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ireland-my.sharepoint.com/personal/ccuestamarti_ucc_ie/Documents/APC/BINC/Manuscripts/Data submission/Stats/"/>
    </mc:Choice>
  </mc:AlternateContent>
  <xr:revisionPtr revIDLastSave="205" documentId="8_{6F5F2458-56D6-4737-9C4B-7617AD9742D6}" xr6:coauthVersionLast="47" xr6:coauthVersionMax="47" xr10:uidLastSave="{67C22302-E922-4EFC-8F47-30AECE58D083}"/>
  <bookViews>
    <workbookView xWindow="-108" yWindow="-108" windowWidth="23256" windowHeight="12456" firstSheet="30" activeTab="31" xr2:uid="{FA1C0943-8EDC-4772-8D72-238DEA804D02}"/>
  </bookViews>
  <sheets>
    <sheet name="Information" sheetId="61" r:id="rId1"/>
    <sheet name="BW_with outliers" sheetId="17" r:id="rId2"/>
    <sheet name="BWgain_pups_with_outliers" sheetId="32" r:id="rId3"/>
    <sheet name="BWgain_pups_wo_outliers" sheetId="33" r:id="rId4"/>
    <sheet name="drink,food,enerintake with outl" sheetId="18" r:id="rId5"/>
    <sheet name="Drink_intake_offspring" sheetId="63" r:id="rId6"/>
    <sheet name="Pups_Food,Enerintake_WithOutl" sheetId="36" r:id="rId7"/>
    <sheet name="FoodIntake_Curmbling_wk10" sheetId="37" r:id="rId8"/>
    <sheet name="FoodInta_Curmbling_wk10_wooutli" sheetId="39" r:id="rId9"/>
    <sheet name="Phecomp_wk10_wo_outliers" sheetId="1" r:id="rId10"/>
    <sheet name="wk10data_with_outliers" sheetId="3" r:id="rId11"/>
    <sheet name="wk10data_without_outliers" sheetId="6" r:id="rId12"/>
    <sheet name="IpGTT_with_outliers" sheetId="8" r:id="rId13"/>
    <sheet name="IpGTT_without_outliers" sheetId="9" r:id="rId14"/>
    <sheet name="ELISAdata_Wk12_with_outlier" sheetId="24" r:id="rId15"/>
    <sheet name="ELISAdata_Wk12_wo_outlier" sheetId="25" r:id="rId16"/>
    <sheet name="RNAscope_wk12_with_outliers" sheetId="41" r:id="rId17"/>
    <sheet name="RNAscope_wk12_withOUT_outliers" sheetId="42" r:id="rId18"/>
    <sheet name="Striatum_Wk12_with_outliers" sheetId="26" r:id="rId19"/>
    <sheet name="Striatum_Wk12_wo_outliers" sheetId="27" r:id="rId20"/>
    <sheet name="serum_liver_wk12_withoutliers" sheetId="28" r:id="rId21"/>
    <sheet name="wk12_tissues_weight_with_outlie" sheetId="10" r:id="rId22"/>
    <sheet name="wk12_tissues_weight_wo_outlie" sheetId="29" r:id="rId23"/>
    <sheet name="dams_tissues_molec_with_outlier" sheetId="15" r:id="rId24"/>
    <sheet name="dams_tissues_molec_wo_outlier" sheetId="16" r:id="rId25"/>
    <sheet name="bw_dams_with_outliers" sheetId="19" r:id="rId26"/>
    <sheet name="bw_dams_without_outliers" sheetId="21" r:id="rId27"/>
    <sheet name="FoodEnergIntakdams_with_outlier" sheetId="22" r:id="rId28"/>
    <sheet name="FoodEnIntakdams_without_outlier" sheetId="23" r:id="rId29"/>
    <sheet name="DrinkIntakdams_with_outlier" sheetId="30" r:id="rId30"/>
    <sheet name="DrinkIntakdams_wo_outlier" sheetId="31" r:id="rId31"/>
    <sheet name="SCFAs_caecum_wo_otliers" sheetId="64" r:id="rId32"/>
    <sheet name="Bacillota_Bacteroido ratio pups" sheetId="43" r:id="rId33"/>
    <sheet name="Bacillota_Bacteroido ratio dams" sheetId="44" r:id="rId34"/>
    <sheet name="Phylum_Pups" sheetId="49" r:id="rId35"/>
    <sheet name="Order_Pups" sheetId="50" r:id="rId36"/>
    <sheet name="Family_Pups" sheetId="47" r:id="rId37"/>
    <sheet name="Genus_Pups" sheetId="51" r:id="rId38"/>
    <sheet name="Bifidobacterium species_Pups" sheetId="52" r:id="rId39"/>
    <sheet name="Genus_Dams" sheetId="53" r:id="rId40"/>
    <sheet name="16S Alpha diversity" sheetId="62" r:id="rId41"/>
    <sheet name="16S PERMANOVA,Adonis" sheetId="58" r:id="rId42"/>
  </sheets>
  <definedNames>
    <definedName name="_xlnm._FilterDatabase" localSheetId="37" hidden="1">Genus_Pups!$J$2:$K$434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<sst xmlns="http://schemas.openxmlformats.org/spreadsheetml/2006/main" count="132816" uniqueCount="893">
  <si>
    <t>name</t>
  </si>
  <si>
    <t>sumsq</t>
  </si>
  <si>
    <t>df</t>
  </si>
  <si>
    <t>statistic</t>
  </si>
  <si>
    <t>p.value</t>
  </si>
  <si>
    <t>p.adjusted</t>
  </si>
  <si>
    <t>AverageMealDuration.g.</t>
  </si>
  <si>
    <t>Legend</t>
  </si>
  <si>
    <t>AverageMealSize.g.</t>
  </si>
  <si>
    <t>EatingRate</t>
  </si>
  <si>
    <t>FirstMealSize</t>
  </si>
  <si>
    <t>IntervalBtwMeals.min.</t>
  </si>
  <si>
    <t>LatencyFirstMeal</t>
  </si>
  <si>
    <t>NumberMeals</t>
  </si>
  <si>
    <t>TotalIntake.g.</t>
  </si>
  <si>
    <t>Legend:Sex</t>
  </si>
  <si>
    <t>Sex</t>
  </si>
  <si>
    <t>Residuals</t>
  </si>
  <si>
    <t>NA</t>
  </si>
  <si>
    <t>term (treatment FOSGOS)</t>
  </si>
  <si>
    <t>F</t>
  </si>
  <si>
    <t>M</t>
  </si>
  <si>
    <t>Age</t>
  </si>
  <si>
    <t>contrast</t>
  </si>
  <si>
    <t>null.value</t>
  </si>
  <si>
    <t>estimate</t>
  </si>
  <si>
    <t>conf.low</t>
  </si>
  <si>
    <t>conf.high</t>
  </si>
  <si>
    <t>adj.p.value</t>
  </si>
  <si>
    <t>PND70</t>
  </si>
  <si>
    <t>HFHS Vehicle-Control Vehicle</t>
  </si>
  <si>
    <t>HFHS FOS+GOS-Control Vehicle</t>
  </si>
  <si>
    <t>HFHS FOS+GOS-HFHS Vehicle</t>
  </si>
  <si>
    <t>term  (treatment FOSGOS)</t>
  </si>
  <si>
    <t>CentreDistance_Percentage</t>
  </si>
  <si>
    <t>FaecalPellets</t>
  </si>
  <si>
    <t>FPT_PreferenceScore</t>
  </si>
  <si>
    <t>FPT_PreferenceScore_OD</t>
  </si>
  <si>
    <t>FPT_PreferenceScore_ON</t>
  </si>
  <si>
    <t>FPT_PreferenceScore_Percentage</t>
  </si>
  <si>
    <t>FPT_PreferenceScore_Percentage_OD</t>
  </si>
  <si>
    <t>FPT_PreferenceScore_Percentage_ON</t>
  </si>
  <si>
    <t>FPT_TotalCumulative_CTDiet</t>
  </si>
  <si>
    <t>FPT_TotalCumulative_CTDiet_OD</t>
  </si>
  <si>
    <t>FPT_TotalCumulative_CTDiet_ON</t>
  </si>
  <si>
    <t>FPT_TotalCumulative_HFHS_OD</t>
  </si>
  <si>
    <t>FPT_TotalCumulative_HFHSDiet</t>
  </si>
  <si>
    <t>FPT_TotalCumulative_HFHSDiet_ON</t>
  </si>
  <si>
    <t>LocomotorActivity12h</t>
  </si>
  <si>
    <t>Rears12h</t>
  </si>
  <si>
    <t>SPT_CumulativeDrinkIntake_Saccharin</t>
  </si>
  <si>
    <t>SPT_CumulativeDrinkIntake_Water</t>
  </si>
  <si>
    <t>SPT_PreferenceScore</t>
  </si>
  <si>
    <t>SPT_PreferenceScore_Percentage</t>
  </si>
  <si>
    <t>SPT_Ratio</t>
  </si>
  <si>
    <t>FPT_TotalCumulative_CTDiet_12h</t>
  </si>
  <si>
    <t>FPT_TotalCumulative_CTDiet_24h</t>
  </si>
  <si>
    <t>FPT_TotalCumulative_CTDiet_36h</t>
  </si>
  <si>
    <t>FPT_TotalCumulative_CTDiet_48h</t>
  </si>
  <si>
    <t>FPT_TotalCumulative_HFHSDiet_12h</t>
  </si>
  <si>
    <t>FPT_TotalCumulative_HFHSDiet_24h</t>
  </si>
  <si>
    <t>FPT_TotalCumulative_HFHSDiet_36h</t>
  </si>
  <si>
    <t>FPT_TotalCumulative_HFHSDiet_48h</t>
  </si>
  <si>
    <t>Rearing_Centre</t>
  </si>
  <si>
    <t>SPT_CumulativeDrinkIntake_Saccharin_OD</t>
  </si>
  <si>
    <t>SPT_CumulativeDrinkIntake_Saccharin_ON</t>
  </si>
  <si>
    <t>SPT_CumulativeDrinkIntake_Water_OD</t>
  </si>
  <si>
    <t>SPT_CumulativeDrinkIntake_Water_ON</t>
  </si>
  <si>
    <t>SPT_PreferenceScore_OD</t>
  </si>
  <si>
    <t>SPT_PreferenceScore_ON</t>
  </si>
  <si>
    <t>SPT_Ratio_OD</t>
  </si>
  <si>
    <t>SPT_Ratio_ON</t>
  </si>
  <si>
    <t>SPT_TotalCumulative_SaccharinDiet_12h</t>
  </si>
  <si>
    <t>SPT_TotalCumulative_SaccharinDiet_24h</t>
  </si>
  <si>
    <t>SPT_TotalCumulative_SaccharinDiet_36h</t>
  </si>
  <si>
    <t>SPT_TotalCumulative_SaccharinDiet_48h</t>
  </si>
  <si>
    <t>SPT_TotalCumulative_WaterDiet_12h</t>
  </si>
  <si>
    <t>SPT_TotalCumulative_WaterDiet_24h</t>
  </si>
  <si>
    <t>SPT_TotalCumulative_WaterDiet_36h</t>
  </si>
  <si>
    <t>SPT_TotalCumulative_WaterDiet_48h</t>
  </si>
  <si>
    <t>sex</t>
  </si>
  <si>
    <t>active_ghrelin</t>
  </si>
  <si>
    <t>legend</t>
  </si>
  <si>
    <t>corticosterone</t>
  </si>
  <si>
    <t>Ghsr_HYP</t>
  </si>
  <si>
    <t>Glp1r_HYP</t>
  </si>
  <si>
    <t>Npy_HYP</t>
  </si>
  <si>
    <t>Oxt_HYP</t>
  </si>
  <si>
    <t>Oxtr_HYP</t>
  </si>
  <si>
    <t>Pomc_HYP</t>
  </si>
  <si>
    <t>DOPAC</t>
  </si>
  <si>
    <t>DOPAC_DOPAMINE</t>
  </si>
  <si>
    <t>DOPAC_HVA</t>
  </si>
  <si>
    <t>dopamine</t>
  </si>
  <si>
    <t>Drd1_Drd2_striatum</t>
  </si>
  <si>
    <t>Drd1_striatum</t>
  </si>
  <si>
    <t>Drd2_striatum</t>
  </si>
  <si>
    <t>Gad_striatum</t>
  </si>
  <si>
    <t>Ghsr_striatum</t>
  </si>
  <si>
    <t>HVA</t>
  </si>
  <si>
    <t>HVA_DOPAMINE</t>
  </si>
  <si>
    <t>L_DOPA</t>
  </si>
  <si>
    <t>L_DOPA_DOPAMINE</t>
  </si>
  <si>
    <t>Leap2_striatum</t>
  </si>
  <si>
    <t>Mao_striatum</t>
  </si>
  <si>
    <t>noradrenaline</t>
  </si>
  <si>
    <t>Th_striatum</t>
  </si>
  <si>
    <t>X5HIAA</t>
  </si>
  <si>
    <t>X5HIAA_5HT</t>
  </si>
  <si>
    <t>X5HT</t>
  </si>
  <si>
    <t>X5ht2c_striatum</t>
  </si>
  <si>
    <t>ALT_liver</t>
  </si>
  <si>
    <t>ALT_serum</t>
  </si>
  <si>
    <t>AST_serum</t>
  </si>
  <si>
    <t>cholesterol_liver</t>
  </si>
  <si>
    <t>cholesterol_serum</t>
  </si>
  <si>
    <t>glucose_liver</t>
  </si>
  <si>
    <t>glucose_serum</t>
  </si>
  <si>
    <t>HDL_serum</t>
  </si>
  <si>
    <t>LDL_HDL_serum</t>
  </si>
  <si>
    <t>LDL_serum</t>
  </si>
  <si>
    <t>protein_liver</t>
  </si>
  <si>
    <t>protein_serum</t>
  </si>
  <si>
    <t>tryglicerides_liver</t>
  </si>
  <si>
    <t>tryglicerides_serum</t>
  </si>
  <si>
    <t>legend:sex</t>
  </si>
  <si>
    <t>AST_liver</t>
  </si>
  <si>
    <t>Pomc_Npy_HYP</t>
  </si>
  <si>
    <t>AUC.</t>
  </si>
  <si>
    <t>AUC_crude</t>
  </si>
  <si>
    <t>AUC_vs_basal</t>
  </si>
  <si>
    <t>Basal_Glucose</t>
  </si>
  <si>
    <t>IpGTT_0min</t>
  </si>
  <si>
    <t>IpGTT_120min</t>
  </si>
  <si>
    <t>IpGTT_15min</t>
  </si>
  <si>
    <t>IpGTT_30min</t>
  </si>
  <si>
    <t>IpGTT_60min</t>
  </si>
  <si>
    <t>IpGTT_90min</t>
  </si>
  <si>
    <t>IpGTT_basal_120min</t>
  </si>
  <si>
    <t>IpGTT_basal_15min</t>
  </si>
  <si>
    <t>IpGTT_basal_30min</t>
  </si>
  <si>
    <t>IpGTT_basal_60min</t>
  </si>
  <si>
    <t>IpGTT_basal_90min</t>
  </si>
  <si>
    <t>BAT</t>
  </si>
  <si>
    <t>BAT_BW</t>
  </si>
  <si>
    <t>Caecum</t>
  </si>
  <si>
    <t>Caecum_BW</t>
  </si>
  <si>
    <t>Colon</t>
  </si>
  <si>
    <t>Colon_BW</t>
  </si>
  <si>
    <t>gonWAT</t>
  </si>
  <si>
    <t>GonWAT_BW</t>
  </si>
  <si>
    <t>Liver</t>
  </si>
  <si>
    <t>Liver_BW</t>
  </si>
  <si>
    <t>MesWAT</t>
  </si>
  <si>
    <t>MesWAT_BW</t>
  </si>
  <si>
    <t>SmallIntestine</t>
  </si>
  <si>
    <t>SmallIntestine_BW</t>
  </si>
  <si>
    <t>Testicles_BW</t>
  </si>
  <si>
    <t>Testicles</t>
  </si>
  <si>
    <t>BW</t>
  </si>
  <si>
    <t>gonWAT_BW</t>
  </si>
  <si>
    <t>LDL_HDL_ratio_serum</t>
  </si>
  <si>
    <t>triglycerides_liver</t>
  </si>
  <si>
    <t>triglycerides_serum</t>
  </si>
  <si>
    <t>term</t>
  </si>
  <si>
    <t>Age:Legend</t>
  </si>
  <si>
    <t>Age:Sex</t>
  </si>
  <si>
    <t>Age:Legend:Sex</t>
  </si>
  <si>
    <t>PND1</t>
  </si>
  <si>
    <t>PND14</t>
  </si>
  <si>
    <t>PND21</t>
  </si>
  <si>
    <t>PND28</t>
  </si>
  <si>
    <t>PND35</t>
  </si>
  <si>
    <t>PND42</t>
  </si>
  <si>
    <t>PND49</t>
  </si>
  <si>
    <t>PND56</t>
  </si>
  <si>
    <t>PND63</t>
  </si>
  <si>
    <t>PND7</t>
  </si>
  <si>
    <t>PND77</t>
  </si>
  <si>
    <t>PND84</t>
  </si>
  <si>
    <t>meansq</t>
  </si>
  <si>
    <t>DrinkIntake.ml.</t>
  </si>
  <si>
    <t>PND22</t>
  </si>
  <si>
    <t>EnergyIntake.kcal.</t>
  </si>
  <si>
    <t>FoodIntake.g.</t>
  </si>
  <si>
    <t>PND22.5</t>
  </si>
  <si>
    <t>PND23</t>
  </si>
  <si>
    <t>PND23.5</t>
  </si>
  <si>
    <t>PND24</t>
  </si>
  <si>
    <t>PND24.5</t>
  </si>
  <si>
    <t>PND25</t>
  </si>
  <si>
    <t>PND25.5</t>
  </si>
  <si>
    <t>PND26</t>
  </si>
  <si>
    <t>PND26.5</t>
  </si>
  <si>
    <t>PND27</t>
  </si>
  <si>
    <t>PND27.5</t>
  </si>
  <si>
    <t>PND28.5</t>
  </si>
  <si>
    <t>PND29</t>
  </si>
  <si>
    <t>PND29.5</t>
  </si>
  <si>
    <t>PND30</t>
  </si>
  <si>
    <t>PND30.5</t>
  </si>
  <si>
    <t>PND31</t>
  </si>
  <si>
    <t>PND31.5</t>
  </si>
  <si>
    <t>PND32</t>
  </si>
  <si>
    <t>PND32.5</t>
  </si>
  <si>
    <t>PND33</t>
  </si>
  <si>
    <t>PND33.5</t>
  </si>
  <si>
    <t>PND34</t>
  </si>
  <si>
    <t>PND34.5</t>
  </si>
  <si>
    <t>PND35.5</t>
  </si>
  <si>
    <t>PND36</t>
  </si>
  <si>
    <t>PND36.5</t>
  </si>
  <si>
    <t>PND37</t>
  </si>
  <si>
    <t>PND37.5</t>
  </si>
  <si>
    <t>PND38</t>
  </si>
  <si>
    <t>PND38.5</t>
  </si>
  <si>
    <t>PND39</t>
  </si>
  <si>
    <t>PND39.5</t>
  </si>
  <si>
    <t>PND40</t>
  </si>
  <si>
    <t>PND40.5</t>
  </si>
  <si>
    <t>PND41</t>
  </si>
  <si>
    <t>PND41.5</t>
  </si>
  <si>
    <t>PND42.5</t>
  </si>
  <si>
    <t>PND43</t>
  </si>
  <si>
    <t>PND43.5</t>
  </si>
  <si>
    <t>PND44</t>
  </si>
  <si>
    <t>PND44.5</t>
  </si>
  <si>
    <t>PND45</t>
  </si>
  <si>
    <t>PND45.5</t>
  </si>
  <si>
    <t>PND46</t>
  </si>
  <si>
    <t>PND46.5</t>
  </si>
  <si>
    <t>PND47</t>
  </si>
  <si>
    <t>PND47.5</t>
  </si>
  <si>
    <t>PND48</t>
  </si>
  <si>
    <t>PND48.5</t>
  </si>
  <si>
    <t>PND49.5</t>
  </si>
  <si>
    <t>PND50</t>
  </si>
  <si>
    <t>PND50.5</t>
  </si>
  <si>
    <t>PND51</t>
  </si>
  <si>
    <t>PND51.5</t>
  </si>
  <si>
    <t>PND52</t>
  </si>
  <si>
    <t>PND52.5</t>
  </si>
  <si>
    <t>PND53</t>
  </si>
  <si>
    <t>PND53.5</t>
  </si>
  <si>
    <t>PND54</t>
  </si>
  <si>
    <t>PND54.5</t>
  </si>
  <si>
    <t>PND55</t>
  </si>
  <si>
    <t>PND55.5</t>
  </si>
  <si>
    <t>PND56.5</t>
  </si>
  <si>
    <t>PND57</t>
  </si>
  <si>
    <t>PND57.5</t>
  </si>
  <si>
    <t>PND58</t>
  </si>
  <si>
    <t>PND58.5</t>
  </si>
  <si>
    <t>PND59</t>
  </si>
  <si>
    <t>PND59.5</t>
  </si>
  <si>
    <t>PND60</t>
  </si>
  <si>
    <t>PND60.5</t>
  </si>
  <si>
    <t>PND61</t>
  </si>
  <si>
    <t>PND61.5</t>
  </si>
  <si>
    <t>PND62</t>
  </si>
  <si>
    <t>PND62.5</t>
  </si>
  <si>
    <t>PND63.5</t>
  </si>
  <si>
    <t>PND64</t>
  </si>
  <si>
    <t>PND64.5</t>
  </si>
  <si>
    <t>PND65</t>
  </si>
  <si>
    <t>PND65.5</t>
  </si>
  <si>
    <t>PND66</t>
  </si>
  <si>
    <t>PND66.5</t>
  </si>
  <si>
    <t>PND67</t>
  </si>
  <si>
    <t>PND67.5</t>
  </si>
  <si>
    <t>PND68</t>
  </si>
  <si>
    <t>PND68.5</t>
  </si>
  <si>
    <t>PND69</t>
  </si>
  <si>
    <t>PND69.5</t>
  </si>
  <si>
    <t>PND70.5</t>
  </si>
  <si>
    <t>PND71</t>
  </si>
  <si>
    <t>PND71.5</t>
  </si>
  <si>
    <t>PND72</t>
  </si>
  <si>
    <t>PND72.5</t>
  </si>
  <si>
    <t>PND73</t>
  </si>
  <si>
    <t>PND73.5</t>
  </si>
  <si>
    <t>PND74</t>
  </si>
  <si>
    <t>PND74.5</t>
  </si>
  <si>
    <t>PND75</t>
  </si>
  <si>
    <t>PND75.5</t>
  </si>
  <si>
    <t>PND76</t>
  </si>
  <si>
    <t>PND76.5</t>
  </si>
  <si>
    <t>PND77.5</t>
  </si>
  <si>
    <t>PND78</t>
  </si>
  <si>
    <t>PND78.5</t>
  </si>
  <si>
    <t>PND79</t>
  </si>
  <si>
    <t>PND79.5</t>
  </si>
  <si>
    <t>PND80</t>
  </si>
  <si>
    <t>PND80.5</t>
  </si>
  <si>
    <t>PND81</t>
  </si>
  <si>
    <t>PND81.5</t>
  </si>
  <si>
    <t>PND82</t>
  </si>
  <si>
    <t>PND82.5</t>
  </si>
  <si>
    <t>PND83</t>
  </si>
  <si>
    <t>PND83.5</t>
  </si>
  <si>
    <t>PND84.5</t>
  </si>
  <si>
    <t>PND85</t>
  </si>
  <si>
    <t>PND85.5</t>
  </si>
  <si>
    <t>PND86</t>
  </si>
  <si>
    <t>PND86.5</t>
  </si>
  <si>
    <t>PND87</t>
  </si>
  <si>
    <t>PND87.5</t>
  </si>
  <si>
    <t>PND88</t>
  </si>
  <si>
    <t>PND88.5</t>
  </si>
  <si>
    <t>PND89</t>
  </si>
  <si>
    <t>PND89.5</t>
  </si>
  <si>
    <t>PND90</t>
  </si>
  <si>
    <t>PND90.5</t>
  </si>
  <si>
    <t>bw</t>
  </si>
  <si>
    <t>bw_gain</t>
  </si>
  <si>
    <t>lm contrasts grouping by name and age (FOS+GOS)</t>
  </si>
  <si>
    <t>lm contrasts grouping by name (FOS+GOS)</t>
  </si>
  <si>
    <t>Tukey  (FOS+GOS)</t>
  </si>
  <si>
    <t>PND0</t>
  </si>
  <si>
    <t>p.value (p)</t>
  </si>
  <si>
    <t>anova_result</t>
  </si>
  <si>
    <t>energy_intake</t>
  </si>
  <si>
    <t>c(`(Inte....</t>
  </si>
  <si>
    <t>PND10</t>
  </si>
  <si>
    <t>PND11</t>
  </si>
  <si>
    <t>PND12</t>
  </si>
  <si>
    <t>PND13</t>
  </si>
  <si>
    <t>PND15</t>
  </si>
  <si>
    <t>PND16</t>
  </si>
  <si>
    <t>PND17</t>
  </si>
  <si>
    <t>PND18</t>
  </si>
  <si>
    <t>PND19</t>
  </si>
  <si>
    <t>PND2</t>
  </si>
  <si>
    <t>PND20</t>
  </si>
  <si>
    <t>PND3</t>
  </si>
  <si>
    <t>PND4</t>
  </si>
  <si>
    <t>PND5</t>
  </si>
  <si>
    <t>PND6</t>
  </si>
  <si>
    <t>PND8</t>
  </si>
  <si>
    <t>PND9</t>
  </si>
  <si>
    <t>food_intake</t>
  </si>
  <si>
    <t>ANOVA  (FOS+GOS)</t>
  </si>
  <si>
    <t>ANOVA FOSGOS</t>
  </si>
  <si>
    <t>FPT_TotalCumulative_HFHSDiet_ON_divided_OD</t>
  </si>
  <si>
    <t>Contrasts (FOS+GOS)</t>
  </si>
  <si>
    <t>Tukey (FOS+GOS)</t>
  </si>
  <si>
    <t>lm contrasts FOS+GOS</t>
  </si>
  <si>
    <t>ANOVA (FOS+GOS)</t>
  </si>
  <si>
    <t>lm contrasts summary FOS+GOS</t>
  </si>
  <si>
    <t>PND0_5</t>
  </si>
  <si>
    <t>PND10_5</t>
  </si>
  <si>
    <t>PND11_5</t>
  </si>
  <si>
    <t>PND12_5</t>
  </si>
  <si>
    <t>PND13_5</t>
  </si>
  <si>
    <t>PND14_5</t>
  </si>
  <si>
    <t>PND15_5</t>
  </si>
  <si>
    <t>PND16_5</t>
  </si>
  <si>
    <t>PND17_5</t>
  </si>
  <si>
    <t>PND18_5</t>
  </si>
  <si>
    <t>PND19_5</t>
  </si>
  <si>
    <t>PND1_5</t>
  </si>
  <si>
    <t>PND20_5</t>
  </si>
  <si>
    <t>PND21_5</t>
  </si>
  <si>
    <t>PND22_5</t>
  </si>
  <si>
    <t>PND2_5</t>
  </si>
  <si>
    <t>PND3_5</t>
  </si>
  <si>
    <t>PND4_5</t>
  </si>
  <si>
    <t>PND5_5</t>
  </si>
  <si>
    <t>PND6_5</t>
  </si>
  <si>
    <t>PND7_5</t>
  </si>
  <si>
    <t>PND8_5</t>
  </si>
  <si>
    <t>PND9_5</t>
  </si>
  <si>
    <t>lm contrasts (FOS+GOS)</t>
  </si>
  <si>
    <t>lm contrasts FOS+GOS by timepoint/Age and Sex</t>
  </si>
  <si>
    <t>lm summary FOS+GOS (including PND1, 0)</t>
  </si>
  <si>
    <t>Tukeys FOS+GOS by timepoint/Age and Sex</t>
  </si>
  <si>
    <t>lm summary FOS+GOS (removing PND1, 0)</t>
  </si>
  <si>
    <t>ANOVA FOS+GOS</t>
  </si>
  <si>
    <t>lm summary FOS+GOS</t>
  </si>
  <si>
    <t>Tukey FOS+GOS</t>
  </si>
  <si>
    <t>crumbling</t>
  </si>
  <si>
    <t>real_intake</t>
  </si>
  <si>
    <t>ARC_N_double_cells</t>
  </si>
  <si>
    <t>ARC_Nod2_aver_puncta</t>
  </si>
  <si>
    <t>ARC_Nod2_puncta_double</t>
  </si>
  <si>
    <t>ARC_Pnoc_aver_puncta</t>
  </si>
  <si>
    <t>ARC_Pnoc_puncta_double</t>
  </si>
  <si>
    <t>ARC_Posit_Nod2_cells</t>
  </si>
  <si>
    <t>ARC_Posit_Pnoc_cells</t>
  </si>
  <si>
    <t>ARC_cells</t>
  </si>
  <si>
    <t>ARC_double_Nod2_Pnoc_cells_among_Nod2_posit_cells</t>
  </si>
  <si>
    <t>ARC_double_Nod2_Pnoc_cells_among_Pnoc_posit_cells</t>
  </si>
  <si>
    <t>Area</t>
  </si>
  <si>
    <t>Ghsr_aver_puncta</t>
  </si>
  <si>
    <t>Ghsr_puncta_double_Ghsr_Pomc_cells</t>
  </si>
  <si>
    <t>Ghsr_puncta_double_Lepr_Ghsr_cells</t>
  </si>
  <si>
    <t>Ghsr_puncta_triple_cells</t>
  </si>
  <si>
    <t>Lepr_aver_puncta</t>
  </si>
  <si>
    <t>Lepr_puncta_double_Lepr_Ghsr_cells</t>
  </si>
  <si>
    <t>Lepr_puncta_double_Lepr_Pomc_cells</t>
  </si>
  <si>
    <t>Lepr_puncta_triple_cells</t>
  </si>
  <si>
    <t>N_triple_cells</t>
  </si>
  <si>
    <t>Pomc_aver_puncta</t>
  </si>
  <si>
    <t>Pomc_puncta_double_Ghsr_Pomc_cells</t>
  </si>
  <si>
    <t>Pomc_puncta_double_Lepr_Pomc_cells</t>
  </si>
  <si>
    <t>Pomc_puncta_triple_cells</t>
  </si>
  <si>
    <t>Posit_Ghsr_cells</t>
  </si>
  <si>
    <t>Posit_Lepr_cells</t>
  </si>
  <si>
    <t>Posit_Pomc_cells</t>
  </si>
  <si>
    <t>double_Ghsr_Pomc_cells</t>
  </si>
  <si>
    <t>double_Ghsr_Pomc_cells_among_Ghsr_posit_cells</t>
  </si>
  <si>
    <t>double_Ghsr_Pomc_cells_among_Pomc_posit_cells</t>
  </si>
  <si>
    <t>double_Lepr_Ghsr_cells</t>
  </si>
  <si>
    <t>double_Lepr_Ghsr_cells_among_Ghsr_posit_cells</t>
  </si>
  <si>
    <t>double_Lepr_Ghsr_cells_among_Lepr_posit_cells</t>
  </si>
  <si>
    <t>double_Lepr_Pomc_cells</t>
  </si>
  <si>
    <t>double_Lepr_Pomc_cells_among_Lepr_posit_cells</t>
  </si>
  <si>
    <t>double_Lepr_Pomc_cells_among_Pomc_posit_cells</t>
  </si>
  <si>
    <t>triple_posit_cells_among_Ghsr_cells</t>
  </si>
  <si>
    <t>triple_posit_cells_among_Lepr_cells</t>
  </si>
  <si>
    <t>triple_posit_cells_among_Pomc_cells</t>
  </si>
  <si>
    <t>ARC_Area</t>
  </si>
  <si>
    <t>Tany_N_cells</t>
  </si>
  <si>
    <t>Tany_Nod2_aver_puncta</t>
  </si>
  <si>
    <t>Tany_Nod2_puncta_double</t>
  </si>
  <si>
    <t>Tany_Posit_Nod2_cells</t>
  </si>
  <si>
    <t>Tany_Area</t>
  </si>
  <si>
    <t>group by name+legend, lmer value legend Mouse_ID  FOS+GOS</t>
  </si>
  <si>
    <t>Bacteroidota</t>
  </si>
  <si>
    <t>Firmicutes</t>
  </si>
  <si>
    <t>ratio_dams</t>
  </si>
  <si>
    <t>HFHS Vehicle-HFHS FOS+GOS</t>
  </si>
  <si>
    <t>HFHS B. longum APC1472-Control Vehicle</t>
  </si>
  <si>
    <t>timepoint</t>
  </si>
  <si>
    <t>legend:timepoint</t>
  </si>
  <si>
    <t>sex:timepoint</t>
  </si>
  <si>
    <t>legend:sex:timepoint</t>
  </si>
  <si>
    <t>ratio_pups</t>
  </si>
  <si>
    <t>w10</t>
  </si>
  <si>
    <t>w5</t>
  </si>
  <si>
    <t>lm contrasts FOS+GOS BY sex timepoint</t>
  </si>
  <si>
    <t>lm contrasts FOS+GOS Bytimepoint, sex * legend</t>
  </si>
  <si>
    <t>lm contrasts FOS+GOS , sex * legend * timepoint  effects</t>
  </si>
  <si>
    <t>Acholeplasmataceae</t>
  </si>
  <si>
    <t>Akkermansiaceae</t>
  </si>
  <si>
    <t>Anaerofustaceae</t>
  </si>
  <si>
    <t>Anaerovoracaceae</t>
  </si>
  <si>
    <t>Atopobiaceae</t>
  </si>
  <si>
    <t>Bacteroidaceae</t>
  </si>
  <si>
    <t>Bifidobacteriaceae</t>
  </si>
  <si>
    <t>Butyricicoccaceae</t>
  </si>
  <si>
    <t>Caldicoprobacteraceae</t>
  </si>
  <si>
    <t>Carnobacteriaceae</t>
  </si>
  <si>
    <t>Chlamydiaceae</t>
  </si>
  <si>
    <t>Christensenellaceae</t>
  </si>
  <si>
    <t>Clostridiaceae</t>
  </si>
  <si>
    <t>Comamonadaceae</t>
  </si>
  <si>
    <t>Corynebacteriaceae</t>
  </si>
  <si>
    <t>Deferribacteraceae</t>
  </si>
  <si>
    <t>Defluviitaleaceae</t>
  </si>
  <si>
    <t>Desulfovibrionaceae</t>
  </si>
  <si>
    <t>Eggerthellaceae</t>
  </si>
  <si>
    <t>Enterobacteriaceae</t>
  </si>
  <si>
    <t>Enterococcaceae</t>
  </si>
  <si>
    <t>Erysipelatoclostridiaceae</t>
  </si>
  <si>
    <t>Erysipelotrichaceae</t>
  </si>
  <si>
    <t>Hungateiclostridiaceae</t>
  </si>
  <si>
    <t>Hydrogenoanaerobacterium</t>
  </si>
  <si>
    <t>Lachnospiraceae</t>
  </si>
  <si>
    <t>Lactobacillaceae</t>
  </si>
  <si>
    <t>Marinifilaceae</t>
  </si>
  <si>
    <t>Microbacteriaceae</t>
  </si>
  <si>
    <t>Mitochondria</t>
  </si>
  <si>
    <t>Monoglobaceae</t>
  </si>
  <si>
    <t>Moraxellaceae</t>
  </si>
  <si>
    <t>Muribaculaceae</t>
  </si>
  <si>
    <t>Obscuribacteraceae</t>
  </si>
  <si>
    <t>Oscillospiraceae</t>
  </si>
  <si>
    <t>Pasteurellaceae</t>
  </si>
  <si>
    <t>Peptococcaceae</t>
  </si>
  <si>
    <t>Peptostreptococcaceae</t>
  </si>
  <si>
    <t>Planococcaceae</t>
  </si>
  <si>
    <t>Reyranellaceae</t>
  </si>
  <si>
    <t>Rikenellaceae</t>
  </si>
  <si>
    <t>Ruminococcaceae</t>
  </si>
  <si>
    <t>Saccharimonadaceae</t>
  </si>
  <si>
    <t>Staphylococcaceae</t>
  </si>
  <si>
    <t>Streptococcaceae</t>
  </si>
  <si>
    <t>Sutterellaceae</t>
  </si>
  <si>
    <t>Tannerellaceae</t>
  </si>
  <si>
    <t>UCG-010</t>
  </si>
  <si>
    <t>Xanthobacteraceae</t>
  </si>
  <si>
    <t>Xanthomonadaceae</t>
  </si>
  <si>
    <t>[Clostridium] methylpentosum group</t>
  </si>
  <si>
    <t>[Eubacterium] coprostanoligenes group</t>
  </si>
  <si>
    <t>Actinobacteriota</t>
  </si>
  <si>
    <t>Cyanobacteria</t>
  </si>
  <si>
    <t>Deferribacterota</t>
  </si>
  <si>
    <t>Desulfobacterota</t>
  </si>
  <si>
    <t>Patescibacteria</t>
  </si>
  <si>
    <t>Proteobacteria</t>
  </si>
  <si>
    <t>Verrucomicrobiota</t>
  </si>
  <si>
    <t>Acholeplasmatales</t>
  </si>
  <si>
    <t>Bacillales</t>
  </si>
  <si>
    <t>Bacteroidales</t>
  </si>
  <si>
    <t>Bifidobacteriales</t>
  </si>
  <si>
    <t>Burkholderiales</t>
  </si>
  <si>
    <t>Caldicoprobacterales</t>
  </si>
  <si>
    <t>Chlamydiales</t>
  </si>
  <si>
    <t>Christensenellales</t>
  </si>
  <si>
    <t>Clostridiales</t>
  </si>
  <si>
    <t>Coriobacteriales</t>
  </si>
  <si>
    <t>Corynebacteriales</t>
  </si>
  <si>
    <t>Deferribacterales</t>
  </si>
  <si>
    <t>Desulfovibrionales</t>
  </si>
  <si>
    <t>Enterobacterales</t>
  </si>
  <si>
    <t>Erysipelotrichales</t>
  </si>
  <si>
    <t>Eubacteriales</t>
  </si>
  <si>
    <t>Lachnospirales</t>
  </si>
  <si>
    <t>Lactobacillales</t>
  </si>
  <si>
    <t>Micrococcales</t>
  </si>
  <si>
    <t>Monoglobales</t>
  </si>
  <si>
    <t>Obscuribacterales</t>
  </si>
  <si>
    <t>Oscillospirales</t>
  </si>
  <si>
    <t>Peptococcales</t>
  </si>
  <si>
    <t>Peptostreptococcales-Tissierellales</t>
  </si>
  <si>
    <t>Pseudomonadales</t>
  </si>
  <si>
    <t>Reyranellales</t>
  </si>
  <si>
    <t>Rhizobiales</t>
  </si>
  <si>
    <t>Rickettsiales</t>
  </si>
  <si>
    <t>Saccharimonadales</t>
  </si>
  <si>
    <t>Staphylococcales</t>
  </si>
  <si>
    <t>Verrucomicrobiales</t>
  </si>
  <si>
    <t>Xanthomonadales</t>
  </si>
  <si>
    <t>Bifidobacterium_longum</t>
  </si>
  <si>
    <t>A2</t>
  </si>
  <si>
    <t>ASF356</t>
  </si>
  <si>
    <t>Acetatifactor</t>
  </si>
  <si>
    <t>Acinetobacter</t>
  </si>
  <si>
    <t>Afipia</t>
  </si>
  <si>
    <t>Agathobacter</t>
  </si>
  <si>
    <t>Akkermansia</t>
  </si>
  <si>
    <t>Alistipes</t>
  </si>
  <si>
    <t>Anaerofustis</t>
  </si>
  <si>
    <t>Anaeroplasma</t>
  </si>
  <si>
    <t>Anaerotruncus</t>
  </si>
  <si>
    <t>Anaerovorax</t>
  </si>
  <si>
    <t>Asaccharospora</t>
  </si>
  <si>
    <t>Atopostipes</t>
  </si>
  <si>
    <t>Bacteroides</t>
  </si>
  <si>
    <t>Bifidobacterium</t>
  </si>
  <si>
    <t>Bilophila</t>
  </si>
  <si>
    <t>Butyricicoccus</t>
  </si>
  <si>
    <t>Caldicoprobacter</t>
  </si>
  <si>
    <t>Candidatus Amphibiichlamydia</t>
  </si>
  <si>
    <t>Candidatus Arthromitus</t>
  </si>
  <si>
    <t>Candidatus Obscuribacter</t>
  </si>
  <si>
    <t>Candidatus Saccharimonas</t>
  </si>
  <si>
    <t>Candidatus Soleaferrea</t>
  </si>
  <si>
    <t>Caproiciproducens</t>
  </si>
  <si>
    <t>Christensenella</t>
  </si>
  <si>
    <t>Christensenellaceae R-7 group</t>
  </si>
  <si>
    <t>Clostridium sensu stricto 1</t>
  </si>
  <si>
    <t>Colidextribacter</t>
  </si>
  <si>
    <t>Coprococcus</t>
  </si>
  <si>
    <t>Coriobacteriaceae UCG-002</t>
  </si>
  <si>
    <t>Corynebacterium</t>
  </si>
  <si>
    <t>Cuneatibacter</t>
  </si>
  <si>
    <t>Defluviitaleaceae UCG-011</t>
  </si>
  <si>
    <t>Delftia</t>
  </si>
  <si>
    <t>Desulfovibrio</t>
  </si>
  <si>
    <t>Dorea</t>
  </si>
  <si>
    <t>Dubosiella</t>
  </si>
  <si>
    <t>Enterococcus</t>
  </si>
  <si>
    <t>Enterorhabdus</t>
  </si>
  <si>
    <t>Erysipelatoclostridium</t>
  </si>
  <si>
    <t>Escherichia-Shigella</t>
  </si>
  <si>
    <t>Faecalibaculum</t>
  </si>
  <si>
    <t>Family XIII AD3011 group</t>
  </si>
  <si>
    <t>Family XIII UCG-001</t>
  </si>
  <si>
    <t>Fournierella</t>
  </si>
  <si>
    <t>GCA-900066575</t>
  </si>
  <si>
    <t>HT002</t>
  </si>
  <si>
    <t>Harryflintia</t>
  </si>
  <si>
    <t>Incertae Sedis</t>
  </si>
  <si>
    <t>Intestinimonas</t>
  </si>
  <si>
    <t>Jeotgalicoccus</t>
  </si>
  <si>
    <t>Klebsiella</t>
  </si>
  <si>
    <t>Lachnoclostridium</t>
  </si>
  <si>
    <t>Lachnospiraceae AC2044 group</t>
  </si>
  <si>
    <t>Lachnospiraceae FCS020 group</t>
  </si>
  <si>
    <t>Lachnospiraceae NC2004 group</t>
  </si>
  <si>
    <t>Lachnospiraceae NK4A136</t>
  </si>
  <si>
    <t>Lachnospiraceae UCG-001</t>
  </si>
  <si>
    <t>Lachnospiraceae UCG-004</t>
  </si>
  <si>
    <t>Lachnospiraceae UCG-006</t>
  </si>
  <si>
    <t>Lachnospiraceae UCG-008</t>
  </si>
  <si>
    <t>Lachnospiraceae UCG-010</t>
  </si>
  <si>
    <t>Lactobacillus</t>
  </si>
  <si>
    <t>Ligilactobacillus</t>
  </si>
  <si>
    <t>Limosilactobacillus</t>
  </si>
  <si>
    <t>Lysinimonas</t>
  </si>
  <si>
    <t>Marvinbryantia</t>
  </si>
  <si>
    <t>Merdibacter</t>
  </si>
  <si>
    <t>Monoglobus</t>
  </si>
  <si>
    <t>Mucispirillum</t>
  </si>
  <si>
    <t>Muribacter</t>
  </si>
  <si>
    <t>Muribaculum</t>
  </si>
  <si>
    <t>NK4A214 group</t>
  </si>
  <si>
    <t>Negativibacillus</t>
  </si>
  <si>
    <t>Odoribacter</t>
  </si>
  <si>
    <t>Oscillibacter</t>
  </si>
  <si>
    <t>Oscillospira</t>
  </si>
  <si>
    <t>Paeniclostridium</t>
  </si>
  <si>
    <t>Paludicola</t>
  </si>
  <si>
    <t>Parabacteroides</t>
  </si>
  <si>
    <t>Parasutterella</t>
  </si>
  <si>
    <t>Parvibacter</t>
  </si>
  <si>
    <t>Peptococcus</t>
  </si>
  <si>
    <t>Pseudoflavonifractor</t>
  </si>
  <si>
    <t>Reyranella</t>
  </si>
  <si>
    <t>Rikenella</t>
  </si>
  <si>
    <t>Rikenellaceae RC9</t>
  </si>
  <si>
    <t>Romboutsia</t>
  </si>
  <si>
    <t>Roseburia</t>
  </si>
  <si>
    <t>Ruminiclostridium</t>
  </si>
  <si>
    <t>Ruminococcus</t>
  </si>
  <si>
    <t>Sporosarcina</t>
  </si>
  <si>
    <t>Staphylococcus</t>
  </si>
  <si>
    <t>Stenotrophomonas</t>
  </si>
  <si>
    <t>Streptococcus</t>
  </si>
  <si>
    <t>Turicibacter</t>
  </si>
  <si>
    <t>Tuzzerella</t>
  </si>
  <si>
    <t>Tyzzerella</t>
  </si>
  <si>
    <t>UBA1819</t>
  </si>
  <si>
    <t>UCG-003</t>
  </si>
  <si>
    <t>UCG-005</t>
  </si>
  <si>
    <t>UCG-009</t>
  </si>
  <si>
    <t>[Eubacterium] brachy group</t>
  </si>
  <si>
    <t>[Eubacterium] nodatum group</t>
  </si>
  <si>
    <t>[Eubacterium] oxidoreducens group</t>
  </si>
  <si>
    <t>[Eubacterium] xylanophilum group</t>
  </si>
  <si>
    <t>[Ruminococcus] torques group</t>
  </si>
  <si>
    <t>HFHS B. longum APC1472-HFHS Vehicle</t>
  </si>
  <si>
    <t>pairs</t>
  </si>
  <si>
    <t>Df</t>
  </si>
  <si>
    <t>SumsOfSqs</t>
  </si>
  <si>
    <t>R2</t>
  </si>
  <si>
    <t>sig</t>
  </si>
  <si>
    <t>Control Vehicle vs HFHS FOS+GOS</t>
  </si>
  <si>
    <t>*</t>
  </si>
  <si>
    <t>Control Vehicle vs HFHS Vehicle</t>
  </si>
  <si>
    <t>Pups all factors</t>
  </si>
  <si>
    <t>**</t>
  </si>
  <si>
    <t>HFHS Vehicle vs HFHS FOS+GOS</t>
  </si>
  <si>
    <t>F_Model</t>
  </si>
  <si>
    <t>p_value</t>
  </si>
  <si>
    <t>Female pups w5</t>
  </si>
  <si>
    <t>Female pups w10</t>
  </si>
  <si>
    <t>Male pups w5</t>
  </si>
  <si>
    <t>Male pups w10</t>
  </si>
  <si>
    <t>PERMANOVA</t>
  </si>
  <si>
    <t>PairwiseAdonis</t>
  </si>
  <si>
    <t>lm contrasts grouping by name and age restoration FOS+GOS</t>
  </si>
  <si>
    <t>lm contrasts grouping by name  restoration FOS+GOS</t>
  </si>
  <si>
    <t xml:space="preserve">Contrasts Restoration B. longum </t>
  </si>
  <si>
    <t>lm contrasts grouping by sex, single timepoint, restoration FOS+GOS</t>
  </si>
  <si>
    <t>lm contrasts summary by  sex restoration FOS+GOS</t>
  </si>
  <si>
    <t xml:space="preserve">Restoration B. longum </t>
  </si>
  <si>
    <t>Control Vehicle</t>
  </si>
  <si>
    <t>HFHS FOS+GOS</t>
  </si>
  <si>
    <t>HFHS Vehicle</t>
  </si>
  <si>
    <t>Diet</t>
  </si>
  <si>
    <t>Treatment</t>
  </si>
  <si>
    <t>BH_Adjusted_P_Value</t>
  </si>
  <si>
    <t>SumOfSqs</t>
  </si>
  <si>
    <t>Pr(&gt;F)</t>
  </si>
  <si>
    <t>sex:Diet</t>
  </si>
  <si>
    <t>timepoint:Diet</t>
  </si>
  <si>
    <t>sex:Treatment</t>
  </si>
  <si>
    <t>timepoint:Treatment</t>
  </si>
  <si>
    <t>sex:timepoint:Diet</t>
  </si>
  <si>
    <t>sex:timepoint:Treatment</t>
  </si>
  <si>
    <t>Residual</t>
  </si>
  <si>
    <t>Total</t>
  </si>
  <si>
    <t>genus</t>
  </si>
  <si>
    <t>statistic_diet</t>
  </si>
  <si>
    <t>p.adj_diet</t>
  </si>
  <si>
    <t>statistic_treatment_FOSGOS</t>
  </si>
  <si>
    <t>p.adj_treatment_FOSGOS</t>
  </si>
  <si>
    <t>restoration_FOSGOS</t>
  </si>
  <si>
    <t>not restored</t>
  </si>
  <si>
    <t>restored</t>
  </si>
  <si>
    <t xml:space="preserve">Pairwise comparisons </t>
  </si>
  <si>
    <t>family</t>
  </si>
  <si>
    <t>order</t>
  </si>
  <si>
    <t>phylum</t>
  </si>
  <si>
    <t>genus_species</t>
  </si>
  <si>
    <t>Bifidobacterium_breve</t>
  </si>
  <si>
    <t>Bifidobacterium_pseudolongum</t>
  </si>
  <si>
    <t>Pairwise comparisons B. longum relative abundance dams</t>
  </si>
  <si>
    <t>BW (g)</t>
  </si>
  <si>
    <t>lm contrasts summary by  sex FOS+GOS</t>
  </si>
  <si>
    <t>lm contrasts grouping by sex, single timepoint FOS+GOS</t>
  </si>
  <si>
    <t>lm contrasts grouping by name and sex FOS+GOS</t>
  </si>
  <si>
    <t>lm contrasts summary grouping by name, value * legend * sex FOS+GOS</t>
  </si>
  <si>
    <t>AverageMealDuration (g)</t>
  </si>
  <si>
    <t>AverageMealSize (g)</t>
  </si>
  <si>
    <t>TotalIntake (g)</t>
  </si>
  <si>
    <t>TimeThigmotaxis10%</t>
  </si>
  <si>
    <t>DistanceThigmotaxis10%</t>
  </si>
  <si>
    <t>DistanceThigmotaxis20%</t>
  </si>
  <si>
    <t>TimeThigmotaxis20%</t>
  </si>
  <si>
    <t>Rearing_ExternalZone10%</t>
  </si>
  <si>
    <t>Rearing_ExternalZone20%</t>
  </si>
  <si>
    <t>CentreTime%</t>
  </si>
  <si>
    <t>DistanceThigmotaxis.10%</t>
  </si>
  <si>
    <t>TimeThigmotaxis.10%</t>
  </si>
  <si>
    <t>DistanceThigmotaxis.20%</t>
  </si>
  <si>
    <t>TimeThigmotaxis.20%</t>
  </si>
  <si>
    <t>FPT_PreferenceScore%</t>
  </si>
  <si>
    <t>FPT_PreferenceScore%_OD</t>
  </si>
  <si>
    <t>FPT_PreferenceScore%_ON</t>
  </si>
  <si>
    <t>SPT_PreferenceScore%</t>
  </si>
  <si>
    <t>Rears.12h%</t>
  </si>
  <si>
    <t>LocomotorActivity.12h%</t>
  </si>
  <si>
    <t>CentreDistance%</t>
  </si>
  <si>
    <t>AUC%</t>
  </si>
  <si>
    <t>lm contrasts grouping by name and sex (FOS+GOS)</t>
  </si>
  <si>
    <t>lm contrasts summary grouping by name, value * legend * sex (FOS+GOS)</t>
  </si>
  <si>
    <t>lm contrasts grouping by name and sex (except testicles only males)  (FOS+GOS)</t>
  </si>
  <si>
    <t>lm contrasts summary grouping by name, value * legend * sex  (FOS+GOS)</t>
  </si>
  <si>
    <t>lm contrasts grouping by name and sex (except testicles only males) (FOS+GOS)</t>
  </si>
  <si>
    <t>Male</t>
  </si>
  <si>
    <t>week 5</t>
  </si>
  <si>
    <t>week 10</t>
  </si>
  <si>
    <t>Female</t>
  </si>
  <si>
    <t>Pairwise comparisons - Alpha diversity Chao1</t>
  </si>
  <si>
    <t>Pairwise comparisons - Alpha diversity Shannon</t>
  </si>
  <si>
    <t>Pairwise comparisons - Alpha diversity Simpson</t>
  </si>
  <si>
    <t>ANOVA  (B. longum APC1472)</t>
  </si>
  <si>
    <t>term (treatment B. longum APC1472)</t>
  </si>
  <si>
    <t>-1.01077B. longum APC1472</t>
  </si>
  <si>
    <t>Tukeys B. longum APC1472 by timepoint/Age and Sex</t>
  </si>
  <si>
    <t>ANOVA B. longum APC1472</t>
  </si>
  <si>
    <t>lm summaryB. longum APC1472 (including PND1, 0)</t>
  </si>
  <si>
    <t>lm summary B. longum APC1472 (removing PND1, 0)</t>
  </si>
  <si>
    <t>lm contrasts B. longum APC1472 by timepoint/Age and Sex</t>
  </si>
  <si>
    <t>Tukey B. longum APC1472</t>
  </si>
  <si>
    <t>lm contrasts summary by  sex B. longum APC1472</t>
  </si>
  <si>
    <t>0.44B. longum APC1472129</t>
  </si>
  <si>
    <t>0.9494B. longum APC14724462281</t>
  </si>
  <si>
    <t>0.3574665B. longum APC14725499</t>
  </si>
  <si>
    <t>2.67612578B. longum APC147205</t>
  </si>
  <si>
    <t>-1.B. longum APC147201785</t>
  </si>
  <si>
    <t>0.9B. longum APC14724379</t>
  </si>
  <si>
    <t>lm contrasts grouping by sex, single timepoint B. longum APC1472</t>
  </si>
  <si>
    <t>13.B. longum APC1472116666667</t>
  </si>
  <si>
    <t>-0.462B. longum APC147228</t>
  </si>
  <si>
    <t>-2.223B. longum APC147207</t>
  </si>
  <si>
    <t>0.581B. longum APC147207</t>
  </si>
  <si>
    <t>-2.B. longum APC147224473</t>
  </si>
  <si>
    <t>-0.582B. longum APC147228</t>
  </si>
  <si>
    <t>-1.437B. longum APC147207</t>
  </si>
  <si>
    <t>1.367B. longum APC147207</t>
  </si>
  <si>
    <t>3.78B. longum APC1472674</t>
  </si>
  <si>
    <t>0.793B. longum APC147268</t>
  </si>
  <si>
    <t>0.5B. longum APC14723067</t>
  </si>
  <si>
    <t>2.54323B. longum APC1472</t>
  </si>
  <si>
    <t>lm contrasts B. longum APC1472</t>
  </si>
  <si>
    <t>lm summary B. longum APC1472</t>
  </si>
  <si>
    <t>0.B. longum APC147232303983569</t>
  </si>
  <si>
    <t>9.5979150185B. longum APC1472</t>
  </si>
  <si>
    <t>3.09840559B. longum APC147298</t>
  </si>
  <si>
    <t>2.96B. longum APC147291860649</t>
  </si>
  <si>
    <t>0.495933060B. longum APC147256</t>
  </si>
  <si>
    <t>0.1B. longum APC14722134708307</t>
  </si>
  <si>
    <t>-8.32657B. longum APC147238398</t>
  </si>
  <si>
    <t>18.96657B. longum APC1472384</t>
  </si>
  <si>
    <t>0.7B. longum APC14722392450323</t>
  </si>
  <si>
    <t>0.08322833B. longum APC14723431</t>
  </si>
  <si>
    <t>lm summary  B. longum APC1472</t>
  </si>
  <si>
    <t>lm contrasts grouping by name and sex B. longum APC1472</t>
  </si>
  <si>
    <t>lm contrasts summary grouping by name, value * legend * sex B. longum APC1472</t>
  </si>
  <si>
    <t>4.1931702562B. longum APC1472</t>
  </si>
  <si>
    <t>73B. longum APC1472.364459091</t>
  </si>
  <si>
    <t>Contrasts (B. longum APC1472)</t>
  </si>
  <si>
    <t>0.5029723300B. longum APC14727</t>
  </si>
  <si>
    <t>0.53232271B. longum APC1472895</t>
  </si>
  <si>
    <t>-0.0B. longum APC147242418658525</t>
  </si>
  <si>
    <t>ANOVA (B. longum APC1472)</t>
  </si>
  <si>
    <t>0.5329265B. longum APC14729905</t>
  </si>
  <si>
    <t>0.134772B. longum APC147258287</t>
  </si>
  <si>
    <t>0.0102201077B. longum APC147215</t>
  </si>
  <si>
    <t>19.525516563B. longum APC1472</t>
  </si>
  <si>
    <t>lm contrasts grouping by name and sex (B. longum APC1472)</t>
  </si>
  <si>
    <t>lm contrasts summary grouping by name, value * legend * sex (B. longum APC1472)</t>
  </si>
  <si>
    <t>0.11036B. longum APC1472530191</t>
  </si>
  <si>
    <t>Tukey  (B. longum APC1472)</t>
  </si>
  <si>
    <t>0.46682579599B. longum APC1472</t>
  </si>
  <si>
    <t>lm contrasts summary B. longum APC1472</t>
  </si>
  <si>
    <t>group by name+legend, lmer value legend Mouse_ID  B. longum APC1472</t>
  </si>
  <si>
    <t>475.478B. longum APC147218589</t>
  </si>
  <si>
    <t>84296.147186B. longum APC1472</t>
  </si>
  <si>
    <t>135.022601B. longum APC147205</t>
  </si>
  <si>
    <t>0.3B. longum APC14727476554543</t>
  </si>
  <si>
    <t>0.05B. longum APC1472800574456</t>
  </si>
  <si>
    <t>0.0595B. longum APC147218883334</t>
  </si>
  <si>
    <t>0.027347418B. longum APC1472804</t>
  </si>
  <si>
    <t>0.62170528806B. longum APC1472</t>
  </si>
  <si>
    <t>0.B. longum APC147264589960784</t>
  </si>
  <si>
    <t>-0.B. longum APC147244382255038</t>
  </si>
  <si>
    <t>lm contrasts grouping by name and sex (except testicles only males)  (B. longum APC1472)</t>
  </si>
  <si>
    <t>lm contrasts summary grouping by name, value * legend * sex  (B. longum APC1472)</t>
  </si>
  <si>
    <t>0.978B. longum APC147259775291</t>
  </si>
  <si>
    <t>lm contrasts grouping by name and sex (except testicles only males) (B. longum APC1472)</t>
  </si>
  <si>
    <t>Tukey   (B. longum APCB. longum APC1472)</t>
  </si>
  <si>
    <t>Contrasts restoration B. longum APCB. longum APC1472</t>
  </si>
  <si>
    <t>lm contrasts grouping by name  restoration B. longum APCB. longum APC1472</t>
  </si>
  <si>
    <t>0.51B. longum APC147209457124</t>
  </si>
  <si>
    <t>ANOVA   (B. longum APCB. longum APC1472)</t>
  </si>
  <si>
    <t>7.8B. longum APC147242503972</t>
  </si>
  <si>
    <t>lm contrasts grouping by name and age (B. longum APCB. longum APC1472)</t>
  </si>
  <si>
    <t>lm contrasts grouping by name  (B. longum APCB. longum APC1472)</t>
  </si>
  <si>
    <t xml:space="preserve">ANOVA B. longum APC1472 </t>
  </si>
  <si>
    <t>345.005B. longum APC1472</t>
  </si>
  <si>
    <t>4.772087151B. longum APC14726</t>
  </si>
  <si>
    <t>4.572087151B. longum APC14726</t>
  </si>
  <si>
    <t>-2.27B. longum APC147211557892</t>
  </si>
  <si>
    <t>0.2622056B. longum APC14725584</t>
  </si>
  <si>
    <t>lm contrasts (B. longum APC1472)</t>
  </si>
  <si>
    <t>statistic_treatment_B. longum APC1472</t>
  </si>
  <si>
    <t>p.adj_treatment_B. longum APC1472</t>
  </si>
  <si>
    <t>restoration_B. longum APC1472</t>
  </si>
  <si>
    <t>lm contrasts B. longum APC1472 BY sex timepoint</t>
  </si>
  <si>
    <t>lm contrasts B. longum APC1472, sex * legend * timepoint  effects</t>
  </si>
  <si>
    <t>lm contrasts B. longum APC1472 Bytimepoint, sex * legend</t>
  </si>
  <si>
    <t>HFHS B. longum APCB. longum APC1472-Control Vehicle</t>
  </si>
  <si>
    <t>HFHS Vehicle-HFHS B. longum APCB. longum APC1472</t>
  </si>
  <si>
    <t>0.5209912B. longum APC14724198</t>
  </si>
  <si>
    <t>-0.80238591143B. longum APC1472</t>
  </si>
  <si>
    <t>Control Vehicle vs HFHS B. longum APCB. longum APC1472</t>
  </si>
  <si>
    <t>HFHS Vehicle vs HFHS B. longum APCB. longum APC1472</t>
  </si>
  <si>
    <t>HFHS FOS+GOS vs HFHS B. longum APCB. longum APC1472</t>
  </si>
  <si>
    <t>HFHS B. longum 1472</t>
  </si>
  <si>
    <t>PND</t>
  </si>
  <si>
    <t>Post-natal day</t>
  </si>
  <si>
    <t>Tukey FOSGOS</t>
  </si>
  <si>
    <t>Genus_species</t>
  </si>
  <si>
    <t>ANOVA B. longum APC1472 relativeabundance main effects</t>
  </si>
  <si>
    <t>ANOVAFOSGOS relativeabundance main effects</t>
  </si>
  <si>
    <t>Control</t>
  </si>
  <si>
    <t>Vehicle</t>
  </si>
  <si>
    <t>Acetate</t>
  </si>
  <si>
    <t>ns</t>
  </si>
  <si>
    <t>Butyrate</t>
  </si>
  <si>
    <t>IsoButyrate</t>
  </si>
  <si>
    <t>IsoValerate</t>
  </si>
  <si>
    <t>Propionate</t>
  </si>
  <si>
    <t>Valerate</t>
  </si>
  <si>
    <t>HFHS</t>
  </si>
  <si>
    <t>***</t>
  </si>
  <si>
    <t>****</t>
  </si>
  <si>
    <t>FOS+GOS</t>
  </si>
  <si>
    <t>w12</t>
  </si>
  <si>
    <t>Sex main effect by timepoint</t>
  </si>
  <si>
    <t>metabolite</t>
  </si>
  <si>
    <t>statistic_treatment_1472</t>
  </si>
  <si>
    <t>p.adj_treatment_1472</t>
  </si>
  <si>
    <t>restoration_1472</t>
  </si>
  <si>
    <t>Designed contrasts pairwise</t>
  </si>
  <si>
    <t>.y.</t>
  </si>
  <si>
    <t>group1</t>
  </si>
  <si>
    <t>group2</t>
  </si>
  <si>
    <t>n1</t>
  </si>
  <si>
    <t>n2</t>
  </si>
  <si>
    <t>p</t>
  </si>
  <si>
    <t>p.adj</t>
  </si>
  <si>
    <t>p.adj.signif</t>
  </si>
  <si>
    <t>comparison_type</t>
  </si>
  <si>
    <t>value</t>
  </si>
  <si>
    <t>diet</t>
  </si>
  <si>
    <t>treatment</t>
  </si>
  <si>
    <t>Control.F</t>
  </si>
  <si>
    <t>HFHS.F</t>
  </si>
  <si>
    <t>Control.M</t>
  </si>
  <si>
    <t>HFHS.M</t>
  </si>
  <si>
    <t>Vehicle.F</t>
  </si>
  <si>
    <t>FOS+GOS.F</t>
  </si>
  <si>
    <t>1472.F</t>
  </si>
  <si>
    <t>Vehicle.M</t>
  </si>
  <si>
    <t>FOS+GOS.M</t>
  </si>
  <si>
    <t>1472.M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</si>
</sst>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000"/>
    <numFmt numFmtId="166" formatCode="0.0000000"/>
    <numFmt numFmtId="167" formatCode="0.00000000"/>
    <numFmt numFmtId="168" formatCode="0.000000000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79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window.listViewerCallback(13,%203)" TargetMode="External"/><Relationship Id="rId18" Type="http://schemas.openxmlformats.org/officeDocument/2006/relationships/hyperlink" Target="javascript:window.listViewerCallback(18,%203)" TargetMode="External"/><Relationship Id="rId26" Type="http://schemas.openxmlformats.org/officeDocument/2006/relationships/hyperlink" Target="javascript:window.listViewerCallback(26,%203)" TargetMode="External"/><Relationship Id="rId39" Type="http://schemas.openxmlformats.org/officeDocument/2006/relationships/hyperlink" Target="javascript:window.listViewerCallback(39,%203)" TargetMode="External"/><Relationship Id="rId21" Type="http://schemas.openxmlformats.org/officeDocument/2006/relationships/hyperlink" Target="javascript:window.listViewerCallback(21,%203)" TargetMode="External"/><Relationship Id="rId34" Type="http://schemas.openxmlformats.org/officeDocument/2006/relationships/hyperlink" Target="javascript:window.listViewerCallback(34,%203)" TargetMode="External"/><Relationship Id="rId42" Type="http://schemas.openxmlformats.org/officeDocument/2006/relationships/hyperlink" Target="javascript:window.listViewerCallback(42,%203)" TargetMode="External"/><Relationship Id="rId7" Type="http://schemas.openxmlformats.org/officeDocument/2006/relationships/hyperlink" Target="javascript:window.listViewerCallback(7,%203)" TargetMode="External"/><Relationship Id="rId2" Type="http://schemas.openxmlformats.org/officeDocument/2006/relationships/hyperlink" Target="javascript:window.listViewerCallback(2,%203)" TargetMode="External"/><Relationship Id="rId16" Type="http://schemas.openxmlformats.org/officeDocument/2006/relationships/hyperlink" Target="javascript:window.listViewerCallback(16,%203)" TargetMode="External"/><Relationship Id="rId20" Type="http://schemas.openxmlformats.org/officeDocument/2006/relationships/hyperlink" Target="javascript:window.listViewerCallback(20,%203)" TargetMode="External"/><Relationship Id="rId29" Type="http://schemas.openxmlformats.org/officeDocument/2006/relationships/hyperlink" Target="javascript:window.listViewerCallback(29,%203)" TargetMode="External"/><Relationship Id="rId41" Type="http://schemas.openxmlformats.org/officeDocument/2006/relationships/hyperlink" Target="javascript:window.listViewerCallback(41,%203)" TargetMode="External"/><Relationship Id="rId1" Type="http://schemas.openxmlformats.org/officeDocument/2006/relationships/hyperlink" Target="javascript:window.listViewerCallback(1,%203)" TargetMode="External"/><Relationship Id="rId6" Type="http://schemas.openxmlformats.org/officeDocument/2006/relationships/hyperlink" Target="javascript:window.listViewerCallback(6,%203)" TargetMode="External"/><Relationship Id="rId11" Type="http://schemas.openxmlformats.org/officeDocument/2006/relationships/hyperlink" Target="javascript:window.listViewerCallback(11,%203)" TargetMode="External"/><Relationship Id="rId24" Type="http://schemas.openxmlformats.org/officeDocument/2006/relationships/hyperlink" Target="javascript:window.listViewerCallback(24,%203)" TargetMode="External"/><Relationship Id="rId32" Type="http://schemas.openxmlformats.org/officeDocument/2006/relationships/hyperlink" Target="javascript:window.listViewerCallback(32,%203)" TargetMode="External"/><Relationship Id="rId37" Type="http://schemas.openxmlformats.org/officeDocument/2006/relationships/hyperlink" Target="javascript:window.listViewerCallback(37,%203)" TargetMode="External"/><Relationship Id="rId40" Type="http://schemas.openxmlformats.org/officeDocument/2006/relationships/hyperlink" Target="javascript:window.listViewerCallback(40,%203)" TargetMode="External"/><Relationship Id="rId5" Type="http://schemas.openxmlformats.org/officeDocument/2006/relationships/hyperlink" Target="javascript:window.listViewerCallback(5,%203)" TargetMode="External"/><Relationship Id="rId15" Type="http://schemas.openxmlformats.org/officeDocument/2006/relationships/hyperlink" Target="javascript:window.listViewerCallback(15,%203)" TargetMode="External"/><Relationship Id="rId23" Type="http://schemas.openxmlformats.org/officeDocument/2006/relationships/hyperlink" Target="javascript:window.listViewerCallback(23,%203)" TargetMode="External"/><Relationship Id="rId28" Type="http://schemas.openxmlformats.org/officeDocument/2006/relationships/hyperlink" Target="javascript:window.listViewerCallback(28,%203)" TargetMode="External"/><Relationship Id="rId36" Type="http://schemas.openxmlformats.org/officeDocument/2006/relationships/hyperlink" Target="javascript:window.listViewerCallback(36,%203)" TargetMode="External"/><Relationship Id="rId10" Type="http://schemas.openxmlformats.org/officeDocument/2006/relationships/hyperlink" Target="javascript:window.listViewerCallback(10,%203)" TargetMode="External"/><Relationship Id="rId19" Type="http://schemas.openxmlformats.org/officeDocument/2006/relationships/hyperlink" Target="javascript:window.listViewerCallback(19,%203)" TargetMode="External"/><Relationship Id="rId31" Type="http://schemas.openxmlformats.org/officeDocument/2006/relationships/hyperlink" Target="javascript:window.listViewerCallback(31,%203)" TargetMode="External"/><Relationship Id="rId44" Type="http://schemas.openxmlformats.org/officeDocument/2006/relationships/hyperlink" Target="javascript:window.listViewerCallback(44,%203)" TargetMode="External"/><Relationship Id="rId4" Type="http://schemas.openxmlformats.org/officeDocument/2006/relationships/hyperlink" Target="javascript:window.listViewerCallback(4,%203)" TargetMode="External"/><Relationship Id="rId9" Type="http://schemas.openxmlformats.org/officeDocument/2006/relationships/hyperlink" Target="javascript:window.listViewerCallback(9,%203)" TargetMode="External"/><Relationship Id="rId14" Type="http://schemas.openxmlformats.org/officeDocument/2006/relationships/hyperlink" Target="javascript:window.listViewerCallback(14,%203)" TargetMode="External"/><Relationship Id="rId22" Type="http://schemas.openxmlformats.org/officeDocument/2006/relationships/hyperlink" Target="javascript:window.listViewerCallback(22,%203)" TargetMode="External"/><Relationship Id="rId27" Type="http://schemas.openxmlformats.org/officeDocument/2006/relationships/hyperlink" Target="javascript:window.listViewerCallback(27,%203)" TargetMode="External"/><Relationship Id="rId30" Type="http://schemas.openxmlformats.org/officeDocument/2006/relationships/hyperlink" Target="javascript:window.listViewerCallback(30,%203)" TargetMode="External"/><Relationship Id="rId35" Type="http://schemas.openxmlformats.org/officeDocument/2006/relationships/hyperlink" Target="javascript:window.listViewerCallback(35,%203)" TargetMode="External"/><Relationship Id="rId43" Type="http://schemas.openxmlformats.org/officeDocument/2006/relationships/hyperlink" Target="javascript:window.listViewerCallback(43,%203)" TargetMode="External"/><Relationship Id="rId8" Type="http://schemas.openxmlformats.org/officeDocument/2006/relationships/hyperlink" Target="javascript:window.listViewerCallback(8,%203)" TargetMode="External"/><Relationship Id="rId3" Type="http://schemas.openxmlformats.org/officeDocument/2006/relationships/hyperlink" Target="javascript:window.listViewerCallback(3,%203)" TargetMode="External"/><Relationship Id="rId12" Type="http://schemas.openxmlformats.org/officeDocument/2006/relationships/hyperlink" Target="javascript:window.listViewerCallback(12,%203)" TargetMode="External"/><Relationship Id="rId17" Type="http://schemas.openxmlformats.org/officeDocument/2006/relationships/hyperlink" Target="javascript:window.listViewerCallback(17,%203)" TargetMode="External"/><Relationship Id="rId25" Type="http://schemas.openxmlformats.org/officeDocument/2006/relationships/hyperlink" Target="javascript:window.listViewerCallback(25,%203)" TargetMode="External"/><Relationship Id="rId33" Type="http://schemas.openxmlformats.org/officeDocument/2006/relationships/hyperlink" Target="javascript:window.listViewerCallback(33,%203)" TargetMode="External"/><Relationship Id="rId38" Type="http://schemas.openxmlformats.org/officeDocument/2006/relationships/hyperlink" Target="javascript:window.listViewerCallback(38,%203)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0</xdr:colOff>
      <xdr:row>3</xdr:row>
      <xdr:rowOff>0</xdr:rowOff>
    </xdr:from>
    <xdr:to>
      <xdr:col>46</xdr:col>
      <xdr:colOff>304800</xdr:colOff>
      <xdr:row>4</xdr:row>
      <xdr:rowOff>121920</xdr:rowOff>
    </xdr:to>
    <xdr:sp macro="" textlink="">
      <xdr:nvSpPr>
        <xdr:cNvPr id="22529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4F7E67-8284-CCFC-2450-0CEE17E65088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5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4</xdr:row>
      <xdr:rowOff>0</xdr:rowOff>
    </xdr:from>
    <xdr:to>
      <xdr:col>46</xdr:col>
      <xdr:colOff>304800</xdr:colOff>
      <xdr:row>5</xdr:row>
      <xdr:rowOff>121920</xdr:rowOff>
    </xdr:to>
    <xdr:sp macro="" textlink="">
      <xdr:nvSpPr>
        <xdr:cNvPr id="22530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3D3D264-300D-B4DA-9C3B-51CD8AF7F73A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5</xdr:row>
      <xdr:rowOff>0</xdr:rowOff>
    </xdr:from>
    <xdr:to>
      <xdr:col>46</xdr:col>
      <xdr:colOff>304800</xdr:colOff>
      <xdr:row>6</xdr:row>
      <xdr:rowOff>121920</xdr:rowOff>
    </xdr:to>
    <xdr:sp macro="" textlink="">
      <xdr:nvSpPr>
        <xdr:cNvPr id="22531" name="AutoShap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F890506-8084-8971-D4CD-8E675E63BB86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6</xdr:row>
      <xdr:rowOff>0</xdr:rowOff>
    </xdr:from>
    <xdr:to>
      <xdr:col>46</xdr:col>
      <xdr:colOff>304800</xdr:colOff>
      <xdr:row>7</xdr:row>
      <xdr:rowOff>121920</xdr:rowOff>
    </xdr:to>
    <xdr:sp macro="" textlink="">
      <xdr:nvSpPr>
        <xdr:cNvPr id="22532" name="AutoShap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35D78C0-B22F-DD12-B3CD-B3B6569B805C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7</xdr:row>
      <xdr:rowOff>0</xdr:rowOff>
    </xdr:from>
    <xdr:to>
      <xdr:col>46</xdr:col>
      <xdr:colOff>304800</xdr:colOff>
      <xdr:row>8</xdr:row>
      <xdr:rowOff>121920</xdr:rowOff>
    </xdr:to>
    <xdr:sp macro="" textlink="">
      <xdr:nvSpPr>
        <xdr:cNvPr id="22533" name="AutoShap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D676663-78AE-A21F-A3B9-A99F898EB492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8</xdr:row>
      <xdr:rowOff>0</xdr:rowOff>
    </xdr:from>
    <xdr:to>
      <xdr:col>46</xdr:col>
      <xdr:colOff>304800</xdr:colOff>
      <xdr:row>9</xdr:row>
      <xdr:rowOff>121920</xdr:rowOff>
    </xdr:to>
    <xdr:sp macro="" textlink="">
      <xdr:nvSpPr>
        <xdr:cNvPr id="22534" name="AutoShap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C5D6904-273C-9092-4392-24C3E5CEB861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146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9</xdr:row>
      <xdr:rowOff>0</xdr:rowOff>
    </xdr:from>
    <xdr:to>
      <xdr:col>46</xdr:col>
      <xdr:colOff>304800</xdr:colOff>
      <xdr:row>10</xdr:row>
      <xdr:rowOff>121920</xdr:rowOff>
    </xdr:to>
    <xdr:sp macro="" textlink="">
      <xdr:nvSpPr>
        <xdr:cNvPr id="22535" name="AutoShap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1A6D00A-1274-D8A9-6797-5D075026D1C4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10</xdr:row>
      <xdr:rowOff>0</xdr:rowOff>
    </xdr:from>
    <xdr:to>
      <xdr:col>46</xdr:col>
      <xdr:colOff>304800</xdr:colOff>
      <xdr:row>11</xdr:row>
      <xdr:rowOff>121920</xdr:rowOff>
    </xdr:to>
    <xdr:sp macro="" textlink="">
      <xdr:nvSpPr>
        <xdr:cNvPr id="22536" name="AutoShap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3506E0A-A82A-D506-53EB-7652CFAEF392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11</xdr:row>
      <xdr:rowOff>0</xdr:rowOff>
    </xdr:from>
    <xdr:to>
      <xdr:col>46</xdr:col>
      <xdr:colOff>304800</xdr:colOff>
      <xdr:row>12</xdr:row>
      <xdr:rowOff>121920</xdr:rowOff>
    </xdr:to>
    <xdr:sp macro="" textlink="">
      <xdr:nvSpPr>
        <xdr:cNvPr id="22537" name="AutoShap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53587D6-DEDF-CF50-B05D-DFA3357DFE5C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201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12</xdr:row>
      <xdr:rowOff>0</xdr:rowOff>
    </xdr:from>
    <xdr:to>
      <xdr:col>46</xdr:col>
      <xdr:colOff>304800</xdr:colOff>
      <xdr:row>13</xdr:row>
      <xdr:rowOff>121920</xdr:rowOff>
    </xdr:to>
    <xdr:sp macro="" textlink="">
      <xdr:nvSpPr>
        <xdr:cNvPr id="22538" name="AutoShap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6CFACFF-66B3-D9C6-EB28-82EF3D39C843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219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13</xdr:row>
      <xdr:rowOff>0</xdr:rowOff>
    </xdr:from>
    <xdr:to>
      <xdr:col>46</xdr:col>
      <xdr:colOff>304800</xdr:colOff>
      <xdr:row>14</xdr:row>
      <xdr:rowOff>121920</xdr:rowOff>
    </xdr:to>
    <xdr:sp macro="" textlink="">
      <xdr:nvSpPr>
        <xdr:cNvPr id="22539" name="AutoShape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AEA658F-7DD2-36E9-4B74-1F130C9782B2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237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14</xdr:row>
      <xdr:rowOff>0</xdr:rowOff>
    </xdr:from>
    <xdr:to>
      <xdr:col>46</xdr:col>
      <xdr:colOff>304800</xdr:colOff>
      <xdr:row>15</xdr:row>
      <xdr:rowOff>121920</xdr:rowOff>
    </xdr:to>
    <xdr:sp macro="" textlink="">
      <xdr:nvSpPr>
        <xdr:cNvPr id="22540" name="AutoShape 1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F8476D1-CA6D-4BA7-DABF-E97A92D754F2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256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15</xdr:row>
      <xdr:rowOff>0</xdr:rowOff>
    </xdr:from>
    <xdr:to>
      <xdr:col>46</xdr:col>
      <xdr:colOff>304800</xdr:colOff>
      <xdr:row>16</xdr:row>
      <xdr:rowOff>121920</xdr:rowOff>
    </xdr:to>
    <xdr:sp macro="" textlink="">
      <xdr:nvSpPr>
        <xdr:cNvPr id="22541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970FDA0-D87D-9C71-8472-EB20F2248AA8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274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16</xdr:row>
      <xdr:rowOff>0</xdr:rowOff>
    </xdr:from>
    <xdr:to>
      <xdr:col>46</xdr:col>
      <xdr:colOff>304800</xdr:colOff>
      <xdr:row>17</xdr:row>
      <xdr:rowOff>121920</xdr:rowOff>
    </xdr:to>
    <xdr:sp macro="" textlink="">
      <xdr:nvSpPr>
        <xdr:cNvPr id="22542" name="AutoShape 1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EE9AE07-6533-35FC-8448-29C314C7C215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2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17</xdr:row>
      <xdr:rowOff>0</xdr:rowOff>
    </xdr:from>
    <xdr:to>
      <xdr:col>46</xdr:col>
      <xdr:colOff>304800</xdr:colOff>
      <xdr:row>18</xdr:row>
      <xdr:rowOff>121920</xdr:rowOff>
    </xdr:to>
    <xdr:sp macro="" textlink="">
      <xdr:nvSpPr>
        <xdr:cNvPr id="22543" name="AutoShape 1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FCE1307B-22F3-5F9B-84CF-C12F11361D8C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310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18</xdr:row>
      <xdr:rowOff>0</xdr:rowOff>
    </xdr:from>
    <xdr:to>
      <xdr:col>46</xdr:col>
      <xdr:colOff>304800</xdr:colOff>
      <xdr:row>19</xdr:row>
      <xdr:rowOff>121920</xdr:rowOff>
    </xdr:to>
    <xdr:sp macro="" textlink="">
      <xdr:nvSpPr>
        <xdr:cNvPr id="22544" name="AutoShape 1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DFA9EC6-89E3-6F7E-44D5-53170B812272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32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19</xdr:row>
      <xdr:rowOff>0</xdr:rowOff>
    </xdr:from>
    <xdr:to>
      <xdr:col>46</xdr:col>
      <xdr:colOff>304800</xdr:colOff>
      <xdr:row>20</xdr:row>
      <xdr:rowOff>121920</xdr:rowOff>
    </xdr:to>
    <xdr:sp macro="" textlink="">
      <xdr:nvSpPr>
        <xdr:cNvPr id="22545" name="AutoShape 1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D6365C07-12B0-8A36-F4CB-E00C0521ACF4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347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20</xdr:row>
      <xdr:rowOff>0</xdr:rowOff>
    </xdr:from>
    <xdr:to>
      <xdr:col>46</xdr:col>
      <xdr:colOff>304800</xdr:colOff>
      <xdr:row>21</xdr:row>
      <xdr:rowOff>121920</xdr:rowOff>
    </xdr:to>
    <xdr:sp macro="" textlink="">
      <xdr:nvSpPr>
        <xdr:cNvPr id="22546" name="AutoShape 1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80E2634A-E5CD-6C3F-0974-8F78AF17AFC1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21</xdr:row>
      <xdr:rowOff>0</xdr:rowOff>
    </xdr:from>
    <xdr:to>
      <xdr:col>46</xdr:col>
      <xdr:colOff>304800</xdr:colOff>
      <xdr:row>22</xdr:row>
      <xdr:rowOff>121920</xdr:rowOff>
    </xdr:to>
    <xdr:sp macro="" textlink="">
      <xdr:nvSpPr>
        <xdr:cNvPr id="22547" name="AutoShape 1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9C20D41F-DA2B-3272-A85C-6FBCB12264E7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384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22</xdr:row>
      <xdr:rowOff>0</xdr:rowOff>
    </xdr:from>
    <xdr:to>
      <xdr:col>46</xdr:col>
      <xdr:colOff>304800</xdr:colOff>
      <xdr:row>23</xdr:row>
      <xdr:rowOff>121920</xdr:rowOff>
    </xdr:to>
    <xdr:sp macro="" textlink="">
      <xdr:nvSpPr>
        <xdr:cNvPr id="22548" name="AutoShape 2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9831EE98-D555-9B53-D66B-6F9D91AECC63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402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23</xdr:row>
      <xdr:rowOff>0</xdr:rowOff>
    </xdr:from>
    <xdr:to>
      <xdr:col>46</xdr:col>
      <xdr:colOff>304800</xdr:colOff>
      <xdr:row>24</xdr:row>
      <xdr:rowOff>121920</xdr:rowOff>
    </xdr:to>
    <xdr:sp macro="" textlink="">
      <xdr:nvSpPr>
        <xdr:cNvPr id="22549" name="AutoShape 2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356112B2-4050-8B13-DEAC-6FE86B1A8F9C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420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24</xdr:row>
      <xdr:rowOff>0</xdr:rowOff>
    </xdr:from>
    <xdr:to>
      <xdr:col>46</xdr:col>
      <xdr:colOff>304800</xdr:colOff>
      <xdr:row>25</xdr:row>
      <xdr:rowOff>121920</xdr:rowOff>
    </xdr:to>
    <xdr:sp macro="" textlink="">
      <xdr:nvSpPr>
        <xdr:cNvPr id="22550" name="AutoShape 22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963EC901-8139-5DAA-92ED-7E362546DCB6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25</xdr:row>
      <xdr:rowOff>0</xdr:rowOff>
    </xdr:from>
    <xdr:to>
      <xdr:col>46</xdr:col>
      <xdr:colOff>304800</xdr:colOff>
      <xdr:row>26</xdr:row>
      <xdr:rowOff>121920</xdr:rowOff>
    </xdr:to>
    <xdr:sp macro="" textlink="">
      <xdr:nvSpPr>
        <xdr:cNvPr id="22551" name="AutoShape 23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CC80E15C-844E-3323-8255-28299FC0E13A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26</xdr:row>
      <xdr:rowOff>0</xdr:rowOff>
    </xdr:from>
    <xdr:to>
      <xdr:col>46</xdr:col>
      <xdr:colOff>304800</xdr:colOff>
      <xdr:row>27</xdr:row>
      <xdr:rowOff>121920</xdr:rowOff>
    </xdr:to>
    <xdr:sp macro="" textlink="">
      <xdr:nvSpPr>
        <xdr:cNvPr id="22552" name="AutoShape 24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DDE97AE9-4EC5-2B4C-BAC0-64EBAB81F8A6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475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27</xdr:row>
      <xdr:rowOff>0</xdr:rowOff>
    </xdr:from>
    <xdr:to>
      <xdr:col>46</xdr:col>
      <xdr:colOff>304800</xdr:colOff>
      <xdr:row>28</xdr:row>
      <xdr:rowOff>121920</xdr:rowOff>
    </xdr:to>
    <xdr:sp macro="" textlink="">
      <xdr:nvSpPr>
        <xdr:cNvPr id="22553" name="AutoShape 25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1B79A663-60D2-5B90-B0C0-6F2A6C7CBCC7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493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28</xdr:row>
      <xdr:rowOff>0</xdr:rowOff>
    </xdr:from>
    <xdr:to>
      <xdr:col>46</xdr:col>
      <xdr:colOff>304800</xdr:colOff>
      <xdr:row>29</xdr:row>
      <xdr:rowOff>121920</xdr:rowOff>
    </xdr:to>
    <xdr:sp macro="" textlink="">
      <xdr:nvSpPr>
        <xdr:cNvPr id="22554" name="AutoShape 26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A1FCA351-0F74-2E28-D926-AFCCB054DA5E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512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29</xdr:row>
      <xdr:rowOff>0</xdr:rowOff>
    </xdr:from>
    <xdr:to>
      <xdr:col>46</xdr:col>
      <xdr:colOff>304800</xdr:colOff>
      <xdr:row>30</xdr:row>
      <xdr:rowOff>121920</xdr:rowOff>
    </xdr:to>
    <xdr:sp macro="" textlink="">
      <xdr:nvSpPr>
        <xdr:cNvPr id="22555" name="AutoShape 27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82E22DE3-CCBF-7B75-C404-48C225DE7B56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530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30</xdr:row>
      <xdr:rowOff>0</xdr:rowOff>
    </xdr:from>
    <xdr:to>
      <xdr:col>46</xdr:col>
      <xdr:colOff>304800</xdr:colOff>
      <xdr:row>31</xdr:row>
      <xdr:rowOff>121920</xdr:rowOff>
    </xdr:to>
    <xdr:sp macro="" textlink="">
      <xdr:nvSpPr>
        <xdr:cNvPr id="22556" name="AutoShape 28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9810759-01F7-CEBD-B391-E2EF555698C6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54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31</xdr:row>
      <xdr:rowOff>0</xdr:rowOff>
    </xdr:from>
    <xdr:to>
      <xdr:col>46</xdr:col>
      <xdr:colOff>304800</xdr:colOff>
      <xdr:row>32</xdr:row>
      <xdr:rowOff>121920</xdr:rowOff>
    </xdr:to>
    <xdr:sp macro="" textlink="">
      <xdr:nvSpPr>
        <xdr:cNvPr id="22557" name="AutoShape 29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24D5673B-A92D-6996-35CD-AD6D64D84B20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566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32</xdr:row>
      <xdr:rowOff>0</xdr:rowOff>
    </xdr:from>
    <xdr:to>
      <xdr:col>46</xdr:col>
      <xdr:colOff>304800</xdr:colOff>
      <xdr:row>33</xdr:row>
      <xdr:rowOff>121920</xdr:rowOff>
    </xdr:to>
    <xdr:sp macro="" textlink="">
      <xdr:nvSpPr>
        <xdr:cNvPr id="22558" name="AutoShape 30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D5C06B3D-ED1B-2AED-E236-A25F453FBAE1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585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33</xdr:row>
      <xdr:rowOff>0</xdr:rowOff>
    </xdr:from>
    <xdr:to>
      <xdr:col>46</xdr:col>
      <xdr:colOff>304800</xdr:colOff>
      <xdr:row>34</xdr:row>
      <xdr:rowOff>121920</xdr:rowOff>
    </xdr:to>
    <xdr:sp macro="" textlink="">
      <xdr:nvSpPr>
        <xdr:cNvPr id="22559" name="AutoShape 31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BE7D41D-6589-5115-FF0B-F7C80DBE73BB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603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34</xdr:row>
      <xdr:rowOff>0</xdr:rowOff>
    </xdr:from>
    <xdr:to>
      <xdr:col>46</xdr:col>
      <xdr:colOff>304800</xdr:colOff>
      <xdr:row>35</xdr:row>
      <xdr:rowOff>121920</xdr:rowOff>
    </xdr:to>
    <xdr:sp macro="" textlink="">
      <xdr:nvSpPr>
        <xdr:cNvPr id="22560" name="AutoShape 32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3ADB6A57-5381-7492-B11B-861587E4521A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621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35</xdr:row>
      <xdr:rowOff>0</xdr:rowOff>
    </xdr:from>
    <xdr:to>
      <xdr:col>46</xdr:col>
      <xdr:colOff>304800</xdr:colOff>
      <xdr:row>36</xdr:row>
      <xdr:rowOff>121920</xdr:rowOff>
    </xdr:to>
    <xdr:sp macro="" textlink="">
      <xdr:nvSpPr>
        <xdr:cNvPr id="22561" name="AutoShape 33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D6D3FBA6-D67E-9546-E02D-63E42B00102D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6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36</xdr:row>
      <xdr:rowOff>0</xdr:rowOff>
    </xdr:from>
    <xdr:to>
      <xdr:col>46</xdr:col>
      <xdr:colOff>304800</xdr:colOff>
      <xdr:row>37</xdr:row>
      <xdr:rowOff>121920</xdr:rowOff>
    </xdr:to>
    <xdr:sp macro="" textlink="">
      <xdr:nvSpPr>
        <xdr:cNvPr id="22562" name="AutoShape 34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91159DEC-BCB7-4B86-9760-2BAE9A32114B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658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37</xdr:row>
      <xdr:rowOff>0</xdr:rowOff>
    </xdr:from>
    <xdr:to>
      <xdr:col>46</xdr:col>
      <xdr:colOff>304800</xdr:colOff>
      <xdr:row>38</xdr:row>
      <xdr:rowOff>121920</xdr:rowOff>
    </xdr:to>
    <xdr:sp macro="" textlink="">
      <xdr:nvSpPr>
        <xdr:cNvPr id="22563" name="AutoShape 35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D8957D6B-F257-DA09-D291-96C59CDAE8D8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67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38</xdr:row>
      <xdr:rowOff>0</xdr:rowOff>
    </xdr:from>
    <xdr:to>
      <xdr:col>46</xdr:col>
      <xdr:colOff>304800</xdr:colOff>
      <xdr:row>39</xdr:row>
      <xdr:rowOff>121920</xdr:rowOff>
    </xdr:to>
    <xdr:sp macro="" textlink="">
      <xdr:nvSpPr>
        <xdr:cNvPr id="22564" name="AutoShape 36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83FF70E9-92F3-B5C1-AC93-2340848890C6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694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39</xdr:row>
      <xdr:rowOff>0</xdr:rowOff>
    </xdr:from>
    <xdr:to>
      <xdr:col>46</xdr:col>
      <xdr:colOff>304800</xdr:colOff>
      <xdr:row>40</xdr:row>
      <xdr:rowOff>121920</xdr:rowOff>
    </xdr:to>
    <xdr:sp macro="" textlink="">
      <xdr:nvSpPr>
        <xdr:cNvPr id="22565" name="AutoShape 37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D11753D6-6942-1872-BA01-6B7B0A05482D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713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40</xdr:row>
      <xdr:rowOff>0</xdr:rowOff>
    </xdr:from>
    <xdr:to>
      <xdr:col>46</xdr:col>
      <xdr:colOff>304800</xdr:colOff>
      <xdr:row>41</xdr:row>
      <xdr:rowOff>121920</xdr:rowOff>
    </xdr:to>
    <xdr:sp macro="" textlink="">
      <xdr:nvSpPr>
        <xdr:cNvPr id="22566" name="AutoShape 38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358132F0-9AB2-2A16-2081-9130F1CA2724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73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41</xdr:row>
      <xdr:rowOff>0</xdr:rowOff>
    </xdr:from>
    <xdr:to>
      <xdr:col>46</xdr:col>
      <xdr:colOff>304800</xdr:colOff>
      <xdr:row>42</xdr:row>
      <xdr:rowOff>121920</xdr:rowOff>
    </xdr:to>
    <xdr:sp macro="" textlink="">
      <xdr:nvSpPr>
        <xdr:cNvPr id="22567" name="AutoShape 39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1421EFD6-547B-DCFA-B101-2BF020F3F8C7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749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42</xdr:row>
      <xdr:rowOff>0</xdr:rowOff>
    </xdr:from>
    <xdr:to>
      <xdr:col>46</xdr:col>
      <xdr:colOff>304800</xdr:colOff>
      <xdr:row>43</xdr:row>
      <xdr:rowOff>121920</xdr:rowOff>
    </xdr:to>
    <xdr:sp macro="" textlink="">
      <xdr:nvSpPr>
        <xdr:cNvPr id="22568" name="AutoShape 40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B6130E65-AFE2-FEC9-4EF5-00EE34295540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768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43</xdr:row>
      <xdr:rowOff>0</xdr:rowOff>
    </xdr:from>
    <xdr:to>
      <xdr:col>46</xdr:col>
      <xdr:colOff>304800</xdr:colOff>
      <xdr:row>44</xdr:row>
      <xdr:rowOff>121920</xdr:rowOff>
    </xdr:to>
    <xdr:sp macro="" textlink="">
      <xdr:nvSpPr>
        <xdr:cNvPr id="22569" name="AutoShape 41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DC80A358-6FDB-4658-08A9-7E8F3EFF22E8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786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44</xdr:row>
      <xdr:rowOff>0</xdr:rowOff>
    </xdr:from>
    <xdr:to>
      <xdr:col>46</xdr:col>
      <xdr:colOff>304800</xdr:colOff>
      <xdr:row>45</xdr:row>
      <xdr:rowOff>121920</xdr:rowOff>
    </xdr:to>
    <xdr:sp macro="" textlink="">
      <xdr:nvSpPr>
        <xdr:cNvPr id="22570" name="AutoShape 42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B6931B14-9306-281A-B544-B557E4B431D3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804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45</xdr:row>
      <xdr:rowOff>0</xdr:rowOff>
    </xdr:from>
    <xdr:to>
      <xdr:col>46</xdr:col>
      <xdr:colOff>304800</xdr:colOff>
      <xdr:row>46</xdr:row>
      <xdr:rowOff>121920</xdr:rowOff>
    </xdr:to>
    <xdr:sp macro="" textlink="">
      <xdr:nvSpPr>
        <xdr:cNvPr id="22571" name="AutoShape 43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6F477726-3211-1BFB-925E-6C9D0212CFCE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822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46</xdr:col>
      <xdr:colOff>0</xdr:colOff>
      <xdr:row>46</xdr:row>
      <xdr:rowOff>0</xdr:rowOff>
    </xdr:from>
    <xdr:to>
      <xdr:col>46</xdr:col>
      <xdr:colOff>304800</xdr:colOff>
      <xdr:row>47</xdr:row>
      <xdr:rowOff>121920</xdr:rowOff>
    </xdr:to>
    <xdr:sp macro="" textlink="">
      <xdr:nvSpPr>
        <xdr:cNvPr id="22572" name="AutoShape 44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5A2B6943-87B0-9E04-4740-C9AFB454BE6C}"/>
            </a:ext>
          </a:extLst>
        </xdr:cNvPr>
        <xdr:cNvSpPr>
          <a:spLocks noChangeAspect="1" noChangeArrowheads="1"/>
        </xdr:cNvSpPr>
      </xdr:nvSpPr>
      <xdr:spPr bwMode="auto">
        <a:xfrm>
          <a:off x="29260800" y="841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8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window.listViewerCallback(13,%203)" TargetMode="External"/><Relationship Id="rId18" Type="http://schemas.openxmlformats.org/officeDocument/2006/relationships/hyperlink" Target="javascript:window.listViewerCallback(18,%203)" TargetMode="External"/><Relationship Id="rId26" Type="http://schemas.openxmlformats.org/officeDocument/2006/relationships/hyperlink" Target="javascript:window.listViewerCallback(26,%203)" TargetMode="External"/><Relationship Id="rId39" Type="http://schemas.openxmlformats.org/officeDocument/2006/relationships/hyperlink" Target="javascript:window.listViewerCallback(39,%203)" TargetMode="External"/><Relationship Id="rId21" Type="http://schemas.openxmlformats.org/officeDocument/2006/relationships/hyperlink" Target="javascript:window.listViewerCallback(21,%203)" TargetMode="External"/><Relationship Id="rId34" Type="http://schemas.openxmlformats.org/officeDocument/2006/relationships/hyperlink" Target="javascript:window.listViewerCallback(34,%203)" TargetMode="External"/><Relationship Id="rId42" Type="http://schemas.openxmlformats.org/officeDocument/2006/relationships/hyperlink" Target="javascript:window.listViewerCallback(42,%203)" TargetMode="External"/><Relationship Id="rId7" Type="http://schemas.openxmlformats.org/officeDocument/2006/relationships/hyperlink" Target="javascript:window.listViewerCallback(7,%203)" TargetMode="External"/><Relationship Id="rId2" Type="http://schemas.openxmlformats.org/officeDocument/2006/relationships/hyperlink" Target="javascript:window.listViewerCallback(2,%203)" TargetMode="External"/><Relationship Id="rId16" Type="http://schemas.openxmlformats.org/officeDocument/2006/relationships/hyperlink" Target="javascript:window.listViewerCallback(16,%203)" TargetMode="External"/><Relationship Id="rId29" Type="http://schemas.openxmlformats.org/officeDocument/2006/relationships/hyperlink" Target="javascript:window.listViewerCallback(29,%203)" TargetMode="External"/><Relationship Id="rId1" Type="http://schemas.openxmlformats.org/officeDocument/2006/relationships/hyperlink" Target="javascript:window.listViewerCallback(1,%203)" TargetMode="External"/><Relationship Id="rId6" Type="http://schemas.openxmlformats.org/officeDocument/2006/relationships/hyperlink" Target="javascript:window.listViewerCallback(6,%203)" TargetMode="External"/><Relationship Id="rId11" Type="http://schemas.openxmlformats.org/officeDocument/2006/relationships/hyperlink" Target="javascript:window.listViewerCallback(11,%203)" TargetMode="External"/><Relationship Id="rId24" Type="http://schemas.openxmlformats.org/officeDocument/2006/relationships/hyperlink" Target="javascript:window.listViewerCallback(24,%203)" TargetMode="External"/><Relationship Id="rId32" Type="http://schemas.openxmlformats.org/officeDocument/2006/relationships/hyperlink" Target="javascript:window.listViewerCallback(32,%203)" TargetMode="External"/><Relationship Id="rId37" Type="http://schemas.openxmlformats.org/officeDocument/2006/relationships/hyperlink" Target="javascript:window.listViewerCallback(37,%203)" TargetMode="External"/><Relationship Id="rId40" Type="http://schemas.openxmlformats.org/officeDocument/2006/relationships/hyperlink" Target="javascript:window.listViewerCallback(40,%203)" TargetMode="External"/><Relationship Id="rId45" Type="http://schemas.openxmlformats.org/officeDocument/2006/relationships/drawing" Target="../drawings/drawing1.xml"/><Relationship Id="rId5" Type="http://schemas.openxmlformats.org/officeDocument/2006/relationships/hyperlink" Target="javascript:window.listViewerCallback(5,%203)" TargetMode="External"/><Relationship Id="rId15" Type="http://schemas.openxmlformats.org/officeDocument/2006/relationships/hyperlink" Target="javascript:window.listViewerCallback(15,%203)" TargetMode="External"/><Relationship Id="rId23" Type="http://schemas.openxmlformats.org/officeDocument/2006/relationships/hyperlink" Target="javascript:window.listViewerCallback(23,%203)" TargetMode="External"/><Relationship Id="rId28" Type="http://schemas.openxmlformats.org/officeDocument/2006/relationships/hyperlink" Target="javascript:window.listViewerCallback(28,%203)" TargetMode="External"/><Relationship Id="rId36" Type="http://schemas.openxmlformats.org/officeDocument/2006/relationships/hyperlink" Target="javascript:window.listViewerCallback(36,%203)" TargetMode="External"/><Relationship Id="rId10" Type="http://schemas.openxmlformats.org/officeDocument/2006/relationships/hyperlink" Target="javascript:window.listViewerCallback(10,%203)" TargetMode="External"/><Relationship Id="rId19" Type="http://schemas.openxmlformats.org/officeDocument/2006/relationships/hyperlink" Target="javascript:window.listViewerCallback(19,%203)" TargetMode="External"/><Relationship Id="rId31" Type="http://schemas.openxmlformats.org/officeDocument/2006/relationships/hyperlink" Target="javascript:window.listViewerCallback(31,%203)" TargetMode="External"/><Relationship Id="rId44" Type="http://schemas.openxmlformats.org/officeDocument/2006/relationships/hyperlink" Target="javascript:window.listViewerCallback(44,%203)" TargetMode="External"/><Relationship Id="rId4" Type="http://schemas.openxmlformats.org/officeDocument/2006/relationships/hyperlink" Target="javascript:window.listViewerCallback(4,%203)" TargetMode="External"/><Relationship Id="rId9" Type="http://schemas.openxmlformats.org/officeDocument/2006/relationships/hyperlink" Target="javascript:window.listViewerCallback(9,%203)" TargetMode="External"/><Relationship Id="rId14" Type="http://schemas.openxmlformats.org/officeDocument/2006/relationships/hyperlink" Target="javascript:window.listViewerCallback(14,%203)" TargetMode="External"/><Relationship Id="rId22" Type="http://schemas.openxmlformats.org/officeDocument/2006/relationships/hyperlink" Target="javascript:window.listViewerCallback(22,%203)" TargetMode="External"/><Relationship Id="rId27" Type="http://schemas.openxmlformats.org/officeDocument/2006/relationships/hyperlink" Target="javascript:window.listViewerCallback(27,%203)" TargetMode="External"/><Relationship Id="rId30" Type="http://schemas.openxmlformats.org/officeDocument/2006/relationships/hyperlink" Target="javascript:window.listViewerCallback(30,%203)" TargetMode="External"/><Relationship Id="rId35" Type="http://schemas.openxmlformats.org/officeDocument/2006/relationships/hyperlink" Target="javascript:window.listViewerCallback(35,%203)" TargetMode="External"/><Relationship Id="rId43" Type="http://schemas.openxmlformats.org/officeDocument/2006/relationships/hyperlink" Target="javascript:window.listViewerCallback(43,%203)" TargetMode="External"/><Relationship Id="rId8" Type="http://schemas.openxmlformats.org/officeDocument/2006/relationships/hyperlink" Target="javascript:window.listViewerCallback(8,%203)" TargetMode="External"/><Relationship Id="rId3" Type="http://schemas.openxmlformats.org/officeDocument/2006/relationships/hyperlink" Target="javascript:window.listViewerCallback(3,%203)" TargetMode="External"/><Relationship Id="rId12" Type="http://schemas.openxmlformats.org/officeDocument/2006/relationships/hyperlink" Target="javascript:window.listViewerCallback(12,%203)" TargetMode="External"/><Relationship Id="rId17" Type="http://schemas.openxmlformats.org/officeDocument/2006/relationships/hyperlink" Target="javascript:window.listViewerCallback(17,%203)" TargetMode="External"/><Relationship Id="rId25" Type="http://schemas.openxmlformats.org/officeDocument/2006/relationships/hyperlink" Target="javascript:window.listViewerCallback(25,%203)" TargetMode="External"/><Relationship Id="rId33" Type="http://schemas.openxmlformats.org/officeDocument/2006/relationships/hyperlink" Target="javascript:window.listViewerCallback(33,%203)" TargetMode="External"/><Relationship Id="rId38" Type="http://schemas.openxmlformats.org/officeDocument/2006/relationships/hyperlink" Target="javascript:window.listViewerCallback(38,%203)" TargetMode="External"/><Relationship Id="rId20" Type="http://schemas.openxmlformats.org/officeDocument/2006/relationships/hyperlink" Target="javascript:window.listViewerCallback(20,%203)" TargetMode="External"/><Relationship Id="rId41" Type="http://schemas.openxmlformats.org/officeDocument/2006/relationships/hyperlink" Target="javascript:window.listViewerCallback(41,%203)" TargetMode="Externa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6E6FD-F0F7-4C83-93F4-601944E05655}">
  <dimension ref="A2:C6"/>
  <sheetViews>
    <sheetView workbookViewId="0">
      <selection activeCell="D10" sqref="D10"/>
    </sheetView>
  </sheetViews>
  <sheetFormatPr defaultRowHeight="14.4" x14ac:dyDescent="0.3"/>
  <cols>
    <col min="3" max="3" width="12.33203125" bestFit="1" customWidth="1"/>
  </cols>
  <sheetData>
    <row r="2" spans="1:3" x14ac:dyDescent="0.3">
      <c r="A2" t="s">
        <v>7</v>
      </c>
      <c r="C2" t="s">
        <v>845</v>
      </c>
    </row>
    <row r="3" spans="1:3" x14ac:dyDescent="0.3">
      <c r="A3" t="s">
        <v>669</v>
      </c>
      <c r="C3" t="s">
        <v>846</v>
      </c>
    </row>
    <row r="4" spans="1:3" x14ac:dyDescent="0.3">
      <c r="A4" t="s">
        <v>671</v>
      </c>
    </row>
    <row r="5" spans="1:3" x14ac:dyDescent="0.3">
      <c r="A5" t="s">
        <v>670</v>
      </c>
    </row>
    <row r="6" spans="1:3" x14ac:dyDescent="0.3">
      <c r="A6" t="s">
        <v>844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1C951-11FF-4D13-B268-1897FFEC3FA6}">
  <dimension ref="A1:AV160"/>
  <sheetViews>
    <sheetView topLeftCell="AD1" workbookViewId="0">
      <selection activeCell="AN1" sqref="AN1:AV1"/>
    </sheetView>
  </sheetViews>
  <sheetFormatPr defaultRowHeight="14.4" x14ac:dyDescent="0.3"/>
  <cols>
    <col min="12" max="12" width="13.77734375" bestFit="1" customWidth="1"/>
    <col min="23" max="23" width="27.33203125" bestFit="1" customWidth="1"/>
  </cols>
  <sheetData>
    <row r="1" spans="1:48" x14ac:dyDescent="0.3">
      <c r="A1" s="13" t="s">
        <v>666</v>
      </c>
      <c r="B1" s="13"/>
      <c r="C1" s="13"/>
      <c r="D1" s="13"/>
      <c r="E1" s="13"/>
      <c r="F1" s="13"/>
      <c r="G1" s="13"/>
      <c r="H1" s="13"/>
      <c r="K1" s="13" t="s">
        <v>667</v>
      </c>
      <c r="L1" s="13"/>
      <c r="M1" s="13"/>
      <c r="N1" s="13"/>
      <c r="O1" s="13"/>
      <c r="P1" s="13"/>
      <c r="Q1" s="13"/>
      <c r="S1" s="13" t="s">
        <v>317</v>
      </c>
      <c r="T1" s="13"/>
      <c r="U1" s="13"/>
      <c r="V1" s="13"/>
      <c r="W1" s="13"/>
      <c r="X1" s="13"/>
      <c r="Y1" s="13"/>
      <c r="Z1" s="13"/>
      <c r="AA1" s="13"/>
      <c r="AB1" s="13"/>
      <c r="AD1" s="13" t="s">
        <v>341</v>
      </c>
      <c r="AE1" s="13"/>
      <c r="AF1" s="13"/>
      <c r="AG1" s="13"/>
      <c r="AH1" s="13"/>
      <c r="AI1" s="13"/>
      <c r="AJ1" s="13"/>
      <c r="AK1" s="13"/>
      <c r="AL1" s="13"/>
      <c r="AN1" s="13" t="s">
        <v>740</v>
      </c>
      <c r="AO1" s="13"/>
      <c r="AP1" s="13"/>
      <c r="AQ1" s="13"/>
      <c r="AR1" s="13"/>
      <c r="AS1" s="13"/>
      <c r="AT1" s="13"/>
      <c r="AU1" s="13"/>
      <c r="AV1" s="13"/>
    </row>
    <row r="2" spans="1:48" x14ac:dyDescent="0.3">
      <c r="A2" t="s">
        <v>0</v>
      </c>
      <c r="B2" t="s">
        <v>22</v>
      </c>
      <c r="C2" t="s">
        <v>16</v>
      </c>
      <c r="D2" t="s">
        <v>19</v>
      </c>
      <c r="E2" t="s">
        <v>1</v>
      </c>
      <c r="F2" t="s">
        <v>2</v>
      </c>
      <c r="G2" t="s">
        <v>3</v>
      </c>
      <c r="H2" t="s">
        <v>4</v>
      </c>
      <c r="K2" t="s">
        <v>0</v>
      </c>
      <c r="L2" t="s">
        <v>16</v>
      </c>
      <c r="M2" t="s">
        <v>19</v>
      </c>
      <c r="N2" t="s">
        <v>3</v>
      </c>
      <c r="O2" t="s">
        <v>2</v>
      </c>
      <c r="P2" t="s">
        <v>4</v>
      </c>
      <c r="S2" t="s">
        <v>0</v>
      </c>
      <c r="T2" t="s">
        <v>22</v>
      </c>
      <c r="U2" t="s">
        <v>16</v>
      </c>
      <c r="V2" t="s">
        <v>19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D2" t="s">
        <v>0</v>
      </c>
      <c r="AE2" t="s">
        <v>22</v>
      </c>
      <c r="AF2" t="s">
        <v>16</v>
      </c>
      <c r="AG2" t="s">
        <v>164</v>
      </c>
      <c r="AH2" t="s">
        <v>2</v>
      </c>
      <c r="AI2" t="s">
        <v>1</v>
      </c>
      <c r="AJ2" t="s">
        <v>180</v>
      </c>
      <c r="AK2" t="s">
        <v>3</v>
      </c>
      <c r="AL2" t="s">
        <v>4</v>
      </c>
      <c r="AN2" t="s">
        <v>0</v>
      </c>
      <c r="AO2" t="s">
        <v>22</v>
      </c>
      <c r="AP2" t="s">
        <v>16</v>
      </c>
      <c r="AQ2" t="s">
        <v>164</v>
      </c>
      <c r="AR2" t="s">
        <v>2</v>
      </c>
      <c r="AS2" t="s">
        <v>1</v>
      </c>
      <c r="AT2" t="s">
        <v>180</v>
      </c>
      <c r="AU2" t="s">
        <v>3</v>
      </c>
      <c r="AV2" t="s">
        <v>4</v>
      </c>
    </row>
    <row r="3" spans="1:48" x14ac:dyDescent="0.3">
      <c r="A3" t="s">
        <v>701</v>
      </c>
      <c r="B3" t="s">
        <v>168</v>
      </c>
      <c r="C3" t="s">
        <v>20</v>
      </c>
      <c r="D3" t="s">
        <v>7</v>
      </c>
      <c r="E3">
        <v>0</v>
      </c>
      <c r="F3">
        <v>1</v>
      </c>
      <c r="G3">
        <v>0</v>
      </c>
      <c r="H3">
        <v>1</v>
      </c>
      <c r="K3" t="s">
        <v>701</v>
      </c>
      <c r="L3" t="s">
        <v>20</v>
      </c>
      <c r="M3" t="s">
        <v>22</v>
      </c>
      <c r="N3">
        <v>16331.915821185199</v>
      </c>
      <c r="O3">
        <v>12</v>
      </c>
      <c r="P3">
        <v>0</v>
      </c>
      <c r="S3" t="s">
        <v>701</v>
      </c>
      <c r="T3" t="s">
        <v>168</v>
      </c>
      <c r="U3" t="s">
        <v>20</v>
      </c>
      <c r="V3" t="s">
        <v>7</v>
      </c>
      <c r="W3" t="s">
        <v>30</v>
      </c>
      <c r="X3">
        <v>0</v>
      </c>
      <c r="Y3">
        <v>4.1666666999999998E-2</v>
      </c>
      <c r="Z3">
        <v>-0.100627915</v>
      </c>
      <c r="AA3">
        <v>0.18396124799999999</v>
      </c>
      <c r="AB3">
        <v>0.754355518</v>
      </c>
      <c r="AD3" t="s">
        <v>701</v>
      </c>
      <c r="AE3" t="s">
        <v>168</v>
      </c>
      <c r="AF3" t="s">
        <v>20</v>
      </c>
      <c r="AG3" t="s">
        <v>7</v>
      </c>
      <c r="AH3">
        <v>2</v>
      </c>
      <c r="AI3">
        <v>4.1666666666666803E-2</v>
      </c>
      <c r="AJ3">
        <v>2.0833333333333402E-2</v>
      </c>
      <c r="AK3">
        <v>1.0325406758448099</v>
      </c>
      <c r="AL3">
        <v>0.36732033324869101</v>
      </c>
      <c r="AN3" t="s">
        <v>701</v>
      </c>
      <c r="AO3" t="s">
        <v>168</v>
      </c>
      <c r="AP3" t="s">
        <v>20</v>
      </c>
      <c r="AQ3" t="s">
        <v>7</v>
      </c>
      <c r="AR3">
        <v>2</v>
      </c>
      <c r="AS3">
        <v>1.07986832986832E-2</v>
      </c>
      <c r="AT3">
        <v>5.3993416493415798E-3</v>
      </c>
      <c r="AU3">
        <v>0.257282437410006</v>
      </c>
      <c r="AV3">
        <v>0.77464147428854202</v>
      </c>
    </row>
    <row r="4" spans="1:48" x14ac:dyDescent="0.3">
      <c r="A4" t="s">
        <v>701</v>
      </c>
      <c r="B4" t="s">
        <v>169</v>
      </c>
      <c r="C4" t="s">
        <v>20</v>
      </c>
      <c r="D4" t="s">
        <v>7</v>
      </c>
      <c r="E4">
        <v>5.0000000000025597E-3</v>
      </c>
      <c r="F4">
        <v>1</v>
      </c>
      <c r="G4">
        <v>2.92372516983553E-3</v>
      </c>
      <c r="H4">
        <v>0.95719468950421205</v>
      </c>
      <c r="K4" t="s">
        <v>701</v>
      </c>
      <c r="L4" t="s">
        <v>20</v>
      </c>
      <c r="M4" t="s">
        <v>7</v>
      </c>
      <c r="N4">
        <v>8.9349285461570098E-4</v>
      </c>
      <c r="O4">
        <v>1</v>
      </c>
      <c r="P4">
        <v>0.976153703804297</v>
      </c>
      <c r="S4" t="s">
        <v>701</v>
      </c>
      <c r="T4" t="s">
        <v>169</v>
      </c>
      <c r="U4" t="s">
        <v>20</v>
      </c>
      <c r="V4" t="s">
        <v>7</v>
      </c>
      <c r="W4" t="s">
        <v>30</v>
      </c>
      <c r="X4">
        <v>0</v>
      </c>
      <c r="Y4">
        <v>0.74166666699999995</v>
      </c>
      <c r="Z4">
        <v>-0.43872256999999998</v>
      </c>
      <c r="AA4">
        <v>1.922055903</v>
      </c>
      <c r="AB4">
        <v>0.284991361</v>
      </c>
      <c r="AD4" t="s">
        <v>701</v>
      </c>
      <c r="AE4" t="s">
        <v>168</v>
      </c>
      <c r="AF4" t="s">
        <v>21</v>
      </c>
      <c r="AG4" t="s">
        <v>7</v>
      </c>
      <c r="AH4">
        <v>2</v>
      </c>
      <c r="AI4">
        <v>1.7638600138600101E-2</v>
      </c>
      <c r="AJ4">
        <v>8.8193000693000505E-3</v>
      </c>
      <c r="AK4">
        <v>0.59369929645345199</v>
      </c>
      <c r="AL4">
        <v>0.55790449378653495</v>
      </c>
      <c r="AN4" t="s">
        <v>701</v>
      </c>
      <c r="AO4" t="s">
        <v>168</v>
      </c>
      <c r="AP4" t="s">
        <v>21</v>
      </c>
      <c r="AQ4" t="s">
        <v>7</v>
      </c>
      <c r="AR4">
        <v>2</v>
      </c>
      <c r="AS4">
        <v>1.66666666666668E-3</v>
      </c>
      <c r="AT4">
        <v>8.3333333333334195E-4</v>
      </c>
      <c r="AU4">
        <v>6.0000000000000601E-2</v>
      </c>
      <c r="AV4">
        <v>0.94186702872598704</v>
      </c>
    </row>
    <row r="5" spans="1:48" x14ac:dyDescent="0.3">
      <c r="A5" t="s">
        <v>701</v>
      </c>
      <c r="B5" t="s">
        <v>170</v>
      </c>
      <c r="C5" t="s">
        <v>20</v>
      </c>
      <c r="D5" t="s">
        <v>7</v>
      </c>
      <c r="E5">
        <v>0.42013888888888601</v>
      </c>
      <c r="F5">
        <v>1</v>
      </c>
      <c r="G5">
        <v>0.10518005373028599</v>
      </c>
      <c r="H5">
        <v>0.74768663301891303</v>
      </c>
      <c r="K5" t="s">
        <v>701</v>
      </c>
      <c r="L5" t="s">
        <v>20</v>
      </c>
      <c r="M5" t="s">
        <v>165</v>
      </c>
      <c r="N5">
        <v>23.3927123264532</v>
      </c>
      <c r="O5">
        <v>12</v>
      </c>
      <c r="P5">
        <v>2.4571030223510301E-2</v>
      </c>
      <c r="S5" t="s">
        <v>701</v>
      </c>
      <c r="T5" t="s">
        <v>170</v>
      </c>
      <c r="U5" t="s">
        <v>20</v>
      </c>
      <c r="V5" t="s">
        <v>7</v>
      </c>
      <c r="W5" t="s">
        <v>30</v>
      </c>
      <c r="X5">
        <v>0</v>
      </c>
      <c r="Y5">
        <v>1.891666667</v>
      </c>
      <c r="Z5">
        <v>0.43811560399999999</v>
      </c>
      <c r="AA5">
        <v>3.3452177289999998</v>
      </c>
      <c r="AB5">
        <v>8.4451379999999996E-3</v>
      </c>
      <c r="AD5" t="s">
        <v>701</v>
      </c>
      <c r="AE5" t="s">
        <v>169</v>
      </c>
      <c r="AF5" t="s">
        <v>20</v>
      </c>
      <c r="AG5" t="s">
        <v>7</v>
      </c>
      <c r="AH5">
        <v>2</v>
      </c>
      <c r="AI5">
        <v>12.331666666666701</v>
      </c>
      <c r="AJ5">
        <v>6.1658333333333299</v>
      </c>
      <c r="AK5">
        <v>4.4408533701938797</v>
      </c>
      <c r="AL5">
        <v>1.9591959676207801E-2</v>
      </c>
      <c r="AN5" t="s">
        <v>701</v>
      </c>
      <c r="AO5" t="s">
        <v>169</v>
      </c>
      <c r="AP5" t="s">
        <v>20</v>
      </c>
      <c r="AQ5" t="s">
        <v>7</v>
      </c>
      <c r="AR5">
        <v>2</v>
      </c>
      <c r="AS5">
        <v>4.7086157311157297</v>
      </c>
      <c r="AT5">
        <v>2.35430786555786</v>
      </c>
      <c r="AU5">
        <v>1.12570046515635</v>
      </c>
      <c r="AV5">
        <v>0.33621732115307601</v>
      </c>
    </row>
    <row r="6" spans="1:48" x14ac:dyDescent="0.3">
      <c r="A6" t="s">
        <v>701</v>
      </c>
      <c r="B6" t="s">
        <v>171</v>
      </c>
      <c r="C6" t="s">
        <v>20</v>
      </c>
      <c r="D6" t="s">
        <v>7</v>
      </c>
      <c r="E6">
        <v>10.125</v>
      </c>
      <c r="F6">
        <v>1</v>
      </c>
      <c r="G6">
        <v>1.8348012631747199</v>
      </c>
      <c r="H6">
        <v>0.184495156566329</v>
      </c>
      <c r="K6" t="s">
        <v>701</v>
      </c>
      <c r="L6" t="s">
        <v>21</v>
      </c>
      <c r="M6" t="s">
        <v>22</v>
      </c>
      <c r="N6">
        <v>15992.8928808156</v>
      </c>
      <c r="O6">
        <v>12</v>
      </c>
      <c r="P6">
        <v>0</v>
      </c>
      <c r="S6" t="s">
        <v>701</v>
      </c>
      <c r="T6" t="s">
        <v>171</v>
      </c>
      <c r="U6" t="s">
        <v>20</v>
      </c>
      <c r="V6" t="s">
        <v>7</v>
      </c>
      <c r="W6" t="s">
        <v>30</v>
      </c>
      <c r="X6">
        <v>0</v>
      </c>
      <c r="Y6">
        <v>3.3333333330000001</v>
      </c>
      <c r="Z6">
        <v>1.868295002</v>
      </c>
      <c r="AA6">
        <v>4.7983716650000003</v>
      </c>
      <c r="AB6" s="1">
        <v>9.6800000000000005E-6</v>
      </c>
      <c r="AD6" t="s">
        <v>701</v>
      </c>
      <c r="AE6" t="s">
        <v>169</v>
      </c>
      <c r="AF6" t="s">
        <v>21</v>
      </c>
      <c r="AG6" t="s">
        <v>7</v>
      </c>
      <c r="AH6">
        <v>2</v>
      </c>
      <c r="AI6">
        <v>16.7307917532918</v>
      </c>
      <c r="AJ6">
        <v>8.3653958766458807</v>
      </c>
      <c r="AK6">
        <v>8.1036024600673393</v>
      </c>
      <c r="AL6">
        <v>1.3247039565825499E-3</v>
      </c>
      <c r="AN6" t="s">
        <v>701</v>
      </c>
      <c r="AO6" t="s">
        <v>169</v>
      </c>
      <c r="AP6" t="s">
        <v>21</v>
      </c>
      <c r="AQ6" t="s">
        <v>7</v>
      </c>
      <c r="AR6">
        <v>2</v>
      </c>
      <c r="AS6">
        <v>5.9005555555555604</v>
      </c>
      <c r="AT6">
        <v>2.9502777777777802</v>
      </c>
      <c r="AU6">
        <v>1.9397476340694</v>
      </c>
      <c r="AV6">
        <v>0.15978206322271199</v>
      </c>
    </row>
    <row r="7" spans="1:48" x14ac:dyDescent="0.3">
      <c r="A7" t="s">
        <v>701</v>
      </c>
      <c r="B7" t="s">
        <v>172</v>
      </c>
      <c r="C7" t="s">
        <v>20</v>
      </c>
      <c r="D7" t="s">
        <v>7</v>
      </c>
      <c r="E7">
        <v>4.9088888888888702</v>
      </c>
      <c r="F7">
        <v>1</v>
      </c>
      <c r="G7">
        <v>0.94029420970265698</v>
      </c>
      <c r="H7">
        <v>0.33905018435887502</v>
      </c>
      <c r="K7" t="s">
        <v>701</v>
      </c>
      <c r="L7" t="s">
        <v>21</v>
      </c>
      <c r="M7" t="s">
        <v>7</v>
      </c>
      <c r="N7">
        <v>3.09646919369322E-3</v>
      </c>
      <c r="O7">
        <v>1</v>
      </c>
      <c r="P7">
        <v>0.95562387669150395</v>
      </c>
      <c r="S7" t="s">
        <v>701</v>
      </c>
      <c r="T7" t="s">
        <v>172</v>
      </c>
      <c r="U7" t="s">
        <v>20</v>
      </c>
      <c r="V7" t="s">
        <v>7</v>
      </c>
      <c r="W7" t="s">
        <v>30</v>
      </c>
      <c r="X7">
        <v>0</v>
      </c>
      <c r="Y7">
        <v>2.875</v>
      </c>
      <c r="Z7">
        <v>1.390194361</v>
      </c>
      <c r="AA7">
        <v>4.3598056390000002</v>
      </c>
      <c r="AB7">
        <v>1.11186E-4</v>
      </c>
      <c r="AD7" t="s">
        <v>701</v>
      </c>
      <c r="AE7" t="s">
        <v>170</v>
      </c>
      <c r="AF7" t="s">
        <v>20</v>
      </c>
      <c r="AG7" t="s">
        <v>7</v>
      </c>
      <c r="AH7">
        <v>2</v>
      </c>
      <c r="AI7">
        <v>66.753888888888994</v>
      </c>
      <c r="AJ7">
        <v>33.376944444444497</v>
      </c>
      <c r="AK7">
        <v>15.852987741981901</v>
      </c>
      <c r="AL7" s="1">
        <v>1.49588288001033E-5</v>
      </c>
      <c r="AN7" t="s">
        <v>701</v>
      </c>
      <c r="AO7" t="s">
        <v>170</v>
      </c>
      <c r="AP7" t="s">
        <v>20</v>
      </c>
      <c r="AQ7" t="s">
        <v>7</v>
      </c>
      <c r="AR7">
        <v>2</v>
      </c>
      <c r="AS7">
        <v>22.753411295911299</v>
      </c>
      <c r="AT7">
        <v>11.3767056479556</v>
      </c>
      <c r="AU7">
        <v>3.69455202209289</v>
      </c>
      <c r="AV7">
        <v>3.5324755141621797E-2</v>
      </c>
    </row>
    <row r="8" spans="1:48" x14ac:dyDescent="0.3">
      <c r="A8" t="s">
        <v>701</v>
      </c>
      <c r="B8" t="s">
        <v>173</v>
      </c>
      <c r="C8" t="s">
        <v>20</v>
      </c>
      <c r="D8" t="s">
        <v>7</v>
      </c>
      <c r="E8">
        <v>1.8049999999999899</v>
      </c>
      <c r="F8">
        <v>1</v>
      </c>
      <c r="G8">
        <v>0.55013222177401</v>
      </c>
      <c r="H8">
        <v>0.46335665665264503</v>
      </c>
      <c r="K8" t="s">
        <v>701</v>
      </c>
      <c r="L8" t="s">
        <v>21</v>
      </c>
      <c r="M8" t="s">
        <v>165</v>
      </c>
      <c r="N8">
        <v>59.572827540536998</v>
      </c>
      <c r="O8">
        <v>12</v>
      </c>
      <c r="P8" s="1">
        <v>2.7003117128904E-8</v>
      </c>
      <c r="Q8" s="1"/>
      <c r="S8" t="s">
        <v>701</v>
      </c>
      <c r="T8" t="s">
        <v>173</v>
      </c>
      <c r="U8" t="s">
        <v>20</v>
      </c>
      <c r="V8" t="s">
        <v>7</v>
      </c>
      <c r="W8" t="s">
        <v>30</v>
      </c>
      <c r="X8">
        <v>0</v>
      </c>
      <c r="Y8">
        <v>0.8</v>
      </c>
      <c r="Z8">
        <v>-0.68523225600000004</v>
      </c>
      <c r="AA8">
        <v>2.285232256</v>
      </c>
      <c r="AB8">
        <v>0.39346423200000002</v>
      </c>
      <c r="AD8" t="s">
        <v>701</v>
      </c>
      <c r="AE8" t="s">
        <v>170</v>
      </c>
      <c r="AF8" t="s">
        <v>21</v>
      </c>
      <c r="AG8" t="s">
        <v>7</v>
      </c>
      <c r="AH8">
        <v>2</v>
      </c>
      <c r="AI8">
        <v>83.852413374913397</v>
      </c>
      <c r="AJ8">
        <v>41.926206687456698</v>
      </c>
      <c r="AK8">
        <v>20.9205247117029</v>
      </c>
      <c r="AL8" s="1">
        <v>1.19335021500246E-6</v>
      </c>
      <c r="AN8" t="s">
        <v>701</v>
      </c>
      <c r="AO8" t="s">
        <v>170</v>
      </c>
      <c r="AP8" t="s">
        <v>21</v>
      </c>
      <c r="AQ8" t="s">
        <v>7</v>
      </c>
      <c r="AR8">
        <v>2</v>
      </c>
      <c r="AS8">
        <v>53.303888888888899</v>
      </c>
      <c r="AT8">
        <v>26.6519444444444</v>
      </c>
      <c r="AU8">
        <v>9.32619049722976</v>
      </c>
      <c r="AV8">
        <v>6.1587035910990297E-4</v>
      </c>
    </row>
    <row r="9" spans="1:48" x14ac:dyDescent="0.3">
      <c r="A9" t="s">
        <v>701</v>
      </c>
      <c r="B9" t="s">
        <v>174</v>
      </c>
      <c r="C9" t="s">
        <v>20</v>
      </c>
      <c r="D9" t="s">
        <v>7</v>
      </c>
      <c r="E9">
        <v>1.30680555555554</v>
      </c>
      <c r="F9">
        <v>1</v>
      </c>
      <c r="G9">
        <v>0.62615799868076105</v>
      </c>
      <c r="H9">
        <v>0.43425383564985298</v>
      </c>
      <c r="S9" t="s">
        <v>701</v>
      </c>
      <c r="T9" t="s">
        <v>174</v>
      </c>
      <c r="U9" t="s">
        <v>20</v>
      </c>
      <c r="V9" t="s">
        <v>7</v>
      </c>
      <c r="W9" t="s">
        <v>30</v>
      </c>
      <c r="X9">
        <v>0</v>
      </c>
      <c r="Y9">
        <v>0.39166666700000002</v>
      </c>
      <c r="Z9">
        <v>-0.91048175499999995</v>
      </c>
      <c r="AA9">
        <v>1.693815088</v>
      </c>
      <c r="AB9">
        <v>0.74283686800000004</v>
      </c>
      <c r="AD9" t="s">
        <v>701</v>
      </c>
      <c r="AE9" t="s">
        <v>171</v>
      </c>
      <c r="AF9" t="s">
        <v>20</v>
      </c>
      <c r="AG9" t="s">
        <v>7</v>
      </c>
      <c r="AH9">
        <v>2</v>
      </c>
      <c r="AI9">
        <v>127.166666666667</v>
      </c>
      <c r="AJ9">
        <v>63.5833333333333</v>
      </c>
      <c r="AK9">
        <v>29.7283256785955</v>
      </c>
      <c r="AL9" s="1">
        <v>4.1447693704553098E-8</v>
      </c>
      <c r="AN9" t="s">
        <v>701</v>
      </c>
      <c r="AO9" t="s">
        <v>171</v>
      </c>
      <c r="AP9" t="s">
        <v>20</v>
      </c>
      <c r="AQ9" t="s">
        <v>7</v>
      </c>
      <c r="AR9">
        <v>2</v>
      </c>
      <c r="AS9">
        <v>71.815526680526602</v>
      </c>
      <c r="AT9">
        <v>35.907763340263301</v>
      </c>
      <c r="AU9">
        <v>12.062115757735</v>
      </c>
      <c r="AV9">
        <v>1.09917991130308E-4</v>
      </c>
    </row>
    <row r="10" spans="1:48" x14ac:dyDescent="0.3">
      <c r="A10" t="s">
        <v>701</v>
      </c>
      <c r="B10" t="s">
        <v>175</v>
      </c>
      <c r="C10" t="s">
        <v>20</v>
      </c>
      <c r="D10" t="s">
        <v>7</v>
      </c>
      <c r="E10">
        <v>1.80499999999998</v>
      </c>
      <c r="F10">
        <v>1</v>
      </c>
      <c r="G10">
        <v>0.97142857142856198</v>
      </c>
      <c r="H10">
        <v>0.33128648294718199</v>
      </c>
      <c r="S10" t="s">
        <v>701</v>
      </c>
      <c r="T10" t="s">
        <v>175</v>
      </c>
      <c r="U10" t="s">
        <v>20</v>
      </c>
      <c r="V10" t="s">
        <v>7</v>
      </c>
      <c r="W10" t="s">
        <v>30</v>
      </c>
      <c r="X10">
        <v>0</v>
      </c>
      <c r="Y10">
        <v>0.3</v>
      </c>
      <c r="Z10">
        <v>-0.91769197899999999</v>
      </c>
      <c r="AA10">
        <v>1.5176919790000001</v>
      </c>
      <c r="AB10">
        <v>0.81864072499999996</v>
      </c>
      <c r="AD10" t="s">
        <v>701</v>
      </c>
      <c r="AE10" t="s">
        <v>171</v>
      </c>
      <c r="AF10" t="s">
        <v>21</v>
      </c>
      <c r="AG10" t="s">
        <v>7</v>
      </c>
      <c r="AH10">
        <v>2</v>
      </c>
      <c r="AI10">
        <v>296.35025987526001</v>
      </c>
      <c r="AJ10">
        <v>148.17512993763</v>
      </c>
      <c r="AK10">
        <v>35.489222075126797</v>
      </c>
      <c r="AL10" s="1">
        <v>4.7472198680033602E-9</v>
      </c>
      <c r="AN10" t="s">
        <v>701</v>
      </c>
      <c r="AO10" t="s">
        <v>171</v>
      </c>
      <c r="AP10" t="s">
        <v>21</v>
      </c>
      <c r="AQ10" t="s">
        <v>7</v>
      </c>
      <c r="AR10">
        <v>2</v>
      </c>
      <c r="AS10">
        <v>248.54</v>
      </c>
      <c r="AT10">
        <v>124.27</v>
      </c>
      <c r="AU10">
        <v>21.349176807444501</v>
      </c>
      <c r="AV10" s="1">
        <v>1.12345025421949E-6</v>
      </c>
    </row>
    <row r="11" spans="1:48" x14ac:dyDescent="0.3">
      <c r="A11" t="s">
        <v>701</v>
      </c>
      <c r="B11" t="s">
        <v>176</v>
      </c>
      <c r="C11" t="s">
        <v>20</v>
      </c>
      <c r="D11" t="s">
        <v>7</v>
      </c>
      <c r="E11">
        <v>2.72222222222211E-2</v>
      </c>
      <c r="F11">
        <v>1</v>
      </c>
      <c r="G11">
        <v>1.2706984265000399E-2</v>
      </c>
      <c r="H11">
        <v>0.91091131616316501</v>
      </c>
      <c r="K11" s="13" t="s">
        <v>668</v>
      </c>
      <c r="L11" s="13"/>
      <c r="M11" s="13"/>
      <c r="N11" s="13"/>
      <c r="O11" s="13"/>
      <c r="P11" s="13"/>
      <c r="S11" t="s">
        <v>701</v>
      </c>
      <c r="T11" t="s">
        <v>176</v>
      </c>
      <c r="U11" t="s">
        <v>20</v>
      </c>
      <c r="V11" t="s">
        <v>7</v>
      </c>
      <c r="W11" t="s">
        <v>30</v>
      </c>
      <c r="X11">
        <v>0</v>
      </c>
      <c r="Y11">
        <v>0.70833333300000001</v>
      </c>
      <c r="Z11">
        <v>-0.62808295300000005</v>
      </c>
      <c r="AA11">
        <v>2.0447496200000002</v>
      </c>
      <c r="AB11">
        <v>0.40491975299999999</v>
      </c>
      <c r="AD11" t="s">
        <v>701</v>
      </c>
      <c r="AE11" t="s">
        <v>172</v>
      </c>
      <c r="AF11" t="s">
        <v>20</v>
      </c>
      <c r="AG11" t="s">
        <v>7</v>
      </c>
      <c r="AH11">
        <v>2</v>
      </c>
      <c r="AI11">
        <v>109.91055555555501</v>
      </c>
      <c r="AJ11">
        <v>54.955277777777702</v>
      </c>
      <c r="AK11">
        <v>25.0147014873905</v>
      </c>
      <c r="AL11" s="1">
        <v>2.4442938123799202E-7</v>
      </c>
      <c r="AN11" t="s">
        <v>701</v>
      </c>
      <c r="AO11" t="s">
        <v>172</v>
      </c>
      <c r="AP11" t="s">
        <v>20</v>
      </c>
      <c r="AQ11" t="s">
        <v>7</v>
      </c>
      <c r="AR11">
        <v>2</v>
      </c>
      <c r="AS11">
        <v>56.684291406791502</v>
      </c>
      <c r="AT11">
        <v>28.342145703395701</v>
      </c>
      <c r="AU11">
        <v>11.206579679727099</v>
      </c>
      <c r="AV11">
        <v>1.8267301858250601E-4</v>
      </c>
    </row>
    <row r="12" spans="1:48" x14ac:dyDescent="0.3">
      <c r="A12" t="s">
        <v>701</v>
      </c>
      <c r="B12" t="s">
        <v>177</v>
      </c>
      <c r="C12" t="s">
        <v>20</v>
      </c>
      <c r="D12" t="s">
        <v>7</v>
      </c>
      <c r="E12">
        <v>0.13347222222222399</v>
      </c>
      <c r="F12">
        <v>1</v>
      </c>
      <c r="G12">
        <v>0.41122648039771498</v>
      </c>
      <c r="H12">
        <v>0.52564717836747799</v>
      </c>
      <c r="K12" t="s">
        <v>0</v>
      </c>
      <c r="L12" t="s">
        <v>741</v>
      </c>
      <c r="M12" t="s">
        <v>3</v>
      </c>
      <c r="N12" t="s">
        <v>2</v>
      </c>
      <c r="O12" t="s">
        <v>4</v>
      </c>
      <c r="S12" t="s">
        <v>701</v>
      </c>
      <c r="T12" t="s">
        <v>177</v>
      </c>
      <c r="U12" t="s">
        <v>20</v>
      </c>
      <c r="V12" t="s">
        <v>7</v>
      </c>
      <c r="W12" t="s">
        <v>30</v>
      </c>
      <c r="X12">
        <v>0</v>
      </c>
      <c r="Y12">
        <v>0.34166666699999998</v>
      </c>
      <c r="Z12">
        <v>-0.208448359</v>
      </c>
      <c r="AA12">
        <v>0.89178169200000001</v>
      </c>
      <c r="AB12">
        <v>0.29296885099999997</v>
      </c>
      <c r="AD12" t="s">
        <v>701</v>
      </c>
      <c r="AE12" t="s">
        <v>172</v>
      </c>
      <c r="AF12" t="s">
        <v>21</v>
      </c>
      <c r="AG12" t="s">
        <v>7</v>
      </c>
      <c r="AH12">
        <v>2</v>
      </c>
      <c r="AI12">
        <v>495.05320859320801</v>
      </c>
      <c r="AJ12">
        <v>247.52660429660401</v>
      </c>
      <c r="AK12">
        <v>41.255574852157402</v>
      </c>
      <c r="AL12" s="1">
        <v>8.0703858150001699E-10</v>
      </c>
      <c r="AN12" t="s">
        <v>701</v>
      </c>
      <c r="AO12" t="s">
        <v>172</v>
      </c>
      <c r="AP12" t="s">
        <v>21</v>
      </c>
      <c r="AQ12" t="s">
        <v>7</v>
      </c>
      <c r="AR12">
        <v>2</v>
      </c>
      <c r="AS12">
        <v>391.65388888888901</v>
      </c>
      <c r="AT12">
        <v>195.826944444444</v>
      </c>
      <c r="AU12">
        <v>30.080127073773401</v>
      </c>
      <c r="AV12" s="1">
        <v>3.6574133119886701E-8</v>
      </c>
    </row>
    <row r="13" spans="1:48" x14ac:dyDescent="0.3">
      <c r="A13" t="s">
        <v>701</v>
      </c>
      <c r="B13" t="s">
        <v>29</v>
      </c>
      <c r="C13" t="s">
        <v>20</v>
      </c>
      <c r="D13" t="s">
        <v>7</v>
      </c>
      <c r="E13">
        <v>5.55555555550313E-4</v>
      </c>
      <c r="F13">
        <v>1</v>
      </c>
      <c r="G13">
        <v>2.6017156018517501E-4</v>
      </c>
      <c r="H13">
        <v>0.98722509424254901</v>
      </c>
      <c r="K13" t="s">
        <v>701</v>
      </c>
      <c r="L13" t="s">
        <v>22</v>
      </c>
      <c r="M13">
        <v>33101.285753971999</v>
      </c>
      <c r="N13">
        <v>12</v>
      </c>
      <c r="O13">
        <v>0</v>
      </c>
      <c r="S13" t="s">
        <v>701</v>
      </c>
      <c r="T13" t="s">
        <v>29</v>
      </c>
      <c r="U13" t="s">
        <v>20</v>
      </c>
      <c r="V13" t="s">
        <v>7</v>
      </c>
      <c r="W13" t="s">
        <v>30</v>
      </c>
      <c r="X13">
        <v>0</v>
      </c>
      <c r="Y13">
        <v>0.45</v>
      </c>
      <c r="Z13">
        <v>-0.98715773200000001</v>
      </c>
      <c r="AA13">
        <v>1.8871577319999999</v>
      </c>
      <c r="AB13">
        <v>0.72478144899999997</v>
      </c>
      <c r="AD13" t="s">
        <v>701</v>
      </c>
      <c r="AE13" t="s">
        <v>173</v>
      </c>
      <c r="AF13" t="s">
        <v>20</v>
      </c>
      <c r="AG13" t="s">
        <v>7</v>
      </c>
      <c r="AH13">
        <v>2</v>
      </c>
      <c r="AI13">
        <v>40.82</v>
      </c>
      <c r="AJ13">
        <v>20.41</v>
      </c>
      <c r="AK13">
        <v>9.2849462365591506</v>
      </c>
      <c r="AL13">
        <v>6.32327807706845E-4</v>
      </c>
      <c r="AN13" t="s">
        <v>701</v>
      </c>
      <c r="AO13" t="s">
        <v>173</v>
      </c>
      <c r="AP13" t="s">
        <v>20</v>
      </c>
      <c r="AQ13" t="s">
        <v>7</v>
      </c>
      <c r="AR13">
        <v>2</v>
      </c>
      <c r="AS13">
        <v>4.2548163548163496</v>
      </c>
      <c r="AT13">
        <v>2.1274081774081699</v>
      </c>
      <c r="AU13">
        <v>0.62374369682112896</v>
      </c>
      <c r="AV13">
        <v>0.54195447133024</v>
      </c>
    </row>
    <row r="14" spans="1:48" x14ac:dyDescent="0.3">
      <c r="A14" t="s">
        <v>701</v>
      </c>
      <c r="B14" t="s">
        <v>178</v>
      </c>
      <c r="C14" t="s">
        <v>20</v>
      </c>
      <c r="D14" t="s">
        <v>7</v>
      </c>
      <c r="E14">
        <v>2.1701388888888902</v>
      </c>
      <c r="F14">
        <v>1</v>
      </c>
      <c r="G14">
        <v>0.83410659921590002</v>
      </c>
      <c r="H14">
        <v>0.367518943390578</v>
      </c>
      <c r="K14" t="s">
        <v>701</v>
      </c>
      <c r="L14" t="s">
        <v>7</v>
      </c>
      <c r="M14">
        <v>4.2529378555023802</v>
      </c>
      <c r="N14">
        <v>1</v>
      </c>
      <c r="O14">
        <v>3.9182491956416099E-2</v>
      </c>
      <c r="S14" t="s">
        <v>701</v>
      </c>
      <c r="T14" t="s">
        <v>178</v>
      </c>
      <c r="U14" t="s">
        <v>20</v>
      </c>
      <c r="V14" t="s">
        <v>7</v>
      </c>
      <c r="W14" t="s">
        <v>30</v>
      </c>
      <c r="X14">
        <v>0</v>
      </c>
      <c r="Y14">
        <v>0.30833333299999999</v>
      </c>
      <c r="Z14">
        <v>-1.170940788</v>
      </c>
      <c r="AA14">
        <v>1.7876074550000001</v>
      </c>
      <c r="AB14">
        <v>0.86631014500000003</v>
      </c>
      <c r="AD14" t="s">
        <v>701</v>
      </c>
      <c r="AE14" t="s">
        <v>173</v>
      </c>
      <c r="AF14" t="s">
        <v>21</v>
      </c>
      <c r="AG14" t="s">
        <v>7</v>
      </c>
      <c r="AH14">
        <v>2</v>
      </c>
      <c r="AI14">
        <v>159.90194906444901</v>
      </c>
      <c r="AJ14">
        <v>79.950974532224393</v>
      </c>
      <c r="AK14">
        <v>17.599537202564001</v>
      </c>
      <c r="AL14" s="1">
        <v>5.6680899946859297E-6</v>
      </c>
      <c r="AN14" t="s">
        <v>701</v>
      </c>
      <c r="AO14" t="s">
        <v>173</v>
      </c>
      <c r="AP14" t="s">
        <v>21</v>
      </c>
      <c r="AQ14" t="s">
        <v>7</v>
      </c>
      <c r="AR14">
        <v>2</v>
      </c>
      <c r="AS14">
        <v>81.500555555555593</v>
      </c>
      <c r="AT14">
        <v>40.750277777777796</v>
      </c>
      <c r="AU14">
        <v>8.88749304679712</v>
      </c>
      <c r="AV14">
        <v>8.1706779189537598E-4</v>
      </c>
    </row>
    <row r="15" spans="1:48" x14ac:dyDescent="0.3">
      <c r="A15" t="s">
        <v>701</v>
      </c>
      <c r="B15" t="s">
        <v>179</v>
      </c>
      <c r="C15" t="s">
        <v>20</v>
      </c>
      <c r="D15" t="s">
        <v>7</v>
      </c>
      <c r="E15">
        <v>2.31124999999999</v>
      </c>
      <c r="F15">
        <v>1</v>
      </c>
      <c r="G15">
        <v>1.1382375839655201</v>
      </c>
      <c r="H15">
        <v>0.29354238317146703</v>
      </c>
      <c r="K15" t="s">
        <v>701</v>
      </c>
      <c r="L15" t="s">
        <v>16</v>
      </c>
      <c r="M15">
        <v>113.301028250839</v>
      </c>
      <c r="N15">
        <v>1</v>
      </c>
      <c r="O15" s="1">
        <v>1.85381103030132E-26</v>
      </c>
      <c r="P15" s="1"/>
      <c r="S15" t="s">
        <v>701</v>
      </c>
      <c r="T15" t="s">
        <v>179</v>
      </c>
      <c r="U15" t="s">
        <v>20</v>
      </c>
      <c r="V15" t="s">
        <v>7</v>
      </c>
      <c r="W15" t="s">
        <v>30</v>
      </c>
      <c r="X15">
        <v>0</v>
      </c>
      <c r="Y15">
        <v>0.233333333</v>
      </c>
      <c r="Z15">
        <v>-1.0573211790000001</v>
      </c>
      <c r="AA15">
        <v>1.523987846</v>
      </c>
      <c r="AB15">
        <v>0.89754190199999995</v>
      </c>
      <c r="AD15" t="s">
        <v>701</v>
      </c>
      <c r="AE15" t="s">
        <v>174</v>
      </c>
      <c r="AF15" t="s">
        <v>20</v>
      </c>
      <c r="AG15" t="s">
        <v>7</v>
      </c>
      <c r="AH15">
        <v>2</v>
      </c>
      <c r="AI15">
        <v>16.5072222222222</v>
      </c>
      <c r="AJ15">
        <v>8.2536111111111197</v>
      </c>
      <c r="AK15">
        <v>4.8848154237035004</v>
      </c>
      <c r="AL15">
        <v>1.3859393588557201E-2</v>
      </c>
      <c r="AN15" t="s">
        <v>701</v>
      </c>
      <c r="AO15" t="s">
        <v>174</v>
      </c>
      <c r="AP15" t="s">
        <v>20</v>
      </c>
      <c r="AQ15" t="s">
        <v>7</v>
      </c>
      <c r="AR15">
        <v>2</v>
      </c>
      <c r="AS15">
        <v>1.0904175329175301</v>
      </c>
      <c r="AT15">
        <v>0.54520876645876604</v>
      </c>
      <c r="AU15">
        <v>0.236558821936906</v>
      </c>
      <c r="AV15">
        <v>0.79062773457949198</v>
      </c>
    </row>
    <row r="16" spans="1:48" x14ac:dyDescent="0.3">
      <c r="A16" t="s">
        <v>701</v>
      </c>
      <c r="B16" t="s">
        <v>168</v>
      </c>
      <c r="C16" t="s">
        <v>21</v>
      </c>
      <c r="D16" t="s">
        <v>7</v>
      </c>
      <c r="E16">
        <v>2.43603603603604E-3</v>
      </c>
      <c r="F16">
        <v>1</v>
      </c>
      <c r="G16">
        <v>0.163879922977822</v>
      </c>
      <c r="H16">
        <v>0.68807280325114994</v>
      </c>
      <c r="K16" t="s">
        <v>701</v>
      </c>
      <c r="L16" t="s">
        <v>165</v>
      </c>
      <c r="M16">
        <v>88.822005627833803</v>
      </c>
      <c r="N16">
        <v>12</v>
      </c>
      <c r="O16" s="1">
        <v>8.3438916215132998E-14</v>
      </c>
      <c r="P16" s="1"/>
      <c r="S16" t="s">
        <v>701</v>
      </c>
      <c r="T16" t="s">
        <v>168</v>
      </c>
      <c r="U16" t="s">
        <v>21</v>
      </c>
      <c r="V16" t="s">
        <v>7</v>
      </c>
      <c r="W16" t="s">
        <v>30</v>
      </c>
      <c r="X16">
        <v>0</v>
      </c>
      <c r="Y16">
        <v>8.3333330000000001E-3</v>
      </c>
      <c r="Z16">
        <v>-0.113594108</v>
      </c>
      <c r="AA16">
        <v>0.130260775</v>
      </c>
      <c r="AB16">
        <v>0.98466247500000004</v>
      </c>
      <c r="AD16" t="s">
        <v>701</v>
      </c>
      <c r="AE16" t="s">
        <v>174</v>
      </c>
      <c r="AF16" t="s">
        <v>21</v>
      </c>
      <c r="AG16" t="s">
        <v>7</v>
      </c>
      <c r="AH16">
        <v>2</v>
      </c>
      <c r="AI16">
        <v>53.437716562716503</v>
      </c>
      <c r="AJ16">
        <v>26.718858281358301</v>
      </c>
      <c r="AK16">
        <v>7.7528414223010396</v>
      </c>
      <c r="AL16">
        <v>1.6826959556452E-3</v>
      </c>
      <c r="AN16" t="s">
        <v>701</v>
      </c>
      <c r="AO16" t="s">
        <v>174</v>
      </c>
      <c r="AP16" t="s">
        <v>21</v>
      </c>
      <c r="AQ16" t="s">
        <v>7</v>
      </c>
      <c r="AR16">
        <v>2</v>
      </c>
      <c r="AS16">
        <v>22.4605555555557</v>
      </c>
      <c r="AT16">
        <v>11.2302777777778</v>
      </c>
      <c r="AU16">
        <v>3.1603561733396002</v>
      </c>
      <c r="AV16">
        <v>5.5491605055955601E-2</v>
      </c>
    </row>
    <row r="17" spans="1:48" x14ac:dyDescent="0.3">
      <c r="A17" t="s">
        <v>701</v>
      </c>
      <c r="B17" t="s">
        <v>169</v>
      </c>
      <c r="C17" t="s">
        <v>21</v>
      </c>
      <c r="D17" t="s">
        <v>7</v>
      </c>
      <c r="E17">
        <v>9.6922522522518803E-2</v>
      </c>
      <c r="F17">
        <v>1</v>
      </c>
      <c r="G17">
        <v>6.5573934932063496E-2</v>
      </c>
      <c r="H17">
        <v>0.79939276011689797</v>
      </c>
      <c r="K17" t="s">
        <v>701</v>
      </c>
      <c r="L17" t="s">
        <v>166</v>
      </c>
      <c r="M17">
        <v>969.75774846679701</v>
      </c>
      <c r="N17">
        <v>12</v>
      </c>
      <c r="O17" s="1">
        <v>5.9327744480787301E-200</v>
      </c>
      <c r="P17" s="1"/>
      <c r="S17" t="s">
        <v>701</v>
      </c>
      <c r="T17" t="s">
        <v>169</v>
      </c>
      <c r="U17" t="s">
        <v>21</v>
      </c>
      <c r="V17" t="s">
        <v>7</v>
      </c>
      <c r="W17" t="s">
        <v>30</v>
      </c>
      <c r="X17">
        <v>0</v>
      </c>
      <c r="Y17">
        <v>0.95833333300000001</v>
      </c>
      <c r="Z17">
        <v>-5.8083513000000003E-2</v>
      </c>
      <c r="AA17">
        <v>1.9747501789999999</v>
      </c>
      <c r="AB17">
        <v>6.7857962999999993E-2</v>
      </c>
      <c r="AD17" t="s">
        <v>701</v>
      </c>
      <c r="AE17" t="s">
        <v>175</v>
      </c>
      <c r="AF17" t="s">
        <v>20</v>
      </c>
      <c r="AG17" t="s">
        <v>7</v>
      </c>
      <c r="AH17">
        <v>2</v>
      </c>
      <c r="AI17">
        <v>16.22</v>
      </c>
      <c r="AJ17">
        <v>8.1100000000000207</v>
      </c>
      <c r="AK17">
        <v>5.4887202625102898</v>
      </c>
      <c r="AL17">
        <v>8.7535825960625806E-3</v>
      </c>
      <c r="AN17" t="s">
        <v>701</v>
      </c>
      <c r="AO17" t="s">
        <v>175</v>
      </c>
      <c r="AP17" t="s">
        <v>20</v>
      </c>
      <c r="AQ17" t="s">
        <v>7</v>
      </c>
      <c r="AR17">
        <v>2</v>
      </c>
      <c r="AS17">
        <v>0.54199584199584006</v>
      </c>
      <c r="AT17">
        <v>0.27099792099792003</v>
      </c>
      <c r="AU17">
        <v>0.15854124454823301</v>
      </c>
      <c r="AV17">
        <v>0.85401498831298694</v>
      </c>
    </row>
    <row r="18" spans="1:48" x14ac:dyDescent="0.3">
      <c r="A18" t="s">
        <v>701</v>
      </c>
      <c r="B18" t="s">
        <v>170</v>
      </c>
      <c r="C18" t="s">
        <v>21</v>
      </c>
      <c r="D18" t="s">
        <v>7</v>
      </c>
      <c r="E18">
        <v>2.2604108108108099</v>
      </c>
      <c r="F18">
        <v>1</v>
      </c>
      <c r="G18">
        <v>0.52837886213072505</v>
      </c>
      <c r="H18">
        <v>0.47212336935981603</v>
      </c>
      <c r="K18" t="s">
        <v>701</v>
      </c>
      <c r="L18" t="s">
        <v>15</v>
      </c>
      <c r="M18">
        <v>2.5429132966387998E-3</v>
      </c>
      <c r="N18">
        <v>1</v>
      </c>
      <c r="O18">
        <v>0.95978187618160804</v>
      </c>
      <c r="S18" t="s">
        <v>701</v>
      </c>
      <c r="T18" t="s">
        <v>170</v>
      </c>
      <c r="U18" t="s">
        <v>21</v>
      </c>
      <c r="V18" t="s">
        <v>7</v>
      </c>
      <c r="W18" t="s">
        <v>30</v>
      </c>
      <c r="X18">
        <v>0</v>
      </c>
      <c r="Y18">
        <v>2.4083333329999999</v>
      </c>
      <c r="Z18">
        <v>0.992134709</v>
      </c>
      <c r="AA18">
        <v>3.8245319580000001</v>
      </c>
      <c r="AB18">
        <v>5.731E-4</v>
      </c>
      <c r="AD18" t="s">
        <v>701</v>
      </c>
      <c r="AE18" t="s">
        <v>175</v>
      </c>
      <c r="AF18" t="s">
        <v>21</v>
      </c>
      <c r="AG18" t="s">
        <v>7</v>
      </c>
      <c r="AH18">
        <v>2</v>
      </c>
      <c r="AI18">
        <v>45.096820859320999</v>
      </c>
      <c r="AJ18">
        <v>22.5484104296605</v>
      </c>
      <c r="AK18">
        <v>5.7659922098626701</v>
      </c>
      <c r="AL18">
        <v>6.9784625795074303E-3</v>
      </c>
      <c r="AN18" t="s">
        <v>701</v>
      </c>
      <c r="AO18" t="s">
        <v>175</v>
      </c>
      <c r="AP18" t="s">
        <v>21</v>
      </c>
      <c r="AQ18" t="s">
        <v>7</v>
      </c>
      <c r="AR18">
        <v>2</v>
      </c>
      <c r="AS18">
        <v>2.5872222222222501</v>
      </c>
      <c r="AT18">
        <v>1.2936111111111199</v>
      </c>
      <c r="AU18">
        <v>0.36514815633219899</v>
      </c>
      <c r="AV18">
        <v>0.69686303447190301</v>
      </c>
    </row>
    <row r="19" spans="1:48" x14ac:dyDescent="0.3">
      <c r="A19" t="s">
        <v>701</v>
      </c>
      <c r="B19" t="s">
        <v>171</v>
      </c>
      <c r="C19" t="s">
        <v>21</v>
      </c>
      <c r="D19" t="s">
        <v>7</v>
      </c>
      <c r="E19">
        <v>22.1546675675676</v>
      </c>
      <c r="F19">
        <v>1</v>
      </c>
      <c r="G19">
        <v>1.8632895862671299</v>
      </c>
      <c r="H19">
        <v>0.18095657197595699</v>
      </c>
      <c r="K19" t="s">
        <v>701</v>
      </c>
      <c r="L19" t="s">
        <v>167</v>
      </c>
      <c r="M19">
        <v>15.691330979646599</v>
      </c>
      <c r="N19">
        <v>12</v>
      </c>
      <c r="O19">
        <v>0.205786163406941</v>
      </c>
      <c r="S19" t="s">
        <v>701</v>
      </c>
      <c r="T19" t="s">
        <v>171</v>
      </c>
      <c r="U19" t="s">
        <v>21</v>
      </c>
      <c r="V19" t="s">
        <v>7</v>
      </c>
      <c r="W19" t="s">
        <v>30</v>
      </c>
      <c r="X19">
        <v>0</v>
      </c>
      <c r="Y19">
        <v>5.0999999999999996</v>
      </c>
      <c r="Z19">
        <v>3.0558767040000001</v>
      </c>
      <c r="AA19">
        <v>7.1441232960000001</v>
      </c>
      <c r="AB19" s="1">
        <v>1.81E-6</v>
      </c>
      <c r="AD19" t="s">
        <v>701</v>
      </c>
      <c r="AE19" t="s">
        <v>176</v>
      </c>
      <c r="AF19" t="s">
        <v>20</v>
      </c>
      <c r="AG19" t="s">
        <v>7</v>
      </c>
      <c r="AH19">
        <v>2</v>
      </c>
      <c r="AI19">
        <v>14.133888888888899</v>
      </c>
      <c r="AJ19">
        <v>7.0669444444444496</v>
      </c>
      <c r="AK19">
        <v>3.9707568319191902</v>
      </c>
      <c r="AL19">
        <v>2.8495464391582501E-2</v>
      </c>
      <c r="AN19" t="s">
        <v>701</v>
      </c>
      <c r="AO19" t="s">
        <v>176</v>
      </c>
      <c r="AP19" t="s">
        <v>20</v>
      </c>
      <c r="AQ19" t="s">
        <v>7</v>
      </c>
      <c r="AR19">
        <v>2</v>
      </c>
      <c r="AS19">
        <v>4.3060932085932002</v>
      </c>
      <c r="AT19">
        <v>2.1530466042966001</v>
      </c>
      <c r="AU19">
        <v>1.2655898791889399</v>
      </c>
      <c r="AV19">
        <v>0.295024937701655</v>
      </c>
    </row>
    <row r="20" spans="1:48" x14ac:dyDescent="0.3">
      <c r="A20" t="s">
        <v>701</v>
      </c>
      <c r="B20" t="s">
        <v>172</v>
      </c>
      <c r="C20" t="s">
        <v>21</v>
      </c>
      <c r="D20" t="s">
        <v>7</v>
      </c>
      <c r="E20">
        <v>60.251967567567696</v>
      </c>
      <c r="F20">
        <v>1</v>
      </c>
      <c r="G20">
        <v>3.3012420011422599</v>
      </c>
      <c r="H20">
        <v>7.7798783064398302E-2</v>
      </c>
      <c r="S20" t="s">
        <v>701</v>
      </c>
      <c r="T20" t="s">
        <v>172</v>
      </c>
      <c r="U20" t="s">
        <v>21</v>
      </c>
      <c r="V20" t="s">
        <v>7</v>
      </c>
      <c r="W20" t="s">
        <v>30</v>
      </c>
      <c r="X20">
        <v>0</v>
      </c>
      <c r="Y20">
        <v>7.0666666669999998</v>
      </c>
      <c r="Z20">
        <v>4.6162649409999998</v>
      </c>
      <c r="AA20">
        <v>9.5170683930000006</v>
      </c>
      <c r="AB20" s="1">
        <v>1.09E-7</v>
      </c>
      <c r="AD20" t="s">
        <v>701</v>
      </c>
      <c r="AE20" t="s">
        <v>176</v>
      </c>
      <c r="AF20" t="s">
        <v>21</v>
      </c>
      <c r="AG20" t="s">
        <v>7</v>
      </c>
      <c r="AH20">
        <v>2</v>
      </c>
      <c r="AI20">
        <v>28.5249965349965</v>
      </c>
      <c r="AJ20">
        <v>14.2624982674982</v>
      </c>
      <c r="AK20">
        <v>3.3566383876239798</v>
      </c>
      <c r="AL20">
        <v>4.6733532530742403E-2</v>
      </c>
      <c r="AN20" t="s">
        <v>701</v>
      </c>
      <c r="AO20" t="s">
        <v>176</v>
      </c>
      <c r="AP20" t="s">
        <v>21</v>
      </c>
      <c r="AQ20" t="s">
        <v>7</v>
      </c>
      <c r="AR20">
        <v>2</v>
      </c>
      <c r="AS20">
        <v>1.3088888888889101</v>
      </c>
      <c r="AT20">
        <v>0.65444444444445504</v>
      </c>
      <c r="AU20">
        <v>0.186204914499212</v>
      </c>
      <c r="AV20">
        <v>0.83096959103179602</v>
      </c>
    </row>
    <row r="21" spans="1:48" x14ac:dyDescent="0.3">
      <c r="A21" t="s">
        <v>701</v>
      </c>
      <c r="B21" t="s">
        <v>173</v>
      </c>
      <c r="C21" t="s">
        <v>21</v>
      </c>
      <c r="D21" t="s">
        <v>7</v>
      </c>
      <c r="E21">
        <v>2.57915675675673</v>
      </c>
      <c r="F21">
        <v>1</v>
      </c>
      <c r="G21">
        <v>0.28953486872208201</v>
      </c>
      <c r="H21">
        <v>0.59392429939429703</v>
      </c>
      <c r="S21" t="s">
        <v>701</v>
      </c>
      <c r="T21" t="s">
        <v>173</v>
      </c>
      <c r="U21" t="s">
        <v>21</v>
      </c>
      <c r="V21" t="s">
        <v>7</v>
      </c>
      <c r="W21" t="s">
        <v>30</v>
      </c>
      <c r="X21">
        <v>0</v>
      </c>
      <c r="Y21">
        <v>3.1749999999999998</v>
      </c>
      <c r="Z21">
        <v>1.0427951529999999</v>
      </c>
      <c r="AA21">
        <v>5.3072048470000004</v>
      </c>
      <c r="AB21">
        <v>2.4577359999999999E-3</v>
      </c>
      <c r="AD21" t="s">
        <v>701</v>
      </c>
      <c r="AE21" t="s">
        <v>177</v>
      </c>
      <c r="AF21" t="s">
        <v>20</v>
      </c>
      <c r="AG21" t="s">
        <v>7</v>
      </c>
      <c r="AH21">
        <v>2</v>
      </c>
      <c r="AI21">
        <v>1.21722222222223</v>
      </c>
      <c r="AJ21">
        <v>0.60861111111111299</v>
      </c>
      <c r="AK21">
        <v>2.01817116060962</v>
      </c>
      <c r="AL21">
        <v>0.14897607578389899</v>
      </c>
      <c r="AN21" t="s">
        <v>701</v>
      </c>
      <c r="AO21" t="s">
        <v>177</v>
      </c>
      <c r="AP21" t="s">
        <v>20</v>
      </c>
      <c r="AQ21" t="s">
        <v>7</v>
      </c>
      <c r="AR21">
        <v>2</v>
      </c>
      <c r="AS21">
        <v>2.50917013167013</v>
      </c>
      <c r="AT21">
        <v>1.2545850658350699</v>
      </c>
      <c r="AU21">
        <v>2.3387960695732799</v>
      </c>
      <c r="AV21">
        <v>0.111771554241195</v>
      </c>
    </row>
    <row r="22" spans="1:48" x14ac:dyDescent="0.3">
      <c r="A22" t="s">
        <v>701</v>
      </c>
      <c r="B22" t="s">
        <v>174</v>
      </c>
      <c r="C22" t="s">
        <v>21</v>
      </c>
      <c r="D22" t="s">
        <v>7</v>
      </c>
      <c r="E22">
        <v>3.8063063063020798E-3</v>
      </c>
      <c r="F22">
        <v>1</v>
      </c>
      <c r="G22">
        <v>7.8085324090971695E-4</v>
      </c>
      <c r="H22">
        <v>0.97786574255900405</v>
      </c>
      <c r="S22" t="s">
        <v>701</v>
      </c>
      <c r="T22" t="s">
        <v>174</v>
      </c>
      <c r="U22" t="s">
        <v>21</v>
      </c>
      <c r="V22" t="s">
        <v>7</v>
      </c>
      <c r="W22" t="s">
        <v>30</v>
      </c>
      <c r="X22">
        <v>0</v>
      </c>
      <c r="Y22">
        <v>1.5</v>
      </c>
      <c r="Z22">
        <v>-0.35714651200000003</v>
      </c>
      <c r="AA22">
        <v>3.3571465119999999</v>
      </c>
      <c r="AB22">
        <v>0.13279972300000001</v>
      </c>
      <c r="AD22" t="s">
        <v>701</v>
      </c>
      <c r="AE22" t="s">
        <v>177</v>
      </c>
      <c r="AF22" t="s">
        <v>21</v>
      </c>
      <c r="AG22" t="s">
        <v>7</v>
      </c>
      <c r="AH22">
        <v>2</v>
      </c>
      <c r="AI22">
        <v>2.7593364518364498</v>
      </c>
      <c r="AJ22">
        <v>1.37966822591823</v>
      </c>
      <c r="AK22">
        <v>4.8804915800894104</v>
      </c>
      <c r="AL22">
        <v>1.3698133369634999E-2</v>
      </c>
      <c r="AN22" t="s">
        <v>701</v>
      </c>
      <c r="AO22" t="s">
        <v>177</v>
      </c>
      <c r="AP22" t="s">
        <v>21</v>
      </c>
      <c r="AQ22" t="s">
        <v>7</v>
      </c>
      <c r="AR22">
        <v>2</v>
      </c>
      <c r="AS22">
        <v>1.3405555555555599</v>
      </c>
      <c r="AT22">
        <v>0.67027777777777897</v>
      </c>
      <c r="AU22">
        <v>1.2604710798746299</v>
      </c>
      <c r="AV22">
        <v>0.29681520544675399</v>
      </c>
    </row>
    <row r="23" spans="1:48" x14ac:dyDescent="0.3">
      <c r="A23" t="s">
        <v>701</v>
      </c>
      <c r="B23" t="s">
        <v>175</v>
      </c>
      <c r="C23" t="s">
        <v>21</v>
      </c>
      <c r="D23" t="s">
        <v>7</v>
      </c>
      <c r="E23">
        <v>5.9967567567567199</v>
      </c>
      <c r="F23">
        <v>1</v>
      </c>
      <c r="G23">
        <v>1.21984474303432</v>
      </c>
      <c r="H23">
        <v>0.27692644227671898</v>
      </c>
      <c r="S23" t="s">
        <v>701</v>
      </c>
      <c r="T23" t="s">
        <v>175</v>
      </c>
      <c r="U23" t="s">
        <v>21</v>
      </c>
      <c r="V23" t="s">
        <v>7</v>
      </c>
      <c r="W23" t="s">
        <v>30</v>
      </c>
      <c r="X23">
        <v>0</v>
      </c>
      <c r="Y23">
        <v>0.44166666700000001</v>
      </c>
      <c r="Z23">
        <v>-1.5366172</v>
      </c>
      <c r="AA23">
        <v>2.4199505330000002</v>
      </c>
      <c r="AB23">
        <v>0.848652038</v>
      </c>
      <c r="AD23" t="s">
        <v>701</v>
      </c>
      <c r="AE23" t="s">
        <v>29</v>
      </c>
      <c r="AF23" t="s">
        <v>20</v>
      </c>
      <c r="AG23" t="s">
        <v>7</v>
      </c>
      <c r="AH23">
        <v>2</v>
      </c>
      <c r="AI23">
        <v>4.6822222222222196</v>
      </c>
      <c r="AJ23">
        <v>2.3411111111111098</v>
      </c>
      <c r="AK23">
        <v>1.13746564585787</v>
      </c>
      <c r="AL23">
        <v>0.33288030104863803</v>
      </c>
      <c r="AN23" t="s">
        <v>701</v>
      </c>
      <c r="AO23" t="s">
        <v>29</v>
      </c>
      <c r="AP23" t="s">
        <v>20</v>
      </c>
      <c r="AQ23" t="s">
        <v>7</v>
      </c>
      <c r="AR23">
        <v>2</v>
      </c>
      <c r="AS23">
        <v>3.0463548163548202</v>
      </c>
      <c r="AT23">
        <v>1.5231774081774101</v>
      </c>
      <c r="AU23">
        <v>0.65066419786774699</v>
      </c>
      <c r="AV23">
        <v>0.52807276420390303</v>
      </c>
    </row>
    <row r="24" spans="1:48" x14ac:dyDescent="0.3">
      <c r="A24" t="s">
        <v>701</v>
      </c>
      <c r="B24" t="s">
        <v>176</v>
      </c>
      <c r="C24" t="s">
        <v>21</v>
      </c>
      <c r="D24" t="s">
        <v>7</v>
      </c>
      <c r="E24">
        <v>5.0773657657657898</v>
      </c>
      <c r="F24">
        <v>1</v>
      </c>
      <c r="G24">
        <v>1.05831957387467</v>
      </c>
      <c r="H24">
        <v>0.31065606373647098</v>
      </c>
      <c r="S24" t="s">
        <v>701</v>
      </c>
      <c r="T24" t="s">
        <v>176</v>
      </c>
      <c r="U24" t="s">
        <v>21</v>
      </c>
      <c r="V24" t="s">
        <v>7</v>
      </c>
      <c r="W24" t="s">
        <v>30</v>
      </c>
      <c r="X24">
        <v>0</v>
      </c>
      <c r="Y24">
        <v>0.21666666700000001</v>
      </c>
      <c r="Z24">
        <v>-1.8454498130000001</v>
      </c>
      <c r="AA24">
        <v>2.278783147</v>
      </c>
      <c r="AB24">
        <v>0.96415552299999996</v>
      </c>
      <c r="AD24" t="s">
        <v>701</v>
      </c>
      <c r="AE24" t="s">
        <v>29</v>
      </c>
      <c r="AF24" t="s">
        <v>21</v>
      </c>
      <c r="AG24" t="s">
        <v>7</v>
      </c>
      <c r="AH24">
        <v>2</v>
      </c>
      <c r="AI24">
        <v>32.529793832293699</v>
      </c>
      <c r="AJ24">
        <v>16.264896916146899</v>
      </c>
      <c r="AK24">
        <v>4.3339088790255902</v>
      </c>
      <c r="AL24">
        <v>2.10588307746984E-2</v>
      </c>
      <c r="AN24" t="s">
        <v>701</v>
      </c>
      <c r="AO24" t="s">
        <v>29</v>
      </c>
      <c r="AP24" t="s">
        <v>21</v>
      </c>
      <c r="AQ24" t="s">
        <v>7</v>
      </c>
      <c r="AR24">
        <v>2</v>
      </c>
      <c r="AS24">
        <v>1.02722222222222</v>
      </c>
      <c r="AT24">
        <v>0.51361111111111202</v>
      </c>
      <c r="AU24">
        <v>0.18929508776501699</v>
      </c>
      <c r="AV24">
        <v>0.82843451599600704</v>
      </c>
    </row>
    <row r="25" spans="1:48" x14ac:dyDescent="0.3">
      <c r="A25" t="s">
        <v>701</v>
      </c>
      <c r="B25" t="s">
        <v>177</v>
      </c>
      <c r="C25" t="s">
        <v>21</v>
      </c>
      <c r="D25" t="s">
        <v>7</v>
      </c>
      <c r="E25">
        <v>1.7910810810811001E-2</v>
      </c>
      <c r="F25">
        <v>1</v>
      </c>
      <c r="G25">
        <v>5.0747466455519398E-2</v>
      </c>
      <c r="H25">
        <v>0.82307787766436102</v>
      </c>
      <c r="S25" t="s">
        <v>701</v>
      </c>
      <c r="T25" t="s">
        <v>177</v>
      </c>
      <c r="U25" t="s">
        <v>21</v>
      </c>
      <c r="V25" t="s">
        <v>7</v>
      </c>
      <c r="W25" t="s">
        <v>30</v>
      </c>
      <c r="X25">
        <v>0</v>
      </c>
      <c r="Y25">
        <v>0.39166666700000002</v>
      </c>
      <c r="Z25">
        <v>-0.140225037</v>
      </c>
      <c r="AA25">
        <v>0.92355837100000004</v>
      </c>
      <c r="AB25">
        <v>0.183374075</v>
      </c>
      <c r="AD25" t="s">
        <v>701</v>
      </c>
      <c r="AE25" t="s">
        <v>178</v>
      </c>
      <c r="AF25" t="s">
        <v>20</v>
      </c>
      <c r="AG25" t="s">
        <v>7</v>
      </c>
      <c r="AH25">
        <v>2</v>
      </c>
      <c r="AI25">
        <v>18.670555555555602</v>
      </c>
      <c r="AJ25">
        <v>9.3352777777778009</v>
      </c>
      <c r="AK25">
        <v>4.2810969183912402</v>
      </c>
      <c r="AL25">
        <v>2.2230813772516698E-2</v>
      </c>
      <c r="AN25" t="s">
        <v>701</v>
      </c>
      <c r="AO25" t="s">
        <v>178</v>
      </c>
      <c r="AP25" t="s">
        <v>20</v>
      </c>
      <c r="AQ25" t="s">
        <v>7</v>
      </c>
      <c r="AR25">
        <v>2</v>
      </c>
      <c r="AS25">
        <v>0.75133229383228395</v>
      </c>
      <c r="AT25">
        <v>0.37566614691614197</v>
      </c>
      <c r="AU25">
        <v>0.16692258885647701</v>
      </c>
      <c r="AV25">
        <v>0.846954411146707</v>
      </c>
    </row>
    <row r="26" spans="1:48" x14ac:dyDescent="0.3">
      <c r="A26" t="s">
        <v>701</v>
      </c>
      <c r="B26" t="s">
        <v>29</v>
      </c>
      <c r="C26" t="s">
        <v>21</v>
      </c>
      <c r="D26" t="s">
        <v>7</v>
      </c>
      <c r="E26">
        <v>4.4881297297297396</v>
      </c>
      <c r="F26">
        <v>1</v>
      </c>
      <c r="G26">
        <v>1.00927091818987</v>
      </c>
      <c r="H26">
        <v>0.32197292448548398</v>
      </c>
      <c r="S26" t="s">
        <v>701</v>
      </c>
      <c r="T26" t="s">
        <v>29</v>
      </c>
      <c r="U26" t="s">
        <v>21</v>
      </c>
      <c r="V26" t="s">
        <v>7</v>
      </c>
      <c r="W26" t="s">
        <v>30</v>
      </c>
      <c r="X26">
        <v>0</v>
      </c>
      <c r="Y26">
        <v>0.35833333299999998</v>
      </c>
      <c r="Z26">
        <v>-1.5796651770000001</v>
      </c>
      <c r="AA26">
        <v>2.2963318429999999</v>
      </c>
      <c r="AB26">
        <v>0.89337173800000003</v>
      </c>
      <c r="AD26" t="s">
        <v>701</v>
      </c>
      <c r="AE26" t="s">
        <v>178</v>
      </c>
      <c r="AF26" t="s">
        <v>21</v>
      </c>
      <c r="AG26" t="s">
        <v>7</v>
      </c>
      <c r="AH26">
        <v>2</v>
      </c>
      <c r="AI26">
        <v>46.175573458073501</v>
      </c>
      <c r="AJ26">
        <v>23.0877867290368</v>
      </c>
      <c r="AK26">
        <v>7.7570070528191604</v>
      </c>
      <c r="AL26">
        <v>1.6778891929805E-3</v>
      </c>
      <c r="AN26" t="s">
        <v>701</v>
      </c>
      <c r="AO26" t="s">
        <v>178</v>
      </c>
      <c r="AP26" t="s">
        <v>21</v>
      </c>
      <c r="AQ26" t="s">
        <v>7</v>
      </c>
      <c r="AR26">
        <v>2</v>
      </c>
      <c r="AS26">
        <v>2.3838888888889</v>
      </c>
      <c r="AT26">
        <v>1.19194444444445</v>
      </c>
      <c r="AU26">
        <v>0.322909682980559</v>
      </c>
      <c r="AV26">
        <v>0.72630111258060204</v>
      </c>
    </row>
    <row r="27" spans="1:48" x14ac:dyDescent="0.3">
      <c r="A27" t="s">
        <v>701</v>
      </c>
      <c r="B27" t="s">
        <v>178</v>
      </c>
      <c r="C27" t="s">
        <v>21</v>
      </c>
      <c r="D27" t="s">
        <v>7</v>
      </c>
      <c r="E27">
        <v>12.1275324324324</v>
      </c>
      <c r="F27">
        <v>1</v>
      </c>
      <c r="G27">
        <v>3.1384816369055999</v>
      </c>
      <c r="H27">
        <v>8.5172326278275104E-2</v>
      </c>
      <c r="S27" t="s">
        <v>701</v>
      </c>
      <c r="T27" t="s">
        <v>178</v>
      </c>
      <c r="U27" t="s">
        <v>21</v>
      </c>
      <c r="V27" t="s">
        <v>7</v>
      </c>
      <c r="W27" t="s">
        <v>30</v>
      </c>
      <c r="X27">
        <v>0</v>
      </c>
      <c r="Y27">
        <v>-8.3333330000000001E-3</v>
      </c>
      <c r="Z27">
        <v>-1.734217828</v>
      </c>
      <c r="AA27">
        <v>1.717551161</v>
      </c>
      <c r="AB27">
        <v>0.99992282200000004</v>
      </c>
      <c r="AD27" t="s">
        <v>701</v>
      </c>
      <c r="AE27" t="s">
        <v>179</v>
      </c>
      <c r="AF27" t="s">
        <v>20</v>
      </c>
      <c r="AG27" t="s">
        <v>7</v>
      </c>
      <c r="AH27">
        <v>2</v>
      </c>
      <c r="AI27">
        <v>16.571666666666701</v>
      </c>
      <c r="AJ27">
        <v>8.2858333333333292</v>
      </c>
      <c r="AK27">
        <v>4.9916177320716999</v>
      </c>
      <c r="AL27">
        <v>1.27657051730006E-2</v>
      </c>
      <c r="AN27" t="s">
        <v>701</v>
      </c>
      <c r="AO27" t="s">
        <v>179</v>
      </c>
      <c r="AP27" t="s">
        <v>20</v>
      </c>
      <c r="AQ27" t="s">
        <v>7</v>
      </c>
      <c r="AR27">
        <v>2</v>
      </c>
      <c r="AS27">
        <v>0.45044005544006299</v>
      </c>
      <c r="AT27">
        <v>0.225220027720032</v>
      </c>
      <c r="AU27">
        <v>0.12671520295857899</v>
      </c>
      <c r="AV27">
        <v>0.88139863122467399</v>
      </c>
    </row>
    <row r="28" spans="1:48" x14ac:dyDescent="0.3">
      <c r="A28" t="s">
        <v>701</v>
      </c>
      <c r="B28" t="s">
        <v>179</v>
      </c>
      <c r="C28" t="s">
        <v>21</v>
      </c>
      <c r="D28" t="s">
        <v>7</v>
      </c>
      <c r="E28">
        <v>18.267575675675701</v>
      </c>
      <c r="F28">
        <v>1</v>
      </c>
      <c r="G28">
        <v>5.9671160631747</v>
      </c>
      <c r="H28">
        <v>1.97636862437423E-2</v>
      </c>
      <c r="S28" t="s">
        <v>701</v>
      </c>
      <c r="T28" t="s">
        <v>179</v>
      </c>
      <c r="U28" t="s">
        <v>21</v>
      </c>
      <c r="V28" t="s">
        <v>7</v>
      </c>
      <c r="W28" t="s">
        <v>30</v>
      </c>
      <c r="X28">
        <v>0</v>
      </c>
      <c r="Y28">
        <v>-0.60833333300000003</v>
      </c>
      <c r="Z28">
        <v>-2.2246811420000001</v>
      </c>
      <c r="AA28">
        <v>1.008014475</v>
      </c>
      <c r="AB28">
        <v>0.63018205000000005</v>
      </c>
      <c r="AD28" t="s">
        <v>701</v>
      </c>
      <c r="AE28" t="s">
        <v>179</v>
      </c>
      <c r="AF28" t="s">
        <v>21</v>
      </c>
      <c r="AG28" t="s">
        <v>7</v>
      </c>
      <c r="AH28">
        <v>2</v>
      </c>
      <c r="AI28">
        <v>36.656509009009</v>
      </c>
      <c r="AJ28">
        <v>18.3282545045045</v>
      </c>
      <c r="AK28">
        <v>7.02080333283683</v>
      </c>
      <c r="AL28">
        <v>2.8031329453776701E-3</v>
      </c>
      <c r="AN28" t="s">
        <v>701</v>
      </c>
      <c r="AO28" t="s">
        <v>179</v>
      </c>
      <c r="AP28" t="s">
        <v>21</v>
      </c>
      <c r="AQ28" t="s">
        <v>7</v>
      </c>
      <c r="AR28">
        <v>2</v>
      </c>
      <c r="AS28">
        <v>3.4216666666666402</v>
      </c>
      <c r="AT28">
        <v>1.7108333333333201</v>
      </c>
      <c r="AU28">
        <v>0.55849669431025095</v>
      </c>
      <c r="AV28">
        <v>0.57738116316518096</v>
      </c>
    </row>
    <row r="29" spans="1:48" x14ac:dyDescent="0.3">
      <c r="A29" t="s">
        <v>701</v>
      </c>
      <c r="B29" t="s">
        <v>168</v>
      </c>
      <c r="C29" t="s">
        <v>20</v>
      </c>
      <c r="D29" t="s">
        <v>17</v>
      </c>
      <c r="E29">
        <v>0.70749999999999902</v>
      </c>
      <c r="F29">
        <v>34</v>
      </c>
      <c r="G29" t="s">
        <v>18</v>
      </c>
      <c r="H29" t="s">
        <v>18</v>
      </c>
      <c r="S29" t="s">
        <v>701</v>
      </c>
      <c r="T29" t="s">
        <v>168</v>
      </c>
      <c r="U29" t="s">
        <v>20</v>
      </c>
      <c r="V29" t="s">
        <v>7</v>
      </c>
      <c r="W29" t="s">
        <v>32</v>
      </c>
      <c r="X29">
        <v>0</v>
      </c>
      <c r="Y29">
        <v>4.1666666999999998E-2</v>
      </c>
      <c r="Z29">
        <v>-0.100627915</v>
      </c>
      <c r="AA29">
        <v>0.18396124799999999</v>
      </c>
      <c r="AB29">
        <v>0.754355518</v>
      </c>
    </row>
    <row r="30" spans="1:48" x14ac:dyDescent="0.3">
      <c r="A30" t="s">
        <v>701</v>
      </c>
      <c r="B30" t="s">
        <v>169</v>
      </c>
      <c r="C30" t="s">
        <v>20</v>
      </c>
      <c r="D30" t="s">
        <v>17</v>
      </c>
      <c r="E30">
        <v>58.145000000000003</v>
      </c>
      <c r="F30">
        <v>34</v>
      </c>
      <c r="G30" t="s">
        <v>18</v>
      </c>
      <c r="H30" t="s">
        <v>18</v>
      </c>
      <c r="S30" t="s">
        <v>701</v>
      </c>
      <c r="T30" t="s">
        <v>169</v>
      </c>
      <c r="U30" t="s">
        <v>20</v>
      </c>
      <c r="V30" t="s">
        <v>7</v>
      </c>
      <c r="W30" t="s">
        <v>32</v>
      </c>
      <c r="X30">
        <v>0</v>
      </c>
      <c r="Y30">
        <v>0.69166666700000001</v>
      </c>
      <c r="Z30">
        <v>-0.48872257000000002</v>
      </c>
      <c r="AA30">
        <v>1.8720559029999999</v>
      </c>
      <c r="AB30">
        <v>0.33364999299999998</v>
      </c>
    </row>
    <row r="31" spans="1:48" x14ac:dyDescent="0.3">
      <c r="A31" t="s">
        <v>701</v>
      </c>
      <c r="B31" t="s">
        <v>170</v>
      </c>
      <c r="C31" t="s">
        <v>20</v>
      </c>
      <c r="D31" t="s">
        <v>17</v>
      </c>
      <c r="E31">
        <v>135.81208333333299</v>
      </c>
      <c r="F31">
        <v>34</v>
      </c>
      <c r="G31" t="s">
        <v>18</v>
      </c>
      <c r="H31" t="s">
        <v>18</v>
      </c>
      <c r="S31" t="s">
        <v>701</v>
      </c>
      <c r="T31" t="s">
        <v>170</v>
      </c>
      <c r="U31" t="s">
        <v>20</v>
      </c>
      <c r="V31" t="s">
        <v>7</v>
      </c>
      <c r="W31" t="s">
        <v>32</v>
      </c>
      <c r="X31">
        <v>0</v>
      </c>
      <c r="Y31">
        <v>1.433333333</v>
      </c>
      <c r="Z31">
        <v>-2.0217729E-2</v>
      </c>
      <c r="AA31">
        <v>2.8868843960000001</v>
      </c>
      <c r="AB31">
        <v>5.3907561E-2</v>
      </c>
    </row>
    <row r="32" spans="1:48" x14ac:dyDescent="0.3">
      <c r="A32" t="s">
        <v>701</v>
      </c>
      <c r="B32" t="s">
        <v>171</v>
      </c>
      <c r="C32" t="s">
        <v>20</v>
      </c>
      <c r="D32" t="s">
        <v>17</v>
      </c>
      <c r="E32">
        <v>187.6225</v>
      </c>
      <c r="F32">
        <v>34</v>
      </c>
      <c r="G32" t="s">
        <v>18</v>
      </c>
      <c r="H32" t="s">
        <v>18</v>
      </c>
      <c r="S32" t="s">
        <v>701</v>
      </c>
      <c r="T32" t="s">
        <v>171</v>
      </c>
      <c r="U32" t="s">
        <v>20</v>
      </c>
      <c r="V32" t="s">
        <v>7</v>
      </c>
      <c r="W32" t="s">
        <v>32</v>
      </c>
      <c r="X32">
        <v>0</v>
      </c>
      <c r="Y32">
        <v>1.0833333329999999</v>
      </c>
      <c r="Z32">
        <v>-0.38170499800000002</v>
      </c>
      <c r="AA32">
        <v>2.5483716649999999</v>
      </c>
      <c r="AB32">
        <v>0.180567017</v>
      </c>
    </row>
    <row r="33" spans="1:28" x14ac:dyDescent="0.3">
      <c r="A33" t="s">
        <v>701</v>
      </c>
      <c r="B33" t="s">
        <v>172</v>
      </c>
      <c r="C33" t="s">
        <v>20</v>
      </c>
      <c r="D33" t="s">
        <v>17</v>
      </c>
      <c r="E33">
        <v>177.5</v>
      </c>
      <c r="F33">
        <v>34</v>
      </c>
      <c r="G33" t="s">
        <v>18</v>
      </c>
      <c r="H33" t="s">
        <v>18</v>
      </c>
      <c r="S33" t="s">
        <v>701</v>
      </c>
      <c r="T33" t="s">
        <v>172</v>
      </c>
      <c r="U33" t="s">
        <v>20</v>
      </c>
      <c r="V33" t="s">
        <v>7</v>
      </c>
      <c r="W33" t="s">
        <v>32</v>
      </c>
      <c r="X33">
        <v>0</v>
      </c>
      <c r="Y33">
        <v>1.308333333</v>
      </c>
      <c r="Z33">
        <v>-0.176472306</v>
      </c>
      <c r="AA33">
        <v>2.793138973</v>
      </c>
      <c r="AB33">
        <v>9.2938634000000006E-2</v>
      </c>
    </row>
    <row r="34" spans="1:28" x14ac:dyDescent="0.3">
      <c r="A34" t="s">
        <v>701</v>
      </c>
      <c r="B34" t="s">
        <v>173</v>
      </c>
      <c r="C34" t="s">
        <v>20</v>
      </c>
      <c r="D34" t="s">
        <v>17</v>
      </c>
      <c r="E34">
        <v>111.55500000000001</v>
      </c>
      <c r="F34">
        <v>34</v>
      </c>
      <c r="G34" t="s">
        <v>18</v>
      </c>
      <c r="H34" t="s">
        <v>18</v>
      </c>
      <c r="S34" t="s">
        <v>701</v>
      </c>
      <c r="T34" t="s">
        <v>173</v>
      </c>
      <c r="U34" t="s">
        <v>20</v>
      </c>
      <c r="V34" t="s">
        <v>7</v>
      </c>
      <c r="W34" t="s">
        <v>32</v>
      </c>
      <c r="X34">
        <v>0</v>
      </c>
      <c r="Y34">
        <v>1.75</v>
      </c>
      <c r="Z34">
        <v>0.26476774400000003</v>
      </c>
      <c r="AA34">
        <v>3.2352322560000002</v>
      </c>
      <c r="AB34">
        <v>1.8019718000000001E-2</v>
      </c>
    </row>
    <row r="35" spans="1:28" x14ac:dyDescent="0.3">
      <c r="A35" t="s">
        <v>701</v>
      </c>
      <c r="B35" t="s">
        <v>174</v>
      </c>
      <c r="C35" t="s">
        <v>20</v>
      </c>
      <c r="D35" t="s">
        <v>17</v>
      </c>
      <c r="E35">
        <v>70.958749999999895</v>
      </c>
      <c r="F35">
        <v>34</v>
      </c>
      <c r="G35" t="s">
        <v>18</v>
      </c>
      <c r="H35" t="s">
        <v>18</v>
      </c>
      <c r="S35" t="s">
        <v>701</v>
      </c>
      <c r="T35" t="s">
        <v>174</v>
      </c>
      <c r="U35" t="s">
        <v>20</v>
      </c>
      <c r="V35" t="s">
        <v>7</v>
      </c>
      <c r="W35" t="s">
        <v>32</v>
      </c>
      <c r="X35">
        <v>0</v>
      </c>
      <c r="Y35">
        <v>1.2</v>
      </c>
      <c r="Z35">
        <v>-0.102148422</v>
      </c>
      <c r="AA35">
        <v>2.5021484219999999</v>
      </c>
      <c r="AB35">
        <v>7.5731639000000003E-2</v>
      </c>
    </row>
    <row r="36" spans="1:28" x14ac:dyDescent="0.3">
      <c r="A36" t="s">
        <v>701</v>
      </c>
      <c r="B36" t="s">
        <v>175</v>
      </c>
      <c r="C36" t="s">
        <v>20</v>
      </c>
      <c r="D36" t="s">
        <v>17</v>
      </c>
      <c r="E36">
        <v>63.174999999999798</v>
      </c>
      <c r="F36">
        <v>34</v>
      </c>
      <c r="G36" t="s">
        <v>18</v>
      </c>
      <c r="H36" t="s">
        <v>18</v>
      </c>
      <c r="S36" t="s">
        <v>701</v>
      </c>
      <c r="T36" t="s">
        <v>175</v>
      </c>
      <c r="U36" t="s">
        <v>20</v>
      </c>
      <c r="V36" t="s">
        <v>7</v>
      </c>
      <c r="W36" t="s">
        <v>32</v>
      </c>
      <c r="X36">
        <v>0</v>
      </c>
      <c r="Y36">
        <v>1.25</v>
      </c>
      <c r="Z36">
        <v>3.2308020999999999E-2</v>
      </c>
      <c r="AA36">
        <v>2.467691979</v>
      </c>
      <c r="AB36">
        <v>4.3233406000000002E-2</v>
      </c>
    </row>
    <row r="37" spans="1:28" x14ac:dyDescent="0.3">
      <c r="A37" t="s">
        <v>701</v>
      </c>
      <c r="B37" t="s">
        <v>176</v>
      </c>
      <c r="C37" t="s">
        <v>20</v>
      </c>
      <c r="D37" t="s">
        <v>17</v>
      </c>
      <c r="E37">
        <v>72.838333333333296</v>
      </c>
      <c r="F37">
        <v>34</v>
      </c>
      <c r="G37" t="s">
        <v>18</v>
      </c>
      <c r="H37" t="s">
        <v>18</v>
      </c>
      <c r="S37" t="s">
        <v>701</v>
      </c>
      <c r="T37" t="s">
        <v>176</v>
      </c>
      <c r="U37" t="s">
        <v>20</v>
      </c>
      <c r="V37" t="s">
        <v>7</v>
      </c>
      <c r="W37" t="s">
        <v>32</v>
      </c>
      <c r="X37">
        <v>0</v>
      </c>
      <c r="Y37">
        <v>0.82499999999999996</v>
      </c>
      <c r="Z37">
        <v>-0.51141628699999997</v>
      </c>
      <c r="AA37">
        <v>2.1614162870000002</v>
      </c>
      <c r="AB37">
        <v>0.29716661799999999</v>
      </c>
    </row>
    <row r="38" spans="1:28" x14ac:dyDescent="0.3">
      <c r="A38" t="s">
        <v>701</v>
      </c>
      <c r="B38" t="s">
        <v>177</v>
      </c>
      <c r="C38" t="s">
        <v>20</v>
      </c>
      <c r="D38" t="s">
        <v>17</v>
      </c>
      <c r="E38">
        <v>11.0354166666667</v>
      </c>
      <c r="F38">
        <v>34</v>
      </c>
      <c r="G38" t="s">
        <v>18</v>
      </c>
      <c r="H38" t="s">
        <v>18</v>
      </c>
      <c r="S38" t="s">
        <v>701</v>
      </c>
      <c r="T38" t="s">
        <v>177</v>
      </c>
      <c r="U38" t="s">
        <v>20</v>
      </c>
      <c r="V38" t="s">
        <v>7</v>
      </c>
      <c r="W38" t="s">
        <v>32</v>
      </c>
      <c r="X38">
        <v>0</v>
      </c>
      <c r="Y38">
        <v>8.3333332999999996E-2</v>
      </c>
      <c r="Z38">
        <v>-0.46678169200000003</v>
      </c>
      <c r="AA38">
        <v>0.63344835899999996</v>
      </c>
      <c r="AB38">
        <v>0.92683726899999996</v>
      </c>
    </row>
    <row r="39" spans="1:28" x14ac:dyDescent="0.3">
      <c r="A39" t="s">
        <v>701</v>
      </c>
      <c r="B39" t="s">
        <v>29</v>
      </c>
      <c r="C39" t="s">
        <v>20</v>
      </c>
      <c r="D39" t="s">
        <v>17</v>
      </c>
      <c r="E39">
        <v>72.601666666666702</v>
      </c>
      <c r="F39">
        <v>34</v>
      </c>
      <c r="G39" t="s">
        <v>18</v>
      </c>
      <c r="H39" t="s">
        <v>18</v>
      </c>
      <c r="S39" t="s">
        <v>701</v>
      </c>
      <c r="T39" t="s">
        <v>29</v>
      </c>
      <c r="U39" t="s">
        <v>20</v>
      </c>
      <c r="V39" t="s">
        <v>7</v>
      </c>
      <c r="W39" t="s">
        <v>32</v>
      </c>
      <c r="X39">
        <v>0</v>
      </c>
      <c r="Y39">
        <v>0.43333333299999999</v>
      </c>
      <c r="Z39">
        <v>-1.0038243979999999</v>
      </c>
      <c r="AA39">
        <v>1.870491065</v>
      </c>
      <c r="AB39">
        <v>0.74176644599999997</v>
      </c>
    </row>
    <row r="40" spans="1:28" x14ac:dyDescent="0.3">
      <c r="A40" t="s">
        <v>701</v>
      </c>
      <c r="B40" t="s">
        <v>178</v>
      </c>
      <c r="C40" t="s">
        <v>20</v>
      </c>
      <c r="D40" t="s">
        <v>17</v>
      </c>
      <c r="E40">
        <v>88.4595833333332</v>
      </c>
      <c r="F40">
        <v>34</v>
      </c>
      <c r="G40" t="s">
        <v>18</v>
      </c>
      <c r="H40" t="s">
        <v>18</v>
      </c>
      <c r="S40" t="s">
        <v>701</v>
      </c>
      <c r="T40" t="s">
        <v>178</v>
      </c>
      <c r="U40" t="s">
        <v>20</v>
      </c>
      <c r="V40" t="s">
        <v>7</v>
      </c>
      <c r="W40" t="s">
        <v>32</v>
      </c>
      <c r="X40">
        <v>0</v>
      </c>
      <c r="Y40">
        <v>1.35</v>
      </c>
      <c r="Z40">
        <v>-0.12927412099999999</v>
      </c>
      <c r="AA40">
        <v>2.8292741210000001</v>
      </c>
      <c r="AB40">
        <v>7.9286569000000001E-2</v>
      </c>
    </row>
    <row r="41" spans="1:28" x14ac:dyDescent="0.3">
      <c r="A41" t="s">
        <v>701</v>
      </c>
      <c r="B41" t="s">
        <v>179</v>
      </c>
      <c r="C41" t="s">
        <v>20</v>
      </c>
      <c r="D41" t="s">
        <v>17</v>
      </c>
      <c r="E41">
        <v>69.038749999999894</v>
      </c>
      <c r="F41">
        <v>34</v>
      </c>
      <c r="G41" t="s">
        <v>18</v>
      </c>
      <c r="H41" t="s">
        <v>18</v>
      </c>
      <c r="S41" t="s">
        <v>701</v>
      </c>
      <c r="T41" t="s">
        <v>179</v>
      </c>
      <c r="U41" t="s">
        <v>20</v>
      </c>
      <c r="V41" t="s">
        <v>7</v>
      </c>
      <c r="W41" t="s">
        <v>32</v>
      </c>
      <c r="X41">
        <v>0</v>
      </c>
      <c r="Y41">
        <v>1.308333333</v>
      </c>
      <c r="Z41">
        <v>1.7678821000000001E-2</v>
      </c>
      <c r="AA41">
        <v>2.598987846</v>
      </c>
      <c r="AB41">
        <v>4.6398025000000002E-2</v>
      </c>
    </row>
    <row r="42" spans="1:28" x14ac:dyDescent="0.3">
      <c r="A42" t="s">
        <v>701</v>
      </c>
      <c r="B42" t="s">
        <v>168</v>
      </c>
      <c r="C42" t="s">
        <v>21</v>
      </c>
      <c r="D42" t="s">
        <v>17</v>
      </c>
      <c r="E42">
        <v>0.52026666666666599</v>
      </c>
      <c r="F42">
        <v>35</v>
      </c>
      <c r="G42" t="s">
        <v>18</v>
      </c>
      <c r="H42" t="s">
        <v>18</v>
      </c>
      <c r="S42" t="s">
        <v>701</v>
      </c>
      <c r="T42" t="s">
        <v>168</v>
      </c>
      <c r="U42" t="s">
        <v>21</v>
      </c>
      <c r="V42" t="s">
        <v>7</v>
      </c>
      <c r="W42" t="s">
        <v>32</v>
      </c>
      <c r="X42">
        <v>0</v>
      </c>
      <c r="Y42">
        <v>4.1025641000000002E-2</v>
      </c>
      <c r="Z42">
        <v>-7.8534051999999993E-2</v>
      </c>
      <c r="AA42">
        <v>0.160585334</v>
      </c>
      <c r="AB42">
        <v>0.68057885200000001</v>
      </c>
    </row>
    <row r="43" spans="1:28" x14ac:dyDescent="0.3">
      <c r="A43" t="s">
        <v>701</v>
      </c>
      <c r="B43" t="s">
        <v>169</v>
      </c>
      <c r="C43" t="s">
        <v>21</v>
      </c>
      <c r="D43" t="s">
        <v>17</v>
      </c>
      <c r="E43">
        <v>51.732266666666703</v>
      </c>
      <c r="F43">
        <v>35</v>
      </c>
      <c r="G43" t="s">
        <v>18</v>
      </c>
      <c r="H43" t="s">
        <v>18</v>
      </c>
      <c r="S43" t="s">
        <v>701</v>
      </c>
      <c r="T43" t="s">
        <v>169</v>
      </c>
      <c r="U43" t="s">
        <v>21</v>
      </c>
      <c r="V43" t="s">
        <v>7</v>
      </c>
      <c r="W43" t="s">
        <v>32</v>
      </c>
      <c r="X43">
        <v>0</v>
      </c>
      <c r="Y43">
        <v>0.674358974</v>
      </c>
      <c r="Z43">
        <v>-0.32231974299999999</v>
      </c>
      <c r="AA43">
        <v>1.6710376920000001</v>
      </c>
      <c r="AB43">
        <v>0.23594163200000001</v>
      </c>
    </row>
    <row r="44" spans="1:28" x14ac:dyDescent="0.3">
      <c r="A44" t="s">
        <v>701</v>
      </c>
      <c r="B44" t="s">
        <v>170</v>
      </c>
      <c r="C44" t="s">
        <v>21</v>
      </c>
      <c r="D44" t="s">
        <v>17</v>
      </c>
      <c r="E44">
        <v>149.7304</v>
      </c>
      <c r="F44">
        <v>35</v>
      </c>
      <c r="G44" t="s">
        <v>18</v>
      </c>
      <c r="H44" t="s">
        <v>18</v>
      </c>
      <c r="S44" t="s">
        <v>701</v>
      </c>
      <c r="T44" t="s">
        <v>170</v>
      </c>
      <c r="U44" t="s">
        <v>21</v>
      </c>
      <c r="V44" t="s">
        <v>7</v>
      </c>
      <c r="W44" t="s">
        <v>32</v>
      </c>
      <c r="X44">
        <v>0</v>
      </c>
      <c r="Y44">
        <v>1.2076923079999999</v>
      </c>
      <c r="Z44">
        <v>-0.18100469599999999</v>
      </c>
      <c r="AA44">
        <v>2.5963893119999999</v>
      </c>
      <c r="AB44">
        <v>9.8526274999999996E-2</v>
      </c>
    </row>
    <row r="45" spans="1:28" x14ac:dyDescent="0.3">
      <c r="A45" t="s">
        <v>701</v>
      </c>
      <c r="B45" t="s">
        <v>171</v>
      </c>
      <c r="C45" t="s">
        <v>21</v>
      </c>
      <c r="D45" t="s">
        <v>17</v>
      </c>
      <c r="E45">
        <v>416.15289999999999</v>
      </c>
      <c r="F45">
        <v>35</v>
      </c>
      <c r="G45" t="s">
        <v>18</v>
      </c>
      <c r="H45" t="s">
        <v>18</v>
      </c>
      <c r="S45" t="s">
        <v>701</v>
      </c>
      <c r="T45" t="s">
        <v>171</v>
      </c>
      <c r="U45" t="s">
        <v>21</v>
      </c>
      <c r="V45" t="s">
        <v>7</v>
      </c>
      <c r="W45" t="s">
        <v>32</v>
      </c>
      <c r="X45">
        <v>0</v>
      </c>
      <c r="Y45">
        <v>1.528846154</v>
      </c>
      <c r="Z45">
        <v>-0.475581649</v>
      </c>
      <c r="AA45">
        <v>3.533273957</v>
      </c>
      <c r="AB45">
        <v>0.16319219300000001</v>
      </c>
    </row>
    <row r="46" spans="1:28" x14ac:dyDescent="0.3">
      <c r="A46" t="s">
        <v>701</v>
      </c>
      <c r="B46" t="s">
        <v>172</v>
      </c>
      <c r="C46" t="s">
        <v>21</v>
      </c>
      <c r="D46" t="s">
        <v>17</v>
      </c>
      <c r="E46">
        <v>638.79560000000004</v>
      </c>
      <c r="F46">
        <v>35</v>
      </c>
      <c r="G46" t="s">
        <v>18</v>
      </c>
      <c r="H46" t="s">
        <v>18</v>
      </c>
      <c r="S46" t="s">
        <v>701</v>
      </c>
      <c r="T46" t="s">
        <v>172</v>
      </c>
      <c r="U46" t="s">
        <v>21</v>
      </c>
      <c r="V46" t="s">
        <v>7</v>
      </c>
      <c r="W46" t="s">
        <v>32</v>
      </c>
      <c r="X46">
        <v>0</v>
      </c>
      <c r="Y46">
        <v>1.2807692310000001</v>
      </c>
      <c r="Z46">
        <v>-1.1220473500000001</v>
      </c>
      <c r="AA46">
        <v>3.6835858109999999</v>
      </c>
      <c r="AB46">
        <v>0.40158596099999999</v>
      </c>
    </row>
    <row r="47" spans="1:28" x14ac:dyDescent="0.3">
      <c r="A47" t="s">
        <v>701</v>
      </c>
      <c r="B47" t="s">
        <v>173</v>
      </c>
      <c r="C47" t="s">
        <v>21</v>
      </c>
      <c r="D47" t="s">
        <v>17</v>
      </c>
      <c r="E47">
        <v>311.77760000000001</v>
      </c>
      <c r="F47">
        <v>35</v>
      </c>
      <c r="G47" t="s">
        <v>18</v>
      </c>
      <c r="H47" t="s">
        <v>18</v>
      </c>
      <c r="S47" t="s">
        <v>701</v>
      </c>
      <c r="T47" t="s">
        <v>173</v>
      </c>
      <c r="U47" t="s">
        <v>21</v>
      </c>
      <c r="V47" t="s">
        <v>7</v>
      </c>
      <c r="W47" t="s">
        <v>32</v>
      </c>
      <c r="X47">
        <v>0</v>
      </c>
      <c r="Y47">
        <v>1.846153846</v>
      </c>
      <c r="Z47">
        <v>-0.24464502299999999</v>
      </c>
      <c r="AA47">
        <v>3.9369527149999999</v>
      </c>
      <c r="AB47">
        <v>9.2203743000000005E-2</v>
      </c>
    </row>
    <row r="48" spans="1:28" x14ac:dyDescent="0.3">
      <c r="A48" t="s">
        <v>701</v>
      </c>
      <c r="B48" t="s">
        <v>174</v>
      </c>
      <c r="C48" t="s">
        <v>21</v>
      </c>
      <c r="D48" t="s">
        <v>17</v>
      </c>
      <c r="E48">
        <v>170.60916666666699</v>
      </c>
      <c r="F48">
        <v>35</v>
      </c>
      <c r="G48" t="s">
        <v>18</v>
      </c>
      <c r="H48" t="s">
        <v>18</v>
      </c>
      <c r="S48" t="s">
        <v>701</v>
      </c>
      <c r="T48" t="s">
        <v>174</v>
      </c>
      <c r="U48" t="s">
        <v>21</v>
      </c>
      <c r="V48" t="s">
        <v>7</v>
      </c>
      <c r="W48" t="s">
        <v>32</v>
      </c>
      <c r="X48">
        <v>0</v>
      </c>
      <c r="Y48">
        <v>1.4262820510000001</v>
      </c>
      <c r="Z48">
        <v>-0.39479993000000002</v>
      </c>
      <c r="AA48">
        <v>3.2473640330000002</v>
      </c>
      <c r="AB48">
        <v>0.14874130299999999</v>
      </c>
    </row>
    <row r="49" spans="1:28" x14ac:dyDescent="0.3">
      <c r="A49" t="s">
        <v>701</v>
      </c>
      <c r="B49" t="s">
        <v>175</v>
      </c>
      <c r="C49" t="s">
        <v>21</v>
      </c>
      <c r="D49" t="s">
        <v>17</v>
      </c>
      <c r="E49">
        <v>172.06</v>
      </c>
      <c r="F49">
        <v>35</v>
      </c>
      <c r="G49" t="s">
        <v>18</v>
      </c>
      <c r="H49" t="s">
        <v>18</v>
      </c>
      <c r="S49" t="s">
        <v>701</v>
      </c>
      <c r="T49" t="s">
        <v>175</v>
      </c>
      <c r="U49" t="s">
        <v>21</v>
      </c>
      <c r="V49" t="s">
        <v>7</v>
      </c>
      <c r="W49" t="s">
        <v>32</v>
      </c>
      <c r="X49">
        <v>0</v>
      </c>
      <c r="Y49">
        <v>2.0615384620000001</v>
      </c>
      <c r="Z49">
        <v>0.121671531</v>
      </c>
      <c r="AA49">
        <v>4.0014053919999997</v>
      </c>
      <c r="AB49">
        <v>3.5285111000000001E-2</v>
      </c>
    </row>
    <row r="50" spans="1:28" x14ac:dyDescent="0.3">
      <c r="A50" t="s">
        <v>701</v>
      </c>
      <c r="B50" t="s">
        <v>176</v>
      </c>
      <c r="C50" t="s">
        <v>21</v>
      </c>
      <c r="D50" t="s">
        <v>17</v>
      </c>
      <c r="E50">
        <v>167.91506666666601</v>
      </c>
      <c r="F50">
        <v>35</v>
      </c>
      <c r="G50" t="s">
        <v>18</v>
      </c>
      <c r="H50" t="s">
        <v>18</v>
      </c>
      <c r="S50" t="s">
        <v>701</v>
      </c>
      <c r="T50" t="s">
        <v>176</v>
      </c>
      <c r="U50" t="s">
        <v>21</v>
      </c>
      <c r="V50" t="s">
        <v>7</v>
      </c>
      <c r="W50" t="s">
        <v>32</v>
      </c>
      <c r="X50">
        <v>0</v>
      </c>
      <c r="Y50">
        <v>1.721794872</v>
      </c>
      <c r="Z50">
        <v>-0.30027669899999998</v>
      </c>
      <c r="AA50">
        <v>3.7438664429999999</v>
      </c>
      <c r="AB50">
        <v>0.10771415099999999</v>
      </c>
    </row>
    <row r="51" spans="1:28" x14ac:dyDescent="0.3">
      <c r="A51" t="s">
        <v>701</v>
      </c>
      <c r="B51" t="s">
        <v>177</v>
      </c>
      <c r="C51" t="s">
        <v>21</v>
      </c>
      <c r="D51" t="s">
        <v>17</v>
      </c>
      <c r="E51">
        <v>12.3529</v>
      </c>
      <c r="F51">
        <v>35</v>
      </c>
      <c r="G51" t="s">
        <v>18</v>
      </c>
      <c r="H51" t="s">
        <v>18</v>
      </c>
      <c r="S51" t="s">
        <v>701</v>
      </c>
      <c r="T51" t="s">
        <v>177</v>
      </c>
      <c r="U51" t="s">
        <v>21</v>
      </c>
      <c r="V51" t="s">
        <v>7</v>
      </c>
      <c r="W51" t="s">
        <v>32</v>
      </c>
      <c r="X51">
        <v>0</v>
      </c>
      <c r="Y51">
        <v>0.27115384599999998</v>
      </c>
      <c r="Z51">
        <v>-0.25040888</v>
      </c>
      <c r="AA51">
        <v>0.79271657299999998</v>
      </c>
      <c r="AB51">
        <v>0.41930532999999998</v>
      </c>
    </row>
    <row r="52" spans="1:28" x14ac:dyDescent="0.3">
      <c r="A52" t="s">
        <v>701</v>
      </c>
      <c r="B52" t="s">
        <v>29</v>
      </c>
      <c r="C52" t="s">
        <v>21</v>
      </c>
      <c r="D52" t="s">
        <v>17</v>
      </c>
      <c r="E52">
        <v>155.64160000000001</v>
      </c>
      <c r="F52">
        <v>35</v>
      </c>
      <c r="G52" t="s">
        <v>18</v>
      </c>
      <c r="H52" t="s">
        <v>18</v>
      </c>
      <c r="S52" t="s">
        <v>701</v>
      </c>
      <c r="T52" t="s">
        <v>29</v>
      </c>
      <c r="U52" t="s">
        <v>21</v>
      </c>
      <c r="V52" t="s">
        <v>7</v>
      </c>
      <c r="W52" t="s">
        <v>32</v>
      </c>
      <c r="X52">
        <v>0</v>
      </c>
      <c r="Y52">
        <v>1.7615384620000001</v>
      </c>
      <c r="Z52">
        <v>-0.138825427</v>
      </c>
      <c r="AA52">
        <v>3.6619023500000001</v>
      </c>
      <c r="AB52">
        <v>7.3718011999999999E-2</v>
      </c>
    </row>
    <row r="53" spans="1:28" x14ac:dyDescent="0.3">
      <c r="A53" t="s">
        <v>701</v>
      </c>
      <c r="B53" t="s">
        <v>178</v>
      </c>
      <c r="C53" t="s">
        <v>21</v>
      </c>
      <c r="D53" t="s">
        <v>17</v>
      </c>
      <c r="E53">
        <v>135.2449</v>
      </c>
      <c r="F53">
        <v>35</v>
      </c>
      <c r="G53" t="s">
        <v>18</v>
      </c>
      <c r="H53" t="s">
        <v>18</v>
      </c>
      <c r="S53" t="s">
        <v>701</v>
      </c>
      <c r="T53" t="s">
        <v>178</v>
      </c>
      <c r="U53" t="s">
        <v>21</v>
      </c>
      <c r="V53" t="s">
        <v>7</v>
      </c>
      <c r="W53" t="s">
        <v>32</v>
      </c>
      <c r="X53">
        <v>0</v>
      </c>
      <c r="Y53">
        <v>2.3442307690000002</v>
      </c>
      <c r="Z53">
        <v>0.65186178500000003</v>
      </c>
      <c r="AA53">
        <v>4.036599753</v>
      </c>
      <c r="AB53">
        <v>4.8925629999999999E-3</v>
      </c>
    </row>
    <row r="54" spans="1:28" x14ac:dyDescent="0.3">
      <c r="A54" t="s">
        <v>701</v>
      </c>
      <c r="B54" t="s">
        <v>179</v>
      </c>
      <c r="C54" t="s">
        <v>21</v>
      </c>
      <c r="D54" t="s">
        <v>17</v>
      </c>
      <c r="E54">
        <v>107.1481</v>
      </c>
      <c r="F54">
        <v>35</v>
      </c>
      <c r="G54" t="s">
        <v>18</v>
      </c>
      <c r="H54" t="s">
        <v>18</v>
      </c>
      <c r="S54" t="s">
        <v>701</v>
      </c>
      <c r="T54" t="s">
        <v>179</v>
      </c>
      <c r="U54" t="s">
        <v>21</v>
      </c>
      <c r="V54" t="s">
        <v>7</v>
      </c>
      <c r="W54" t="s">
        <v>32</v>
      </c>
      <c r="X54">
        <v>0</v>
      </c>
      <c r="Y54">
        <v>2.3250000000000002</v>
      </c>
      <c r="Z54">
        <v>0.74004057400000001</v>
      </c>
      <c r="AA54">
        <v>3.9099594259999999</v>
      </c>
      <c r="AB54">
        <v>2.8512279999999999E-3</v>
      </c>
    </row>
    <row r="55" spans="1:28" x14ac:dyDescent="0.3">
      <c r="S55" t="s">
        <v>701</v>
      </c>
      <c r="T55" t="s">
        <v>168</v>
      </c>
      <c r="U55" t="s">
        <v>20</v>
      </c>
      <c r="V55" t="s">
        <v>7</v>
      </c>
      <c r="W55" t="s">
        <v>31</v>
      </c>
      <c r="X55">
        <v>0</v>
      </c>
      <c r="Y55">
        <v>8.3333332999999996E-2</v>
      </c>
      <c r="Z55">
        <v>-5.8961248000000001E-2</v>
      </c>
      <c r="AA55">
        <v>0.22562791500000001</v>
      </c>
      <c r="AB55">
        <v>0.33404209600000001</v>
      </c>
    </row>
    <row r="56" spans="1:28" x14ac:dyDescent="0.3">
      <c r="A56" s="13" t="s">
        <v>665</v>
      </c>
      <c r="B56" s="13"/>
      <c r="C56" s="13"/>
      <c r="D56" s="13"/>
      <c r="E56" s="13"/>
      <c r="F56" s="13"/>
      <c r="G56" s="13"/>
      <c r="H56" s="13"/>
      <c r="S56" t="s">
        <v>701</v>
      </c>
      <c r="T56" t="s">
        <v>169</v>
      </c>
      <c r="U56" t="s">
        <v>20</v>
      </c>
      <c r="V56" t="s">
        <v>7</v>
      </c>
      <c r="W56" t="s">
        <v>31</v>
      </c>
      <c r="X56">
        <v>0</v>
      </c>
      <c r="Y56">
        <v>1.433333333</v>
      </c>
      <c r="Z56">
        <v>0.25294409699999998</v>
      </c>
      <c r="AA56">
        <v>2.6137225700000002</v>
      </c>
      <c r="AB56">
        <v>1.4494988E-2</v>
      </c>
    </row>
    <row r="57" spans="1:28" x14ac:dyDescent="0.3">
      <c r="A57" t="s">
        <v>0</v>
      </c>
      <c r="B57" t="s">
        <v>22</v>
      </c>
      <c r="C57" t="s">
        <v>16</v>
      </c>
      <c r="D57" t="s">
        <v>741</v>
      </c>
      <c r="E57" t="s">
        <v>1</v>
      </c>
      <c r="F57" t="s">
        <v>2</v>
      </c>
      <c r="G57" t="s">
        <v>3</v>
      </c>
      <c r="H57" t="s">
        <v>4</v>
      </c>
      <c r="S57" t="s">
        <v>701</v>
      </c>
      <c r="T57" t="s">
        <v>170</v>
      </c>
      <c r="U57" t="s">
        <v>20</v>
      </c>
      <c r="V57" t="s">
        <v>7</v>
      </c>
      <c r="W57" t="s">
        <v>31</v>
      </c>
      <c r="X57">
        <v>0</v>
      </c>
      <c r="Y57">
        <v>3.3250000000000002</v>
      </c>
      <c r="Z57">
        <v>1.871448937</v>
      </c>
      <c r="AA57">
        <v>4.7785510630000001</v>
      </c>
      <c r="AB57" s="1">
        <v>8.8599999999999999E-6</v>
      </c>
    </row>
    <row r="58" spans="1:28" x14ac:dyDescent="0.3">
      <c r="A58" t="s">
        <v>701</v>
      </c>
      <c r="B58" t="s">
        <v>168</v>
      </c>
      <c r="C58" t="s">
        <v>20</v>
      </c>
      <c r="D58" t="s">
        <v>7</v>
      </c>
      <c r="E58">
        <v>9.5576576576575905E-3</v>
      </c>
      <c r="F58">
        <v>1</v>
      </c>
      <c r="G58">
        <v>0.46801009842561597</v>
      </c>
      <c r="H58">
        <v>0.49840896879338298</v>
      </c>
      <c r="S58" t="s">
        <v>701</v>
      </c>
      <c r="T58" t="s">
        <v>171</v>
      </c>
      <c r="U58" t="s">
        <v>20</v>
      </c>
      <c r="V58" t="s">
        <v>7</v>
      </c>
      <c r="W58" t="s">
        <v>31</v>
      </c>
      <c r="X58">
        <v>0</v>
      </c>
      <c r="Y58">
        <v>4.4166666670000003</v>
      </c>
      <c r="Z58">
        <v>2.9516283350000001</v>
      </c>
      <c r="AA58">
        <v>5.881704998</v>
      </c>
      <c r="AB58" s="1">
        <v>5.03E-8</v>
      </c>
    </row>
    <row r="59" spans="1:28" x14ac:dyDescent="0.3">
      <c r="A59" t="s">
        <v>701</v>
      </c>
      <c r="B59" t="s">
        <v>169</v>
      </c>
      <c r="C59" t="s">
        <v>20</v>
      </c>
      <c r="D59" t="s">
        <v>7</v>
      </c>
      <c r="E59">
        <v>4.6996900900901002</v>
      </c>
      <c r="F59">
        <v>1</v>
      </c>
      <c r="G59">
        <v>2.3129350079093101</v>
      </c>
      <c r="H59">
        <v>0.13728536249805101</v>
      </c>
      <c r="S59" t="s">
        <v>701</v>
      </c>
      <c r="T59" t="s">
        <v>172</v>
      </c>
      <c r="U59" t="s">
        <v>20</v>
      </c>
      <c r="V59" t="s">
        <v>7</v>
      </c>
      <c r="W59" t="s">
        <v>31</v>
      </c>
      <c r="X59">
        <v>0</v>
      </c>
      <c r="Y59">
        <v>4.1833333330000002</v>
      </c>
      <c r="Z59">
        <v>2.698527694</v>
      </c>
      <c r="AA59">
        <v>5.6681389729999996</v>
      </c>
      <c r="AB59" s="1">
        <v>1.9999999999999999E-7</v>
      </c>
    </row>
    <row r="60" spans="1:28" x14ac:dyDescent="0.3">
      <c r="A60" t="s">
        <v>701</v>
      </c>
      <c r="B60" t="s">
        <v>170</v>
      </c>
      <c r="C60" t="s">
        <v>20</v>
      </c>
      <c r="D60" t="s">
        <v>7</v>
      </c>
      <c r="E60">
        <v>11.6173702702703</v>
      </c>
      <c r="F60">
        <v>1</v>
      </c>
      <c r="G60">
        <v>3.5102976741449101</v>
      </c>
      <c r="H60">
        <v>6.9357775200150795E-2</v>
      </c>
      <c r="S60" t="s">
        <v>701</v>
      </c>
      <c r="T60" t="s">
        <v>173</v>
      </c>
      <c r="U60" t="s">
        <v>20</v>
      </c>
      <c r="V60" t="s">
        <v>7</v>
      </c>
      <c r="W60" t="s">
        <v>31</v>
      </c>
      <c r="X60">
        <v>0</v>
      </c>
      <c r="Y60">
        <v>2.5499999999999998</v>
      </c>
      <c r="Z60">
        <v>1.0647677440000001</v>
      </c>
      <c r="AA60">
        <v>4.0352322559999996</v>
      </c>
      <c r="AB60">
        <v>5.2466299999999997E-4</v>
      </c>
    </row>
    <row r="61" spans="1:28" x14ac:dyDescent="0.3">
      <c r="A61" t="s">
        <v>701</v>
      </c>
      <c r="B61" t="s">
        <v>171</v>
      </c>
      <c r="C61" t="s">
        <v>20</v>
      </c>
      <c r="D61" t="s">
        <v>7</v>
      </c>
      <c r="E61">
        <v>34.418703603603603</v>
      </c>
      <c r="F61">
        <v>1</v>
      </c>
      <c r="G61">
        <v>8.6908665351361503</v>
      </c>
      <c r="H61">
        <v>5.6626473879781199E-3</v>
      </c>
      <c r="S61" t="s">
        <v>701</v>
      </c>
      <c r="T61" t="s">
        <v>174</v>
      </c>
      <c r="U61" t="s">
        <v>20</v>
      </c>
      <c r="V61" t="s">
        <v>7</v>
      </c>
      <c r="W61" t="s">
        <v>31</v>
      </c>
      <c r="X61">
        <v>0</v>
      </c>
      <c r="Y61">
        <v>1.5916666669999999</v>
      </c>
      <c r="Z61">
        <v>0.28951824500000001</v>
      </c>
      <c r="AA61">
        <v>2.8938150880000002</v>
      </c>
      <c r="AB61">
        <v>1.3800239000000001E-2</v>
      </c>
    </row>
    <row r="62" spans="1:28" x14ac:dyDescent="0.3">
      <c r="A62" t="s">
        <v>701</v>
      </c>
      <c r="B62" t="s">
        <v>172</v>
      </c>
      <c r="C62" t="s">
        <v>20</v>
      </c>
      <c r="D62" t="s">
        <v>7</v>
      </c>
      <c r="E62">
        <v>22.092165765765799</v>
      </c>
      <c r="F62">
        <v>1</v>
      </c>
      <c r="G62">
        <v>6.4125401541805997</v>
      </c>
      <c r="H62">
        <v>1.5972324222054399E-2</v>
      </c>
      <c r="S62" t="s">
        <v>701</v>
      </c>
      <c r="T62" t="s">
        <v>175</v>
      </c>
      <c r="U62" t="s">
        <v>20</v>
      </c>
      <c r="V62" t="s">
        <v>7</v>
      </c>
      <c r="W62" t="s">
        <v>31</v>
      </c>
      <c r="X62">
        <v>0</v>
      </c>
      <c r="Y62">
        <v>1.55</v>
      </c>
      <c r="Z62">
        <v>0.33230802100000001</v>
      </c>
      <c r="AA62">
        <v>2.7676919789999999</v>
      </c>
      <c r="AB62">
        <v>1.0098841000000001E-2</v>
      </c>
    </row>
    <row r="63" spans="1:28" x14ac:dyDescent="0.3">
      <c r="A63" t="s">
        <v>701</v>
      </c>
      <c r="B63" t="s">
        <v>173</v>
      </c>
      <c r="C63" t="s">
        <v>20</v>
      </c>
      <c r="D63" t="s">
        <v>7</v>
      </c>
      <c r="E63">
        <v>4.0566522522522499</v>
      </c>
      <c r="F63">
        <v>1</v>
      </c>
      <c r="G63">
        <v>1.22228011645344</v>
      </c>
      <c r="H63">
        <v>0.27645554236554298</v>
      </c>
      <c r="S63" t="s">
        <v>701</v>
      </c>
      <c r="T63" t="s">
        <v>176</v>
      </c>
      <c r="U63" t="s">
        <v>20</v>
      </c>
      <c r="V63" t="s">
        <v>7</v>
      </c>
      <c r="W63" t="s">
        <v>31</v>
      </c>
      <c r="X63">
        <v>0</v>
      </c>
      <c r="Y63">
        <v>1.5333333330000001</v>
      </c>
      <c r="Z63">
        <v>0.19691704700000001</v>
      </c>
      <c r="AA63">
        <v>2.8697496199999999</v>
      </c>
      <c r="AB63">
        <v>2.1659363000000001E-2</v>
      </c>
    </row>
    <row r="64" spans="1:28" x14ac:dyDescent="0.3">
      <c r="A64" t="s">
        <v>701</v>
      </c>
      <c r="B64" t="s">
        <v>174</v>
      </c>
      <c r="C64" t="s">
        <v>20</v>
      </c>
      <c r="D64" t="s">
        <v>7</v>
      </c>
      <c r="E64">
        <v>1.07232522522523</v>
      </c>
      <c r="F64">
        <v>1</v>
      </c>
      <c r="G64">
        <v>0.47884141848470302</v>
      </c>
      <c r="H64">
        <v>0.49351295964251102</v>
      </c>
      <c r="S64" t="s">
        <v>701</v>
      </c>
      <c r="T64" t="s">
        <v>177</v>
      </c>
      <c r="U64" t="s">
        <v>20</v>
      </c>
      <c r="V64" t="s">
        <v>7</v>
      </c>
      <c r="W64" t="s">
        <v>31</v>
      </c>
      <c r="X64">
        <v>0</v>
      </c>
      <c r="Y64">
        <v>0.42499999999999999</v>
      </c>
      <c r="Z64">
        <v>-0.12511502599999999</v>
      </c>
      <c r="AA64">
        <v>0.975115026</v>
      </c>
      <c r="AB64">
        <v>0.15583481800000001</v>
      </c>
    </row>
    <row r="65" spans="1:28" x14ac:dyDescent="0.3">
      <c r="A65" t="s">
        <v>701</v>
      </c>
      <c r="B65" t="s">
        <v>175</v>
      </c>
      <c r="C65" t="s">
        <v>20</v>
      </c>
      <c r="D65" t="s">
        <v>7</v>
      </c>
      <c r="E65">
        <v>0.42891891891891698</v>
      </c>
      <c r="F65">
        <v>1</v>
      </c>
      <c r="G65">
        <v>0.25780803987913598</v>
      </c>
      <c r="H65">
        <v>0.61481508396289997</v>
      </c>
      <c r="S65" t="s">
        <v>701</v>
      </c>
      <c r="T65" t="s">
        <v>29</v>
      </c>
      <c r="U65" t="s">
        <v>20</v>
      </c>
      <c r="V65" t="s">
        <v>7</v>
      </c>
      <c r="W65" t="s">
        <v>31</v>
      </c>
      <c r="X65">
        <v>0</v>
      </c>
      <c r="Y65">
        <v>0.88333333300000005</v>
      </c>
      <c r="Z65">
        <v>-0.55382439800000005</v>
      </c>
      <c r="AA65">
        <v>2.3204910650000001</v>
      </c>
      <c r="AB65">
        <v>0.30018623500000002</v>
      </c>
    </row>
    <row r="66" spans="1:28" x14ac:dyDescent="0.3">
      <c r="A66" t="s">
        <v>701</v>
      </c>
      <c r="B66" t="s">
        <v>176</v>
      </c>
      <c r="C66" t="s">
        <v>20</v>
      </c>
      <c r="D66" t="s">
        <v>7</v>
      </c>
      <c r="E66">
        <v>4.2971675675675698</v>
      </c>
      <c r="F66">
        <v>1</v>
      </c>
      <c r="G66">
        <v>2.5998241129683599</v>
      </c>
      <c r="H66">
        <v>0.115857684987882</v>
      </c>
      <c r="S66" t="s">
        <v>701</v>
      </c>
      <c r="T66" t="s">
        <v>178</v>
      </c>
      <c r="U66" t="s">
        <v>20</v>
      </c>
      <c r="V66" t="s">
        <v>7</v>
      </c>
      <c r="W66" t="s">
        <v>31</v>
      </c>
      <c r="X66">
        <v>0</v>
      </c>
      <c r="Y66">
        <v>1.6583333330000001</v>
      </c>
      <c r="Z66">
        <v>0.179059212</v>
      </c>
      <c r="AA66">
        <v>3.1376074549999999</v>
      </c>
      <c r="AB66">
        <v>2.5273515999999999E-2</v>
      </c>
    </row>
    <row r="67" spans="1:28" x14ac:dyDescent="0.3">
      <c r="A67" t="s">
        <v>701</v>
      </c>
      <c r="B67" t="s">
        <v>177</v>
      </c>
      <c r="C67" t="s">
        <v>20</v>
      </c>
      <c r="D67" t="s">
        <v>7</v>
      </c>
      <c r="E67">
        <v>1.9760009009009001</v>
      </c>
      <c r="F67">
        <v>1</v>
      </c>
      <c r="G67">
        <v>3.6842972544396901</v>
      </c>
      <c r="H67">
        <v>6.3108960915434997E-2</v>
      </c>
      <c r="S67" t="s">
        <v>701</v>
      </c>
      <c r="T67" t="s">
        <v>179</v>
      </c>
      <c r="U67" t="s">
        <v>20</v>
      </c>
      <c r="V67" t="s">
        <v>7</v>
      </c>
      <c r="W67" t="s">
        <v>31</v>
      </c>
      <c r="X67">
        <v>0</v>
      </c>
      <c r="Y67">
        <v>1.5416666670000001</v>
      </c>
      <c r="Z67">
        <v>0.25101215399999999</v>
      </c>
      <c r="AA67">
        <v>2.832321179</v>
      </c>
      <c r="AB67">
        <v>1.6344737000000002E-2</v>
      </c>
    </row>
    <row r="68" spans="1:28" x14ac:dyDescent="0.3">
      <c r="A68" t="s">
        <v>701</v>
      </c>
      <c r="B68" t="s">
        <v>29</v>
      </c>
      <c r="C68" t="s">
        <v>20</v>
      </c>
      <c r="D68" t="s">
        <v>7</v>
      </c>
      <c r="E68">
        <v>2.6838522522522701</v>
      </c>
      <c r="F68">
        <v>1</v>
      </c>
      <c r="G68">
        <v>1.17484523176554</v>
      </c>
      <c r="H68">
        <v>0.28581833839016102</v>
      </c>
      <c r="S68" t="s">
        <v>701</v>
      </c>
      <c r="T68" t="s">
        <v>168</v>
      </c>
      <c r="U68" t="s">
        <v>21</v>
      </c>
      <c r="V68" t="s">
        <v>7</v>
      </c>
      <c r="W68" t="s">
        <v>31</v>
      </c>
      <c r="X68">
        <v>0</v>
      </c>
      <c r="Y68">
        <v>4.9358974E-2</v>
      </c>
      <c r="Z68">
        <v>-7.0200718999999995E-2</v>
      </c>
      <c r="AA68">
        <v>0.16891866799999999</v>
      </c>
      <c r="AB68">
        <v>0.57471573899999995</v>
      </c>
    </row>
    <row r="69" spans="1:28" x14ac:dyDescent="0.3">
      <c r="A69" t="s">
        <v>701</v>
      </c>
      <c r="B69" t="s">
        <v>178</v>
      </c>
      <c r="C69" t="s">
        <v>20</v>
      </c>
      <c r="D69" t="s">
        <v>7</v>
      </c>
      <c r="E69">
        <v>0.187329729729726</v>
      </c>
      <c r="F69">
        <v>1</v>
      </c>
      <c r="G69">
        <v>8.5058853130421302E-2</v>
      </c>
      <c r="H69">
        <v>0.77227703139411896</v>
      </c>
      <c r="S69" t="s">
        <v>701</v>
      </c>
      <c r="T69" t="s">
        <v>169</v>
      </c>
      <c r="U69" t="s">
        <v>21</v>
      </c>
      <c r="V69" t="s">
        <v>7</v>
      </c>
      <c r="W69" t="s">
        <v>31</v>
      </c>
      <c r="X69">
        <v>0</v>
      </c>
      <c r="Y69">
        <v>1.632692308</v>
      </c>
      <c r="Z69">
        <v>0.63601359000000002</v>
      </c>
      <c r="AA69">
        <v>2.6293710250000002</v>
      </c>
      <c r="AB69">
        <v>8.8646899999999997E-4</v>
      </c>
    </row>
    <row r="70" spans="1:28" x14ac:dyDescent="0.3">
      <c r="A70" t="s">
        <v>701</v>
      </c>
      <c r="B70" t="s">
        <v>179</v>
      </c>
      <c r="C70" t="s">
        <v>20</v>
      </c>
      <c r="D70" t="s">
        <v>7</v>
      </c>
      <c r="E70">
        <v>0.45031441441442199</v>
      </c>
      <c r="F70">
        <v>1</v>
      </c>
      <c r="G70">
        <v>0.26081093082008699</v>
      </c>
      <c r="H70">
        <v>0.61276987694154605</v>
      </c>
      <c r="S70" t="s">
        <v>701</v>
      </c>
      <c r="T70" t="s">
        <v>170</v>
      </c>
      <c r="U70" t="s">
        <v>21</v>
      </c>
      <c r="V70" t="s">
        <v>7</v>
      </c>
      <c r="W70" t="s">
        <v>31</v>
      </c>
      <c r="X70">
        <v>0</v>
      </c>
      <c r="Y70">
        <v>3.6160256409999998</v>
      </c>
      <c r="Z70">
        <v>2.2273286369999998</v>
      </c>
      <c r="AA70">
        <v>5.0047226450000002</v>
      </c>
      <c r="AB70" s="1">
        <v>8.1900000000000001E-7</v>
      </c>
    </row>
    <row r="71" spans="1:28" x14ac:dyDescent="0.3">
      <c r="A71" t="s">
        <v>701</v>
      </c>
      <c r="B71" t="s">
        <v>168</v>
      </c>
      <c r="C71" t="s">
        <v>21</v>
      </c>
      <c r="D71" t="s">
        <v>7</v>
      </c>
      <c r="E71">
        <v>0</v>
      </c>
      <c r="F71">
        <v>1</v>
      </c>
      <c r="G71">
        <v>0</v>
      </c>
      <c r="H71">
        <v>1</v>
      </c>
      <c r="S71" t="s">
        <v>701</v>
      </c>
      <c r="T71" t="s">
        <v>171</v>
      </c>
      <c r="U71" t="s">
        <v>21</v>
      </c>
      <c r="V71" t="s">
        <v>7</v>
      </c>
      <c r="W71" t="s">
        <v>31</v>
      </c>
      <c r="X71">
        <v>0</v>
      </c>
      <c r="Y71">
        <v>6.6288461539999997</v>
      </c>
      <c r="Z71">
        <v>4.6244183510000001</v>
      </c>
      <c r="AA71">
        <v>8.6332739570000001</v>
      </c>
      <c r="AB71" s="1">
        <v>5.6299999999999998E-9</v>
      </c>
    </row>
    <row r="72" spans="1:28" x14ac:dyDescent="0.3">
      <c r="A72" t="s">
        <v>701</v>
      </c>
      <c r="B72" t="s">
        <v>169</v>
      </c>
      <c r="C72" t="s">
        <v>21</v>
      </c>
      <c r="D72" t="s">
        <v>7</v>
      </c>
      <c r="E72">
        <v>2.96055555555556</v>
      </c>
      <c r="F72">
        <v>1</v>
      </c>
      <c r="G72">
        <v>1.89451781214384</v>
      </c>
      <c r="H72">
        <v>0.17769102437068399</v>
      </c>
      <c r="S72" t="s">
        <v>701</v>
      </c>
      <c r="T72" t="s">
        <v>172</v>
      </c>
      <c r="U72" t="s">
        <v>21</v>
      </c>
      <c r="V72" t="s">
        <v>7</v>
      </c>
      <c r="W72" t="s">
        <v>31</v>
      </c>
      <c r="X72">
        <v>0</v>
      </c>
      <c r="Y72">
        <v>8.3474358970000004</v>
      </c>
      <c r="Z72">
        <v>5.9446193169999999</v>
      </c>
      <c r="AA72">
        <v>10.75025248</v>
      </c>
      <c r="AB72" s="1">
        <v>1.81E-9</v>
      </c>
    </row>
    <row r="73" spans="1:28" x14ac:dyDescent="0.3">
      <c r="A73" t="s">
        <v>701</v>
      </c>
      <c r="B73" t="s">
        <v>170</v>
      </c>
      <c r="C73" t="s">
        <v>21</v>
      </c>
      <c r="D73" t="s">
        <v>7</v>
      </c>
      <c r="E73">
        <v>8.7501388888888698</v>
      </c>
      <c r="F73">
        <v>1</v>
      </c>
      <c r="G73">
        <v>2.1424860645596202</v>
      </c>
      <c r="H73">
        <v>0.15245437357106401</v>
      </c>
      <c r="S73" t="s">
        <v>701</v>
      </c>
      <c r="T73" t="s">
        <v>173</v>
      </c>
      <c r="U73" t="s">
        <v>21</v>
      </c>
      <c r="V73" t="s">
        <v>7</v>
      </c>
      <c r="W73" t="s">
        <v>31</v>
      </c>
      <c r="X73">
        <v>0</v>
      </c>
      <c r="Y73">
        <v>5.0211538459999998</v>
      </c>
      <c r="Z73">
        <v>2.9303549769999999</v>
      </c>
      <c r="AA73">
        <v>7.1119527150000001</v>
      </c>
      <c r="AB73" s="1">
        <v>3.58E-6</v>
      </c>
    </row>
    <row r="74" spans="1:28" x14ac:dyDescent="0.3">
      <c r="A74" t="s">
        <v>701</v>
      </c>
      <c r="B74" t="s">
        <v>171</v>
      </c>
      <c r="C74" t="s">
        <v>21</v>
      </c>
      <c r="D74" t="s">
        <v>7</v>
      </c>
      <c r="E74">
        <v>36.124999999999901</v>
      </c>
      <c r="F74">
        <v>1</v>
      </c>
      <c r="G74">
        <v>3.0364460046600401</v>
      </c>
      <c r="H74">
        <v>9.0453814277839106E-2</v>
      </c>
      <c r="S74" t="s">
        <v>701</v>
      </c>
      <c r="T74" t="s">
        <v>174</v>
      </c>
      <c r="U74" t="s">
        <v>21</v>
      </c>
      <c r="V74" t="s">
        <v>7</v>
      </c>
      <c r="W74" t="s">
        <v>31</v>
      </c>
      <c r="X74">
        <v>0</v>
      </c>
      <c r="Y74">
        <v>2.9262820509999998</v>
      </c>
      <c r="Z74">
        <v>1.10520007</v>
      </c>
      <c r="AA74">
        <v>4.7473640330000002</v>
      </c>
      <c r="AB74">
        <v>1.1006639999999999E-3</v>
      </c>
    </row>
    <row r="75" spans="1:28" x14ac:dyDescent="0.3">
      <c r="A75" t="s">
        <v>701</v>
      </c>
      <c r="B75" t="s">
        <v>172</v>
      </c>
      <c r="C75" t="s">
        <v>21</v>
      </c>
      <c r="D75" t="s">
        <v>7</v>
      </c>
      <c r="E75">
        <v>103.920138888889</v>
      </c>
      <c r="F75">
        <v>1</v>
      </c>
      <c r="G75">
        <v>7.0304388474674901</v>
      </c>
      <c r="H75">
        <v>1.20832027797856E-2</v>
      </c>
      <c r="S75" t="s">
        <v>701</v>
      </c>
      <c r="T75" t="s">
        <v>175</v>
      </c>
      <c r="U75" t="s">
        <v>21</v>
      </c>
      <c r="V75" t="s">
        <v>7</v>
      </c>
      <c r="W75" t="s">
        <v>31</v>
      </c>
      <c r="X75">
        <v>0</v>
      </c>
      <c r="Y75">
        <v>2.5032051279999998</v>
      </c>
      <c r="Z75">
        <v>0.56333819799999996</v>
      </c>
      <c r="AA75">
        <v>4.4430720590000004</v>
      </c>
      <c r="AB75">
        <v>8.9916779999999995E-3</v>
      </c>
    </row>
    <row r="76" spans="1:28" x14ac:dyDescent="0.3">
      <c r="A76" t="s">
        <v>701</v>
      </c>
      <c r="B76" t="s">
        <v>173</v>
      </c>
      <c r="C76" t="s">
        <v>21</v>
      </c>
      <c r="D76" t="s">
        <v>7</v>
      </c>
      <c r="E76">
        <v>19.7401388888889</v>
      </c>
      <c r="F76">
        <v>1</v>
      </c>
      <c r="G76">
        <v>3.1499790431008101</v>
      </c>
      <c r="H76">
        <v>8.4882322140861194E-2</v>
      </c>
      <c r="S76" t="s">
        <v>701</v>
      </c>
      <c r="T76" t="s">
        <v>176</v>
      </c>
      <c r="U76" t="s">
        <v>21</v>
      </c>
      <c r="V76" t="s">
        <v>7</v>
      </c>
      <c r="W76" t="s">
        <v>31</v>
      </c>
      <c r="X76">
        <v>0</v>
      </c>
      <c r="Y76">
        <v>1.9384615380000001</v>
      </c>
      <c r="Z76">
        <v>-8.3610033E-2</v>
      </c>
      <c r="AA76">
        <v>3.9605331100000001</v>
      </c>
      <c r="AB76">
        <v>6.2439996999999997E-2</v>
      </c>
    </row>
    <row r="77" spans="1:28" x14ac:dyDescent="0.3">
      <c r="A77" t="s">
        <v>701</v>
      </c>
      <c r="B77" t="s">
        <v>174</v>
      </c>
      <c r="C77" t="s">
        <v>21</v>
      </c>
      <c r="D77" t="s">
        <v>7</v>
      </c>
      <c r="E77">
        <v>2.8401388888888999</v>
      </c>
      <c r="F77">
        <v>1</v>
      </c>
      <c r="G77">
        <v>0.70544200086244202</v>
      </c>
      <c r="H77">
        <v>0.40682861686816002</v>
      </c>
      <c r="S77" t="s">
        <v>701</v>
      </c>
      <c r="T77" t="s">
        <v>177</v>
      </c>
      <c r="U77" t="s">
        <v>21</v>
      </c>
      <c r="V77" t="s">
        <v>7</v>
      </c>
      <c r="W77" t="s">
        <v>31</v>
      </c>
      <c r="X77">
        <v>0</v>
      </c>
      <c r="Y77">
        <v>0.662820513</v>
      </c>
      <c r="Z77">
        <v>0.141257786</v>
      </c>
      <c r="AA77">
        <v>1.184383239</v>
      </c>
      <c r="AB77">
        <v>1.0168864999999999E-2</v>
      </c>
    </row>
    <row r="78" spans="1:28" x14ac:dyDescent="0.3">
      <c r="A78" t="s">
        <v>701</v>
      </c>
      <c r="B78" t="s">
        <v>175</v>
      </c>
      <c r="C78" t="s">
        <v>21</v>
      </c>
      <c r="D78" t="s">
        <v>7</v>
      </c>
      <c r="E78">
        <v>0.11680555555555799</v>
      </c>
      <c r="F78">
        <v>1</v>
      </c>
      <c r="G78">
        <v>3.3266901910689498E-2</v>
      </c>
      <c r="H78">
        <v>0.85635815541578997</v>
      </c>
      <c r="S78" t="s">
        <v>701</v>
      </c>
      <c r="T78" t="s">
        <v>29</v>
      </c>
      <c r="U78" t="s">
        <v>21</v>
      </c>
      <c r="V78" t="s">
        <v>7</v>
      </c>
      <c r="W78" t="s">
        <v>31</v>
      </c>
      <c r="X78">
        <v>0</v>
      </c>
      <c r="Y78">
        <v>2.1198717949999999</v>
      </c>
      <c r="Z78">
        <v>0.219507907</v>
      </c>
      <c r="AA78">
        <v>4.0202356830000001</v>
      </c>
      <c r="AB78">
        <v>2.6049517000000001E-2</v>
      </c>
    </row>
    <row r="79" spans="1:28" x14ac:dyDescent="0.3">
      <c r="A79" t="s">
        <v>701</v>
      </c>
      <c r="B79" t="s">
        <v>176</v>
      </c>
      <c r="C79" t="s">
        <v>21</v>
      </c>
      <c r="D79" t="s">
        <v>7</v>
      </c>
      <c r="E79">
        <v>2.2222222222154598E-3</v>
      </c>
      <c r="F79">
        <v>1</v>
      </c>
      <c r="G79">
        <v>6.4417730032676E-4</v>
      </c>
      <c r="H79">
        <v>0.97989972996137398</v>
      </c>
      <c r="S79" t="s">
        <v>701</v>
      </c>
      <c r="T79" t="s">
        <v>178</v>
      </c>
      <c r="U79" t="s">
        <v>21</v>
      </c>
      <c r="V79" t="s">
        <v>7</v>
      </c>
      <c r="W79" t="s">
        <v>31</v>
      </c>
      <c r="X79">
        <v>0</v>
      </c>
      <c r="Y79">
        <v>2.3358974360000002</v>
      </c>
      <c r="Z79">
        <v>0.64352845199999997</v>
      </c>
      <c r="AA79">
        <v>4.0282664199999996</v>
      </c>
      <c r="AB79">
        <v>5.0521819999999997E-3</v>
      </c>
    </row>
    <row r="80" spans="1:28" x14ac:dyDescent="0.3">
      <c r="A80" t="s">
        <v>701</v>
      </c>
      <c r="B80" t="s">
        <v>177</v>
      </c>
      <c r="C80" t="s">
        <v>21</v>
      </c>
      <c r="D80" t="s">
        <v>7</v>
      </c>
      <c r="E80">
        <v>0.25680555555555501</v>
      </c>
      <c r="F80">
        <v>1</v>
      </c>
      <c r="G80">
        <v>0.46862118060990898</v>
      </c>
      <c r="H80">
        <v>0.49826237280169999</v>
      </c>
      <c r="S80" t="s">
        <v>701</v>
      </c>
      <c r="T80" t="s">
        <v>179</v>
      </c>
      <c r="U80" t="s">
        <v>21</v>
      </c>
      <c r="V80" t="s">
        <v>7</v>
      </c>
      <c r="W80" t="s">
        <v>31</v>
      </c>
      <c r="X80">
        <v>0</v>
      </c>
      <c r="Y80">
        <v>1.7166666669999999</v>
      </c>
      <c r="Z80">
        <v>0.13170724</v>
      </c>
      <c r="AA80">
        <v>3.3016260929999999</v>
      </c>
      <c r="AB80">
        <v>3.1417878000000003E-2</v>
      </c>
    </row>
    <row r="81" spans="1:28" x14ac:dyDescent="0.3">
      <c r="A81" t="s">
        <v>701</v>
      </c>
      <c r="B81" t="s">
        <v>29</v>
      </c>
      <c r="C81" t="s">
        <v>21</v>
      </c>
      <c r="D81" t="s">
        <v>7</v>
      </c>
      <c r="E81">
        <v>1.02722222222222</v>
      </c>
      <c r="F81">
        <v>1</v>
      </c>
      <c r="G81">
        <v>0.390062605091549</v>
      </c>
      <c r="H81">
        <v>0.53643538004057301</v>
      </c>
    </row>
    <row r="82" spans="1:28" x14ac:dyDescent="0.3">
      <c r="A82" t="s">
        <v>701</v>
      </c>
      <c r="B82" t="s">
        <v>178</v>
      </c>
      <c r="C82" t="s">
        <v>21</v>
      </c>
      <c r="D82" t="s">
        <v>7</v>
      </c>
      <c r="E82">
        <v>0.62347222222221899</v>
      </c>
      <c r="F82">
        <v>1</v>
      </c>
      <c r="G82">
        <v>0.17154404930095801</v>
      </c>
      <c r="H82">
        <v>0.68134456986468295</v>
      </c>
      <c r="S82" t="s">
        <v>0</v>
      </c>
      <c r="T82" t="s">
        <v>22</v>
      </c>
      <c r="U82" t="s">
        <v>16</v>
      </c>
      <c r="V82" t="s">
        <v>741</v>
      </c>
      <c r="W82" t="s">
        <v>23</v>
      </c>
      <c r="X82" t="s">
        <v>24</v>
      </c>
      <c r="Y82" t="s">
        <v>25</v>
      </c>
      <c r="Z82" t="s">
        <v>26</v>
      </c>
      <c r="AA82" t="s">
        <v>27</v>
      </c>
      <c r="AB82" t="s">
        <v>28</v>
      </c>
    </row>
    <row r="83" spans="1:28" x14ac:dyDescent="0.3">
      <c r="A83" t="s">
        <v>701</v>
      </c>
      <c r="B83" t="s">
        <v>179</v>
      </c>
      <c r="C83" t="s">
        <v>21</v>
      </c>
      <c r="D83" t="s">
        <v>7</v>
      </c>
      <c r="E83">
        <v>0.55124999999999602</v>
      </c>
      <c r="F83">
        <v>1</v>
      </c>
      <c r="G83">
        <v>0.180287854557696</v>
      </c>
      <c r="H83">
        <v>0.67380092571455297</v>
      </c>
      <c r="S83" t="s">
        <v>701</v>
      </c>
      <c r="T83" t="s">
        <v>168</v>
      </c>
      <c r="U83" t="s">
        <v>20</v>
      </c>
      <c r="V83" t="s">
        <v>7</v>
      </c>
      <c r="W83" t="s">
        <v>30</v>
      </c>
      <c r="X83">
        <v>0</v>
      </c>
      <c r="Y83">
        <v>4.1666666999999998E-2</v>
      </c>
      <c r="Z83">
        <v>-0.103254894</v>
      </c>
      <c r="AA83">
        <v>0.18658822799999999</v>
      </c>
      <c r="AB83">
        <v>0.76247406900000003</v>
      </c>
    </row>
    <row r="84" spans="1:28" x14ac:dyDescent="0.3">
      <c r="A84" t="s">
        <v>701</v>
      </c>
      <c r="B84" t="s">
        <v>168</v>
      </c>
      <c r="C84" t="s">
        <v>20</v>
      </c>
      <c r="D84" t="s">
        <v>17</v>
      </c>
      <c r="E84">
        <v>0.71476666666666699</v>
      </c>
      <c r="F84">
        <v>35</v>
      </c>
      <c r="G84" t="s">
        <v>18</v>
      </c>
      <c r="H84" t="s">
        <v>18</v>
      </c>
      <c r="S84" t="s">
        <v>701</v>
      </c>
      <c r="T84" t="s">
        <v>169</v>
      </c>
      <c r="U84" t="s">
        <v>20</v>
      </c>
      <c r="V84" t="s">
        <v>7</v>
      </c>
      <c r="W84" t="s">
        <v>30</v>
      </c>
      <c r="X84">
        <v>0</v>
      </c>
      <c r="Y84">
        <v>0.74166666699999995</v>
      </c>
      <c r="Z84">
        <v>-0.70506461899999995</v>
      </c>
      <c r="AA84">
        <v>2.1883979519999999</v>
      </c>
      <c r="AB84">
        <v>0.42922033300000001</v>
      </c>
    </row>
    <row r="85" spans="1:28" x14ac:dyDescent="0.3">
      <c r="A85" t="s">
        <v>701</v>
      </c>
      <c r="B85" t="s">
        <v>169</v>
      </c>
      <c r="C85" t="s">
        <v>20</v>
      </c>
      <c r="D85" t="s">
        <v>17</v>
      </c>
      <c r="E85">
        <v>71.117066666666702</v>
      </c>
      <c r="F85">
        <v>35</v>
      </c>
      <c r="G85" t="s">
        <v>18</v>
      </c>
      <c r="H85" t="s">
        <v>18</v>
      </c>
      <c r="S85" t="s">
        <v>701</v>
      </c>
      <c r="T85" t="s">
        <v>170</v>
      </c>
      <c r="U85" t="s">
        <v>20</v>
      </c>
      <c r="V85" t="s">
        <v>7</v>
      </c>
      <c r="W85" t="s">
        <v>30</v>
      </c>
      <c r="X85">
        <v>0</v>
      </c>
      <c r="Y85">
        <v>1.891666667</v>
      </c>
      <c r="Z85">
        <v>0.13619009800000001</v>
      </c>
      <c r="AA85">
        <v>3.6471432350000001</v>
      </c>
      <c r="AB85">
        <v>3.2425541000000002E-2</v>
      </c>
    </row>
    <row r="86" spans="1:28" x14ac:dyDescent="0.3">
      <c r="A86" t="s">
        <v>701</v>
      </c>
      <c r="B86" t="s">
        <v>170</v>
      </c>
      <c r="C86" t="s">
        <v>20</v>
      </c>
      <c r="D86" t="s">
        <v>17</v>
      </c>
      <c r="E86">
        <v>115.8329</v>
      </c>
      <c r="F86">
        <v>35</v>
      </c>
      <c r="G86" t="s">
        <v>18</v>
      </c>
      <c r="H86" t="s">
        <v>18</v>
      </c>
      <c r="S86" t="s">
        <v>701</v>
      </c>
      <c r="T86" t="s">
        <v>171</v>
      </c>
      <c r="U86" t="s">
        <v>20</v>
      </c>
      <c r="V86" t="s">
        <v>7</v>
      </c>
      <c r="W86" t="s">
        <v>30</v>
      </c>
      <c r="X86">
        <v>0</v>
      </c>
      <c r="Y86">
        <v>3.3333333330000001</v>
      </c>
      <c r="Z86">
        <v>1.607296337</v>
      </c>
      <c r="AA86">
        <v>5.0593703300000001</v>
      </c>
      <c r="AB86">
        <v>1.1061300000000001E-4</v>
      </c>
    </row>
    <row r="87" spans="1:28" x14ac:dyDescent="0.3">
      <c r="A87" t="s">
        <v>701</v>
      </c>
      <c r="B87" t="s">
        <v>171</v>
      </c>
      <c r="C87" t="s">
        <v>20</v>
      </c>
      <c r="D87" t="s">
        <v>17</v>
      </c>
      <c r="E87">
        <v>138.61156666666699</v>
      </c>
      <c r="F87">
        <v>35</v>
      </c>
      <c r="G87" t="s">
        <v>18</v>
      </c>
      <c r="H87" t="s">
        <v>18</v>
      </c>
      <c r="S87" t="s">
        <v>701</v>
      </c>
      <c r="T87" t="s">
        <v>172</v>
      </c>
      <c r="U87" t="s">
        <v>20</v>
      </c>
      <c r="V87" t="s">
        <v>7</v>
      </c>
      <c r="W87" t="s">
        <v>30</v>
      </c>
      <c r="X87">
        <v>0</v>
      </c>
      <c r="Y87">
        <v>2.875</v>
      </c>
      <c r="Z87">
        <v>1.284083117</v>
      </c>
      <c r="AA87">
        <v>4.4659168830000002</v>
      </c>
      <c r="AB87">
        <v>2.69511E-4</v>
      </c>
    </row>
    <row r="88" spans="1:28" x14ac:dyDescent="0.3">
      <c r="A88" t="s">
        <v>701</v>
      </c>
      <c r="B88" t="s">
        <v>172</v>
      </c>
      <c r="C88" t="s">
        <v>20</v>
      </c>
      <c r="D88" t="s">
        <v>17</v>
      </c>
      <c r="E88">
        <v>120.580266666667</v>
      </c>
      <c r="F88">
        <v>35</v>
      </c>
      <c r="G88" t="s">
        <v>18</v>
      </c>
      <c r="H88" t="s">
        <v>18</v>
      </c>
      <c r="S88" t="s">
        <v>701</v>
      </c>
      <c r="T88" t="s">
        <v>173</v>
      </c>
      <c r="U88" t="s">
        <v>20</v>
      </c>
      <c r="V88" t="s">
        <v>7</v>
      </c>
      <c r="W88" t="s">
        <v>30</v>
      </c>
      <c r="X88">
        <v>0</v>
      </c>
      <c r="Y88">
        <v>0.8</v>
      </c>
      <c r="Z88">
        <v>-1.047523607</v>
      </c>
      <c r="AA88">
        <v>2.6475236070000001</v>
      </c>
      <c r="AB88">
        <v>0.54431625900000002</v>
      </c>
    </row>
    <row r="89" spans="1:28" x14ac:dyDescent="0.3">
      <c r="A89" t="s">
        <v>701</v>
      </c>
      <c r="B89" t="s">
        <v>173</v>
      </c>
      <c r="C89" t="s">
        <v>20</v>
      </c>
      <c r="D89" t="s">
        <v>17</v>
      </c>
      <c r="E89">
        <v>116.16226666666699</v>
      </c>
      <c r="F89">
        <v>35</v>
      </c>
      <c r="G89" t="s">
        <v>18</v>
      </c>
      <c r="H89" t="s">
        <v>18</v>
      </c>
      <c r="S89" t="s">
        <v>701</v>
      </c>
      <c r="T89" t="s">
        <v>174</v>
      </c>
      <c r="U89" t="s">
        <v>20</v>
      </c>
      <c r="V89" t="s">
        <v>7</v>
      </c>
      <c r="W89" t="s">
        <v>30</v>
      </c>
      <c r="X89">
        <v>0</v>
      </c>
      <c r="Y89">
        <v>0.39166666700000002</v>
      </c>
      <c r="Z89">
        <v>-1.12705962</v>
      </c>
      <c r="AA89">
        <v>1.9103929529999999</v>
      </c>
      <c r="AB89">
        <v>0.80366524399999995</v>
      </c>
    </row>
    <row r="90" spans="1:28" x14ac:dyDescent="0.3">
      <c r="A90" t="s">
        <v>701</v>
      </c>
      <c r="B90" t="s">
        <v>174</v>
      </c>
      <c r="C90" t="s">
        <v>20</v>
      </c>
      <c r="D90" t="s">
        <v>17</v>
      </c>
      <c r="E90">
        <v>78.379566666666705</v>
      </c>
      <c r="F90">
        <v>35</v>
      </c>
      <c r="G90" t="s">
        <v>18</v>
      </c>
      <c r="H90" t="s">
        <v>18</v>
      </c>
      <c r="S90" t="s">
        <v>701</v>
      </c>
      <c r="T90" t="s">
        <v>175</v>
      </c>
      <c r="U90" t="s">
        <v>20</v>
      </c>
      <c r="V90" t="s">
        <v>7</v>
      </c>
      <c r="W90" t="s">
        <v>30</v>
      </c>
      <c r="X90">
        <v>0</v>
      </c>
      <c r="Y90">
        <v>0.3</v>
      </c>
      <c r="Z90">
        <v>-1.00791499</v>
      </c>
      <c r="AA90">
        <v>1.60791499</v>
      </c>
      <c r="AB90">
        <v>0.84099742399999999</v>
      </c>
    </row>
    <row r="91" spans="1:28" x14ac:dyDescent="0.3">
      <c r="A91" t="s">
        <v>701</v>
      </c>
      <c r="B91" t="s">
        <v>175</v>
      </c>
      <c r="C91" t="s">
        <v>20</v>
      </c>
      <c r="D91" t="s">
        <v>17</v>
      </c>
      <c r="E91">
        <v>58.23</v>
      </c>
      <c r="F91">
        <v>35</v>
      </c>
      <c r="G91" t="s">
        <v>18</v>
      </c>
      <c r="H91" t="s">
        <v>18</v>
      </c>
      <c r="S91" t="s">
        <v>701</v>
      </c>
      <c r="T91" t="s">
        <v>176</v>
      </c>
      <c r="U91" t="s">
        <v>20</v>
      </c>
      <c r="V91" t="s">
        <v>7</v>
      </c>
      <c r="W91" t="s">
        <v>30</v>
      </c>
      <c r="X91">
        <v>0</v>
      </c>
      <c r="Y91">
        <v>0.70833333300000001</v>
      </c>
      <c r="Z91">
        <v>-0.59647850400000002</v>
      </c>
      <c r="AA91">
        <v>2.01314517</v>
      </c>
      <c r="AB91">
        <v>0.38857517400000002</v>
      </c>
    </row>
    <row r="92" spans="1:28" x14ac:dyDescent="0.3">
      <c r="A92" t="s">
        <v>701</v>
      </c>
      <c r="B92" t="s">
        <v>176</v>
      </c>
      <c r="C92" t="s">
        <v>20</v>
      </c>
      <c r="D92" t="s">
        <v>17</v>
      </c>
      <c r="E92">
        <v>57.8504</v>
      </c>
      <c r="F92">
        <v>35</v>
      </c>
      <c r="G92" t="s">
        <v>18</v>
      </c>
      <c r="H92" t="s">
        <v>18</v>
      </c>
      <c r="S92" t="s">
        <v>701</v>
      </c>
      <c r="T92" t="s">
        <v>177</v>
      </c>
      <c r="U92" t="s">
        <v>20</v>
      </c>
      <c r="V92" t="s">
        <v>7</v>
      </c>
      <c r="W92" t="s">
        <v>30</v>
      </c>
      <c r="X92">
        <v>0</v>
      </c>
      <c r="Y92">
        <v>0.34166666699999998</v>
      </c>
      <c r="Z92">
        <v>-0.39102550000000003</v>
      </c>
      <c r="AA92">
        <v>1.074358833</v>
      </c>
      <c r="AB92">
        <v>0.49502266900000003</v>
      </c>
    </row>
    <row r="93" spans="1:28" x14ac:dyDescent="0.3">
      <c r="A93" t="s">
        <v>701</v>
      </c>
      <c r="B93" t="s">
        <v>177</v>
      </c>
      <c r="C93" t="s">
        <v>20</v>
      </c>
      <c r="D93" t="s">
        <v>17</v>
      </c>
      <c r="E93">
        <v>18.7715666666667</v>
      </c>
      <c r="F93">
        <v>35</v>
      </c>
      <c r="G93" t="s">
        <v>18</v>
      </c>
      <c r="H93" t="s">
        <v>18</v>
      </c>
      <c r="S93" t="s">
        <v>701</v>
      </c>
      <c r="T93" t="s">
        <v>29</v>
      </c>
      <c r="U93" t="s">
        <v>20</v>
      </c>
      <c r="V93" t="s">
        <v>7</v>
      </c>
      <c r="W93" t="s">
        <v>30</v>
      </c>
      <c r="X93">
        <v>0</v>
      </c>
      <c r="Y93">
        <v>0.45</v>
      </c>
      <c r="Z93">
        <v>-1.080609691</v>
      </c>
      <c r="AA93">
        <v>1.980609691</v>
      </c>
      <c r="AB93">
        <v>0.75318149000000001</v>
      </c>
    </row>
    <row r="94" spans="1:28" x14ac:dyDescent="0.3">
      <c r="A94" t="s">
        <v>701</v>
      </c>
      <c r="B94" t="s">
        <v>29</v>
      </c>
      <c r="C94" t="s">
        <v>20</v>
      </c>
      <c r="D94" t="s">
        <v>17</v>
      </c>
      <c r="E94">
        <v>79.955066666666596</v>
      </c>
      <c r="F94">
        <v>35</v>
      </c>
      <c r="G94" t="s">
        <v>18</v>
      </c>
      <c r="H94" t="s">
        <v>18</v>
      </c>
      <c r="S94" t="s">
        <v>701</v>
      </c>
      <c r="T94" t="s">
        <v>178</v>
      </c>
      <c r="U94" t="s">
        <v>20</v>
      </c>
      <c r="V94" t="s">
        <v>7</v>
      </c>
      <c r="W94" t="s">
        <v>30</v>
      </c>
      <c r="X94">
        <v>0</v>
      </c>
      <c r="Y94">
        <v>0.30833333299999999</v>
      </c>
      <c r="Z94">
        <v>-1.1924263129999999</v>
      </c>
      <c r="AA94">
        <v>1.80909298</v>
      </c>
      <c r="AB94">
        <v>0.87015006500000003</v>
      </c>
    </row>
    <row r="95" spans="1:28" x14ac:dyDescent="0.3">
      <c r="A95" t="s">
        <v>701</v>
      </c>
      <c r="B95" t="s">
        <v>178</v>
      </c>
      <c r="C95" t="s">
        <v>20</v>
      </c>
      <c r="D95" t="s">
        <v>17</v>
      </c>
      <c r="E95">
        <v>77.082400000000106</v>
      </c>
      <c r="F95">
        <v>35</v>
      </c>
      <c r="G95" t="s">
        <v>18</v>
      </c>
      <c r="H95" t="s">
        <v>18</v>
      </c>
      <c r="S95" t="s">
        <v>701</v>
      </c>
      <c r="T95" t="s">
        <v>179</v>
      </c>
      <c r="U95" t="s">
        <v>20</v>
      </c>
      <c r="V95" t="s">
        <v>7</v>
      </c>
      <c r="W95" t="s">
        <v>30</v>
      </c>
      <c r="X95">
        <v>0</v>
      </c>
      <c r="Y95">
        <v>0.233333333</v>
      </c>
      <c r="Z95">
        <v>-1.100362552</v>
      </c>
      <c r="AA95">
        <v>1.5670292180000001</v>
      </c>
      <c r="AB95">
        <v>0.90394392499999998</v>
      </c>
    </row>
    <row r="96" spans="1:28" x14ac:dyDescent="0.3">
      <c r="A96" t="s">
        <v>701</v>
      </c>
      <c r="B96" t="s">
        <v>179</v>
      </c>
      <c r="C96" t="s">
        <v>20</v>
      </c>
      <c r="D96" t="s">
        <v>17</v>
      </c>
      <c r="E96">
        <v>60.430766666666401</v>
      </c>
      <c r="F96">
        <v>35</v>
      </c>
      <c r="G96" t="s">
        <v>18</v>
      </c>
      <c r="H96" t="s">
        <v>18</v>
      </c>
      <c r="S96" t="s">
        <v>701</v>
      </c>
      <c r="T96" t="s">
        <v>168</v>
      </c>
      <c r="U96" t="s">
        <v>21</v>
      </c>
      <c r="V96" t="s">
        <v>7</v>
      </c>
      <c r="W96" t="s">
        <v>30</v>
      </c>
      <c r="X96">
        <v>0</v>
      </c>
      <c r="Y96">
        <v>8.3333330000000001E-3</v>
      </c>
      <c r="Z96">
        <v>-0.10972491099999999</v>
      </c>
      <c r="AA96">
        <v>0.126391577</v>
      </c>
      <c r="AB96">
        <v>0.98360540600000002</v>
      </c>
    </row>
    <row r="97" spans="1:28" x14ac:dyDescent="0.3">
      <c r="A97" t="s">
        <v>701</v>
      </c>
      <c r="B97" t="s">
        <v>168</v>
      </c>
      <c r="C97" t="s">
        <v>21</v>
      </c>
      <c r="D97" t="s">
        <v>17</v>
      </c>
      <c r="E97">
        <v>0.46</v>
      </c>
      <c r="F97">
        <v>34</v>
      </c>
      <c r="G97" t="s">
        <v>18</v>
      </c>
      <c r="H97" t="s">
        <v>18</v>
      </c>
      <c r="S97" t="s">
        <v>701</v>
      </c>
      <c r="T97" t="s">
        <v>169</v>
      </c>
      <c r="U97" t="s">
        <v>21</v>
      </c>
      <c r="V97" t="s">
        <v>7</v>
      </c>
      <c r="W97" t="s">
        <v>30</v>
      </c>
      <c r="X97">
        <v>0</v>
      </c>
      <c r="Y97">
        <v>0.95833333300000001</v>
      </c>
      <c r="Z97">
        <v>-0.27710594700000002</v>
      </c>
      <c r="AA97">
        <v>2.1937726139999998</v>
      </c>
      <c r="AB97">
        <v>0.15363539400000001</v>
      </c>
    </row>
    <row r="98" spans="1:28" x14ac:dyDescent="0.3">
      <c r="A98" t="s">
        <v>701</v>
      </c>
      <c r="B98" t="s">
        <v>169</v>
      </c>
      <c r="C98" t="s">
        <v>21</v>
      </c>
      <c r="D98" t="s">
        <v>17</v>
      </c>
      <c r="E98">
        <v>53.131666666666703</v>
      </c>
      <c r="F98">
        <v>34</v>
      </c>
      <c r="G98" t="s">
        <v>18</v>
      </c>
      <c r="H98" t="s">
        <v>18</v>
      </c>
      <c r="S98" t="s">
        <v>701</v>
      </c>
      <c r="T98" t="s">
        <v>170</v>
      </c>
      <c r="U98" t="s">
        <v>21</v>
      </c>
      <c r="V98" t="s">
        <v>7</v>
      </c>
      <c r="W98" t="s">
        <v>30</v>
      </c>
      <c r="X98">
        <v>0</v>
      </c>
      <c r="Y98">
        <v>2.4083333329999999</v>
      </c>
      <c r="Z98">
        <v>0.714873596</v>
      </c>
      <c r="AA98">
        <v>4.1017930700000003</v>
      </c>
      <c r="AB98">
        <v>3.8828320000000001E-3</v>
      </c>
    </row>
    <row r="99" spans="1:28" x14ac:dyDescent="0.3">
      <c r="A99" t="s">
        <v>701</v>
      </c>
      <c r="B99" t="s">
        <v>170</v>
      </c>
      <c r="C99" t="s">
        <v>21</v>
      </c>
      <c r="D99" t="s">
        <v>17</v>
      </c>
      <c r="E99">
        <v>138.85958333333301</v>
      </c>
      <c r="F99">
        <v>34</v>
      </c>
      <c r="G99" t="s">
        <v>18</v>
      </c>
      <c r="H99" t="s">
        <v>18</v>
      </c>
      <c r="S99" t="s">
        <v>701</v>
      </c>
      <c r="T99" t="s">
        <v>171</v>
      </c>
      <c r="U99" t="s">
        <v>21</v>
      </c>
      <c r="V99" t="s">
        <v>7</v>
      </c>
      <c r="W99" t="s">
        <v>30</v>
      </c>
      <c r="X99">
        <v>0</v>
      </c>
      <c r="Y99">
        <v>5.0999999999999996</v>
      </c>
      <c r="Z99">
        <v>2.6831196589999999</v>
      </c>
      <c r="AA99">
        <v>7.5168803410000002</v>
      </c>
      <c r="AB99" s="1">
        <v>3.1900000000000003E-5</v>
      </c>
    </row>
    <row r="100" spans="1:28" x14ac:dyDescent="0.3">
      <c r="A100" t="s">
        <v>701</v>
      </c>
      <c r="B100" t="s">
        <v>171</v>
      </c>
      <c r="C100" t="s">
        <v>21</v>
      </c>
      <c r="D100" t="s">
        <v>17</v>
      </c>
      <c r="E100">
        <v>404.5025</v>
      </c>
      <c r="F100">
        <v>34</v>
      </c>
      <c r="G100" t="s">
        <v>18</v>
      </c>
      <c r="H100" t="s">
        <v>18</v>
      </c>
      <c r="S100" t="s">
        <v>701</v>
      </c>
      <c r="T100" t="s">
        <v>172</v>
      </c>
      <c r="U100" t="s">
        <v>21</v>
      </c>
      <c r="V100" t="s">
        <v>7</v>
      </c>
      <c r="W100" t="s">
        <v>30</v>
      </c>
      <c r="X100">
        <v>0</v>
      </c>
      <c r="Y100">
        <v>7.0666666669999998</v>
      </c>
      <c r="Z100">
        <v>4.510677802</v>
      </c>
      <c r="AA100">
        <v>9.6226555309999995</v>
      </c>
      <c r="AB100" s="1">
        <v>2.8999999999999998E-7</v>
      </c>
    </row>
    <row r="101" spans="1:28" x14ac:dyDescent="0.3">
      <c r="A101" t="s">
        <v>701</v>
      </c>
      <c r="B101" t="s">
        <v>172</v>
      </c>
      <c r="C101" t="s">
        <v>21</v>
      </c>
      <c r="D101" t="s">
        <v>17</v>
      </c>
      <c r="E101">
        <v>502.56958333333398</v>
      </c>
      <c r="F101">
        <v>34</v>
      </c>
      <c r="G101" t="s">
        <v>18</v>
      </c>
      <c r="H101" t="s">
        <v>18</v>
      </c>
      <c r="S101" t="s">
        <v>701</v>
      </c>
      <c r="T101" t="s">
        <v>173</v>
      </c>
      <c r="U101" t="s">
        <v>21</v>
      </c>
      <c r="V101" t="s">
        <v>7</v>
      </c>
      <c r="W101" t="s">
        <v>30</v>
      </c>
      <c r="X101">
        <v>0</v>
      </c>
      <c r="Y101">
        <v>3.1749999999999998</v>
      </c>
      <c r="Z101">
        <v>1.029946064</v>
      </c>
      <c r="AA101">
        <v>5.3200539359999999</v>
      </c>
      <c r="AB101">
        <v>2.6460149999999998E-3</v>
      </c>
    </row>
    <row r="102" spans="1:28" x14ac:dyDescent="0.3">
      <c r="A102" t="s">
        <v>701</v>
      </c>
      <c r="B102" t="s">
        <v>173</v>
      </c>
      <c r="C102" t="s">
        <v>21</v>
      </c>
      <c r="D102" t="s">
        <v>17</v>
      </c>
      <c r="E102">
        <v>213.06958333333401</v>
      </c>
      <c r="F102">
        <v>34</v>
      </c>
      <c r="G102" t="s">
        <v>18</v>
      </c>
      <c r="H102" t="s">
        <v>18</v>
      </c>
      <c r="S102" t="s">
        <v>701</v>
      </c>
      <c r="T102" t="s">
        <v>174</v>
      </c>
      <c r="U102" t="s">
        <v>21</v>
      </c>
      <c r="V102" t="s">
        <v>7</v>
      </c>
      <c r="W102" t="s">
        <v>30</v>
      </c>
      <c r="X102">
        <v>0</v>
      </c>
      <c r="Y102">
        <v>1.5</v>
      </c>
      <c r="Z102">
        <v>-0.38838177800000001</v>
      </c>
      <c r="AA102">
        <v>3.3883817779999998</v>
      </c>
      <c r="AB102">
        <v>0.14107098900000001</v>
      </c>
    </row>
    <row r="103" spans="1:28" x14ac:dyDescent="0.3">
      <c r="A103" t="s">
        <v>701</v>
      </c>
      <c r="B103" t="s">
        <v>174</v>
      </c>
      <c r="C103" t="s">
        <v>21</v>
      </c>
      <c r="D103" t="s">
        <v>17</v>
      </c>
      <c r="E103">
        <v>136.885416666667</v>
      </c>
      <c r="F103">
        <v>34</v>
      </c>
      <c r="G103" t="s">
        <v>18</v>
      </c>
      <c r="H103" t="s">
        <v>18</v>
      </c>
      <c r="S103" t="s">
        <v>701</v>
      </c>
      <c r="T103" t="s">
        <v>175</v>
      </c>
      <c r="U103" t="s">
        <v>21</v>
      </c>
      <c r="V103" t="s">
        <v>7</v>
      </c>
      <c r="W103" t="s">
        <v>30</v>
      </c>
      <c r="X103">
        <v>0</v>
      </c>
      <c r="Y103">
        <v>0.44166666700000001</v>
      </c>
      <c r="Z103">
        <v>-1.4438478459999999</v>
      </c>
      <c r="AA103">
        <v>2.3271811790000001</v>
      </c>
      <c r="AB103">
        <v>0.83442253499999997</v>
      </c>
    </row>
    <row r="104" spans="1:28" x14ac:dyDescent="0.3">
      <c r="A104" t="s">
        <v>701</v>
      </c>
      <c r="B104" t="s">
        <v>175</v>
      </c>
      <c r="C104" t="s">
        <v>21</v>
      </c>
      <c r="D104" t="s">
        <v>17</v>
      </c>
      <c r="E104">
        <v>119.379583333333</v>
      </c>
      <c r="F104">
        <v>34</v>
      </c>
      <c r="G104" t="s">
        <v>18</v>
      </c>
      <c r="H104" t="s">
        <v>18</v>
      </c>
      <c r="S104" t="s">
        <v>701</v>
      </c>
      <c r="T104" t="s">
        <v>176</v>
      </c>
      <c r="U104" t="s">
        <v>21</v>
      </c>
      <c r="V104" t="s">
        <v>7</v>
      </c>
      <c r="W104" t="s">
        <v>30</v>
      </c>
      <c r="X104">
        <v>0</v>
      </c>
      <c r="Y104">
        <v>0.21666666700000001</v>
      </c>
      <c r="Z104">
        <v>-1.661367072</v>
      </c>
      <c r="AA104">
        <v>2.0947004050000002</v>
      </c>
      <c r="AB104">
        <v>0.956841987</v>
      </c>
    </row>
    <row r="105" spans="1:28" x14ac:dyDescent="0.3">
      <c r="A105" t="s">
        <v>701</v>
      </c>
      <c r="B105" t="s">
        <v>176</v>
      </c>
      <c r="C105" t="s">
        <v>21</v>
      </c>
      <c r="D105" t="s">
        <v>17</v>
      </c>
      <c r="E105">
        <v>117.29</v>
      </c>
      <c r="F105">
        <v>34</v>
      </c>
      <c r="G105" t="s">
        <v>18</v>
      </c>
      <c r="H105" t="s">
        <v>18</v>
      </c>
      <c r="S105" t="s">
        <v>701</v>
      </c>
      <c r="T105" t="s">
        <v>177</v>
      </c>
      <c r="U105" t="s">
        <v>21</v>
      </c>
      <c r="V105" t="s">
        <v>7</v>
      </c>
      <c r="W105" t="s">
        <v>30</v>
      </c>
      <c r="X105">
        <v>0</v>
      </c>
      <c r="Y105">
        <v>0.39166666700000002</v>
      </c>
      <c r="Z105">
        <v>-0.33883890799999999</v>
      </c>
      <c r="AA105">
        <v>1.122172242</v>
      </c>
      <c r="AB105">
        <v>0.39674332699999998</v>
      </c>
    </row>
    <row r="106" spans="1:28" x14ac:dyDescent="0.3">
      <c r="A106" t="s">
        <v>701</v>
      </c>
      <c r="B106" t="s">
        <v>177</v>
      </c>
      <c r="C106" t="s">
        <v>21</v>
      </c>
      <c r="D106" t="s">
        <v>17</v>
      </c>
      <c r="E106">
        <v>18.632083333333298</v>
      </c>
      <c r="F106">
        <v>34</v>
      </c>
      <c r="G106" t="s">
        <v>18</v>
      </c>
      <c r="H106" t="s">
        <v>18</v>
      </c>
      <c r="S106" t="s">
        <v>701</v>
      </c>
      <c r="T106" t="s">
        <v>29</v>
      </c>
      <c r="U106" t="s">
        <v>21</v>
      </c>
      <c r="V106" t="s">
        <v>7</v>
      </c>
      <c r="W106" t="s">
        <v>30</v>
      </c>
      <c r="X106">
        <v>0</v>
      </c>
      <c r="Y106">
        <v>0.35833333299999998</v>
      </c>
      <c r="Z106">
        <v>-1.291766043</v>
      </c>
      <c r="AA106">
        <v>2.008432709</v>
      </c>
      <c r="AB106">
        <v>0.85580696899999997</v>
      </c>
    </row>
    <row r="107" spans="1:28" x14ac:dyDescent="0.3">
      <c r="A107" t="s">
        <v>701</v>
      </c>
      <c r="B107" t="s">
        <v>29</v>
      </c>
      <c r="C107" t="s">
        <v>21</v>
      </c>
      <c r="D107" t="s">
        <v>17</v>
      </c>
      <c r="E107">
        <v>89.538333333333398</v>
      </c>
      <c r="F107">
        <v>34</v>
      </c>
      <c r="G107" t="s">
        <v>18</v>
      </c>
      <c r="H107" t="s">
        <v>18</v>
      </c>
      <c r="S107" t="s">
        <v>701</v>
      </c>
      <c r="T107" t="s">
        <v>178</v>
      </c>
      <c r="U107" t="s">
        <v>21</v>
      </c>
      <c r="V107" t="s">
        <v>7</v>
      </c>
      <c r="W107" t="s">
        <v>30</v>
      </c>
      <c r="X107">
        <v>0</v>
      </c>
      <c r="Y107">
        <v>-8.3333330000000001E-3</v>
      </c>
      <c r="Z107">
        <v>-1.9329756920000001</v>
      </c>
      <c r="AA107">
        <v>1.9163090250000001</v>
      </c>
      <c r="AB107">
        <v>0.99993776899999998</v>
      </c>
    </row>
    <row r="108" spans="1:28" x14ac:dyDescent="0.3">
      <c r="A108" t="s">
        <v>701</v>
      </c>
      <c r="B108" t="s">
        <v>178</v>
      </c>
      <c r="C108" t="s">
        <v>21</v>
      </c>
      <c r="D108" t="s">
        <v>17</v>
      </c>
      <c r="E108">
        <v>123.572083333333</v>
      </c>
      <c r="F108">
        <v>34</v>
      </c>
      <c r="G108" t="s">
        <v>18</v>
      </c>
      <c r="H108" t="s">
        <v>18</v>
      </c>
      <c r="S108" t="s">
        <v>701</v>
      </c>
      <c r="T108" t="s">
        <v>179</v>
      </c>
      <c r="U108" t="s">
        <v>21</v>
      </c>
      <c r="V108" t="s">
        <v>7</v>
      </c>
      <c r="W108" t="s">
        <v>30</v>
      </c>
      <c r="X108">
        <v>0</v>
      </c>
      <c r="Y108">
        <v>-0.60833333300000003</v>
      </c>
      <c r="Z108">
        <v>-2.3616328580000001</v>
      </c>
      <c r="AA108">
        <v>1.144966192</v>
      </c>
      <c r="AB108">
        <v>0.67418250800000001</v>
      </c>
    </row>
    <row r="109" spans="1:28" x14ac:dyDescent="0.3">
      <c r="A109" t="s">
        <v>701</v>
      </c>
      <c r="B109" t="s">
        <v>179</v>
      </c>
      <c r="C109" t="s">
        <v>21</v>
      </c>
      <c r="D109" t="s">
        <v>17</v>
      </c>
      <c r="E109">
        <v>103.95874999999999</v>
      </c>
      <c r="F109">
        <v>34</v>
      </c>
      <c r="G109" t="s">
        <v>18</v>
      </c>
      <c r="H109" t="s">
        <v>18</v>
      </c>
      <c r="S109" t="s">
        <v>701</v>
      </c>
      <c r="T109" t="s">
        <v>168</v>
      </c>
      <c r="U109" t="s">
        <v>20</v>
      </c>
      <c r="V109" t="s">
        <v>7</v>
      </c>
      <c r="W109" t="s">
        <v>643</v>
      </c>
      <c r="X109">
        <v>0</v>
      </c>
      <c r="Y109">
        <v>-2.7564103E-2</v>
      </c>
      <c r="Z109">
        <v>-0.16967138500000001</v>
      </c>
      <c r="AA109">
        <v>0.11454317899999999</v>
      </c>
      <c r="AB109">
        <v>0.88334753799999999</v>
      </c>
    </row>
    <row r="110" spans="1:28" x14ac:dyDescent="0.3">
      <c r="S110" t="s">
        <v>701</v>
      </c>
      <c r="T110" t="s">
        <v>169</v>
      </c>
      <c r="U110" t="s">
        <v>20</v>
      </c>
      <c r="V110" t="s">
        <v>7</v>
      </c>
      <c r="W110" t="s">
        <v>643</v>
      </c>
      <c r="X110">
        <v>0</v>
      </c>
      <c r="Y110">
        <v>-0.77948717899999997</v>
      </c>
      <c r="Z110">
        <v>-2.1981239210000001</v>
      </c>
      <c r="AA110">
        <v>0.63914956199999995</v>
      </c>
      <c r="AB110">
        <v>0.37996801699999999</v>
      </c>
    </row>
    <row r="111" spans="1:28" x14ac:dyDescent="0.3">
      <c r="S111" t="s">
        <v>701</v>
      </c>
      <c r="T111" t="s">
        <v>170</v>
      </c>
      <c r="U111" t="s">
        <v>20</v>
      </c>
      <c r="V111" t="s">
        <v>7</v>
      </c>
      <c r="W111" t="s">
        <v>643</v>
      </c>
      <c r="X111">
        <v>0</v>
      </c>
      <c r="Y111">
        <v>-0.55576923099999997</v>
      </c>
      <c r="Z111">
        <v>-2.2771556300000002</v>
      </c>
      <c r="AA111">
        <v>1.1656171689999999</v>
      </c>
      <c r="AB111">
        <v>0.71093688399999999</v>
      </c>
    </row>
    <row r="112" spans="1:28" x14ac:dyDescent="0.3">
      <c r="S112" t="s">
        <v>701</v>
      </c>
      <c r="T112" t="s">
        <v>171</v>
      </c>
      <c r="U112" t="s">
        <v>20</v>
      </c>
      <c r="V112" t="s">
        <v>7</v>
      </c>
      <c r="W112" t="s">
        <v>643</v>
      </c>
      <c r="X112">
        <v>0</v>
      </c>
      <c r="Y112">
        <v>-0.88525640999999999</v>
      </c>
      <c r="Z112">
        <v>-2.5777749349999999</v>
      </c>
      <c r="AA112">
        <v>0.80726211400000003</v>
      </c>
      <c r="AB112">
        <v>0.41501916999999999</v>
      </c>
    </row>
    <row r="113" spans="19:28" x14ac:dyDescent="0.3">
      <c r="S113" t="s">
        <v>701</v>
      </c>
      <c r="T113" t="s">
        <v>172</v>
      </c>
      <c r="U113" t="s">
        <v>20</v>
      </c>
      <c r="V113" t="s">
        <v>7</v>
      </c>
      <c r="W113" t="s">
        <v>643</v>
      </c>
      <c r="X113">
        <v>0</v>
      </c>
      <c r="Y113">
        <v>-0.52051282099999996</v>
      </c>
      <c r="Z113">
        <v>-2.0805351729999999</v>
      </c>
      <c r="AA113">
        <v>1.0395095320000001</v>
      </c>
      <c r="AB113">
        <v>0.694828475</v>
      </c>
    </row>
    <row r="114" spans="19:28" x14ac:dyDescent="0.3">
      <c r="S114" t="s">
        <v>701</v>
      </c>
      <c r="T114" t="s">
        <v>173</v>
      </c>
      <c r="U114" t="s">
        <v>20</v>
      </c>
      <c r="V114" t="s">
        <v>7</v>
      </c>
      <c r="W114" t="s">
        <v>643</v>
      </c>
      <c r="X114">
        <v>0</v>
      </c>
      <c r="Y114">
        <v>-0.62179487200000005</v>
      </c>
      <c r="Z114">
        <v>-2.4334408189999999</v>
      </c>
      <c r="AA114">
        <v>1.189851075</v>
      </c>
      <c r="AB114">
        <v>0.68045591900000002</v>
      </c>
    </row>
    <row r="115" spans="19:28" x14ac:dyDescent="0.3">
      <c r="S115" t="s">
        <v>701</v>
      </c>
      <c r="T115" t="s">
        <v>174</v>
      </c>
      <c r="U115" t="s">
        <v>20</v>
      </c>
      <c r="V115" t="s">
        <v>7</v>
      </c>
      <c r="W115" t="s">
        <v>643</v>
      </c>
      <c r="X115">
        <v>0</v>
      </c>
      <c r="Y115">
        <v>-0.33782051299999999</v>
      </c>
      <c r="Z115">
        <v>-1.827054161</v>
      </c>
      <c r="AA115">
        <v>1.1514131359999999</v>
      </c>
      <c r="AB115">
        <v>0.84418146999999999</v>
      </c>
    </row>
    <row r="116" spans="19:28" x14ac:dyDescent="0.3">
      <c r="S116" t="s">
        <v>701</v>
      </c>
      <c r="T116" t="s">
        <v>175</v>
      </c>
      <c r="U116" t="s">
        <v>20</v>
      </c>
      <c r="V116" t="s">
        <v>7</v>
      </c>
      <c r="W116" t="s">
        <v>643</v>
      </c>
      <c r="X116">
        <v>0</v>
      </c>
      <c r="Y116">
        <v>-0.16538461500000001</v>
      </c>
      <c r="Z116">
        <v>-1.4479007800000001</v>
      </c>
      <c r="AA116">
        <v>1.117131549</v>
      </c>
      <c r="AB116">
        <v>0.94653301400000001</v>
      </c>
    </row>
    <row r="117" spans="19:28" x14ac:dyDescent="0.3">
      <c r="S117" t="s">
        <v>701</v>
      </c>
      <c r="T117" t="s">
        <v>176</v>
      </c>
      <c r="U117" t="s">
        <v>20</v>
      </c>
      <c r="V117" t="s">
        <v>7</v>
      </c>
      <c r="W117" t="s">
        <v>643</v>
      </c>
      <c r="X117">
        <v>0</v>
      </c>
      <c r="Y117">
        <v>-0.74615384600000001</v>
      </c>
      <c r="Z117">
        <v>-2.0256271190000001</v>
      </c>
      <c r="AA117">
        <v>0.53331942700000001</v>
      </c>
      <c r="AB117">
        <v>0.33764536699999997</v>
      </c>
    </row>
    <row r="118" spans="19:28" x14ac:dyDescent="0.3">
      <c r="S118" t="s">
        <v>701</v>
      </c>
      <c r="T118" t="s">
        <v>177</v>
      </c>
      <c r="U118" t="s">
        <v>20</v>
      </c>
      <c r="V118" t="s">
        <v>7</v>
      </c>
      <c r="W118" t="s">
        <v>643</v>
      </c>
      <c r="X118">
        <v>0</v>
      </c>
      <c r="Y118">
        <v>-0.63397435899999999</v>
      </c>
      <c r="Z118">
        <v>-1.352438139</v>
      </c>
      <c r="AA118">
        <v>8.4489420999999995E-2</v>
      </c>
      <c r="AB118">
        <v>9.2474823999999997E-2</v>
      </c>
    </row>
    <row r="119" spans="19:28" x14ac:dyDescent="0.3">
      <c r="S119" t="s">
        <v>701</v>
      </c>
      <c r="T119" t="s">
        <v>29</v>
      </c>
      <c r="U119" t="s">
        <v>20</v>
      </c>
      <c r="V119" t="s">
        <v>7</v>
      </c>
      <c r="W119" t="s">
        <v>643</v>
      </c>
      <c r="X119">
        <v>0</v>
      </c>
      <c r="Y119">
        <v>-0.69102564099999997</v>
      </c>
      <c r="Z119">
        <v>-2.191911926</v>
      </c>
      <c r="AA119">
        <v>0.80986064400000002</v>
      </c>
      <c r="AB119">
        <v>0.50366075200000004</v>
      </c>
    </row>
    <row r="120" spans="19:28" x14ac:dyDescent="0.3">
      <c r="S120" t="s">
        <v>701</v>
      </c>
      <c r="T120" t="s">
        <v>178</v>
      </c>
      <c r="U120" t="s">
        <v>20</v>
      </c>
      <c r="V120" t="s">
        <v>7</v>
      </c>
      <c r="W120" t="s">
        <v>643</v>
      </c>
      <c r="X120">
        <v>0</v>
      </c>
      <c r="Y120">
        <v>-7.6923080000000001E-3</v>
      </c>
      <c r="Z120">
        <v>-1.479308216</v>
      </c>
      <c r="AA120">
        <v>1.4639236010000001</v>
      </c>
      <c r="AB120">
        <v>0.99990955199999998</v>
      </c>
    </row>
    <row r="121" spans="19:28" x14ac:dyDescent="0.3">
      <c r="S121" t="s">
        <v>701</v>
      </c>
      <c r="T121" t="s">
        <v>179</v>
      </c>
      <c r="U121" t="s">
        <v>20</v>
      </c>
      <c r="V121" t="s">
        <v>7</v>
      </c>
      <c r="W121" t="s">
        <v>643</v>
      </c>
      <c r="X121">
        <v>0</v>
      </c>
      <c r="Y121">
        <v>-0.23782051300000001</v>
      </c>
      <c r="Z121">
        <v>-1.545616925</v>
      </c>
      <c r="AA121">
        <v>1.0699758989999999</v>
      </c>
      <c r="AB121">
        <v>0.89666199499999999</v>
      </c>
    </row>
    <row r="122" spans="19:28" x14ac:dyDescent="0.3">
      <c r="S122" t="s">
        <v>701</v>
      </c>
      <c r="T122" t="s">
        <v>168</v>
      </c>
      <c r="U122" t="s">
        <v>21</v>
      </c>
      <c r="V122" t="s">
        <v>7</v>
      </c>
      <c r="W122" t="s">
        <v>643</v>
      </c>
      <c r="X122">
        <v>0</v>
      </c>
      <c r="Y122">
        <v>8.3333330000000001E-3</v>
      </c>
      <c r="Z122">
        <v>-0.10972491099999999</v>
      </c>
      <c r="AA122">
        <v>0.126391577</v>
      </c>
      <c r="AB122">
        <v>0.98360540600000002</v>
      </c>
    </row>
    <row r="123" spans="19:28" x14ac:dyDescent="0.3">
      <c r="S123" t="s">
        <v>701</v>
      </c>
      <c r="T123" t="s">
        <v>169</v>
      </c>
      <c r="U123" t="s">
        <v>21</v>
      </c>
      <c r="V123" t="s">
        <v>7</v>
      </c>
      <c r="W123" t="s">
        <v>643</v>
      </c>
      <c r="X123">
        <v>0</v>
      </c>
      <c r="Y123">
        <v>-0.258333333</v>
      </c>
      <c r="Z123">
        <v>-1.4937726140000001</v>
      </c>
      <c r="AA123">
        <v>0.97710594699999997</v>
      </c>
      <c r="AB123">
        <v>0.86551765400000003</v>
      </c>
    </row>
    <row r="124" spans="19:28" x14ac:dyDescent="0.3">
      <c r="S124" t="s">
        <v>701</v>
      </c>
      <c r="T124" t="s">
        <v>170</v>
      </c>
      <c r="U124" t="s">
        <v>21</v>
      </c>
      <c r="V124" t="s">
        <v>7</v>
      </c>
      <c r="W124" t="s">
        <v>643</v>
      </c>
      <c r="X124">
        <v>0</v>
      </c>
      <c r="Y124">
        <v>0.31666666700000001</v>
      </c>
      <c r="Z124">
        <v>-1.37679307</v>
      </c>
      <c r="AA124">
        <v>2.0101264040000002</v>
      </c>
      <c r="AB124">
        <v>0.89081753100000005</v>
      </c>
    </row>
    <row r="125" spans="19:28" x14ac:dyDescent="0.3">
      <c r="S125" t="s">
        <v>701</v>
      </c>
      <c r="T125" t="s">
        <v>171</v>
      </c>
      <c r="U125" t="s">
        <v>21</v>
      </c>
      <c r="V125" t="s">
        <v>7</v>
      </c>
      <c r="W125" t="s">
        <v>643</v>
      </c>
      <c r="X125">
        <v>0</v>
      </c>
      <c r="Y125">
        <v>0.85</v>
      </c>
      <c r="Z125">
        <v>-1.5668803410000001</v>
      </c>
      <c r="AA125">
        <v>3.2668803409999998</v>
      </c>
      <c r="AB125">
        <v>0.66702718299999997</v>
      </c>
    </row>
    <row r="126" spans="19:28" x14ac:dyDescent="0.3">
      <c r="S126" t="s">
        <v>701</v>
      </c>
      <c r="T126" t="s">
        <v>172</v>
      </c>
      <c r="U126" t="s">
        <v>21</v>
      </c>
      <c r="V126" t="s">
        <v>7</v>
      </c>
      <c r="W126" t="s">
        <v>643</v>
      </c>
      <c r="X126">
        <v>0</v>
      </c>
      <c r="Y126">
        <v>-0.141666667</v>
      </c>
      <c r="Z126">
        <v>-2.6976555310000001</v>
      </c>
      <c r="AA126">
        <v>2.4143221979999998</v>
      </c>
      <c r="AB126">
        <v>0.98985760199999995</v>
      </c>
    </row>
    <row r="127" spans="19:28" x14ac:dyDescent="0.3">
      <c r="S127" t="s">
        <v>701</v>
      </c>
      <c r="T127" t="s">
        <v>173</v>
      </c>
      <c r="U127" t="s">
        <v>21</v>
      </c>
      <c r="V127" t="s">
        <v>7</v>
      </c>
      <c r="W127" t="s">
        <v>643</v>
      </c>
      <c r="X127">
        <v>0</v>
      </c>
      <c r="Y127">
        <v>3.3333333E-2</v>
      </c>
      <c r="Z127">
        <v>-2.1117206030000002</v>
      </c>
      <c r="AA127">
        <v>2.1783872689999999</v>
      </c>
      <c r="AB127">
        <v>0.99919872399999998</v>
      </c>
    </row>
    <row r="128" spans="19:28" x14ac:dyDescent="0.3">
      <c r="S128" t="s">
        <v>701</v>
      </c>
      <c r="T128" t="s">
        <v>174</v>
      </c>
      <c r="U128" t="s">
        <v>21</v>
      </c>
      <c r="V128" t="s">
        <v>7</v>
      </c>
      <c r="W128" t="s">
        <v>643</v>
      </c>
      <c r="X128">
        <v>0</v>
      </c>
      <c r="Y128">
        <v>0.30833333299999999</v>
      </c>
      <c r="Z128">
        <v>-1.580048444</v>
      </c>
      <c r="AA128">
        <v>2.1967151110000001</v>
      </c>
      <c r="AB128">
        <v>0.91554741100000003</v>
      </c>
    </row>
    <row r="129" spans="19:28" x14ac:dyDescent="0.3">
      <c r="S129" t="s">
        <v>701</v>
      </c>
      <c r="T129" t="s">
        <v>175</v>
      </c>
      <c r="U129" t="s">
        <v>21</v>
      </c>
      <c r="V129" t="s">
        <v>7</v>
      </c>
      <c r="W129" t="s">
        <v>643</v>
      </c>
      <c r="X129">
        <v>0</v>
      </c>
      <c r="Y129">
        <v>0.2</v>
      </c>
      <c r="Z129">
        <v>-1.6855145119999999</v>
      </c>
      <c r="AA129">
        <v>2.085514512</v>
      </c>
      <c r="AB129">
        <v>0.96338527200000001</v>
      </c>
    </row>
    <row r="130" spans="19:28" x14ac:dyDescent="0.3">
      <c r="S130" t="s">
        <v>701</v>
      </c>
      <c r="T130" t="s">
        <v>176</v>
      </c>
      <c r="U130" t="s">
        <v>21</v>
      </c>
      <c r="V130" t="s">
        <v>7</v>
      </c>
      <c r="W130" t="s">
        <v>643</v>
      </c>
      <c r="X130">
        <v>0</v>
      </c>
      <c r="Y130">
        <v>0.25</v>
      </c>
      <c r="Z130">
        <v>-1.6280337389999999</v>
      </c>
      <c r="AA130">
        <v>2.1280337390000001</v>
      </c>
      <c r="AB130">
        <v>0.94298374799999995</v>
      </c>
    </row>
    <row r="131" spans="19:28" x14ac:dyDescent="0.3">
      <c r="S131" t="s">
        <v>701</v>
      </c>
      <c r="T131" t="s">
        <v>177</v>
      </c>
      <c r="U131" t="s">
        <v>21</v>
      </c>
      <c r="V131" t="s">
        <v>7</v>
      </c>
      <c r="W131" t="s">
        <v>643</v>
      </c>
      <c r="X131">
        <v>0</v>
      </c>
      <c r="Y131">
        <v>3.3333333E-2</v>
      </c>
      <c r="Z131">
        <v>-0.69717224200000005</v>
      </c>
      <c r="AA131">
        <v>0.76383890799999998</v>
      </c>
      <c r="AB131">
        <v>0.99311355999999995</v>
      </c>
    </row>
    <row r="132" spans="19:28" x14ac:dyDescent="0.3">
      <c r="S132" t="s">
        <v>701</v>
      </c>
      <c r="T132" t="s">
        <v>29</v>
      </c>
      <c r="U132" t="s">
        <v>21</v>
      </c>
      <c r="V132" t="s">
        <v>7</v>
      </c>
      <c r="W132" t="s">
        <v>643</v>
      </c>
      <c r="X132">
        <v>0</v>
      </c>
      <c r="Y132">
        <v>-0.35833333299999998</v>
      </c>
      <c r="Z132">
        <v>-2.008432709</v>
      </c>
      <c r="AA132">
        <v>1.291766043</v>
      </c>
      <c r="AB132">
        <v>0.85580696899999997</v>
      </c>
    </row>
    <row r="133" spans="19:28" x14ac:dyDescent="0.3">
      <c r="S133" t="s">
        <v>701</v>
      </c>
      <c r="T133" t="s">
        <v>178</v>
      </c>
      <c r="U133" t="s">
        <v>21</v>
      </c>
      <c r="V133" t="s">
        <v>7</v>
      </c>
      <c r="W133" t="s">
        <v>643</v>
      </c>
      <c r="X133">
        <v>0</v>
      </c>
      <c r="Y133">
        <v>0.55000000000000004</v>
      </c>
      <c r="Z133">
        <v>-1.374642358</v>
      </c>
      <c r="AA133">
        <v>2.4746423580000001</v>
      </c>
      <c r="AB133">
        <v>0.76444956100000006</v>
      </c>
    </row>
    <row r="134" spans="19:28" x14ac:dyDescent="0.3">
      <c r="S134" t="s">
        <v>701</v>
      </c>
      <c r="T134" t="s">
        <v>179</v>
      </c>
      <c r="U134" t="s">
        <v>21</v>
      </c>
      <c r="V134" t="s">
        <v>7</v>
      </c>
      <c r="W134" t="s">
        <v>643</v>
      </c>
      <c r="X134">
        <v>0</v>
      </c>
      <c r="Y134">
        <v>-8.3333332999999996E-2</v>
      </c>
      <c r="Z134">
        <v>-1.836632858</v>
      </c>
      <c r="AA134">
        <v>1.669966192</v>
      </c>
      <c r="AB134">
        <v>0.99253080999999999</v>
      </c>
    </row>
    <row r="135" spans="19:28" x14ac:dyDescent="0.3">
      <c r="S135" t="s">
        <v>701</v>
      </c>
      <c r="T135" t="s">
        <v>168</v>
      </c>
      <c r="U135" t="s">
        <v>20</v>
      </c>
      <c r="V135" t="s">
        <v>7</v>
      </c>
      <c r="W135" t="s">
        <v>432</v>
      </c>
      <c r="X135">
        <v>0</v>
      </c>
      <c r="Y135">
        <v>1.4102564E-2</v>
      </c>
      <c r="Z135">
        <v>-0.12800471799999999</v>
      </c>
      <c r="AA135">
        <v>0.15620984600000001</v>
      </c>
      <c r="AB135">
        <v>0.96795688999999996</v>
      </c>
    </row>
    <row r="136" spans="19:28" x14ac:dyDescent="0.3">
      <c r="S136" t="s">
        <v>701</v>
      </c>
      <c r="T136" t="s">
        <v>169</v>
      </c>
      <c r="U136" t="s">
        <v>20</v>
      </c>
      <c r="V136" t="s">
        <v>7</v>
      </c>
      <c r="W136" t="s">
        <v>432</v>
      </c>
      <c r="X136">
        <v>0</v>
      </c>
      <c r="Y136">
        <v>-3.7820513E-2</v>
      </c>
      <c r="Z136">
        <v>-1.456457254</v>
      </c>
      <c r="AA136">
        <v>1.3808162289999999</v>
      </c>
      <c r="AB136">
        <v>0.997650017</v>
      </c>
    </row>
    <row r="137" spans="19:28" x14ac:dyDescent="0.3">
      <c r="S137" t="s">
        <v>701</v>
      </c>
      <c r="T137" t="s">
        <v>170</v>
      </c>
      <c r="U137" t="s">
        <v>20</v>
      </c>
      <c r="V137" t="s">
        <v>7</v>
      </c>
      <c r="W137" t="s">
        <v>432</v>
      </c>
      <c r="X137">
        <v>0</v>
      </c>
      <c r="Y137">
        <v>1.335897436</v>
      </c>
      <c r="Z137">
        <v>-0.38548896300000002</v>
      </c>
      <c r="AA137">
        <v>3.0572838349999998</v>
      </c>
      <c r="AB137">
        <v>0.153667938</v>
      </c>
    </row>
    <row r="138" spans="19:28" x14ac:dyDescent="0.3">
      <c r="S138" t="s">
        <v>701</v>
      </c>
      <c r="T138" t="s">
        <v>171</v>
      </c>
      <c r="U138" t="s">
        <v>20</v>
      </c>
      <c r="V138" t="s">
        <v>7</v>
      </c>
      <c r="W138" t="s">
        <v>432</v>
      </c>
      <c r="X138">
        <v>0</v>
      </c>
      <c r="Y138">
        <v>2.4480769229999999</v>
      </c>
      <c r="Z138">
        <v>0.75555839899999999</v>
      </c>
      <c r="AA138">
        <v>4.1405954469999999</v>
      </c>
      <c r="AB138">
        <v>3.26874E-3</v>
      </c>
    </row>
    <row r="139" spans="19:28" x14ac:dyDescent="0.3">
      <c r="S139" t="s">
        <v>701</v>
      </c>
      <c r="T139" t="s">
        <v>172</v>
      </c>
      <c r="U139" t="s">
        <v>20</v>
      </c>
      <c r="V139" t="s">
        <v>7</v>
      </c>
      <c r="W139" t="s">
        <v>432</v>
      </c>
      <c r="X139">
        <v>0</v>
      </c>
      <c r="Y139">
        <v>2.3544871789999999</v>
      </c>
      <c r="Z139">
        <v>0.79446482699999998</v>
      </c>
      <c r="AA139">
        <v>3.9145095319999998</v>
      </c>
      <c r="AB139">
        <v>2.1449469999999999E-3</v>
      </c>
    </row>
    <row r="140" spans="19:28" x14ac:dyDescent="0.3">
      <c r="S140" t="s">
        <v>701</v>
      </c>
      <c r="T140" t="s">
        <v>173</v>
      </c>
      <c r="U140" t="s">
        <v>20</v>
      </c>
      <c r="V140" t="s">
        <v>7</v>
      </c>
      <c r="W140" t="s">
        <v>432</v>
      </c>
      <c r="X140">
        <v>0</v>
      </c>
      <c r="Y140">
        <v>0.17820512799999999</v>
      </c>
      <c r="Z140">
        <v>-1.633440819</v>
      </c>
      <c r="AA140">
        <v>1.989851075</v>
      </c>
      <c r="AB140">
        <v>0.96850829400000005</v>
      </c>
    </row>
    <row r="141" spans="19:28" x14ac:dyDescent="0.3">
      <c r="S141" t="s">
        <v>701</v>
      </c>
      <c r="T141" t="s">
        <v>174</v>
      </c>
      <c r="U141" t="s">
        <v>20</v>
      </c>
      <c r="V141" t="s">
        <v>7</v>
      </c>
      <c r="W141" t="s">
        <v>432</v>
      </c>
      <c r="X141">
        <v>0</v>
      </c>
      <c r="Y141">
        <v>5.3846154E-2</v>
      </c>
      <c r="Z141">
        <v>-1.4353874950000001</v>
      </c>
      <c r="AA141">
        <v>1.5430798020000001</v>
      </c>
      <c r="AB141">
        <v>0.99568203799999999</v>
      </c>
    </row>
    <row r="142" spans="19:28" x14ac:dyDescent="0.3">
      <c r="S142" t="s">
        <v>701</v>
      </c>
      <c r="T142" t="s">
        <v>175</v>
      </c>
      <c r="U142" t="s">
        <v>20</v>
      </c>
      <c r="V142" t="s">
        <v>7</v>
      </c>
      <c r="W142" t="s">
        <v>432</v>
      </c>
      <c r="X142">
        <v>0</v>
      </c>
      <c r="Y142">
        <v>0.134615385</v>
      </c>
      <c r="Z142">
        <v>-1.1479007800000001</v>
      </c>
      <c r="AA142">
        <v>1.417131549</v>
      </c>
      <c r="AB142">
        <v>0.96422782100000004</v>
      </c>
    </row>
    <row r="143" spans="19:28" x14ac:dyDescent="0.3">
      <c r="S143" t="s">
        <v>701</v>
      </c>
      <c r="T143" t="s">
        <v>176</v>
      </c>
      <c r="U143" t="s">
        <v>20</v>
      </c>
      <c r="V143" t="s">
        <v>7</v>
      </c>
      <c r="W143" t="s">
        <v>432</v>
      </c>
      <c r="X143">
        <v>0</v>
      </c>
      <c r="Y143">
        <v>-3.7820513E-2</v>
      </c>
      <c r="Z143">
        <v>-1.317293786</v>
      </c>
      <c r="AA143">
        <v>1.24165276</v>
      </c>
      <c r="AB143">
        <v>0.99711185000000002</v>
      </c>
    </row>
    <row r="144" spans="19:28" x14ac:dyDescent="0.3">
      <c r="S144" t="s">
        <v>701</v>
      </c>
      <c r="T144" t="s">
        <v>177</v>
      </c>
      <c r="U144" t="s">
        <v>20</v>
      </c>
      <c r="V144" t="s">
        <v>7</v>
      </c>
      <c r="W144" t="s">
        <v>432</v>
      </c>
      <c r="X144">
        <v>0</v>
      </c>
      <c r="Y144">
        <v>-0.29230769200000001</v>
      </c>
      <c r="Z144" t="s">
        <v>742</v>
      </c>
      <c r="AA144">
        <v>0.42615608700000002</v>
      </c>
      <c r="AB144">
        <v>0.58379288799999995</v>
      </c>
    </row>
    <row r="145" spans="19:28" x14ac:dyDescent="0.3">
      <c r="S145" t="s">
        <v>701</v>
      </c>
      <c r="T145" t="s">
        <v>29</v>
      </c>
      <c r="U145" t="s">
        <v>20</v>
      </c>
      <c r="V145" t="s">
        <v>7</v>
      </c>
      <c r="W145" t="s">
        <v>432</v>
      </c>
      <c r="X145">
        <v>0</v>
      </c>
      <c r="Y145">
        <v>-0.24102564100000001</v>
      </c>
      <c r="Z145">
        <v>-1.741911926</v>
      </c>
      <c r="AA145">
        <v>1.259860644</v>
      </c>
      <c r="AB145">
        <v>0.91839138899999995</v>
      </c>
    </row>
    <row r="146" spans="19:28" x14ac:dyDescent="0.3">
      <c r="S146" t="s">
        <v>701</v>
      </c>
      <c r="T146" t="s">
        <v>178</v>
      </c>
      <c r="U146" t="s">
        <v>20</v>
      </c>
      <c r="V146" t="s">
        <v>7</v>
      </c>
      <c r="W146" t="s">
        <v>432</v>
      </c>
      <c r="X146">
        <v>0</v>
      </c>
      <c r="Y146">
        <v>0.30064102599999998</v>
      </c>
      <c r="Z146">
        <v>-1.170974883</v>
      </c>
      <c r="AA146">
        <v>1.7722569340000001</v>
      </c>
      <c r="AB146">
        <v>0.87150580700000002</v>
      </c>
    </row>
    <row r="147" spans="19:28" x14ac:dyDescent="0.3">
      <c r="S147" t="s">
        <v>701</v>
      </c>
      <c r="T147" t="s">
        <v>179</v>
      </c>
      <c r="U147" t="s">
        <v>20</v>
      </c>
      <c r="V147" t="s">
        <v>7</v>
      </c>
      <c r="W147" t="s">
        <v>432</v>
      </c>
      <c r="X147">
        <v>0</v>
      </c>
      <c r="Y147">
        <v>-4.487179E-3</v>
      </c>
      <c r="Z147">
        <v>-1.312283592</v>
      </c>
      <c r="AA147">
        <v>1.303309233</v>
      </c>
      <c r="AB147">
        <v>0.99996102799999997</v>
      </c>
    </row>
    <row r="148" spans="19:28" x14ac:dyDescent="0.3">
      <c r="S148" t="s">
        <v>701</v>
      </c>
      <c r="T148" t="s">
        <v>168</v>
      </c>
      <c r="U148" t="s">
        <v>21</v>
      </c>
      <c r="V148" t="s">
        <v>7</v>
      </c>
      <c r="W148" t="s">
        <v>432</v>
      </c>
      <c r="X148">
        <v>0</v>
      </c>
      <c r="Y148">
        <v>1.6666667E-2</v>
      </c>
      <c r="Z148">
        <v>-0.101391577</v>
      </c>
      <c r="AA148">
        <v>0.134724911</v>
      </c>
      <c r="AB148">
        <v>0.93612191600000005</v>
      </c>
    </row>
    <row r="149" spans="19:28" x14ac:dyDescent="0.3">
      <c r="S149" t="s">
        <v>701</v>
      </c>
      <c r="T149" t="s">
        <v>169</v>
      </c>
      <c r="U149" t="s">
        <v>21</v>
      </c>
      <c r="V149" t="s">
        <v>7</v>
      </c>
      <c r="W149" t="s">
        <v>432</v>
      </c>
      <c r="X149">
        <v>0</v>
      </c>
      <c r="Y149">
        <v>0.7</v>
      </c>
      <c r="Z149">
        <v>-0.53543928100000004</v>
      </c>
      <c r="AA149">
        <v>1.9354392810000001</v>
      </c>
      <c r="AB149">
        <v>0.35745745400000001</v>
      </c>
    </row>
    <row r="150" spans="19:28" x14ac:dyDescent="0.3">
      <c r="S150" t="s">
        <v>701</v>
      </c>
      <c r="T150" t="s">
        <v>170</v>
      </c>
      <c r="U150" t="s">
        <v>21</v>
      </c>
      <c r="V150" t="s">
        <v>7</v>
      </c>
      <c r="W150" t="s">
        <v>432</v>
      </c>
      <c r="X150">
        <v>0</v>
      </c>
      <c r="Y150">
        <v>2.7250000000000001</v>
      </c>
      <c r="Z150">
        <v>1.0315402629999999</v>
      </c>
      <c r="AA150">
        <v>4.4184597370000001</v>
      </c>
      <c r="AB150">
        <v>1.106049E-3</v>
      </c>
    </row>
    <row r="151" spans="19:28" x14ac:dyDescent="0.3">
      <c r="S151" t="s">
        <v>701</v>
      </c>
      <c r="T151" t="s">
        <v>171</v>
      </c>
      <c r="U151" t="s">
        <v>21</v>
      </c>
      <c r="V151" t="s">
        <v>7</v>
      </c>
      <c r="W151" t="s">
        <v>432</v>
      </c>
      <c r="X151">
        <v>0</v>
      </c>
      <c r="Y151">
        <v>5.95</v>
      </c>
      <c r="Z151">
        <v>3.533119659</v>
      </c>
      <c r="AA151">
        <v>8.3668803409999999</v>
      </c>
      <c r="AB151" s="1">
        <v>2.52E-6</v>
      </c>
    </row>
    <row r="152" spans="19:28" x14ac:dyDescent="0.3">
      <c r="S152" t="s">
        <v>701</v>
      </c>
      <c r="T152" t="s">
        <v>172</v>
      </c>
      <c r="U152" t="s">
        <v>21</v>
      </c>
      <c r="V152" t="s">
        <v>7</v>
      </c>
      <c r="W152" t="s">
        <v>432</v>
      </c>
      <c r="X152">
        <v>0</v>
      </c>
      <c r="Y152">
        <v>6.9249999999999998</v>
      </c>
      <c r="Z152">
        <v>4.3690111360000001</v>
      </c>
      <c r="AA152">
        <v>9.4809888640000004</v>
      </c>
      <c r="AB152" s="1">
        <v>4.2899999999999999E-7</v>
      </c>
    </row>
    <row r="153" spans="19:28" x14ac:dyDescent="0.3">
      <c r="S153" t="s">
        <v>701</v>
      </c>
      <c r="T153" t="s">
        <v>173</v>
      </c>
      <c r="U153" t="s">
        <v>21</v>
      </c>
      <c r="V153" t="s">
        <v>7</v>
      </c>
      <c r="W153" t="s">
        <v>432</v>
      </c>
      <c r="X153">
        <v>0</v>
      </c>
      <c r="Y153">
        <v>3.2083333330000001</v>
      </c>
      <c r="Z153">
        <v>1.0632793970000001</v>
      </c>
      <c r="AA153">
        <v>5.3533872689999997</v>
      </c>
      <c r="AB153">
        <v>2.385309E-3</v>
      </c>
    </row>
    <row r="154" spans="19:28" x14ac:dyDescent="0.3">
      <c r="S154" t="s">
        <v>701</v>
      </c>
      <c r="T154" t="s">
        <v>174</v>
      </c>
      <c r="U154" t="s">
        <v>21</v>
      </c>
      <c r="V154" t="s">
        <v>7</v>
      </c>
      <c r="W154" t="s">
        <v>432</v>
      </c>
      <c r="X154">
        <v>0</v>
      </c>
      <c r="Y154">
        <v>1.808333333</v>
      </c>
      <c r="Z154">
        <v>-8.0048443999999996E-2</v>
      </c>
      <c r="AA154">
        <v>3.6967151110000001</v>
      </c>
      <c r="AB154">
        <v>6.2751564999999995E-2</v>
      </c>
    </row>
    <row r="155" spans="19:28" x14ac:dyDescent="0.3">
      <c r="S155" t="s">
        <v>701</v>
      </c>
      <c r="T155" t="s">
        <v>175</v>
      </c>
      <c r="U155" t="s">
        <v>21</v>
      </c>
      <c r="V155" t="s">
        <v>7</v>
      </c>
      <c r="W155" t="s">
        <v>432</v>
      </c>
      <c r="X155">
        <v>0</v>
      </c>
      <c r="Y155">
        <v>0.64166666699999997</v>
      </c>
      <c r="Z155">
        <v>-1.243847846</v>
      </c>
      <c r="AA155">
        <v>2.5271811789999998</v>
      </c>
      <c r="AB155">
        <v>0.68421936299999997</v>
      </c>
    </row>
    <row r="156" spans="19:28" x14ac:dyDescent="0.3">
      <c r="S156" t="s">
        <v>701</v>
      </c>
      <c r="T156" t="s">
        <v>176</v>
      </c>
      <c r="U156" t="s">
        <v>21</v>
      </c>
      <c r="V156" t="s">
        <v>7</v>
      </c>
      <c r="W156" t="s">
        <v>432</v>
      </c>
      <c r="X156">
        <v>0</v>
      </c>
      <c r="Y156">
        <v>0.46666666699999998</v>
      </c>
      <c r="Z156">
        <v>-1.411367072</v>
      </c>
      <c r="AA156">
        <v>2.3447004050000002</v>
      </c>
      <c r="AB156">
        <v>0.81583493399999996</v>
      </c>
    </row>
    <row r="157" spans="19:28" x14ac:dyDescent="0.3">
      <c r="S157" t="s">
        <v>701</v>
      </c>
      <c r="T157" t="s">
        <v>177</v>
      </c>
      <c r="U157" t="s">
        <v>21</v>
      </c>
      <c r="V157" t="s">
        <v>7</v>
      </c>
      <c r="W157" t="s">
        <v>432</v>
      </c>
      <c r="X157">
        <v>0</v>
      </c>
      <c r="Y157">
        <v>0.42499999999999999</v>
      </c>
      <c r="Z157">
        <v>-0.30550557499999997</v>
      </c>
      <c r="AA157">
        <v>1.1555055750000001</v>
      </c>
      <c r="AB157">
        <v>0.33870335200000001</v>
      </c>
    </row>
    <row r="158" spans="19:28" x14ac:dyDescent="0.3">
      <c r="S158" t="s">
        <v>701</v>
      </c>
      <c r="T158" t="s">
        <v>29</v>
      </c>
      <c r="U158" t="s">
        <v>21</v>
      </c>
      <c r="V158" t="s">
        <v>7</v>
      </c>
      <c r="W158" t="s">
        <v>432</v>
      </c>
      <c r="X158">
        <v>0</v>
      </c>
      <c r="Y158" s="1">
        <v>-3.5500000000000001E-15</v>
      </c>
      <c r="Z158">
        <v>-1.650099376</v>
      </c>
      <c r="AA158">
        <v>1.650099376</v>
      </c>
      <c r="AB158">
        <v>1</v>
      </c>
    </row>
    <row r="159" spans="19:28" x14ac:dyDescent="0.3">
      <c r="S159" t="s">
        <v>701</v>
      </c>
      <c r="T159" t="s">
        <v>178</v>
      </c>
      <c r="U159" t="s">
        <v>21</v>
      </c>
      <c r="V159" t="s">
        <v>7</v>
      </c>
      <c r="W159" t="s">
        <v>432</v>
      </c>
      <c r="X159">
        <v>0</v>
      </c>
      <c r="Y159">
        <v>0.54166666699999999</v>
      </c>
      <c r="Z159">
        <v>-1.382975692</v>
      </c>
      <c r="AA159">
        <v>2.4663090250000002</v>
      </c>
      <c r="AB159">
        <v>0.77059435899999995</v>
      </c>
    </row>
    <row r="160" spans="19:28" x14ac:dyDescent="0.3">
      <c r="S160" t="s">
        <v>701</v>
      </c>
      <c r="T160" t="s">
        <v>179</v>
      </c>
      <c r="U160" t="s">
        <v>21</v>
      </c>
      <c r="V160" t="s">
        <v>7</v>
      </c>
      <c r="W160" t="s">
        <v>432</v>
      </c>
      <c r="X160">
        <v>0</v>
      </c>
      <c r="Y160">
        <v>-0.69166666700000001</v>
      </c>
      <c r="Z160">
        <v>-2.4449661919999999</v>
      </c>
      <c r="AA160">
        <v>1.0616328580000001</v>
      </c>
      <c r="AB160">
        <v>0.60188621799999997</v>
      </c>
    </row>
  </sheetData>
  <mergeCells count="7">
    <mergeCell ref="A56:H56"/>
    <mergeCell ref="K11:P11"/>
    <mergeCell ref="AN1:AV1"/>
    <mergeCell ref="K1:Q1"/>
    <mergeCell ref="A1:H1"/>
    <mergeCell ref="S1:AB1"/>
    <mergeCell ref="AD1:AL1"/>
  </mergeCells>
  <conditionalFormatting sqref="H1:H55 H57:H109">
    <cfRule type="cellIs" dxfId="78" priority="2" operator="lessThan">
      <formula>0.05</formula>
    </cfRule>
  </conditionalFormatting>
  <conditionalFormatting sqref="AB1:AB1048576">
    <cfRule type="cellIs" dxfId="77" priority="3" operator="less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BB30-0B3D-45B0-89AB-FC180EE73255}">
  <dimension ref="A1:BG110"/>
  <sheetViews>
    <sheetView topLeftCell="J55" workbookViewId="0">
      <selection activeCell="Q77" sqref="Q77"/>
    </sheetView>
  </sheetViews>
  <sheetFormatPr defaultRowHeight="14.4" x14ac:dyDescent="0.3"/>
  <cols>
    <col min="23" max="23" width="27.33203125" bestFit="1" customWidth="1"/>
  </cols>
  <sheetData>
    <row r="1" spans="1:59" x14ac:dyDescent="0.3">
      <c r="A1" s="13" t="s">
        <v>373</v>
      </c>
      <c r="B1" s="13"/>
      <c r="C1" s="13"/>
      <c r="D1" s="13"/>
      <c r="E1" s="13"/>
      <c r="F1" s="13"/>
      <c r="G1" s="13"/>
      <c r="H1" s="13"/>
      <c r="I1" s="13"/>
      <c r="J1" s="13"/>
      <c r="L1" s="13" t="s">
        <v>374</v>
      </c>
      <c r="M1" s="13"/>
      <c r="N1" s="13"/>
      <c r="O1" s="13"/>
      <c r="P1" s="13"/>
      <c r="Q1" s="13"/>
      <c r="S1" s="13" t="s">
        <v>375</v>
      </c>
      <c r="T1" s="13"/>
      <c r="U1" s="13"/>
      <c r="V1" s="13"/>
      <c r="W1" s="13"/>
      <c r="X1" s="13"/>
      <c r="Y1" s="13"/>
      <c r="Z1" s="13"/>
      <c r="AA1" s="13"/>
      <c r="AB1" s="13"/>
      <c r="AD1" s="13" t="s">
        <v>743</v>
      </c>
      <c r="AE1" s="13"/>
      <c r="AF1" s="13"/>
      <c r="AG1" s="13"/>
      <c r="AH1" s="13"/>
      <c r="AI1" s="13"/>
      <c r="AJ1" s="13"/>
      <c r="AK1" s="13"/>
      <c r="AL1" s="13"/>
      <c r="AM1" s="13"/>
      <c r="AO1" s="13" t="s">
        <v>377</v>
      </c>
      <c r="AP1" s="13"/>
      <c r="AQ1" s="13"/>
      <c r="AR1" s="13"/>
      <c r="AS1" s="13"/>
      <c r="AT1" s="13"/>
      <c r="AU1" s="13"/>
      <c r="AV1" s="13"/>
      <c r="AW1" s="13"/>
      <c r="AY1" s="13" t="s">
        <v>744</v>
      </c>
      <c r="AZ1" s="13"/>
      <c r="BA1" s="13"/>
      <c r="BB1" s="13"/>
      <c r="BC1" s="13"/>
      <c r="BD1" s="13"/>
      <c r="BE1" s="13"/>
      <c r="BF1" s="13"/>
      <c r="BG1" s="13"/>
    </row>
    <row r="2" spans="1:59" x14ac:dyDescent="0.3">
      <c r="A2" t="s">
        <v>0</v>
      </c>
      <c r="B2" t="s">
        <v>22</v>
      </c>
      <c r="C2" t="s">
        <v>16</v>
      </c>
      <c r="D2" t="s">
        <v>164</v>
      </c>
      <c r="E2" t="s">
        <v>2</v>
      </c>
      <c r="F2" t="s">
        <v>1</v>
      </c>
      <c r="G2" t="s">
        <v>180</v>
      </c>
      <c r="H2" t="s">
        <v>3</v>
      </c>
      <c r="I2" t="s">
        <v>4</v>
      </c>
      <c r="L2" t="s">
        <v>0</v>
      </c>
      <c r="M2" t="s">
        <v>164</v>
      </c>
      <c r="N2" t="s">
        <v>3</v>
      </c>
      <c r="O2" t="s">
        <v>2</v>
      </c>
      <c r="P2" t="s">
        <v>4</v>
      </c>
      <c r="S2" t="s">
        <v>0</v>
      </c>
      <c r="T2" t="s">
        <v>22</v>
      </c>
      <c r="U2" t="s">
        <v>16</v>
      </c>
      <c r="V2" t="s">
        <v>164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D2" t="s">
        <v>0</v>
      </c>
      <c r="AE2" t="s">
        <v>22</v>
      </c>
      <c r="AF2" t="s">
        <v>16</v>
      </c>
      <c r="AG2" t="s">
        <v>164</v>
      </c>
      <c r="AH2" t="s">
        <v>23</v>
      </c>
      <c r="AI2" t="s">
        <v>24</v>
      </c>
      <c r="AJ2" t="s">
        <v>25</v>
      </c>
      <c r="AK2" t="s">
        <v>26</v>
      </c>
      <c r="AL2" t="s">
        <v>27</v>
      </c>
      <c r="AM2" t="s">
        <v>28</v>
      </c>
      <c r="AO2" t="s">
        <v>0</v>
      </c>
      <c r="AP2" t="s">
        <v>22</v>
      </c>
      <c r="AQ2" t="s">
        <v>16</v>
      </c>
      <c r="AR2" t="s">
        <v>164</v>
      </c>
      <c r="AS2" t="s">
        <v>2</v>
      </c>
      <c r="AT2" t="s">
        <v>1</v>
      </c>
      <c r="AU2" t="s">
        <v>180</v>
      </c>
      <c r="AV2" t="s">
        <v>3</v>
      </c>
      <c r="AW2" t="s">
        <v>4</v>
      </c>
      <c r="AY2" t="s">
        <v>0</v>
      </c>
      <c r="AZ2" t="s">
        <v>22</v>
      </c>
      <c r="BA2" t="s">
        <v>16</v>
      </c>
      <c r="BB2" t="s">
        <v>164</v>
      </c>
      <c r="BC2" t="s">
        <v>2</v>
      </c>
      <c r="BD2" t="s">
        <v>1</v>
      </c>
      <c r="BE2" t="s">
        <v>180</v>
      </c>
      <c r="BF2" t="s">
        <v>3</v>
      </c>
      <c r="BG2" t="s">
        <v>4</v>
      </c>
    </row>
    <row r="3" spans="1:59" x14ac:dyDescent="0.3">
      <c r="A3" t="s">
        <v>314</v>
      </c>
      <c r="B3" t="s">
        <v>168</v>
      </c>
      <c r="C3" t="s">
        <v>20</v>
      </c>
      <c r="D3" t="s">
        <v>7</v>
      </c>
      <c r="E3">
        <v>1</v>
      </c>
      <c r="F3">
        <v>0</v>
      </c>
      <c r="G3">
        <v>0</v>
      </c>
      <c r="H3" t="s">
        <v>18</v>
      </c>
      <c r="I3" t="s">
        <v>18</v>
      </c>
      <c r="L3" t="s">
        <v>314</v>
      </c>
      <c r="M3" t="s">
        <v>22</v>
      </c>
      <c r="N3">
        <v>7255.2000792995304</v>
      </c>
      <c r="O3">
        <v>12</v>
      </c>
      <c r="P3">
        <v>0</v>
      </c>
      <c r="S3" t="s">
        <v>314</v>
      </c>
      <c r="T3" t="s">
        <v>168</v>
      </c>
      <c r="U3" t="s">
        <v>20</v>
      </c>
      <c r="V3" t="s">
        <v>7</v>
      </c>
      <c r="W3" t="s">
        <v>31</v>
      </c>
      <c r="X3">
        <v>0</v>
      </c>
      <c r="Y3">
        <v>0</v>
      </c>
      <c r="Z3">
        <v>0</v>
      </c>
      <c r="AA3">
        <v>0</v>
      </c>
      <c r="AB3" t="s">
        <v>18</v>
      </c>
      <c r="AD3" t="s">
        <v>314</v>
      </c>
      <c r="AE3" t="s">
        <v>168</v>
      </c>
      <c r="AF3" t="s">
        <v>20</v>
      </c>
      <c r="AG3" t="s">
        <v>7</v>
      </c>
      <c r="AH3" t="s">
        <v>30</v>
      </c>
      <c r="AI3">
        <v>0</v>
      </c>
      <c r="AJ3">
        <v>0</v>
      </c>
      <c r="AK3">
        <v>0</v>
      </c>
      <c r="AL3">
        <v>0</v>
      </c>
      <c r="AM3" t="s">
        <v>18</v>
      </c>
      <c r="AO3" t="s">
        <v>314</v>
      </c>
      <c r="AP3" t="s">
        <v>168</v>
      </c>
      <c r="AQ3" t="s">
        <v>20</v>
      </c>
      <c r="AR3" t="s">
        <v>7</v>
      </c>
      <c r="AS3">
        <v>2</v>
      </c>
      <c r="AT3">
        <v>0</v>
      </c>
      <c r="AU3">
        <v>0</v>
      </c>
      <c r="AV3" t="s">
        <v>18</v>
      </c>
      <c r="AW3" t="s">
        <v>18</v>
      </c>
      <c r="AY3" t="s">
        <v>314</v>
      </c>
      <c r="AZ3" t="s">
        <v>168</v>
      </c>
      <c r="BA3" t="s">
        <v>20</v>
      </c>
      <c r="BB3" t="s">
        <v>7</v>
      </c>
      <c r="BC3">
        <v>2</v>
      </c>
      <c r="BD3">
        <v>0</v>
      </c>
      <c r="BE3">
        <v>0</v>
      </c>
      <c r="BF3" t="s">
        <v>18</v>
      </c>
      <c r="BG3" t="s">
        <v>18</v>
      </c>
    </row>
    <row r="4" spans="1:59" x14ac:dyDescent="0.3">
      <c r="A4" t="s">
        <v>314</v>
      </c>
      <c r="B4" t="s">
        <v>168</v>
      </c>
      <c r="C4" t="s">
        <v>20</v>
      </c>
      <c r="D4" t="s">
        <v>17</v>
      </c>
      <c r="E4">
        <v>34</v>
      </c>
      <c r="F4">
        <v>0</v>
      </c>
      <c r="G4">
        <v>0</v>
      </c>
      <c r="H4" t="s">
        <v>18</v>
      </c>
      <c r="I4" t="s">
        <v>18</v>
      </c>
      <c r="L4" t="s">
        <v>314</v>
      </c>
      <c r="M4" t="s">
        <v>7</v>
      </c>
      <c r="N4">
        <v>0.259593950408397</v>
      </c>
      <c r="O4">
        <v>1</v>
      </c>
      <c r="P4">
        <v>0.61039925357998503</v>
      </c>
      <c r="S4" t="s">
        <v>314</v>
      </c>
      <c r="T4" t="s">
        <v>177</v>
      </c>
      <c r="U4" t="s">
        <v>20</v>
      </c>
      <c r="V4" t="s">
        <v>7</v>
      </c>
      <c r="W4" t="s">
        <v>31</v>
      </c>
      <c r="X4">
        <v>0</v>
      </c>
      <c r="Y4">
        <v>0.34166666666666701</v>
      </c>
      <c r="Z4">
        <v>-0.134494191946292</v>
      </c>
      <c r="AA4">
        <v>0.81782752527962499</v>
      </c>
      <c r="AB4">
        <v>0.198503617052809</v>
      </c>
      <c r="AD4" t="s">
        <v>314</v>
      </c>
      <c r="AE4" t="s">
        <v>168</v>
      </c>
      <c r="AF4" t="s">
        <v>20</v>
      </c>
      <c r="AG4" t="s">
        <v>7</v>
      </c>
      <c r="AH4" t="s">
        <v>432</v>
      </c>
      <c r="AI4">
        <v>0</v>
      </c>
      <c r="AJ4">
        <v>0</v>
      </c>
      <c r="AK4">
        <v>0</v>
      </c>
      <c r="AL4">
        <v>0</v>
      </c>
      <c r="AM4" t="s">
        <v>18</v>
      </c>
      <c r="AO4" t="s">
        <v>314</v>
      </c>
      <c r="AP4" t="s">
        <v>168</v>
      </c>
      <c r="AQ4" t="s">
        <v>21</v>
      </c>
      <c r="AR4" t="s">
        <v>7</v>
      </c>
      <c r="AS4">
        <v>2</v>
      </c>
      <c r="AT4">
        <v>0</v>
      </c>
      <c r="AU4">
        <v>0</v>
      </c>
      <c r="AV4" t="s">
        <v>18</v>
      </c>
      <c r="AW4" t="s">
        <v>18</v>
      </c>
      <c r="AY4" t="s">
        <v>314</v>
      </c>
      <c r="AZ4" t="s">
        <v>168</v>
      </c>
      <c r="BA4" t="s">
        <v>21</v>
      </c>
      <c r="BB4" t="s">
        <v>7</v>
      </c>
      <c r="BC4">
        <v>2</v>
      </c>
      <c r="BD4">
        <v>0</v>
      </c>
      <c r="BE4">
        <v>0</v>
      </c>
      <c r="BF4" t="s">
        <v>18</v>
      </c>
      <c r="BG4" t="s">
        <v>18</v>
      </c>
    </row>
    <row r="5" spans="1:59" x14ac:dyDescent="0.3">
      <c r="A5" t="s">
        <v>314</v>
      </c>
      <c r="B5" t="s">
        <v>168</v>
      </c>
      <c r="C5" t="s">
        <v>21</v>
      </c>
      <c r="D5" t="s">
        <v>7</v>
      </c>
      <c r="E5">
        <v>1</v>
      </c>
      <c r="F5">
        <v>0</v>
      </c>
      <c r="G5">
        <v>0</v>
      </c>
      <c r="H5" t="s">
        <v>18</v>
      </c>
      <c r="I5" t="s">
        <v>18</v>
      </c>
      <c r="L5" t="s">
        <v>314</v>
      </c>
      <c r="M5" t="s">
        <v>16</v>
      </c>
      <c r="N5">
        <v>6.5914917595471204E-2</v>
      </c>
      <c r="O5">
        <v>1</v>
      </c>
      <c r="P5">
        <v>0.79738025751178798</v>
      </c>
      <c r="S5" t="s">
        <v>314</v>
      </c>
      <c r="T5" t="s">
        <v>169</v>
      </c>
      <c r="U5" t="s">
        <v>20</v>
      </c>
      <c r="V5" t="s">
        <v>7</v>
      </c>
      <c r="W5" t="s">
        <v>31</v>
      </c>
      <c r="X5">
        <v>0</v>
      </c>
      <c r="Y5">
        <v>1.35</v>
      </c>
      <c r="Z5">
        <v>0.23084996411373401</v>
      </c>
      <c r="AA5">
        <v>2.4691500358862601</v>
      </c>
      <c r="AB5">
        <v>1.52189709858511E-2</v>
      </c>
      <c r="AD5" t="s">
        <v>314</v>
      </c>
      <c r="AE5" t="s">
        <v>168</v>
      </c>
      <c r="AF5" t="s">
        <v>20</v>
      </c>
      <c r="AG5" t="s">
        <v>7</v>
      </c>
      <c r="AH5" t="s">
        <v>643</v>
      </c>
      <c r="AI5">
        <v>0</v>
      </c>
      <c r="AJ5">
        <v>0</v>
      </c>
      <c r="AK5">
        <v>0</v>
      </c>
      <c r="AL5">
        <v>0</v>
      </c>
      <c r="AM5" t="s">
        <v>18</v>
      </c>
      <c r="AO5" t="s">
        <v>314</v>
      </c>
      <c r="AP5" t="s">
        <v>177</v>
      </c>
      <c r="AQ5" t="s">
        <v>20</v>
      </c>
      <c r="AR5" t="s">
        <v>7</v>
      </c>
      <c r="AS5">
        <v>2</v>
      </c>
      <c r="AT5">
        <v>0.83388888888889001</v>
      </c>
      <c r="AU5">
        <v>0.41694444444444501</v>
      </c>
      <c r="AV5">
        <v>1.84542304683134</v>
      </c>
      <c r="AW5">
        <v>0.17389116491071599</v>
      </c>
      <c r="AY5" t="s">
        <v>314</v>
      </c>
      <c r="AZ5" t="s">
        <v>177</v>
      </c>
      <c r="BA5" t="s">
        <v>20</v>
      </c>
      <c r="BB5" t="s">
        <v>7</v>
      </c>
      <c r="BC5">
        <v>2</v>
      </c>
      <c r="BD5">
        <v>2.29656271656272</v>
      </c>
      <c r="BE5">
        <v>1.14828135828136</v>
      </c>
      <c r="BF5">
        <v>2.5930195522498001</v>
      </c>
      <c r="BG5">
        <v>8.9517581765620399E-2</v>
      </c>
    </row>
    <row r="6" spans="1:59" x14ac:dyDescent="0.3">
      <c r="A6" t="s">
        <v>314</v>
      </c>
      <c r="B6" t="s">
        <v>168</v>
      </c>
      <c r="C6" t="s">
        <v>21</v>
      </c>
      <c r="D6" t="s">
        <v>17</v>
      </c>
      <c r="E6">
        <v>35</v>
      </c>
      <c r="F6">
        <v>0</v>
      </c>
      <c r="G6">
        <v>0</v>
      </c>
      <c r="H6" t="s">
        <v>18</v>
      </c>
      <c r="I6" t="s">
        <v>18</v>
      </c>
      <c r="L6" t="s">
        <v>314</v>
      </c>
      <c r="M6" t="s">
        <v>165</v>
      </c>
      <c r="N6">
        <v>10.391849320320601</v>
      </c>
      <c r="O6">
        <v>12</v>
      </c>
      <c r="P6">
        <v>0.58162536828504696</v>
      </c>
      <c r="S6" t="s">
        <v>314</v>
      </c>
      <c r="T6" t="s">
        <v>170</v>
      </c>
      <c r="U6" t="s">
        <v>20</v>
      </c>
      <c r="V6" t="s">
        <v>7</v>
      </c>
      <c r="W6" t="s">
        <v>31</v>
      </c>
      <c r="X6">
        <v>0</v>
      </c>
      <c r="Y6">
        <v>3.2416666666666698</v>
      </c>
      <c r="Z6">
        <v>1.8423266932598701</v>
      </c>
      <c r="AA6">
        <v>4.64100664007346</v>
      </c>
      <c r="AB6" s="1">
        <v>7.18604771443587E-6</v>
      </c>
      <c r="AD6" t="s">
        <v>314</v>
      </c>
      <c r="AE6" t="s">
        <v>168</v>
      </c>
      <c r="AF6" t="s">
        <v>21</v>
      </c>
      <c r="AG6" t="s">
        <v>7</v>
      </c>
      <c r="AH6" t="s">
        <v>30</v>
      </c>
      <c r="AI6">
        <v>0</v>
      </c>
      <c r="AJ6">
        <v>0</v>
      </c>
      <c r="AK6">
        <v>0</v>
      </c>
      <c r="AL6">
        <v>0</v>
      </c>
      <c r="AM6" t="s">
        <v>18</v>
      </c>
      <c r="AO6" t="s">
        <v>314</v>
      </c>
      <c r="AP6" t="s">
        <v>177</v>
      </c>
      <c r="AQ6" t="s">
        <v>21</v>
      </c>
      <c r="AR6" t="s">
        <v>7</v>
      </c>
      <c r="AS6">
        <v>2</v>
      </c>
      <c r="AT6">
        <v>2.3818884268884202</v>
      </c>
      <c r="AU6">
        <v>1.1909442134442101</v>
      </c>
      <c r="AV6">
        <v>5.3971941660897302</v>
      </c>
      <c r="AW6">
        <v>9.2117089628924696E-3</v>
      </c>
      <c r="AY6" t="s">
        <v>314</v>
      </c>
      <c r="AZ6" t="s">
        <v>177</v>
      </c>
      <c r="BA6" t="s">
        <v>21</v>
      </c>
      <c r="BB6" t="s">
        <v>7</v>
      </c>
      <c r="BC6">
        <v>2</v>
      </c>
      <c r="BD6">
        <v>1.25722222222222</v>
      </c>
      <c r="BE6">
        <v>0.62861111111111101</v>
      </c>
      <c r="BF6">
        <v>1.4017907422007001</v>
      </c>
      <c r="BG6">
        <v>0.26043132541208303</v>
      </c>
    </row>
    <row r="7" spans="1:59" x14ac:dyDescent="0.3">
      <c r="A7" t="s">
        <v>314</v>
      </c>
      <c r="B7" t="s">
        <v>177</v>
      </c>
      <c r="C7" t="s">
        <v>20</v>
      </c>
      <c r="D7" t="s">
        <v>7</v>
      </c>
      <c r="E7">
        <v>1</v>
      </c>
      <c r="F7">
        <v>0.13347222222222199</v>
      </c>
      <c r="G7">
        <v>0.13347222222222199</v>
      </c>
      <c r="H7">
        <v>0.55638995317156303</v>
      </c>
      <c r="I7">
        <v>0.46084480241540998</v>
      </c>
      <c r="L7" t="s">
        <v>314</v>
      </c>
      <c r="M7" t="s">
        <v>166</v>
      </c>
      <c r="N7">
        <v>676.13769346413198</v>
      </c>
      <c r="O7">
        <v>12</v>
      </c>
      <c r="P7" s="1">
        <v>5.6345801167720797E-137</v>
      </c>
      <c r="Q7" s="1"/>
      <c r="S7" t="s">
        <v>314</v>
      </c>
      <c r="T7" t="s">
        <v>171</v>
      </c>
      <c r="U7" t="s">
        <v>20</v>
      </c>
      <c r="V7" t="s">
        <v>7</v>
      </c>
      <c r="W7" t="s">
        <v>31</v>
      </c>
      <c r="X7">
        <v>0</v>
      </c>
      <c r="Y7">
        <v>4.3333333333333304</v>
      </c>
      <c r="Z7">
        <v>2.8924950236967999</v>
      </c>
      <c r="AA7">
        <v>5.7741716429698702</v>
      </c>
      <c r="AB7" s="1">
        <v>5.28381842723746E-8</v>
      </c>
      <c r="AD7" t="s">
        <v>314</v>
      </c>
      <c r="AE7" t="s">
        <v>168</v>
      </c>
      <c r="AF7" t="s">
        <v>21</v>
      </c>
      <c r="AG7" t="s">
        <v>7</v>
      </c>
      <c r="AH7" t="s">
        <v>432</v>
      </c>
      <c r="AI7">
        <v>0</v>
      </c>
      <c r="AJ7">
        <v>0</v>
      </c>
      <c r="AK7">
        <v>0</v>
      </c>
      <c r="AL7">
        <v>0</v>
      </c>
      <c r="AM7" t="s">
        <v>18</v>
      </c>
      <c r="AO7" t="s">
        <v>314</v>
      </c>
      <c r="AP7" t="s">
        <v>169</v>
      </c>
      <c r="AQ7" t="s">
        <v>20</v>
      </c>
      <c r="AR7" t="s">
        <v>7</v>
      </c>
      <c r="AS7">
        <v>2</v>
      </c>
      <c r="AT7">
        <v>10.94</v>
      </c>
      <c r="AU7">
        <v>5.47</v>
      </c>
      <c r="AV7">
        <v>4.3826403641881599</v>
      </c>
      <c r="AW7">
        <v>2.0512841638707299E-2</v>
      </c>
      <c r="AY7" t="s">
        <v>314</v>
      </c>
      <c r="AZ7" t="s">
        <v>169</v>
      </c>
      <c r="BA7" t="s">
        <v>20</v>
      </c>
      <c r="BB7" t="s">
        <v>7</v>
      </c>
      <c r="BC7">
        <v>2</v>
      </c>
      <c r="BD7">
        <v>4.3021933471933496</v>
      </c>
      <c r="BE7">
        <v>2.1510966735966699</v>
      </c>
      <c r="BF7">
        <v>1.1205675170801199</v>
      </c>
      <c r="BG7">
        <v>0.33784005960716001</v>
      </c>
    </row>
    <row r="8" spans="1:59" x14ac:dyDescent="0.3">
      <c r="A8" t="s">
        <v>314</v>
      </c>
      <c r="B8" t="s">
        <v>177</v>
      </c>
      <c r="C8" t="s">
        <v>20</v>
      </c>
      <c r="D8" t="s">
        <v>17</v>
      </c>
      <c r="E8">
        <v>34</v>
      </c>
      <c r="F8">
        <v>8.15625</v>
      </c>
      <c r="G8">
        <v>0.239889705882353</v>
      </c>
      <c r="H8" t="s">
        <v>18</v>
      </c>
      <c r="I8" t="s">
        <v>18</v>
      </c>
      <c r="L8" t="s">
        <v>314</v>
      </c>
      <c r="M8" t="s">
        <v>15</v>
      </c>
      <c r="N8">
        <v>0.40747256343246002</v>
      </c>
      <c r="O8">
        <v>1</v>
      </c>
      <c r="P8">
        <v>0.52325512786861705</v>
      </c>
      <c r="S8" t="s">
        <v>314</v>
      </c>
      <c r="T8" t="s">
        <v>172</v>
      </c>
      <c r="U8" t="s">
        <v>20</v>
      </c>
      <c r="V8" t="s">
        <v>7</v>
      </c>
      <c r="W8" t="s">
        <v>31</v>
      </c>
      <c r="X8">
        <v>0</v>
      </c>
      <c r="Y8">
        <v>4.0999999999999996</v>
      </c>
      <c r="Z8">
        <v>2.6389801776011201</v>
      </c>
      <c r="AA8">
        <v>5.5610198223988796</v>
      </c>
      <c r="AB8" s="1">
        <v>2.16115510154324E-7</v>
      </c>
      <c r="AD8" t="s">
        <v>314</v>
      </c>
      <c r="AE8" t="s">
        <v>168</v>
      </c>
      <c r="AF8" t="s">
        <v>21</v>
      </c>
      <c r="AG8" t="s">
        <v>7</v>
      </c>
      <c r="AH8" t="s">
        <v>643</v>
      </c>
      <c r="AI8">
        <v>0</v>
      </c>
      <c r="AJ8">
        <v>0</v>
      </c>
      <c r="AK8">
        <v>0</v>
      </c>
      <c r="AL8">
        <v>0</v>
      </c>
      <c r="AM8" t="s">
        <v>18</v>
      </c>
      <c r="AO8" t="s">
        <v>314</v>
      </c>
      <c r="AP8" t="s">
        <v>169</v>
      </c>
      <c r="AQ8" t="s">
        <v>21</v>
      </c>
      <c r="AR8" t="s">
        <v>7</v>
      </c>
      <c r="AS8">
        <v>2</v>
      </c>
      <c r="AT8">
        <v>15.773423423423401</v>
      </c>
      <c r="AU8">
        <v>7.88671171171171</v>
      </c>
      <c r="AV8">
        <v>8.5225616547790501</v>
      </c>
      <c r="AW8">
        <v>9.9981400529851696E-4</v>
      </c>
      <c r="AY8" t="s">
        <v>314</v>
      </c>
      <c r="AZ8" t="s">
        <v>169</v>
      </c>
      <c r="BA8" t="s">
        <v>21</v>
      </c>
      <c r="BB8" t="s">
        <v>7</v>
      </c>
      <c r="BC8">
        <v>2</v>
      </c>
      <c r="BD8">
        <v>5.7622222222222304</v>
      </c>
      <c r="BE8">
        <v>2.8811111111111201</v>
      </c>
      <c r="BF8">
        <v>2.1023807768850902</v>
      </c>
      <c r="BG8">
        <v>0.138230645985774</v>
      </c>
    </row>
    <row r="9" spans="1:59" x14ac:dyDescent="0.3">
      <c r="A9" t="s">
        <v>314</v>
      </c>
      <c r="B9" t="s">
        <v>177</v>
      </c>
      <c r="C9" t="s">
        <v>21</v>
      </c>
      <c r="D9" t="s">
        <v>7</v>
      </c>
      <c r="E9">
        <v>1</v>
      </c>
      <c r="F9">
        <v>3.35576576576576E-2</v>
      </c>
      <c r="G9">
        <v>3.35576576576576E-2</v>
      </c>
      <c r="H9">
        <v>0.119231127663635</v>
      </c>
      <c r="I9">
        <v>0.73193659531842403</v>
      </c>
      <c r="L9" t="s">
        <v>314</v>
      </c>
      <c r="M9" t="s">
        <v>167</v>
      </c>
      <c r="N9">
        <v>13.4297802277791</v>
      </c>
      <c r="O9">
        <v>12</v>
      </c>
      <c r="P9">
        <v>0.33859120950845401</v>
      </c>
      <c r="S9" t="s">
        <v>314</v>
      </c>
      <c r="T9" t="s">
        <v>173</v>
      </c>
      <c r="U9" t="s">
        <v>20</v>
      </c>
      <c r="V9" t="s">
        <v>7</v>
      </c>
      <c r="W9" t="s">
        <v>31</v>
      </c>
      <c r="X9">
        <v>0</v>
      </c>
      <c r="Y9">
        <v>2.4666666666666699</v>
      </c>
      <c r="Z9">
        <v>1.02300825428957</v>
      </c>
      <c r="AA9">
        <v>3.91032507904377</v>
      </c>
      <c r="AB9">
        <v>5.5586417373554298E-4</v>
      </c>
      <c r="AD9" t="s">
        <v>314</v>
      </c>
      <c r="AE9" t="s">
        <v>177</v>
      </c>
      <c r="AF9" t="s">
        <v>20</v>
      </c>
      <c r="AG9" t="s">
        <v>7</v>
      </c>
      <c r="AH9" t="s">
        <v>30</v>
      </c>
      <c r="AI9">
        <v>0</v>
      </c>
      <c r="AJ9">
        <v>0.3</v>
      </c>
      <c r="AK9">
        <v>-0.3657159012608</v>
      </c>
      <c r="AL9">
        <v>0.96571590126079898</v>
      </c>
      <c r="AM9">
        <v>0.51805441671500196</v>
      </c>
      <c r="AO9" t="s">
        <v>314</v>
      </c>
      <c r="AP9" t="s">
        <v>170</v>
      </c>
      <c r="AQ9" t="s">
        <v>20</v>
      </c>
      <c r="AR9" t="s">
        <v>7</v>
      </c>
      <c r="AS9">
        <v>2</v>
      </c>
      <c r="AT9">
        <v>63.470555555555599</v>
      </c>
      <c r="AU9">
        <v>31.735277777777799</v>
      </c>
      <c r="AV9">
        <v>16.263760013459098</v>
      </c>
      <c r="AW9" s="1">
        <v>1.21475426544629E-5</v>
      </c>
      <c r="AY9" t="s">
        <v>314</v>
      </c>
      <c r="AZ9" t="s">
        <v>170</v>
      </c>
      <c r="BA9" t="s">
        <v>20</v>
      </c>
      <c r="BB9" t="s">
        <v>7</v>
      </c>
      <c r="BC9">
        <v>2</v>
      </c>
      <c r="BD9">
        <v>21.862654192654102</v>
      </c>
      <c r="BE9">
        <v>10.931327096327101</v>
      </c>
      <c r="BF9">
        <v>3.7635410744973199</v>
      </c>
      <c r="BG9">
        <v>3.3381627051067203E-2</v>
      </c>
    </row>
    <row r="10" spans="1:59" x14ac:dyDescent="0.3">
      <c r="A10" t="s">
        <v>314</v>
      </c>
      <c r="B10" t="s">
        <v>177</v>
      </c>
      <c r="C10" t="s">
        <v>21</v>
      </c>
      <c r="D10" t="s">
        <v>17</v>
      </c>
      <c r="E10">
        <v>35</v>
      </c>
      <c r="F10">
        <v>9.8507666666666598</v>
      </c>
      <c r="G10">
        <v>0.28145047619047597</v>
      </c>
      <c r="H10" t="s">
        <v>18</v>
      </c>
      <c r="I10" t="s">
        <v>18</v>
      </c>
      <c r="S10" t="s">
        <v>314</v>
      </c>
      <c r="T10" t="s">
        <v>174</v>
      </c>
      <c r="U10" t="s">
        <v>20</v>
      </c>
      <c r="V10" t="s">
        <v>7</v>
      </c>
      <c r="W10" t="s">
        <v>31</v>
      </c>
      <c r="X10">
        <v>0</v>
      </c>
      <c r="Y10">
        <v>1.50833333333333</v>
      </c>
      <c r="Z10">
        <v>0.24609850872242101</v>
      </c>
      <c r="AA10">
        <v>2.7705681579442398</v>
      </c>
      <c r="AB10">
        <v>1.6296832173205E-2</v>
      </c>
      <c r="AD10" t="s">
        <v>314</v>
      </c>
      <c r="AE10" t="s">
        <v>177</v>
      </c>
      <c r="AF10" t="s">
        <v>20</v>
      </c>
      <c r="AG10" t="s">
        <v>7</v>
      </c>
      <c r="AH10" t="s">
        <v>432</v>
      </c>
      <c r="AI10">
        <v>0</v>
      </c>
      <c r="AJ10">
        <v>-0.30641025641025599</v>
      </c>
      <c r="AK10">
        <v>-0.95919840468676099</v>
      </c>
      <c r="AL10">
        <v>0.34637789186624801</v>
      </c>
      <c r="AM10">
        <v>0.49055138113999103</v>
      </c>
      <c r="AO10" t="s">
        <v>314</v>
      </c>
      <c r="AP10" t="s">
        <v>170</v>
      </c>
      <c r="AQ10" t="s">
        <v>21</v>
      </c>
      <c r="AR10" t="s">
        <v>7</v>
      </c>
      <c r="AS10">
        <v>2</v>
      </c>
      <c r="AT10">
        <v>81.790990990990906</v>
      </c>
      <c r="AU10">
        <v>40.895495495495403</v>
      </c>
      <c r="AV10">
        <v>21.830335673752</v>
      </c>
      <c r="AW10" s="1">
        <v>7.9748440768376604E-7</v>
      </c>
      <c r="AY10" t="s">
        <v>314</v>
      </c>
      <c r="AZ10" t="s">
        <v>170</v>
      </c>
      <c r="BA10" t="s">
        <v>21</v>
      </c>
      <c r="BB10" t="s">
        <v>7</v>
      </c>
      <c r="BC10">
        <v>2</v>
      </c>
      <c r="BD10">
        <v>52.760555555555598</v>
      </c>
      <c r="BE10">
        <v>26.380277777777799</v>
      </c>
      <c r="BF10">
        <v>9.9035768796867707</v>
      </c>
      <c r="BG10">
        <v>4.2761158721294997E-4</v>
      </c>
    </row>
    <row r="11" spans="1:59" x14ac:dyDescent="0.3">
      <c r="A11" t="s">
        <v>314</v>
      </c>
      <c r="B11" t="s">
        <v>169</v>
      </c>
      <c r="C11" t="s">
        <v>20</v>
      </c>
      <c r="D11" t="s">
        <v>7</v>
      </c>
      <c r="E11">
        <v>1</v>
      </c>
      <c r="F11">
        <v>4.9999999999999498E-3</v>
      </c>
      <c r="G11">
        <v>4.9999999999999498E-3</v>
      </c>
      <c r="H11">
        <v>3.2615473164180199E-3</v>
      </c>
      <c r="I11">
        <v>0.95479192023728798</v>
      </c>
      <c r="S11" t="s">
        <v>314</v>
      </c>
      <c r="T11" t="s">
        <v>175</v>
      </c>
      <c r="U11" t="s">
        <v>20</v>
      </c>
      <c r="V11" t="s">
        <v>7</v>
      </c>
      <c r="W11" t="s">
        <v>31</v>
      </c>
      <c r="X11">
        <v>0</v>
      </c>
      <c r="Y11">
        <v>1.4666666666666699</v>
      </c>
      <c r="Z11">
        <v>0.25855420168430798</v>
      </c>
      <c r="AA11">
        <v>2.6747791316490299</v>
      </c>
      <c r="AB11">
        <v>1.45191712212432E-2</v>
      </c>
      <c r="AD11" t="s">
        <v>314</v>
      </c>
      <c r="AE11" t="s">
        <v>177</v>
      </c>
      <c r="AF11" t="s">
        <v>20</v>
      </c>
      <c r="AG11" t="s">
        <v>7</v>
      </c>
      <c r="AH11" t="s">
        <v>643</v>
      </c>
      <c r="AI11">
        <v>0</v>
      </c>
      <c r="AJ11">
        <v>-0.60641025641025603</v>
      </c>
      <c r="AK11">
        <v>-1.2591984046867599</v>
      </c>
      <c r="AL11">
        <v>4.6377891866248501E-2</v>
      </c>
      <c r="AM11">
        <v>7.2955826191756806E-2</v>
      </c>
      <c r="AO11" t="s">
        <v>314</v>
      </c>
      <c r="AP11" t="s">
        <v>171</v>
      </c>
      <c r="AQ11" t="s">
        <v>20</v>
      </c>
      <c r="AR11" t="s">
        <v>7</v>
      </c>
      <c r="AS11">
        <v>2</v>
      </c>
      <c r="AT11">
        <v>122.791666666667</v>
      </c>
      <c r="AU11">
        <v>61.3958333333333</v>
      </c>
      <c r="AV11">
        <v>29.677925343619499</v>
      </c>
      <c r="AW11" s="1">
        <v>4.2200460924934999E-8</v>
      </c>
      <c r="AY11" t="s">
        <v>314</v>
      </c>
      <c r="AZ11" t="s">
        <v>171</v>
      </c>
      <c r="BA11" t="s">
        <v>20</v>
      </c>
      <c r="BB11" t="s">
        <v>7</v>
      </c>
      <c r="BC11">
        <v>2</v>
      </c>
      <c r="BD11">
        <v>70.248359320859294</v>
      </c>
      <c r="BE11">
        <v>35.124179660429597</v>
      </c>
      <c r="BF11">
        <v>12.4077090140641</v>
      </c>
      <c r="BG11" s="1">
        <v>8.9906562286004802E-5</v>
      </c>
    </row>
    <row r="12" spans="1:59" x14ac:dyDescent="0.3">
      <c r="A12" t="s">
        <v>314</v>
      </c>
      <c r="B12" t="s">
        <v>169</v>
      </c>
      <c r="C12" t="s">
        <v>20</v>
      </c>
      <c r="D12" t="s">
        <v>17</v>
      </c>
      <c r="E12">
        <v>34</v>
      </c>
      <c r="F12">
        <v>52.122500000000002</v>
      </c>
      <c r="G12">
        <v>1.53301470588235</v>
      </c>
      <c r="H12" t="s">
        <v>18</v>
      </c>
      <c r="I12" t="s">
        <v>18</v>
      </c>
      <c r="L12" s="13" t="s">
        <v>745</v>
      </c>
      <c r="M12" s="13"/>
      <c r="N12" s="13"/>
      <c r="O12" s="13"/>
      <c r="P12" s="13"/>
      <c r="Q12" s="13"/>
      <c r="S12" t="s">
        <v>314</v>
      </c>
      <c r="T12" t="s">
        <v>176</v>
      </c>
      <c r="U12" t="s">
        <v>20</v>
      </c>
      <c r="V12" t="s">
        <v>7</v>
      </c>
      <c r="W12" t="s">
        <v>31</v>
      </c>
      <c r="X12">
        <v>0</v>
      </c>
      <c r="Y12">
        <v>1.45</v>
      </c>
      <c r="Z12">
        <v>0.13119232688408999</v>
      </c>
      <c r="AA12">
        <v>2.7688076731159099</v>
      </c>
      <c r="AB12">
        <v>2.8638488576497301E-2</v>
      </c>
      <c r="AD12" t="s">
        <v>314</v>
      </c>
      <c r="AE12" t="s">
        <v>177</v>
      </c>
      <c r="AF12" t="s">
        <v>21</v>
      </c>
      <c r="AG12" t="s">
        <v>7</v>
      </c>
      <c r="AH12" t="s">
        <v>30</v>
      </c>
      <c r="AI12">
        <v>0</v>
      </c>
      <c r="AJ12">
        <v>0.38333333333333303</v>
      </c>
      <c r="AK12">
        <v>-0.28749593060545298</v>
      </c>
      <c r="AL12">
        <v>1.05416259727212</v>
      </c>
      <c r="AM12">
        <v>0.35142821495384002</v>
      </c>
      <c r="AO12" t="s">
        <v>314</v>
      </c>
      <c r="AP12" t="s">
        <v>171</v>
      </c>
      <c r="AQ12" t="s">
        <v>21</v>
      </c>
      <c r="AR12" t="s">
        <v>7</v>
      </c>
      <c r="AS12">
        <v>2</v>
      </c>
      <c r="AT12">
        <v>292.74915627165598</v>
      </c>
      <c r="AU12">
        <v>146.37457813582799</v>
      </c>
      <c r="AV12">
        <v>37.187512420609899</v>
      </c>
      <c r="AW12" s="1">
        <v>2.7627718301236702E-9</v>
      </c>
      <c r="AY12" t="s">
        <v>314</v>
      </c>
      <c r="AZ12" t="s">
        <v>171</v>
      </c>
      <c r="BA12" t="s">
        <v>21</v>
      </c>
      <c r="BB12" t="s">
        <v>7</v>
      </c>
      <c r="BC12">
        <v>2</v>
      </c>
      <c r="BD12">
        <v>247.351666666667</v>
      </c>
      <c r="BE12">
        <v>123.675833333333</v>
      </c>
      <c r="BF12">
        <v>22.341775732057201</v>
      </c>
      <c r="BG12" s="1">
        <v>7.3290944688142499E-7</v>
      </c>
    </row>
    <row r="13" spans="1:59" x14ac:dyDescent="0.3">
      <c r="A13" t="s">
        <v>314</v>
      </c>
      <c r="B13" t="s">
        <v>169</v>
      </c>
      <c r="C13" t="s">
        <v>21</v>
      </c>
      <c r="D13" t="s">
        <v>7</v>
      </c>
      <c r="E13">
        <v>1</v>
      </c>
      <c r="F13">
        <v>0.13009009009009101</v>
      </c>
      <c r="G13">
        <v>0.13009009009009101</v>
      </c>
      <c r="H13">
        <v>9.6656237329886097E-2</v>
      </c>
      <c r="I13">
        <v>0.75772388322883899</v>
      </c>
      <c r="L13" t="s">
        <v>0</v>
      </c>
      <c r="M13" t="s">
        <v>164</v>
      </c>
      <c r="N13" t="s">
        <v>3</v>
      </c>
      <c r="O13" t="s">
        <v>2</v>
      </c>
      <c r="P13" t="s">
        <v>4</v>
      </c>
      <c r="S13" t="s">
        <v>314</v>
      </c>
      <c r="T13" t="s">
        <v>29</v>
      </c>
      <c r="U13" t="s">
        <v>20</v>
      </c>
      <c r="V13" t="s">
        <v>7</v>
      </c>
      <c r="W13" t="s">
        <v>31</v>
      </c>
      <c r="X13">
        <v>0</v>
      </c>
      <c r="Y13">
        <v>0.80000000000000104</v>
      </c>
      <c r="Z13">
        <v>-0.60328229336879702</v>
      </c>
      <c r="AA13">
        <v>2.2032822933688001</v>
      </c>
      <c r="AB13">
        <v>0.35309445814419199</v>
      </c>
      <c r="AD13" t="s">
        <v>314</v>
      </c>
      <c r="AE13" t="s">
        <v>177</v>
      </c>
      <c r="AF13" t="s">
        <v>21</v>
      </c>
      <c r="AG13" t="s">
        <v>7</v>
      </c>
      <c r="AH13" t="s">
        <v>432</v>
      </c>
      <c r="AI13">
        <v>0</v>
      </c>
      <c r="AJ13">
        <v>0.40833333333333299</v>
      </c>
      <c r="AK13">
        <v>-0.26249593060545301</v>
      </c>
      <c r="AL13">
        <v>1.0791625972721199</v>
      </c>
      <c r="AM13">
        <v>0.306938815098735</v>
      </c>
      <c r="AO13" t="s">
        <v>314</v>
      </c>
      <c r="AP13" t="s">
        <v>172</v>
      </c>
      <c r="AQ13" t="s">
        <v>20</v>
      </c>
      <c r="AR13" t="s">
        <v>7</v>
      </c>
      <c r="AS13">
        <v>2</v>
      </c>
      <c r="AT13">
        <v>105.76888888888899</v>
      </c>
      <c r="AU13">
        <v>52.884444444444398</v>
      </c>
      <c r="AV13">
        <v>24.862274880391301</v>
      </c>
      <c r="AW13" s="1">
        <v>2.5972407473935998E-7</v>
      </c>
      <c r="AY13" t="s">
        <v>314</v>
      </c>
      <c r="AZ13" t="s">
        <v>172</v>
      </c>
      <c r="BA13" t="s">
        <v>20</v>
      </c>
      <c r="BB13" t="s">
        <v>7</v>
      </c>
      <c r="BC13">
        <v>2</v>
      </c>
      <c r="BD13">
        <v>55.361680526680502</v>
      </c>
      <c r="BE13">
        <v>27.680840263340201</v>
      </c>
      <c r="BF13">
        <v>11.518355314991901</v>
      </c>
      <c r="BG13">
        <v>1.51535915539139E-4</v>
      </c>
    </row>
    <row r="14" spans="1:59" x14ac:dyDescent="0.3">
      <c r="A14" t="s">
        <v>314</v>
      </c>
      <c r="B14" t="s">
        <v>169</v>
      </c>
      <c r="C14" t="s">
        <v>21</v>
      </c>
      <c r="D14" t="s">
        <v>17</v>
      </c>
      <c r="E14">
        <v>35</v>
      </c>
      <c r="F14">
        <v>47.106666666666698</v>
      </c>
      <c r="G14">
        <v>1.3459047619047599</v>
      </c>
      <c r="H14" t="s">
        <v>18</v>
      </c>
      <c r="I14" t="s">
        <v>18</v>
      </c>
      <c r="L14" t="s">
        <v>314</v>
      </c>
      <c r="M14" t="s">
        <v>22</v>
      </c>
      <c r="N14">
        <v>7927.1698108672599</v>
      </c>
      <c r="O14">
        <v>12</v>
      </c>
      <c r="P14">
        <v>0</v>
      </c>
      <c r="S14" t="s">
        <v>314</v>
      </c>
      <c r="T14" t="s">
        <v>178</v>
      </c>
      <c r="U14" t="s">
        <v>20</v>
      </c>
      <c r="V14" t="s">
        <v>7</v>
      </c>
      <c r="W14" t="s">
        <v>31</v>
      </c>
      <c r="X14">
        <v>0</v>
      </c>
      <c r="Y14">
        <v>1.575</v>
      </c>
      <c r="Z14">
        <v>0.11099122569756099</v>
      </c>
      <c r="AA14">
        <v>3.0390087743024501</v>
      </c>
      <c r="AB14">
        <v>3.2794015407220697E-2</v>
      </c>
      <c r="AD14" t="s">
        <v>314</v>
      </c>
      <c r="AE14" t="s">
        <v>177</v>
      </c>
      <c r="AF14" t="s">
        <v>21</v>
      </c>
      <c r="AG14" t="s">
        <v>7</v>
      </c>
      <c r="AH14" t="s">
        <v>643</v>
      </c>
      <c r="AI14">
        <v>0</v>
      </c>
      <c r="AJ14">
        <v>2.4999999999999901E-2</v>
      </c>
      <c r="AK14">
        <v>-0.64582926393878604</v>
      </c>
      <c r="AL14">
        <v>0.69582926393878597</v>
      </c>
      <c r="AM14">
        <v>0.99540089050612601</v>
      </c>
      <c r="AO14" t="s">
        <v>314</v>
      </c>
      <c r="AP14" t="s">
        <v>172</v>
      </c>
      <c r="AQ14" t="s">
        <v>21</v>
      </c>
      <c r="AR14" t="s">
        <v>7</v>
      </c>
      <c r="AS14">
        <v>2</v>
      </c>
      <c r="AT14">
        <v>490.69505370755297</v>
      </c>
      <c r="AU14">
        <v>245.347526853777</v>
      </c>
      <c r="AV14">
        <v>42.980829975675498</v>
      </c>
      <c r="AW14" s="1">
        <v>4.9138246803669897E-10</v>
      </c>
      <c r="AY14" t="s">
        <v>314</v>
      </c>
      <c r="AZ14" t="s">
        <v>172</v>
      </c>
      <c r="BA14" t="s">
        <v>21</v>
      </c>
      <c r="BB14" t="s">
        <v>7</v>
      </c>
      <c r="BC14">
        <v>2</v>
      </c>
      <c r="BD14">
        <v>390.27055555555597</v>
      </c>
      <c r="BE14">
        <v>195.13527777777799</v>
      </c>
      <c r="BF14">
        <v>31.429523759166699</v>
      </c>
      <c r="BG14" s="1">
        <v>2.28314609777642E-8</v>
      </c>
    </row>
    <row r="15" spans="1:59" x14ac:dyDescent="0.3">
      <c r="A15" t="s">
        <v>314</v>
      </c>
      <c r="B15" t="s">
        <v>170</v>
      </c>
      <c r="C15" t="s">
        <v>20</v>
      </c>
      <c r="D15" t="s">
        <v>7</v>
      </c>
      <c r="E15">
        <v>1</v>
      </c>
      <c r="F15">
        <v>0.42013888888888601</v>
      </c>
      <c r="G15">
        <v>0.42013888888888601</v>
      </c>
      <c r="H15">
        <v>0.11208721987730801</v>
      </c>
      <c r="I15">
        <v>0.73983699660319002</v>
      </c>
      <c r="L15" t="s">
        <v>314</v>
      </c>
      <c r="M15" t="s">
        <v>7</v>
      </c>
      <c r="N15">
        <v>0.19734655162356901</v>
      </c>
      <c r="O15">
        <v>1</v>
      </c>
      <c r="P15">
        <v>0.65687121210411104</v>
      </c>
      <c r="S15" t="s">
        <v>314</v>
      </c>
      <c r="T15" t="s">
        <v>179</v>
      </c>
      <c r="U15" t="s">
        <v>20</v>
      </c>
      <c r="V15" t="s">
        <v>7</v>
      </c>
      <c r="W15" t="s">
        <v>31</v>
      </c>
      <c r="X15">
        <v>0</v>
      </c>
      <c r="Y15">
        <v>1.4583333333333399</v>
      </c>
      <c r="Z15">
        <v>0.18526350470612599</v>
      </c>
      <c r="AA15">
        <v>2.7314031619605501</v>
      </c>
      <c r="AB15">
        <v>2.1893588714583599E-2</v>
      </c>
      <c r="AD15" t="s">
        <v>314</v>
      </c>
      <c r="AE15" t="s">
        <v>169</v>
      </c>
      <c r="AF15" t="s">
        <v>20</v>
      </c>
      <c r="AG15" t="s">
        <v>7</v>
      </c>
      <c r="AH15" t="s">
        <v>30</v>
      </c>
      <c r="AI15">
        <v>0</v>
      </c>
      <c r="AJ15">
        <v>0.7</v>
      </c>
      <c r="AK15">
        <v>-0.68604911227385501</v>
      </c>
      <c r="AL15">
        <v>2.08604911227386</v>
      </c>
      <c r="AM15">
        <v>0.43977020421972901</v>
      </c>
      <c r="AO15" t="s">
        <v>314</v>
      </c>
      <c r="AP15" t="s">
        <v>173</v>
      </c>
      <c r="AQ15" t="s">
        <v>20</v>
      </c>
      <c r="AR15" t="s">
        <v>7</v>
      </c>
      <c r="AS15">
        <v>2</v>
      </c>
      <c r="AT15">
        <v>38.311666666666703</v>
      </c>
      <c r="AU15">
        <v>19.155833333333302</v>
      </c>
      <c r="AV15">
        <v>9.2235327018712905</v>
      </c>
      <c r="AW15">
        <v>6.5770325249105697E-4</v>
      </c>
      <c r="AY15" t="s">
        <v>314</v>
      </c>
      <c r="AZ15" t="s">
        <v>173</v>
      </c>
      <c r="BA15" t="s">
        <v>20</v>
      </c>
      <c r="BB15" t="s">
        <v>7</v>
      </c>
      <c r="BC15">
        <v>2</v>
      </c>
      <c r="BD15">
        <v>3.8404383229383399</v>
      </c>
      <c r="BE15">
        <v>1.9202191614691699</v>
      </c>
      <c r="BF15">
        <v>0.59997551946740002</v>
      </c>
      <c r="BG15">
        <v>0.55453195807728495</v>
      </c>
    </row>
    <row r="16" spans="1:59" x14ac:dyDescent="0.3">
      <c r="A16" t="s">
        <v>314</v>
      </c>
      <c r="B16" t="s">
        <v>170</v>
      </c>
      <c r="C16" t="s">
        <v>20</v>
      </c>
      <c r="D16" t="s">
        <v>17</v>
      </c>
      <c r="E16">
        <v>34</v>
      </c>
      <c r="F16">
        <v>127.442916666667</v>
      </c>
      <c r="G16">
        <v>3.7483210784313701</v>
      </c>
      <c r="H16" t="s">
        <v>18</v>
      </c>
      <c r="I16" t="s">
        <v>18</v>
      </c>
      <c r="L16" t="s">
        <v>314</v>
      </c>
      <c r="M16" t="s">
        <v>16</v>
      </c>
      <c r="N16">
        <v>0.211893767867187</v>
      </c>
      <c r="O16">
        <v>1</v>
      </c>
      <c r="P16">
        <v>0.64528712022035695</v>
      </c>
      <c r="S16" t="s">
        <v>314</v>
      </c>
      <c r="T16" t="s">
        <v>168</v>
      </c>
      <c r="U16" t="s">
        <v>20</v>
      </c>
      <c r="V16" t="s">
        <v>7</v>
      </c>
      <c r="W16" t="s">
        <v>32</v>
      </c>
      <c r="X16">
        <v>0</v>
      </c>
      <c r="Y16">
        <v>0</v>
      </c>
      <c r="Z16">
        <v>0</v>
      </c>
      <c r="AA16">
        <v>0</v>
      </c>
      <c r="AB16" t="s">
        <v>18</v>
      </c>
      <c r="AD16" t="s">
        <v>314</v>
      </c>
      <c r="AE16" t="s">
        <v>169</v>
      </c>
      <c r="AF16" t="s">
        <v>20</v>
      </c>
      <c r="AG16" t="s">
        <v>7</v>
      </c>
      <c r="AH16" t="s">
        <v>432</v>
      </c>
      <c r="AI16">
        <v>0</v>
      </c>
      <c r="AJ16">
        <v>-5.1923076923076301E-2</v>
      </c>
      <c r="AK16">
        <v>-1.4110560519773701</v>
      </c>
      <c r="AL16">
        <v>1.3072098981312199</v>
      </c>
      <c r="AM16">
        <v>0.99518079411859595</v>
      </c>
      <c r="AO16" t="s">
        <v>314</v>
      </c>
      <c r="AP16" t="s">
        <v>173</v>
      </c>
      <c r="AQ16" t="s">
        <v>21</v>
      </c>
      <c r="AR16" t="s">
        <v>7</v>
      </c>
      <c r="AS16">
        <v>2</v>
      </c>
      <c r="AT16">
        <v>156.98508662508601</v>
      </c>
      <c r="AU16">
        <v>78.492543312543205</v>
      </c>
      <c r="AV16">
        <v>18.258562983726101</v>
      </c>
      <c r="AW16" s="1">
        <v>4.1127596263653902E-6</v>
      </c>
      <c r="AY16" t="s">
        <v>314</v>
      </c>
      <c r="AZ16" t="s">
        <v>173</v>
      </c>
      <c r="BA16" t="s">
        <v>21</v>
      </c>
      <c r="BB16" t="s">
        <v>7</v>
      </c>
      <c r="BC16">
        <v>2</v>
      </c>
      <c r="BD16">
        <v>80.860555555555607</v>
      </c>
      <c r="BE16">
        <v>40.430277777777803</v>
      </c>
      <c r="BF16">
        <v>9.2356090104121602</v>
      </c>
      <c r="BG16">
        <v>6.5262943293476199E-4</v>
      </c>
    </row>
    <row r="17" spans="1:59" x14ac:dyDescent="0.3">
      <c r="A17" t="s">
        <v>314</v>
      </c>
      <c r="B17" t="s">
        <v>170</v>
      </c>
      <c r="C17" t="s">
        <v>21</v>
      </c>
      <c r="D17" t="s">
        <v>7</v>
      </c>
      <c r="E17">
        <v>1</v>
      </c>
      <c r="F17">
        <v>2.4112576576576599</v>
      </c>
      <c r="G17">
        <v>2.4112576576576599</v>
      </c>
      <c r="H17">
        <v>0.58986656247915803</v>
      </c>
      <c r="I17">
        <v>0.44762179479609798</v>
      </c>
      <c r="L17" t="s">
        <v>314</v>
      </c>
      <c r="M17" t="s">
        <v>165</v>
      </c>
      <c r="N17">
        <v>16.097482892406799</v>
      </c>
      <c r="O17">
        <v>12</v>
      </c>
      <c r="P17">
        <v>0.186811860247313</v>
      </c>
      <c r="S17" t="s">
        <v>314</v>
      </c>
      <c r="T17" t="s">
        <v>177</v>
      </c>
      <c r="U17" t="s">
        <v>20</v>
      </c>
      <c r="V17" t="s">
        <v>7</v>
      </c>
      <c r="W17" t="s">
        <v>32</v>
      </c>
      <c r="X17">
        <v>0</v>
      </c>
      <c r="Y17">
        <v>4.1666666666666498E-2</v>
      </c>
      <c r="Z17">
        <v>-0.43449419194629202</v>
      </c>
      <c r="AA17">
        <v>0.51782752527962495</v>
      </c>
      <c r="AB17">
        <v>0.974923030787196</v>
      </c>
      <c r="AD17" t="s">
        <v>314</v>
      </c>
      <c r="AE17" t="s">
        <v>169</v>
      </c>
      <c r="AF17" t="s">
        <v>20</v>
      </c>
      <c r="AG17" t="s">
        <v>7</v>
      </c>
      <c r="AH17" t="s">
        <v>643</v>
      </c>
      <c r="AI17">
        <v>0</v>
      </c>
      <c r="AJ17">
        <v>-0.75192307692307603</v>
      </c>
      <c r="AK17">
        <v>-2.11105605197737</v>
      </c>
      <c r="AL17">
        <v>0.60720989813121995</v>
      </c>
      <c r="AM17">
        <v>0.37509049915371001</v>
      </c>
      <c r="AO17" t="s">
        <v>314</v>
      </c>
      <c r="AP17" t="s">
        <v>174</v>
      </c>
      <c r="AQ17" t="s">
        <v>20</v>
      </c>
      <c r="AR17" t="s">
        <v>7</v>
      </c>
      <c r="AS17">
        <v>2</v>
      </c>
      <c r="AT17">
        <v>14.9572222222222</v>
      </c>
      <c r="AU17">
        <v>7.4786111111110998</v>
      </c>
      <c r="AV17">
        <v>4.7104865518283399</v>
      </c>
      <c r="AW17">
        <v>1.5863523926670401E-2</v>
      </c>
      <c r="AY17" t="s">
        <v>314</v>
      </c>
      <c r="AZ17" t="s">
        <v>174</v>
      </c>
      <c r="BA17" t="s">
        <v>20</v>
      </c>
      <c r="BB17" t="s">
        <v>7</v>
      </c>
      <c r="BC17">
        <v>2</v>
      </c>
      <c r="BD17">
        <v>0.88926541926541203</v>
      </c>
      <c r="BE17">
        <v>0.44463270963270601</v>
      </c>
      <c r="BF17">
        <v>0.205438912903012</v>
      </c>
      <c r="BG17">
        <v>0.81529318360375502</v>
      </c>
    </row>
    <row r="18" spans="1:59" x14ac:dyDescent="0.3">
      <c r="A18" t="s">
        <v>314</v>
      </c>
      <c r="B18" t="s">
        <v>170</v>
      </c>
      <c r="C18" t="s">
        <v>21</v>
      </c>
      <c r="D18" t="s">
        <v>17</v>
      </c>
      <c r="E18">
        <v>35</v>
      </c>
      <c r="F18">
        <v>143.07306666666699</v>
      </c>
      <c r="G18">
        <v>4.0878019047618999</v>
      </c>
      <c r="H18" t="s">
        <v>18</v>
      </c>
      <c r="I18" t="s">
        <v>18</v>
      </c>
      <c r="L18" t="s">
        <v>314</v>
      </c>
      <c r="M18" t="s">
        <v>166</v>
      </c>
      <c r="N18">
        <v>657.53412892690199</v>
      </c>
      <c r="O18">
        <v>12</v>
      </c>
      <c r="P18" s="1">
        <v>5.3724625356187701E-133</v>
      </c>
      <c r="Q18" s="1"/>
      <c r="S18" t="s">
        <v>314</v>
      </c>
      <c r="T18" t="s">
        <v>169</v>
      </c>
      <c r="U18" t="s">
        <v>20</v>
      </c>
      <c r="V18" t="s">
        <v>7</v>
      </c>
      <c r="W18" t="s">
        <v>32</v>
      </c>
      <c r="X18">
        <v>0</v>
      </c>
      <c r="Y18">
        <v>0.64999999999999902</v>
      </c>
      <c r="Z18">
        <v>-0.46915003588626503</v>
      </c>
      <c r="AA18">
        <v>1.76915003588626</v>
      </c>
      <c r="AB18">
        <v>0.33990905562685703</v>
      </c>
      <c r="AD18" t="s">
        <v>314</v>
      </c>
      <c r="AE18" t="s">
        <v>169</v>
      </c>
      <c r="AF18" t="s">
        <v>21</v>
      </c>
      <c r="AG18" t="s">
        <v>7</v>
      </c>
      <c r="AH18" t="s">
        <v>30</v>
      </c>
      <c r="AI18">
        <v>0</v>
      </c>
      <c r="AJ18">
        <v>0.95000000000000095</v>
      </c>
      <c r="AK18">
        <v>-0.22269988386452999</v>
      </c>
      <c r="AL18">
        <v>2.1226998838645299</v>
      </c>
      <c r="AM18">
        <v>0.13108703009681799</v>
      </c>
      <c r="AO18" t="s">
        <v>314</v>
      </c>
      <c r="AP18" t="s">
        <v>174</v>
      </c>
      <c r="AQ18" t="s">
        <v>21</v>
      </c>
      <c r="AR18" t="s">
        <v>7</v>
      </c>
      <c r="AS18">
        <v>2</v>
      </c>
      <c r="AT18">
        <v>51.646675329175402</v>
      </c>
      <c r="AU18">
        <v>25.823337664587701</v>
      </c>
      <c r="AV18">
        <v>7.8636438674899498</v>
      </c>
      <c r="AW18">
        <v>1.55966189414816E-3</v>
      </c>
      <c r="AY18" t="s">
        <v>314</v>
      </c>
      <c r="AZ18" t="s">
        <v>174</v>
      </c>
      <c r="BA18" t="s">
        <v>21</v>
      </c>
      <c r="BB18" t="s">
        <v>7</v>
      </c>
      <c r="BC18">
        <v>2</v>
      </c>
      <c r="BD18">
        <v>22.100555555555601</v>
      </c>
      <c r="BE18">
        <v>11.050277777777801</v>
      </c>
      <c r="BF18">
        <v>3.2823099656460499</v>
      </c>
      <c r="BG18">
        <v>5.0108861890124499E-2</v>
      </c>
    </row>
    <row r="19" spans="1:59" x14ac:dyDescent="0.3">
      <c r="A19" t="s">
        <v>314</v>
      </c>
      <c r="B19" t="s">
        <v>171</v>
      </c>
      <c r="C19" t="s">
        <v>20</v>
      </c>
      <c r="D19" t="s">
        <v>7</v>
      </c>
      <c r="E19">
        <v>1</v>
      </c>
      <c r="F19">
        <v>10.125</v>
      </c>
      <c r="G19">
        <v>10.125</v>
      </c>
      <c r="H19">
        <v>1.90261696189239</v>
      </c>
      <c r="I19">
        <v>0.176791576603821</v>
      </c>
      <c r="L19" t="s">
        <v>314</v>
      </c>
      <c r="M19" t="s">
        <v>15</v>
      </c>
      <c r="N19">
        <v>0.26108015380439498</v>
      </c>
      <c r="O19">
        <v>1</v>
      </c>
      <c r="P19">
        <v>0.60937904404022503</v>
      </c>
      <c r="S19" t="s">
        <v>314</v>
      </c>
      <c r="T19" t="s">
        <v>170</v>
      </c>
      <c r="U19" t="s">
        <v>20</v>
      </c>
      <c r="V19" t="s">
        <v>7</v>
      </c>
      <c r="W19" t="s">
        <v>32</v>
      </c>
      <c r="X19">
        <v>0</v>
      </c>
      <c r="Y19">
        <v>1.3916666666666699</v>
      </c>
      <c r="Z19">
        <v>-7.6733067401235601E-3</v>
      </c>
      <c r="AA19">
        <v>2.7910066400734599</v>
      </c>
      <c r="AB19">
        <v>5.1509698667809301E-2</v>
      </c>
      <c r="AD19" t="s">
        <v>314</v>
      </c>
      <c r="AE19" t="s">
        <v>169</v>
      </c>
      <c r="AF19" t="s">
        <v>21</v>
      </c>
      <c r="AG19" t="s">
        <v>7</v>
      </c>
      <c r="AH19" t="s">
        <v>432</v>
      </c>
      <c r="AI19">
        <v>0</v>
      </c>
      <c r="AJ19">
        <v>0.68333333333333401</v>
      </c>
      <c r="AK19">
        <v>-0.48936655053119699</v>
      </c>
      <c r="AL19">
        <v>1.85603321719787</v>
      </c>
      <c r="AM19">
        <v>0.33759581145377698</v>
      </c>
      <c r="AO19" t="s">
        <v>314</v>
      </c>
      <c r="AP19" t="s">
        <v>175</v>
      </c>
      <c r="AQ19" t="s">
        <v>20</v>
      </c>
      <c r="AR19" t="s">
        <v>7</v>
      </c>
      <c r="AS19">
        <v>2</v>
      </c>
      <c r="AT19">
        <v>14.7116666666667</v>
      </c>
      <c r="AU19">
        <v>7.3558333333333303</v>
      </c>
      <c r="AV19">
        <v>5.0575744422258904</v>
      </c>
      <c r="AW19">
        <v>1.21363144582993E-2</v>
      </c>
      <c r="AY19" t="s">
        <v>314</v>
      </c>
      <c r="AZ19" t="s">
        <v>175</v>
      </c>
      <c r="BA19" t="s">
        <v>20</v>
      </c>
      <c r="BB19" t="s">
        <v>7</v>
      </c>
      <c r="BC19">
        <v>2</v>
      </c>
      <c r="BD19">
        <v>0.40104816354816503</v>
      </c>
      <c r="BE19">
        <v>0.20052408177408201</v>
      </c>
      <c r="BF19">
        <v>0.12507890843519401</v>
      </c>
      <c r="BG19">
        <v>0.88283142007638105</v>
      </c>
    </row>
    <row r="20" spans="1:59" x14ac:dyDescent="0.3">
      <c r="A20" t="s">
        <v>314</v>
      </c>
      <c r="B20" t="s">
        <v>171</v>
      </c>
      <c r="C20" t="s">
        <v>20</v>
      </c>
      <c r="D20" t="s">
        <v>17</v>
      </c>
      <c r="E20">
        <v>34</v>
      </c>
      <c r="F20">
        <v>180.935</v>
      </c>
      <c r="G20">
        <v>5.3216176470588197</v>
      </c>
      <c r="H20" t="s">
        <v>18</v>
      </c>
      <c r="I20" t="s">
        <v>18</v>
      </c>
      <c r="L20" t="s">
        <v>314</v>
      </c>
      <c r="M20" t="s">
        <v>167</v>
      </c>
      <c r="N20">
        <v>10.639343344993099</v>
      </c>
      <c r="O20">
        <v>12</v>
      </c>
      <c r="P20">
        <v>0.56005334674700302</v>
      </c>
      <c r="S20" t="s">
        <v>314</v>
      </c>
      <c r="T20" t="s">
        <v>171</v>
      </c>
      <c r="U20" t="s">
        <v>20</v>
      </c>
      <c r="V20" t="s">
        <v>7</v>
      </c>
      <c r="W20" t="s">
        <v>32</v>
      </c>
      <c r="X20">
        <v>0</v>
      </c>
      <c r="Y20">
        <v>1.0416666666666701</v>
      </c>
      <c r="Z20">
        <v>-0.39917164296986601</v>
      </c>
      <c r="AA20">
        <v>2.4825049763032001</v>
      </c>
      <c r="AB20">
        <v>0.193953337695186</v>
      </c>
      <c r="AD20" t="s">
        <v>314</v>
      </c>
      <c r="AE20" t="s">
        <v>169</v>
      </c>
      <c r="AF20" t="s">
        <v>21</v>
      </c>
      <c r="AG20" t="s">
        <v>7</v>
      </c>
      <c r="AH20" t="s">
        <v>643</v>
      </c>
      <c r="AI20">
        <v>0</v>
      </c>
      <c r="AJ20">
        <v>-0.266666666666667</v>
      </c>
      <c r="AK20">
        <v>-1.4393665505312001</v>
      </c>
      <c r="AL20">
        <v>0.906033217197865</v>
      </c>
      <c r="AM20">
        <v>0.84311726857811697</v>
      </c>
      <c r="AO20" t="s">
        <v>314</v>
      </c>
      <c r="AP20" t="s">
        <v>175</v>
      </c>
      <c r="AQ20" t="s">
        <v>21</v>
      </c>
      <c r="AR20" t="s">
        <v>7</v>
      </c>
      <c r="AS20">
        <v>2</v>
      </c>
      <c r="AT20">
        <v>43.330755370755398</v>
      </c>
      <c r="AU20">
        <v>21.665377685377699</v>
      </c>
      <c r="AV20">
        <v>5.7993134098299102</v>
      </c>
      <c r="AW20">
        <v>6.8070916304650304E-3</v>
      </c>
      <c r="AY20" t="s">
        <v>314</v>
      </c>
      <c r="AZ20" t="s">
        <v>175</v>
      </c>
      <c r="BA20" t="s">
        <v>21</v>
      </c>
      <c r="BB20" t="s">
        <v>7</v>
      </c>
      <c r="BC20">
        <v>2</v>
      </c>
      <c r="BD20">
        <v>2.46055555555558</v>
      </c>
      <c r="BE20">
        <v>1.23027777777779</v>
      </c>
      <c r="BF20">
        <v>0.36123736718396998</v>
      </c>
      <c r="BG20">
        <v>0.69953473122592502</v>
      </c>
    </row>
    <row r="21" spans="1:59" x14ac:dyDescent="0.3">
      <c r="A21" t="s">
        <v>314</v>
      </c>
      <c r="B21" t="s">
        <v>171</v>
      </c>
      <c r="C21" t="s">
        <v>21</v>
      </c>
      <c r="D21" t="s">
        <v>7</v>
      </c>
      <c r="E21">
        <v>1</v>
      </c>
      <c r="F21">
        <v>22.621730630630601</v>
      </c>
      <c r="G21">
        <v>22.621730630630601</v>
      </c>
      <c r="H21">
        <v>1.9600189659607099</v>
      </c>
      <c r="I21">
        <v>0.17031356882423901</v>
      </c>
      <c r="S21" t="s">
        <v>314</v>
      </c>
      <c r="T21" t="s">
        <v>172</v>
      </c>
      <c r="U21" t="s">
        <v>20</v>
      </c>
      <c r="V21" t="s">
        <v>7</v>
      </c>
      <c r="W21" t="s">
        <v>32</v>
      </c>
      <c r="X21">
        <v>0</v>
      </c>
      <c r="Y21">
        <v>1.2666666666666699</v>
      </c>
      <c r="Z21">
        <v>-0.19435315573221101</v>
      </c>
      <c r="AA21">
        <v>2.7276864890655501</v>
      </c>
      <c r="AB21">
        <v>9.9705185078459796E-2</v>
      </c>
      <c r="AD21" t="s">
        <v>314</v>
      </c>
      <c r="AE21" t="s">
        <v>170</v>
      </c>
      <c r="AF21" t="s">
        <v>20</v>
      </c>
      <c r="AG21" t="s">
        <v>7</v>
      </c>
      <c r="AH21" t="s">
        <v>30</v>
      </c>
      <c r="AI21">
        <v>0</v>
      </c>
      <c r="AJ21">
        <v>1.85</v>
      </c>
      <c r="AK21">
        <v>0.14507301765185501</v>
      </c>
      <c r="AL21">
        <v>3.5549269823481402</v>
      </c>
      <c r="AM21">
        <v>3.10610593435829E-2</v>
      </c>
      <c r="AO21" t="s">
        <v>314</v>
      </c>
      <c r="AP21" t="s">
        <v>176</v>
      </c>
      <c r="AQ21" t="s">
        <v>20</v>
      </c>
      <c r="AR21" t="s">
        <v>7</v>
      </c>
      <c r="AS21">
        <v>2</v>
      </c>
      <c r="AT21">
        <v>12.6422222222222</v>
      </c>
      <c r="AU21">
        <v>6.3211111111111098</v>
      </c>
      <c r="AV21">
        <v>3.6471668147975498</v>
      </c>
      <c r="AW21">
        <v>3.7064177849019601E-2</v>
      </c>
      <c r="AY21" t="s">
        <v>314</v>
      </c>
      <c r="AZ21" t="s">
        <v>176</v>
      </c>
      <c r="BA21" t="s">
        <v>20</v>
      </c>
      <c r="BB21" t="s">
        <v>7</v>
      </c>
      <c r="BC21">
        <v>2</v>
      </c>
      <c r="BD21">
        <v>3.91822938322938</v>
      </c>
      <c r="BE21">
        <v>1.95911469161469</v>
      </c>
      <c r="BF21">
        <v>1.21740311924601</v>
      </c>
      <c r="BG21">
        <v>0.30857568166519</v>
      </c>
    </row>
    <row r="22" spans="1:59" x14ac:dyDescent="0.3">
      <c r="A22" t="s">
        <v>314</v>
      </c>
      <c r="B22" t="s">
        <v>171</v>
      </c>
      <c r="C22" t="s">
        <v>21</v>
      </c>
      <c r="D22" t="s">
        <v>17</v>
      </c>
      <c r="E22">
        <v>35</v>
      </c>
      <c r="F22">
        <v>403.95556666666698</v>
      </c>
      <c r="G22">
        <v>11.541587619047601</v>
      </c>
      <c r="H22" t="s">
        <v>18</v>
      </c>
      <c r="I22" t="s">
        <v>18</v>
      </c>
      <c r="S22" t="s">
        <v>314</v>
      </c>
      <c r="T22" t="s">
        <v>173</v>
      </c>
      <c r="U22" t="s">
        <v>20</v>
      </c>
      <c r="V22" t="s">
        <v>7</v>
      </c>
      <c r="W22" t="s">
        <v>32</v>
      </c>
      <c r="X22">
        <v>0</v>
      </c>
      <c r="Y22">
        <v>1.7083333333333299</v>
      </c>
      <c r="Z22">
        <v>0.26467492095623402</v>
      </c>
      <c r="AA22">
        <v>3.1519917457104301</v>
      </c>
      <c r="AB22">
        <v>1.7479837953076501E-2</v>
      </c>
      <c r="AD22" t="s">
        <v>314</v>
      </c>
      <c r="AE22" t="s">
        <v>170</v>
      </c>
      <c r="AF22" t="s">
        <v>20</v>
      </c>
      <c r="AG22" t="s">
        <v>7</v>
      </c>
      <c r="AH22" t="s">
        <v>432</v>
      </c>
      <c r="AI22">
        <v>0</v>
      </c>
      <c r="AJ22">
        <v>1.32179487179487</v>
      </c>
      <c r="AK22">
        <v>-0.35002358055975302</v>
      </c>
      <c r="AL22">
        <v>2.9936133241494902</v>
      </c>
      <c r="AM22">
        <v>0.143753766056262</v>
      </c>
      <c r="AO22" t="s">
        <v>314</v>
      </c>
      <c r="AP22" t="s">
        <v>176</v>
      </c>
      <c r="AQ22" t="s">
        <v>21</v>
      </c>
      <c r="AR22" t="s">
        <v>7</v>
      </c>
      <c r="AS22">
        <v>2</v>
      </c>
      <c r="AT22">
        <v>27.126113998613999</v>
      </c>
      <c r="AU22">
        <v>13.563056999306999</v>
      </c>
      <c r="AV22">
        <v>3.3555590327686802</v>
      </c>
      <c r="AW22">
        <v>4.6775677232470197E-2</v>
      </c>
      <c r="AY22" t="s">
        <v>314</v>
      </c>
      <c r="AZ22" t="s">
        <v>176</v>
      </c>
      <c r="BA22" t="s">
        <v>21</v>
      </c>
      <c r="BB22" t="s">
        <v>7</v>
      </c>
      <c r="BC22">
        <v>2</v>
      </c>
      <c r="BD22">
        <v>1.21722222222225</v>
      </c>
      <c r="BE22">
        <v>0.60861111111112398</v>
      </c>
      <c r="BF22">
        <v>0.17778581018279799</v>
      </c>
      <c r="BG22">
        <v>0.83791817763058396</v>
      </c>
    </row>
    <row r="23" spans="1:59" x14ac:dyDescent="0.3">
      <c r="A23" t="s">
        <v>314</v>
      </c>
      <c r="B23" t="s">
        <v>172</v>
      </c>
      <c r="C23" t="s">
        <v>20</v>
      </c>
      <c r="D23" t="s">
        <v>7</v>
      </c>
      <c r="E23">
        <v>1</v>
      </c>
      <c r="F23">
        <v>4.90888888888888</v>
      </c>
      <c r="G23">
        <v>4.90888888888888</v>
      </c>
      <c r="H23">
        <v>0.97572731184891004</v>
      </c>
      <c r="I23">
        <v>0.33023378571002399</v>
      </c>
      <c r="S23" t="s">
        <v>314</v>
      </c>
      <c r="T23" t="s">
        <v>174</v>
      </c>
      <c r="U23" t="s">
        <v>20</v>
      </c>
      <c r="V23" t="s">
        <v>7</v>
      </c>
      <c r="W23" t="s">
        <v>32</v>
      </c>
      <c r="X23">
        <v>0</v>
      </c>
      <c r="Y23">
        <v>1.1583333333333301</v>
      </c>
      <c r="Z23">
        <v>-0.103901491277579</v>
      </c>
      <c r="AA23">
        <v>2.4205681579442402</v>
      </c>
      <c r="AB23">
        <v>7.7252513515315799E-2</v>
      </c>
      <c r="AD23" t="s">
        <v>314</v>
      </c>
      <c r="AE23" t="s">
        <v>170</v>
      </c>
      <c r="AF23" t="s">
        <v>20</v>
      </c>
      <c r="AG23" t="s">
        <v>7</v>
      </c>
      <c r="AH23" t="s">
        <v>643</v>
      </c>
      <c r="AI23">
        <v>0</v>
      </c>
      <c r="AJ23">
        <v>-0.52820512820512699</v>
      </c>
      <c r="AK23">
        <v>-2.2000235805597499</v>
      </c>
      <c r="AL23">
        <v>1.1436133241494999</v>
      </c>
      <c r="AM23">
        <v>0.72117735351686296</v>
      </c>
      <c r="AO23" t="s">
        <v>314</v>
      </c>
      <c r="AP23" t="s">
        <v>29</v>
      </c>
      <c r="AQ23" t="s">
        <v>20</v>
      </c>
      <c r="AR23" t="s">
        <v>7</v>
      </c>
      <c r="AS23">
        <v>2</v>
      </c>
      <c r="AT23">
        <v>3.8405555555555502</v>
      </c>
      <c r="AU23">
        <v>1.92027777777778</v>
      </c>
      <c r="AV23">
        <v>0.978586227752968</v>
      </c>
      <c r="AW23">
        <v>0.38648363266945801</v>
      </c>
      <c r="AY23" t="s">
        <v>314</v>
      </c>
      <c r="AZ23" t="s">
        <v>29</v>
      </c>
      <c r="BA23" t="s">
        <v>20</v>
      </c>
      <c r="BB23" t="s">
        <v>7</v>
      </c>
      <c r="BC23">
        <v>2</v>
      </c>
      <c r="BD23">
        <v>2.7792532917532902</v>
      </c>
      <c r="BE23">
        <v>1.38962664587664</v>
      </c>
      <c r="BF23">
        <v>0.64607339497835403</v>
      </c>
      <c r="BG23">
        <v>0.53041314959743402</v>
      </c>
    </row>
    <row r="24" spans="1:59" x14ac:dyDescent="0.3">
      <c r="A24" t="s">
        <v>314</v>
      </c>
      <c r="B24" t="s">
        <v>172</v>
      </c>
      <c r="C24" t="s">
        <v>20</v>
      </c>
      <c r="D24" t="s">
        <v>17</v>
      </c>
      <c r="E24">
        <v>34</v>
      </c>
      <c r="F24">
        <v>171.05416666666699</v>
      </c>
      <c r="G24">
        <v>5.0310049019607801</v>
      </c>
      <c r="H24" t="s">
        <v>18</v>
      </c>
      <c r="I24" t="s">
        <v>18</v>
      </c>
      <c r="L24" s="13" t="s">
        <v>376</v>
      </c>
      <c r="M24" s="13"/>
      <c r="N24" s="13"/>
      <c r="O24" s="13"/>
      <c r="P24" s="13"/>
      <c r="Q24" s="13"/>
      <c r="S24" t="s">
        <v>314</v>
      </c>
      <c r="T24" t="s">
        <v>175</v>
      </c>
      <c r="U24" t="s">
        <v>20</v>
      </c>
      <c r="V24" t="s">
        <v>7</v>
      </c>
      <c r="W24" t="s">
        <v>32</v>
      </c>
      <c r="X24">
        <v>0</v>
      </c>
      <c r="Y24">
        <v>1.2083333333333299</v>
      </c>
      <c r="Z24">
        <v>2.2086835097478999E-4</v>
      </c>
      <c r="AA24">
        <v>2.41644579831569</v>
      </c>
      <c r="AB24">
        <v>4.9950345054348297E-2</v>
      </c>
      <c r="AD24" t="s">
        <v>314</v>
      </c>
      <c r="AE24" t="s">
        <v>170</v>
      </c>
      <c r="AF24" t="s">
        <v>21</v>
      </c>
      <c r="AG24" t="s">
        <v>7</v>
      </c>
      <c r="AH24" t="s">
        <v>30</v>
      </c>
      <c r="AI24">
        <v>0</v>
      </c>
      <c r="AJ24">
        <v>2.4</v>
      </c>
      <c r="AK24">
        <v>0.76504346910624299</v>
      </c>
      <c r="AL24">
        <v>4.0349565308937603</v>
      </c>
      <c r="AM24">
        <v>2.8700739679226E-3</v>
      </c>
      <c r="AO24" t="s">
        <v>314</v>
      </c>
      <c r="AP24" t="s">
        <v>29</v>
      </c>
      <c r="AQ24" t="s">
        <v>21</v>
      </c>
      <c r="AR24" t="s">
        <v>7</v>
      </c>
      <c r="AS24">
        <v>2</v>
      </c>
      <c r="AT24">
        <v>31.0324670824671</v>
      </c>
      <c r="AU24">
        <v>15.5162335412336</v>
      </c>
      <c r="AV24">
        <v>4.3151541800128097</v>
      </c>
      <c r="AW24">
        <v>2.13760536423513E-2</v>
      </c>
      <c r="AY24" t="s">
        <v>314</v>
      </c>
      <c r="AZ24" t="s">
        <v>29</v>
      </c>
      <c r="BA24" t="s">
        <v>21</v>
      </c>
      <c r="BB24" t="s">
        <v>7</v>
      </c>
      <c r="BC24">
        <v>2</v>
      </c>
      <c r="BD24">
        <v>1.0288888888888901</v>
      </c>
      <c r="BE24">
        <v>0.51444444444444404</v>
      </c>
      <c r="BF24">
        <v>0.196148661659927</v>
      </c>
      <c r="BG24">
        <v>0.822841296594095</v>
      </c>
    </row>
    <row r="25" spans="1:59" x14ac:dyDescent="0.3">
      <c r="A25" t="s">
        <v>314</v>
      </c>
      <c r="B25" t="s">
        <v>172</v>
      </c>
      <c r="C25" t="s">
        <v>21</v>
      </c>
      <c r="D25" t="s">
        <v>7</v>
      </c>
      <c r="E25">
        <v>1</v>
      </c>
      <c r="F25">
        <v>61.020630630630599</v>
      </c>
      <c r="G25">
        <v>61.020630630630599</v>
      </c>
      <c r="H25">
        <v>3.4239667264564799</v>
      </c>
      <c r="I25">
        <v>7.2712490719983799E-2</v>
      </c>
      <c r="L25" t="s">
        <v>0</v>
      </c>
      <c r="M25" t="s">
        <v>164</v>
      </c>
      <c r="N25" t="s">
        <v>3</v>
      </c>
      <c r="O25" t="s">
        <v>2</v>
      </c>
      <c r="P25" t="s">
        <v>4</v>
      </c>
      <c r="S25" t="s">
        <v>314</v>
      </c>
      <c r="T25" t="s">
        <v>176</v>
      </c>
      <c r="U25" t="s">
        <v>20</v>
      </c>
      <c r="V25" t="s">
        <v>7</v>
      </c>
      <c r="W25" t="s">
        <v>32</v>
      </c>
      <c r="X25">
        <v>0</v>
      </c>
      <c r="Y25">
        <v>0.78333333333333099</v>
      </c>
      <c r="Z25">
        <v>-0.53547433978257797</v>
      </c>
      <c r="AA25">
        <v>2.1021410064492398</v>
      </c>
      <c r="AB25">
        <v>0.32408854250582803</v>
      </c>
      <c r="AD25" t="s">
        <v>314</v>
      </c>
      <c r="AE25" t="s">
        <v>170</v>
      </c>
      <c r="AF25" t="s">
        <v>21</v>
      </c>
      <c r="AG25" t="s">
        <v>7</v>
      </c>
      <c r="AH25" t="s">
        <v>432</v>
      </c>
      <c r="AI25">
        <v>0</v>
      </c>
      <c r="AJ25">
        <v>2.7083333333333299</v>
      </c>
      <c r="AK25">
        <v>1.07337680243958</v>
      </c>
      <c r="AL25">
        <v>4.3432898642270903</v>
      </c>
      <c r="AM25">
        <v>7.9815669575700199E-4</v>
      </c>
      <c r="AO25" t="s">
        <v>314</v>
      </c>
      <c r="AP25" t="s">
        <v>178</v>
      </c>
      <c r="AQ25" t="s">
        <v>20</v>
      </c>
      <c r="AR25" t="s">
        <v>7</v>
      </c>
      <c r="AS25">
        <v>2</v>
      </c>
      <c r="AT25">
        <v>17.053888888888899</v>
      </c>
      <c r="AU25">
        <v>8.5269444444444709</v>
      </c>
      <c r="AV25">
        <v>3.9923739033791601</v>
      </c>
      <c r="AW25">
        <v>2.8003518480713599E-2</v>
      </c>
      <c r="AY25" t="s">
        <v>314</v>
      </c>
      <c r="AZ25" t="s">
        <v>178</v>
      </c>
      <c r="BA25" t="s">
        <v>20</v>
      </c>
      <c r="BB25" t="s">
        <v>7</v>
      </c>
      <c r="BC25">
        <v>2</v>
      </c>
      <c r="BD25">
        <v>0.62459112959113205</v>
      </c>
      <c r="BE25">
        <v>0.31229556479556603</v>
      </c>
      <c r="BF25">
        <v>0.14883216516904599</v>
      </c>
      <c r="BG25">
        <v>0.86227206066040596</v>
      </c>
    </row>
    <row r="26" spans="1:59" x14ac:dyDescent="0.3">
      <c r="A26" t="s">
        <v>314</v>
      </c>
      <c r="B26" t="s">
        <v>172</v>
      </c>
      <c r="C26" t="s">
        <v>21</v>
      </c>
      <c r="D26" t="s">
        <v>17</v>
      </c>
      <c r="E26">
        <v>35</v>
      </c>
      <c r="F26">
        <v>623.756666666667</v>
      </c>
      <c r="G26">
        <v>17.821619047618999</v>
      </c>
      <c r="H26" t="s">
        <v>18</v>
      </c>
      <c r="I26" t="s">
        <v>18</v>
      </c>
      <c r="L26" t="s">
        <v>314</v>
      </c>
      <c r="M26" t="s">
        <v>22</v>
      </c>
      <c r="N26">
        <v>4805.3645640320501</v>
      </c>
      <c r="O26">
        <v>11</v>
      </c>
      <c r="P26">
        <v>0</v>
      </c>
      <c r="S26" t="s">
        <v>314</v>
      </c>
      <c r="T26" t="s">
        <v>29</v>
      </c>
      <c r="U26" t="s">
        <v>20</v>
      </c>
      <c r="V26" t="s">
        <v>7</v>
      </c>
      <c r="W26" t="s">
        <v>32</v>
      </c>
      <c r="X26">
        <v>0</v>
      </c>
      <c r="Y26">
        <v>0.391666666666666</v>
      </c>
      <c r="Z26">
        <v>-1.0116156267021299</v>
      </c>
      <c r="AA26">
        <v>1.79494896003546</v>
      </c>
      <c r="AB26">
        <v>0.77388375216139305</v>
      </c>
      <c r="AD26" t="s">
        <v>314</v>
      </c>
      <c r="AE26" t="s">
        <v>170</v>
      </c>
      <c r="AF26" t="s">
        <v>21</v>
      </c>
      <c r="AG26" t="s">
        <v>7</v>
      </c>
      <c r="AH26" t="s">
        <v>643</v>
      </c>
      <c r="AI26">
        <v>0</v>
      </c>
      <c r="AJ26">
        <v>0.30833333333333401</v>
      </c>
      <c r="AK26">
        <v>-1.3266231975604199</v>
      </c>
      <c r="AL26">
        <v>1.9432898642270899</v>
      </c>
      <c r="AM26">
        <v>0.88906279140959299</v>
      </c>
      <c r="AO26" t="s">
        <v>314</v>
      </c>
      <c r="AP26" t="s">
        <v>178</v>
      </c>
      <c r="AQ26" t="s">
        <v>21</v>
      </c>
      <c r="AR26" t="s">
        <v>7</v>
      </c>
      <c r="AS26">
        <v>2</v>
      </c>
      <c r="AT26">
        <v>44.410537075537</v>
      </c>
      <c r="AU26">
        <v>22.2052685377685</v>
      </c>
      <c r="AV26">
        <v>7.8494490521034601</v>
      </c>
      <c r="AW26">
        <v>1.5748771116697901E-3</v>
      </c>
      <c r="AY26" t="s">
        <v>314</v>
      </c>
      <c r="AZ26" t="s">
        <v>178</v>
      </c>
      <c r="BA26" t="s">
        <v>21</v>
      </c>
      <c r="BB26" t="s">
        <v>7</v>
      </c>
      <c r="BC26">
        <v>2</v>
      </c>
      <c r="BD26">
        <v>2.2772222222222198</v>
      </c>
      <c r="BE26">
        <v>1.1386111111111099</v>
      </c>
      <c r="BF26">
        <v>0.32177468849464103</v>
      </c>
      <c r="BG26">
        <v>0.72711011478209198</v>
      </c>
    </row>
    <row r="27" spans="1:59" x14ac:dyDescent="0.3">
      <c r="A27" t="s">
        <v>314</v>
      </c>
      <c r="B27" t="s">
        <v>173</v>
      </c>
      <c r="C27" t="s">
        <v>20</v>
      </c>
      <c r="D27" t="s">
        <v>7</v>
      </c>
      <c r="E27">
        <v>1</v>
      </c>
      <c r="F27">
        <v>1.8049999999999999</v>
      </c>
      <c r="G27">
        <v>1.8049999999999999</v>
      </c>
      <c r="H27">
        <v>0.58423971249732198</v>
      </c>
      <c r="I27">
        <v>0.44992781977356699</v>
      </c>
      <c r="L27" t="s">
        <v>314</v>
      </c>
      <c r="M27" t="s">
        <v>7</v>
      </c>
      <c r="N27">
        <v>0.46596229740988898</v>
      </c>
      <c r="O27">
        <v>1</v>
      </c>
      <c r="P27">
        <v>0.49485058873524201</v>
      </c>
      <c r="S27" t="s">
        <v>314</v>
      </c>
      <c r="T27" t="s">
        <v>178</v>
      </c>
      <c r="U27" t="s">
        <v>20</v>
      </c>
      <c r="V27" t="s">
        <v>7</v>
      </c>
      <c r="W27" t="s">
        <v>32</v>
      </c>
      <c r="X27">
        <v>0</v>
      </c>
      <c r="Y27">
        <v>1.30833333333333</v>
      </c>
      <c r="Z27">
        <v>-0.15567544096910901</v>
      </c>
      <c r="AA27">
        <v>2.7723421076357799</v>
      </c>
      <c r="AB27">
        <v>8.7287062414799901E-2</v>
      </c>
      <c r="AD27" t="s">
        <v>314</v>
      </c>
      <c r="AE27" t="s">
        <v>171</v>
      </c>
      <c r="AF27" t="s">
        <v>20</v>
      </c>
      <c r="AG27" t="s">
        <v>7</v>
      </c>
      <c r="AH27" t="s">
        <v>30</v>
      </c>
      <c r="AI27">
        <v>0</v>
      </c>
      <c r="AJ27">
        <v>3.2916666666666599</v>
      </c>
      <c r="AK27">
        <v>1.60850836200084</v>
      </c>
      <c r="AL27">
        <v>4.9748249713324899</v>
      </c>
      <c r="AM27" s="1">
        <v>9.2701618975121706E-5</v>
      </c>
      <c r="AO27" t="s">
        <v>314</v>
      </c>
      <c r="AP27" t="s">
        <v>179</v>
      </c>
      <c r="AQ27" t="s">
        <v>20</v>
      </c>
      <c r="AR27" t="s">
        <v>7</v>
      </c>
      <c r="AS27">
        <v>2</v>
      </c>
      <c r="AT27">
        <v>15.071666666666699</v>
      </c>
      <c r="AU27">
        <v>7.5358333333333398</v>
      </c>
      <c r="AV27">
        <v>4.6660777108904901</v>
      </c>
      <c r="AW27">
        <v>1.6421722371940801E-2</v>
      </c>
      <c r="AY27" t="s">
        <v>314</v>
      </c>
      <c r="AZ27" t="s">
        <v>179</v>
      </c>
      <c r="BA27" t="s">
        <v>20</v>
      </c>
      <c r="BB27" t="s">
        <v>7</v>
      </c>
      <c r="BC27">
        <v>2</v>
      </c>
      <c r="BD27">
        <v>0.33081947331946998</v>
      </c>
      <c r="BE27">
        <v>0.16540973665973499</v>
      </c>
      <c r="BF27">
        <v>0.100465175557557</v>
      </c>
      <c r="BG27">
        <v>0.90468407951631102</v>
      </c>
    </row>
    <row r="28" spans="1:59" x14ac:dyDescent="0.3">
      <c r="A28" t="s">
        <v>314</v>
      </c>
      <c r="B28" t="s">
        <v>173</v>
      </c>
      <c r="C28" t="s">
        <v>20</v>
      </c>
      <c r="D28" t="s">
        <v>17</v>
      </c>
      <c r="E28">
        <v>34</v>
      </c>
      <c r="F28">
        <v>105.0425</v>
      </c>
      <c r="G28">
        <v>3.08948529411765</v>
      </c>
      <c r="H28" t="s">
        <v>18</v>
      </c>
      <c r="I28" t="s">
        <v>18</v>
      </c>
      <c r="L28" t="s">
        <v>314</v>
      </c>
      <c r="M28" t="s">
        <v>16</v>
      </c>
      <c r="N28">
        <v>8.8732237205317796E-3</v>
      </c>
      <c r="O28">
        <v>1</v>
      </c>
      <c r="P28">
        <v>0.92495203995842201</v>
      </c>
      <c r="S28" t="s">
        <v>314</v>
      </c>
      <c r="T28" t="s">
        <v>179</v>
      </c>
      <c r="U28" t="s">
        <v>20</v>
      </c>
      <c r="V28" t="s">
        <v>7</v>
      </c>
      <c r="W28" t="s">
        <v>32</v>
      </c>
      <c r="X28">
        <v>0</v>
      </c>
      <c r="Y28">
        <v>1.2666666666666699</v>
      </c>
      <c r="Z28">
        <v>-6.4031619605409203E-3</v>
      </c>
      <c r="AA28">
        <v>2.5397364952938801</v>
      </c>
      <c r="AB28">
        <v>5.1383250870210499E-2</v>
      </c>
      <c r="AD28" t="s">
        <v>314</v>
      </c>
      <c r="AE28" t="s">
        <v>171</v>
      </c>
      <c r="AF28" t="s">
        <v>20</v>
      </c>
      <c r="AG28" t="s">
        <v>7</v>
      </c>
      <c r="AH28" t="s">
        <v>432</v>
      </c>
      <c r="AI28">
        <v>0</v>
      </c>
      <c r="AJ28">
        <v>2.4339743589743601</v>
      </c>
      <c r="AK28">
        <v>0.78350185129035599</v>
      </c>
      <c r="AL28">
        <v>4.08444686665836</v>
      </c>
      <c r="AM28">
        <v>2.7062626201264099E-3</v>
      </c>
      <c r="AO28" t="s">
        <v>314</v>
      </c>
      <c r="AP28" t="s">
        <v>179</v>
      </c>
      <c r="AQ28" t="s">
        <v>21</v>
      </c>
      <c r="AR28" t="s">
        <v>7</v>
      </c>
      <c r="AS28">
        <v>2</v>
      </c>
      <c r="AT28">
        <v>35.194778239778202</v>
      </c>
      <c r="AU28">
        <v>17.597389119889101</v>
      </c>
      <c r="AV28">
        <v>6.9960822210115099</v>
      </c>
      <c r="AW28">
        <v>2.85263272776691E-3</v>
      </c>
      <c r="AY28" t="s">
        <v>314</v>
      </c>
      <c r="AZ28" t="s">
        <v>179</v>
      </c>
      <c r="BA28" t="s">
        <v>21</v>
      </c>
      <c r="BB28" t="s">
        <v>7</v>
      </c>
      <c r="BC28">
        <v>2</v>
      </c>
      <c r="BD28">
        <v>3.5616666666666799</v>
      </c>
      <c r="BE28">
        <v>1.7808333333333399</v>
      </c>
      <c r="BF28">
        <v>0.59742295115298205</v>
      </c>
      <c r="BG28">
        <v>0.556069746384101</v>
      </c>
    </row>
    <row r="29" spans="1:59" x14ac:dyDescent="0.3">
      <c r="A29" t="s">
        <v>314</v>
      </c>
      <c r="B29" t="s">
        <v>173</v>
      </c>
      <c r="C29" t="s">
        <v>21</v>
      </c>
      <c r="D29" t="s">
        <v>7</v>
      </c>
      <c r="E29">
        <v>1</v>
      </c>
      <c r="F29">
        <v>2.7401225225225199</v>
      </c>
      <c r="G29">
        <v>2.7401225225225199</v>
      </c>
      <c r="H29">
        <v>0.31924565177889003</v>
      </c>
      <c r="I29">
        <v>0.57566535771125504</v>
      </c>
      <c r="L29" t="s">
        <v>314</v>
      </c>
      <c r="M29" t="s">
        <v>165</v>
      </c>
      <c r="N29">
        <v>10.109913507077399</v>
      </c>
      <c r="O29">
        <v>11</v>
      </c>
      <c r="P29">
        <v>0.520528329384501</v>
      </c>
      <c r="S29" t="s">
        <v>314</v>
      </c>
      <c r="T29" t="s">
        <v>168</v>
      </c>
      <c r="U29" t="s">
        <v>20</v>
      </c>
      <c r="V29" t="s">
        <v>7</v>
      </c>
      <c r="W29" t="s">
        <v>30</v>
      </c>
      <c r="X29">
        <v>0</v>
      </c>
      <c r="Y29">
        <v>0</v>
      </c>
      <c r="Z29">
        <v>0</v>
      </c>
      <c r="AA29">
        <v>0</v>
      </c>
      <c r="AB29" t="s">
        <v>18</v>
      </c>
      <c r="AD29" t="s">
        <v>314</v>
      </c>
      <c r="AE29" t="s">
        <v>171</v>
      </c>
      <c r="AF29" t="s">
        <v>20</v>
      </c>
      <c r="AG29" t="s">
        <v>7</v>
      </c>
      <c r="AH29" t="s">
        <v>643</v>
      </c>
      <c r="AI29">
        <v>0</v>
      </c>
      <c r="AJ29">
        <v>-0.85769230769230698</v>
      </c>
      <c r="AK29">
        <v>-2.5081648153763099</v>
      </c>
      <c r="AL29">
        <v>0.79278019999169402</v>
      </c>
      <c r="AM29">
        <v>0.41960868258643902</v>
      </c>
    </row>
    <row r="30" spans="1:59" x14ac:dyDescent="0.3">
      <c r="A30" t="s">
        <v>314</v>
      </c>
      <c r="B30" t="s">
        <v>173</v>
      </c>
      <c r="C30" t="s">
        <v>21</v>
      </c>
      <c r="D30" t="s">
        <v>17</v>
      </c>
      <c r="E30">
        <v>35</v>
      </c>
      <c r="F30">
        <v>300.40906666666598</v>
      </c>
      <c r="G30">
        <v>8.5831161904761792</v>
      </c>
      <c r="H30" t="s">
        <v>18</v>
      </c>
      <c r="I30" t="s">
        <v>18</v>
      </c>
      <c r="L30" t="s">
        <v>314</v>
      </c>
      <c r="M30" t="s">
        <v>166</v>
      </c>
      <c r="N30">
        <v>560.75441132763103</v>
      </c>
      <c r="O30">
        <v>11</v>
      </c>
      <c r="P30" s="1">
        <v>3.4412285748396503E-113</v>
      </c>
      <c r="Q30" s="1"/>
      <c r="S30" t="s">
        <v>314</v>
      </c>
      <c r="T30" t="s">
        <v>177</v>
      </c>
      <c r="U30" t="s">
        <v>20</v>
      </c>
      <c r="V30" t="s">
        <v>7</v>
      </c>
      <c r="W30" t="s">
        <v>30</v>
      </c>
      <c r="X30">
        <v>0</v>
      </c>
      <c r="Y30">
        <v>0.3</v>
      </c>
      <c r="Z30">
        <v>-0.17616085861295799</v>
      </c>
      <c r="AA30">
        <v>0.77616085861295903</v>
      </c>
      <c r="AB30">
        <v>0.28312257572160998</v>
      </c>
      <c r="AD30" t="s">
        <v>314</v>
      </c>
      <c r="AE30" t="s">
        <v>171</v>
      </c>
      <c r="AF30" t="s">
        <v>21</v>
      </c>
      <c r="AG30" t="s">
        <v>7</v>
      </c>
      <c r="AH30" t="s">
        <v>30</v>
      </c>
      <c r="AI30">
        <v>0</v>
      </c>
      <c r="AJ30">
        <v>5.0916666666666703</v>
      </c>
      <c r="AK30">
        <v>2.7347395903287999</v>
      </c>
      <c r="AL30">
        <v>7.4485937430045297</v>
      </c>
      <c r="AM30" s="1">
        <v>2.22120632754619E-5</v>
      </c>
    </row>
    <row r="31" spans="1:59" x14ac:dyDescent="0.3">
      <c r="A31" t="s">
        <v>314</v>
      </c>
      <c r="B31" t="s">
        <v>174</v>
      </c>
      <c r="C31" t="s">
        <v>20</v>
      </c>
      <c r="D31" t="s">
        <v>7</v>
      </c>
      <c r="E31">
        <v>1</v>
      </c>
      <c r="F31">
        <v>1.30680555555555</v>
      </c>
      <c r="G31">
        <v>1.30680555555555</v>
      </c>
      <c r="H31">
        <v>0.67276539455614803</v>
      </c>
      <c r="I31">
        <v>0.41780258969906903</v>
      </c>
      <c r="L31" t="s">
        <v>314</v>
      </c>
      <c r="M31" t="s">
        <v>15</v>
      </c>
      <c r="N31">
        <v>0.58299031517731803</v>
      </c>
      <c r="O31">
        <v>1</v>
      </c>
      <c r="P31">
        <v>0.44514259410828699</v>
      </c>
      <c r="S31" t="s">
        <v>314</v>
      </c>
      <c r="T31" t="s">
        <v>169</v>
      </c>
      <c r="U31" t="s">
        <v>20</v>
      </c>
      <c r="V31" t="s">
        <v>7</v>
      </c>
      <c r="W31" t="s">
        <v>30</v>
      </c>
      <c r="X31">
        <v>0</v>
      </c>
      <c r="Y31">
        <v>0.69999999999999896</v>
      </c>
      <c r="Z31">
        <v>-0.41915003588626498</v>
      </c>
      <c r="AA31">
        <v>1.81915003588626</v>
      </c>
      <c r="AB31">
        <v>0.28811302949329998</v>
      </c>
      <c r="AD31" t="s">
        <v>314</v>
      </c>
      <c r="AE31" t="s">
        <v>171</v>
      </c>
      <c r="AF31" t="s">
        <v>21</v>
      </c>
      <c r="AG31" t="s">
        <v>7</v>
      </c>
      <c r="AH31" t="s">
        <v>432</v>
      </c>
      <c r="AI31">
        <v>0</v>
      </c>
      <c r="AJ31">
        <v>5.93333333333333</v>
      </c>
      <c r="AK31">
        <v>3.5764062569954702</v>
      </c>
      <c r="AL31">
        <v>8.2902604096711894</v>
      </c>
      <c r="AM31" s="1">
        <v>1.6913385565420201E-6</v>
      </c>
    </row>
    <row r="32" spans="1:59" x14ac:dyDescent="0.3">
      <c r="A32" t="s">
        <v>314</v>
      </c>
      <c r="B32" t="s">
        <v>174</v>
      </c>
      <c r="C32" t="s">
        <v>20</v>
      </c>
      <c r="D32" t="s">
        <v>17</v>
      </c>
      <c r="E32">
        <v>34</v>
      </c>
      <c r="F32">
        <v>66.042916666666699</v>
      </c>
      <c r="G32">
        <v>1.9424387254902</v>
      </c>
      <c r="H32" t="s">
        <v>18</v>
      </c>
      <c r="I32" t="s">
        <v>18</v>
      </c>
      <c r="L32" t="s">
        <v>314</v>
      </c>
      <c r="M32" t="s">
        <v>167</v>
      </c>
      <c r="N32">
        <v>13.058392253549901</v>
      </c>
      <c r="O32">
        <v>11</v>
      </c>
      <c r="P32">
        <v>0.28952606522243701</v>
      </c>
      <c r="S32" t="s">
        <v>314</v>
      </c>
      <c r="T32" t="s">
        <v>170</v>
      </c>
      <c r="U32" t="s">
        <v>20</v>
      </c>
      <c r="V32" t="s">
        <v>7</v>
      </c>
      <c r="W32" t="s">
        <v>30</v>
      </c>
      <c r="X32">
        <v>0</v>
      </c>
      <c r="Y32">
        <v>1.85</v>
      </c>
      <c r="Z32">
        <v>0.45066002659320697</v>
      </c>
      <c r="AA32">
        <v>3.2493399734067898</v>
      </c>
      <c r="AB32">
        <v>7.4108582534816404E-3</v>
      </c>
      <c r="AD32" t="s">
        <v>314</v>
      </c>
      <c r="AE32" t="s">
        <v>171</v>
      </c>
      <c r="AF32" t="s">
        <v>21</v>
      </c>
      <c r="AG32" t="s">
        <v>7</v>
      </c>
      <c r="AH32" t="s">
        <v>643</v>
      </c>
      <c r="AI32">
        <v>0</v>
      </c>
      <c r="AJ32">
        <v>0.84166666666666501</v>
      </c>
      <c r="AK32">
        <v>-1.5152604096711999</v>
      </c>
      <c r="AL32">
        <v>3.1985937430045301</v>
      </c>
      <c r="AM32">
        <v>0.65882228245369501</v>
      </c>
    </row>
    <row r="33" spans="1:39" x14ac:dyDescent="0.3">
      <c r="A33" t="s">
        <v>314</v>
      </c>
      <c r="B33" t="s">
        <v>174</v>
      </c>
      <c r="C33" t="s">
        <v>21</v>
      </c>
      <c r="D33" t="s">
        <v>7</v>
      </c>
      <c r="E33">
        <v>1</v>
      </c>
      <c r="F33">
        <v>1.5225225225222599E-4</v>
      </c>
      <c r="G33">
        <v>1.5225225225222599E-4</v>
      </c>
      <c r="H33" s="1">
        <v>3.26323887044741E-5</v>
      </c>
      <c r="I33">
        <v>0.99547456446286198</v>
      </c>
      <c r="S33" t="s">
        <v>314</v>
      </c>
      <c r="T33" t="s">
        <v>171</v>
      </c>
      <c r="U33" t="s">
        <v>20</v>
      </c>
      <c r="V33" t="s">
        <v>7</v>
      </c>
      <c r="W33" t="s">
        <v>30</v>
      </c>
      <c r="X33">
        <v>0</v>
      </c>
      <c r="Y33">
        <v>3.2916666666666701</v>
      </c>
      <c r="Z33">
        <v>1.85082835703013</v>
      </c>
      <c r="AA33">
        <v>4.7325049763031997</v>
      </c>
      <c r="AB33" s="1">
        <v>9.0552985938518998E-6</v>
      </c>
      <c r="AD33" t="s">
        <v>314</v>
      </c>
      <c r="AE33" t="s">
        <v>172</v>
      </c>
      <c r="AF33" t="s">
        <v>20</v>
      </c>
      <c r="AG33" t="s">
        <v>7</v>
      </c>
      <c r="AH33" t="s">
        <v>30</v>
      </c>
      <c r="AI33">
        <v>0</v>
      </c>
      <c r="AJ33">
        <v>2.8333333333333299</v>
      </c>
      <c r="AK33">
        <v>1.2825109234199901</v>
      </c>
      <c r="AL33">
        <v>4.3841557432466702</v>
      </c>
      <c r="AM33">
        <v>2.3389871279866399E-4</v>
      </c>
    </row>
    <row r="34" spans="1:39" x14ac:dyDescent="0.3">
      <c r="A34" t="s">
        <v>314</v>
      </c>
      <c r="B34" t="s">
        <v>174</v>
      </c>
      <c r="C34" t="s">
        <v>21</v>
      </c>
      <c r="D34" t="s">
        <v>17</v>
      </c>
      <c r="E34">
        <v>35</v>
      </c>
      <c r="F34">
        <v>163.29876666666701</v>
      </c>
      <c r="G34">
        <v>4.6656790476190499</v>
      </c>
      <c r="H34" t="s">
        <v>18</v>
      </c>
      <c r="I34" t="s">
        <v>18</v>
      </c>
      <c r="S34" t="s">
        <v>314</v>
      </c>
      <c r="T34" t="s">
        <v>172</v>
      </c>
      <c r="U34" t="s">
        <v>20</v>
      </c>
      <c r="V34" t="s">
        <v>7</v>
      </c>
      <c r="W34" t="s">
        <v>30</v>
      </c>
      <c r="X34">
        <v>0</v>
      </c>
      <c r="Y34">
        <v>2.8333333333333299</v>
      </c>
      <c r="Z34">
        <v>1.37231351093445</v>
      </c>
      <c r="AA34">
        <v>4.2943531557322103</v>
      </c>
      <c r="AB34">
        <v>1.08824257091356E-4</v>
      </c>
      <c r="AD34" t="s">
        <v>314</v>
      </c>
      <c r="AE34" t="s">
        <v>172</v>
      </c>
      <c r="AF34" t="s">
        <v>20</v>
      </c>
      <c r="AG34" t="s">
        <v>7</v>
      </c>
      <c r="AH34" t="s">
        <v>432</v>
      </c>
      <c r="AI34">
        <v>0</v>
      </c>
      <c r="AJ34">
        <v>2.3403846153846102</v>
      </c>
      <c r="AK34">
        <v>0.81967812879516899</v>
      </c>
      <c r="AL34">
        <v>3.8610911019740599</v>
      </c>
      <c r="AM34">
        <v>1.7530945890688E-3</v>
      </c>
    </row>
    <row r="35" spans="1:39" x14ac:dyDescent="0.3">
      <c r="A35" t="s">
        <v>314</v>
      </c>
      <c r="B35" t="s">
        <v>175</v>
      </c>
      <c r="C35" t="s">
        <v>20</v>
      </c>
      <c r="D35" t="s">
        <v>7</v>
      </c>
      <c r="E35">
        <v>1</v>
      </c>
      <c r="F35">
        <v>1.8049999999999899</v>
      </c>
      <c r="G35">
        <v>1.8049999999999899</v>
      </c>
      <c r="H35">
        <v>1.00767620376831</v>
      </c>
      <c r="I35">
        <v>0.32255127533671502</v>
      </c>
      <c r="L35" s="13" t="s">
        <v>746</v>
      </c>
      <c r="M35" s="13"/>
      <c r="N35" s="13"/>
      <c r="O35" s="13"/>
      <c r="P35" s="13"/>
      <c r="Q35" s="13"/>
      <c r="S35" t="s">
        <v>314</v>
      </c>
      <c r="T35" t="s">
        <v>173</v>
      </c>
      <c r="U35" t="s">
        <v>20</v>
      </c>
      <c r="V35" t="s">
        <v>7</v>
      </c>
      <c r="W35" t="s">
        <v>30</v>
      </c>
      <c r="X35">
        <v>0</v>
      </c>
      <c r="Y35">
        <v>0.75833333333333297</v>
      </c>
      <c r="Z35">
        <v>-0.68532507904376705</v>
      </c>
      <c r="AA35">
        <v>2.2019917457104299</v>
      </c>
      <c r="AB35">
        <v>0.41129319532727998</v>
      </c>
      <c r="AD35" t="s">
        <v>314</v>
      </c>
      <c r="AE35" t="s">
        <v>172</v>
      </c>
      <c r="AF35" t="s">
        <v>20</v>
      </c>
      <c r="AG35" t="s">
        <v>7</v>
      </c>
      <c r="AH35" t="s">
        <v>643</v>
      </c>
      <c r="AI35">
        <v>0</v>
      </c>
      <c r="AJ35">
        <v>-0.49294871794871797</v>
      </c>
      <c r="AK35">
        <v>-2.0136552045381602</v>
      </c>
      <c r="AL35">
        <v>1.02775776864073</v>
      </c>
      <c r="AM35">
        <v>0.70901007593480303</v>
      </c>
    </row>
    <row r="36" spans="1:39" x14ac:dyDescent="0.3">
      <c r="A36" t="s">
        <v>314</v>
      </c>
      <c r="B36" t="s">
        <v>175</v>
      </c>
      <c r="C36" t="s">
        <v>20</v>
      </c>
      <c r="D36" t="s">
        <v>17</v>
      </c>
      <c r="E36">
        <v>34</v>
      </c>
      <c r="F36">
        <v>60.902500000000003</v>
      </c>
      <c r="G36">
        <v>1.79125</v>
      </c>
      <c r="H36" t="s">
        <v>18</v>
      </c>
      <c r="I36" t="s">
        <v>18</v>
      </c>
      <c r="L36" t="s">
        <v>0</v>
      </c>
      <c r="M36" t="s">
        <v>164</v>
      </c>
      <c r="N36" t="s">
        <v>3</v>
      </c>
      <c r="O36" t="s">
        <v>2</v>
      </c>
      <c r="P36" t="s">
        <v>4</v>
      </c>
      <c r="S36" t="s">
        <v>314</v>
      </c>
      <c r="T36" t="s">
        <v>174</v>
      </c>
      <c r="U36" t="s">
        <v>20</v>
      </c>
      <c r="V36" t="s">
        <v>7</v>
      </c>
      <c r="W36" t="s">
        <v>30</v>
      </c>
      <c r="X36">
        <v>0</v>
      </c>
      <c r="Y36">
        <v>0.35</v>
      </c>
      <c r="Z36">
        <v>-0.91223482461091099</v>
      </c>
      <c r="AA36">
        <v>1.6122348246109099</v>
      </c>
      <c r="AB36">
        <v>0.77644662864320901</v>
      </c>
      <c r="AD36" t="s">
        <v>314</v>
      </c>
      <c r="AE36" t="s">
        <v>172</v>
      </c>
      <c r="AF36" t="s">
        <v>21</v>
      </c>
      <c r="AG36" t="s">
        <v>7</v>
      </c>
      <c r="AH36" t="s">
        <v>30</v>
      </c>
      <c r="AI36">
        <v>0</v>
      </c>
      <c r="AJ36">
        <v>7.0583333333333398</v>
      </c>
      <c r="AK36">
        <v>4.5622357359555297</v>
      </c>
      <c r="AL36">
        <v>9.5544309307111401</v>
      </c>
      <c r="AM36" s="1">
        <v>1.8573373294916701E-7</v>
      </c>
    </row>
    <row r="37" spans="1:39" x14ac:dyDescent="0.3">
      <c r="A37" t="s">
        <v>314</v>
      </c>
      <c r="B37" t="s">
        <v>175</v>
      </c>
      <c r="C37" t="s">
        <v>21</v>
      </c>
      <c r="D37" t="s">
        <v>7</v>
      </c>
      <c r="E37">
        <v>1</v>
      </c>
      <c r="F37">
        <v>5.7574630630630397</v>
      </c>
      <c r="G37">
        <v>5.7574630630630397</v>
      </c>
      <c r="H37">
        <v>1.2243054384523899</v>
      </c>
      <c r="I37">
        <v>0.27606471994209197</v>
      </c>
      <c r="L37" t="s">
        <v>314</v>
      </c>
      <c r="M37" t="s">
        <v>22</v>
      </c>
      <c r="N37">
        <v>5300.0567137318803</v>
      </c>
      <c r="O37">
        <v>11</v>
      </c>
      <c r="P37">
        <v>0</v>
      </c>
      <c r="S37" t="s">
        <v>314</v>
      </c>
      <c r="T37" t="s">
        <v>175</v>
      </c>
      <c r="U37" t="s">
        <v>20</v>
      </c>
      <c r="V37" t="s">
        <v>7</v>
      </c>
      <c r="W37" t="s">
        <v>30</v>
      </c>
      <c r="X37">
        <v>0</v>
      </c>
      <c r="Y37">
        <v>0.25833333333333303</v>
      </c>
      <c r="Z37">
        <v>-0.94977913164902605</v>
      </c>
      <c r="AA37">
        <v>1.46644579831569</v>
      </c>
      <c r="AB37">
        <v>0.85984681006279895</v>
      </c>
      <c r="AD37" t="s">
        <v>314</v>
      </c>
      <c r="AE37" t="s">
        <v>172</v>
      </c>
      <c r="AF37" t="s">
        <v>21</v>
      </c>
      <c r="AG37" t="s">
        <v>7</v>
      </c>
      <c r="AH37" t="s">
        <v>432</v>
      </c>
      <c r="AI37">
        <v>0</v>
      </c>
      <c r="AJ37">
        <v>6.9083333333333297</v>
      </c>
      <c r="AK37">
        <v>4.4122357359555204</v>
      </c>
      <c r="AL37">
        <v>9.4044309307111398</v>
      </c>
      <c r="AM37" s="1">
        <v>2.8389380557491998E-7</v>
      </c>
    </row>
    <row r="38" spans="1:39" x14ac:dyDescent="0.3">
      <c r="A38" t="s">
        <v>314</v>
      </c>
      <c r="B38" t="s">
        <v>175</v>
      </c>
      <c r="C38" t="s">
        <v>21</v>
      </c>
      <c r="D38" t="s">
        <v>17</v>
      </c>
      <c r="E38">
        <v>35</v>
      </c>
      <c r="F38">
        <v>164.592266666667</v>
      </c>
      <c r="G38">
        <v>4.7026361904762002</v>
      </c>
      <c r="H38" t="s">
        <v>18</v>
      </c>
      <c r="I38" t="s">
        <v>18</v>
      </c>
      <c r="L38" t="s">
        <v>314</v>
      </c>
      <c r="M38" t="s">
        <v>7</v>
      </c>
      <c r="N38">
        <v>1.167501772641</v>
      </c>
      <c r="O38">
        <v>1</v>
      </c>
      <c r="P38">
        <v>0.27991515416448798</v>
      </c>
      <c r="S38" t="s">
        <v>314</v>
      </c>
      <c r="T38" t="s">
        <v>176</v>
      </c>
      <c r="U38" t="s">
        <v>20</v>
      </c>
      <c r="V38" t="s">
        <v>7</v>
      </c>
      <c r="W38" t="s">
        <v>30</v>
      </c>
      <c r="X38">
        <v>0</v>
      </c>
      <c r="Y38">
        <v>0.66666666666666796</v>
      </c>
      <c r="Z38">
        <v>-0.652141006449242</v>
      </c>
      <c r="AA38">
        <v>1.98547433978258</v>
      </c>
      <c r="AB38">
        <v>0.438407632814661</v>
      </c>
      <c r="AD38" t="s">
        <v>314</v>
      </c>
      <c r="AE38" t="s">
        <v>172</v>
      </c>
      <c r="AF38" t="s">
        <v>21</v>
      </c>
      <c r="AG38" t="s">
        <v>7</v>
      </c>
      <c r="AH38" t="s">
        <v>643</v>
      </c>
      <c r="AI38">
        <v>0</v>
      </c>
      <c r="AJ38">
        <v>-0.15000000000000199</v>
      </c>
      <c r="AK38">
        <v>-2.64609759737781</v>
      </c>
      <c r="AL38">
        <v>2.3460975973778102</v>
      </c>
      <c r="AM38">
        <v>0.98808845252210997</v>
      </c>
    </row>
    <row r="39" spans="1:39" x14ac:dyDescent="0.3">
      <c r="A39" t="s">
        <v>314</v>
      </c>
      <c r="B39" t="s">
        <v>176</v>
      </c>
      <c r="C39" t="s">
        <v>20</v>
      </c>
      <c r="D39" t="s">
        <v>7</v>
      </c>
      <c r="E39">
        <v>1</v>
      </c>
      <c r="F39">
        <v>2.72222222222222E-2</v>
      </c>
      <c r="G39">
        <v>2.72222222222222E-2</v>
      </c>
      <c r="H39">
        <v>1.3258367056220801E-2</v>
      </c>
      <c r="I39">
        <v>0.90900755932172705</v>
      </c>
      <c r="L39" t="s">
        <v>314</v>
      </c>
      <c r="M39" t="s">
        <v>16</v>
      </c>
      <c r="N39">
        <v>9.3661797051319603E-3</v>
      </c>
      <c r="O39">
        <v>1</v>
      </c>
      <c r="P39">
        <v>0.92290188125296602</v>
      </c>
      <c r="S39" t="s">
        <v>314</v>
      </c>
      <c r="T39" t="s">
        <v>29</v>
      </c>
      <c r="U39" t="s">
        <v>20</v>
      </c>
      <c r="V39" t="s">
        <v>7</v>
      </c>
      <c r="W39" t="s">
        <v>30</v>
      </c>
      <c r="X39">
        <v>0</v>
      </c>
      <c r="Y39">
        <v>0.40833333333333499</v>
      </c>
      <c r="Z39">
        <v>-0.99494896003546196</v>
      </c>
      <c r="AA39">
        <v>1.8116156267021299</v>
      </c>
      <c r="AB39">
        <v>0.75699221660548</v>
      </c>
      <c r="AD39" t="s">
        <v>314</v>
      </c>
      <c r="AE39" t="s">
        <v>173</v>
      </c>
      <c r="AF39" t="s">
        <v>20</v>
      </c>
      <c r="AG39" t="s">
        <v>7</v>
      </c>
      <c r="AH39" t="s">
        <v>30</v>
      </c>
      <c r="AI39">
        <v>0</v>
      </c>
      <c r="AJ39">
        <v>0.75833333333333497</v>
      </c>
      <c r="AK39">
        <v>-1.0313504526888799</v>
      </c>
      <c r="AL39">
        <v>2.5480171193555501</v>
      </c>
      <c r="AM39">
        <v>0.55827312585952904</v>
      </c>
    </row>
    <row r="40" spans="1:39" x14ac:dyDescent="0.3">
      <c r="A40" t="s">
        <v>314</v>
      </c>
      <c r="B40" t="s">
        <v>176</v>
      </c>
      <c r="C40" t="s">
        <v>20</v>
      </c>
      <c r="D40" t="s">
        <v>17</v>
      </c>
      <c r="E40">
        <v>34</v>
      </c>
      <c r="F40">
        <v>69.809166666666599</v>
      </c>
      <c r="G40">
        <v>2.0532107843137202</v>
      </c>
      <c r="H40" t="s">
        <v>18</v>
      </c>
      <c r="I40" t="s">
        <v>18</v>
      </c>
      <c r="L40" t="s">
        <v>314</v>
      </c>
      <c r="M40" t="s">
        <v>165</v>
      </c>
      <c r="N40">
        <v>13.7326438146025</v>
      </c>
      <c r="O40">
        <v>11</v>
      </c>
      <c r="P40">
        <v>0.24814199902043699</v>
      </c>
      <c r="S40" t="s">
        <v>314</v>
      </c>
      <c r="T40" t="s">
        <v>178</v>
      </c>
      <c r="U40" t="s">
        <v>20</v>
      </c>
      <c r="V40" t="s">
        <v>7</v>
      </c>
      <c r="W40" t="s">
        <v>30</v>
      </c>
      <c r="X40">
        <v>0</v>
      </c>
      <c r="Y40">
        <v>0.26666666666666899</v>
      </c>
      <c r="Z40">
        <v>-1.19734210763577</v>
      </c>
      <c r="AA40">
        <v>1.7306754409691101</v>
      </c>
      <c r="AB40">
        <v>0.896081845214455</v>
      </c>
      <c r="AD40" t="s">
        <v>314</v>
      </c>
      <c r="AE40" t="s">
        <v>173</v>
      </c>
      <c r="AF40" t="s">
        <v>20</v>
      </c>
      <c r="AG40" t="s">
        <v>7</v>
      </c>
      <c r="AH40" t="s">
        <v>432</v>
      </c>
      <c r="AI40">
        <v>0</v>
      </c>
      <c r="AJ40">
        <v>0.16410256410256699</v>
      </c>
      <c r="AK40">
        <v>-1.5908267720681799</v>
      </c>
      <c r="AL40">
        <v>1.9190319002733101</v>
      </c>
      <c r="AM40">
        <v>0.97149481694547202</v>
      </c>
    </row>
    <row r="41" spans="1:39" x14ac:dyDescent="0.3">
      <c r="A41" t="s">
        <v>314</v>
      </c>
      <c r="B41" t="s">
        <v>176</v>
      </c>
      <c r="C41" t="s">
        <v>21</v>
      </c>
      <c r="D41" t="s">
        <v>7</v>
      </c>
      <c r="E41">
        <v>1</v>
      </c>
      <c r="F41">
        <v>4.8573729729729802</v>
      </c>
      <c r="G41">
        <v>4.8573729729729802</v>
      </c>
      <c r="H41">
        <v>1.0645756930939501</v>
      </c>
      <c r="I41">
        <v>0.30925126832649302</v>
      </c>
      <c r="L41" t="s">
        <v>314</v>
      </c>
      <c r="M41" t="s">
        <v>166</v>
      </c>
      <c r="N41">
        <v>527.00203580658501</v>
      </c>
      <c r="O41">
        <v>11</v>
      </c>
      <c r="P41" s="1">
        <v>5.5600339009867698E-106</v>
      </c>
      <c r="Q41" s="1"/>
      <c r="S41" t="s">
        <v>314</v>
      </c>
      <c r="T41" t="s">
        <v>179</v>
      </c>
      <c r="U41" t="s">
        <v>20</v>
      </c>
      <c r="V41" t="s">
        <v>7</v>
      </c>
      <c r="W41" t="s">
        <v>30</v>
      </c>
      <c r="X41">
        <v>0</v>
      </c>
      <c r="Y41">
        <v>0.19166666666666601</v>
      </c>
      <c r="Z41">
        <v>-1.08140316196054</v>
      </c>
      <c r="AA41">
        <v>1.4647364952938799</v>
      </c>
      <c r="AB41">
        <v>0.92769628695605999</v>
      </c>
      <c r="AD41" t="s">
        <v>314</v>
      </c>
      <c r="AE41" t="s">
        <v>173</v>
      </c>
      <c r="AF41" t="s">
        <v>20</v>
      </c>
      <c r="AG41" t="s">
        <v>7</v>
      </c>
      <c r="AH41" t="s">
        <v>643</v>
      </c>
      <c r="AI41">
        <v>0</v>
      </c>
      <c r="AJ41">
        <v>-0.59423076923076801</v>
      </c>
      <c r="AK41">
        <v>-2.3491601054015101</v>
      </c>
      <c r="AL41">
        <v>1.1606985669399801</v>
      </c>
      <c r="AM41">
        <v>0.68740110918117503</v>
      </c>
    </row>
    <row r="42" spans="1:39" x14ac:dyDescent="0.3">
      <c r="A42" t="s">
        <v>314</v>
      </c>
      <c r="B42" t="s">
        <v>176</v>
      </c>
      <c r="C42" t="s">
        <v>21</v>
      </c>
      <c r="D42" t="s">
        <v>17</v>
      </c>
      <c r="E42">
        <v>35</v>
      </c>
      <c r="F42">
        <v>159.69560000000001</v>
      </c>
      <c r="G42">
        <v>4.5627314285714302</v>
      </c>
      <c r="H42" t="s">
        <v>18</v>
      </c>
      <c r="I42" t="s">
        <v>18</v>
      </c>
      <c r="L42" t="s">
        <v>314</v>
      </c>
      <c r="M42" t="s">
        <v>15</v>
      </c>
      <c r="N42">
        <v>0.817675979880647</v>
      </c>
      <c r="O42">
        <v>1</v>
      </c>
      <c r="P42">
        <v>0.36586053204859198</v>
      </c>
      <c r="S42" t="s">
        <v>314</v>
      </c>
      <c r="T42" t="s">
        <v>168</v>
      </c>
      <c r="U42" t="s">
        <v>21</v>
      </c>
      <c r="V42" t="s">
        <v>7</v>
      </c>
      <c r="W42" t="s">
        <v>31</v>
      </c>
      <c r="X42">
        <v>0</v>
      </c>
      <c r="Y42">
        <v>0</v>
      </c>
      <c r="Z42">
        <v>0</v>
      </c>
      <c r="AA42">
        <v>0</v>
      </c>
      <c r="AB42" t="s">
        <v>18</v>
      </c>
      <c r="AD42" t="s">
        <v>314</v>
      </c>
      <c r="AE42" t="s">
        <v>173</v>
      </c>
      <c r="AF42" t="s">
        <v>21</v>
      </c>
      <c r="AG42" t="s">
        <v>7</v>
      </c>
      <c r="AH42" t="s">
        <v>30</v>
      </c>
      <c r="AI42">
        <v>0</v>
      </c>
      <c r="AJ42">
        <v>3.1666666666666599</v>
      </c>
      <c r="AK42">
        <v>1.0707058463468999</v>
      </c>
      <c r="AL42">
        <v>5.26262748698643</v>
      </c>
      <c r="AM42">
        <v>2.1550121058651101E-3</v>
      </c>
    </row>
    <row r="43" spans="1:39" x14ac:dyDescent="0.3">
      <c r="A43" t="s">
        <v>314</v>
      </c>
      <c r="B43" t="s">
        <v>29</v>
      </c>
      <c r="C43" t="s">
        <v>20</v>
      </c>
      <c r="D43" t="s">
        <v>7</v>
      </c>
      <c r="E43">
        <v>1</v>
      </c>
      <c r="F43">
        <v>5.5555555555546296E-4</v>
      </c>
      <c r="G43">
        <v>5.5555555555546296E-4</v>
      </c>
      <c r="H43">
        <v>2.7536495980881798E-4</v>
      </c>
      <c r="I43">
        <v>0.98685740878157702</v>
      </c>
      <c r="L43" t="s">
        <v>314</v>
      </c>
      <c r="M43" t="s">
        <v>167</v>
      </c>
      <c r="N43">
        <v>10.2173078002305</v>
      </c>
      <c r="O43">
        <v>11</v>
      </c>
      <c r="P43">
        <v>0.51095270436603002</v>
      </c>
      <c r="S43" t="s">
        <v>314</v>
      </c>
      <c r="T43" t="s">
        <v>177</v>
      </c>
      <c r="U43" t="s">
        <v>21</v>
      </c>
      <c r="V43" t="s">
        <v>7</v>
      </c>
      <c r="W43" t="s">
        <v>31</v>
      </c>
      <c r="X43">
        <v>0</v>
      </c>
      <c r="Y43">
        <v>0.61346153846153795</v>
      </c>
      <c r="Z43">
        <v>0.152661307890024</v>
      </c>
      <c r="AA43">
        <v>1.07426176903305</v>
      </c>
      <c r="AB43">
        <v>6.9322148841198796E-3</v>
      </c>
      <c r="AD43" t="s">
        <v>314</v>
      </c>
      <c r="AE43" t="s">
        <v>173</v>
      </c>
      <c r="AF43" t="s">
        <v>21</v>
      </c>
      <c r="AG43" t="s">
        <v>7</v>
      </c>
      <c r="AH43" t="s">
        <v>432</v>
      </c>
      <c r="AI43">
        <v>0</v>
      </c>
      <c r="AJ43">
        <v>3.19166666666667</v>
      </c>
      <c r="AK43">
        <v>1.0957058463469</v>
      </c>
      <c r="AL43">
        <v>5.2876274869864304</v>
      </c>
      <c r="AM43">
        <v>1.9889754142128299E-3</v>
      </c>
    </row>
    <row r="44" spans="1:39" x14ac:dyDescent="0.3">
      <c r="A44" t="s">
        <v>314</v>
      </c>
      <c r="B44" t="s">
        <v>29</v>
      </c>
      <c r="C44" t="s">
        <v>20</v>
      </c>
      <c r="D44" t="s">
        <v>17</v>
      </c>
      <c r="E44">
        <v>34</v>
      </c>
      <c r="F44">
        <v>68.595833333333402</v>
      </c>
      <c r="G44">
        <v>2.0175245098039198</v>
      </c>
      <c r="H44" t="s">
        <v>18</v>
      </c>
      <c r="I44" t="s">
        <v>18</v>
      </c>
      <c r="S44" t="s">
        <v>314</v>
      </c>
      <c r="T44" t="s">
        <v>169</v>
      </c>
      <c r="U44" t="s">
        <v>21</v>
      </c>
      <c r="V44" t="s">
        <v>7</v>
      </c>
      <c r="W44" t="s">
        <v>31</v>
      </c>
      <c r="X44">
        <v>0</v>
      </c>
      <c r="Y44">
        <v>1.5833333333333299</v>
      </c>
      <c r="Z44">
        <v>0.63967689635738401</v>
      </c>
      <c r="AA44">
        <v>2.5269897703092798</v>
      </c>
      <c r="AB44">
        <v>6.7192440249741502E-4</v>
      </c>
      <c r="AD44" t="s">
        <v>314</v>
      </c>
      <c r="AE44" t="s">
        <v>173</v>
      </c>
      <c r="AF44" t="s">
        <v>21</v>
      </c>
      <c r="AG44" t="s">
        <v>7</v>
      </c>
      <c r="AH44" t="s">
        <v>643</v>
      </c>
      <c r="AI44">
        <v>0</v>
      </c>
      <c r="AJ44">
        <v>2.50000000000021E-2</v>
      </c>
      <c r="AK44">
        <v>-2.07096082031976</v>
      </c>
      <c r="AL44">
        <v>2.1209608203197701</v>
      </c>
      <c r="AM44">
        <v>0.99952783777587495</v>
      </c>
    </row>
    <row r="45" spans="1:39" x14ac:dyDescent="0.3">
      <c r="A45" t="s">
        <v>314</v>
      </c>
      <c r="B45" t="s">
        <v>29</v>
      </c>
      <c r="C45" t="s">
        <v>21</v>
      </c>
      <c r="D45" t="s">
        <v>7</v>
      </c>
      <c r="E45">
        <v>1</v>
      </c>
      <c r="F45">
        <v>4.2814414414414301</v>
      </c>
      <c r="G45">
        <v>4.2814414414414301</v>
      </c>
      <c r="H45">
        <v>1.0056627250488801</v>
      </c>
      <c r="I45">
        <v>0.32282728602633298</v>
      </c>
      <c r="S45" t="s">
        <v>314</v>
      </c>
      <c r="T45" t="s">
        <v>170</v>
      </c>
      <c r="U45" t="s">
        <v>21</v>
      </c>
      <c r="V45" t="s">
        <v>7</v>
      </c>
      <c r="W45" t="s">
        <v>31</v>
      </c>
      <c r="X45">
        <v>0</v>
      </c>
      <c r="Y45">
        <v>3.5666666666666602</v>
      </c>
      <c r="Z45">
        <v>2.2240299177138101</v>
      </c>
      <c r="AA45">
        <v>4.9093034156195197</v>
      </c>
      <c r="AB45" s="1">
        <v>5.5970648393799404E-7</v>
      </c>
      <c r="AD45" t="s">
        <v>314</v>
      </c>
      <c r="AE45" t="s">
        <v>174</v>
      </c>
      <c r="AF45" t="s">
        <v>20</v>
      </c>
      <c r="AG45" t="s">
        <v>7</v>
      </c>
      <c r="AH45" t="s">
        <v>30</v>
      </c>
      <c r="AI45">
        <v>0</v>
      </c>
      <c r="AJ45">
        <v>0.34999999999999598</v>
      </c>
      <c r="AK45">
        <v>-1.12172619326725</v>
      </c>
      <c r="AL45">
        <v>1.8217261932672399</v>
      </c>
      <c r="AM45">
        <v>0.830215798145296</v>
      </c>
    </row>
    <row r="46" spans="1:39" x14ac:dyDescent="0.3">
      <c r="A46" t="s">
        <v>314</v>
      </c>
      <c r="B46" t="s">
        <v>29</v>
      </c>
      <c r="C46" t="s">
        <v>21</v>
      </c>
      <c r="D46" t="s">
        <v>17</v>
      </c>
      <c r="E46">
        <v>35</v>
      </c>
      <c r="F46">
        <v>149.006666666667</v>
      </c>
      <c r="G46">
        <v>4.2573333333333396</v>
      </c>
      <c r="H46" t="s">
        <v>18</v>
      </c>
      <c r="I46" t="s">
        <v>18</v>
      </c>
      <c r="S46" t="s">
        <v>314</v>
      </c>
      <c r="T46" t="s">
        <v>171</v>
      </c>
      <c r="U46" t="s">
        <v>21</v>
      </c>
      <c r="V46" t="s">
        <v>7</v>
      </c>
      <c r="W46" t="s">
        <v>31</v>
      </c>
      <c r="X46">
        <v>0</v>
      </c>
      <c r="Y46">
        <v>6.5794871794871801</v>
      </c>
      <c r="Z46">
        <v>4.6332970586235502</v>
      </c>
      <c r="AA46">
        <v>8.5256773003508108</v>
      </c>
      <c r="AB46" s="1">
        <v>3.4041187646494101E-9</v>
      </c>
      <c r="AD46" t="s">
        <v>314</v>
      </c>
      <c r="AE46" t="s">
        <v>174</v>
      </c>
      <c r="AF46" t="s">
        <v>20</v>
      </c>
      <c r="AG46" t="s">
        <v>7</v>
      </c>
      <c r="AH46" t="s">
        <v>432</v>
      </c>
      <c r="AI46">
        <v>0</v>
      </c>
      <c r="AJ46">
        <v>3.9743589743586903E-2</v>
      </c>
      <c r="AK46">
        <v>-1.40340267528243</v>
      </c>
      <c r="AL46">
        <v>1.4828898547696101</v>
      </c>
      <c r="AM46">
        <v>0.99749256732599201</v>
      </c>
    </row>
    <row r="47" spans="1:39" x14ac:dyDescent="0.3">
      <c r="A47" t="s">
        <v>314</v>
      </c>
      <c r="B47" t="s">
        <v>178</v>
      </c>
      <c r="C47" t="s">
        <v>20</v>
      </c>
      <c r="D47" t="s">
        <v>7</v>
      </c>
      <c r="E47">
        <v>1</v>
      </c>
      <c r="F47">
        <v>2.1701388888888702</v>
      </c>
      <c r="G47">
        <v>2.1701388888888702</v>
      </c>
      <c r="H47">
        <v>0.86433974205661002</v>
      </c>
      <c r="I47">
        <v>0.35908126969883902</v>
      </c>
      <c r="S47" t="s">
        <v>314</v>
      </c>
      <c r="T47" t="s">
        <v>172</v>
      </c>
      <c r="U47" t="s">
        <v>21</v>
      </c>
      <c r="V47" t="s">
        <v>7</v>
      </c>
      <c r="W47" t="s">
        <v>31</v>
      </c>
      <c r="X47">
        <v>0</v>
      </c>
      <c r="Y47">
        <v>8.2980769230769198</v>
      </c>
      <c r="Z47">
        <v>5.95436384717026</v>
      </c>
      <c r="AA47">
        <v>10.641789998983599</v>
      </c>
      <c r="AB47" s="1">
        <v>1.15672826872526E-9</v>
      </c>
      <c r="AD47" t="s">
        <v>314</v>
      </c>
      <c r="AE47" t="s">
        <v>174</v>
      </c>
      <c r="AF47" t="s">
        <v>20</v>
      </c>
      <c r="AG47" t="s">
        <v>7</v>
      </c>
      <c r="AH47" t="s">
        <v>643</v>
      </c>
      <c r="AI47">
        <v>0</v>
      </c>
      <c r="AJ47">
        <v>-0.31025641025640899</v>
      </c>
      <c r="AK47">
        <v>-1.7534026752824301</v>
      </c>
      <c r="AL47">
        <v>1.13288985476961</v>
      </c>
      <c r="AM47">
        <v>0.85878905130453398</v>
      </c>
    </row>
    <row r="48" spans="1:39" x14ac:dyDescent="0.3">
      <c r="A48" t="s">
        <v>314</v>
      </c>
      <c r="B48" t="s">
        <v>178</v>
      </c>
      <c r="C48" t="s">
        <v>20</v>
      </c>
      <c r="D48" t="s">
        <v>17</v>
      </c>
      <c r="E48">
        <v>34</v>
      </c>
      <c r="F48">
        <v>85.365416666666505</v>
      </c>
      <c r="G48">
        <v>2.5107475490195998</v>
      </c>
      <c r="H48" t="s">
        <v>18</v>
      </c>
      <c r="I48" t="s">
        <v>18</v>
      </c>
      <c r="S48" t="s">
        <v>314</v>
      </c>
      <c r="T48" t="s">
        <v>173</v>
      </c>
      <c r="U48" t="s">
        <v>21</v>
      </c>
      <c r="V48" t="s">
        <v>7</v>
      </c>
      <c r="W48" t="s">
        <v>31</v>
      </c>
      <c r="X48">
        <v>0</v>
      </c>
      <c r="Y48">
        <v>4.9717948717948701</v>
      </c>
      <c r="Z48">
        <v>2.9378840680364999</v>
      </c>
      <c r="AA48">
        <v>7.0057056755532301</v>
      </c>
      <c r="AB48" s="1">
        <v>2.61696089964847E-6</v>
      </c>
      <c r="AD48" t="s">
        <v>314</v>
      </c>
      <c r="AE48" t="s">
        <v>174</v>
      </c>
      <c r="AF48" t="s">
        <v>21</v>
      </c>
      <c r="AG48" t="s">
        <v>7</v>
      </c>
      <c r="AH48" t="s">
        <v>30</v>
      </c>
      <c r="AI48">
        <v>0</v>
      </c>
      <c r="AJ48">
        <v>1.49166666666667</v>
      </c>
      <c r="AK48">
        <v>-0.346391999775501</v>
      </c>
      <c r="AL48">
        <v>3.3297253331088399</v>
      </c>
      <c r="AM48">
        <v>0.13019906713873999</v>
      </c>
    </row>
    <row r="49" spans="1:39" x14ac:dyDescent="0.3">
      <c r="A49" t="s">
        <v>314</v>
      </c>
      <c r="B49" t="s">
        <v>178</v>
      </c>
      <c r="C49" t="s">
        <v>21</v>
      </c>
      <c r="D49" t="s">
        <v>7</v>
      </c>
      <c r="E49">
        <v>1</v>
      </c>
      <c r="F49">
        <v>11.786206306306299</v>
      </c>
      <c r="G49">
        <v>11.786206306306299</v>
      </c>
      <c r="H49">
        <v>3.20260519999121</v>
      </c>
      <c r="I49">
        <v>8.2177249993514404E-2</v>
      </c>
      <c r="S49" t="s">
        <v>314</v>
      </c>
      <c r="T49" t="s">
        <v>174</v>
      </c>
      <c r="U49" t="s">
        <v>21</v>
      </c>
      <c r="V49" t="s">
        <v>7</v>
      </c>
      <c r="W49" t="s">
        <v>31</v>
      </c>
      <c r="X49">
        <v>0</v>
      </c>
      <c r="Y49">
        <v>2.87692307692308</v>
      </c>
      <c r="Z49">
        <v>1.0992771248950901</v>
      </c>
      <c r="AA49">
        <v>4.6545690289510597</v>
      </c>
      <c r="AB49">
        <v>1.0165540696891501E-3</v>
      </c>
      <c r="AD49" t="s">
        <v>314</v>
      </c>
      <c r="AE49" t="s">
        <v>174</v>
      </c>
      <c r="AF49" t="s">
        <v>21</v>
      </c>
      <c r="AG49" t="s">
        <v>7</v>
      </c>
      <c r="AH49" t="s">
        <v>432</v>
      </c>
      <c r="AI49">
        <v>0</v>
      </c>
      <c r="AJ49">
        <v>1.7916666666666701</v>
      </c>
      <c r="AK49">
        <v>-4.6391999775500702E-2</v>
      </c>
      <c r="AL49">
        <v>3.6297253331088402</v>
      </c>
      <c r="AM49">
        <v>5.7286110765949097E-2</v>
      </c>
    </row>
    <row r="50" spans="1:39" x14ac:dyDescent="0.3">
      <c r="A50" t="s">
        <v>314</v>
      </c>
      <c r="B50" t="s">
        <v>178</v>
      </c>
      <c r="C50" t="s">
        <v>21</v>
      </c>
      <c r="D50" t="s">
        <v>17</v>
      </c>
      <c r="E50">
        <v>35</v>
      </c>
      <c r="F50">
        <v>128.80676666666699</v>
      </c>
      <c r="G50">
        <v>3.6801933333333299</v>
      </c>
      <c r="H50" t="s">
        <v>18</v>
      </c>
      <c r="I50" t="s">
        <v>18</v>
      </c>
      <c r="S50" t="s">
        <v>314</v>
      </c>
      <c r="T50" t="s">
        <v>175</v>
      </c>
      <c r="U50" t="s">
        <v>21</v>
      </c>
      <c r="V50" t="s">
        <v>7</v>
      </c>
      <c r="W50" t="s">
        <v>31</v>
      </c>
      <c r="X50">
        <v>0</v>
      </c>
      <c r="Y50">
        <v>2.4538461538461598</v>
      </c>
      <c r="Z50">
        <v>0.55781337225132499</v>
      </c>
      <c r="AA50">
        <v>4.3498789354409899</v>
      </c>
      <c r="AB50">
        <v>8.7784211394860093E-3</v>
      </c>
      <c r="AD50" t="s">
        <v>314</v>
      </c>
      <c r="AE50" t="s">
        <v>174</v>
      </c>
      <c r="AF50" t="s">
        <v>21</v>
      </c>
      <c r="AG50" t="s">
        <v>7</v>
      </c>
      <c r="AH50" t="s">
        <v>643</v>
      </c>
      <c r="AI50">
        <v>0</v>
      </c>
      <c r="AJ50">
        <v>0.30000000000000099</v>
      </c>
      <c r="AK50">
        <v>-1.53805866644217</v>
      </c>
      <c r="AL50">
        <v>2.1380586664421699</v>
      </c>
      <c r="AM50">
        <v>0.91560999197284199</v>
      </c>
    </row>
    <row r="51" spans="1:39" x14ac:dyDescent="0.3">
      <c r="A51" t="s">
        <v>314</v>
      </c>
      <c r="B51" t="s">
        <v>179</v>
      </c>
      <c r="C51" t="s">
        <v>20</v>
      </c>
      <c r="D51" t="s">
        <v>7</v>
      </c>
      <c r="E51">
        <v>1</v>
      </c>
      <c r="F51">
        <v>2.31124999999999</v>
      </c>
      <c r="G51">
        <v>2.31124999999999</v>
      </c>
      <c r="H51">
        <v>1.1896300501466499</v>
      </c>
      <c r="I51">
        <v>0.28307380938157201</v>
      </c>
      <c r="S51" t="s">
        <v>314</v>
      </c>
      <c r="T51" t="s">
        <v>176</v>
      </c>
      <c r="U51" t="s">
        <v>21</v>
      </c>
      <c r="V51" t="s">
        <v>7</v>
      </c>
      <c r="W51" t="s">
        <v>31</v>
      </c>
      <c r="X51">
        <v>0</v>
      </c>
      <c r="Y51">
        <v>1.8891025641025601</v>
      </c>
      <c r="Z51">
        <v>-8.3081073038946407E-2</v>
      </c>
      <c r="AA51">
        <v>3.8612862012440701</v>
      </c>
      <c r="AB51">
        <v>6.2697704912757696E-2</v>
      </c>
      <c r="AD51" t="s">
        <v>314</v>
      </c>
      <c r="AE51" t="s">
        <v>175</v>
      </c>
      <c r="AF51" t="s">
        <v>20</v>
      </c>
      <c r="AG51" t="s">
        <v>7</v>
      </c>
      <c r="AH51" t="s">
        <v>30</v>
      </c>
      <c r="AI51">
        <v>0</v>
      </c>
      <c r="AJ51">
        <v>0.25833333333333303</v>
      </c>
      <c r="AK51">
        <v>-1.0083232833634701</v>
      </c>
      <c r="AL51">
        <v>1.52498995003014</v>
      </c>
      <c r="AM51">
        <v>0.87190754552890704</v>
      </c>
    </row>
    <row r="52" spans="1:39" x14ac:dyDescent="0.3">
      <c r="A52" t="s">
        <v>314</v>
      </c>
      <c r="B52" t="s">
        <v>179</v>
      </c>
      <c r="C52" t="s">
        <v>20</v>
      </c>
      <c r="D52" t="s">
        <v>17</v>
      </c>
      <c r="E52">
        <v>34</v>
      </c>
      <c r="F52">
        <v>66.056249999999906</v>
      </c>
      <c r="G52">
        <v>1.9428308823529401</v>
      </c>
      <c r="H52" t="s">
        <v>18</v>
      </c>
      <c r="I52" t="s">
        <v>18</v>
      </c>
      <c r="S52" t="s">
        <v>314</v>
      </c>
      <c r="T52" t="s">
        <v>29</v>
      </c>
      <c r="U52" t="s">
        <v>21</v>
      </c>
      <c r="V52" t="s">
        <v>7</v>
      </c>
      <c r="W52" t="s">
        <v>31</v>
      </c>
      <c r="X52">
        <v>0</v>
      </c>
      <c r="Y52">
        <v>2.0705128205128198</v>
      </c>
      <c r="Z52">
        <v>0.210371266702084</v>
      </c>
      <c r="AA52">
        <v>3.9306543743235598</v>
      </c>
      <c r="AB52">
        <v>2.6418641144076299E-2</v>
      </c>
      <c r="AD52" t="s">
        <v>314</v>
      </c>
      <c r="AE52" t="s">
        <v>175</v>
      </c>
      <c r="AF52" t="s">
        <v>20</v>
      </c>
      <c r="AG52" t="s">
        <v>7</v>
      </c>
      <c r="AH52" t="s">
        <v>432</v>
      </c>
      <c r="AI52">
        <v>0</v>
      </c>
      <c r="AJ52">
        <v>0.12051282051282</v>
      </c>
      <c r="AK52">
        <v>-1.12154618055611</v>
      </c>
      <c r="AL52">
        <v>1.3625718215817499</v>
      </c>
      <c r="AM52">
        <v>0.96934623232537998</v>
      </c>
    </row>
    <row r="53" spans="1:39" x14ac:dyDescent="0.3">
      <c r="A53" t="s">
        <v>314</v>
      </c>
      <c r="B53" t="s">
        <v>179</v>
      </c>
      <c r="C53" t="s">
        <v>21</v>
      </c>
      <c r="D53" t="s">
        <v>7</v>
      </c>
      <c r="E53">
        <v>1</v>
      </c>
      <c r="F53">
        <v>17.8481090090091</v>
      </c>
      <c r="G53">
        <v>17.8481090090091</v>
      </c>
      <c r="H53">
        <v>6.0726994480150598</v>
      </c>
      <c r="I53">
        <v>1.8784219948188199E-2</v>
      </c>
      <c r="S53" t="s">
        <v>314</v>
      </c>
      <c r="T53" t="s">
        <v>178</v>
      </c>
      <c r="U53" t="s">
        <v>21</v>
      </c>
      <c r="V53" t="s">
        <v>7</v>
      </c>
      <c r="W53" t="s">
        <v>31</v>
      </c>
      <c r="X53">
        <v>0</v>
      </c>
      <c r="Y53">
        <v>2.2865384615384601</v>
      </c>
      <c r="Z53">
        <v>0.63663160672536501</v>
      </c>
      <c r="AA53">
        <v>3.9364453163515498</v>
      </c>
      <c r="AB53">
        <v>4.8708369502019604E-3</v>
      </c>
      <c r="AD53" t="s">
        <v>314</v>
      </c>
      <c r="AE53" t="s">
        <v>175</v>
      </c>
      <c r="AF53" t="s">
        <v>20</v>
      </c>
      <c r="AG53" t="s">
        <v>7</v>
      </c>
      <c r="AH53" t="s">
        <v>643</v>
      </c>
      <c r="AI53">
        <v>0</v>
      </c>
      <c r="AJ53">
        <v>-0.137820512820513</v>
      </c>
      <c r="AK53">
        <v>-1.37987951388944</v>
      </c>
      <c r="AL53">
        <v>1.10423848824841</v>
      </c>
      <c r="AM53">
        <v>0.96011221313958595</v>
      </c>
    </row>
    <row r="54" spans="1:39" x14ac:dyDescent="0.3">
      <c r="A54" t="s">
        <v>314</v>
      </c>
      <c r="B54" t="s">
        <v>179</v>
      </c>
      <c r="C54" t="s">
        <v>21</v>
      </c>
      <c r="D54" t="s">
        <v>17</v>
      </c>
      <c r="E54">
        <v>35</v>
      </c>
      <c r="F54">
        <v>102.86756666666599</v>
      </c>
      <c r="G54">
        <v>2.9390733333333299</v>
      </c>
      <c r="H54" t="s">
        <v>18</v>
      </c>
      <c r="I54" t="s">
        <v>18</v>
      </c>
      <c r="S54" t="s">
        <v>314</v>
      </c>
      <c r="T54" t="s">
        <v>179</v>
      </c>
      <c r="U54" t="s">
        <v>21</v>
      </c>
      <c r="V54" t="s">
        <v>7</v>
      </c>
      <c r="W54" t="s">
        <v>31</v>
      </c>
      <c r="X54">
        <v>0</v>
      </c>
      <c r="Y54">
        <v>1.6673076923076799</v>
      </c>
      <c r="Z54">
        <v>0.111529549308228</v>
      </c>
      <c r="AA54">
        <v>3.2230858353071401</v>
      </c>
      <c r="AB54">
        <v>3.3533698472972398E-2</v>
      </c>
      <c r="AD54" t="s">
        <v>314</v>
      </c>
      <c r="AE54" t="s">
        <v>175</v>
      </c>
      <c r="AF54" t="s">
        <v>21</v>
      </c>
      <c r="AG54" t="s">
        <v>7</v>
      </c>
      <c r="AH54" t="s">
        <v>30</v>
      </c>
      <c r="AI54">
        <v>0</v>
      </c>
      <c r="AJ54">
        <v>0.43333333333333401</v>
      </c>
      <c r="AK54">
        <v>-1.4153725466220499</v>
      </c>
      <c r="AL54">
        <v>2.28203921328871</v>
      </c>
      <c r="AM54">
        <v>0.83422227961193796</v>
      </c>
    </row>
    <row r="55" spans="1:39" x14ac:dyDescent="0.3">
      <c r="S55" t="s">
        <v>314</v>
      </c>
      <c r="T55" t="s">
        <v>168</v>
      </c>
      <c r="U55" t="s">
        <v>21</v>
      </c>
      <c r="V55" t="s">
        <v>7</v>
      </c>
      <c r="W55" t="s">
        <v>32</v>
      </c>
      <c r="X55">
        <v>0</v>
      </c>
      <c r="Y55">
        <v>0</v>
      </c>
      <c r="Z55">
        <v>0</v>
      </c>
      <c r="AA55">
        <v>0</v>
      </c>
      <c r="AB55" t="s">
        <v>18</v>
      </c>
      <c r="AD55" t="s">
        <v>314</v>
      </c>
      <c r="AE55" t="s">
        <v>175</v>
      </c>
      <c r="AF55" t="s">
        <v>21</v>
      </c>
      <c r="AG55" t="s">
        <v>7</v>
      </c>
      <c r="AH55" t="s">
        <v>432</v>
      </c>
      <c r="AI55">
        <v>0</v>
      </c>
      <c r="AJ55">
        <v>0.625</v>
      </c>
      <c r="AK55">
        <v>-1.2237058799553799</v>
      </c>
      <c r="AL55">
        <v>2.4737058799553799</v>
      </c>
      <c r="AM55">
        <v>0.68759044626354304</v>
      </c>
    </row>
    <row r="56" spans="1:39" x14ac:dyDescent="0.3">
      <c r="S56" t="s">
        <v>314</v>
      </c>
      <c r="T56" t="s">
        <v>177</v>
      </c>
      <c r="U56" t="s">
        <v>21</v>
      </c>
      <c r="V56" t="s">
        <v>7</v>
      </c>
      <c r="W56" t="s">
        <v>32</v>
      </c>
      <c r="X56">
        <v>0</v>
      </c>
      <c r="Y56">
        <v>0.230128205128205</v>
      </c>
      <c r="Z56">
        <v>-0.230672025443309</v>
      </c>
      <c r="AA56">
        <v>0.69092843569971996</v>
      </c>
      <c r="AB56">
        <v>0.447630119239669</v>
      </c>
      <c r="AD56" t="s">
        <v>314</v>
      </c>
      <c r="AE56" t="s">
        <v>175</v>
      </c>
      <c r="AF56" t="s">
        <v>21</v>
      </c>
      <c r="AG56" t="s">
        <v>7</v>
      </c>
      <c r="AH56" t="s">
        <v>643</v>
      </c>
      <c r="AI56">
        <v>0</v>
      </c>
      <c r="AJ56">
        <v>0.19166666666666601</v>
      </c>
      <c r="AK56">
        <v>-1.65703921328871</v>
      </c>
      <c r="AL56">
        <v>2.0403725466220499</v>
      </c>
      <c r="AM56">
        <v>0.96498960062251204</v>
      </c>
    </row>
    <row r="57" spans="1:39" x14ac:dyDescent="0.3">
      <c r="A57" s="13" t="s">
        <v>747</v>
      </c>
      <c r="B57" s="13"/>
      <c r="C57" s="13"/>
      <c r="D57" s="13"/>
      <c r="E57" s="13"/>
      <c r="F57" s="13"/>
      <c r="G57" s="13"/>
      <c r="H57" s="13"/>
      <c r="I57" s="13"/>
      <c r="J57" s="13"/>
      <c r="S57" t="s">
        <v>314</v>
      </c>
      <c r="T57" t="s">
        <v>169</v>
      </c>
      <c r="U57" t="s">
        <v>21</v>
      </c>
      <c r="V57" t="s">
        <v>7</v>
      </c>
      <c r="W57" t="s">
        <v>32</v>
      </c>
      <c r="X57">
        <v>0</v>
      </c>
      <c r="Y57">
        <v>0.63333333333333397</v>
      </c>
      <c r="Z57">
        <v>-0.310323103642616</v>
      </c>
      <c r="AA57">
        <v>1.5769897703092799</v>
      </c>
      <c r="AB57">
        <v>0.24122728239126001</v>
      </c>
      <c r="AD57" t="s">
        <v>314</v>
      </c>
      <c r="AE57" t="s">
        <v>176</v>
      </c>
      <c r="AF57" t="s">
        <v>20</v>
      </c>
      <c r="AG57" t="s">
        <v>7</v>
      </c>
      <c r="AH57" t="s">
        <v>30</v>
      </c>
      <c r="AI57">
        <v>0</v>
      </c>
      <c r="AJ57">
        <v>0.66666666666666796</v>
      </c>
      <c r="AK57">
        <v>-0.60238818810218997</v>
      </c>
      <c r="AL57">
        <v>1.9357215214355299</v>
      </c>
      <c r="AM57">
        <v>0.41192750348050999</v>
      </c>
    </row>
    <row r="58" spans="1:39" x14ac:dyDescent="0.3">
      <c r="A58" t="s">
        <v>0</v>
      </c>
      <c r="B58" t="s">
        <v>22</v>
      </c>
      <c r="C58" t="s">
        <v>16</v>
      </c>
      <c r="D58" t="s">
        <v>164</v>
      </c>
      <c r="E58" t="s">
        <v>2</v>
      </c>
      <c r="F58" t="s">
        <v>1</v>
      </c>
      <c r="G58" t="s">
        <v>180</v>
      </c>
      <c r="H58" t="s">
        <v>3</v>
      </c>
      <c r="I58" t="s">
        <v>4</v>
      </c>
      <c r="S58" t="s">
        <v>314</v>
      </c>
      <c r="T58" t="s">
        <v>170</v>
      </c>
      <c r="U58" t="s">
        <v>21</v>
      </c>
      <c r="V58" t="s">
        <v>7</v>
      </c>
      <c r="W58" t="s">
        <v>32</v>
      </c>
      <c r="X58">
        <v>0</v>
      </c>
      <c r="Y58">
        <v>1.1666666666666701</v>
      </c>
      <c r="Z58">
        <v>-0.17597008228618999</v>
      </c>
      <c r="AA58">
        <v>2.50930341561953</v>
      </c>
      <c r="AB58">
        <v>9.8878597713399699E-2</v>
      </c>
      <c r="AD58" t="s">
        <v>314</v>
      </c>
      <c r="AE58" t="s">
        <v>176</v>
      </c>
      <c r="AF58" t="s">
        <v>20</v>
      </c>
      <c r="AG58" t="s">
        <v>7</v>
      </c>
      <c r="AH58" t="s">
        <v>432</v>
      </c>
      <c r="AI58">
        <v>0</v>
      </c>
      <c r="AJ58">
        <v>-5.1923076923074497E-2</v>
      </c>
      <c r="AK58">
        <v>-1.29633374390116</v>
      </c>
      <c r="AL58">
        <v>1.19248759005501</v>
      </c>
      <c r="AM58">
        <v>0.99425412368482302</v>
      </c>
    </row>
    <row r="59" spans="1:39" x14ac:dyDescent="0.3">
      <c r="A59" t="s">
        <v>314</v>
      </c>
      <c r="B59" t="s">
        <v>168</v>
      </c>
      <c r="C59" t="s">
        <v>20</v>
      </c>
      <c r="D59" t="s">
        <v>7</v>
      </c>
      <c r="E59">
        <v>1</v>
      </c>
      <c r="F59">
        <v>0</v>
      </c>
      <c r="G59">
        <v>0</v>
      </c>
      <c r="H59" t="s">
        <v>18</v>
      </c>
      <c r="I59" t="s">
        <v>18</v>
      </c>
      <c r="S59" t="s">
        <v>314</v>
      </c>
      <c r="T59" t="s">
        <v>171</v>
      </c>
      <c r="U59" t="s">
        <v>21</v>
      </c>
      <c r="V59" t="s">
        <v>7</v>
      </c>
      <c r="W59" t="s">
        <v>32</v>
      </c>
      <c r="X59">
        <v>0</v>
      </c>
      <c r="Y59">
        <v>1.48782051282051</v>
      </c>
      <c r="Z59">
        <v>-0.45836960804311899</v>
      </c>
      <c r="AA59">
        <v>3.4340106336841401</v>
      </c>
      <c r="AB59">
        <v>0.16192020048929701</v>
      </c>
      <c r="AD59" t="s">
        <v>314</v>
      </c>
      <c r="AE59" t="s">
        <v>176</v>
      </c>
      <c r="AF59" t="s">
        <v>20</v>
      </c>
      <c r="AG59" t="s">
        <v>7</v>
      </c>
      <c r="AH59" t="s">
        <v>643</v>
      </c>
      <c r="AI59">
        <v>0</v>
      </c>
      <c r="AJ59">
        <v>-0.71858974358974204</v>
      </c>
      <c r="AK59">
        <v>-1.96300041056783</v>
      </c>
      <c r="AL59">
        <v>0.52582092338834596</v>
      </c>
      <c r="AM59">
        <v>0.34462580268232301</v>
      </c>
    </row>
    <row r="60" spans="1:39" x14ac:dyDescent="0.3">
      <c r="A60" t="s">
        <v>314</v>
      </c>
      <c r="B60" t="s">
        <v>168</v>
      </c>
      <c r="C60" t="s">
        <v>20</v>
      </c>
      <c r="D60" t="s">
        <v>17</v>
      </c>
      <c r="E60">
        <v>35</v>
      </c>
      <c r="F60">
        <v>0</v>
      </c>
      <c r="G60">
        <v>0</v>
      </c>
      <c r="H60" t="s">
        <v>18</v>
      </c>
      <c r="I60" t="s">
        <v>18</v>
      </c>
      <c r="S60" t="s">
        <v>314</v>
      </c>
      <c r="T60" t="s">
        <v>172</v>
      </c>
      <c r="U60" t="s">
        <v>21</v>
      </c>
      <c r="V60" t="s">
        <v>7</v>
      </c>
      <c r="W60" t="s">
        <v>32</v>
      </c>
      <c r="X60">
        <v>0</v>
      </c>
      <c r="Y60">
        <v>1.23974358974359</v>
      </c>
      <c r="Z60">
        <v>-1.10396948616306</v>
      </c>
      <c r="AA60">
        <v>3.58345666565025</v>
      </c>
      <c r="AB60">
        <v>0.407024143622294</v>
      </c>
      <c r="AD60" t="s">
        <v>314</v>
      </c>
      <c r="AE60" t="s">
        <v>176</v>
      </c>
      <c r="AF60" t="s">
        <v>21</v>
      </c>
      <c r="AG60" t="s">
        <v>7</v>
      </c>
      <c r="AH60" t="s">
        <v>30</v>
      </c>
      <c r="AI60">
        <v>0</v>
      </c>
      <c r="AJ60">
        <v>0.20833333333333601</v>
      </c>
      <c r="AK60">
        <v>-1.6451298243729</v>
      </c>
      <c r="AL60">
        <v>2.0617964910395701</v>
      </c>
      <c r="AM60">
        <v>0.95898438931353602</v>
      </c>
    </row>
    <row r="61" spans="1:39" x14ac:dyDescent="0.3">
      <c r="A61" t="s">
        <v>314</v>
      </c>
      <c r="B61" t="s">
        <v>168</v>
      </c>
      <c r="C61" t="s">
        <v>21</v>
      </c>
      <c r="D61" t="s">
        <v>7</v>
      </c>
      <c r="E61">
        <v>1</v>
      </c>
      <c r="F61">
        <v>0</v>
      </c>
      <c r="G61">
        <v>0</v>
      </c>
      <c r="H61" t="s">
        <v>18</v>
      </c>
      <c r="I61" t="s">
        <v>18</v>
      </c>
      <c r="S61" t="s">
        <v>314</v>
      </c>
      <c r="T61" t="s">
        <v>173</v>
      </c>
      <c r="U61" t="s">
        <v>21</v>
      </c>
      <c r="V61" t="s">
        <v>7</v>
      </c>
      <c r="W61" t="s">
        <v>32</v>
      </c>
      <c r="X61">
        <v>0</v>
      </c>
      <c r="Y61">
        <v>1.8051282051282</v>
      </c>
      <c r="Z61">
        <v>-0.22878259863015901</v>
      </c>
      <c r="AA61">
        <v>3.83903900888656</v>
      </c>
      <c r="AB61">
        <v>9.0135847790338605E-2</v>
      </c>
      <c r="AD61" t="s">
        <v>314</v>
      </c>
      <c r="AE61" t="s">
        <v>176</v>
      </c>
      <c r="AF61" t="s">
        <v>21</v>
      </c>
      <c r="AG61" t="s">
        <v>7</v>
      </c>
      <c r="AH61" t="s">
        <v>432</v>
      </c>
      <c r="AI61">
        <v>0</v>
      </c>
      <c r="AJ61">
        <v>0.45000000000000301</v>
      </c>
      <c r="AK61">
        <v>-1.40346315770623</v>
      </c>
      <c r="AL61">
        <v>2.3034631577062399</v>
      </c>
      <c r="AM61">
        <v>0.82334786032549301</v>
      </c>
    </row>
    <row r="62" spans="1:39" x14ac:dyDescent="0.3">
      <c r="A62" t="s">
        <v>314</v>
      </c>
      <c r="B62" t="s">
        <v>168</v>
      </c>
      <c r="C62" t="s">
        <v>21</v>
      </c>
      <c r="D62" t="s">
        <v>17</v>
      </c>
      <c r="E62">
        <v>34</v>
      </c>
      <c r="F62">
        <v>0</v>
      </c>
      <c r="G62">
        <v>0</v>
      </c>
      <c r="H62" t="s">
        <v>18</v>
      </c>
      <c r="I62" t="s">
        <v>18</v>
      </c>
      <c r="S62" t="s">
        <v>314</v>
      </c>
      <c r="T62" t="s">
        <v>174</v>
      </c>
      <c r="U62" t="s">
        <v>21</v>
      </c>
      <c r="V62" t="s">
        <v>7</v>
      </c>
      <c r="W62" t="s">
        <v>32</v>
      </c>
      <c r="X62">
        <v>0</v>
      </c>
      <c r="Y62">
        <v>1.38525641025641</v>
      </c>
      <c r="Z62">
        <v>-0.39238954177157598</v>
      </c>
      <c r="AA62">
        <v>3.1629023622844001</v>
      </c>
      <c r="AB62">
        <v>0.15144268754224899</v>
      </c>
      <c r="AD62" t="s">
        <v>314</v>
      </c>
      <c r="AE62" t="s">
        <v>176</v>
      </c>
      <c r="AF62" t="s">
        <v>21</v>
      </c>
      <c r="AG62" t="s">
        <v>7</v>
      </c>
      <c r="AH62" t="s">
        <v>643</v>
      </c>
      <c r="AI62">
        <v>0</v>
      </c>
      <c r="AJ62">
        <v>0.241666666666667</v>
      </c>
      <c r="AK62">
        <v>-1.6117964910395699</v>
      </c>
      <c r="AL62">
        <v>2.0951298243729002</v>
      </c>
      <c r="AM62">
        <v>0.94523055411573198</v>
      </c>
    </row>
    <row r="63" spans="1:39" x14ac:dyDescent="0.3">
      <c r="A63" t="s">
        <v>314</v>
      </c>
      <c r="B63" t="s">
        <v>177</v>
      </c>
      <c r="C63" t="s">
        <v>20</v>
      </c>
      <c r="D63" t="s">
        <v>7</v>
      </c>
      <c r="E63">
        <v>1</v>
      </c>
      <c r="F63">
        <v>1.7107063063063099</v>
      </c>
      <c r="G63">
        <v>1.7107063063063099</v>
      </c>
      <c r="H63">
        <v>3.8277522047563899</v>
      </c>
      <c r="I63">
        <v>5.8426985801893899E-2</v>
      </c>
      <c r="S63" t="s">
        <v>314</v>
      </c>
      <c r="T63" t="s">
        <v>175</v>
      </c>
      <c r="U63" t="s">
        <v>21</v>
      </c>
      <c r="V63" t="s">
        <v>7</v>
      </c>
      <c r="W63" t="s">
        <v>32</v>
      </c>
      <c r="X63">
        <v>0</v>
      </c>
      <c r="Y63">
        <v>2.02051282051282</v>
      </c>
      <c r="Z63">
        <v>0.12448003891798801</v>
      </c>
      <c r="AA63">
        <v>3.9165456021076501</v>
      </c>
      <c r="AB63">
        <v>3.4703663154234697E-2</v>
      </c>
      <c r="AD63" t="s">
        <v>314</v>
      </c>
      <c r="AE63" t="s">
        <v>29</v>
      </c>
      <c r="AF63" t="s">
        <v>20</v>
      </c>
      <c r="AG63" t="s">
        <v>7</v>
      </c>
      <c r="AH63" t="s">
        <v>30</v>
      </c>
      <c r="AI63">
        <v>0</v>
      </c>
      <c r="AJ63">
        <v>0.40833333333333099</v>
      </c>
      <c r="AK63">
        <v>-1.0588210214988301</v>
      </c>
      <c r="AL63">
        <v>1.8754876881654901</v>
      </c>
      <c r="AM63">
        <v>0.77548885829556802</v>
      </c>
    </row>
    <row r="64" spans="1:39" x14ac:dyDescent="0.3">
      <c r="A64" t="s">
        <v>314</v>
      </c>
      <c r="B64" t="s">
        <v>177</v>
      </c>
      <c r="C64" t="s">
        <v>20</v>
      </c>
      <c r="D64" t="s">
        <v>17</v>
      </c>
      <c r="E64">
        <v>35</v>
      </c>
      <c r="F64">
        <v>15.6422666666667</v>
      </c>
      <c r="G64">
        <v>0.44692190476190502</v>
      </c>
      <c r="H64" t="s">
        <v>18</v>
      </c>
      <c r="I64" t="s">
        <v>18</v>
      </c>
      <c r="S64" t="s">
        <v>314</v>
      </c>
      <c r="T64" t="s">
        <v>176</v>
      </c>
      <c r="U64" t="s">
        <v>21</v>
      </c>
      <c r="V64" t="s">
        <v>7</v>
      </c>
      <c r="W64" t="s">
        <v>32</v>
      </c>
      <c r="X64">
        <v>0</v>
      </c>
      <c r="Y64">
        <v>1.6807692307692299</v>
      </c>
      <c r="Z64">
        <v>-0.291414406372279</v>
      </c>
      <c r="AA64">
        <v>3.6529528679107401</v>
      </c>
      <c r="AB64">
        <v>0.107327819922858</v>
      </c>
      <c r="AD64" t="s">
        <v>314</v>
      </c>
      <c r="AE64" t="s">
        <v>29</v>
      </c>
      <c r="AF64" t="s">
        <v>20</v>
      </c>
      <c r="AG64" t="s">
        <v>7</v>
      </c>
      <c r="AH64" t="s">
        <v>432</v>
      </c>
      <c r="AI64">
        <v>0</v>
      </c>
      <c r="AJ64">
        <v>-0.255128205128205</v>
      </c>
      <c r="AK64">
        <v>-1.6937914137323999</v>
      </c>
      <c r="AL64">
        <v>1.1835350034759899</v>
      </c>
      <c r="AM64">
        <v>0.90145062297209699</v>
      </c>
    </row>
    <row r="65" spans="1:39" x14ac:dyDescent="0.3">
      <c r="A65" t="s">
        <v>314</v>
      </c>
      <c r="B65" t="s">
        <v>177</v>
      </c>
      <c r="C65" t="s">
        <v>21</v>
      </c>
      <c r="D65" t="s">
        <v>7</v>
      </c>
      <c r="E65">
        <v>1</v>
      </c>
      <c r="F65">
        <v>0.25680555555555601</v>
      </c>
      <c r="G65">
        <v>0.25680555555555601</v>
      </c>
      <c r="H65">
        <v>0.55266327328990605</v>
      </c>
      <c r="I65">
        <v>0.46233802122179901</v>
      </c>
      <c r="S65" t="s">
        <v>314</v>
      </c>
      <c r="T65" t="s">
        <v>29</v>
      </c>
      <c r="U65" t="s">
        <v>21</v>
      </c>
      <c r="V65" t="s">
        <v>7</v>
      </c>
      <c r="W65" t="s">
        <v>32</v>
      </c>
      <c r="X65">
        <v>0</v>
      </c>
      <c r="Y65">
        <v>1.72051282051282</v>
      </c>
      <c r="Z65">
        <v>-0.139628733297917</v>
      </c>
      <c r="AA65">
        <v>3.5806543743235602</v>
      </c>
      <c r="AB65">
        <v>7.4489042332444896E-2</v>
      </c>
      <c r="AD65" t="s">
        <v>314</v>
      </c>
      <c r="AE65" t="s">
        <v>29</v>
      </c>
      <c r="AF65" t="s">
        <v>20</v>
      </c>
      <c r="AG65" t="s">
        <v>7</v>
      </c>
      <c r="AH65" t="s">
        <v>643</v>
      </c>
      <c r="AI65">
        <v>0</v>
      </c>
      <c r="AJ65">
        <v>-0.66346153846153699</v>
      </c>
      <c r="AK65">
        <v>-2.10212474706573</v>
      </c>
      <c r="AL65">
        <v>0.77520167014266095</v>
      </c>
      <c r="AM65">
        <v>0.50255569597566097</v>
      </c>
    </row>
    <row r="66" spans="1:39" x14ac:dyDescent="0.3">
      <c r="A66" t="s">
        <v>314</v>
      </c>
      <c r="B66" t="s">
        <v>177</v>
      </c>
      <c r="C66" t="s">
        <v>21</v>
      </c>
      <c r="D66" t="s">
        <v>17</v>
      </c>
      <c r="E66">
        <v>34</v>
      </c>
      <c r="F66">
        <v>15.79875</v>
      </c>
      <c r="G66">
        <v>0.46466911764705898</v>
      </c>
      <c r="H66" t="s">
        <v>18</v>
      </c>
      <c r="I66" t="s">
        <v>18</v>
      </c>
      <c r="S66" t="s">
        <v>314</v>
      </c>
      <c r="T66" t="s">
        <v>178</v>
      </c>
      <c r="U66" t="s">
        <v>21</v>
      </c>
      <c r="V66" t="s">
        <v>7</v>
      </c>
      <c r="W66" t="s">
        <v>32</v>
      </c>
      <c r="X66">
        <v>0</v>
      </c>
      <c r="Y66">
        <v>2.3032051282051298</v>
      </c>
      <c r="Z66">
        <v>0.65329827339203395</v>
      </c>
      <c r="AA66">
        <v>3.95311198301822</v>
      </c>
      <c r="AB66">
        <v>4.5595961840947403E-3</v>
      </c>
      <c r="AD66" t="s">
        <v>314</v>
      </c>
      <c r="AE66" t="s">
        <v>29</v>
      </c>
      <c r="AF66" t="s">
        <v>21</v>
      </c>
      <c r="AG66" t="s">
        <v>7</v>
      </c>
      <c r="AH66" t="s">
        <v>30</v>
      </c>
      <c r="AI66">
        <v>0</v>
      </c>
      <c r="AJ66">
        <v>0.34999999999999798</v>
      </c>
      <c r="AK66">
        <v>-1.2723297531164</v>
      </c>
      <c r="AL66">
        <v>1.9723297531163999</v>
      </c>
      <c r="AM66">
        <v>0.85753605134391797</v>
      </c>
    </row>
    <row r="67" spans="1:39" x14ac:dyDescent="0.3">
      <c r="A67" t="s">
        <v>314</v>
      </c>
      <c r="B67" t="s">
        <v>169</v>
      </c>
      <c r="C67" t="s">
        <v>20</v>
      </c>
      <c r="D67" t="s">
        <v>7</v>
      </c>
      <c r="E67">
        <v>1</v>
      </c>
      <c r="F67">
        <v>4.2853702702702696</v>
      </c>
      <c r="G67">
        <v>4.2853702702702696</v>
      </c>
      <c r="H67">
        <v>2.2974372245260302</v>
      </c>
      <c r="I67">
        <v>0.13856800776724801</v>
      </c>
      <c r="S67" t="s">
        <v>314</v>
      </c>
      <c r="T67" t="s">
        <v>179</v>
      </c>
      <c r="U67" t="s">
        <v>21</v>
      </c>
      <c r="V67" t="s">
        <v>7</v>
      </c>
      <c r="W67" t="s">
        <v>32</v>
      </c>
      <c r="X67">
        <v>0</v>
      </c>
      <c r="Y67">
        <v>2.2839743589743602</v>
      </c>
      <c r="Z67">
        <v>0.72819621597490203</v>
      </c>
      <c r="AA67">
        <v>3.8397525019738201</v>
      </c>
      <c r="AB67">
        <v>2.8294948210361198E-3</v>
      </c>
      <c r="AD67" t="s">
        <v>314</v>
      </c>
      <c r="AE67" t="s">
        <v>29</v>
      </c>
      <c r="AF67" t="s">
        <v>21</v>
      </c>
      <c r="AG67" t="s">
        <v>7</v>
      </c>
      <c r="AH67" t="s">
        <v>432</v>
      </c>
      <c r="AI67">
        <v>0</v>
      </c>
      <c r="AJ67">
        <v>-1.6666666666665698E-2</v>
      </c>
      <c r="AK67">
        <v>-1.63899641978307</v>
      </c>
      <c r="AL67">
        <v>1.6056630864497301</v>
      </c>
      <c r="AM67">
        <v>0.99964971215505405</v>
      </c>
    </row>
    <row r="68" spans="1:39" x14ac:dyDescent="0.3">
      <c r="A68" t="s">
        <v>314</v>
      </c>
      <c r="B68" t="s">
        <v>169</v>
      </c>
      <c r="C68" t="s">
        <v>20</v>
      </c>
      <c r="D68" t="s">
        <v>17</v>
      </c>
      <c r="E68">
        <v>35</v>
      </c>
      <c r="F68">
        <v>65.284899999999993</v>
      </c>
      <c r="G68">
        <v>1.8652828571428599</v>
      </c>
      <c r="H68" t="s">
        <v>18</v>
      </c>
      <c r="I68" t="s">
        <v>18</v>
      </c>
      <c r="S68" t="s">
        <v>314</v>
      </c>
      <c r="T68" t="s">
        <v>168</v>
      </c>
      <c r="U68" t="s">
        <v>21</v>
      </c>
      <c r="V68" t="s">
        <v>7</v>
      </c>
      <c r="W68" t="s">
        <v>30</v>
      </c>
      <c r="X68">
        <v>0</v>
      </c>
      <c r="Y68">
        <v>0</v>
      </c>
      <c r="Z68">
        <v>0</v>
      </c>
      <c r="AA68">
        <v>0</v>
      </c>
      <c r="AB68" t="s">
        <v>18</v>
      </c>
      <c r="AD68" t="s">
        <v>314</v>
      </c>
      <c r="AE68" t="s">
        <v>29</v>
      </c>
      <c r="AF68" t="s">
        <v>21</v>
      </c>
      <c r="AG68" t="s">
        <v>7</v>
      </c>
      <c r="AH68" t="s">
        <v>643</v>
      </c>
      <c r="AI68">
        <v>0</v>
      </c>
      <c r="AJ68">
        <v>-0.36666666666666398</v>
      </c>
      <c r="AK68">
        <v>-1.9889964197830601</v>
      </c>
      <c r="AL68">
        <v>1.25566308644974</v>
      </c>
      <c r="AM68">
        <v>0.84485388010373397</v>
      </c>
    </row>
    <row r="69" spans="1:39" x14ac:dyDescent="0.3">
      <c r="A69" t="s">
        <v>314</v>
      </c>
      <c r="B69" t="s">
        <v>169</v>
      </c>
      <c r="C69" t="s">
        <v>21</v>
      </c>
      <c r="D69" t="s">
        <v>7</v>
      </c>
      <c r="E69">
        <v>1</v>
      </c>
      <c r="F69">
        <v>2.96055555555556</v>
      </c>
      <c r="G69">
        <v>2.96055555555556</v>
      </c>
      <c r="H69">
        <v>2.0959685349065902</v>
      </c>
      <c r="I69">
        <v>0.156847042015131</v>
      </c>
      <c r="S69" t="s">
        <v>314</v>
      </c>
      <c r="T69" t="s">
        <v>177</v>
      </c>
      <c r="U69" t="s">
        <v>21</v>
      </c>
      <c r="V69" t="s">
        <v>7</v>
      </c>
      <c r="W69" t="s">
        <v>30</v>
      </c>
      <c r="X69">
        <v>0</v>
      </c>
      <c r="Y69">
        <v>0.38333333333333303</v>
      </c>
      <c r="Z69">
        <v>-8.6592540177108504E-2</v>
      </c>
      <c r="AA69">
        <v>0.85325920684377399</v>
      </c>
      <c r="AB69">
        <v>0.127872839243897</v>
      </c>
      <c r="AD69" t="s">
        <v>314</v>
      </c>
      <c r="AE69" t="s">
        <v>178</v>
      </c>
      <c r="AF69" t="s">
        <v>20</v>
      </c>
      <c r="AG69" t="s">
        <v>7</v>
      </c>
      <c r="AH69" t="s">
        <v>30</v>
      </c>
      <c r="AI69">
        <v>0</v>
      </c>
      <c r="AJ69">
        <v>0.26666666666666899</v>
      </c>
      <c r="AK69">
        <v>-1.18244608305904</v>
      </c>
      <c r="AL69">
        <v>1.7157794163923801</v>
      </c>
      <c r="AM69">
        <v>0.89432307756372298</v>
      </c>
    </row>
    <row r="70" spans="1:39" x14ac:dyDescent="0.3">
      <c r="A70" t="s">
        <v>314</v>
      </c>
      <c r="B70" t="s">
        <v>169</v>
      </c>
      <c r="C70" t="s">
        <v>21</v>
      </c>
      <c r="D70" t="s">
        <v>17</v>
      </c>
      <c r="E70">
        <v>34</v>
      </c>
      <c r="F70">
        <v>48.024999999999999</v>
      </c>
      <c r="G70">
        <v>1.4125000000000001</v>
      </c>
      <c r="H70" t="s">
        <v>18</v>
      </c>
      <c r="I70" t="s">
        <v>18</v>
      </c>
      <c r="S70" t="s">
        <v>314</v>
      </c>
      <c r="T70" t="s">
        <v>169</v>
      </c>
      <c r="U70" t="s">
        <v>21</v>
      </c>
      <c r="V70" t="s">
        <v>7</v>
      </c>
      <c r="W70" t="s">
        <v>30</v>
      </c>
      <c r="X70">
        <v>0</v>
      </c>
      <c r="Y70">
        <v>0.94999999999999896</v>
      </c>
      <c r="Z70">
        <v>-1.23445172535617E-2</v>
      </c>
      <c r="AA70">
        <v>1.91234451725356</v>
      </c>
      <c r="AB70">
        <v>5.3603605791467501E-2</v>
      </c>
      <c r="AD70" t="s">
        <v>314</v>
      </c>
      <c r="AE70" t="s">
        <v>178</v>
      </c>
      <c r="AF70" t="s">
        <v>20</v>
      </c>
      <c r="AG70" t="s">
        <v>7</v>
      </c>
      <c r="AH70" t="s">
        <v>432</v>
      </c>
      <c r="AI70">
        <v>0</v>
      </c>
      <c r="AJ70">
        <v>0.28653846153846302</v>
      </c>
      <c r="AK70">
        <v>-1.1344334977399</v>
      </c>
      <c r="AL70">
        <v>1.7075104208168199</v>
      </c>
      <c r="AM70">
        <v>0.87457933002585897</v>
      </c>
    </row>
    <row r="71" spans="1:39" x14ac:dyDescent="0.3">
      <c r="A71" t="s">
        <v>314</v>
      </c>
      <c r="B71" t="s">
        <v>170</v>
      </c>
      <c r="C71" t="s">
        <v>20</v>
      </c>
      <c r="D71" t="s">
        <v>7</v>
      </c>
      <c r="E71">
        <v>1</v>
      </c>
      <c r="F71">
        <v>10.960490090090101</v>
      </c>
      <c r="G71">
        <v>10.960490090090101</v>
      </c>
      <c r="H71">
        <v>3.4983605115727099</v>
      </c>
      <c r="I71">
        <v>6.9811153630980893E-2</v>
      </c>
      <c r="S71" t="s">
        <v>314</v>
      </c>
      <c r="T71" t="s">
        <v>170</v>
      </c>
      <c r="U71" t="s">
        <v>21</v>
      </c>
      <c r="V71" t="s">
        <v>7</v>
      </c>
      <c r="W71" t="s">
        <v>30</v>
      </c>
      <c r="X71">
        <v>0</v>
      </c>
      <c r="Y71">
        <v>2.4</v>
      </c>
      <c r="Z71">
        <v>1.03077380348452</v>
      </c>
      <c r="AA71">
        <v>3.7692261965154801</v>
      </c>
      <c r="AB71">
        <v>3.9645469760840601E-4</v>
      </c>
      <c r="AD71" t="s">
        <v>314</v>
      </c>
      <c r="AE71" t="s">
        <v>178</v>
      </c>
      <c r="AF71" t="s">
        <v>20</v>
      </c>
      <c r="AG71" t="s">
        <v>7</v>
      </c>
      <c r="AH71" t="s">
        <v>643</v>
      </c>
      <c r="AI71">
        <v>0</v>
      </c>
      <c r="AJ71">
        <v>1.98717948717935E-2</v>
      </c>
      <c r="AK71">
        <v>-1.4011001644065699</v>
      </c>
      <c r="AL71">
        <v>1.44084375415016</v>
      </c>
      <c r="AM71">
        <v>0.99935278208781797</v>
      </c>
    </row>
    <row r="72" spans="1:39" x14ac:dyDescent="0.3">
      <c r="A72" t="s">
        <v>314</v>
      </c>
      <c r="B72" t="s">
        <v>170</v>
      </c>
      <c r="C72" t="s">
        <v>20</v>
      </c>
      <c r="D72" t="s">
        <v>17</v>
      </c>
      <c r="E72">
        <v>35</v>
      </c>
      <c r="F72">
        <v>109.65626666666699</v>
      </c>
      <c r="G72">
        <v>3.1330361904761901</v>
      </c>
      <c r="H72" t="s">
        <v>18</v>
      </c>
      <c r="I72" t="s">
        <v>18</v>
      </c>
      <c r="S72" t="s">
        <v>314</v>
      </c>
      <c r="T72" t="s">
        <v>171</v>
      </c>
      <c r="U72" t="s">
        <v>21</v>
      </c>
      <c r="V72" t="s">
        <v>7</v>
      </c>
      <c r="W72" t="s">
        <v>30</v>
      </c>
      <c r="X72">
        <v>0</v>
      </c>
      <c r="Y72">
        <v>5.0916666666666703</v>
      </c>
      <c r="Z72">
        <v>3.1069343859776399</v>
      </c>
      <c r="AA72">
        <v>7.0763989473556999</v>
      </c>
      <c r="AB72" s="1">
        <v>1.0836639895428501E-6</v>
      </c>
      <c r="AD72" t="s">
        <v>314</v>
      </c>
      <c r="AE72" t="s">
        <v>178</v>
      </c>
      <c r="AF72" t="s">
        <v>21</v>
      </c>
      <c r="AG72" t="s">
        <v>7</v>
      </c>
      <c r="AH72" t="s">
        <v>30</v>
      </c>
      <c r="AI72">
        <v>0</v>
      </c>
      <c r="AJ72">
        <v>-1.6666666666665698E-2</v>
      </c>
      <c r="AK72">
        <v>-1.9010720508256</v>
      </c>
      <c r="AL72">
        <v>1.8677387174922699</v>
      </c>
      <c r="AM72">
        <v>0.99974035754755197</v>
      </c>
    </row>
    <row r="73" spans="1:39" x14ac:dyDescent="0.3">
      <c r="A73" t="s">
        <v>314</v>
      </c>
      <c r="B73" t="s">
        <v>170</v>
      </c>
      <c r="C73" t="s">
        <v>21</v>
      </c>
      <c r="D73" t="s">
        <v>7</v>
      </c>
      <c r="E73">
        <v>1</v>
      </c>
      <c r="F73">
        <v>8.7501388888888894</v>
      </c>
      <c r="G73">
        <v>8.7501388888888894</v>
      </c>
      <c r="H73">
        <v>2.25531153233457</v>
      </c>
      <c r="I73">
        <v>0.14238790201984999</v>
      </c>
      <c r="S73" t="s">
        <v>314</v>
      </c>
      <c r="T73" t="s">
        <v>172</v>
      </c>
      <c r="U73" t="s">
        <v>21</v>
      </c>
      <c r="V73" t="s">
        <v>7</v>
      </c>
      <c r="W73" t="s">
        <v>30</v>
      </c>
      <c r="X73">
        <v>0</v>
      </c>
      <c r="Y73">
        <v>7.0583333333333202</v>
      </c>
      <c r="Z73">
        <v>4.6682055916712004</v>
      </c>
      <c r="AA73">
        <v>9.4484610749954392</v>
      </c>
      <c r="AB73" s="1">
        <v>6.6678647381301901E-8</v>
      </c>
      <c r="AD73" t="s">
        <v>314</v>
      </c>
      <c r="AE73" t="s">
        <v>178</v>
      </c>
      <c r="AF73" t="s">
        <v>21</v>
      </c>
      <c r="AG73" t="s">
        <v>7</v>
      </c>
      <c r="AH73" t="s">
        <v>432</v>
      </c>
      <c r="AI73">
        <v>0</v>
      </c>
      <c r="AJ73">
        <v>0.52499999999999902</v>
      </c>
      <c r="AK73">
        <v>-1.35940538415894</v>
      </c>
      <c r="AL73">
        <v>2.4094053841589398</v>
      </c>
      <c r="AM73">
        <v>0.77459513077757602</v>
      </c>
    </row>
    <row r="74" spans="1:39" x14ac:dyDescent="0.3">
      <c r="A74" t="s">
        <v>314</v>
      </c>
      <c r="B74" t="s">
        <v>170</v>
      </c>
      <c r="C74" t="s">
        <v>21</v>
      </c>
      <c r="D74" t="s">
        <v>17</v>
      </c>
      <c r="E74">
        <v>34</v>
      </c>
      <c r="F74">
        <v>131.912916666667</v>
      </c>
      <c r="G74">
        <v>3.8797916666666699</v>
      </c>
      <c r="H74" t="s">
        <v>18</v>
      </c>
      <c r="I74" t="s">
        <v>18</v>
      </c>
      <c r="S74" t="s">
        <v>314</v>
      </c>
      <c r="T74" t="s">
        <v>173</v>
      </c>
      <c r="U74" t="s">
        <v>21</v>
      </c>
      <c r="V74" t="s">
        <v>7</v>
      </c>
      <c r="W74" t="s">
        <v>30</v>
      </c>
      <c r="X74">
        <v>0</v>
      </c>
      <c r="Y74">
        <v>3.1666666666666599</v>
      </c>
      <c r="Z74">
        <v>1.0924764912124501</v>
      </c>
      <c r="AA74">
        <v>5.2408568421208797</v>
      </c>
      <c r="AB74">
        <v>1.906078697272E-3</v>
      </c>
      <c r="AD74" t="s">
        <v>314</v>
      </c>
      <c r="AE74" t="s">
        <v>178</v>
      </c>
      <c r="AF74" t="s">
        <v>21</v>
      </c>
      <c r="AG74" t="s">
        <v>7</v>
      </c>
      <c r="AH74" t="s">
        <v>643</v>
      </c>
      <c r="AI74">
        <v>0</v>
      </c>
      <c r="AJ74">
        <v>0.54166666666666397</v>
      </c>
      <c r="AK74">
        <v>-1.34273871749227</v>
      </c>
      <c r="AL74">
        <v>2.4260720508256002</v>
      </c>
      <c r="AM74">
        <v>0.76205492020882404</v>
      </c>
    </row>
    <row r="75" spans="1:39" x14ac:dyDescent="0.3">
      <c r="A75" t="s">
        <v>314</v>
      </c>
      <c r="B75" t="s">
        <v>171</v>
      </c>
      <c r="C75" t="s">
        <v>20</v>
      </c>
      <c r="D75" t="s">
        <v>7</v>
      </c>
      <c r="E75">
        <v>1</v>
      </c>
      <c r="F75">
        <v>33.281156756756701</v>
      </c>
      <c r="G75">
        <v>33.281156756756701</v>
      </c>
      <c r="H75">
        <v>8.7440246223902101</v>
      </c>
      <c r="I75">
        <v>5.5324404967522804E-3</v>
      </c>
      <c r="S75" t="s">
        <v>314</v>
      </c>
      <c r="T75" t="s">
        <v>174</v>
      </c>
      <c r="U75" t="s">
        <v>21</v>
      </c>
      <c r="V75" t="s">
        <v>7</v>
      </c>
      <c r="W75" t="s">
        <v>30</v>
      </c>
      <c r="X75">
        <v>0</v>
      </c>
      <c r="Y75">
        <v>1.49166666666667</v>
      </c>
      <c r="Z75">
        <v>-0.32118361286331798</v>
      </c>
      <c r="AA75">
        <v>3.3045169461966499</v>
      </c>
      <c r="AB75">
        <v>0.123646831101679</v>
      </c>
      <c r="AD75" t="s">
        <v>314</v>
      </c>
      <c r="AE75" t="s">
        <v>179</v>
      </c>
      <c r="AF75" t="s">
        <v>20</v>
      </c>
      <c r="AG75" t="s">
        <v>7</v>
      </c>
      <c r="AH75" t="s">
        <v>30</v>
      </c>
      <c r="AI75">
        <v>0</v>
      </c>
      <c r="AJ75">
        <v>0.19166666666666299</v>
      </c>
      <c r="AK75">
        <v>-1.09196502407087</v>
      </c>
      <c r="AL75">
        <v>1.4752983574042</v>
      </c>
      <c r="AM75">
        <v>0.92901777019628495</v>
      </c>
    </row>
    <row r="76" spans="1:39" x14ac:dyDescent="0.3">
      <c r="A76" t="s">
        <v>314</v>
      </c>
      <c r="B76" t="s">
        <v>171</v>
      </c>
      <c r="C76" t="s">
        <v>20</v>
      </c>
      <c r="D76" t="s">
        <v>17</v>
      </c>
      <c r="E76">
        <v>35</v>
      </c>
      <c r="F76">
        <v>133.21559999999999</v>
      </c>
      <c r="G76">
        <v>3.8061600000000002</v>
      </c>
      <c r="H76" t="s">
        <v>18</v>
      </c>
      <c r="I76" t="s">
        <v>18</v>
      </c>
      <c r="S76" t="s">
        <v>314</v>
      </c>
      <c r="T76" t="s">
        <v>175</v>
      </c>
      <c r="U76" t="s">
        <v>21</v>
      </c>
      <c r="V76" t="s">
        <v>7</v>
      </c>
      <c r="W76" t="s">
        <v>30</v>
      </c>
      <c r="X76">
        <v>0</v>
      </c>
      <c r="Y76">
        <v>0.43333333333333701</v>
      </c>
      <c r="Z76">
        <v>-1.50024829701939</v>
      </c>
      <c r="AA76">
        <v>2.36691496368607</v>
      </c>
      <c r="AB76">
        <v>0.84759397675276305</v>
      </c>
      <c r="AD76" t="s">
        <v>314</v>
      </c>
      <c r="AE76" t="s">
        <v>179</v>
      </c>
      <c r="AF76" t="s">
        <v>20</v>
      </c>
      <c r="AG76" t="s">
        <v>7</v>
      </c>
      <c r="AH76" t="s">
        <v>432</v>
      </c>
      <c r="AI76">
        <v>0</v>
      </c>
      <c r="AJ76">
        <v>-1.8589743589746601E-2</v>
      </c>
      <c r="AK76">
        <v>-1.2772941742314401</v>
      </c>
      <c r="AL76">
        <v>1.2401146870519399</v>
      </c>
      <c r="AM76">
        <v>0.99927817929399299</v>
      </c>
    </row>
    <row r="77" spans="1:39" x14ac:dyDescent="0.3">
      <c r="A77" t="s">
        <v>314</v>
      </c>
      <c r="B77" t="s">
        <v>171</v>
      </c>
      <c r="C77" t="s">
        <v>21</v>
      </c>
      <c r="D77" t="s">
        <v>7</v>
      </c>
      <c r="E77">
        <v>1</v>
      </c>
      <c r="F77">
        <v>36.125</v>
      </c>
      <c r="G77">
        <v>36.125</v>
      </c>
      <c r="H77">
        <v>3.1181574120499298</v>
      </c>
      <c r="I77">
        <v>8.6403764868792102E-2</v>
      </c>
      <c r="S77" t="s">
        <v>314</v>
      </c>
      <c r="T77" t="s">
        <v>176</v>
      </c>
      <c r="U77" t="s">
        <v>21</v>
      </c>
      <c r="V77" t="s">
        <v>7</v>
      </c>
      <c r="W77" t="s">
        <v>30</v>
      </c>
      <c r="X77">
        <v>0</v>
      </c>
      <c r="Y77">
        <v>0.20833333333333201</v>
      </c>
      <c r="Z77">
        <v>-1.80290723670126</v>
      </c>
      <c r="AA77">
        <v>2.21957390336792</v>
      </c>
      <c r="AB77">
        <v>0.96514302077551395</v>
      </c>
      <c r="AD77" t="s">
        <v>314</v>
      </c>
      <c r="AE77" t="s">
        <v>179</v>
      </c>
      <c r="AF77" t="s">
        <v>20</v>
      </c>
      <c r="AG77" t="s">
        <v>7</v>
      </c>
      <c r="AH77" t="s">
        <v>643</v>
      </c>
      <c r="AI77">
        <v>0</v>
      </c>
      <c r="AJ77">
        <v>-0.21025641025641001</v>
      </c>
      <c r="AK77">
        <v>-1.4689608408981001</v>
      </c>
      <c r="AL77">
        <v>1.04844802038528</v>
      </c>
      <c r="AM77">
        <v>0.91202356330801304</v>
      </c>
    </row>
    <row r="78" spans="1:39" x14ac:dyDescent="0.3">
      <c r="A78" t="s">
        <v>314</v>
      </c>
      <c r="B78" t="s">
        <v>171</v>
      </c>
      <c r="C78" t="s">
        <v>21</v>
      </c>
      <c r="D78" t="s">
        <v>17</v>
      </c>
      <c r="E78">
        <v>34</v>
      </c>
      <c r="F78">
        <v>393.90249999999997</v>
      </c>
      <c r="G78">
        <v>11.585367647058799</v>
      </c>
      <c r="H78" t="s">
        <v>18</v>
      </c>
      <c r="I78" t="s">
        <v>18</v>
      </c>
      <c r="S78" t="s">
        <v>314</v>
      </c>
      <c r="T78" t="s">
        <v>29</v>
      </c>
      <c r="U78" t="s">
        <v>21</v>
      </c>
      <c r="V78" t="s">
        <v>7</v>
      </c>
      <c r="W78" t="s">
        <v>30</v>
      </c>
      <c r="X78">
        <v>0</v>
      </c>
      <c r="Y78">
        <v>0.35000000000000098</v>
      </c>
      <c r="Z78">
        <v>-1.5469796161851499</v>
      </c>
      <c r="AA78">
        <v>2.2469796161851501</v>
      </c>
      <c r="AB78">
        <v>0.89379997318031401</v>
      </c>
      <c r="AD78" t="s">
        <v>314</v>
      </c>
      <c r="AE78" t="s">
        <v>179</v>
      </c>
      <c r="AF78" t="s">
        <v>21</v>
      </c>
      <c r="AG78" t="s">
        <v>7</v>
      </c>
      <c r="AH78" t="s">
        <v>30</v>
      </c>
      <c r="AI78">
        <v>0</v>
      </c>
      <c r="AJ78">
        <v>-0.61666666666666703</v>
      </c>
      <c r="AK78">
        <v>-2.3462171920073298</v>
      </c>
      <c r="AL78">
        <v>1.112883858674</v>
      </c>
      <c r="AM78">
        <v>0.65966628258057303</v>
      </c>
    </row>
    <row r="79" spans="1:39" x14ac:dyDescent="0.3">
      <c r="A79" t="s">
        <v>314</v>
      </c>
      <c r="B79" t="s">
        <v>172</v>
      </c>
      <c r="C79" t="s">
        <v>20</v>
      </c>
      <c r="D79" t="s">
        <v>7</v>
      </c>
      <c r="E79">
        <v>1</v>
      </c>
      <c r="F79">
        <v>21.182703603603599</v>
      </c>
      <c r="G79">
        <v>21.182703603603599</v>
      </c>
      <c r="H79">
        <v>6.3975338118767899</v>
      </c>
      <c r="I79">
        <v>1.60863731455042E-2</v>
      </c>
      <c r="S79" t="s">
        <v>314</v>
      </c>
      <c r="T79" t="s">
        <v>178</v>
      </c>
      <c r="U79" t="s">
        <v>21</v>
      </c>
      <c r="V79" t="s">
        <v>7</v>
      </c>
      <c r="W79" t="s">
        <v>30</v>
      </c>
      <c r="X79">
        <v>0</v>
      </c>
      <c r="Y79">
        <v>-1.66666666666693E-2</v>
      </c>
      <c r="Z79">
        <v>-1.69924811632716</v>
      </c>
      <c r="AA79">
        <v>1.6659147829938199</v>
      </c>
      <c r="AB79">
        <v>0.99967523636255196</v>
      </c>
      <c r="AD79" t="s">
        <v>314</v>
      </c>
      <c r="AE79" t="s">
        <v>179</v>
      </c>
      <c r="AF79" t="s">
        <v>21</v>
      </c>
      <c r="AG79" t="s">
        <v>7</v>
      </c>
      <c r="AH79" t="s">
        <v>432</v>
      </c>
      <c r="AI79">
        <v>0</v>
      </c>
      <c r="AJ79">
        <v>-0.70833333333333204</v>
      </c>
      <c r="AK79">
        <v>-2.4378838586740001</v>
      </c>
      <c r="AL79">
        <v>1.0212171920073301</v>
      </c>
      <c r="AM79">
        <v>0.57900513791044605</v>
      </c>
    </row>
    <row r="80" spans="1:39" x14ac:dyDescent="0.3">
      <c r="A80" t="s">
        <v>314</v>
      </c>
      <c r="B80" t="s">
        <v>172</v>
      </c>
      <c r="C80" t="s">
        <v>20</v>
      </c>
      <c r="D80" t="s">
        <v>17</v>
      </c>
      <c r="E80">
        <v>35</v>
      </c>
      <c r="F80">
        <v>115.887566666667</v>
      </c>
      <c r="G80">
        <v>3.3110733333333302</v>
      </c>
      <c r="H80" t="s">
        <v>18</v>
      </c>
      <c r="I80" t="s">
        <v>18</v>
      </c>
      <c r="S80" t="s">
        <v>314</v>
      </c>
      <c r="T80" t="s">
        <v>179</v>
      </c>
      <c r="U80" t="s">
        <v>21</v>
      </c>
      <c r="V80" t="s">
        <v>7</v>
      </c>
      <c r="W80" t="s">
        <v>30</v>
      </c>
      <c r="X80">
        <v>0</v>
      </c>
      <c r="Y80">
        <v>-0.61666666666667402</v>
      </c>
      <c r="Z80">
        <v>-2.20325528866175</v>
      </c>
      <c r="AA80">
        <v>0.96992195532840098</v>
      </c>
      <c r="AB80">
        <v>0.61143093095992596</v>
      </c>
      <c r="AD80" t="s">
        <v>314</v>
      </c>
      <c r="AE80" t="s">
        <v>179</v>
      </c>
      <c r="AF80" t="s">
        <v>21</v>
      </c>
      <c r="AG80" t="s">
        <v>7</v>
      </c>
      <c r="AH80" t="s">
        <v>643</v>
      </c>
      <c r="AI80">
        <v>0</v>
      </c>
      <c r="AJ80">
        <v>-9.1666666666664995E-2</v>
      </c>
      <c r="AK80">
        <v>-1.8212171920073299</v>
      </c>
      <c r="AL80">
        <v>1.6378838586740001</v>
      </c>
      <c r="AM80">
        <v>0.99072141564166505</v>
      </c>
    </row>
    <row r="81" spans="1:9" x14ac:dyDescent="0.3">
      <c r="A81" t="s">
        <v>314</v>
      </c>
      <c r="B81" t="s">
        <v>172</v>
      </c>
      <c r="C81" t="s">
        <v>21</v>
      </c>
      <c r="D81" t="s">
        <v>7</v>
      </c>
      <c r="E81">
        <v>1</v>
      </c>
      <c r="F81">
        <v>103.920138888889</v>
      </c>
      <c r="G81">
        <v>103.920138888889</v>
      </c>
      <c r="H81">
        <v>7.1926384142502098</v>
      </c>
      <c r="I81">
        <v>1.1215386906771201E-2</v>
      </c>
    </row>
    <row r="82" spans="1:9" x14ac:dyDescent="0.3">
      <c r="A82" t="s">
        <v>314</v>
      </c>
      <c r="B82" t="s">
        <v>172</v>
      </c>
      <c r="C82" t="s">
        <v>21</v>
      </c>
      <c r="D82" t="s">
        <v>17</v>
      </c>
      <c r="E82">
        <v>34</v>
      </c>
      <c r="F82">
        <v>491.23624999999998</v>
      </c>
      <c r="G82">
        <v>14.448124999999999</v>
      </c>
      <c r="H82" t="s">
        <v>18</v>
      </c>
      <c r="I82" t="s">
        <v>18</v>
      </c>
    </row>
    <row r="83" spans="1:9" x14ac:dyDescent="0.3">
      <c r="A83" t="s">
        <v>314</v>
      </c>
      <c r="B83" t="s">
        <v>173</v>
      </c>
      <c r="C83" t="s">
        <v>20</v>
      </c>
      <c r="D83" t="s">
        <v>7</v>
      </c>
      <c r="E83">
        <v>1</v>
      </c>
      <c r="F83">
        <v>3.67239729729731</v>
      </c>
      <c r="G83">
        <v>3.67239729729731</v>
      </c>
      <c r="H83">
        <v>1.1793735224366499</v>
      </c>
      <c r="I83">
        <v>0.28490685241383601</v>
      </c>
    </row>
    <row r="84" spans="1:9" x14ac:dyDescent="0.3">
      <c r="A84" t="s">
        <v>314</v>
      </c>
      <c r="B84" t="s">
        <v>173</v>
      </c>
      <c r="C84" t="s">
        <v>20</v>
      </c>
      <c r="D84" t="s">
        <v>17</v>
      </c>
      <c r="E84">
        <v>35</v>
      </c>
      <c r="F84">
        <v>108.9849</v>
      </c>
      <c r="G84">
        <v>3.1138542857142801</v>
      </c>
      <c r="H84" t="s">
        <v>18</v>
      </c>
      <c r="I84" t="s">
        <v>18</v>
      </c>
    </row>
    <row r="85" spans="1:9" x14ac:dyDescent="0.3">
      <c r="A85" t="s">
        <v>314</v>
      </c>
      <c r="B85" t="s">
        <v>173</v>
      </c>
      <c r="C85" t="s">
        <v>21</v>
      </c>
      <c r="D85" t="s">
        <v>7</v>
      </c>
      <c r="E85">
        <v>1</v>
      </c>
      <c r="F85">
        <v>19.7401388888889</v>
      </c>
      <c r="G85">
        <v>19.7401388888889</v>
      </c>
      <c r="H85">
        <v>3.2646911188172898</v>
      </c>
      <c r="I85">
        <v>7.96433839374842E-2</v>
      </c>
    </row>
    <row r="86" spans="1:9" x14ac:dyDescent="0.3">
      <c r="A86" t="s">
        <v>314</v>
      </c>
      <c r="B86" t="s">
        <v>173</v>
      </c>
      <c r="C86" t="s">
        <v>21</v>
      </c>
      <c r="D86" t="s">
        <v>17</v>
      </c>
      <c r="E86">
        <v>34</v>
      </c>
      <c r="F86">
        <v>205.58291666666699</v>
      </c>
      <c r="G86">
        <v>6.0465563725490199</v>
      </c>
      <c r="H86" t="s">
        <v>18</v>
      </c>
      <c r="I86" t="s">
        <v>18</v>
      </c>
    </row>
    <row r="87" spans="1:9" x14ac:dyDescent="0.3">
      <c r="A87" t="s">
        <v>314</v>
      </c>
      <c r="B87" t="s">
        <v>174</v>
      </c>
      <c r="C87" t="s">
        <v>20</v>
      </c>
      <c r="D87" t="s">
        <v>7</v>
      </c>
      <c r="E87">
        <v>1</v>
      </c>
      <c r="F87">
        <v>0.87940900900900598</v>
      </c>
      <c r="G87">
        <v>0.87940900900900598</v>
      </c>
      <c r="H87">
        <v>0.41821843293656902</v>
      </c>
      <c r="I87">
        <v>0.52204602892740504</v>
      </c>
    </row>
    <row r="88" spans="1:9" x14ac:dyDescent="0.3">
      <c r="A88" t="s">
        <v>314</v>
      </c>
      <c r="B88" t="s">
        <v>174</v>
      </c>
      <c r="C88" t="s">
        <v>20</v>
      </c>
      <c r="D88" t="s">
        <v>17</v>
      </c>
      <c r="E88">
        <v>35</v>
      </c>
      <c r="F88">
        <v>73.596266666666693</v>
      </c>
      <c r="G88">
        <v>2.1027504761904798</v>
      </c>
      <c r="H88" t="s">
        <v>18</v>
      </c>
      <c r="I88" t="s">
        <v>18</v>
      </c>
    </row>
    <row r="89" spans="1:9" x14ac:dyDescent="0.3">
      <c r="A89" t="s">
        <v>314</v>
      </c>
      <c r="B89" t="s">
        <v>174</v>
      </c>
      <c r="C89" t="s">
        <v>21</v>
      </c>
      <c r="D89" t="s">
        <v>7</v>
      </c>
      <c r="E89">
        <v>1</v>
      </c>
      <c r="F89">
        <v>2.8401388888888901</v>
      </c>
      <c r="G89">
        <v>2.8401388888888901</v>
      </c>
      <c r="H89">
        <v>0.74076133916765996</v>
      </c>
      <c r="I89">
        <v>0.39544602059112799</v>
      </c>
    </row>
    <row r="90" spans="1:9" x14ac:dyDescent="0.3">
      <c r="A90" t="s">
        <v>314</v>
      </c>
      <c r="B90" t="s">
        <v>174</v>
      </c>
      <c r="C90" t="s">
        <v>21</v>
      </c>
      <c r="D90" t="s">
        <v>17</v>
      </c>
      <c r="E90">
        <v>34</v>
      </c>
      <c r="F90">
        <v>130.35874999999999</v>
      </c>
      <c r="G90">
        <v>3.83408088235295</v>
      </c>
      <c r="H90" t="s">
        <v>18</v>
      </c>
      <c r="I90" t="s">
        <v>18</v>
      </c>
    </row>
    <row r="91" spans="1:9" x14ac:dyDescent="0.3">
      <c r="A91" t="s">
        <v>314</v>
      </c>
      <c r="B91" t="s">
        <v>175</v>
      </c>
      <c r="C91" t="s">
        <v>20</v>
      </c>
      <c r="D91" t="s">
        <v>7</v>
      </c>
      <c r="E91">
        <v>1</v>
      </c>
      <c r="F91">
        <v>0.310422522522523</v>
      </c>
      <c r="G91">
        <v>0.310422522522523</v>
      </c>
      <c r="H91">
        <v>0.198993291453256</v>
      </c>
      <c r="I91">
        <v>0.65828226847155502</v>
      </c>
    </row>
    <row r="92" spans="1:9" x14ac:dyDescent="0.3">
      <c r="A92" t="s">
        <v>314</v>
      </c>
      <c r="B92" t="s">
        <v>175</v>
      </c>
      <c r="C92" t="s">
        <v>20</v>
      </c>
      <c r="D92" t="s">
        <v>17</v>
      </c>
      <c r="E92">
        <v>35</v>
      </c>
      <c r="F92">
        <v>54.598766666666698</v>
      </c>
      <c r="G92">
        <v>1.5599647619047601</v>
      </c>
      <c r="H92" t="s">
        <v>18</v>
      </c>
      <c r="I92" t="s">
        <v>18</v>
      </c>
    </row>
    <row r="93" spans="1:9" x14ac:dyDescent="0.3">
      <c r="A93" t="s">
        <v>314</v>
      </c>
      <c r="B93" t="s">
        <v>175</v>
      </c>
      <c r="C93" t="s">
        <v>21</v>
      </c>
      <c r="D93" t="s">
        <v>7</v>
      </c>
      <c r="E93">
        <v>1</v>
      </c>
      <c r="F93">
        <v>0.11680555555555901</v>
      </c>
      <c r="G93">
        <v>0.11680555555555901</v>
      </c>
      <c r="H93">
        <v>3.4614206665965597E-2</v>
      </c>
      <c r="I93">
        <v>0.85351197532613099</v>
      </c>
    </row>
    <row r="94" spans="1:9" x14ac:dyDescent="0.3">
      <c r="A94" t="s">
        <v>314</v>
      </c>
      <c r="B94" t="s">
        <v>175</v>
      </c>
      <c r="C94" t="s">
        <v>21</v>
      </c>
      <c r="D94" t="s">
        <v>17</v>
      </c>
      <c r="E94">
        <v>34</v>
      </c>
      <c r="F94">
        <v>114.73291666666699</v>
      </c>
      <c r="G94">
        <v>3.3744975490196101</v>
      </c>
      <c r="H94" t="s">
        <v>18</v>
      </c>
      <c r="I94" t="s">
        <v>18</v>
      </c>
    </row>
    <row r="95" spans="1:9" x14ac:dyDescent="0.3">
      <c r="A95" t="s">
        <v>314</v>
      </c>
      <c r="B95" t="s">
        <v>176</v>
      </c>
      <c r="C95" t="s">
        <v>20</v>
      </c>
      <c r="D95" t="s">
        <v>7</v>
      </c>
      <c r="E95">
        <v>1</v>
      </c>
      <c r="F95">
        <v>3.90140630630632</v>
      </c>
      <c r="G95">
        <v>3.90140630630632</v>
      </c>
      <c r="H95">
        <v>2.4948896776946099</v>
      </c>
      <c r="I95">
        <v>0.123212749929194</v>
      </c>
    </row>
    <row r="96" spans="1:9" x14ac:dyDescent="0.3">
      <c r="A96" t="s">
        <v>314</v>
      </c>
      <c r="B96" t="s">
        <v>176</v>
      </c>
      <c r="C96" t="s">
        <v>20</v>
      </c>
      <c r="D96" t="s">
        <v>17</v>
      </c>
      <c r="E96">
        <v>35</v>
      </c>
      <c r="F96">
        <v>54.731566666666602</v>
      </c>
      <c r="G96">
        <v>1.5637590476190499</v>
      </c>
      <c r="H96" t="s">
        <v>18</v>
      </c>
      <c r="I96" t="s">
        <v>18</v>
      </c>
    </row>
    <row r="97" spans="1:9" x14ac:dyDescent="0.3">
      <c r="A97" t="s">
        <v>314</v>
      </c>
      <c r="B97" t="s">
        <v>176</v>
      </c>
      <c r="C97" t="s">
        <v>21</v>
      </c>
      <c r="D97" t="s">
        <v>7</v>
      </c>
      <c r="E97">
        <v>1</v>
      </c>
      <c r="F97">
        <v>2.22222222222156E-3</v>
      </c>
      <c r="G97">
        <v>2.22222222222156E-3</v>
      </c>
      <c r="H97">
        <v>6.6170388751014201E-4</v>
      </c>
      <c r="I97">
        <v>0.97962818513216898</v>
      </c>
    </row>
    <row r="98" spans="1:9" x14ac:dyDescent="0.3">
      <c r="A98" t="s">
        <v>314</v>
      </c>
      <c r="B98" t="s">
        <v>176</v>
      </c>
      <c r="C98" t="s">
        <v>21</v>
      </c>
      <c r="D98" t="s">
        <v>17</v>
      </c>
      <c r="E98">
        <v>34</v>
      </c>
      <c r="F98">
        <v>114.18333333333401</v>
      </c>
      <c r="G98">
        <v>3.3583333333333401</v>
      </c>
      <c r="H98" t="s">
        <v>18</v>
      </c>
      <c r="I98" t="s">
        <v>18</v>
      </c>
    </row>
    <row r="99" spans="1:9" x14ac:dyDescent="0.3">
      <c r="A99" t="s">
        <v>314</v>
      </c>
      <c r="B99" t="s">
        <v>29</v>
      </c>
      <c r="C99" t="s">
        <v>20</v>
      </c>
      <c r="D99" t="s">
        <v>7</v>
      </c>
      <c r="E99">
        <v>1</v>
      </c>
      <c r="F99">
        <v>2.3730891891891801</v>
      </c>
      <c r="G99">
        <v>2.3730891891891801</v>
      </c>
      <c r="H99">
        <v>1.12948771585142</v>
      </c>
      <c r="I99">
        <v>0.295162789300419</v>
      </c>
    </row>
    <row r="100" spans="1:9" x14ac:dyDescent="0.3">
      <c r="A100" t="s">
        <v>314</v>
      </c>
      <c r="B100" t="s">
        <v>29</v>
      </c>
      <c r="C100" t="s">
        <v>20</v>
      </c>
      <c r="D100" t="s">
        <v>17</v>
      </c>
      <c r="E100">
        <v>35</v>
      </c>
      <c r="F100">
        <v>73.536100000000104</v>
      </c>
      <c r="G100">
        <v>2.1010314285714302</v>
      </c>
      <c r="H100" t="s">
        <v>18</v>
      </c>
      <c r="I100" t="s">
        <v>18</v>
      </c>
    </row>
    <row r="101" spans="1:9" x14ac:dyDescent="0.3">
      <c r="A101" t="s">
        <v>314</v>
      </c>
      <c r="B101" t="s">
        <v>29</v>
      </c>
      <c r="C101" t="s">
        <v>21</v>
      </c>
      <c r="D101" t="s">
        <v>7</v>
      </c>
      <c r="E101">
        <v>1</v>
      </c>
      <c r="F101">
        <v>1.02722222222222</v>
      </c>
      <c r="G101">
        <v>1.02722222222222</v>
      </c>
      <c r="H101">
        <v>0.40352262296765601</v>
      </c>
      <c r="I101">
        <v>0.52952791477554195</v>
      </c>
    </row>
    <row r="102" spans="1:9" x14ac:dyDescent="0.3">
      <c r="A102" t="s">
        <v>314</v>
      </c>
      <c r="B102" t="s">
        <v>29</v>
      </c>
      <c r="C102" t="s">
        <v>21</v>
      </c>
      <c r="D102" t="s">
        <v>17</v>
      </c>
      <c r="E102">
        <v>34</v>
      </c>
      <c r="F102">
        <v>86.551666666666605</v>
      </c>
      <c r="G102">
        <v>2.5456372549019601</v>
      </c>
      <c r="H102" t="s">
        <v>18</v>
      </c>
      <c r="I102" t="s">
        <v>18</v>
      </c>
    </row>
    <row r="103" spans="1:9" x14ac:dyDescent="0.3">
      <c r="A103" t="s">
        <v>314</v>
      </c>
      <c r="B103" t="s">
        <v>178</v>
      </c>
      <c r="C103" t="s">
        <v>20</v>
      </c>
      <c r="D103" t="s">
        <v>7</v>
      </c>
      <c r="E103">
        <v>1</v>
      </c>
      <c r="F103">
        <v>0.11226036036036099</v>
      </c>
      <c r="G103">
        <v>0.11226036036036099</v>
      </c>
      <c r="H103">
        <v>5.4681307794648401E-2</v>
      </c>
      <c r="I103">
        <v>0.81647133730136001</v>
      </c>
    </row>
    <row r="104" spans="1:9" x14ac:dyDescent="0.3">
      <c r="A104" t="s">
        <v>314</v>
      </c>
      <c r="B104" t="s">
        <v>178</v>
      </c>
      <c r="C104" t="s">
        <v>20</v>
      </c>
      <c r="D104" t="s">
        <v>17</v>
      </c>
      <c r="E104">
        <v>35</v>
      </c>
      <c r="F104">
        <v>71.854766666666706</v>
      </c>
      <c r="G104">
        <v>2.0529933333333301</v>
      </c>
      <c r="H104" t="s">
        <v>18</v>
      </c>
      <c r="I104" t="s">
        <v>18</v>
      </c>
    </row>
    <row r="105" spans="1:9" x14ac:dyDescent="0.3">
      <c r="A105" t="s">
        <v>314</v>
      </c>
      <c r="B105" t="s">
        <v>178</v>
      </c>
      <c r="C105" t="s">
        <v>21</v>
      </c>
      <c r="D105" t="s">
        <v>7</v>
      </c>
      <c r="E105">
        <v>1</v>
      </c>
      <c r="F105">
        <v>0.62347222222221799</v>
      </c>
      <c r="G105">
        <v>0.62347222222221799</v>
      </c>
      <c r="H105">
        <v>0.17899920601691299</v>
      </c>
      <c r="I105">
        <v>0.67489890959040899</v>
      </c>
    </row>
    <row r="106" spans="1:9" x14ac:dyDescent="0.3">
      <c r="A106" t="s">
        <v>314</v>
      </c>
      <c r="B106" t="s">
        <v>178</v>
      </c>
      <c r="C106" t="s">
        <v>21</v>
      </c>
      <c r="D106" t="s">
        <v>17</v>
      </c>
      <c r="E106">
        <v>34</v>
      </c>
      <c r="F106">
        <v>118.425416666667</v>
      </c>
      <c r="G106">
        <v>3.48310049019608</v>
      </c>
      <c r="H106" t="s">
        <v>18</v>
      </c>
      <c r="I106" t="s">
        <v>18</v>
      </c>
    </row>
    <row r="107" spans="1:9" x14ac:dyDescent="0.3">
      <c r="A107" t="s">
        <v>314</v>
      </c>
      <c r="B107" t="s">
        <v>179</v>
      </c>
      <c r="C107" t="s">
        <v>20</v>
      </c>
      <c r="D107" t="s">
        <v>7</v>
      </c>
      <c r="E107">
        <v>1</v>
      </c>
      <c r="F107">
        <v>0.32866306306305998</v>
      </c>
      <c r="G107">
        <v>0.32866306306305998</v>
      </c>
      <c r="H107">
        <v>0.205483887538294</v>
      </c>
      <c r="I107">
        <v>0.65312835892604904</v>
      </c>
    </row>
    <row r="108" spans="1:9" x14ac:dyDescent="0.3">
      <c r="A108" t="s">
        <v>314</v>
      </c>
      <c r="B108" t="s">
        <v>179</v>
      </c>
      <c r="C108" t="s">
        <v>20</v>
      </c>
      <c r="D108" t="s">
        <v>17</v>
      </c>
      <c r="E108">
        <v>35</v>
      </c>
      <c r="F108">
        <v>55.981066666666798</v>
      </c>
      <c r="G108">
        <v>1.59945904761905</v>
      </c>
      <c r="H108" t="s">
        <v>18</v>
      </c>
      <c r="I108" t="s">
        <v>18</v>
      </c>
    </row>
    <row r="109" spans="1:9" x14ac:dyDescent="0.3">
      <c r="A109" t="s">
        <v>314</v>
      </c>
      <c r="B109" t="s">
        <v>179</v>
      </c>
      <c r="C109" t="s">
        <v>21</v>
      </c>
      <c r="D109" t="s">
        <v>7</v>
      </c>
      <c r="E109">
        <v>1</v>
      </c>
      <c r="F109">
        <v>0.55125000000000202</v>
      </c>
      <c r="G109">
        <v>0.55125000000000202</v>
      </c>
      <c r="H109">
        <v>0.18487602184876101</v>
      </c>
      <c r="I109">
        <v>0.66992894484111398</v>
      </c>
    </row>
    <row r="110" spans="1:9" x14ac:dyDescent="0.3">
      <c r="A110" t="s">
        <v>314</v>
      </c>
      <c r="B110" t="s">
        <v>179</v>
      </c>
      <c r="C110" t="s">
        <v>21</v>
      </c>
      <c r="D110" t="s">
        <v>17</v>
      </c>
      <c r="E110">
        <v>34</v>
      </c>
      <c r="F110">
        <v>101.37875</v>
      </c>
      <c r="G110">
        <v>2.9817279411764699</v>
      </c>
      <c r="H110" t="s">
        <v>18</v>
      </c>
      <c r="I110" t="s">
        <v>18</v>
      </c>
    </row>
  </sheetData>
  <sortState xmlns:xlrd2="http://schemas.microsoft.com/office/spreadsheetml/2017/richdata2" ref="S3:AB80">
    <sortCondition ref="U3:U80"/>
    <sortCondition ref="W3:W80" customList="Control Vehicle,HFHS Vehicle,HFHS FOS+GOS,HFHS B. longum"/>
  </sortState>
  <mergeCells count="10">
    <mergeCell ref="AD1:AM1"/>
    <mergeCell ref="L35:Q35"/>
    <mergeCell ref="L24:Q24"/>
    <mergeCell ref="AO1:AW1"/>
    <mergeCell ref="AY1:BG1"/>
    <mergeCell ref="A1:J1"/>
    <mergeCell ref="A57:J57"/>
    <mergeCell ref="L1:Q1"/>
    <mergeCell ref="L12:Q12"/>
    <mergeCell ref="S1:AB1"/>
  </mergeCells>
  <conditionalFormatting sqref="I1:J1 I2:I54 I57:J57 I58:I110">
    <cfRule type="cellIs" dxfId="76" priority="1" operator="lessThan">
      <formula>0.05</formula>
    </cfRule>
  </conditionalFormatting>
  <conditionalFormatting sqref="AB2:AB80">
    <cfRule type="cellIs" dxfId="75" priority="2" operator="lessThan">
      <formula>0.05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F35A5-B990-4D32-BD43-9C16C1C88532}">
  <dimension ref="A1:BG110"/>
  <sheetViews>
    <sheetView workbookViewId="0">
      <selection activeCell="K14" sqref="K14"/>
    </sheetView>
  </sheetViews>
  <sheetFormatPr defaultRowHeight="14.4" x14ac:dyDescent="0.3"/>
  <cols>
    <col min="23" max="23" width="27.33203125" bestFit="1" customWidth="1"/>
    <col min="34" max="34" width="25.21875" bestFit="1" customWidth="1"/>
  </cols>
  <sheetData>
    <row r="1" spans="1:59" x14ac:dyDescent="0.3">
      <c r="A1" s="13" t="s">
        <v>373</v>
      </c>
      <c r="B1" s="13"/>
      <c r="C1" s="13"/>
      <c r="D1" s="13"/>
      <c r="E1" s="13"/>
      <c r="F1" s="13"/>
      <c r="G1" s="13"/>
      <c r="H1" s="13"/>
      <c r="I1" s="13"/>
      <c r="J1" s="13"/>
      <c r="L1" s="13" t="s">
        <v>374</v>
      </c>
      <c r="M1" s="13"/>
      <c r="N1" s="13"/>
      <c r="O1" s="13"/>
      <c r="P1" s="13"/>
      <c r="Q1" s="13"/>
      <c r="S1" s="13" t="s">
        <v>375</v>
      </c>
      <c r="T1" s="13"/>
      <c r="U1" s="13"/>
      <c r="V1" s="13"/>
      <c r="W1" s="13"/>
      <c r="X1" s="13"/>
      <c r="Y1" s="13"/>
      <c r="Z1" s="13"/>
      <c r="AA1" s="13"/>
      <c r="AB1" s="13"/>
      <c r="AD1" s="13" t="s">
        <v>743</v>
      </c>
      <c r="AE1" s="13"/>
      <c r="AF1" s="13"/>
      <c r="AG1" s="13"/>
      <c r="AH1" s="13"/>
      <c r="AI1" s="13"/>
      <c r="AJ1" s="13"/>
      <c r="AK1" s="13"/>
      <c r="AL1" s="13"/>
      <c r="AM1" s="13"/>
      <c r="AO1" s="13" t="s">
        <v>377</v>
      </c>
      <c r="AP1" s="13"/>
      <c r="AQ1" s="13"/>
      <c r="AR1" s="13"/>
      <c r="AS1" s="13"/>
      <c r="AT1" s="13"/>
      <c r="AU1" s="13"/>
      <c r="AV1" s="13"/>
      <c r="AW1" s="13"/>
      <c r="AY1" s="13" t="s">
        <v>744</v>
      </c>
      <c r="AZ1" s="13"/>
      <c r="BA1" s="13"/>
      <c r="BB1" s="13"/>
      <c r="BC1" s="13"/>
      <c r="BD1" s="13"/>
      <c r="BE1" s="13"/>
      <c r="BF1" s="13"/>
      <c r="BG1" s="13"/>
    </row>
    <row r="2" spans="1:59" x14ac:dyDescent="0.3">
      <c r="A2" t="s">
        <v>0</v>
      </c>
      <c r="B2" t="s">
        <v>22</v>
      </c>
      <c r="C2" t="s">
        <v>16</v>
      </c>
      <c r="D2" t="s">
        <v>164</v>
      </c>
      <c r="E2" t="s">
        <v>2</v>
      </c>
      <c r="F2" t="s">
        <v>1</v>
      </c>
      <c r="G2" t="s">
        <v>180</v>
      </c>
      <c r="H2" t="s">
        <v>3</v>
      </c>
      <c r="I2" t="s">
        <v>4</v>
      </c>
      <c r="L2" t="s">
        <v>0</v>
      </c>
      <c r="M2" t="s">
        <v>164</v>
      </c>
      <c r="N2" t="s">
        <v>3</v>
      </c>
      <c r="O2" t="s">
        <v>2</v>
      </c>
      <c r="P2" t="s">
        <v>4</v>
      </c>
      <c r="S2" t="s">
        <v>0</v>
      </c>
      <c r="T2" t="s">
        <v>22</v>
      </c>
      <c r="U2" t="s">
        <v>16</v>
      </c>
      <c r="V2" t="s">
        <v>164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D2" t="s">
        <v>0</v>
      </c>
      <c r="AE2" t="s">
        <v>22</v>
      </c>
      <c r="AF2" t="s">
        <v>16</v>
      </c>
      <c r="AG2" t="s">
        <v>164</v>
      </c>
      <c r="AH2" t="s">
        <v>23</v>
      </c>
      <c r="AI2" t="s">
        <v>24</v>
      </c>
      <c r="AJ2" t="s">
        <v>25</v>
      </c>
      <c r="AK2" t="s">
        <v>26</v>
      </c>
      <c r="AL2" t="s">
        <v>27</v>
      </c>
      <c r="AM2" t="s">
        <v>28</v>
      </c>
      <c r="AO2" t="s">
        <v>0</v>
      </c>
      <c r="AP2" t="s">
        <v>22</v>
      </c>
      <c r="AQ2" t="s">
        <v>16</v>
      </c>
      <c r="AR2" t="s">
        <v>164</v>
      </c>
      <c r="AS2" t="s">
        <v>2</v>
      </c>
      <c r="AT2" t="s">
        <v>1</v>
      </c>
      <c r="AU2" t="s">
        <v>180</v>
      </c>
      <c r="AV2" t="s">
        <v>3</v>
      </c>
      <c r="AW2" t="s">
        <v>4</v>
      </c>
      <c r="AY2" t="s">
        <v>0</v>
      </c>
      <c r="AZ2" t="s">
        <v>22</v>
      </c>
      <c r="BA2" t="s">
        <v>16</v>
      </c>
      <c r="BB2" t="s">
        <v>164</v>
      </c>
      <c r="BC2" t="s">
        <v>2</v>
      </c>
      <c r="BD2" t="s">
        <v>1</v>
      </c>
      <c r="BE2" t="s">
        <v>180</v>
      </c>
      <c r="BF2" t="s">
        <v>3</v>
      </c>
      <c r="BG2" t="s">
        <v>4</v>
      </c>
    </row>
    <row r="3" spans="1:59" x14ac:dyDescent="0.3">
      <c r="A3" t="s">
        <v>314</v>
      </c>
      <c r="B3" t="s">
        <v>168</v>
      </c>
      <c r="C3" t="s">
        <v>20</v>
      </c>
      <c r="D3" t="s">
        <v>7</v>
      </c>
      <c r="E3">
        <v>1</v>
      </c>
      <c r="F3">
        <v>0</v>
      </c>
      <c r="G3">
        <v>0</v>
      </c>
      <c r="H3" t="s">
        <v>18</v>
      </c>
      <c r="I3" t="s">
        <v>18</v>
      </c>
      <c r="L3" t="s">
        <v>314</v>
      </c>
      <c r="M3" t="s">
        <v>22</v>
      </c>
      <c r="N3">
        <v>7393.0596318908601</v>
      </c>
      <c r="O3">
        <v>12</v>
      </c>
      <c r="P3">
        <v>0</v>
      </c>
      <c r="S3" t="s">
        <v>314</v>
      </c>
      <c r="T3" t="s">
        <v>168</v>
      </c>
      <c r="U3" t="s">
        <v>20</v>
      </c>
      <c r="V3" t="s">
        <v>7</v>
      </c>
      <c r="W3" t="s">
        <v>31</v>
      </c>
      <c r="X3">
        <v>0</v>
      </c>
      <c r="Y3">
        <v>0</v>
      </c>
      <c r="Z3">
        <v>0</v>
      </c>
      <c r="AA3">
        <v>0</v>
      </c>
      <c r="AB3" t="s">
        <v>18</v>
      </c>
      <c r="AD3" t="s">
        <v>314</v>
      </c>
      <c r="AE3" t="s">
        <v>168</v>
      </c>
      <c r="AF3" t="s">
        <v>20</v>
      </c>
      <c r="AG3" t="s">
        <v>7</v>
      </c>
      <c r="AH3" t="s">
        <v>432</v>
      </c>
      <c r="AI3">
        <v>0</v>
      </c>
      <c r="AJ3">
        <v>0</v>
      </c>
      <c r="AK3">
        <v>0</v>
      </c>
      <c r="AL3">
        <v>0</v>
      </c>
      <c r="AM3" t="s">
        <v>18</v>
      </c>
      <c r="AO3" t="s">
        <v>314</v>
      </c>
      <c r="AP3" t="s">
        <v>168</v>
      </c>
      <c r="AQ3" t="s">
        <v>20</v>
      </c>
      <c r="AR3" t="s">
        <v>7</v>
      </c>
      <c r="AS3">
        <v>2</v>
      </c>
      <c r="AT3">
        <v>0</v>
      </c>
      <c r="AU3">
        <v>0</v>
      </c>
      <c r="AV3" t="s">
        <v>18</v>
      </c>
      <c r="AW3" t="s">
        <v>18</v>
      </c>
      <c r="AY3" t="s">
        <v>314</v>
      </c>
      <c r="AZ3" t="s">
        <v>168</v>
      </c>
      <c r="BA3" t="s">
        <v>20</v>
      </c>
      <c r="BB3" t="s">
        <v>7</v>
      </c>
      <c r="BC3">
        <v>2</v>
      </c>
      <c r="BD3">
        <v>0</v>
      </c>
      <c r="BE3">
        <v>0</v>
      </c>
      <c r="BF3" t="s">
        <v>18</v>
      </c>
      <c r="BG3" t="s">
        <v>18</v>
      </c>
    </row>
    <row r="4" spans="1:59" x14ac:dyDescent="0.3">
      <c r="A4" t="s">
        <v>314</v>
      </c>
      <c r="B4" t="s">
        <v>168</v>
      </c>
      <c r="C4" t="s">
        <v>20</v>
      </c>
      <c r="D4" t="s">
        <v>17</v>
      </c>
      <c r="E4">
        <v>34</v>
      </c>
      <c r="F4">
        <v>0</v>
      </c>
      <c r="G4">
        <v>0</v>
      </c>
      <c r="H4" t="s">
        <v>18</v>
      </c>
      <c r="I4" t="s">
        <v>18</v>
      </c>
      <c r="L4" t="s">
        <v>314</v>
      </c>
      <c r="M4" t="s">
        <v>7</v>
      </c>
      <c r="N4">
        <v>0.28083233030050198</v>
      </c>
      <c r="O4">
        <v>1</v>
      </c>
      <c r="P4">
        <v>0.59615619628113103</v>
      </c>
      <c r="S4" t="s">
        <v>314</v>
      </c>
      <c r="T4" t="s">
        <v>169</v>
      </c>
      <c r="U4" t="s">
        <v>20</v>
      </c>
      <c r="V4" t="s">
        <v>7</v>
      </c>
      <c r="W4" t="s">
        <v>31</v>
      </c>
      <c r="X4">
        <v>0</v>
      </c>
      <c r="Y4">
        <v>1.35</v>
      </c>
      <c r="Z4">
        <v>0.37556012035726699</v>
      </c>
      <c r="AA4">
        <v>2.3244398796427301</v>
      </c>
      <c r="AB4">
        <v>4.9858333544085002E-3</v>
      </c>
      <c r="AD4" t="s">
        <v>314</v>
      </c>
      <c r="AE4" t="s">
        <v>169</v>
      </c>
      <c r="AF4" t="s">
        <v>20</v>
      </c>
      <c r="AG4" t="s">
        <v>7</v>
      </c>
      <c r="AH4" t="s">
        <v>432</v>
      </c>
      <c r="AI4">
        <v>0</v>
      </c>
      <c r="AJ4">
        <v>-5.1923076923076301E-2</v>
      </c>
      <c r="AK4">
        <v>-1.31164000444618</v>
      </c>
      <c r="AL4">
        <v>1.2077938506000201</v>
      </c>
      <c r="AM4">
        <v>0.994377181861679</v>
      </c>
      <c r="AO4" t="s">
        <v>314</v>
      </c>
      <c r="AP4" t="s">
        <v>168</v>
      </c>
      <c r="AQ4" t="s">
        <v>21</v>
      </c>
      <c r="AR4" t="s">
        <v>7</v>
      </c>
      <c r="AS4">
        <v>2</v>
      </c>
      <c r="AT4">
        <v>0</v>
      </c>
      <c r="AU4">
        <v>0</v>
      </c>
      <c r="AV4" t="s">
        <v>18</v>
      </c>
      <c r="AW4" t="s">
        <v>18</v>
      </c>
      <c r="AY4" t="s">
        <v>314</v>
      </c>
      <c r="AZ4" t="s">
        <v>168</v>
      </c>
      <c r="BA4" t="s">
        <v>21</v>
      </c>
      <c r="BB4" t="s">
        <v>7</v>
      </c>
      <c r="BC4">
        <v>2</v>
      </c>
      <c r="BD4">
        <v>0</v>
      </c>
      <c r="BE4">
        <v>0</v>
      </c>
      <c r="BF4" t="s">
        <v>18</v>
      </c>
      <c r="BG4" t="s">
        <v>18</v>
      </c>
    </row>
    <row r="5" spans="1:59" x14ac:dyDescent="0.3">
      <c r="A5" t="s">
        <v>314</v>
      </c>
      <c r="B5" t="s">
        <v>168</v>
      </c>
      <c r="C5" t="s">
        <v>21</v>
      </c>
      <c r="D5" t="s">
        <v>7</v>
      </c>
      <c r="E5">
        <v>1</v>
      </c>
      <c r="F5">
        <v>0</v>
      </c>
      <c r="G5">
        <v>0</v>
      </c>
      <c r="H5" t="s">
        <v>18</v>
      </c>
      <c r="I5" t="s">
        <v>18</v>
      </c>
      <c r="L5" t="s">
        <v>314</v>
      </c>
      <c r="M5" t="s">
        <v>16</v>
      </c>
      <c r="N5">
        <v>7.0464991806737695E-2</v>
      </c>
      <c r="O5">
        <v>1</v>
      </c>
      <c r="P5">
        <v>0.79066095215472498</v>
      </c>
      <c r="S5" t="s">
        <v>314</v>
      </c>
      <c r="T5" t="s">
        <v>170</v>
      </c>
      <c r="U5" t="s">
        <v>20</v>
      </c>
      <c r="V5" t="s">
        <v>7</v>
      </c>
      <c r="W5" t="s">
        <v>31</v>
      </c>
      <c r="X5">
        <v>0</v>
      </c>
      <c r="Y5">
        <v>3.2416666666666698</v>
      </c>
      <c r="Z5">
        <v>1.8423266932598701</v>
      </c>
      <c r="AA5">
        <v>4.64100664007346</v>
      </c>
      <c r="AB5" s="1">
        <v>7.18604771443587E-6</v>
      </c>
      <c r="AD5" t="s">
        <v>314</v>
      </c>
      <c r="AE5" t="s">
        <v>170</v>
      </c>
      <c r="AF5" t="s">
        <v>20</v>
      </c>
      <c r="AG5" t="s">
        <v>7</v>
      </c>
      <c r="AH5" t="s">
        <v>432</v>
      </c>
      <c r="AI5">
        <v>0</v>
      </c>
      <c r="AJ5">
        <v>1.32179487179487</v>
      </c>
      <c r="AK5">
        <v>-0.35002358055975302</v>
      </c>
      <c r="AL5">
        <v>2.9936133241494902</v>
      </c>
      <c r="AM5">
        <v>0.143753766056262</v>
      </c>
      <c r="AO5" t="s">
        <v>314</v>
      </c>
      <c r="AP5" t="s">
        <v>177</v>
      </c>
      <c r="AQ5" t="s">
        <v>20</v>
      </c>
      <c r="AR5" t="s">
        <v>7</v>
      </c>
      <c r="AS5">
        <v>2</v>
      </c>
      <c r="AT5">
        <v>1.1231709956710001</v>
      </c>
      <c r="AU5">
        <v>0.56158549783549805</v>
      </c>
      <c r="AV5">
        <v>3.0313689479727799</v>
      </c>
      <c r="AW5">
        <v>6.22872652216847E-2</v>
      </c>
      <c r="AY5" t="s">
        <v>314</v>
      </c>
      <c r="AZ5" t="s">
        <v>177</v>
      </c>
      <c r="BA5" t="s">
        <v>20</v>
      </c>
      <c r="BB5" t="s">
        <v>7</v>
      </c>
      <c r="BC5">
        <v>2</v>
      </c>
      <c r="BD5">
        <v>3.0408877233877201</v>
      </c>
      <c r="BE5">
        <v>1.52044386169386</v>
      </c>
      <c r="BF5">
        <v>3.70871913912613</v>
      </c>
      <c r="BG5">
        <v>3.5244802048866097E-2</v>
      </c>
    </row>
    <row r="6" spans="1:59" x14ac:dyDescent="0.3">
      <c r="A6" t="s">
        <v>314</v>
      </c>
      <c r="B6" t="s">
        <v>168</v>
      </c>
      <c r="C6" t="s">
        <v>21</v>
      </c>
      <c r="D6" t="s">
        <v>17</v>
      </c>
      <c r="E6">
        <v>35</v>
      </c>
      <c r="F6">
        <v>0</v>
      </c>
      <c r="G6">
        <v>0</v>
      </c>
      <c r="H6" t="s">
        <v>18</v>
      </c>
      <c r="I6" t="s">
        <v>18</v>
      </c>
      <c r="L6" t="s">
        <v>314</v>
      </c>
      <c r="M6" t="s">
        <v>165</v>
      </c>
      <c r="N6">
        <v>10.5934215676423</v>
      </c>
      <c r="O6">
        <v>12</v>
      </c>
      <c r="P6">
        <v>0.56404562154119797</v>
      </c>
      <c r="S6" t="s">
        <v>314</v>
      </c>
      <c r="T6" t="s">
        <v>171</v>
      </c>
      <c r="U6" t="s">
        <v>20</v>
      </c>
      <c r="V6" t="s">
        <v>7</v>
      </c>
      <c r="W6" t="s">
        <v>31</v>
      </c>
      <c r="X6">
        <v>0</v>
      </c>
      <c r="Y6">
        <v>4.5234848484848502</v>
      </c>
      <c r="Z6">
        <v>3.0785629318564101</v>
      </c>
      <c r="AA6">
        <v>5.9684067651132899</v>
      </c>
      <c r="AB6" s="1">
        <v>2.6880555559216599E-8</v>
      </c>
      <c r="AD6" t="s">
        <v>314</v>
      </c>
      <c r="AE6" t="s">
        <v>171</v>
      </c>
      <c r="AF6" t="s">
        <v>20</v>
      </c>
      <c r="AG6" t="s">
        <v>7</v>
      </c>
      <c r="AH6" t="s">
        <v>432</v>
      </c>
      <c r="AI6">
        <v>0</v>
      </c>
      <c r="AJ6">
        <v>2.4339743589743601</v>
      </c>
      <c r="AK6">
        <v>0.78350185129035599</v>
      </c>
      <c r="AL6">
        <v>4.08444686665836</v>
      </c>
      <c r="AM6">
        <v>2.7062626201264099E-3</v>
      </c>
      <c r="AO6" t="s">
        <v>314</v>
      </c>
      <c r="AP6" t="s">
        <v>177</v>
      </c>
      <c r="AQ6" t="s">
        <v>21</v>
      </c>
      <c r="AR6" t="s">
        <v>7</v>
      </c>
      <c r="AS6">
        <v>2</v>
      </c>
      <c r="AT6">
        <v>2.3818884268884202</v>
      </c>
      <c r="AU6">
        <v>1.1909442134442101</v>
      </c>
      <c r="AV6">
        <v>5.3971941660897302</v>
      </c>
      <c r="AW6">
        <v>9.2117089628924696E-3</v>
      </c>
      <c r="AY6" t="s">
        <v>314</v>
      </c>
      <c r="AZ6" t="s">
        <v>177</v>
      </c>
      <c r="BA6" t="s">
        <v>21</v>
      </c>
      <c r="BB6" t="s">
        <v>7</v>
      </c>
      <c r="BC6">
        <v>2</v>
      </c>
      <c r="BD6">
        <v>1.25722222222222</v>
      </c>
      <c r="BE6">
        <v>0.62861111111111101</v>
      </c>
      <c r="BF6">
        <v>1.4017907422007001</v>
      </c>
      <c r="BG6">
        <v>0.26043132541208303</v>
      </c>
    </row>
    <row r="7" spans="1:59" x14ac:dyDescent="0.3">
      <c r="A7" t="s">
        <v>314</v>
      </c>
      <c r="B7" t="s">
        <v>177</v>
      </c>
      <c r="C7" t="s">
        <v>20</v>
      </c>
      <c r="D7" t="s">
        <v>7</v>
      </c>
      <c r="E7">
        <v>1</v>
      </c>
      <c r="F7">
        <v>0.42275432900432902</v>
      </c>
      <c r="G7">
        <v>0.42275432900432902</v>
      </c>
      <c r="H7">
        <v>2.1046279160703998</v>
      </c>
      <c r="I7">
        <v>0.156293887785207</v>
      </c>
      <c r="L7" t="s">
        <v>314</v>
      </c>
      <c r="M7" t="s">
        <v>166</v>
      </c>
      <c r="N7">
        <v>713.66024386547497</v>
      </c>
      <c r="O7">
        <v>12</v>
      </c>
      <c r="P7" s="1">
        <v>5.24667799847875E-145</v>
      </c>
      <c r="Q7" s="1"/>
      <c r="S7" t="s">
        <v>314</v>
      </c>
      <c r="T7" t="s">
        <v>172</v>
      </c>
      <c r="U7" t="s">
        <v>20</v>
      </c>
      <c r="V7" t="s">
        <v>7</v>
      </c>
      <c r="W7" t="s">
        <v>31</v>
      </c>
      <c r="X7">
        <v>0</v>
      </c>
      <c r="Y7">
        <v>4.0999999999999996</v>
      </c>
      <c r="Z7">
        <v>2.6389801776011201</v>
      </c>
      <c r="AA7">
        <v>5.5610198223988796</v>
      </c>
      <c r="AB7" s="1">
        <v>2.16115510154324E-7</v>
      </c>
      <c r="AD7" t="s">
        <v>314</v>
      </c>
      <c r="AE7" t="s">
        <v>172</v>
      </c>
      <c r="AF7" t="s">
        <v>20</v>
      </c>
      <c r="AG7" t="s">
        <v>7</v>
      </c>
      <c r="AH7" t="s">
        <v>432</v>
      </c>
      <c r="AI7">
        <v>0</v>
      </c>
      <c r="AJ7">
        <v>2.3403846153846102</v>
      </c>
      <c r="AK7">
        <v>0.81967812879516899</v>
      </c>
      <c r="AL7">
        <v>3.8610911019740599</v>
      </c>
      <c r="AM7">
        <v>1.7530945890688E-3</v>
      </c>
      <c r="AO7" t="s">
        <v>314</v>
      </c>
      <c r="AP7" t="s">
        <v>169</v>
      </c>
      <c r="AQ7" t="s">
        <v>20</v>
      </c>
      <c r="AR7" t="s">
        <v>7</v>
      </c>
      <c r="AS7">
        <v>2</v>
      </c>
      <c r="AT7">
        <v>11.676974025973999</v>
      </c>
      <c r="AU7">
        <v>5.8384870129870103</v>
      </c>
      <c r="AV7">
        <v>6.1884323117524502</v>
      </c>
      <c r="AW7">
        <v>5.3443368001011701E-3</v>
      </c>
      <c r="AY7" t="s">
        <v>314</v>
      </c>
      <c r="AZ7" t="s">
        <v>169</v>
      </c>
      <c r="BA7" t="s">
        <v>20</v>
      </c>
      <c r="BB7" t="s">
        <v>7</v>
      </c>
      <c r="BC7">
        <v>2</v>
      </c>
      <c r="BD7">
        <v>7.8964685314685203</v>
      </c>
      <c r="BE7">
        <v>3.9482342657342602</v>
      </c>
      <c r="BF7">
        <v>2.4007601706405599</v>
      </c>
      <c r="BG7">
        <v>0.106310730125489</v>
      </c>
    </row>
    <row r="8" spans="1:59" x14ac:dyDescent="0.3">
      <c r="A8" t="s">
        <v>314</v>
      </c>
      <c r="B8" t="s">
        <v>177</v>
      </c>
      <c r="C8" t="s">
        <v>20</v>
      </c>
      <c r="D8" t="s">
        <v>17</v>
      </c>
      <c r="E8">
        <v>33</v>
      </c>
      <c r="F8">
        <v>6.62867424242424</v>
      </c>
      <c r="G8">
        <v>0.20086891643709801</v>
      </c>
      <c r="H8" t="s">
        <v>18</v>
      </c>
      <c r="I8" t="s">
        <v>18</v>
      </c>
      <c r="L8" t="s">
        <v>314</v>
      </c>
      <c r="M8" t="s">
        <v>15</v>
      </c>
      <c r="N8">
        <v>0.46114585368362698</v>
      </c>
      <c r="O8">
        <v>1</v>
      </c>
      <c r="P8">
        <v>0.49708894333672898</v>
      </c>
      <c r="S8" t="s">
        <v>314</v>
      </c>
      <c r="T8" t="s">
        <v>173</v>
      </c>
      <c r="U8" t="s">
        <v>20</v>
      </c>
      <c r="V8" t="s">
        <v>7</v>
      </c>
      <c r="W8" t="s">
        <v>31</v>
      </c>
      <c r="X8">
        <v>0</v>
      </c>
      <c r="Y8">
        <v>2.4666666666666699</v>
      </c>
      <c r="Z8">
        <v>1.02300825428957</v>
      </c>
      <c r="AA8">
        <v>3.91032507904377</v>
      </c>
      <c r="AB8">
        <v>5.5586417373554298E-4</v>
      </c>
      <c r="AD8" t="s">
        <v>314</v>
      </c>
      <c r="AE8" t="s">
        <v>173</v>
      </c>
      <c r="AF8" t="s">
        <v>20</v>
      </c>
      <c r="AG8" t="s">
        <v>7</v>
      </c>
      <c r="AH8" t="s">
        <v>432</v>
      </c>
      <c r="AI8">
        <v>0</v>
      </c>
      <c r="AJ8">
        <v>0.16410256410256699</v>
      </c>
      <c r="AK8">
        <v>-1.5908267720681799</v>
      </c>
      <c r="AL8">
        <v>1.9190319002733101</v>
      </c>
      <c r="AM8">
        <v>0.97149481694547202</v>
      </c>
      <c r="AO8" t="s">
        <v>314</v>
      </c>
      <c r="AP8" t="s">
        <v>169</v>
      </c>
      <c r="AQ8" t="s">
        <v>21</v>
      </c>
      <c r="AR8" t="s">
        <v>7</v>
      </c>
      <c r="AS8">
        <v>2</v>
      </c>
      <c r="AT8">
        <v>15.773423423423401</v>
      </c>
      <c r="AU8">
        <v>7.88671171171171</v>
      </c>
      <c r="AV8">
        <v>8.5225616547790501</v>
      </c>
      <c r="AW8">
        <v>9.9981400529851696E-4</v>
      </c>
      <c r="AY8" t="s">
        <v>314</v>
      </c>
      <c r="AZ8" t="s">
        <v>169</v>
      </c>
      <c r="BA8" t="s">
        <v>21</v>
      </c>
      <c r="BB8" t="s">
        <v>7</v>
      </c>
      <c r="BC8">
        <v>2</v>
      </c>
      <c r="BD8">
        <v>5.7622222222222304</v>
      </c>
      <c r="BE8">
        <v>2.8811111111111201</v>
      </c>
      <c r="BF8">
        <v>2.1023807768850902</v>
      </c>
      <c r="BG8">
        <v>0.138230645985774</v>
      </c>
    </row>
    <row r="9" spans="1:59" x14ac:dyDescent="0.3">
      <c r="A9" t="s">
        <v>314</v>
      </c>
      <c r="B9" t="s">
        <v>177</v>
      </c>
      <c r="C9" t="s">
        <v>21</v>
      </c>
      <c r="D9" t="s">
        <v>7</v>
      </c>
      <c r="E9">
        <v>1</v>
      </c>
      <c r="F9">
        <v>3.35576576576576E-2</v>
      </c>
      <c r="G9">
        <v>3.35576576576576E-2</v>
      </c>
      <c r="H9">
        <v>0.119231127663635</v>
      </c>
      <c r="I9">
        <v>0.73193659531842403</v>
      </c>
      <c r="L9" t="s">
        <v>314</v>
      </c>
      <c r="M9" t="s">
        <v>167</v>
      </c>
      <c r="N9">
        <v>13.4651035382598</v>
      </c>
      <c r="O9">
        <v>12</v>
      </c>
      <c r="P9">
        <v>0.33615999430621302</v>
      </c>
      <c r="S9" t="s">
        <v>314</v>
      </c>
      <c r="T9" t="s">
        <v>174</v>
      </c>
      <c r="U9" t="s">
        <v>20</v>
      </c>
      <c r="V9" t="s">
        <v>7</v>
      </c>
      <c r="W9" t="s">
        <v>31</v>
      </c>
      <c r="X9">
        <v>0</v>
      </c>
      <c r="Y9">
        <v>1.50833333333333</v>
      </c>
      <c r="Z9">
        <v>0.24609850872242101</v>
      </c>
      <c r="AA9">
        <v>2.7705681579442398</v>
      </c>
      <c r="AB9">
        <v>1.6296832173205E-2</v>
      </c>
      <c r="AD9" t="s">
        <v>314</v>
      </c>
      <c r="AE9" t="s">
        <v>174</v>
      </c>
      <c r="AF9" t="s">
        <v>20</v>
      </c>
      <c r="AG9" t="s">
        <v>7</v>
      </c>
      <c r="AH9" t="s">
        <v>432</v>
      </c>
      <c r="AI9">
        <v>0</v>
      </c>
      <c r="AJ9">
        <v>3.9743589743586903E-2</v>
      </c>
      <c r="AK9">
        <v>-1.40340267528243</v>
      </c>
      <c r="AL9">
        <v>1.4828898547696101</v>
      </c>
      <c r="AM9">
        <v>0.99749256732599201</v>
      </c>
      <c r="AO9" t="s">
        <v>314</v>
      </c>
      <c r="AP9" t="s">
        <v>170</v>
      </c>
      <c r="AQ9" t="s">
        <v>20</v>
      </c>
      <c r="AR9" t="s">
        <v>7</v>
      </c>
      <c r="AS9">
        <v>2</v>
      </c>
      <c r="AT9">
        <v>63.470555555555599</v>
      </c>
      <c r="AU9">
        <v>31.735277777777799</v>
      </c>
      <c r="AV9">
        <v>16.263760013459098</v>
      </c>
      <c r="AW9" s="1">
        <v>1.21475426544629E-5</v>
      </c>
      <c r="AY9" t="s">
        <v>314</v>
      </c>
      <c r="AZ9" t="s">
        <v>170</v>
      </c>
      <c r="BA9" t="s">
        <v>20</v>
      </c>
      <c r="BB9" t="s">
        <v>7</v>
      </c>
      <c r="BC9">
        <v>2</v>
      </c>
      <c r="BD9">
        <v>21.862654192654102</v>
      </c>
      <c r="BE9">
        <v>10.931327096327101</v>
      </c>
      <c r="BF9">
        <v>3.7635410744973199</v>
      </c>
      <c r="BG9">
        <v>3.3381627051067203E-2</v>
      </c>
    </row>
    <row r="10" spans="1:59" x14ac:dyDescent="0.3">
      <c r="A10" t="s">
        <v>314</v>
      </c>
      <c r="B10" t="s">
        <v>177</v>
      </c>
      <c r="C10" t="s">
        <v>21</v>
      </c>
      <c r="D10" t="s">
        <v>17</v>
      </c>
      <c r="E10">
        <v>35</v>
      </c>
      <c r="F10">
        <v>9.8507666666666598</v>
      </c>
      <c r="G10">
        <v>0.28145047619047597</v>
      </c>
      <c r="H10" t="s">
        <v>18</v>
      </c>
      <c r="I10" t="s">
        <v>18</v>
      </c>
      <c r="S10" t="s">
        <v>314</v>
      </c>
      <c r="T10" t="s">
        <v>175</v>
      </c>
      <c r="U10" t="s">
        <v>20</v>
      </c>
      <c r="V10" t="s">
        <v>7</v>
      </c>
      <c r="W10" t="s">
        <v>31</v>
      </c>
      <c r="X10">
        <v>0</v>
      </c>
      <c r="Y10">
        <v>1.4666666666666699</v>
      </c>
      <c r="Z10">
        <v>0.25855420168430798</v>
      </c>
      <c r="AA10">
        <v>2.6747791316490299</v>
      </c>
      <c r="AB10">
        <v>1.45191712212432E-2</v>
      </c>
      <c r="AD10" t="s">
        <v>314</v>
      </c>
      <c r="AE10" t="s">
        <v>175</v>
      </c>
      <c r="AF10" t="s">
        <v>20</v>
      </c>
      <c r="AG10" t="s">
        <v>7</v>
      </c>
      <c r="AH10" t="s">
        <v>432</v>
      </c>
      <c r="AI10">
        <v>0</v>
      </c>
      <c r="AJ10">
        <v>0.12051282051282</v>
      </c>
      <c r="AK10">
        <v>-1.12154618055611</v>
      </c>
      <c r="AL10">
        <v>1.3625718215817499</v>
      </c>
      <c r="AM10">
        <v>0.96934623232537998</v>
      </c>
      <c r="AO10" t="s">
        <v>314</v>
      </c>
      <c r="AP10" t="s">
        <v>170</v>
      </c>
      <c r="AQ10" t="s">
        <v>21</v>
      </c>
      <c r="AR10" t="s">
        <v>7</v>
      </c>
      <c r="AS10">
        <v>2</v>
      </c>
      <c r="AT10">
        <v>81.790990990990906</v>
      </c>
      <c r="AU10">
        <v>40.895495495495403</v>
      </c>
      <c r="AV10">
        <v>21.830335673752</v>
      </c>
      <c r="AW10" s="1">
        <v>7.9748440768376604E-7</v>
      </c>
      <c r="AY10" t="s">
        <v>314</v>
      </c>
      <c r="AZ10" t="s">
        <v>170</v>
      </c>
      <c r="BA10" t="s">
        <v>21</v>
      </c>
      <c r="BB10" t="s">
        <v>7</v>
      </c>
      <c r="BC10">
        <v>2</v>
      </c>
      <c r="BD10">
        <v>52.760555555555598</v>
      </c>
      <c r="BE10">
        <v>26.380277777777799</v>
      </c>
      <c r="BF10">
        <v>9.9035768796867707</v>
      </c>
      <c r="BG10">
        <v>4.2761158721294997E-4</v>
      </c>
    </row>
    <row r="11" spans="1:59" x14ac:dyDescent="0.3">
      <c r="A11" t="s">
        <v>314</v>
      </c>
      <c r="B11" t="s">
        <v>169</v>
      </c>
      <c r="C11" t="s">
        <v>20</v>
      </c>
      <c r="D11" t="s">
        <v>7</v>
      </c>
      <c r="E11">
        <v>1</v>
      </c>
      <c r="F11">
        <v>0.74197402597402395</v>
      </c>
      <c r="G11">
        <v>0.74197402597402395</v>
      </c>
      <c r="H11">
        <v>0.59537683237227701</v>
      </c>
      <c r="I11">
        <v>0.445837898088356</v>
      </c>
      <c r="S11" t="s">
        <v>314</v>
      </c>
      <c r="T11" t="s">
        <v>176</v>
      </c>
      <c r="U11" t="s">
        <v>20</v>
      </c>
      <c r="V11" t="s">
        <v>7</v>
      </c>
      <c r="W11" t="s">
        <v>31</v>
      </c>
      <c r="X11">
        <v>0</v>
      </c>
      <c r="Y11">
        <v>1.45</v>
      </c>
      <c r="Z11">
        <v>0.13119232688408999</v>
      </c>
      <c r="AA11">
        <v>2.7688076731159099</v>
      </c>
      <c r="AB11">
        <v>2.8638488576497301E-2</v>
      </c>
      <c r="AD11" t="s">
        <v>314</v>
      </c>
      <c r="AE11" t="s">
        <v>176</v>
      </c>
      <c r="AF11" t="s">
        <v>20</v>
      </c>
      <c r="AG11" t="s">
        <v>7</v>
      </c>
      <c r="AH11" t="s">
        <v>432</v>
      </c>
      <c r="AI11">
        <v>0</v>
      </c>
      <c r="AJ11">
        <v>-5.1923076923074497E-2</v>
      </c>
      <c r="AK11">
        <v>-1.29633374390116</v>
      </c>
      <c r="AL11">
        <v>1.19248759005501</v>
      </c>
      <c r="AM11">
        <v>0.99425412368482302</v>
      </c>
      <c r="AO11" t="s">
        <v>314</v>
      </c>
      <c r="AP11" t="s">
        <v>171</v>
      </c>
      <c r="AQ11" t="s">
        <v>20</v>
      </c>
      <c r="AR11" t="s">
        <v>7</v>
      </c>
      <c r="AS11">
        <v>2</v>
      </c>
      <c r="AT11">
        <v>127.47189826839799</v>
      </c>
      <c r="AU11">
        <v>63.735949134199103</v>
      </c>
      <c r="AV11">
        <v>32.121164475053398</v>
      </c>
      <c r="AW11" s="1">
        <v>2.23121628573035E-8</v>
      </c>
      <c r="AY11" t="s">
        <v>314</v>
      </c>
      <c r="AZ11" t="s">
        <v>171</v>
      </c>
      <c r="BA11" t="s">
        <v>20</v>
      </c>
      <c r="BB11" t="s">
        <v>7</v>
      </c>
      <c r="BC11">
        <v>2</v>
      </c>
      <c r="BD11">
        <v>70.248359320859294</v>
      </c>
      <c r="BE11">
        <v>35.124179660429597</v>
      </c>
      <c r="BF11">
        <v>12.4077090140641</v>
      </c>
      <c r="BG11" s="1">
        <v>8.9906562286004802E-5</v>
      </c>
    </row>
    <row r="12" spans="1:59" x14ac:dyDescent="0.3">
      <c r="A12" t="s">
        <v>314</v>
      </c>
      <c r="B12" t="s">
        <v>169</v>
      </c>
      <c r="C12" t="s">
        <v>20</v>
      </c>
      <c r="D12" t="s">
        <v>17</v>
      </c>
      <c r="E12">
        <v>33</v>
      </c>
      <c r="F12">
        <v>41.125454545454602</v>
      </c>
      <c r="G12">
        <v>1.2462258953167999</v>
      </c>
      <c r="H12" t="s">
        <v>18</v>
      </c>
      <c r="I12" t="s">
        <v>18</v>
      </c>
      <c r="L12" s="13" t="s">
        <v>745</v>
      </c>
      <c r="M12" s="13"/>
      <c r="N12" s="13"/>
      <c r="O12" s="13"/>
      <c r="P12" s="13"/>
      <c r="Q12" s="13"/>
      <c r="S12" t="s">
        <v>314</v>
      </c>
      <c r="T12" t="s">
        <v>177</v>
      </c>
      <c r="U12" t="s">
        <v>20</v>
      </c>
      <c r="V12" t="s">
        <v>7</v>
      </c>
      <c r="W12" t="s">
        <v>31</v>
      </c>
      <c r="X12">
        <v>0</v>
      </c>
      <c r="Y12">
        <v>0.34166666666666701</v>
      </c>
      <c r="Z12">
        <v>-9.0134444966871702E-2</v>
      </c>
      <c r="AA12">
        <v>0.77346777830020497</v>
      </c>
      <c r="AB12">
        <v>0.142815081398002</v>
      </c>
      <c r="AD12" t="s">
        <v>314</v>
      </c>
      <c r="AE12" t="s">
        <v>177</v>
      </c>
      <c r="AF12" t="s">
        <v>20</v>
      </c>
      <c r="AG12" t="s">
        <v>7</v>
      </c>
      <c r="AH12" t="s">
        <v>432</v>
      </c>
      <c r="AI12">
        <v>0</v>
      </c>
      <c r="AJ12">
        <v>-0.30641025641025599</v>
      </c>
      <c r="AK12">
        <v>-0.93536459800294602</v>
      </c>
      <c r="AL12">
        <v>0.32254408518243399</v>
      </c>
      <c r="AM12">
        <v>0.46422585271595201</v>
      </c>
      <c r="AO12" t="s">
        <v>314</v>
      </c>
      <c r="AP12" t="s">
        <v>171</v>
      </c>
      <c r="AQ12" t="s">
        <v>21</v>
      </c>
      <c r="AR12" t="s">
        <v>7</v>
      </c>
      <c r="AS12">
        <v>2</v>
      </c>
      <c r="AT12">
        <v>306.06166666666701</v>
      </c>
      <c r="AU12">
        <v>153.03083333333299</v>
      </c>
      <c r="AV12">
        <v>42.285804997522902</v>
      </c>
      <c r="AW12" s="1">
        <v>7.8612087638611104E-10</v>
      </c>
      <c r="AY12" t="s">
        <v>314</v>
      </c>
      <c r="AZ12" t="s">
        <v>171</v>
      </c>
      <c r="BA12" t="s">
        <v>21</v>
      </c>
      <c r="BB12" t="s">
        <v>7</v>
      </c>
      <c r="BC12">
        <v>2</v>
      </c>
      <c r="BD12">
        <v>247.351666666667</v>
      </c>
      <c r="BE12">
        <v>123.675833333333</v>
      </c>
      <c r="BF12">
        <v>22.341775732057201</v>
      </c>
      <c r="BG12" s="1">
        <v>7.3290944688142499E-7</v>
      </c>
    </row>
    <row r="13" spans="1:59" x14ac:dyDescent="0.3">
      <c r="A13" t="s">
        <v>314</v>
      </c>
      <c r="B13" t="s">
        <v>169</v>
      </c>
      <c r="C13" t="s">
        <v>21</v>
      </c>
      <c r="D13" t="s">
        <v>7</v>
      </c>
      <c r="E13">
        <v>1</v>
      </c>
      <c r="F13">
        <v>0.13009009009009101</v>
      </c>
      <c r="G13">
        <v>0.13009009009009101</v>
      </c>
      <c r="H13">
        <v>9.6656237329886097E-2</v>
      </c>
      <c r="I13">
        <v>0.75772388322883899</v>
      </c>
      <c r="L13" t="s">
        <v>0</v>
      </c>
      <c r="M13" t="s">
        <v>164</v>
      </c>
      <c r="N13" t="s">
        <v>3</v>
      </c>
      <c r="O13" t="s">
        <v>2</v>
      </c>
      <c r="P13" t="s">
        <v>4</v>
      </c>
      <c r="S13" t="s">
        <v>314</v>
      </c>
      <c r="T13" t="s">
        <v>29</v>
      </c>
      <c r="U13" t="s">
        <v>20</v>
      </c>
      <c r="V13" t="s">
        <v>7</v>
      </c>
      <c r="W13" t="s">
        <v>31</v>
      </c>
      <c r="X13">
        <v>0</v>
      </c>
      <c r="Y13">
        <v>0.80000000000000104</v>
      </c>
      <c r="Z13">
        <v>-0.60328229336879702</v>
      </c>
      <c r="AA13">
        <v>2.2032822933688001</v>
      </c>
      <c r="AB13">
        <v>0.35309445814419199</v>
      </c>
      <c r="AD13" t="s">
        <v>314</v>
      </c>
      <c r="AE13" t="s">
        <v>29</v>
      </c>
      <c r="AF13" t="s">
        <v>20</v>
      </c>
      <c r="AG13" t="s">
        <v>7</v>
      </c>
      <c r="AH13" t="s">
        <v>432</v>
      </c>
      <c r="AI13">
        <v>0</v>
      </c>
      <c r="AJ13">
        <v>-0.255128205128205</v>
      </c>
      <c r="AK13">
        <v>-1.6937914137323999</v>
      </c>
      <c r="AL13">
        <v>1.1835350034759899</v>
      </c>
      <c r="AM13">
        <v>0.90145062297209699</v>
      </c>
      <c r="AO13" t="s">
        <v>314</v>
      </c>
      <c r="AP13" t="s">
        <v>172</v>
      </c>
      <c r="AQ13" t="s">
        <v>20</v>
      </c>
      <c r="AR13" t="s">
        <v>7</v>
      </c>
      <c r="AS13">
        <v>2</v>
      </c>
      <c r="AT13">
        <v>105.76888888888899</v>
      </c>
      <c r="AU13">
        <v>52.884444444444398</v>
      </c>
      <c r="AV13">
        <v>24.862274880391301</v>
      </c>
      <c r="AW13" s="1">
        <v>2.5972407473935998E-7</v>
      </c>
      <c r="AY13" t="s">
        <v>314</v>
      </c>
      <c r="AZ13" t="s">
        <v>172</v>
      </c>
      <c r="BA13" t="s">
        <v>20</v>
      </c>
      <c r="BB13" t="s">
        <v>7</v>
      </c>
      <c r="BC13">
        <v>2</v>
      </c>
      <c r="BD13">
        <v>55.361680526680502</v>
      </c>
      <c r="BE13">
        <v>27.680840263340201</v>
      </c>
      <c r="BF13">
        <v>11.518355314991901</v>
      </c>
      <c r="BG13">
        <v>1.51535915539139E-4</v>
      </c>
    </row>
    <row r="14" spans="1:59" x14ac:dyDescent="0.3">
      <c r="A14" t="s">
        <v>314</v>
      </c>
      <c r="B14" t="s">
        <v>169</v>
      </c>
      <c r="C14" t="s">
        <v>21</v>
      </c>
      <c r="D14" t="s">
        <v>17</v>
      </c>
      <c r="E14">
        <v>35</v>
      </c>
      <c r="F14">
        <v>47.106666666666698</v>
      </c>
      <c r="G14">
        <v>1.3459047619047599</v>
      </c>
      <c r="H14" t="s">
        <v>18</v>
      </c>
      <c r="I14" t="s">
        <v>18</v>
      </c>
      <c r="L14" t="s">
        <v>314</v>
      </c>
      <c r="M14" t="s">
        <v>22</v>
      </c>
      <c r="N14">
        <v>7854.7428542098796</v>
      </c>
      <c r="O14">
        <v>12</v>
      </c>
      <c r="P14">
        <v>0</v>
      </c>
      <c r="S14" t="s">
        <v>314</v>
      </c>
      <c r="T14" t="s">
        <v>178</v>
      </c>
      <c r="U14" t="s">
        <v>20</v>
      </c>
      <c r="V14" t="s">
        <v>7</v>
      </c>
      <c r="W14" t="s">
        <v>31</v>
      </c>
      <c r="X14">
        <v>0</v>
      </c>
      <c r="Y14">
        <v>1.575</v>
      </c>
      <c r="Z14">
        <v>0.11099122569756099</v>
      </c>
      <c r="AA14">
        <v>3.0390087743024501</v>
      </c>
      <c r="AB14">
        <v>3.2794015407220697E-2</v>
      </c>
      <c r="AD14" t="s">
        <v>314</v>
      </c>
      <c r="AE14" t="s">
        <v>178</v>
      </c>
      <c r="AF14" t="s">
        <v>20</v>
      </c>
      <c r="AG14" t="s">
        <v>7</v>
      </c>
      <c r="AH14" t="s">
        <v>432</v>
      </c>
      <c r="AI14">
        <v>0</v>
      </c>
      <c r="AJ14">
        <v>0.28653846153846302</v>
      </c>
      <c r="AK14">
        <v>-1.1344334977399</v>
      </c>
      <c r="AL14">
        <v>1.7075104208168199</v>
      </c>
      <c r="AM14">
        <v>0.87457933002585897</v>
      </c>
      <c r="AO14" t="s">
        <v>314</v>
      </c>
      <c r="AP14" t="s">
        <v>172</v>
      </c>
      <c r="AQ14" t="s">
        <v>21</v>
      </c>
      <c r="AR14" t="s">
        <v>7</v>
      </c>
      <c r="AS14">
        <v>2</v>
      </c>
      <c r="AT14">
        <v>517.673888888889</v>
      </c>
      <c r="AU14">
        <v>258.83694444444399</v>
      </c>
      <c r="AV14">
        <v>53.0417298427368</v>
      </c>
      <c r="AW14" s="1">
        <v>4.9139926509819497E-11</v>
      </c>
      <c r="AY14" t="s">
        <v>314</v>
      </c>
      <c r="AZ14" t="s">
        <v>172</v>
      </c>
      <c r="BA14" t="s">
        <v>21</v>
      </c>
      <c r="BB14" t="s">
        <v>7</v>
      </c>
      <c r="BC14">
        <v>2</v>
      </c>
      <c r="BD14">
        <v>390.27055555555597</v>
      </c>
      <c r="BE14">
        <v>195.13527777777799</v>
      </c>
      <c r="BF14">
        <v>31.429523759166699</v>
      </c>
      <c r="BG14" s="1">
        <v>2.28314609777642E-8</v>
      </c>
    </row>
    <row r="15" spans="1:59" x14ac:dyDescent="0.3">
      <c r="A15" t="s">
        <v>314</v>
      </c>
      <c r="B15" t="s">
        <v>170</v>
      </c>
      <c r="C15" t="s">
        <v>20</v>
      </c>
      <c r="D15" t="s">
        <v>7</v>
      </c>
      <c r="E15">
        <v>1</v>
      </c>
      <c r="F15">
        <v>0.42013888888888601</v>
      </c>
      <c r="G15">
        <v>0.42013888888888601</v>
      </c>
      <c r="H15">
        <v>0.11208721987730801</v>
      </c>
      <c r="I15">
        <v>0.73983699660319002</v>
      </c>
      <c r="L15" t="s">
        <v>314</v>
      </c>
      <c r="M15" t="s">
        <v>7</v>
      </c>
      <c r="N15">
        <v>0.20282671992749601</v>
      </c>
      <c r="O15">
        <v>1</v>
      </c>
      <c r="P15">
        <v>0.65244880890083601</v>
      </c>
      <c r="S15" t="s">
        <v>314</v>
      </c>
      <c r="T15" t="s">
        <v>179</v>
      </c>
      <c r="U15" t="s">
        <v>20</v>
      </c>
      <c r="V15" t="s">
        <v>7</v>
      </c>
      <c r="W15" t="s">
        <v>31</v>
      </c>
      <c r="X15">
        <v>0</v>
      </c>
      <c r="Y15">
        <v>1.4583333333333399</v>
      </c>
      <c r="Z15">
        <v>0.18526350470612599</v>
      </c>
      <c r="AA15">
        <v>2.7314031619605501</v>
      </c>
      <c r="AB15">
        <v>2.1893588714583599E-2</v>
      </c>
      <c r="AD15" t="s">
        <v>314</v>
      </c>
      <c r="AE15" t="s">
        <v>179</v>
      </c>
      <c r="AF15" t="s">
        <v>20</v>
      </c>
      <c r="AG15" t="s">
        <v>7</v>
      </c>
      <c r="AH15" t="s">
        <v>432</v>
      </c>
      <c r="AI15">
        <v>0</v>
      </c>
      <c r="AJ15">
        <v>-1.8589743589746601E-2</v>
      </c>
      <c r="AK15">
        <v>-1.2772941742314401</v>
      </c>
      <c r="AL15">
        <v>1.2401146870519399</v>
      </c>
      <c r="AM15">
        <v>0.99927817929399299</v>
      </c>
      <c r="AO15" t="s">
        <v>314</v>
      </c>
      <c r="AP15" t="s">
        <v>173</v>
      </c>
      <c r="AQ15" t="s">
        <v>20</v>
      </c>
      <c r="AR15" t="s">
        <v>7</v>
      </c>
      <c r="AS15">
        <v>2</v>
      </c>
      <c r="AT15">
        <v>38.311666666666703</v>
      </c>
      <c r="AU15">
        <v>19.155833333333302</v>
      </c>
      <c r="AV15">
        <v>9.2235327018712905</v>
      </c>
      <c r="AW15">
        <v>6.5770325249105697E-4</v>
      </c>
      <c r="AY15" t="s">
        <v>314</v>
      </c>
      <c r="AZ15" t="s">
        <v>173</v>
      </c>
      <c r="BA15" t="s">
        <v>20</v>
      </c>
      <c r="BB15" t="s">
        <v>7</v>
      </c>
      <c r="BC15">
        <v>2</v>
      </c>
      <c r="BD15">
        <v>3.8404383229383399</v>
      </c>
      <c r="BE15">
        <v>1.9202191614691699</v>
      </c>
      <c r="BF15">
        <v>0.59997551946740002</v>
      </c>
      <c r="BG15">
        <v>0.55453195807728495</v>
      </c>
    </row>
    <row r="16" spans="1:59" x14ac:dyDescent="0.3">
      <c r="A16" t="s">
        <v>314</v>
      </c>
      <c r="B16" t="s">
        <v>170</v>
      </c>
      <c r="C16" t="s">
        <v>20</v>
      </c>
      <c r="D16" t="s">
        <v>17</v>
      </c>
      <c r="E16">
        <v>34</v>
      </c>
      <c r="F16">
        <v>127.442916666667</v>
      </c>
      <c r="G16">
        <v>3.7483210784313701</v>
      </c>
      <c r="H16" t="s">
        <v>18</v>
      </c>
      <c r="I16" t="s">
        <v>18</v>
      </c>
      <c r="L16" t="s">
        <v>314</v>
      </c>
      <c r="M16" t="s">
        <v>16</v>
      </c>
      <c r="N16">
        <v>0.225990409961393</v>
      </c>
      <c r="O16">
        <v>1</v>
      </c>
      <c r="P16">
        <v>0.63451294991999396</v>
      </c>
      <c r="S16" t="s">
        <v>314</v>
      </c>
      <c r="T16" t="s">
        <v>168</v>
      </c>
      <c r="U16" t="s">
        <v>20</v>
      </c>
      <c r="V16" t="s">
        <v>7</v>
      </c>
      <c r="W16" t="s">
        <v>32</v>
      </c>
      <c r="X16">
        <v>0</v>
      </c>
      <c r="Y16">
        <v>0</v>
      </c>
      <c r="Z16">
        <v>0</v>
      </c>
      <c r="AA16">
        <v>0</v>
      </c>
      <c r="AB16" t="s">
        <v>18</v>
      </c>
      <c r="AD16" t="s">
        <v>314</v>
      </c>
      <c r="AE16" t="s">
        <v>168</v>
      </c>
      <c r="AF16" t="s">
        <v>20</v>
      </c>
      <c r="AG16" t="s">
        <v>7</v>
      </c>
      <c r="AH16" t="s">
        <v>643</v>
      </c>
      <c r="AI16">
        <v>0</v>
      </c>
      <c r="AJ16">
        <v>0</v>
      </c>
      <c r="AK16">
        <v>0</v>
      </c>
      <c r="AL16">
        <v>0</v>
      </c>
      <c r="AM16" t="s">
        <v>18</v>
      </c>
      <c r="AO16" t="s">
        <v>314</v>
      </c>
      <c r="AP16" t="s">
        <v>173</v>
      </c>
      <c r="AQ16" t="s">
        <v>21</v>
      </c>
      <c r="AR16" t="s">
        <v>7</v>
      </c>
      <c r="AS16">
        <v>2</v>
      </c>
      <c r="AT16">
        <v>175.180555555556</v>
      </c>
      <c r="AU16">
        <v>87.590277777777999</v>
      </c>
      <c r="AV16">
        <v>23.927312486634499</v>
      </c>
      <c r="AW16" s="1">
        <v>3.7874743580997E-7</v>
      </c>
      <c r="AY16" t="s">
        <v>314</v>
      </c>
      <c r="AZ16" t="s">
        <v>173</v>
      </c>
      <c r="BA16" t="s">
        <v>21</v>
      </c>
      <c r="BB16" t="s">
        <v>7</v>
      </c>
      <c r="BC16">
        <v>2</v>
      </c>
      <c r="BD16">
        <v>80.860555555555607</v>
      </c>
      <c r="BE16">
        <v>40.430277777777803</v>
      </c>
      <c r="BF16">
        <v>9.2356090104121602</v>
      </c>
      <c r="BG16">
        <v>6.5262943293476199E-4</v>
      </c>
    </row>
    <row r="17" spans="1:59" x14ac:dyDescent="0.3">
      <c r="A17" t="s">
        <v>314</v>
      </c>
      <c r="B17" t="s">
        <v>170</v>
      </c>
      <c r="C17" t="s">
        <v>21</v>
      </c>
      <c r="D17" t="s">
        <v>7</v>
      </c>
      <c r="E17">
        <v>1</v>
      </c>
      <c r="F17">
        <v>2.4112576576576599</v>
      </c>
      <c r="G17">
        <v>2.4112576576576599</v>
      </c>
      <c r="H17">
        <v>0.58986656247915803</v>
      </c>
      <c r="I17">
        <v>0.44762179479609798</v>
      </c>
      <c r="L17" t="s">
        <v>314</v>
      </c>
      <c r="M17" t="s">
        <v>165</v>
      </c>
      <c r="N17">
        <v>16.392196214893701</v>
      </c>
      <c r="O17">
        <v>12</v>
      </c>
      <c r="P17">
        <v>0.173925749169692</v>
      </c>
      <c r="S17" t="s">
        <v>314</v>
      </c>
      <c r="T17" t="s">
        <v>169</v>
      </c>
      <c r="U17" t="s">
        <v>20</v>
      </c>
      <c r="V17" t="s">
        <v>7</v>
      </c>
      <c r="W17" t="s">
        <v>32</v>
      </c>
      <c r="X17">
        <v>0</v>
      </c>
      <c r="Y17">
        <v>0.361363636363637</v>
      </c>
      <c r="Z17">
        <v>-0.63497650311679099</v>
      </c>
      <c r="AA17">
        <v>1.35770377584407</v>
      </c>
      <c r="AB17">
        <v>0.64964267162770195</v>
      </c>
      <c r="AD17" t="s">
        <v>314</v>
      </c>
      <c r="AE17" t="s">
        <v>169</v>
      </c>
      <c r="AF17" t="s">
        <v>20</v>
      </c>
      <c r="AG17" t="s">
        <v>7</v>
      </c>
      <c r="AH17" t="s">
        <v>643</v>
      </c>
      <c r="AI17">
        <v>0</v>
      </c>
      <c r="AJ17">
        <v>-1.0405594405594401</v>
      </c>
      <c r="AK17">
        <v>-2.3297076870548601</v>
      </c>
      <c r="AL17">
        <v>0.24858880593598601</v>
      </c>
      <c r="AM17">
        <v>0.132897338109082</v>
      </c>
      <c r="AO17" t="s">
        <v>314</v>
      </c>
      <c r="AP17" t="s">
        <v>174</v>
      </c>
      <c r="AQ17" t="s">
        <v>20</v>
      </c>
      <c r="AR17" t="s">
        <v>7</v>
      </c>
      <c r="AS17">
        <v>2</v>
      </c>
      <c r="AT17">
        <v>14.9572222222222</v>
      </c>
      <c r="AU17">
        <v>7.4786111111110998</v>
      </c>
      <c r="AV17">
        <v>4.7104865518283399</v>
      </c>
      <c r="AW17">
        <v>1.5863523926670401E-2</v>
      </c>
      <c r="AY17" t="s">
        <v>314</v>
      </c>
      <c r="AZ17" t="s">
        <v>174</v>
      </c>
      <c r="BA17" t="s">
        <v>20</v>
      </c>
      <c r="BB17" t="s">
        <v>7</v>
      </c>
      <c r="BC17">
        <v>2</v>
      </c>
      <c r="BD17">
        <v>0.88926541926541203</v>
      </c>
      <c r="BE17">
        <v>0.44463270963270601</v>
      </c>
      <c r="BF17">
        <v>0.205438912903012</v>
      </c>
      <c r="BG17">
        <v>0.81529318360375502</v>
      </c>
    </row>
    <row r="18" spans="1:59" x14ac:dyDescent="0.3">
      <c r="A18" t="s">
        <v>314</v>
      </c>
      <c r="B18" t="s">
        <v>170</v>
      </c>
      <c r="C18" t="s">
        <v>21</v>
      </c>
      <c r="D18" t="s">
        <v>17</v>
      </c>
      <c r="E18">
        <v>35</v>
      </c>
      <c r="F18">
        <v>143.07306666666699</v>
      </c>
      <c r="G18">
        <v>4.0878019047618999</v>
      </c>
      <c r="H18" t="s">
        <v>18</v>
      </c>
      <c r="I18" t="s">
        <v>18</v>
      </c>
      <c r="L18" t="s">
        <v>314</v>
      </c>
      <c r="M18" t="s">
        <v>166</v>
      </c>
      <c r="N18">
        <v>664.62782797768295</v>
      </c>
      <c r="O18">
        <v>12</v>
      </c>
      <c r="P18" s="1">
        <v>1.6331504366778001E-134</v>
      </c>
      <c r="Q18" s="1"/>
      <c r="S18" t="s">
        <v>314</v>
      </c>
      <c r="T18" t="s">
        <v>170</v>
      </c>
      <c r="U18" t="s">
        <v>20</v>
      </c>
      <c r="V18" t="s">
        <v>7</v>
      </c>
      <c r="W18" t="s">
        <v>32</v>
      </c>
      <c r="X18">
        <v>0</v>
      </c>
      <c r="Y18">
        <v>1.3916666666666699</v>
      </c>
      <c r="Z18">
        <v>-7.6733067401235601E-3</v>
      </c>
      <c r="AA18">
        <v>2.7910066400734599</v>
      </c>
      <c r="AB18">
        <v>5.1509698667809301E-2</v>
      </c>
      <c r="AD18" t="s">
        <v>314</v>
      </c>
      <c r="AE18" t="s">
        <v>170</v>
      </c>
      <c r="AF18" t="s">
        <v>20</v>
      </c>
      <c r="AG18" t="s">
        <v>7</v>
      </c>
      <c r="AH18" t="s">
        <v>643</v>
      </c>
      <c r="AI18">
        <v>0</v>
      </c>
      <c r="AJ18">
        <v>-0.52820512820512699</v>
      </c>
      <c r="AK18">
        <v>-2.2000235805597499</v>
      </c>
      <c r="AL18">
        <v>1.1436133241494999</v>
      </c>
      <c r="AM18">
        <v>0.72117735351686296</v>
      </c>
      <c r="AO18" t="s">
        <v>314</v>
      </c>
      <c r="AP18" t="s">
        <v>174</v>
      </c>
      <c r="AQ18" t="s">
        <v>21</v>
      </c>
      <c r="AR18" t="s">
        <v>7</v>
      </c>
      <c r="AS18">
        <v>2</v>
      </c>
      <c r="AT18">
        <v>63.517222222222301</v>
      </c>
      <c r="AU18">
        <v>31.758611111111101</v>
      </c>
      <c r="AV18">
        <v>11.6527004364061</v>
      </c>
      <c r="AW18">
        <v>1.4838981838688801E-4</v>
      </c>
      <c r="AY18" t="s">
        <v>314</v>
      </c>
      <c r="AZ18" t="s">
        <v>174</v>
      </c>
      <c r="BA18" t="s">
        <v>21</v>
      </c>
      <c r="BB18" t="s">
        <v>7</v>
      </c>
      <c r="BC18">
        <v>2</v>
      </c>
      <c r="BD18">
        <v>22.100555555555601</v>
      </c>
      <c r="BE18">
        <v>11.050277777777801</v>
      </c>
      <c r="BF18">
        <v>3.2823099656460499</v>
      </c>
      <c r="BG18">
        <v>5.0108861890124499E-2</v>
      </c>
    </row>
    <row r="19" spans="1:59" x14ac:dyDescent="0.3">
      <c r="A19" t="s">
        <v>314</v>
      </c>
      <c r="B19" t="s">
        <v>171</v>
      </c>
      <c r="C19" t="s">
        <v>20</v>
      </c>
      <c r="D19" t="s">
        <v>7</v>
      </c>
      <c r="E19">
        <v>1</v>
      </c>
      <c r="F19">
        <v>10.038298136646</v>
      </c>
      <c r="G19">
        <v>10.038298136646</v>
      </c>
      <c r="H19">
        <v>1.8309038335246099</v>
      </c>
      <c r="I19">
        <v>0.18521848754071801</v>
      </c>
      <c r="L19" t="s">
        <v>314</v>
      </c>
      <c r="M19" t="s">
        <v>15</v>
      </c>
      <c r="N19">
        <v>0.28263492985104299</v>
      </c>
      <c r="O19">
        <v>1</v>
      </c>
      <c r="P19">
        <v>0.59497936833532805</v>
      </c>
      <c r="S19" t="s">
        <v>314</v>
      </c>
      <c r="T19" t="s">
        <v>171</v>
      </c>
      <c r="U19" t="s">
        <v>20</v>
      </c>
      <c r="V19" t="s">
        <v>7</v>
      </c>
      <c r="W19" t="s">
        <v>32</v>
      </c>
      <c r="X19">
        <v>0</v>
      </c>
      <c r="Y19">
        <v>1.2318181818181799</v>
      </c>
      <c r="Z19">
        <v>-0.21310373481026099</v>
      </c>
      <c r="AA19">
        <v>2.6767400984466301</v>
      </c>
      <c r="AB19">
        <v>0.10685873036276899</v>
      </c>
      <c r="AD19" t="s">
        <v>314</v>
      </c>
      <c r="AE19" t="s">
        <v>171</v>
      </c>
      <c r="AF19" t="s">
        <v>20</v>
      </c>
      <c r="AG19" t="s">
        <v>7</v>
      </c>
      <c r="AH19" t="s">
        <v>643</v>
      </c>
      <c r="AI19">
        <v>0</v>
      </c>
      <c r="AJ19">
        <v>-0.85769230769230698</v>
      </c>
      <c r="AK19">
        <v>-2.5081648153763099</v>
      </c>
      <c r="AL19">
        <v>0.79278019999169402</v>
      </c>
      <c r="AM19">
        <v>0.41960868258643902</v>
      </c>
      <c r="AO19" t="s">
        <v>314</v>
      </c>
      <c r="AP19" t="s">
        <v>175</v>
      </c>
      <c r="AQ19" t="s">
        <v>20</v>
      </c>
      <c r="AR19" t="s">
        <v>7</v>
      </c>
      <c r="AS19">
        <v>2</v>
      </c>
      <c r="AT19">
        <v>14.7116666666667</v>
      </c>
      <c r="AU19">
        <v>7.3558333333333303</v>
      </c>
      <c r="AV19">
        <v>5.0575744422258904</v>
      </c>
      <c r="AW19">
        <v>1.21363144582993E-2</v>
      </c>
      <c r="AY19" t="s">
        <v>314</v>
      </c>
      <c r="AZ19" t="s">
        <v>175</v>
      </c>
      <c r="BA19" t="s">
        <v>20</v>
      </c>
      <c r="BB19" t="s">
        <v>7</v>
      </c>
      <c r="BC19">
        <v>2</v>
      </c>
      <c r="BD19">
        <v>0.40104816354816503</v>
      </c>
      <c r="BE19">
        <v>0.20052408177408201</v>
      </c>
      <c r="BF19">
        <v>0.12507890843519401</v>
      </c>
      <c r="BG19">
        <v>0.88283142007638105</v>
      </c>
    </row>
    <row r="20" spans="1:59" x14ac:dyDescent="0.3">
      <c r="A20" t="s">
        <v>314</v>
      </c>
      <c r="B20" t="s">
        <v>171</v>
      </c>
      <c r="C20" t="s">
        <v>20</v>
      </c>
      <c r="D20" t="s">
        <v>17</v>
      </c>
      <c r="E20">
        <v>33</v>
      </c>
      <c r="F20">
        <v>180.92913043478299</v>
      </c>
      <c r="G20">
        <v>5.4827009222661403</v>
      </c>
      <c r="H20" t="s">
        <v>18</v>
      </c>
      <c r="I20" t="s">
        <v>18</v>
      </c>
      <c r="L20" t="s">
        <v>314</v>
      </c>
      <c r="M20" t="s">
        <v>167</v>
      </c>
      <c r="N20">
        <v>11.152141613954401</v>
      </c>
      <c r="O20">
        <v>12</v>
      </c>
      <c r="P20">
        <v>0.51592713211032004</v>
      </c>
      <c r="S20" t="s">
        <v>314</v>
      </c>
      <c r="T20" t="s">
        <v>172</v>
      </c>
      <c r="U20" t="s">
        <v>20</v>
      </c>
      <c r="V20" t="s">
        <v>7</v>
      </c>
      <c r="W20" t="s">
        <v>32</v>
      </c>
      <c r="X20">
        <v>0</v>
      </c>
      <c r="Y20">
        <v>1.2666666666666699</v>
      </c>
      <c r="Z20">
        <v>-0.19435315573221101</v>
      </c>
      <c r="AA20">
        <v>2.7276864890655501</v>
      </c>
      <c r="AB20">
        <v>9.9705185078459796E-2</v>
      </c>
      <c r="AD20" t="s">
        <v>314</v>
      </c>
      <c r="AE20" t="s">
        <v>172</v>
      </c>
      <c r="AF20" t="s">
        <v>20</v>
      </c>
      <c r="AG20" t="s">
        <v>7</v>
      </c>
      <c r="AH20" t="s">
        <v>643</v>
      </c>
      <c r="AI20">
        <v>0</v>
      </c>
      <c r="AJ20">
        <v>-0.49294871794871797</v>
      </c>
      <c r="AK20">
        <v>-2.0136552045381602</v>
      </c>
      <c r="AL20">
        <v>1.02775776864073</v>
      </c>
      <c r="AM20">
        <v>0.70901007593480303</v>
      </c>
      <c r="AO20" t="s">
        <v>314</v>
      </c>
      <c r="AP20" t="s">
        <v>175</v>
      </c>
      <c r="AQ20" t="s">
        <v>21</v>
      </c>
      <c r="AR20" t="s">
        <v>7</v>
      </c>
      <c r="AS20">
        <v>2</v>
      </c>
      <c r="AT20">
        <v>60.531666666666602</v>
      </c>
      <c r="AU20">
        <v>30.265833333333301</v>
      </c>
      <c r="AV20">
        <v>11.1103314020857</v>
      </c>
      <c r="AW20">
        <v>2.0455182513333801E-4</v>
      </c>
      <c r="AY20" t="s">
        <v>314</v>
      </c>
      <c r="AZ20" t="s">
        <v>175</v>
      </c>
      <c r="BA20" t="s">
        <v>21</v>
      </c>
      <c r="BB20" t="s">
        <v>7</v>
      </c>
      <c r="BC20">
        <v>2</v>
      </c>
      <c r="BD20">
        <v>2.46055555555558</v>
      </c>
      <c r="BE20">
        <v>1.23027777777779</v>
      </c>
      <c r="BF20">
        <v>0.36123736718396998</v>
      </c>
      <c r="BG20">
        <v>0.69953473122592502</v>
      </c>
    </row>
    <row r="21" spans="1:59" x14ac:dyDescent="0.3">
      <c r="A21" t="s">
        <v>314</v>
      </c>
      <c r="B21" t="s">
        <v>171</v>
      </c>
      <c r="C21" t="s">
        <v>21</v>
      </c>
      <c r="D21" t="s">
        <v>7</v>
      </c>
      <c r="E21">
        <v>1</v>
      </c>
      <c r="F21">
        <v>21.78</v>
      </c>
      <c r="G21">
        <v>21.78</v>
      </c>
      <c r="H21">
        <v>1.8342983471944401</v>
      </c>
      <c r="I21">
        <v>0.18455377642203599</v>
      </c>
      <c r="S21" t="s">
        <v>314</v>
      </c>
      <c r="T21" t="s">
        <v>173</v>
      </c>
      <c r="U21" t="s">
        <v>20</v>
      </c>
      <c r="V21" t="s">
        <v>7</v>
      </c>
      <c r="W21" t="s">
        <v>32</v>
      </c>
      <c r="X21">
        <v>0</v>
      </c>
      <c r="Y21">
        <v>1.7083333333333299</v>
      </c>
      <c r="Z21">
        <v>0.26467492095623402</v>
      </c>
      <c r="AA21">
        <v>3.1519917457104301</v>
      </c>
      <c r="AB21">
        <v>1.7479837953076501E-2</v>
      </c>
      <c r="AD21" t="s">
        <v>314</v>
      </c>
      <c r="AE21" t="s">
        <v>173</v>
      </c>
      <c r="AF21" t="s">
        <v>20</v>
      </c>
      <c r="AG21" t="s">
        <v>7</v>
      </c>
      <c r="AH21" t="s">
        <v>643</v>
      </c>
      <c r="AI21">
        <v>0</v>
      </c>
      <c r="AJ21">
        <v>-0.59423076923076801</v>
      </c>
      <c r="AK21">
        <v>-2.3491601054015101</v>
      </c>
      <c r="AL21">
        <v>1.1606985669399801</v>
      </c>
      <c r="AM21">
        <v>0.68740110918117503</v>
      </c>
      <c r="AO21" t="s">
        <v>314</v>
      </c>
      <c r="AP21" t="s">
        <v>176</v>
      </c>
      <c r="AQ21" t="s">
        <v>20</v>
      </c>
      <c r="AR21" t="s">
        <v>7</v>
      </c>
      <c r="AS21">
        <v>2</v>
      </c>
      <c r="AT21">
        <v>12.6422222222222</v>
      </c>
      <c r="AU21">
        <v>6.3211111111111098</v>
      </c>
      <c r="AV21">
        <v>3.6471668147975498</v>
      </c>
      <c r="AW21">
        <v>3.7064177849019601E-2</v>
      </c>
      <c r="AY21" t="s">
        <v>314</v>
      </c>
      <c r="AZ21" t="s">
        <v>176</v>
      </c>
      <c r="BA21" t="s">
        <v>20</v>
      </c>
      <c r="BB21" t="s">
        <v>7</v>
      </c>
      <c r="BC21">
        <v>2</v>
      </c>
      <c r="BD21">
        <v>3.91822938322938</v>
      </c>
      <c r="BE21">
        <v>1.95911469161469</v>
      </c>
      <c r="BF21">
        <v>1.21740311924601</v>
      </c>
      <c r="BG21">
        <v>0.30857568166519</v>
      </c>
    </row>
    <row r="22" spans="1:59" x14ac:dyDescent="0.3">
      <c r="A22" t="s">
        <v>314</v>
      </c>
      <c r="B22" t="s">
        <v>171</v>
      </c>
      <c r="C22" t="s">
        <v>21</v>
      </c>
      <c r="D22" t="s">
        <v>17</v>
      </c>
      <c r="E22">
        <v>34</v>
      </c>
      <c r="F22">
        <v>403.70749999999998</v>
      </c>
      <c r="G22">
        <v>11.873749999999999</v>
      </c>
      <c r="H22" t="s">
        <v>18</v>
      </c>
      <c r="I22" t="s">
        <v>18</v>
      </c>
      <c r="S22" t="s">
        <v>314</v>
      </c>
      <c r="T22" t="s">
        <v>174</v>
      </c>
      <c r="U22" t="s">
        <v>20</v>
      </c>
      <c r="V22" t="s">
        <v>7</v>
      </c>
      <c r="W22" t="s">
        <v>32</v>
      </c>
      <c r="X22">
        <v>0</v>
      </c>
      <c r="Y22">
        <v>1.1583333333333301</v>
      </c>
      <c r="Z22">
        <v>-0.103901491277579</v>
      </c>
      <c r="AA22">
        <v>2.4205681579442402</v>
      </c>
      <c r="AB22">
        <v>7.7252513515315799E-2</v>
      </c>
      <c r="AD22" t="s">
        <v>314</v>
      </c>
      <c r="AE22" t="s">
        <v>174</v>
      </c>
      <c r="AF22" t="s">
        <v>20</v>
      </c>
      <c r="AG22" t="s">
        <v>7</v>
      </c>
      <c r="AH22" t="s">
        <v>643</v>
      </c>
      <c r="AI22">
        <v>0</v>
      </c>
      <c r="AJ22">
        <v>-0.31025641025640899</v>
      </c>
      <c r="AK22">
        <v>-1.7534026752824301</v>
      </c>
      <c r="AL22">
        <v>1.13288985476961</v>
      </c>
      <c r="AM22">
        <v>0.85878905130453398</v>
      </c>
      <c r="AO22" t="s">
        <v>314</v>
      </c>
      <c r="AP22" t="s">
        <v>176</v>
      </c>
      <c r="AQ22" t="s">
        <v>21</v>
      </c>
      <c r="AR22" t="s">
        <v>7</v>
      </c>
      <c r="AS22">
        <v>2</v>
      </c>
      <c r="AT22">
        <v>27.126113998613999</v>
      </c>
      <c r="AU22">
        <v>13.563056999306999</v>
      </c>
      <c r="AV22">
        <v>3.3555590327686802</v>
      </c>
      <c r="AW22">
        <v>4.6775677232470197E-2</v>
      </c>
      <c r="AY22" t="s">
        <v>314</v>
      </c>
      <c r="AZ22" t="s">
        <v>176</v>
      </c>
      <c r="BA22" t="s">
        <v>21</v>
      </c>
      <c r="BB22" t="s">
        <v>7</v>
      </c>
      <c r="BC22">
        <v>2</v>
      </c>
      <c r="BD22">
        <v>1.21722222222225</v>
      </c>
      <c r="BE22">
        <v>0.60861111111112398</v>
      </c>
      <c r="BF22">
        <v>0.17778581018279799</v>
      </c>
      <c r="BG22">
        <v>0.83791817763058396</v>
      </c>
    </row>
    <row r="23" spans="1:59" x14ac:dyDescent="0.3">
      <c r="A23" t="s">
        <v>314</v>
      </c>
      <c r="B23" t="s">
        <v>172</v>
      </c>
      <c r="C23" t="s">
        <v>20</v>
      </c>
      <c r="D23" t="s">
        <v>7</v>
      </c>
      <c r="E23">
        <v>1</v>
      </c>
      <c r="F23">
        <v>4.90888888888888</v>
      </c>
      <c r="G23">
        <v>4.90888888888888</v>
      </c>
      <c r="H23">
        <v>0.97572731184891004</v>
      </c>
      <c r="I23">
        <v>0.33023378571002399</v>
      </c>
      <c r="L23" s="13" t="s">
        <v>376</v>
      </c>
      <c r="M23" s="13"/>
      <c r="N23" s="13"/>
      <c r="O23" s="13"/>
      <c r="P23" s="13"/>
      <c r="Q23" s="13"/>
      <c r="S23" t="s">
        <v>314</v>
      </c>
      <c r="T23" t="s">
        <v>175</v>
      </c>
      <c r="U23" t="s">
        <v>20</v>
      </c>
      <c r="V23" t="s">
        <v>7</v>
      </c>
      <c r="W23" t="s">
        <v>32</v>
      </c>
      <c r="X23">
        <v>0</v>
      </c>
      <c r="Y23">
        <v>1.2083333333333299</v>
      </c>
      <c r="Z23">
        <v>2.2086835097478999E-4</v>
      </c>
      <c r="AA23">
        <v>2.41644579831569</v>
      </c>
      <c r="AB23">
        <v>4.9950345054348297E-2</v>
      </c>
      <c r="AD23" t="s">
        <v>314</v>
      </c>
      <c r="AE23" t="s">
        <v>175</v>
      </c>
      <c r="AF23" t="s">
        <v>20</v>
      </c>
      <c r="AG23" t="s">
        <v>7</v>
      </c>
      <c r="AH23" t="s">
        <v>643</v>
      </c>
      <c r="AI23">
        <v>0</v>
      </c>
      <c r="AJ23">
        <v>-0.137820512820513</v>
      </c>
      <c r="AK23">
        <v>-1.37987951388944</v>
      </c>
      <c r="AL23">
        <v>1.10423848824841</v>
      </c>
      <c r="AM23">
        <v>0.96011221313958595</v>
      </c>
      <c r="AO23" t="s">
        <v>314</v>
      </c>
      <c r="AP23" t="s">
        <v>29</v>
      </c>
      <c r="AQ23" t="s">
        <v>20</v>
      </c>
      <c r="AR23" t="s">
        <v>7</v>
      </c>
      <c r="AS23">
        <v>2</v>
      </c>
      <c r="AT23">
        <v>3.8405555555555502</v>
      </c>
      <c r="AU23">
        <v>1.92027777777778</v>
      </c>
      <c r="AV23">
        <v>0.978586227752968</v>
      </c>
      <c r="AW23">
        <v>0.38648363266945801</v>
      </c>
      <c r="AY23" t="s">
        <v>314</v>
      </c>
      <c r="AZ23" t="s">
        <v>29</v>
      </c>
      <c r="BA23" t="s">
        <v>20</v>
      </c>
      <c r="BB23" t="s">
        <v>7</v>
      </c>
      <c r="BC23">
        <v>2</v>
      </c>
      <c r="BD23">
        <v>2.7792532917532902</v>
      </c>
      <c r="BE23">
        <v>1.38962664587664</v>
      </c>
      <c r="BF23">
        <v>0.64607339497835403</v>
      </c>
      <c r="BG23">
        <v>0.53041314959743402</v>
      </c>
    </row>
    <row r="24" spans="1:59" x14ac:dyDescent="0.3">
      <c r="A24" t="s">
        <v>314</v>
      </c>
      <c r="B24" t="s">
        <v>172</v>
      </c>
      <c r="C24" t="s">
        <v>20</v>
      </c>
      <c r="D24" t="s">
        <v>17</v>
      </c>
      <c r="E24">
        <v>34</v>
      </c>
      <c r="F24">
        <v>171.05416666666699</v>
      </c>
      <c r="G24">
        <v>5.0310049019607801</v>
      </c>
      <c r="H24" t="s">
        <v>18</v>
      </c>
      <c r="I24" t="s">
        <v>18</v>
      </c>
      <c r="L24" t="s">
        <v>0</v>
      </c>
      <c r="M24" t="s">
        <v>164</v>
      </c>
      <c r="N24" t="s">
        <v>3</v>
      </c>
      <c r="O24" t="s">
        <v>2</v>
      </c>
      <c r="P24" t="s">
        <v>4</v>
      </c>
      <c r="S24" t="s">
        <v>314</v>
      </c>
      <c r="T24" t="s">
        <v>176</v>
      </c>
      <c r="U24" t="s">
        <v>20</v>
      </c>
      <c r="V24" t="s">
        <v>7</v>
      </c>
      <c r="W24" t="s">
        <v>32</v>
      </c>
      <c r="X24">
        <v>0</v>
      </c>
      <c r="Y24">
        <v>0.78333333333333099</v>
      </c>
      <c r="Z24">
        <v>-0.53547433978257797</v>
      </c>
      <c r="AA24">
        <v>2.1021410064492398</v>
      </c>
      <c r="AB24">
        <v>0.32408854250582803</v>
      </c>
      <c r="AD24" t="s">
        <v>314</v>
      </c>
      <c r="AE24" t="s">
        <v>176</v>
      </c>
      <c r="AF24" t="s">
        <v>20</v>
      </c>
      <c r="AG24" t="s">
        <v>7</v>
      </c>
      <c r="AH24" t="s">
        <v>643</v>
      </c>
      <c r="AI24">
        <v>0</v>
      </c>
      <c r="AJ24">
        <v>-0.71858974358974204</v>
      </c>
      <c r="AK24">
        <v>-1.96300041056783</v>
      </c>
      <c r="AL24">
        <v>0.52582092338834596</v>
      </c>
      <c r="AM24">
        <v>0.34462580268232301</v>
      </c>
      <c r="AO24" t="s">
        <v>314</v>
      </c>
      <c r="AP24" t="s">
        <v>29</v>
      </c>
      <c r="AQ24" t="s">
        <v>21</v>
      </c>
      <c r="AR24" t="s">
        <v>7</v>
      </c>
      <c r="AS24">
        <v>2</v>
      </c>
      <c r="AT24">
        <v>31.0324670824671</v>
      </c>
      <c r="AU24">
        <v>15.5162335412336</v>
      </c>
      <c r="AV24">
        <v>4.3151541800128097</v>
      </c>
      <c r="AW24">
        <v>2.13760536423513E-2</v>
      </c>
      <c r="AY24" t="s">
        <v>314</v>
      </c>
      <c r="AZ24" t="s">
        <v>29</v>
      </c>
      <c r="BA24" t="s">
        <v>21</v>
      </c>
      <c r="BB24" t="s">
        <v>7</v>
      </c>
      <c r="BC24">
        <v>2</v>
      </c>
      <c r="BD24">
        <v>1.0288888888888901</v>
      </c>
      <c r="BE24">
        <v>0.51444444444444404</v>
      </c>
      <c r="BF24">
        <v>0.196148661659927</v>
      </c>
      <c r="BG24">
        <v>0.822841296594095</v>
      </c>
    </row>
    <row r="25" spans="1:59" x14ac:dyDescent="0.3">
      <c r="A25" t="s">
        <v>314</v>
      </c>
      <c r="B25" t="s">
        <v>172</v>
      </c>
      <c r="C25" t="s">
        <v>21</v>
      </c>
      <c r="D25" t="s">
        <v>7</v>
      </c>
      <c r="E25">
        <v>1</v>
      </c>
      <c r="F25">
        <v>57.423472222222202</v>
      </c>
      <c r="G25">
        <v>57.423472222222202</v>
      </c>
      <c r="H25">
        <v>3.1425096814158602</v>
      </c>
      <c r="I25">
        <v>8.5236706880567295E-2</v>
      </c>
      <c r="L25" t="s">
        <v>314</v>
      </c>
      <c r="M25" t="s">
        <v>22</v>
      </c>
      <c r="N25">
        <v>4857.8619405149702</v>
      </c>
      <c r="O25">
        <v>11</v>
      </c>
      <c r="P25">
        <v>0</v>
      </c>
      <c r="S25" t="s">
        <v>314</v>
      </c>
      <c r="T25" t="s">
        <v>177</v>
      </c>
      <c r="U25" t="s">
        <v>20</v>
      </c>
      <c r="V25" t="s">
        <v>7</v>
      </c>
      <c r="W25" t="s">
        <v>32</v>
      </c>
      <c r="X25">
        <v>0</v>
      </c>
      <c r="Y25">
        <v>-6.5909090909090903E-2</v>
      </c>
      <c r="Z25">
        <v>-0.50741481002077005</v>
      </c>
      <c r="AA25">
        <v>0.37559662820258899</v>
      </c>
      <c r="AB25">
        <v>0.92867112697541399</v>
      </c>
      <c r="AD25" t="s">
        <v>314</v>
      </c>
      <c r="AE25" t="s">
        <v>177</v>
      </c>
      <c r="AF25" t="s">
        <v>20</v>
      </c>
      <c r="AG25" t="s">
        <v>7</v>
      </c>
      <c r="AH25" t="s">
        <v>643</v>
      </c>
      <c r="AI25">
        <v>0</v>
      </c>
      <c r="AJ25">
        <v>-0.71398601398601302</v>
      </c>
      <c r="AK25">
        <v>-1.3576348916621701</v>
      </c>
      <c r="AL25">
        <v>-7.03371363098554E-2</v>
      </c>
      <c r="AM25">
        <v>2.7061893344028001E-2</v>
      </c>
      <c r="AO25" t="s">
        <v>314</v>
      </c>
      <c r="AP25" t="s">
        <v>178</v>
      </c>
      <c r="AQ25" t="s">
        <v>20</v>
      </c>
      <c r="AR25" t="s">
        <v>7</v>
      </c>
      <c r="AS25">
        <v>2</v>
      </c>
      <c r="AT25">
        <v>17.053888888888899</v>
      </c>
      <c r="AU25">
        <v>8.5269444444444709</v>
      </c>
      <c r="AV25">
        <v>3.9923739033791601</v>
      </c>
      <c r="AW25">
        <v>2.8003518480713599E-2</v>
      </c>
      <c r="AY25" t="s">
        <v>314</v>
      </c>
      <c r="AZ25" t="s">
        <v>178</v>
      </c>
      <c r="BA25" t="s">
        <v>20</v>
      </c>
      <c r="BB25" t="s">
        <v>7</v>
      </c>
      <c r="BC25">
        <v>2</v>
      </c>
      <c r="BD25">
        <v>0.62459112959113205</v>
      </c>
      <c r="BE25">
        <v>0.31229556479556603</v>
      </c>
      <c r="BF25">
        <v>0.14883216516904599</v>
      </c>
      <c r="BG25">
        <v>0.86227206066040596</v>
      </c>
    </row>
    <row r="26" spans="1:59" x14ac:dyDescent="0.3">
      <c r="A26" t="s">
        <v>314</v>
      </c>
      <c r="B26" t="s">
        <v>172</v>
      </c>
      <c r="C26" t="s">
        <v>21</v>
      </c>
      <c r="D26" t="s">
        <v>17</v>
      </c>
      <c r="E26">
        <v>34</v>
      </c>
      <c r="F26">
        <v>621.28625000000102</v>
      </c>
      <c r="G26">
        <v>18.273125</v>
      </c>
      <c r="H26" t="s">
        <v>18</v>
      </c>
      <c r="I26" t="s">
        <v>18</v>
      </c>
      <c r="L26" t="s">
        <v>314</v>
      </c>
      <c r="M26" t="s">
        <v>7</v>
      </c>
      <c r="N26">
        <v>0.67573022703706997</v>
      </c>
      <c r="O26">
        <v>1</v>
      </c>
      <c r="P26">
        <v>0.41106089399593099</v>
      </c>
      <c r="S26" t="s">
        <v>314</v>
      </c>
      <c r="T26" t="s">
        <v>29</v>
      </c>
      <c r="U26" t="s">
        <v>20</v>
      </c>
      <c r="V26" t="s">
        <v>7</v>
      </c>
      <c r="W26" t="s">
        <v>32</v>
      </c>
      <c r="X26">
        <v>0</v>
      </c>
      <c r="Y26">
        <v>0.391666666666666</v>
      </c>
      <c r="Z26">
        <v>-1.0116156267021299</v>
      </c>
      <c r="AA26">
        <v>1.79494896003546</v>
      </c>
      <c r="AB26">
        <v>0.77388375216139305</v>
      </c>
      <c r="AD26" t="s">
        <v>314</v>
      </c>
      <c r="AE26" t="s">
        <v>29</v>
      </c>
      <c r="AF26" t="s">
        <v>20</v>
      </c>
      <c r="AG26" t="s">
        <v>7</v>
      </c>
      <c r="AH26" t="s">
        <v>643</v>
      </c>
      <c r="AI26">
        <v>0</v>
      </c>
      <c r="AJ26">
        <v>-0.66346153846153699</v>
      </c>
      <c r="AK26">
        <v>-2.10212474706573</v>
      </c>
      <c r="AL26">
        <v>0.77520167014266095</v>
      </c>
      <c r="AM26">
        <v>0.50255569597566097</v>
      </c>
      <c r="AO26" t="s">
        <v>314</v>
      </c>
      <c r="AP26" t="s">
        <v>178</v>
      </c>
      <c r="AQ26" t="s">
        <v>21</v>
      </c>
      <c r="AR26" t="s">
        <v>7</v>
      </c>
      <c r="AS26">
        <v>2</v>
      </c>
      <c r="AT26">
        <v>54.081666666666599</v>
      </c>
      <c r="AU26">
        <v>27.0408333333333</v>
      </c>
      <c r="AV26">
        <v>10.9278191652209</v>
      </c>
      <c r="AW26">
        <v>2.2820702092653399E-4</v>
      </c>
      <c r="AY26" t="s">
        <v>314</v>
      </c>
      <c r="AZ26" t="s">
        <v>178</v>
      </c>
      <c r="BA26" t="s">
        <v>21</v>
      </c>
      <c r="BB26" t="s">
        <v>7</v>
      </c>
      <c r="BC26">
        <v>2</v>
      </c>
      <c r="BD26">
        <v>2.2772222222222198</v>
      </c>
      <c r="BE26">
        <v>1.1386111111111099</v>
      </c>
      <c r="BF26">
        <v>0.32177468849464103</v>
      </c>
      <c r="BG26">
        <v>0.72711011478209198</v>
      </c>
    </row>
    <row r="27" spans="1:59" x14ac:dyDescent="0.3">
      <c r="A27" t="s">
        <v>314</v>
      </c>
      <c r="B27" t="s">
        <v>173</v>
      </c>
      <c r="C27" t="s">
        <v>20</v>
      </c>
      <c r="D27" t="s">
        <v>7</v>
      </c>
      <c r="E27">
        <v>1</v>
      </c>
      <c r="F27">
        <v>1.8049999999999999</v>
      </c>
      <c r="G27">
        <v>1.8049999999999999</v>
      </c>
      <c r="H27">
        <v>0.58423971249732198</v>
      </c>
      <c r="I27">
        <v>0.44992781977356699</v>
      </c>
      <c r="L27" t="s">
        <v>314</v>
      </c>
      <c r="M27" t="s">
        <v>16</v>
      </c>
      <c r="N27">
        <v>3.8438230878624302E-2</v>
      </c>
      <c r="O27">
        <v>1</v>
      </c>
      <c r="P27">
        <v>0.84456578434478102</v>
      </c>
      <c r="S27" t="s">
        <v>314</v>
      </c>
      <c r="T27" t="s">
        <v>178</v>
      </c>
      <c r="U27" t="s">
        <v>20</v>
      </c>
      <c r="V27" t="s">
        <v>7</v>
      </c>
      <c r="W27" t="s">
        <v>32</v>
      </c>
      <c r="X27">
        <v>0</v>
      </c>
      <c r="Y27">
        <v>1.30833333333333</v>
      </c>
      <c r="Z27">
        <v>-0.15567544096910901</v>
      </c>
      <c r="AA27">
        <v>2.7723421076357799</v>
      </c>
      <c r="AB27">
        <v>8.7287062414799901E-2</v>
      </c>
      <c r="AD27" t="s">
        <v>314</v>
      </c>
      <c r="AE27" t="s">
        <v>178</v>
      </c>
      <c r="AF27" t="s">
        <v>20</v>
      </c>
      <c r="AG27" t="s">
        <v>7</v>
      </c>
      <c r="AH27" t="s">
        <v>643</v>
      </c>
      <c r="AI27">
        <v>0</v>
      </c>
      <c r="AJ27">
        <v>1.98717948717935E-2</v>
      </c>
      <c r="AK27">
        <v>-1.4011001644065699</v>
      </c>
      <c r="AL27">
        <v>1.44084375415016</v>
      </c>
      <c r="AM27">
        <v>0.99935278208781797</v>
      </c>
      <c r="AO27" t="s">
        <v>314</v>
      </c>
      <c r="AP27" t="s">
        <v>179</v>
      </c>
      <c r="AQ27" t="s">
        <v>20</v>
      </c>
      <c r="AR27" t="s">
        <v>7</v>
      </c>
      <c r="AS27">
        <v>2</v>
      </c>
      <c r="AT27">
        <v>15.071666666666699</v>
      </c>
      <c r="AU27">
        <v>7.5358333333333398</v>
      </c>
      <c r="AV27">
        <v>4.6660777108904901</v>
      </c>
      <c r="AW27">
        <v>1.6421722371940801E-2</v>
      </c>
      <c r="AY27" t="s">
        <v>314</v>
      </c>
      <c r="AZ27" t="s">
        <v>179</v>
      </c>
      <c r="BA27" t="s">
        <v>20</v>
      </c>
      <c r="BB27" t="s">
        <v>7</v>
      </c>
      <c r="BC27">
        <v>2</v>
      </c>
      <c r="BD27">
        <v>0.33081947331946998</v>
      </c>
      <c r="BE27">
        <v>0.16540973665973499</v>
      </c>
      <c r="BF27">
        <v>0.100465175557557</v>
      </c>
      <c r="BG27">
        <v>0.90468407951631102</v>
      </c>
    </row>
    <row r="28" spans="1:59" x14ac:dyDescent="0.3">
      <c r="A28" t="s">
        <v>314</v>
      </c>
      <c r="B28" t="s">
        <v>173</v>
      </c>
      <c r="C28" t="s">
        <v>20</v>
      </c>
      <c r="D28" t="s">
        <v>17</v>
      </c>
      <c r="E28">
        <v>34</v>
      </c>
      <c r="F28">
        <v>105.0425</v>
      </c>
      <c r="G28">
        <v>3.08948529411765</v>
      </c>
      <c r="H28" t="s">
        <v>18</v>
      </c>
      <c r="I28" t="s">
        <v>18</v>
      </c>
      <c r="L28" t="s">
        <v>314</v>
      </c>
      <c r="M28" t="s">
        <v>165</v>
      </c>
      <c r="N28">
        <v>10.293960098522099</v>
      </c>
      <c r="O28">
        <v>11</v>
      </c>
      <c r="P28">
        <v>0.50415522383366895</v>
      </c>
      <c r="S28" t="s">
        <v>314</v>
      </c>
      <c r="T28" t="s">
        <v>179</v>
      </c>
      <c r="U28" t="s">
        <v>20</v>
      </c>
      <c r="V28" t="s">
        <v>7</v>
      </c>
      <c r="W28" t="s">
        <v>32</v>
      </c>
      <c r="X28">
        <v>0</v>
      </c>
      <c r="Y28">
        <v>1.2666666666666699</v>
      </c>
      <c r="Z28">
        <v>-6.4031619605409203E-3</v>
      </c>
      <c r="AA28">
        <v>2.5397364952938801</v>
      </c>
      <c r="AB28">
        <v>5.1383250870210499E-2</v>
      </c>
      <c r="AD28" t="s">
        <v>314</v>
      </c>
      <c r="AE28" t="s">
        <v>179</v>
      </c>
      <c r="AF28" t="s">
        <v>20</v>
      </c>
      <c r="AG28" t="s">
        <v>7</v>
      </c>
      <c r="AH28" t="s">
        <v>643</v>
      </c>
      <c r="AI28">
        <v>0</v>
      </c>
      <c r="AJ28">
        <v>-0.21025641025641001</v>
      </c>
      <c r="AK28">
        <v>-1.4689608408981001</v>
      </c>
      <c r="AL28">
        <v>1.04844802038528</v>
      </c>
      <c r="AM28">
        <v>0.91202356330801304</v>
      </c>
      <c r="AO28" t="s">
        <v>314</v>
      </c>
      <c r="AP28" t="s">
        <v>179</v>
      </c>
      <c r="AQ28" t="s">
        <v>21</v>
      </c>
      <c r="AR28" t="s">
        <v>7</v>
      </c>
      <c r="AS28">
        <v>2</v>
      </c>
      <c r="AT28">
        <v>35.194778239778202</v>
      </c>
      <c r="AU28">
        <v>17.597389119889101</v>
      </c>
      <c r="AV28">
        <v>6.9960822210115099</v>
      </c>
      <c r="AW28">
        <v>2.85263272776691E-3</v>
      </c>
      <c r="AY28" t="s">
        <v>314</v>
      </c>
      <c r="AZ28" t="s">
        <v>179</v>
      </c>
      <c r="BA28" t="s">
        <v>21</v>
      </c>
      <c r="BB28" t="s">
        <v>7</v>
      </c>
      <c r="BC28">
        <v>2</v>
      </c>
      <c r="BD28">
        <v>3.5616666666666799</v>
      </c>
      <c r="BE28">
        <v>1.7808333333333399</v>
      </c>
      <c r="BF28">
        <v>0.59742295115298205</v>
      </c>
      <c r="BG28">
        <v>0.556069746384101</v>
      </c>
    </row>
    <row r="29" spans="1:59" x14ac:dyDescent="0.3">
      <c r="A29" t="s">
        <v>314</v>
      </c>
      <c r="B29" t="s">
        <v>173</v>
      </c>
      <c r="C29" t="s">
        <v>21</v>
      </c>
      <c r="D29" t="s">
        <v>7</v>
      </c>
      <c r="E29">
        <v>1</v>
      </c>
      <c r="F29">
        <v>1.83680555555556</v>
      </c>
      <c r="G29">
        <v>1.83680555555556</v>
      </c>
      <c r="H29">
        <v>0.21231407467846</v>
      </c>
      <c r="I29">
        <v>0.647893535441321</v>
      </c>
      <c r="L29" t="s">
        <v>314</v>
      </c>
      <c r="M29" t="s">
        <v>166</v>
      </c>
      <c r="N29">
        <v>594.21843938804295</v>
      </c>
      <c r="O29">
        <v>11</v>
      </c>
      <c r="P29" s="1">
        <v>2.41533086814706E-120</v>
      </c>
      <c r="Q29" s="1"/>
      <c r="S29" t="s">
        <v>314</v>
      </c>
      <c r="T29" t="s">
        <v>168</v>
      </c>
      <c r="U29" t="s">
        <v>20</v>
      </c>
      <c r="V29" t="s">
        <v>7</v>
      </c>
      <c r="W29" t="s">
        <v>30</v>
      </c>
      <c r="X29">
        <v>0</v>
      </c>
      <c r="Y29">
        <v>0</v>
      </c>
      <c r="Z29">
        <v>0</v>
      </c>
      <c r="AA29">
        <v>0</v>
      </c>
      <c r="AB29" t="s">
        <v>18</v>
      </c>
      <c r="AD29" t="s">
        <v>314</v>
      </c>
      <c r="AE29" t="s">
        <v>168</v>
      </c>
      <c r="AF29" t="s">
        <v>20</v>
      </c>
      <c r="AG29" t="s">
        <v>7</v>
      </c>
      <c r="AH29" t="s">
        <v>30</v>
      </c>
      <c r="AI29">
        <v>0</v>
      </c>
      <c r="AJ29">
        <v>0</v>
      </c>
      <c r="AK29">
        <v>0</v>
      </c>
      <c r="AL29">
        <v>0</v>
      </c>
      <c r="AM29" t="s">
        <v>18</v>
      </c>
    </row>
    <row r="30" spans="1:59" x14ac:dyDescent="0.3">
      <c r="A30" t="s">
        <v>314</v>
      </c>
      <c r="B30" t="s">
        <v>173</v>
      </c>
      <c r="C30" t="s">
        <v>21</v>
      </c>
      <c r="D30" t="s">
        <v>17</v>
      </c>
      <c r="E30">
        <v>34</v>
      </c>
      <c r="F30">
        <v>294.14625000000001</v>
      </c>
      <c r="G30">
        <v>8.6513602941176604</v>
      </c>
      <c r="H30" t="s">
        <v>18</v>
      </c>
      <c r="I30" t="s">
        <v>18</v>
      </c>
      <c r="L30" t="s">
        <v>314</v>
      </c>
      <c r="M30" t="s">
        <v>15</v>
      </c>
      <c r="N30">
        <v>0.86503360511556304</v>
      </c>
      <c r="O30">
        <v>1</v>
      </c>
      <c r="P30">
        <v>0.35233389602326598</v>
      </c>
      <c r="S30" t="s">
        <v>314</v>
      </c>
      <c r="T30" t="s">
        <v>169</v>
      </c>
      <c r="U30" t="s">
        <v>20</v>
      </c>
      <c r="V30" t="s">
        <v>7</v>
      </c>
      <c r="W30" t="s">
        <v>30</v>
      </c>
      <c r="X30">
        <v>0</v>
      </c>
      <c r="Y30">
        <v>0.98863636363636298</v>
      </c>
      <c r="Z30">
        <v>-7.7037758440652304E-3</v>
      </c>
      <c r="AA30">
        <v>1.9849765031167901</v>
      </c>
      <c r="AB30">
        <v>5.2134457775498598E-2</v>
      </c>
      <c r="AD30" t="s">
        <v>314</v>
      </c>
      <c r="AE30" t="s">
        <v>169</v>
      </c>
      <c r="AF30" t="s">
        <v>20</v>
      </c>
      <c r="AG30" t="s">
        <v>7</v>
      </c>
      <c r="AH30" t="s">
        <v>30</v>
      </c>
      <c r="AI30">
        <v>0</v>
      </c>
      <c r="AJ30">
        <v>0.98863636363636198</v>
      </c>
      <c r="AK30">
        <v>-0.32490033967335402</v>
      </c>
      <c r="AL30">
        <v>2.30217306694608</v>
      </c>
      <c r="AM30">
        <v>0.170374048288467</v>
      </c>
    </row>
    <row r="31" spans="1:59" x14ac:dyDescent="0.3">
      <c r="A31" t="s">
        <v>314</v>
      </c>
      <c r="B31" t="s">
        <v>174</v>
      </c>
      <c r="C31" t="s">
        <v>20</v>
      </c>
      <c r="D31" t="s">
        <v>7</v>
      </c>
      <c r="E31">
        <v>1</v>
      </c>
      <c r="F31">
        <v>1.30680555555555</v>
      </c>
      <c r="G31">
        <v>1.30680555555555</v>
      </c>
      <c r="H31">
        <v>0.67276539455614803</v>
      </c>
      <c r="I31">
        <v>0.41780258969906903</v>
      </c>
      <c r="L31" t="s">
        <v>314</v>
      </c>
      <c r="M31" t="s">
        <v>167</v>
      </c>
      <c r="N31">
        <v>13.128899857951501</v>
      </c>
      <c r="O31">
        <v>11</v>
      </c>
      <c r="P31">
        <v>0.28498416462665799</v>
      </c>
      <c r="S31" t="s">
        <v>314</v>
      </c>
      <c r="T31" t="s">
        <v>170</v>
      </c>
      <c r="U31" t="s">
        <v>20</v>
      </c>
      <c r="V31" t="s">
        <v>7</v>
      </c>
      <c r="W31" t="s">
        <v>30</v>
      </c>
      <c r="X31">
        <v>0</v>
      </c>
      <c r="Y31">
        <v>1.85</v>
      </c>
      <c r="Z31">
        <v>0.45066002659320697</v>
      </c>
      <c r="AA31">
        <v>3.2493399734067898</v>
      </c>
      <c r="AB31">
        <v>7.4108582534816404E-3</v>
      </c>
      <c r="AD31" t="s">
        <v>314</v>
      </c>
      <c r="AE31" t="s">
        <v>170</v>
      </c>
      <c r="AF31" t="s">
        <v>20</v>
      </c>
      <c r="AG31" t="s">
        <v>7</v>
      </c>
      <c r="AH31" t="s">
        <v>30</v>
      </c>
      <c r="AI31">
        <v>0</v>
      </c>
      <c r="AJ31">
        <v>1.85</v>
      </c>
      <c r="AK31">
        <v>0.14507301765185501</v>
      </c>
      <c r="AL31">
        <v>3.5549269823481402</v>
      </c>
      <c r="AM31">
        <v>3.10610593435829E-2</v>
      </c>
    </row>
    <row r="32" spans="1:59" x14ac:dyDescent="0.3">
      <c r="A32" t="s">
        <v>314</v>
      </c>
      <c r="B32" t="s">
        <v>174</v>
      </c>
      <c r="C32" t="s">
        <v>20</v>
      </c>
      <c r="D32" t="s">
        <v>17</v>
      </c>
      <c r="E32">
        <v>34</v>
      </c>
      <c r="F32">
        <v>66.042916666666699</v>
      </c>
      <c r="G32">
        <v>1.9424387254902</v>
      </c>
      <c r="H32" t="s">
        <v>18</v>
      </c>
      <c r="I32" t="s">
        <v>18</v>
      </c>
      <c r="S32" t="s">
        <v>314</v>
      </c>
      <c r="T32" t="s">
        <v>171</v>
      </c>
      <c r="U32" t="s">
        <v>20</v>
      </c>
      <c r="V32" t="s">
        <v>7</v>
      </c>
      <c r="W32" t="s">
        <v>30</v>
      </c>
      <c r="X32">
        <v>0</v>
      </c>
      <c r="Y32">
        <v>3.2916666666666701</v>
      </c>
      <c r="Z32">
        <v>1.8785051541065001</v>
      </c>
      <c r="AA32">
        <v>4.7048281792268298</v>
      </c>
      <c r="AB32" s="1">
        <v>7.0982632036642499E-6</v>
      </c>
      <c r="AD32" t="s">
        <v>314</v>
      </c>
      <c r="AE32" t="s">
        <v>171</v>
      </c>
      <c r="AF32" t="s">
        <v>20</v>
      </c>
      <c r="AG32" t="s">
        <v>7</v>
      </c>
      <c r="AH32" t="s">
        <v>30</v>
      </c>
      <c r="AI32">
        <v>0</v>
      </c>
      <c r="AJ32">
        <v>3.2916666666666599</v>
      </c>
      <c r="AK32">
        <v>1.60850836200084</v>
      </c>
      <c r="AL32">
        <v>4.9748249713324899</v>
      </c>
      <c r="AM32" s="1">
        <v>9.2701618975121706E-5</v>
      </c>
    </row>
    <row r="33" spans="1:39" x14ac:dyDescent="0.3">
      <c r="A33" t="s">
        <v>314</v>
      </c>
      <c r="B33" t="s">
        <v>174</v>
      </c>
      <c r="C33" t="s">
        <v>21</v>
      </c>
      <c r="D33" t="s">
        <v>7</v>
      </c>
      <c r="E33">
        <v>1</v>
      </c>
      <c r="F33">
        <v>0.142222222222223</v>
      </c>
      <c r="G33">
        <v>0.142222222222223</v>
      </c>
      <c r="H33">
        <v>3.1540174405858802E-2</v>
      </c>
      <c r="I33">
        <v>0.86009447790339599</v>
      </c>
      <c r="S33" t="s">
        <v>314</v>
      </c>
      <c r="T33" t="s">
        <v>172</v>
      </c>
      <c r="U33" t="s">
        <v>20</v>
      </c>
      <c r="V33" t="s">
        <v>7</v>
      </c>
      <c r="W33" t="s">
        <v>30</v>
      </c>
      <c r="X33">
        <v>0</v>
      </c>
      <c r="Y33">
        <v>2.8333333333333299</v>
      </c>
      <c r="Z33">
        <v>1.37231351093445</v>
      </c>
      <c r="AA33">
        <v>4.2943531557322103</v>
      </c>
      <c r="AB33">
        <v>1.08824257091356E-4</v>
      </c>
      <c r="AD33" t="s">
        <v>314</v>
      </c>
      <c r="AE33" t="s">
        <v>172</v>
      </c>
      <c r="AF33" t="s">
        <v>20</v>
      </c>
      <c r="AG33" t="s">
        <v>7</v>
      </c>
      <c r="AH33" t="s">
        <v>30</v>
      </c>
      <c r="AI33">
        <v>0</v>
      </c>
      <c r="AJ33">
        <v>2.8333333333333299</v>
      </c>
      <c r="AK33">
        <v>1.2825109234199901</v>
      </c>
      <c r="AL33">
        <v>4.3841557432466702</v>
      </c>
      <c r="AM33">
        <v>2.3389871279866399E-4</v>
      </c>
    </row>
    <row r="34" spans="1:39" x14ac:dyDescent="0.3">
      <c r="A34" t="s">
        <v>314</v>
      </c>
      <c r="B34" t="s">
        <v>174</v>
      </c>
      <c r="C34" t="s">
        <v>21</v>
      </c>
      <c r="D34" t="s">
        <v>17</v>
      </c>
      <c r="E34">
        <v>34</v>
      </c>
      <c r="F34">
        <v>153.31416666666701</v>
      </c>
      <c r="G34">
        <v>4.5092401960784301</v>
      </c>
      <c r="H34" t="s">
        <v>18</v>
      </c>
      <c r="I34" t="s">
        <v>18</v>
      </c>
      <c r="L34" s="13" t="s">
        <v>746</v>
      </c>
      <c r="M34" s="13"/>
      <c r="N34" s="13"/>
      <c r="O34" s="13"/>
      <c r="P34" s="13"/>
      <c r="Q34" s="13"/>
      <c r="S34" t="s">
        <v>314</v>
      </c>
      <c r="T34" t="s">
        <v>173</v>
      </c>
      <c r="U34" t="s">
        <v>20</v>
      </c>
      <c r="V34" t="s">
        <v>7</v>
      </c>
      <c r="W34" t="s">
        <v>30</v>
      </c>
      <c r="X34">
        <v>0</v>
      </c>
      <c r="Y34">
        <v>0.75833333333333297</v>
      </c>
      <c r="Z34">
        <v>-0.68532507904376705</v>
      </c>
      <c r="AA34">
        <v>2.2019917457104299</v>
      </c>
      <c r="AB34">
        <v>0.41129319532727998</v>
      </c>
      <c r="AD34" t="s">
        <v>314</v>
      </c>
      <c r="AE34" t="s">
        <v>173</v>
      </c>
      <c r="AF34" t="s">
        <v>20</v>
      </c>
      <c r="AG34" t="s">
        <v>7</v>
      </c>
      <c r="AH34" t="s">
        <v>30</v>
      </c>
      <c r="AI34">
        <v>0</v>
      </c>
      <c r="AJ34">
        <v>0.75833333333333497</v>
      </c>
      <c r="AK34">
        <v>-1.0313504526888799</v>
      </c>
      <c r="AL34">
        <v>2.5480171193555501</v>
      </c>
      <c r="AM34">
        <v>0.55827312585952904</v>
      </c>
    </row>
    <row r="35" spans="1:39" x14ac:dyDescent="0.3">
      <c r="A35" t="s">
        <v>314</v>
      </c>
      <c r="B35" t="s">
        <v>175</v>
      </c>
      <c r="C35" t="s">
        <v>20</v>
      </c>
      <c r="D35" t="s">
        <v>7</v>
      </c>
      <c r="E35">
        <v>1</v>
      </c>
      <c r="F35">
        <v>1.8049999999999899</v>
      </c>
      <c r="G35">
        <v>1.8049999999999899</v>
      </c>
      <c r="H35">
        <v>1.00767620376831</v>
      </c>
      <c r="I35">
        <v>0.32255127533671502</v>
      </c>
      <c r="L35" t="s">
        <v>0</v>
      </c>
      <c r="M35" t="s">
        <v>164</v>
      </c>
      <c r="N35" t="s">
        <v>3</v>
      </c>
      <c r="O35" t="s">
        <v>2</v>
      </c>
      <c r="P35" t="s">
        <v>4</v>
      </c>
      <c r="S35" t="s">
        <v>314</v>
      </c>
      <c r="T35" t="s">
        <v>174</v>
      </c>
      <c r="U35" t="s">
        <v>20</v>
      </c>
      <c r="V35" t="s">
        <v>7</v>
      </c>
      <c r="W35" t="s">
        <v>30</v>
      </c>
      <c r="X35">
        <v>0</v>
      </c>
      <c r="Y35">
        <v>0.35</v>
      </c>
      <c r="Z35">
        <v>-0.91223482461091099</v>
      </c>
      <c r="AA35">
        <v>1.6122348246109099</v>
      </c>
      <c r="AB35">
        <v>0.77644662864320901</v>
      </c>
      <c r="AD35" t="s">
        <v>314</v>
      </c>
      <c r="AE35" t="s">
        <v>174</v>
      </c>
      <c r="AF35" t="s">
        <v>20</v>
      </c>
      <c r="AG35" t="s">
        <v>7</v>
      </c>
      <c r="AH35" t="s">
        <v>30</v>
      </c>
      <c r="AI35">
        <v>0</v>
      </c>
      <c r="AJ35">
        <v>0.34999999999999598</v>
      </c>
      <c r="AK35">
        <v>-1.12172619326725</v>
      </c>
      <c r="AL35">
        <v>1.8217261932672399</v>
      </c>
      <c r="AM35">
        <v>0.830215798145296</v>
      </c>
    </row>
    <row r="36" spans="1:39" x14ac:dyDescent="0.3">
      <c r="A36" t="s">
        <v>314</v>
      </c>
      <c r="B36" t="s">
        <v>175</v>
      </c>
      <c r="C36" t="s">
        <v>20</v>
      </c>
      <c r="D36" t="s">
        <v>17</v>
      </c>
      <c r="E36">
        <v>34</v>
      </c>
      <c r="F36">
        <v>60.902500000000003</v>
      </c>
      <c r="G36">
        <v>1.79125</v>
      </c>
      <c r="H36" t="s">
        <v>18</v>
      </c>
      <c r="I36" t="s">
        <v>18</v>
      </c>
      <c r="L36" t="s">
        <v>314</v>
      </c>
      <c r="M36" t="s">
        <v>22</v>
      </c>
      <c r="N36">
        <v>5200.2499180675904</v>
      </c>
      <c r="O36">
        <v>11</v>
      </c>
      <c r="P36">
        <v>0</v>
      </c>
      <c r="S36" t="s">
        <v>314</v>
      </c>
      <c r="T36" t="s">
        <v>175</v>
      </c>
      <c r="U36" t="s">
        <v>20</v>
      </c>
      <c r="V36" t="s">
        <v>7</v>
      </c>
      <c r="W36" t="s">
        <v>30</v>
      </c>
      <c r="X36">
        <v>0</v>
      </c>
      <c r="Y36">
        <v>0.25833333333333303</v>
      </c>
      <c r="Z36">
        <v>-0.94977913164902605</v>
      </c>
      <c r="AA36">
        <v>1.46644579831569</v>
      </c>
      <c r="AB36">
        <v>0.85984681006279895</v>
      </c>
      <c r="AD36" t="s">
        <v>314</v>
      </c>
      <c r="AE36" t="s">
        <v>175</v>
      </c>
      <c r="AF36" t="s">
        <v>20</v>
      </c>
      <c r="AG36" t="s">
        <v>7</v>
      </c>
      <c r="AH36" t="s">
        <v>30</v>
      </c>
      <c r="AI36">
        <v>0</v>
      </c>
      <c r="AJ36">
        <v>0.25833333333333303</v>
      </c>
      <c r="AK36">
        <v>-1.0083232833634701</v>
      </c>
      <c r="AL36">
        <v>1.52498995003014</v>
      </c>
      <c r="AM36">
        <v>0.87190754552890704</v>
      </c>
    </row>
    <row r="37" spans="1:39" x14ac:dyDescent="0.3">
      <c r="A37" t="s">
        <v>314</v>
      </c>
      <c r="B37" t="s">
        <v>175</v>
      </c>
      <c r="C37" t="s">
        <v>21</v>
      </c>
      <c r="D37" t="s">
        <v>7</v>
      </c>
      <c r="E37">
        <v>1</v>
      </c>
      <c r="F37">
        <v>8.6112499999999894</v>
      </c>
      <c r="G37">
        <v>8.6112499999999894</v>
      </c>
      <c r="H37">
        <v>2.0645201096489298</v>
      </c>
      <c r="I37">
        <v>0.15990151274429101</v>
      </c>
      <c r="L37" t="s">
        <v>314</v>
      </c>
      <c r="M37" t="s">
        <v>7</v>
      </c>
      <c r="N37">
        <v>1.4693064653788099</v>
      </c>
      <c r="O37">
        <v>1</v>
      </c>
      <c r="P37">
        <v>0.225455149718054</v>
      </c>
      <c r="S37" t="s">
        <v>314</v>
      </c>
      <c r="T37" t="s">
        <v>176</v>
      </c>
      <c r="U37" t="s">
        <v>20</v>
      </c>
      <c r="V37" t="s">
        <v>7</v>
      </c>
      <c r="W37" t="s">
        <v>30</v>
      </c>
      <c r="X37">
        <v>0</v>
      </c>
      <c r="Y37">
        <v>0.66666666666666796</v>
      </c>
      <c r="Z37">
        <v>-0.652141006449242</v>
      </c>
      <c r="AA37">
        <v>1.98547433978258</v>
      </c>
      <c r="AB37">
        <v>0.438407632814661</v>
      </c>
      <c r="AD37" t="s">
        <v>314</v>
      </c>
      <c r="AE37" t="s">
        <v>176</v>
      </c>
      <c r="AF37" t="s">
        <v>20</v>
      </c>
      <c r="AG37" t="s">
        <v>7</v>
      </c>
      <c r="AH37" t="s">
        <v>30</v>
      </c>
      <c r="AI37">
        <v>0</v>
      </c>
      <c r="AJ37">
        <v>0.66666666666666796</v>
      </c>
      <c r="AK37">
        <v>-0.60238818810218997</v>
      </c>
      <c r="AL37">
        <v>1.9357215214355299</v>
      </c>
      <c r="AM37">
        <v>0.41192750348050999</v>
      </c>
    </row>
    <row r="38" spans="1:39" x14ac:dyDescent="0.3">
      <c r="A38" t="s">
        <v>314</v>
      </c>
      <c r="B38" t="s">
        <v>175</v>
      </c>
      <c r="C38" t="s">
        <v>21</v>
      </c>
      <c r="D38" t="s">
        <v>17</v>
      </c>
      <c r="E38">
        <v>34</v>
      </c>
      <c r="F38">
        <v>141.81625</v>
      </c>
      <c r="G38">
        <v>4.1710661764705899</v>
      </c>
      <c r="H38" t="s">
        <v>18</v>
      </c>
      <c r="I38" t="s">
        <v>18</v>
      </c>
      <c r="L38" t="s">
        <v>314</v>
      </c>
      <c r="M38" t="s">
        <v>16</v>
      </c>
      <c r="N38">
        <v>2.9127498241966098E-4</v>
      </c>
      <c r="O38">
        <v>1</v>
      </c>
      <c r="P38">
        <v>0.98638334070397304</v>
      </c>
      <c r="S38" t="s">
        <v>314</v>
      </c>
      <c r="T38" t="s">
        <v>177</v>
      </c>
      <c r="U38" t="s">
        <v>20</v>
      </c>
      <c r="V38" t="s">
        <v>7</v>
      </c>
      <c r="W38" t="s">
        <v>30</v>
      </c>
      <c r="X38">
        <v>0</v>
      </c>
      <c r="Y38">
        <v>0.40757575757575798</v>
      </c>
      <c r="Z38">
        <v>-3.3929961535921899E-2</v>
      </c>
      <c r="AA38">
        <v>0.84908147668743705</v>
      </c>
      <c r="AB38">
        <v>7.5040227830581493E-2</v>
      </c>
      <c r="AD38" t="s">
        <v>314</v>
      </c>
      <c r="AE38" t="s">
        <v>177</v>
      </c>
      <c r="AF38" t="s">
        <v>20</v>
      </c>
      <c r="AG38" t="s">
        <v>7</v>
      </c>
      <c r="AH38" t="s">
        <v>30</v>
      </c>
      <c r="AI38">
        <v>0</v>
      </c>
      <c r="AJ38">
        <v>0.40757575757575698</v>
      </c>
      <c r="AK38">
        <v>-0.24824984446041601</v>
      </c>
      <c r="AL38">
        <v>1.0634013596119301</v>
      </c>
      <c r="AM38">
        <v>0.292538369540642</v>
      </c>
    </row>
    <row r="39" spans="1:39" x14ac:dyDescent="0.3">
      <c r="A39" t="s">
        <v>314</v>
      </c>
      <c r="B39" t="s">
        <v>176</v>
      </c>
      <c r="C39" t="s">
        <v>20</v>
      </c>
      <c r="D39" t="s">
        <v>7</v>
      </c>
      <c r="E39">
        <v>1</v>
      </c>
      <c r="F39">
        <v>2.72222222222222E-2</v>
      </c>
      <c r="G39">
        <v>2.72222222222222E-2</v>
      </c>
      <c r="H39">
        <v>1.3258367056220801E-2</v>
      </c>
      <c r="I39">
        <v>0.90900755932172705</v>
      </c>
      <c r="L39" t="s">
        <v>314</v>
      </c>
      <c r="M39" t="s">
        <v>165</v>
      </c>
      <c r="N39">
        <v>13.8511475279811</v>
      </c>
      <c r="O39">
        <v>11</v>
      </c>
      <c r="P39">
        <v>0.241339826914892</v>
      </c>
      <c r="S39" t="s">
        <v>314</v>
      </c>
      <c r="T39" t="s">
        <v>29</v>
      </c>
      <c r="U39" t="s">
        <v>20</v>
      </c>
      <c r="V39" t="s">
        <v>7</v>
      </c>
      <c r="W39" t="s">
        <v>30</v>
      </c>
      <c r="X39">
        <v>0</v>
      </c>
      <c r="Y39">
        <v>0.40833333333333499</v>
      </c>
      <c r="Z39">
        <v>-0.99494896003546196</v>
      </c>
      <c r="AA39">
        <v>1.8116156267021299</v>
      </c>
      <c r="AB39">
        <v>0.75699221660548</v>
      </c>
      <c r="AD39" t="s">
        <v>314</v>
      </c>
      <c r="AE39" t="s">
        <v>29</v>
      </c>
      <c r="AF39" t="s">
        <v>20</v>
      </c>
      <c r="AG39" t="s">
        <v>7</v>
      </c>
      <c r="AH39" t="s">
        <v>30</v>
      </c>
      <c r="AI39">
        <v>0</v>
      </c>
      <c r="AJ39">
        <v>0.40833333333333099</v>
      </c>
      <c r="AK39">
        <v>-1.0588210214988301</v>
      </c>
      <c r="AL39">
        <v>1.8754876881654901</v>
      </c>
      <c r="AM39">
        <v>0.77548885829556802</v>
      </c>
    </row>
    <row r="40" spans="1:39" x14ac:dyDescent="0.3">
      <c r="A40" t="s">
        <v>314</v>
      </c>
      <c r="B40" t="s">
        <v>176</v>
      </c>
      <c r="C40" t="s">
        <v>20</v>
      </c>
      <c r="D40" t="s">
        <v>17</v>
      </c>
      <c r="E40">
        <v>34</v>
      </c>
      <c r="F40">
        <v>69.809166666666599</v>
      </c>
      <c r="G40">
        <v>2.0532107843137202</v>
      </c>
      <c r="H40" t="s">
        <v>18</v>
      </c>
      <c r="I40" t="s">
        <v>18</v>
      </c>
      <c r="L40" t="s">
        <v>314</v>
      </c>
      <c r="M40" t="s">
        <v>166</v>
      </c>
      <c r="N40">
        <v>533.536451979199</v>
      </c>
      <c r="O40">
        <v>11</v>
      </c>
      <c r="P40" s="1">
        <v>2.2394347910335099E-107</v>
      </c>
      <c r="Q40" s="1"/>
      <c r="S40" t="s">
        <v>314</v>
      </c>
      <c r="T40" t="s">
        <v>178</v>
      </c>
      <c r="U40" t="s">
        <v>20</v>
      </c>
      <c r="V40" t="s">
        <v>7</v>
      </c>
      <c r="W40" t="s">
        <v>30</v>
      </c>
      <c r="X40">
        <v>0</v>
      </c>
      <c r="Y40">
        <v>0.26666666666666899</v>
      </c>
      <c r="Z40">
        <v>-1.19734210763577</v>
      </c>
      <c r="AA40">
        <v>1.7306754409691101</v>
      </c>
      <c r="AB40">
        <v>0.896081845214455</v>
      </c>
      <c r="AD40" t="s">
        <v>314</v>
      </c>
      <c r="AE40" t="s">
        <v>178</v>
      </c>
      <c r="AF40" t="s">
        <v>20</v>
      </c>
      <c r="AG40" t="s">
        <v>7</v>
      </c>
      <c r="AH40" t="s">
        <v>30</v>
      </c>
      <c r="AI40">
        <v>0</v>
      </c>
      <c r="AJ40">
        <v>0.26666666666666899</v>
      </c>
      <c r="AK40">
        <v>-1.18244608305904</v>
      </c>
      <c r="AL40">
        <v>1.7157794163923801</v>
      </c>
      <c r="AM40">
        <v>0.89432307756372298</v>
      </c>
    </row>
    <row r="41" spans="1:39" x14ac:dyDescent="0.3">
      <c r="A41" t="s">
        <v>314</v>
      </c>
      <c r="B41" t="s">
        <v>176</v>
      </c>
      <c r="C41" t="s">
        <v>21</v>
      </c>
      <c r="D41" t="s">
        <v>7</v>
      </c>
      <c r="E41">
        <v>1</v>
      </c>
      <c r="F41">
        <v>4.8573729729729802</v>
      </c>
      <c r="G41">
        <v>4.8573729729729802</v>
      </c>
      <c r="H41">
        <v>1.0645756930939501</v>
      </c>
      <c r="I41">
        <v>0.30925126832649302</v>
      </c>
      <c r="L41" t="s">
        <v>314</v>
      </c>
      <c r="M41" t="s">
        <v>15</v>
      </c>
      <c r="N41">
        <v>1.0994286663743</v>
      </c>
      <c r="O41">
        <v>1</v>
      </c>
      <c r="P41">
        <v>0.29439152233724403</v>
      </c>
      <c r="S41" t="s">
        <v>314</v>
      </c>
      <c r="T41" t="s">
        <v>179</v>
      </c>
      <c r="U41" t="s">
        <v>20</v>
      </c>
      <c r="V41" t="s">
        <v>7</v>
      </c>
      <c r="W41" t="s">
        <v>30</v>
      </c>
      <c r="X41">
        <v>0</v>
      </c>
      <c r="Y41">
        <v>0.19166666666666601</v>
      </c>
      <c r="Z41">
        <v>-1.08140316196054</v>
      </c>
      <c r="AA41">
        <v>1.4647364952938799</v>
      </c>
      <c r="AB41">
        <v>0.92769628695605999</v>
      </c>
      <c r="AD41" t="s">
        <v>314</v>
      </c>
      <c r="AE41" t="s">
        <v>179</v>
      </c>
      <c r="AF41" t="s">
        <v>20</v>
      </c>
      <c r="AG41" t="s">
        <v>7</v>
      </c>
      <c r="AH41" t="s">
        <v>30</v>
      </c>
      <c r="AI41">
        <v>0</v>
      </c>
      <c r="AJ41">
        <v>0.19166666666666299</v>
      </c>
      <c r="AK41">
        <v>-1.09196502407087</v>
      </c>
      <c r="AL41">
        <v>1.4752983574042</v>
      </c>
      <c r="AM41">
        <v>0.92901777019628495</v>
      </c>
    </row>
    <row r="42" spans="1:39" x14ac:dyDescent="0.3">
      <c r="A42" t="s">
        <v>314</v>
      </c>
      <c r="B42" t="s">
        <v>176</v>
      </c>
      <c r="C42" t="s">
        <v>21</v>
      </c>
      <c r="D42" t="s">
        <v>17</v>
      </c>
      <c r="E42">
        <v>35</v>
      </c>
      <c r="F42">
        <v>159.69560000000001</v>
      </c>
      <c r="G42">
        <v>4.5627314285714302</v>
      </c>
      <c r="H42" t="s">
        <v>18</v>
      </c>
      <c r="I42" t="s">
        <v>18</v>
      </c>
      <c r="L42" t="s">
        <v>314</v>
      </c>
      <c r="M42" t="s">
        <v>167</v>
      </c>
      <c r="N42">
        <v>10.716966706239701</v>
      </c>
      <c r="O42">
        <v>11</v>
      </c>
      <c r="P42">
        <v>0.46727054045203098</v>
      </c>
      <c r="S42" t="s">
        <v>314</v>
      </c>
      <c r="T42" t="s">
        <v>168</v>
      </c>
      <c r="U42" t="s">
        <v>21</v>
      </c>
      <c r="V42" t="s">
        <v>7</v>
      </c>
      <c r="W42" t="s">
        <v>31</v>
      </c>
      <c r="X42">
        <v>0</v>
      </c>
      <c r="Y42">
        <v>0</v>
      </c>
      <c r="Z42">
        <v>0</v>
      </c>
      <c r="AA42">
        <v>0</v>
      </c>
      <c r="AB42" t="s">
        <v>18</v>
      </c>
      <c r="AD42" t="s">
        <v>314</v>
      </c>
      <c r="AE42" t="s">
        <v>168</v>
      </c>
      <c r="AF42" t="s">
        <v>21</v>
      </c>
      <c r="AG42" t="s">
        <v>7</v>
      </c>
      <c r="AH42" t="s">
        <v>432</v>
      </c>
      <c r="AI42">
        <v>0</v>
      </c>
      <c r="AJ42">
        <v>0</v>
      </c>
      <c r="AK42">
        <v>0</v>
      </c>
      <c r="AL42">
        <v>0</v>
      </c>
      <c r="AM42" t="s">
        <v>18</v>
      </c>
    </row>
    <row r="43" spans="1:39" x14ac:dyDescent="0.3">
      <c r="A43" t="s">
        <v>314</v>
      </c>
      <c r="B43" t="s">
        <v>29</v>
      </c>
      <c r="C43" t="s">
        <v>20</v>
      </c>
      <c r="D43" t="s">
        <v>7</v>
      </c>
      <c r="E43">
        <v>1</v>
      </c>
      <c r="F43">
        <v>5.5555555555546296E-4</v>
      </c>
      <c r="G43">
        <v>5.5555555555546296E-4</v>
      </c>
      <c r="H43">
        <v>2.7536495980881798E-4</v>
      </c>
      <c r="I43">
        <v>0.98685740878157702</v>
      </c>
      <c r="S43" t="s">
        <v>314</v>
      </c>
      <c r="T43" t="s">
        <v>169</v>
      </c>
      <c r="U43" t="s">
        <v>21</v>
      </c>
      <c r="V43" t="s">
        <v>7</v>
      </c>
      <c r="W43" t="s">
        <v>31</v>
      </c>
      <c r="X43">
        <v>0</v>
      </c>
      <c r="Y43">
        <v>1.5833333333333299</v>
      </c>
      <c r="Z43">
        <v>0.63967689635738401</v>
      </c>
      <c r="AA43">
        <v>2.5269897703092798</v>
      </c>
      <c r="AB43">
        <v>6.7192440249741502E-4</v>
      </c>
      <c r="AD43" t="s">
        <v>314</v>
      </c>
      <c r="AE43" t="s">
        <v>169</v>
      </c>
      <c r="AF43" t="s">
        <v>21</v>
      </c>
      <c r="AG43" t="s">
        <v>7</v>
      </c>
      <c r="AH43" t="s">
        <v>432</v>
      </c>
      <c r="AI43">
        <v>0</v>
      </c>
      <c r="AJ43">
        <v>0.68333333333333401</v>
      </c>
      <c r="AK43">
        <v>-0.48936655053119699</v>
      </c>
      <c r="AL43">
        <v>1.85603321719787</v>
      </c>
      <c r="AM43">
        <v>0.33759581145377698</v>
      </c>
    </row>
    <row r="44" spans="1:39" x14ac:dyDescent="0.3">
      <c r="A44" t="s">
        <v>314</v>
      </c>
      <c r="B44" t="s">
        <v>29</v>
      </c>
      <c r="C44" t="s">
        <v>20</v>
      </c>
      <c r="D44" t="s">
        <v>17</v>
      </c>
      <c r="E44">
        <v>34</v>
      </c>
      <c r="F44">
        <v>68.595833333333402</v>
      </c>
      <c r="G44">
        <v>2.0175245098039198</v>
      </c>
      <c r="H44" t="s">
        <v>18</v>
      </c>
      <c r="I44" t="s">
        <v>18</v>
      </c>
      <c r="S44" t="s">
        <v>314</v>
      </c>
      <c r="T44" t="s">
        <v>170</v>
      </c>
      <c r="U44" t="s">
        <v>21</v>
      </c>
      <c r="V44" t="s">
        <v>7</v>
      </c>
      <c r="W44" t="s">
        <v>31</v>
      </c>
      <c r="X44">
        <v>0</v>
      </c>
      <c r="Y44">
        <v>3.5666666666666602</v>
      </c>
      <c r="Z44">
        <v>2.2240299177138101</v>
      </c>
      <c r="AA44">
        <v>4.9093034156195197</v>
      </c>
      <c r="AB44" s="1">
        <v>5.5970648393799404E-7</v>
      </c>
      <c r="AD44" t="s">
        <v>314</v>
      </c>
      <c r="AE44" t="s">
        <v>170</v>
      </c>
      <c r="AF44" t="s">
        <v>21</v>
      </c>
      <c r="AG44" t="s">
        <v>7</v>
      </c>
      <c r="AH44" t="s">
        <v>432</v>
      </c>
      <c r="AI44">
        <v>0</v>
      </c>
      <c r="AJ44">
        <v>2.7083333333333299</v>
      </c>
      <c r="AK44">
        <v>1.07337680243958</v>
      </c>
      <c r="AL44">
        <v>4.3432898642270903</v>
      </c>
      <c r="AM44">
        <v>7.9815669575700199E-4</v>
      </c>
    </row>
    <row r="45" spans="1:39" x14ac:dyDescent="0.3">
      <c r="A45" t="s">
        <v>314</v>
      </c>
      <c r="B45" t="s">
        <v>29</v>
      </c>
      <c r="C45" t="s">
        <v>21</v>
      </c>
      <c r="D45" t="s">
        <v>7</v>
      </c>
      <c r="E45">
        <v>1</v>
      </c>
      <c r="F45">
        <v>4.2814414414414301</v>
      </c>
      <c r="G45">
        <v>4.2814414414414301</v>
      </c>
      <c r="H45">
        <v>1.0056627250488801</v>
      </c>
      <c r="I45">
        <v>0.32282728602633298</v>
      </c>
      <c r="S45" t="s">
        <v>314</v>
      </c>
      <c r="T45" t="s">
        <v>171</v>
      </c>
      <c r="U45" t="s">
        <v>21</v>
      </c>
      <c r="V45" t="s">
        <v>7</v>
      </c>
      <c r="W45" t="s">
        <v>31</v>
      </c>
      <c r="X45">
        <v>0</v>
      </c>
      <c r="Y45">
        <v>6.8833333333333302</v>
      </c>
      <c r="Z45">
        <v>4.9776324415579802</v>
      </c>
      <c r="AA45">
        <v>8.7890342251086793</v>
      </c>
      <c r="AB45" s="1">
        <v>9.0467033864172198E-10</v>
      </c>
      <c r="AD45" t="s">
        <v>314</v>
      </c>
      <c r="AE45" t="s">
        <v>171</v>
      </c>
      <c r="AF45" t="s">
        <v>21</v>
      </c>
      <c r="AG45" t="s">
        <v>7</v>
      </c>
      <c r="AH45" t="s">
        <v>432</v>
      </c>
      <c r="AI45">
        <v>0</v>
      </c>
      <c r="AJ45">
        <v>5.93333333333333</v>
      </c>
      <c r="AK45">
        <v>3.5764062569954702</v>
      </c>
      <c r="AL45">
        <v>8.2902604096711894</v>
      </c>
      <c r="AM45" s="1">
        <v>1.6913385565420201E-6</v>
      </c>
    </row>
    <row r="46" spans="1:39" x14ac:dyDescent="0.3">
      <c r="A46" t="s">
        <v>314</v>
      </c>
      <c r="B46" t="s">
        <v>29</v>
      </c>
      <c r="C46" t="s">
        <v>21</v>
      </c>
      <c r="D46" t="s">
        <v>17</v>
      </c>
      <c r="E46">
        <v>35</v>
      </c>
      <c r="F46">
        <v>149.006666666667</v>
      </c>
      <c r="G46">
        <v>4.2573333333333396</v>
      </c>
      <c r="H46" t="s">
        <v>18</v>
      </c>
      <c r="I46" t="s">
        <v>18</v>
      </c>
      <c r="S46" t="s">
        <v>314</v>
      </c>
      <c r="T46" t="s">
        <v>172</v>
      </c>
      <c r="U46" t="s">
        <v>21</v>
      </c>
      <c r="V46" t="s">
        <v>7</v>
      </c>
      <c r="W46" t="s">
        <v>31</v>
      </c>
      <c r="X46">
        <v>0</v>
      </c>
      <c r="Y46">
        <v>8.7583333333333293</v>
      </c>
      <c r="Z46">
        <v>6.5454074958666304</v>
      </c>
      <c r="AA46">
        <v>10.9712591708</v>
      </c>
      <c r="AB46" s="1">
        <v>1.0001266481651799E-10</v>
      </c>
      <c r="AD46" t="s">
        <v>314</v>
      </c>
      <c r="AE46" t="s">
        <v>172</v>
      </c>
      <c r="AF46" t="s">
        <v>21</v>
      </c>
      <c r="AG46" t="s">
        <v>7</v>
      </c>
      <c r="AH46" t="s">
        <v>432</v>
      </c>
      <c r="AI46">
        <v>0</v>
      </c>
      <c r="AJ46">
        <v>6.9083333333333297</v>
      </c>
      <c r="AK46">
        <v>4.4122357359555204</v>
      </c>
      <c r="AL46">
        <v>9.4044309307111398</v>
      </c>
      <c r="AM46" s="1">
        <v>2.8389380557491998E-7</v>
      </c>
    </row>
    <row r="47" spans="1:39" x14ac:dyDescent="0.3">
      <c r="A47" t="s">
        <v>314</v>
      </c>
      <c r="B47" t="s">
        <v>178</v>
      </c>
      <c r="C47" t="s">
        <v>20</v>
      </c>
      <c r="D47" t="s">
        <v>7</v>
      </c>
      <c r="E47">
        <v>1</v>
      </c>
      <c r="F47">
        <v>2.1701388888888702</v>
      </c>
      <c r="G47">
        <v>2.1701388888888702</v>
      </c>
      <c r="H47">
        <v>0.86433974205661002</v>
      </c>
      <c r="I47">
        <v>0.35908126969883902</v>
      </c>
      <c r="S47" t="s">
        <v>314</v>
      </c>
      <c r="T47" t="s">
        <v>173</v>
      </c>
      <c r="U47" t="s">
        <v>21</v>
      </c>
      <c r="V47" t="s">
        <v>7</v>
      </c>
      <c r="W47" t="s">
        <v>31</v>
      </c>
      <c r="X47">
        <v>0</v>
      </c>
      <c r="Y47">
        <v>5.375</v>
      </c>
      <c r="Z47">
        <v>3.4583467140694002</v>
      </c>
      <c r="AA47">
        <v>7.2916532859306002</v>
      </c>
      <c r="AB47" s="1">
        <v>2.19019538949539E-7</v>
      </c>
      <c r="AD47" t="s">
        <v>314</v>
      </c>
      <c r="AE47" t="s">
        <v>173</v>
      </c>
      <c r="AF47" t="s">
        <v>21</v>
      </c>
      <c r="AG47" t="s">
        <v>7</v>
      </c>
      <c r="AH47" t="s">
        <v>432</v>
      </c>
      <c r="AI47">
        <v>0</v>
      </c>
      <c r="AJ47">
        <v>3.19166666666667</v>
      </c>
      <c r="AK47">
        <v>1.0957058463469</v>
      </c>
      <c r="AL47">
        <v>5.2876274869864304</v>
      </c>
      <c r="AM47">
        <v>1.9889754142128299E-3</v>
      </c>
    </row>
    <row r="48" spans="1:39" x14ac:dyDescent="0.3">
      <c r="A48" t="s">
        <v>314</v>
      </c>
      <c r="B48" t="s">
        <v>178</v>
      </c>
      <c r="C48" t="s">
        <v>20</v>
      </c>
      <c r="D48" t="s">
        <v>17</v>
      </c>
      <c r="E48">
        <v>34</v>
      </c>
      <c r="F48">
        <v>85.365416666666505</v>
      </c>
      <c r="G48">
        <v>2.5107475490195998</v>
      </c>
      <c r="H48" t="s">
        <v>18</v>
      </c>
      <c r="I48" t="s">
        <v>18</v>
      </c>
      <c r="S48" t="s">
        <v>314</v>
      </c>
      <c r="T48" t="s">
        <v>174</v>
      </c>
      <c r="U48" t="s">
        <v>21</v>
      </c>
      <c r="V48" t="s">
        <v>7</v>
      </c>
      <c r="W48" t="s">
        <v>31</v>
      </c>
      <c r="X48">
        <v>0</v>
      </c>
      <c r="Y48">
        <v>3.25</v>
      </c>
      <c r="Z48">
        <v>1.5962112752994699</v>
      </c>
      <c r="AA48">
        <v>4.9037887247005303</v>
      </c>
      <c r="AB48" s="1">
        <v>9.0416432832918198E-5</v>
      </c>
      <c r="AD48" t="s">
        <v>314</v>
      </c>
      <c r="AE48" t="s">
        <v>174</v>
      </c>
      <c r="AF48" t="s">
        <v>21</v>
      </c>
      <c r="AG48" t="s">
        <v>7</v>
      </c>
      <c r="AH48" t="s">
        <v>432</v>
      </c>
      <c r="AI48">
        <v>0</v>
      </c>
      <c r="AJ48">
        <v>1.7916666666666701</v>
      </c>
      <c r="AK48">
        <v>-4.6391999775500702E-2</v>
      </c>
      <c r="AL48">
        <v>3.6297253331088402</v>
      </c>
      <c r="AM48">
        <v>5.7286110765949097E-2</v>
      </c>
    </row>
    <row r="49" spans="1:39" x14ac:dyDescent="0.3">
      <c r="A49" t="s">
        <v>314</v>
      </c>
      <c r="B49" t="s">
        <v>178</v>
      </c>
      <c r="C49" t="s">
        <v>21</v>
      </c>
      <c r="D49" t="s">
        <v>7</v>
      </c>
      <c r="E49">
        <v>1</v>
      </c>
      <c r="F49">
        <v>13.78125</v>
      </c>
      <c r="G49">
        <v>13.78125</v>
      </c>
      <c r="H49">
        <v>3.8419752580278099</v>
      </c>
      <c r="I49">
        <v>5.8221592351199898E-2</v>
      </c>
      <c r="S49" t="s">
        <v>314</v>
      </c>
      <c r="T49" t="s">
        <v>175</v>
      </c>
      <c r="U49" t="s">
        <v>21</v>
      </c>
      <c r="V49" t="s">
        <v>7</v>
      </c>
      <c r="W49" t="s">
        <v>31</v>
      </c>
      <c r="X49">
        <v>0</v>
      </c>
      <c r="Y49">
        <v>2.94166666666667</v>
      </c>
      <c r="Z49">
        <v>1.2882763935800801</v>
      </c>
      <c r="AA49">
        <v>4.5950569397532597</v>
      </c>
      <c r="AB49">
        <v>3.3908053757580902E-4</v>
      </c>
      <c r="AD49" t="s">
        <v>314</v>
      </c>
      <c r="AE49" t="s">
        <v>175</v>
      </c>
      <c r="AF49" t="s">
        <v>21</v>
      </c>
      <c r="AG49" t="s">
        <v>7</v>
      </c>
      <c r="AH49" t="s">
        <v>432</v>
      </c>
      <c r="AI49">
        <v>0</v>
      </c>
      <c r="AJ49">
        <v>0.625</v>
      </c>
      <c r="AK49">
        <v>-1.2237058799553799</v>
      </c>
      <c r="AL49">
        <v>2.4737058799553799</v>
      </c>
      <c r="AM49">
        <v>0.68759044626354304</v>
      </c>
    </row>
    <row r="50" spans="1:39" x14ac:dyDescent="0.3">
      <c r="A50" t="s">
        <v>314</v>
      </c>
      <c r="B50" t="s">
        <v>178</v>
      </c>
      <c r="C50" t="s">
        <v>21</v>
      </c>
      <c r="D50" t="s">
        <v>17</v>
      </c>
      <c r="E50">
        <v>34</v>
      </c>
      <c r="F50">
        <v>121.95874999999999</v>
      </c>
      <c r="G50">
        <v>3.5870220588235302</v>
      </c>
      <c r="H50" t="s">
        <v>18</v>
      </c>
      <c r="I50" t="s">
        <v>18</v>
      </c>
      <c r="S50" t="s">
        <v>314</v>
      </c>
      <c r="T50" t="s">
        <v>176</v>
      </c>
      <c r="U50" t="s">
        <v>21</v>
      </c>
      <c r="V50" t="s">
        <v>7</v>
      </c>
      <c r="W50" t="s">
        <v>31</v>
      </c>
      <c r="X50">
        <v>0</v>
      </c>
      <c r="Y50">
        <v>1.8891025641025601</v>
      </c>
      <c r="Z50">
        <v>-8.3081073038946407E-2</v>
      </c>
      <c r="AA50">
        <v>3.8612862012440701</v>
      </c>
      <c r="AB50">
        <v>6.2697704912757696E-2</v>
      </c>
      <c r="AD50" t="s">
        <v>314</v>
      </c>
      <c r="AE50" t="s">
        <v>176</v>
      </c>
      <c r="AF50" t="s">
        <v>21</v>
      </c>
      <c r="AG50" t="s">
        <v>7</v>
      </c>
      <c r="AH50" t="s">
        <v>432</v>
      </c>
      <c r="AI50">
        <v>0</v>
      </c>
      <c r="AJ50">
        <v>0.45000000000000301</v>
      </c>
      <c r="AK50">
        <v>-1.40346315770623</v>
      </c>
      <c r="AL50">
        <v>2.3034631577062399</v>
      </c>
      <c r="AM50">
        <v>0.82334786032549301</v>
      </c>
    </row>
    <row r="51" spans="1:39" x14ac:dyDescent="0.3">
      <c r="A51" t="s">
        <v>314</v>
      </c>
      <c r="B51" t="s">
        <v>179</v>
      </c>
      <c r="C51" t="s">
        <v>20</v>
      </c>
      <c r="D51" t="s">
        <v>7</v>
      </c>
      <c r="E51">
        <v>1</v>
      </c>
      <c r="F51">
        <v>2.31124999999999</v>
      </c>
      <c r="G51">
        <v>2.31124999999999</v>
      </c>
      <c r="H51">
        <v>1.1896300501466499</v>
      </c>
      <c r="I51">
        <v>0.28307380938157201</v>
      </c>
      <c r="S51" t="s">
        <v>314</v>
      </c>
      <c r="T51" t="s">
        <v>177</v>
      </c>
      <c r="U51" t="s">
        <v>21</v>
      </c>
      <c r="V51" t="s">
        <v>7</v>
      </c>
      <c r="W51" t="s">
        <v>31</v>
      </c>
      <c r="X51">
        <v>0</v>
      </c>
      <c r="Y51">
        <v>0.61346153846153795</v>
      </c>
      <c r="Z51">
        <v>0.152661307890024</v>
      </c>
      <c r="AA51">
        <v>1.07426176903305</v>
      </c>
      <c r="AB51">
        <v>6.9322148841198796E-3</v>
      </c>
      <c r="AD51" t="s">
        <v>314</v>
      </c>
      <c r="AE51" t="s">
        <v>177</v>
      </c>
      <c r="AF51" t="s">
        <v>21</v>
      </c>
      <c r="AG51" t="s">
        <v>7</v>
      </c>
      <c r="AH51" t="s">
        <v>432</v>
      </c>
      <c r="AI51">
        <v>0</v>
      </c>
      <c r="AJ51">
        <v>0.40833333333333299</v>
      </c>
      <c r="AK51">
        <v>-0.26249593060545301</v>
      </c>
      <c r="AL51">
        <v>1.0791625972721199</v>
      </c>
      <c r="AM51">
        <v>0.306938815098735</v>
      </c>
    </row>
    <row r="52" spans="1:39" x14ac:dyDescent="0.3">
      <c r="A52" t="s">
        <v>314</v>
      </c>
      <c r="B52" t="s">
        <v>179</v>
      </c>
      <c r="C52" t="s">
        <v>20</v>
      </c>
      <c r="D52" t="s">
        <v>17</v>
      </c>
      <c r="E52">
        <v>34</v>
      </c>
      <c r="F52">
        <v>66.056249999999906</v>
      </c>
      <c r="G52">
        <v>1.9428308823529401</v>
      </c>
      <c r="H52" t="s">
        <v>18</v>
      </c>
      <c r="I52" t="s">
        <v>18</v>
      </c>
      <c r="S52" t="s">
        <v>314</v>
      </c>
      <c r="T52" t="s">
        <v>29</v>
      </c>
      <c r="U52" t="s">
        <v>21</v>
      </c>
      <c r="V52" t="s">
        <v>7</v>
      </c>
      <c r="W52" t="s">
        <v>31</v>
      </c>
      <c r="X52">
        <v>0</v>
      </c>
      <c r="Y52">
        <v>2.0705128205128198</v>
      </c>
      <c r="Z52">
        <v>0.210371266702084</v>
      </c>
      <c r="AA52">
        <v>3.9306543743235598</v>
      </c>
      <c r="AB52">
        <v>2.6418641144076299E-2</v>
      </c>
      <c r="AD52" t="s">
        <v>314</v>
      </c>
      <c r="AE52" t="s">
        <v>29</v>
      </c>
      <c r="AF52" t="s">
        <v>21</v>
      </c>
      <c r="AG52" t="s">
        <v>7</v>
      </c>
      <c r="AH52" t="s">
        <v>432</v>
      </c>
      <c r="AI52">
        <v>0</v>
      </c>
      <c r="AJ52">
        <v>-1.6666666666665698E-2</v>
      </c>
      <c r="AK52">
        <v>-1.63899641978307</v>
      </c>
      <c r="AL52">
        <v>1.6056630864497301</v>
      </c>
      <c r="AM52">
        <v>0.99964971215505405</v>
      </c>
    </row>
    <row r="53" spans="1:39" x14ac:dyDescent="0.3">
      <c r="A53" t="s">
        <v>314</v>
      </c>
      <c r="B53" t="s">
        <v>179</v>
      </c>
      <c r="C53" t="s">
        <v>21</v>
      </c>
      <c r="D53" t="s">
        <v>7</v>
      </c>
      <c r="E53">
        <v>1</v>
      </c>
      <c r="F53">
        <v>17.8481090090091</v>
      </c>
      <c r="G53">
        <v>17.8481090090091</v>
      </c>
      <c r="H53">
        <v>6.0726994480150598</v>
      </c>
      <c r="I53">
        <v>1.8784219948188199E-2</v>
      </c>
      <c r="S53" t="s">
        <v>314</v>
      </c>
      <c r="T53" t="s">
        <v>178</v>
      </c>
      <c r="U53" t="s">
        <v>21</v>
      </c>
      <c r="V53" t="s">
        <v>7</v>
      </c>
      <c r="W53" t="s">
        <v>31</v>
      </c>
      <c r="X53">
        <v>0</v>
      </c>
      <c r="Y53">
        <v>2.5916666666666699</v>
      </c>
      <c r="Z53">
        <v>1.0158494074095801</v>
      </c>
      <c r="AA53">
        <v>4.1674839259237499</v>
      </c>
      <c r="AB53">
        <v>8.6633648721912105E-4</v>
      </c>
      <c r="AD53" t="s">
        <v>314</v>
      </c>
      <c r="AE53" t="s">
        <v>178</v>
      </c>
      <c r="AF53" t="s">
        <v>21</v>
      </c>
      <c r="AG53" t="s">
        <v>7</v>
      </c>
      <c r="AH53" t="s">
        <v>432</v>
      </c>
      <c r="AI53">
        <v>0</v>
      </c>
      <c r="AJ53">
        <v>0.52499999999999902</v>
      </c>
      <c r="AK53">
        <v>-1.35940538415894</v>
      </c>
      <c r="AL53">
        <v>2.4094053841589398</v>
      </c>
      <c r="AM53">
        <v>0.77459513077757602</v>
      </c>
    </row>
    <row r="54" spans="1:39" x14ac:dyDescent="0.3">
      <c r="A54" t="s">
        <v>314</v>
      </c>
      <c r="B54" t="s">
        <v>179</v>
      </c>
      <c r="C54" t="s">
        <v>21</v>
      </c>
      <c r="D54" t="s">
        <v>17</v>
      </c>
      <c r="E54">
        <v>35</v>
      </c>
      <c r="F54">
        <v>102.86756666666599</v>
      </c>
      <c r="G54">
        <v>2.9390733333333299</v>
      </c>
      <c r="H54" t="s">
        <v>18</v>
      </c>
      <c r="I54" t="s">
        <v>18</v>
      </c>
      <c r="S54" t="s">
        <v>314</v>
      </c>
      <c r="T54" t="s">
        <v>179</v>
      </c>
      <c r="U54" t="s">
        <v>21</v>
      </c>
      <c r="V54" t="s">
        <v>7</v>
      </c>
      <c r="W54" t="s">
        <v>31</v>
      </c>
      <c r="X54">
        <v>0</v>
      </c>
      <c r="Y54">
        <v>1.6673076923076799</v>
      </c>
      <c r="Z54">
        <v>0.111529549308228</v>
      </c>
      <c r="AA54">
        <v>3.2230858353071401</v>
      </c>
      <c r="AB54">
        <v>3.3533698472972398E-2</v>
      </c>
      <c r="AD54" t="s">
        <v>314</v>
      </c>
      <c r="AE54" t="s">
        <v>179</v>
      </c>
      <c r="AF54" t="s">
        <v>21</v>
      </c>
      <c r="AG54" t="s">
        <v>7</v>
      </c>
      <c r="AH54" t="s">
        <v>432</v>
      </c>
      <c r="AI54">
        <v>0</v>
      </c>
      <c r="AJ54">
        <v>-0.70833333333333204</v>
      </c>
      <c r="AK54">
        <v>-2.4378838586740001</v>
      </c>
      <c r="AL54">
        <v>1.0212171920073301</v>
      </c>
      <c r="AM54">
        <v>0.57900513791044605</v>
      </c>
    </row>
    <row r="55" spans="1:39" x14ac:dyDescent="0.3">
      <c r="S55" t="s">
        <v>314</v>
      </c>
      <c r="T55" t="s">
        <v>168</v>
      </c>
      <c r="U55" t="s">
        <v>21</v>
      </c>
      <c r="V55" t="s">
        <v>7</v>
      </c>
      <c r="W55" t="s">
        <v>32</v>
      </c>
      <c r="X55">
        <v>0</v>
      </c>
      <c r="Y55">
        <v>0</v>
      </c>
      <c r="Z55">
        <v>0</v>
      </c>
      <c r="AA55">
        <v>0</v>
      </c>
      <c r="AB55" t="s">
        <v>18</v>
      </c>
      <c r="AD55" t="s">
        <v>314</v>
      </c>
      <c r="AE55" t="s">
        <v>168</v>
      </c>
      <c r="AF55" t="s">
        <v>21</v>
      </c>
      <c r="AG55" t="s">
        <v>7</v>
      </c>
      <c r="AH55" t="s">
        <v>643</v>
      </c>
      <c r="AI55">
        <v>0</v>
      </c>
      <c r="AJ55">
        <v>0</v>
      </c>
      <c r="AK55">
        <v>0</v>
      </c>
      <c r="AL55">
        <v>0</v>
      </c>
      <c r="AM55" t="s">
        <v>18</v>
      </c>
    </row>
    <row r="56" spans="1:39" x14ac:dyDescent="0.3">
      <c r="S56" t="s">
        <v>314</v>
      </c>
      <c r="T56" t="s">
        <v>169</v>
      </c>
      <c r="U56" t="s">
        <v>21</v>
      </c>
      <c r="V56" t="s">
        <v>7</v>
      </c>
      <c r="W56" t="s">
        <v>32</v>
      </c>
      <c r="X56">
        <v>0</v>
      </c>
      <c r="Y56">
        <v>0.63333333333333397</v>
      </c>
      <c r="Z56">
        <v>-0.310323103642616</v>
      </c>
      <c r="AA56">
        <v>1.5769897703092799</v>
      </c>
      <c r="AB56">
        <v>0.24122728239126001</v>
      </c>
      <c r="AD56" t="s">
        <v>314</v>
      </c>
      <c r="AE56" t="s">
        <v>169</v>
      </c>
      <c r="AF56" t="s">
        <v>21</v>
      </c>
      <c r="AG56" t="s">
        <v>7</v>
      </c>
      <c r="AH56" t="s">
        <v>643</v>
      </c>
      <c r="AI56">
        <v>0</v>
      </c>
      <c r="AJ56">
        <v>-0.266666666666667</v>
      </c>
      <c r="AK56">
        <v>-1.4393665505312001</v>
      </c>
      <c r="AL56">
        <v>0.906033217197865</v>
      </c>
      <c r="AM56">
        <v>0.84311726857811697</v>
      </c>
    </row>
    <row r="57" spans="1:39" x14ac:dyDescent="0.3">
      <c r="A57" s="13" t="s">
        <v>747</v>
      </c>
      <c r="B57" s="13"/>
      <c r="C57" s="13"/>
      <c r="D57" s="13"/>
      <c r="E57" s="13"/>
      <c r="F57" s="13"/>
      <c r="G57" s="13"/>
      <c r="H57" s="13"/>
      <c r="I57" s="13"/>
      <c r="J57" s="13"/>
      <c r="S57" t="s">
        <v>314</v>
      </c>
      <c r="T57" t="s">
        <v>170</v>
      </c>
      <c r="U57" t="s">
        <v>21</v>
      </c>
      <c r="V57" t="s">
        <v>7</v>
      </c>
      <c r="W57" t="s">
        <v>32</v>
      </c>
      <c r="X57">
        <v>0</v>
      </c>
      <c r="Y57">
        <v>1.1666666666666701</v>
      </c>
      <c r="Z57">
        <v>-0.17597008228618999</v>
      </c>
      <c r="AA57">
        <v>2.50930341561953</v>
      </c>
      <c r="AB57">
        <v>9.8878597713399699E-2</v>
      </c>
      <c r="AD57" t="s">
        <v>314</v>
      </c>
      <c r="AE57" t="s">
        <v>170</v>
      </c>
      <c r="AF57" t="s">
        <v>21</v>
      </c>
      <c r="AG57" t="s">
        <v>7</v>
      </c>
      <c r="AH57" t="s">
        <v>643</v>
      </c>
      <c r="AI57">
        <v>0</v>
      </c>
      <c r="AJ57">
        <v>0.30833333333333401</v>
      </c>
      <c r="AK57">
        <v>-1.3266231975604199</v>
      </c>
      <c r="AL57">
        <v>1.9432898642270899</v>
      </c>
      <c r="AM57">
        <v>0.88906279140959299</v>
      </c>
    </row>
    <row r="58" spans="1:39" x14ac:dyDescent="0.3">
      <c r="A58" t="s">
        <v>0</v>
      </c>
      <c r="B58" t="s">
        <v>22</v>
      </c>
      <c r="C58" t="s">
        <v>16</v>
      </c>
      <c r="D58" t="s">
        <v>164</v>
      </c>
      <c r="E58" t="s">
        <v>2</v>
      </c>
      <c r="F58" t="s">
        <v>1</v>
      </c>
      <c r="G58" t="s">
        <v>180</v>
      </c>
      <c r="H58" t="s">
        <v>3</v>
      </c>
      <c r="I58" t="s">
        <v>4</v>
      </c>
      <c r="S58" t="s">
        <v>314</v>
      </c>
      <c r="T58" t="s">
        <v>171</v>
      </c>
      <c r="U58" t="s">
        <v>21</v>
      </c>
      <c r="V58" t="s">
        <v>7</v>
      </c>
      <c r="W58" t="s">
        <v>32</v>
      </c>
      <c r="X58">
        <v>0</v>
      </c>
      <c r="Y58">
        <v>1.7916666666666701</v>
      </c>
      <c r="Z58">
        <v>-0.114034225108682</v>
      </c>
      <c r="AA58">
        <v>3.6973675584420098</v>
      </c>
      <c r="AB58">
        <v>6.8770805809904897E-2</v>
      </c>
      <c r="AD58" t="s">
        <v>314</v>
      </c>
      <c r="AE58" t="s">
        <v>171</v>
      </c>
      <c r="AF58" t="s">
        <v>21</v>
      </c>
      <c r="AG58" t="s">
        <v>7</v>
      </c>
      <c r="AH58" t="s">
        <v>643</v>
      </c>
      <c r="AI58">
        <v>0</v>
      </c>
      <c r="AJ58">
        <v>0.84166666666666501</v>
      </c>
      <c r="AK58">
        <v>-1.5152604096711999</v>
      </c>
      <c r="AL58">
        <v>3.1985937430045301</v>
      </c>
      <c r="AM58">
        <v>0.65882228245369501</v>
      </c>
    </row>
    <row r="59" spans="1:39" x14ac:dyDescent="0.3">
      <c r="A59" t="s">
        <v>314</v>
      </c>
      <c r="B59" t="s">
        <v>168</v>
      </c>
      <c r="C59" t="s">
        <v>20</v>
      </c>
      <c r="D59" t="s">
        <v>7</v>
      </c>
      <c r="E59">
        <v>1</v>
      </c>
      <c r="F59">
        <v>0</v>
      </c>
      <c r="G59">
        <v>0</v>
      </c>
      <c r="H59" t="s">
        <v>18</v>
      </c>
      <c r="I59" t="s">
        <v>18</v>
      </c>
      <c r="S59" t="s">
        <v>314</v>
      </c>
      <c r="T59" t="s">
        <v>172</v>
      </c>
      <c r="U59" t="s">
        <v>21</v>
      </c>
      <c r="V59" t="s">
        <v>7</v>
      </c>
      <c r="W59" t="s">
        <v>32</v>
      </c>
      <c r="X59">
        <v>0</v>
      </c>
      <c r="Y59">
        <v>1.7</v>
      </c>
      <c r="Z59">
        <v>-0.51292583746670495</v>
      </c>
      <c r="AA59">
        <v>3.9129258374667</v>
      </c>
      <c r="AB59">
        <v>0.15892687698216501</v>
      </c>
      <c r="AD59" t="s">
        <v>314</v>
      </c>
      <c r="AE59" t="s">
        <v>172</v>
      </c>
      <c r="AF59" t="s">
        <v>21</v>
      </c>
      <c r="AG59" t="s">
        <v>7</v>
      </c>
      <c r="AH59" t="s">
        <v>643</v>
      </c>
      <c r="AI59">
        <v>0</v>
      </c>
      <c r="AJ59">
        <v>-0.15000000000000199</v>
      </c>
      <c r="AK59">
        <v>-2.64609759737781</v>
      </c>
      <c r="AL59">
        <v>2.3460975973778102</v>
      </c>
      <c r="AM59">
        <v>0.98808845252210997</v>
      </c>
    </row>
    <row r="60" spans="1:39" x14ac:dyDescent="0.3">
      <c r="A60" t="s">
        <v>314</v>
      </c>
      <c r="B60" t="s">
        <v>168</v>
      </c>
      <c r="C60" t="s">
        <v>20</v>
      </c>
      <c r="D60" t="s">
        <v>17</v>
      </c>
      <c r="E60">
        <v>35</v>
      </c>
      <c r="F60">
        <v>0</v>
      </c>
      <c r="G60">
        <v>0</v>
      </c>
      <c r="H60" t="s">
        <v>18</v>
      </c>
      <c r="I60" t="s">
        <v>18</v>
      </c>
      <c r="S60" t="s">
        <v>314</v>
      </c>
      <c r="T60" t="s">
        <v>173</v>
      </c>
      <c r="U60" t="s">
        <v>21</v>
      </c>
      <c r="V60" t="s">
        <v>7</v>
      </c>
      <c r="W60" t="s">
        <v>32</v>
      </c>
      <c r="X60">
        <v>0</v>
      </c>
      <c r="Y60">
        <v>2.2083333333333299</v>
      </c>
      <c r="Z60">
        <v>0.29168004740273301</v>
      </c>
      <c r="AA60">
        <v>4.1249866192639297</v>
      </c>
      <c r="AB60">
        <v>2.1048940816191599E-2</v>
      </c>
      <c r="AD60" t="s">
        <v>314</v>
      </c>
      <c r="AE60" t="s">
        <v>173</v>
      </c>
      <c r="AF60" t="s">
        <v>21</v>
      </c>
      <c r="AG60" t="s">
        <v>7</v>
      </c>
      <c r="AH60" t="s">
        <v>643</v>
      </c>
      <c r="AI60">
        <v>0</v>
      </c>
      <c r="AJ60">
        <v>2.50000000000021E-2</v>
      </c>
      <c r="AK60">
        <v>-2.07096082031976</v>
      </c>
      <c r="AL60">
        <v>2.1209608203197701</v>
      </c>
      <c r="AM60">
        <v>0.99952783777587495</v>
      </c>
    </row>
    <row r="61" spans="1:39" x14ac:dyDescent="0.3">
      <c r="A61" t="s">
        <v>314</v>
      </c>
      <c r="B61" t="s">
        <v>169</v>
      </c>
      <c r="C61" t="s">
        <v>20</v>
      </c>
      <c r="D61" t="s">
        <v>7</v>
      </c>
      <c r="E61">
        <v>1</v>
      </c>
      <c r="F61">
        <v>7.8796454545454599</v>
      </c>
      <c r="G61">
        <v>7.8796454545454599</v>
      </c>
      <c r="H61">
        <v>4.9349517990295499</v>
      </c>
      <c r="I61">
        <v>3.3080919930322299E-2</v>
      </c>
      <c r="S61" t="s">
        <v>314</v>
      </c>
      <c r="T61" t="s">
        <v>174</v>
      </c>
      <c r="U61" t="s">
        <v>21</v>
      </c>
      <c r="V61" t="s">
        <v>7</v>
      </c>
      <c r="W61" t="s">
        <v>32</v>
      </c>
      <c r="X61">
        <v>0</v>
      </c>
      <c r="Y61">
        <v>1.75833333333333</v>
      </c>
      <c r="Z61">
        <v>0.104544608632807</v>
      </c>
      <c r="AA61">
        <v>3.41212205803386</v>
      </c>
      <c r="AB61">
        <v>3.5221339927382099E-2</v>
      </c>
      <c r="AD61" t="s">
        <v>314</v>
      </c>
      <c r="AE61" t="s">
        <v>174</v>
      </c>
      <c r="AF61" t="s">
        <v>21</v>
      </c>
      <c r="AG61" t="s">
        <v>7</v>
      </c>
      <c r="AH61" t="s">
        <v>643</v>
      </c>
      <c r="AI61">
        <v>0</v>
      </c>
      <c r="AJ61">
        <v>0.30000000000000099</v>
      </c>
      <c r="AK61">
        <v>-1.53805866644217</v>
      </c>
      <c r="AL61">
        <v>2.1380586664421699</v>
      </c>
      <c r="AM61">
        <v>0.91560999197284199</v>
      </c>
    </row>
    <row r="62" spans="1:39" x14ac:dyDescent="0.3">
      <c r="A62" t="s">
        <v>314</v>
      </c>
      <c r="B62" t="s">
        <v>169</v>
      </c>
      <c r="C62" t="s">
        <v>20</v>
      </c>
      <c r="D62" t="s">
        <v>17</v>
      </c>
      <c r="E62">
        <v>34</v>
      </c>
      <c r="F62">
        <v>54.2878545454546</v>
      </c>
      <c r="G62">
        <v>1.5967016042780799</v>
      </c>
      <c r="H62" t="s">
        <v>18</v>
      </c>
      <c r="I62" t="s">
        <v>18</v>
      </c>
      <c r="S62" t="s">
        <v>314</v>
      </c>
      <c r="T62" t="s">
        <v>175</v>
      </c>
      <c r="U62" t="s">
        <v>21</v>
      </c>
      <c r="V62" t="s">
        <v>7</v>
      </c>
      <c r="W62" t="s">
        <v>32</v>
      </c>
      <c r="X62">
        <v>0</v>
      </c>
      <c r="Y62">
        <v>2.5083333333333302</v>
      </c>
      <c r="Z62">
        <v>0.85494306024674305</v>
      </c>
      <c r="AA62">
        <v>4.1617236064199199</v>
      </c>
      <c r="AB62">
        <v>2.0665156552685002E-3</v>
      </c>
      <c r="AD62" t="s">
        <v>314</v>
      </c>
      <c r="AE62" t="s">
        <v>175</v>
      </c>
      <c r="AF62" t="s">
        <v>21</v>
      </c>
      <c r="AG62" t="s">
        <v>7</v>
      </c>
      <c r="AH62" t="s">
        <v>643</v>
      </c>
      <c r="AI62">
        <v>0</v>
      </c>
      <c r="AJ62">
        <v>0.19166666666666601</v>
      </c>
      <c r="AK62">
        <v>-1.65703921328871</v>
      </c>
      <c r="AL62">
        <v>2.0403725466220499</v>
      </c>
      <c r="AM62">
        <v>0.96498960062251204</v>
      </c>
    </row>
    <row r="63" spans="1:39" x14ac:dyDescent="0.3">
      <c r="A63" t="s">
        <v>314</v>
      </c>
      <c r="B63" t="s">
        <v>170</v>
      </c>
      <c r="C63" t="s">
        <v>20</v>
      </c>
      <c r="D63" t="s">
        <v>7</v>
      </c>
      <c r="E63">
        <v>1</v>
      </c>
      <c r="F63">
        <v>10.960490090090101</v>
      </c>
      <c r="G63">
        <v>10.960490090090101</v>
      </c>
      <c r="H63">
        <v>3.4983605115727099</v>
      </c>
      <c r="I63">
        <v>6.9811153630980893E-2</v>
      </c>
      <c r="S63" t="s">
        <v>314</v>
      </c>
      <c r="T63" t="s">
        <v>176</v>
      </c>
      <c r="U63" t="s">
        <v>21</v>
      </c>
      <c r="V63" t="s">
        <v>7</v>
      </c>
      <c r="W63" t="s">
        <v>32</v>
      </c>
      <c r="X63">
        <v>0</v>
      </c>
      <c r="Y63">
        <v>1.6807692307692299</v>
      </c>
      <c r="Z63">
        <v>-0.291414406372279</v>
      </c>
      <c r="AA63">
        <v>3.6529528679107401</v>
      </c>
      <c r="AB63">
        <v>0.107327819922858</v>
      </c>
      <c r="AD63" t="s">
        <v>314</v>
      </c>
      <c r="AE63" t="s">
        <v>176</v>
      </c>
      <c r="AF63" t="s">
        <v>21</v>
      </c>
      <c r="AG63" t="s">
        <v>7</v>
      </c>
      <c r="AH63" t="s">
        <v>643</v>
      </c>
      <c r="AI63">
        <v>0</v>
      </c>
      <c r="AJ63">
        <v>0.241666666666667</v>
      </c>
      <c r="AK63">
        <v>-1.6117964910395699</v>
      </c>
      <c r="AL63">
        <v>2.0951298243729002</v>
      </c>
      <c r="AM63">
        <v>0.94523055411573198</v>
      </c>
    </row>
    <row r="64" spans="1:39" x14ac:dyDescent="0.3">
      <c r="A64" t="s">
        <v>314</v>
      </c>
      <c r="B64" t="s">
        <v>170</v>
      </c>
      <c r="C64" t="s">
        <v>20</v>
      </c>
      <c r="D64" t="s">
        <v>17</v>
      </c>
      <c r="E64">
        <v>35</v>
      </c>
      <c r="F64">
        <v>109.65626666666699</v>
      </c>
      <c r="G64">
        <v>3.1330361904761901</v>
      </c>
      <c r="H64" t="s">
        <v>18</v>
      </c>
      <c r="I64" t="s">
        <v>18</v>
      </c>
      <c r="S64" t="s">
        <v>314</v>
      </c>
      <c r="T64" t="s">
        <v>177</v>
      </c>
      <c r="U64" t="s">
        <v>21</v>
      </c>
      <c r="V64" t="s">
        <v>7</v>
      </c>
      <c r="W64" t="s">
        <v>32</v>
      </c>
      <c r="X64">
        <v>0</v>
      </c>
      <c r="Y64">
        <v>0.230128205128205</v>
      </c>
      <c r="Z64">
        <v>-0.230672025443309</v>
      </c>
      <c r="AA64">
        <v>0.69092843569971996</v>
      </c>
      <c r="AB64">
        <v>0.447630119239669</v>
      </c>
      <c r="AD64" t="s">
        <v>314</v>
      </c>
      <c r="AE64" t="s">
        <v>177</v>
      </c>
      <c r="AF64" t="s">
        <v>21</v>
      </c>
      <c r="AG64" t="s">
        <v>7</v>
      </c>
      <c r="AH64" t="s">
        <v>643</v>
      </c>
      <c r="AI64">
        <v>0</v>
      </c>
      <c r="AJ64">
        <v>2.4999999999999901E-2</v>
      </c>
      <c r="AK64">
        <v>-0.64582926393878604</v>
      </c>
      <c r="AL64">
        <v>0.69582926393878597</v>
      </c>
      <c r="AM64">
        <v>0.99540089050612601</v>
      </c>
    </row>
    <row r="65" spans="1:39" x14ac:dyDescent="0.3">
      <c r="A65" t="s">
        <v>314</v>
      </c>
      <c r="B65" t="s">
        <v>171</v>
      </c>
      <c r="C65" t="s">
        <v>20</v>
      </c>
      <c r="D65" t="s">
        <v>7</v>
      </c>
      <c r="E65">
        <v>1</v>
      </c>
      <c r="F65">
        <v>33.281156756756701</v>
      </c>
      <c r="G65">
        <v>33.281156756756701</v>
      </c>
      <c r="H65">
        <v>8.7440246223902101</v>
      </c>
      <c r="I65">
        <v>5.5324404967522804E-3</v>
      </c>
      <c r="S65" t="s">
        <v>314</v>
      </c>
      <c r="T65" t="s">
        <v>29</v>
      </c>
      <c r="U65" t="s">
        <v>21</v>
      </c>
      <c r="V65" t="s">
        <v>7</v>
      </c>
      <c r="W65" t="s">
        <v>32</v>
      </c>
      <c r="X65">
        <v>0</v>
      </c>
      <c r="Y65">
        <v>1.72051282051282</v>
      </c>
      <c r="Z65">
        <v>-0.139628733297917</v>
      </c>
      <c r="AA65">
        <v>3.5806543743235602</v>
      </c>
      <c r="AB65">
        <v>7.4489042332444896E-2</v>
      </c>
      <c r="AD65" t="s">
        <v>314</v>
      </c>
      <c r="AE65" t="s">
        <v>29</v>
      </c>
      <c r="AF65" t="s">
        <v>21</v>
      </c>
      <c r="AG65" t="s">
        <v>7</v>
      </c>
      <c r="AH65" t="s">
        <v>643</v>
      </c>
      <c r="AI65">
        <v>0</v>
      </c>
      <c r="AJ65">
        <v>-0.36666666666666398</v>
      </c>
      <c r="AK65">
        <v>-1.9889964197830601</v>
      </c>
      <c r="AL65">
        <v>1.25566308644974</v>
      </c>
      <c r="AM65">
        <v>0.84485388010373397</v>
      </c>
    </row>
    <row r="66" spans="1:39" x14ac:dyDescent="0.3">
      <c r="A66" t="s">
        <v>314</v>
      </c>
      <c r="B66" t="s">
        <v>171</v>
      </c>
      <c r="C66" t="s">
        <v>20</v>
      </c>
      <c r="D66" t="s">
        <v>17</v>
      </c>
      <c r="E66">
        <v>35</v>
      </c>
      <c r="F66">
        <v>133.21559999999999</v>
      </c>
      <c r="G66">
        <v>3.8061600000000002</v>
      </c>
      <c r="H66" t="s">
        <v>18</v>
      </c>
      <c r="I66" t="s">
        <v>18</v>
      </c>
      <c r="S66" t="s">
        <v>314</v>
      </c>
      <c r="T66" t="s">
        <v>178</v>
      </c>
      <c r="U66" t="s">
        <v>21</v>
      </c>
      <c r="V66" t="s">
        <v>7</v>
      </c>
      <c r="W66" t="s">
        <v>32</v>
      </c>
      <c r="X66">
        <v>0</v>
      </c>
      <c r="Y66">
        <v>2.6083333333333298</v>
      </c>
      <c r="Z66">
        <v>1.03251607407625</v>
      </c>
      <c r="AA66">
        <v>4.1841505925904103</v>
      </c>
      <c r="AB66">
        <v>8.0531341163880799E-4</v>
      </c>
      <c r="AD66" t="s">
        <v>314</v>
      </c>
      <c r="AE66" t="s">
        <v>178</v>
      </c>
      <c r="AF66" t="s">
        <v>21</v>
      </c>
      <c r="AG66" t="s">
        <v>7</v>
      </c>
      <c r="AH66" t="s">
        <v>643</v>
      </c>
      <c r="AI66">
        <v>0</v>
      </c>
      <c r="AJ66">
        <v>0.54166666666666397</v>
      </c>
      <c r="AK66">
        <v>-1.34273871749227</v>
      </c>
      <c r="AL66">
        <v>2.4260720508256002</v>
      </c>
      <c r="AM66">
        <v>0.76205492020882404</v>
      </c>
    </row>
    <row r="67" spans="1:39" x14ac:dyDescent="0.3">
      <c r="A67" t="s">
        <v>314</v>
      </c>
      <c r="B67" t="s">
        <v>172</v>
      </c>
      <c r="C67" t="s">
        <v>20</v>
      </c>
      <c r="D67" t="s">
        <v>7</v>
      </c>
      <c r="E67">
        <v>1</v>
      </c>
      <c r="F67">
        <v>21.182703603603599</v>
      </c>
      <c r="G67">
        <v>21.182703603603599</v>
      </c>
      <c r="H67">
        <v>6.3975338118767899</v>
      </c>
      <c r="I67">
        <v>1.60863731455042E-2</v>
      </c>
      <c r="S67" t="s">
        <v>314</v>
      </c>
      <c r="T67" t="s">
        <v>179</v>
      </c>
      <c r="U67" t="s">
        <v>21</v>
      </c>
      <c r="V67" t="s">
        <v>7</v>
      </c>
      <c r="W67" t="s">
        <v>32</v>
      </c>
      <c r="X67">
        <v>0</v>
      </c>
      <c r="Y67">
        <v>2.2839743589743602</v>
      </c>
      <c r="Z67">
        <v>0.72819621597490203</v>
      </c>
      <c r="AA67">
        <v>3.8397525019738201</v>
      </c>
      <c r="AB67">
        <v>2.8294948210361198E-3</v>
      </c>
      <c r="AD67" t="s">
        <v>314</v>
      </c>
      <c r="AE67" t="s">
        <v>179</v>
      </c>
      <c r="AF67" t="s">
        <v>21</v>
      </c>
      <c r="AG67" t="s">
        <v>7</v>
      </c>
      <c r="AH67" t="s">
        <v>643</v>
      </c>
      <c r="AI67">
        <v>0</v>
      </c>
      <c r="AJ67">
        <v>-9.1666666666664995E-2</v>
      </c>
      <c r="AK67">
        <v>-1.8212171920073299</v>
      </c>
      <c r="AL67">
        <v>1.6378838586740001</v>
      </c>
      <c r="AM67">
        <v>0.99072141564166505</v>
      </c>
    </row>
    <row r="68" spans="1:39" x14ac:dyDescent="0.3">
      <c r="A68" t="s">
        <v>314</v>
      </c>
      <c r="B68" t="s">
        <v>172</v>
      </c>
      <c r="C68" t="s">
        <v>20</v>
      </c>
      <c r="D68" t="s">
        <v>17</v>
      </c>
      <c r="E68">
        <v>35</v>
      </c>
      <c r="F68">
        <v>115.887566666667</v>
      </c>
      <c r="G68">
        <v>3.3110733333333302</v>
      </c>
      <c r="H68" t="s">
        <v>18</v>
      </c>
      <c r="I68" t="s">
        <v>18</v>
      </c>
      <c r="S68" t="s">
        <v>314</v>
      </c>
      <c r="T68" t="s">
        <v>168</v>
      </c>
      <c r="U68" t="s">
        <v>21</v>
      </c>
      <c r="V68" t="s">
        <v>7</v>
      </c>
      <c r="W68" t="s">
        <v>30</v>
      </c>
      <c r="X68">
        <v>0</v>
      </c>
      <c r="Y68">
        <v>0</v>
      </c>
      <c r="Z68">
        <v>0</v>
      </c>
      <c r="AA68">
        <v>0</v>
      </c>
      <c r="AB68" t="s">
        <v>18</v>
      </c>
      <c r="AD68" t="s">
        <v>314</v>
      </c>
      <c r="AE68" t="s">
        <v>168</v>
      </c>
      <c r="AF68" t="s">
        <v>21</v>
      </c>
      <c r="AG68" t="s">
        <v>7</v>
      </c>
      <c r="AH68" t="s">
        <v>30</v>
      </c>
      <c r="AI68">
        <v>0</v>
      </c>
      <c r="AJ68">
        <v>0</v>
      </c>
      <c r="AK68">
        <v>0</v>
      </c>
      <c r="AL68">
        <v>0</v>
      </c>
      <c r="AM68" t="s">
        <v>18</v>
      </c>
    </row>
    <row r="69" spans="1:39" x14ac:dyDescent="0.3">
      <c r="A69" t="s">
        <v>314</v>
      </c>
      <c r="B69" t="s">
        <v>173</v>
      </c>
      <c r="C69" t="s">
        <v>20</v>
      </c>
      <c r="D69" t="s">
        <v>7</v>
      </c>
      <c r="E69">
        <v>1</v>
      </c>
      <c r="F69">
        <v>3.67239729729731</v>
      </c>
      <c r="G69">
        <v>3.67239729729731</v>
      </c>
      <c r="H69">
        <v>1.1793735224366499</v>
      </c>
      <c r="I69">
        <v>0.28490685241383601</v>
      </c>
      <c r="S69" t="s">
        <v>314</v>
      </c>
      <c r="T69" t="s">
        <v>169</v>
      </c>
      <c r="U69" t="s">
        <v>21</v>
      </c>
      <c r="V69" t="s">
        <v>7</v>
      </c>
      <c r="W69" t="s">
        <v>30</v>
      </c>
      <c r="X69">
        <v>0</v>
      </c>
      <c r="Y69">
        <v>0.94999999999999896</v>
      </c>
      <c r="Z69">
        <v>-1.23445172535617E-2</v>
      </c>
      <c r="AA69">
        <v>1.91234451725356</v>
      </c>
      <c r="AB69">
        <v>5.3603605791467501E-2</v>
      </c>
      <c r="AD69" t="s">
        <v>314</v>
      </c>
      <c r="AE69" t="s">
        <v>169</v>
      </c>
      <c r="AF69" t="s">
        <v>21</v>
      </c>
      <c r="AG69" t="s">
        <v>7</v>
      </c>
      <c r="AH69" t="s">
        <v>30</v>
      </c>
      <c r="AI69">
        <v>0</v>
      </c>
      <c r="AJ69">
        <v>0.95000000000000095</v>
      </c>
      <c r="AK69">
        <v>-0.22269988386452999</v>
      </c>
      <c r="AL69">
        <v>2.1226998838645299</v>
      </c>
      <c r="AM69">
        <v>0.13108703009681799</v>
      </c>
    </row>
    <row r="70" spans="1:39" x14ac:dyDescent="0.3">
      <c r="A70" t="s">
        <v>314</v>
      </c>
      <c r="B70" t="s">
        <v>173</v>
      </c>
      <c r="C70" t="s">
        <v>20</v>
      </c>
      <c r="D70" t="s">
        <v>17</v>
      </c>
      <c r="E70">
        <v>35</v>
      </c>
      <c r="F70">
        <v>108.9849</v>
      </c>
      <c r="G70">
        <v>3.1138542857142801</v>
      </c>
      <c r="H70" t="s">
        <v>18</v>
      </c>
      <c r="I70" t="s">
        <v>18</v>
      </c>
      <c r="S70" t="s">
        <v>314</v>
      </c>
      <c r="T70" t="s">
        <v>170</v>
      </c>
      <c r="U70" t="s">
        <v>21</v>
      </c>
      <c r="V70" t="s">
        <v>7</v>
      </c>
      <c r="W70" t="s">
        <v>30</v>
      </c>
      <c r="X70">
        <v>0</v>
      </c>
      <c r="Y70">
        <v>2.4</v>
      </c>
      <c r="Z70">
        <v>1.03077380348452</v>
      </c>
      <c r="AA70">
        <v>3.7692261965154801</v>
      </c>
      <c r="AB70">
        <v>3.9645469760840601E-4</v>
      </c>
      <c r="AD70" t="s">
        <v>314</v>
      </c>
      <c r="AE70" t="s">
        <v>170</v>
      </c>
      <c r="AF70" t="s">
        <v>21</v>
      </c>
      <c r="AG70" t="s">
        <v>7</v>
      </c>
      <c r="AH70" t="s">
        <v>30</v>
      </c>
      <c r="AI70">
        <v>0</v>
      </c>
      <c r="AJ70">
        <v>2.4</v>
      </c>
      <c r="AK70">
        <v>0.76504346910624299</v>
      </c>
      <c r="AL70">
        <v>4.0349565308937603</v>
      </c>
      <c r="AM70">
        <v>2.8700739679226E-3</v>
      </c>
    </row>
    <row r="71" spans="1:39" x14ac:dyDescent="0.3">
      <c r="A71" t="s">
        <v>314</v>
      </c>
      <c r="B71" t="s">
        <v>174</v>
      </c>
      <c r="C71" t="s">
        <v>20</v>
      </c>
      <c r="D71" t="s">
        <v>7</v>
      </c>
      <c r="E71">
        <v>1</v>
      </c>
      <c r="F71">
        <v>0.87940900900900598</v>
      </c>
      <c r="G71">
        <v>0.87940900900900598</v>
      </c>
      <c r="H71">
        <v>0.41821843293656902</v>
      </c>
      <c r="I71">
        <v>0.52204602892740504</v>
      </c>
      <c r="S71" t="s">
        <v>314</v>
      </c>
      <c r="T71" t="s">
        <v>171</v>
      </c>
      <c r="U71" t="s">
        <v>21</v>
      </c>
      <c r="V71" t="s">
        <v>7</v>
      </c>
      <c r="W71" t="s">
        <v>30</v>
      </c>
      <c r="X71">
        <v>0</v>
      </c>
      <c r="Y71">
        <v>5.0916666666666703</v>
      </c>
      <c r="Z71">
        <v>3.1859657748913199</v>
      </c>
      <c r="AA71">
        <v>6.9973675584420096</v>
      </c>
      <c r="AB71" s="1">
        <v>5.60601926768989E-7</v>
      </c>
      <c r="AD71" t="s">
        <v>314</v>
      </c>
      <c r="AE71" t="s">
        <v>171</v>
      </c>
      <c r="AF71" t="s">
        <v>21</v>
      </c>
      <c r="AG71" t="s">
        <v>7</v>
      </c>
      <c r="AH71" t="s">
        <v>30</v>
      </c>
      <c r="AI71">
        <v>0</v>
      </c>
      <c r="AJ71">
        <v>5.0916666666666703</v>
      </c>
      <c r="AK71">
        <v>2.7347395903287999</v>
      </c>
      <c r="AL71">
        <v>7.4485937430045297</v>
      </c>
      <c r="AM71" s="1">
        <v>2.22120632754619E-5</v>
      </c>
    </row>
    <row r="72" spans="1:39" x14ac:dyDescent="0.3">
      <c r="A72" t="s">
        <v>314</v>
      </c>
      <c r="B72" t="s">
        <v>174</v>
      </c>
      <c r="C72" t="s">
        <v>20</v>
      </c>
      <c r="D72" t="s">
        <v>17</v>
      </c>
      <c r="E72">
        <v>35</v>
      </c>
      <c r="F72">
        <v>73.596266666666693</v>
      </c>
      <c r="G72">
        <v>2.1027504761904798</v>
      </c>
      <c r="H72" t="s">
        <v>18</v>
      </c>
      <c r="I72" t="s">
        <v>18</v>
      </c>
      <c r="S72" t="s">
        <v>314</v>
      </c>
      <c r="T72" t="s">
        <v>172</v>
      </c>
      <c r="U72" t="s">
        <v>21</v>
      </c>
      <c r="V72" t="s">
        <v>7</v>
      </c>
      <c r="W72" t="s">
        <v>30</v>
      </c>
      <c r="X72">
        <v>0</v>
      </c>
      <c r="Y72">
        <v>7.05833333333333</v>
      </c>
      <c r="Z72">
        <v>4.8454074958666302</v>
      </c>
      <c r="AA72">
        <v>9.2712591708000396</v>
      </c>
      <c r="AB72" s="1">
        <v>1.5098478800545901E-8</v>
      </c>
      <c r="AD72" t="s">
        <v>314</v>
      </c>
      <c r="AE72" t="s">
        <v>172</v>
      </c>
      <c r="AF72" t="s">
        <v>21</v>
      </c>
      <c r="AG72" t="s">
        <v>7</v>
      </c>
      <c r="AH72" t="s">
        <v>30</v>
      </c>
      <c r="AI72">
        <v>0</v>
      </c>
      <c r="AJ72">
        <v>7.0583333333333398</v>
      </c>
      <c r="AK72">
        <v>4.5622357359555297</v>
      </c>
      <c r="AL72">
        <v>9.5544309307111401</v>
      </c>
      <c r="AM72" s="1">
        <v>1.8573373294916701E-7</v>
      </c>
    </row>
    <row r="73" spans="1:39" x14ac:dyDescent="0.3">
      <c r="A73" t="s">
        <v>314</v>
      </c>
      <c r="B73" t="s">
        <v>175</v>
      </c>
      <c r="C73" t="s">
        <v>20</v>
      </c>
      <c r="D73" t="s">
        <v>7</v>
      </c>
      <c r="E73">
        <v>1</v>
      </c>
      <c r="F73">
        <v>0.310422522522523</v>
      </c>
      <c r="G73">
        <v>0.310422522522523</v>
      </c>
      <c r="H73">
        <v>0.198993291453256</v>
      </c>
      <c r="I73">
        <v>0.65828226847155502</v>
      </c>
      <c r="S73" t="s">
        <v>314</v>
      </c>
      <c r="T73" t="s">
        <v>173</v>
      </c>
      <c r="U73" t="s">
        <v>21</v>
      </c>
      <c r="V73" t="s">
        <v>7</v>
      </c>
      <c r="W73" t="s">
        <v>30</v>
      </c>
      <c r="X73">
        <v>0</v>
      </c>
      <c r="Y73">
        <v>3.1666666666666701</v>
      </c>
      <c r="Z73">
        <v>1.25001338073607</v>
      </c>
      <c r="AA73">
        <v>5.0833199525972699</v>
      </c>
      <c r="AB73">
        <v>8.2241222522505498E-4</v>
      </c>
      <c r="AD73" t="s">
        <v>314</v>
      </c>
      <c r="AE73" t="s">
        <v>173</v>
      </c>
      <c r="AF73" t="s">
        <v>21</v>
      </c>
      <c r="AG73" t="s">
        <v>7</v>
      </c>
      <c r="AH73" t="s">
        <v>30</v>
      </c>
      <c r="AI73">
        <v>0</v>
      </c>
      <c r="AJ73">
        <v>3.1666666666666599</v>
      </c>
      <c r="AK73">
        <v>1.0707058463468999</v>
      </c>
      <c r="AL73">
        <v>5.26262748698643</v>
      </c>
      <c r="AM73">
        <v>2.1550121058651101E-3</v>
      </c>
    </row>
    <row r="74" spans="1:39" x14ac:dyDescent="0.3">
      <c r="A74" t="s">
        <v>314</v>
      </c>
      <c r="B74" t="s">
        <v>175</v>
      </c>
      <c r="C74" t="s">
        <v>20</v>
      </c>
      <c r="D74" t="s">
        <v>17</v>
      </c>
      <c r="E74">
        <v>35</v>
      </c>
      <c r="F74">
        <v>54.598766666666698</v>
      </c>
      <c r="G74">
        <v>1.5599647619047601</v>
      </c>
      <c r="H74" t="s">
        <v>18</v>
      </c>
      <c r="I74" t="s">
        <v>18</v>
      </c>
      <c r="S74" t="s">
        <v>314</v>
      </c>
      <c r="T74" t="s">
        <v>174</v>
      </c>
      <c r="U74" t="s">
        <v>21</v>
      </c>
      <c r="V74" t="s">
        <v>7</v>
      </c>
      <c r="W74" t="s">
        <v>30</v>
      </c>
      <c r="X74">
        <v>0</v>
      </c>
      <c r="Y74">
        <v>1.49166666666667</v>
      </c>
      <c r="Z74">
        <v>-0.16212205803385901</v>
      </c>
      <c r="AA74">
        <v>3.1454553913671899</v>
      </c>
      <c r="AB74">
        <v>8.3699769120768999E-2</v>
      </c>
      <c r="AD74" t="s">
        <v>314</v>
      </c>
      <c r="AE74" t="s">
        <v>174</v>
      </c>
      <c r="AF74" t="s">
        <v>21</v>
      </c>
      <c r="AG74" t="s">
        <v>7</v>
      </c>
      <c r="AH74" t="s">
        <v>30</v>
      </c>
      <c r="AI74">
        <v>0</v>
      </c>
      <c r="AJ74">
        <v>1.49166666666667</v>
      </c>
      <c r="AK74">
        <v>-0.346391999775501</v>
      </c>
      <c r="AL74">
        <v>3.3297253331088399</v>
      </c>
      <c r="AM74">
        <v>0.13019906713873999</v>
      </c>
    </row>
    <row r="75" spans="1:39" x14ac:dyDescent="0.3">
      <c r="A75" t="s">
        <v>314</v>
      </c>
      <c r="B75" t="s">
        <v>176</v>
      </c>
      <c r="C75" t="s">
        <v>20</v>
      </c>
      <c r="D75" t="s">
        <v>7</v>
      </c>
      <c r="E75">
        <v>1</v>
      </c>
      <c r="F75">
        <v>3.90140630630632</v>
      </c>
      <c r="G75">
        <v>3.90140630630632</v>
      </c>
      <c r="H75">
        <v>2.4948896776946099</v>
      </c>
      <c r="I75">
        <v>0.123212749929194</v>
      </c>
      <c r="S75" t="s">
        <v>314</v>
      </c>
      <c r="T75" t="s">
        <v>175</v>
      </c>
      <c r="U75" t="s">
        <v>21</v>
      </c>
      <c r="V75" t="s">
        <v>7</v>
      </c>
      <c r="W75" t="s">
        <v>30</v>
      </c>
      <c r="X75">
        <v>0</v>
      </c>
      <c r="Y75">
        <v>0.43333333333333401</v>
      </c>
      <c r="Z75">
        <v>-1.2200569397532599</v>
      </c>
      <c r="AA75">
        <v>2.0867236064199202</v>
      </c>
      <c r="AB75">
        <v>0.79751209788552602</v>
      </c>
      <c r="AD75" t="s">
        <v>314</v>
      </c>
      <c r="AE75" t="s">
        <v>175</v>
      </c>
      <c r="AF75" t="s">
        <v>21</v>
      </c>
      <c r="AG75" t="s">
        <v>7</v>
      </c>
      <c r="AH75" t="s">
        <v>30</v>
      </c>
      <c r="AI75">
        <v>0</v>
      </c>
      <c r="AJ75">
        <v>0.43333333333333401</v>
      </c>
      <c r="AK75">
        <v>-1.4153725466220499</v>
      </c>
      <c r="AL75">
        <v>2.28203921328871</v>
      </c>
      <c r="AM75">
        <v>0.83422227961193796</v>
      </c>
    </row>
    <row r="76" spans="1:39" x14ac:dyDescent="0.3">
      <c r="A76" t="s">
        <v>314</v>
      </c>
      <c r="B76" t="s">
        <v>176</v>
      </c>
      <c r="C76" t="s">
        <v>20</v>
      </c>
      <c r="D76" t="s">
        <v>17</v>
      </c>
      <c r="E76">
        <v>35</v>
      </c>
      <c r="F76">
        <v>54.731566666666602</v>
      </c>
      <c r="G76">
        <v>1.5637590476190499</v>
      </c>
      <c r="H76" t="s">
        <v>18</v>
      </c>
      <c r="I76" t="s">
        <v>18</v>
      </c>
      <c r="S76" t="s">
        <v>314</v>
      </c>
      <c r="T76" t="s">
        <v>176</v>
      </c>
      <c r="U76" t="s">
        <v>21</v>
      </c>
      <c r="V76" t="s">
        <v>7</v>
      </c>
      <c r="W76" t="s">
        <v>30</v>
      </c>
      <c r="X76">
        <v>0</v>
      </c>
      <c r="Y76">
        <v>0.20833333333333201</v>
      </c>
      <c r="Z76">
        <v>-1.80290723670126</v>
      </c>
      <c r="AA76">
        <v>2.21957390336792</v>
      </c>
      <c r="AB76">
        <v>0.96514302077551395</v>
      </c>
      <c r="AD76" t="s">
        <v>314</v>
      </c>
      <c r="AE76" t="s">
        <v>176</v>
      </c>
      <c r="AF76" t="s">
        <v>21</v>
      </c>
      <c r="AG76" t="s">
        <v>7</v>
      </c>
      <c r="AH76" t="s">
        <v>30</v>
      </c>
      <c r="AI76">
        <v>0</v>
      </c>
      <c r="AJ76">
        <v>0.20833333333333601</v>
      </c>
      <c r="AK76">
        <v>-1.6451298243729</v>
      </c>
      <c r="AL76">
        <v>2.0617964910395701</v>
      </c>
      <c r="AM76">
        <v>0.95898438931353602</v>
      </c>
    </row>
    <row r="77" spans="1:39" x14ac:dyDescent="0.3">
      <c r="A77" t="s">
        <v>314</v>
      </c>
      <c r="B77" t="s">
        <v>177</v>
      </c>
      <c r="C77" t="s">
        <v>20</v>
      </c>
      <c r="D77" t="s">
        <v>7</v>
      </c>
      <c r="E77">
        <v>1</v>
      </c>
      <c r="F77">
        <v>2.4550313131313102</v>
      </c>
      <c r="G77">
        <v>2.4550313131313102</v>
      </c>
      <c r="H77">
        <v>5.9137720538182803</v>
      </c>
      <c r="I77">
        <v>2.0441879715654501E-2</v>
      </c>
      <c r="S77" t="s">
        <v>314</v>
      </c>
      <c r="T77" t="s">
        <v>177</v>
      </c>
      <c r="U77" t="s">
        <v>21</v>
      </c>
      <c r="V77" t="s">
        <v>7</v>
      </c>
      <c r="W77" t="s">
        <v>30</v>
      </c>
      <c r="X77">
        <v>0</v>
      </c>
      <c r="Y77">
        <v>0.38333333333333303</v>
      </c>
      <c r="Z77">
        <v>-8.6592540177108504E-2</v>
      </c>
      <c r="AA77">
        <v>0.85325920684377399</v>
      </c>
      <c r="AB77">
        <v>0.127872839243897</v>
      </c>
      <c r="AD77" t="s">
        <v>314</v>
      </c>
      <c r="AE77" t="s">
        <v>177</v>
      </c>
      <c r="AF77" t="s">
        <v>21</v>
      </c>
      <c r="AG77" t="s">
        <v>7</v>
      </c>
      <c r="AH77" t="s">
        <v>30</v>
      </c>
      <c r="AI77">
        <v>0</v>
      </c>
      <c r="AJ77">
        <v>0.38333333333333303</v>
      </c>
      <c r="AK77">
        <v>-0.28749593060545298</v>
      </c>
      <c r="AL77">
        <v>1.05416259727212</v>
      </c>
      <c r="AM77">
        <v>0.35142821495384002</v>
      </c>
    </row>
    <row r="78" spans="1:39" x14ac:dyDescent="0.3">
      <c r="A78" t="s">
        <v>314</v>
      </c>
      <c r="B78" t="s">
        <v>177</v>
      </c>
      <c r="C78" t="s">
        <v>20</v>
      </c>
      <c r="D78" t="s">
        <v>17</v>
      </c>
      <c r="E78">
        <v>34</v>
      </c>
      <c r="F78">
        <v>14.1146909090909</v>
      </c>
      <c r="G78">
        <v>0.41513796791443802</v>
      </c>
      <c r="H78" t="s">
        <v>18</v>
      </c>
      <c r="I78" t="s">
        <v>18</v>
      </c>
      <c r="S78" t="s">
        <v>314</v>
      </c>
      <c r="T78" t="s">
        <v>29</v>
      </c>
      <c r="U78" t="s">
        <v>21</v>
      </c>
      <c r="V78" t="s">
        <v>7</v>
      </c>
      <c r="W78" t="s">
        <v>30</v>
      </c>
      <c r="X78">
        <v>0</v>
      </c>
      <c r="Y78">
        <v>0.35000000000000098</v>
      </c>
      <c r="Z78">
        <v>-1.5469796161851499</v>
      </c>
      <c r="AA78">
        <v>2.2469796161851501</v>
      </c>
      <c r="AB78">
        <v>0.89379997318031401</v>
      </c>
      <c r="AD78" t="s">
        <v>314</v>
      </c>
      <c r="AE78" t="s">
        <v>29</v>
      </c>
      <c r="AF78" t="s">
        <v>21</v>
      </c>
      <c r="AG78" t="s">
        <v>7</v>
      </c>
      <c r="AH78" t="s">
        <v>30</v>
      </c>
      <c r="AI78">
        <v>0</v>
      </c>
      <c r="AJ78">
        <v>0.34999999999999798</v>
      </c>
      <c r="AK78">
        <v>-1.2723297531164</v>
      </c>
      <c r="AL78">
        <v>1.9723297531163999</v>
      </c>
      <c r="AM78">
        <v>0.85753605134391797</v>
      </c>
    </row>
    <row r="79" spans="1:39" x14ac:dyDescent="0.3">
      <c r="A79" t="s">
        <v>314</v>
      </c>
      <c r="B79" t="s">
        <v>29</v>
      </c>
      <c r="C79" t="s">
        <v>20</v>
      </c>
      <c r="D79" t="s">
        <v>7</v>
      </c>
      <c r="E79">
        <v>1</v>
      </c>
      <c r="F79">
        <v>2.3730891891891801</v>
      </c>
      <c r="G79">
        <v>2.3730891891891801</v>
      </c>
      <c r="H79">
        <v>1.12948771585142</v>
      </c>
      <c r="I79">
        <v>0.295162789300419</v>
      </c>
      <c r="S79" t="s">
        <v>314</v>
      </c>
      <c r="T79" t="s">
        <v>178</v>
      </c>
      <c r="U79" t="s">
        <v>21</v>
      </c>
      <c r="V79" t="s">
        <v>7</v>
      </c>
      <c r="W79" t="s">
        <v>30</v>
      </c>
      <c r="X79">
        <v>0</v>
      </c>
      <c r="Y79">
        <v>-1.6666666666665698E-2</v>
      </c>
      <c r="Z79">
        <v>-1.59248392592375</v>
      </c>
      <c r="AA79">
        <v>1.5591505925904201</v>
      </c>
      <c r="AB79">
        <v>0.99962873265031504</v>
      </c>
      <c r="AD79" t="s">
        <v>314</v>
      </c>
      <c r="AE79" t="s">
        <v>178</v>
      </c>
      <c r="AF79" t="s">
        <v>21</v>
      </c>
      <c r="AG79" t="s">
        <v>7</v>
      </c>
      <c r="AH79" t="s">
        <v>30</v>
      </c>
      <c r="AI79">
        <v>0</v>
      </c>
      <c r="AJ79">
        <v>-1.6666666666665698E-2</v>
      </c>
      <c r="AK79">
        <v>-1.9010720508256</v>
      </c>
      <c r="AL79">
        <v>1.8677387174922699</v>
      </c>
      <c r="AM79">
        <v>0.99974035754755197</v>
      </c>
    </row>
    <row r="80" spans="1:39" x14ac:dyDescent="0.3">
      <c r="A80" t="s">
        <v>314</v>
      </c>
      <c r="B80" t="s">
        <v>29</v>
      </c>
      <c r="C80" t="s">
        <v>20</v>
      </c>
      <c r="D80" t="s">
        <v>17</v>
      </c>
      <c r="E80">
        <v>35</v>
      </c>
      <c r="F80">
        <v>73.536100000000104</v>
      </c>
      <c r="G80">
        <v>2.1010314285714302</v>
      </c>
      <c r="H80" t="s">
        <v>18</v>
      </c>
      <c r="I80" t="s">
        <v>18</v>
      </c>
      <c r="S80" t="s">
        <v>314</v>
      </c>
      <c r="T80" t="s">
        <v>179</v>
      </c>
      <c r="U80" t="s">
        <v>21</v>
      </c>
      <c r="V80" t="s">
        <v>7</v>
      </c>
      <c r="W80" t="s">
        <v>30</v>
      </c>
      <c r="X80">
        <v>0</v>
      </c>
      <c r="Y80">
        <v>-0.61666666666667402</v>
      </c>
      <c r="Z80">
        <v>-2.20325528866175</v>
      </c>
      <c r="AA80">
        <v>0.96992195532840098</v>
      </c>
      <c r="AB80">
        <v>0.61143093095992596</v>
      </c>
      <c r="AD80" t="s">
        <v>314</v>
      </c>
      <c r="AE80" t="s">
        <v>179</v>
      </c>
      <c r="AF80" t="s">
        <v>21</v>
      </c>
      <c r="AG80" t="s">
        <v>7</v>
      </c>
      <c r="AH80" t="s">
        <v>30</v>
      </c>
      <c r="AI80">
        <v>0</v>
      </c>
      <c r="AJ80">
        <v>-0.61666666666666703</v>
      </c>
      <c r="AK80">
        <v>-2.3462171920073298</v>
      </c>
      <c r="AL80">
        <v>1.112883858674</v>
      </c>
      <c r="AM80">
        <v>0.65966628258057303</v>
      </c>
    </row>
    <row r="81" spans="1:9" x14ac:dyDescent="0.3">
      <c r="A81" t="s">
        <v>314</v>
      </c>
      <c r="B81" t="s">
        <v>178</v>
      </c>
      <c r="C81" t="s">
        <v>20</v>
      </c>
      <c r="D81" t="s">
        <v>7</v>
      </c>
      <c r="E81">
        <v>1</v>
      </c>
      <c r="F81">
        <v>0.11226036036036099</v>
      </c>
      <c r="G81">
        <v>0.11226036036036099</v>
      </c>
      <c r="H81">
        <v>5.4681307794648401E-2</v>
      </c>
      <c r="I81">
        <v>0.81647133730136001</v>
      </c>
    </row>
    <row r="82" spans="1:9" x14ac:dyDescent="0.3">
      <c r="A82" t="s">
        <v>314</v>
      </c>
      <c r="B82" t="s">
        <v>178</v>
      </c>
      <c r="C82" t="s">
        <v>20</v>
      </c>
      <c r="D82" t="s">
        <v>17</v>
      </c>
      <c r="E82">
        <v>35</v>
      </c>
      <c r="F82">
        <v>71.854766666666706</v>
      </c>
      <c r="G82">
        <v>2.0529933333333301</v>
      </c>
      <c r="H82" t="s">
        <v>18</v>
      </c>
      <c r="I82" t="s">
        <v>18</v>
      </c>
    </row>
    <row r="83" spans="1:9" x14ac:dyDescent="0.3">
      <c r="A83" t="s">
        <v>314</v>
      </c>
      <c r="B83" t="s">
        <v>179</v>
      </c>
      <c r="C83" t="s">
        <v>20</v>
      </c>
      <c r="D83" t="s">
        <v>7</v>
      </c>
      <c r="E83">
        <v>1</v>
      </c>
      <c r="F83">
        <v>0.32866306306305998</v>
      </c>
      <c r="G83">
        <v>0.32866306306305998</v>
      </c>
      <c r="H83">
        <v>0.205483887538294</v>
      </c>
      <c r="I83">
        <v>0.65312835892604904</v>
      </c>
    </row>
    <row r="84" spans="1:9" x14ac:dyDescent="0.3">
      <c r="A84" t="s">
        <v>314</v>
      </c>
      <c r="B84" t="s">
        <v>179</v>
      </c>
      <c r="C84" t="s">
        <v>20</v>
      </c>
      <c r="D84" t="s">
        <v>17</v>
      </c>
      <c r="E84">
        <v>35</v>
      </c>
      <c r="F84">
        <v>55.981066666666798</v>
      </c>
      <c r="G84">
        <v>1.59945904761905</v>
      </c>
      <c r="H84" t="s">
        <v>18</v>
      </c>
      <c r="I84" t="s">
        <v>18</v>
      </c>
    </row>
    <row r="85" spans="1:9" x14ac:dyDescent="0.3">
      <c r="A85" t="s">
        <v>314</v>
      </c>
      <c r="B85" t="s">
        <v>168</v>
      </c>
      <c r="C85" t="s">
        <v>21</v>
      </c>
      <c r="D85" t="s">
        <v>7</v>
      </c>
      <c r="E85">
        <v>1</v>
      </c>
      <c r="F85">
        <v>0</v>
      </c>
      <c r="G85">
        <v>0</v>
      </c>
      <c r="H85" t="s">
        <v>18</v>
      </c>
      <c r="I85" t="s">
        <v>18</v>
      </c>
    </row>
    <row r="86" spans="1:9" x14ac:dyDescent="0.3">
      <c r="A86" t="s">
        <v>314</v>
      </c>
      <c r="B86" t="s">
        <v>168</v>
      </c>
      <c r="C86" t="s">
        <v>21</v>
      </c>
      <c r="D86" t="s">
        <v>17</v>
      </c>
      <c r="E86">
        <v>34</v>
      </c>
      <c r="F86">
        <v>0</v>
      </c>
      <c r="G86">
        <v>0</v>
      </c>
      <c r="H86" t="s">
        <v>18</v>
      </c>
      <c r="I86" t="s">
        <v>18</v>
      </c>
    </row>
    <row r="87" spans="1:9" x14ac:dyDescent="0.3">
      <c r="A87" t="s">
        <v>314</v>
      </c>
      <c r="B87" t="s">
        <v>169</v>
      </c>
      <c r="C87" t="s">
        <v>21</v>
      </c>
      <c r="D87" t="s">
        <v>7</v>
      </c>
      <c r="E87">
        <v>1</v>
      </c>
      <c r="F87">
        <v>2.96055555555556</v>
      </c>
      <c r="G87">
        <v>2.96055555555556</v>
      </c>
      <c r="H87">
        <v>2.0959685349065902</v>
      </c>
      <c r="I87">
        <v>0.156847042015131</v>
      </c>
    </row>
    <row r="88" spans="1:9" x14ac:dyDescent="0.3">
      <c r="A88" t="s">
        <v>314</v>
      </c>
      <c r="B88" t="s">
        <v>169</v>
      </c>
      <c r="C88" t="s">
        <v>21</v>
      </c>
      <c r="D88" t="s">
        <v>17</v>
      </c>
      <c r="E88">
        <v>34</v>
      </c>
      <c r="F88">
        <v>48.024999999999999</v>
      </c>
      <c r="G88">
        <v>1.4125000000000001</v>
      </c>
      <c r="H88" t="s">
        <v>18</v>
      </c>
      <c r="I88" t="s">
        <v>18</v>
      </c>
    </row>
    <row r="89" spans="1:9" x14ac:dyDescent="0.3">
      <c r="A89" t="s">
        <v>314</v>
      </c>
      <c r="B89" t="s">
        <v>170</v>
      </c>
      <c r="C89" t="s">
        <v>21</v>
      </c>
      <c r="D89" t="s">
        <v>7</v>
      </c>
      <c r="E89">
        <v>1</v>
      </c>
      <c r="F89">
        <v>8.7501388888888894</v>
      </c>
      <c r="G89">
        <v>8.7501388888888894</v>
      </c>
      <c r="H89">
        <v>2.25531153233457</v>
      </c>
      <c r="I89">
        <v>0.14238790201984999</v>
      </c>
    </row>
    <row r="90" spans="1:9" x14ac:dyDescent="0.3">
      <c r="A90" t="s">
        <v>314</v>
      </c>
      <c r="B90" t="s">
        <v>170</v>
      </c>
      <c r="C90" t="s">
        <v>21</v>
      </c>
      <c r="D90" t="s">
        <v>17</v>
      </c>
      <c r="E90">
        <v>34</v>
      </c>
      <c r="F90">
        <v>131.912916666667</v>
      </c>
      <c r="G90">
        <v>3.8797916666666699</v>
      </c>
      <c r="H90" t="s">
        <v>18</v>
      </c>
      <c r="I90" t="s">
        <v>18</v>
      </c>
    </row>
    <row r="91" spans="1:9" x14ac:dyDescent="0.3">
      <c r="A91" t="s">
        <v>314</v>
      </c>
      <c r="B91" t="s">
        <v>171</v>
      </c>
      <c r="C91" t="s">
        <v>21</v>
      </c>
      <c r="D91" t="s">
        <v>7</v>
      </c>
      <c r="E91">
        <v>1</v>
      </c>
      <c r="F91">
        <v>36.125</v>
      </c>
      <c r="G91">
        <v>36.125</v>
      </c>
      <c r="H91">
        <v>3.1181574120499298</v>
      </c>
      <c r="I91">
        <v>8.6403764868792102E-2</v>
      </c>
    </row>
    <row r="92" spans="1:9" x14ac:dyDescent="0.3">
      <c r="A92" t="s">
        <v>314</v>
      </c>
      <c r="B92" t="s">
        <v>171</v>
      </c>
      <c r="C92" t="s">
        <v>21</v>
      </c>
      <c r="D92" t="s">
        <v>17</v>
      </c>
      <c r="E92">
        <v>34</v>
      </c>
      <c r="F92">
        <v>393.90249999999997</v>
      </c>
      <c r="G92">
        <v>11.585367647058799</v>
      </c>
      <c r="H92" t="s">
        <v>18</v>
      </c>
      <c r="I92" t="s">
        <v>18</v>
      </c>
    </row>
    <row r="93" spans="1:9" x14ac:dyDescent="0.3">
      <c r="A93" t="s">
        <v>314</v>
      </c>
      <c r="B93" t="s">
        <v>172</v>
      </c>
      <c r="C93" t="s">
        <v>21</v>
      </c>
      <c r="D93" t="s">
        <v>7</v>
      </c>
      <c r="E93">
        <v>1</v>
      </c>
      <c r="F93">
        <v>103.920138888889</v>
      </c>
      <c r="G93">
        <v>103.920138888889</v>
      </c>
      <c r="H93">
        <v>7.1926384142502098</v>
      </c>
      <c r="I93">
        <v>1.1215386906771201E-2</v>
      </c>
    </row>
    <row r="94" spans="1:9" x14ac:dyDescent="0.3">
      <c r="A94" t="s">
        <v>314</v>
      </c>
      <c r="B94" t="s">
        <v>172</v>
      </c>
      <c r="C94" t="s">
        <v>21</v>
      </c>
      <c r="D94" t="s">
        <v>17</v>
      </c>
      <c r="E94">
        <v>34</v>
      </c>
      <c r="F94">
        <v>491.23624999999998</v>
      </c>
      <c r="G94">
        <v>14.448124999999999</v>
      </c>
      <c r="H94" t="s">
        <v>18</v>
      </c>
      <c r="I94" t="s">
        <v>18</v>
      </c>
    </row>
    <row r="95" spans="1:9" x14ac:dyDescent="0.3">
      <c r="A95" t="s">
        <v>314</v>
      </c>
      <c r="B95" t="s">
        <v>173</v>
      </c>
      <c r="C95" t="s">
        <v>21</v>
      </c>
      <c r="D95" t="s">
        <v>7</v>
      </c>
      <c r="E95">
        <v>1</v>
      </c>
      <c r="F95">
        <v>19.7401388888889</v>
      </c>
      <c r="G95">
        <v>19.7401388888889</v>
      </c>
      <c r="H95">
        <v>3.2646911188172898</v>
      </c>
      <c r="I95">
        <v>7.96433839374842E-2</v>
      </c>
    </row>
    <row r="96" spans="1:9" x14ac:dyDescent="0.3">
      <c r="A96" t="s">
        <v>314</v>
      </c>
      <c r="B96" t="s">
        <v>173</v>
      </c>
      <c r="C96" t="s">
        <v>21</v>
      </c>
      <c r="D96" t="s">
        <v>17</v>
      </c>
      <c r="E96">
        <v>34</v>
      </c>
      <c r="F96">
        <v>205.58291666666699</v>
      </c>
      <c r="G96">
        <v>6.0465563725490199</v>
      </c>
      <c r="H96" t="s">
        <v>18</v>
      </c>
      <c r="I96" t="s">
        <v>18</v>
      </c>
    </row>
    <row r="97" spans="1:9" x14ac:dyDescent="0.3">
      <c r="A97" t="s">
        <v>314</v>
      </c>
      <c r="B97" t="s">
        <v>174</v>
      </c>
      <c r="C97" t="s">
        <v>21</v>
      </c>
      <c r="D97" t="s">
        <v>7</v>
      </c>
      <c r="E97">
        <v>1</v>
      </c>
      <c r="F97">
        <v>2.8401388888888901</v>
      </c>
      <c r="G97">
        <v>2.8401388888888901</v>
      </c>
      <c r="H97">
        <v>0.74076133916765996</v>
      </c>
      <c r="I97">
        <v>0.39544602059112799</v>
      </c>
    </row>
    <row r="98" spans="1:9" x14ac:dyDescent="0.3">
      <c r="A98" t="s">
        <v>314</v>
      </c>
      <c r="B98" t="s">
        <v>174</v>
      </c>
      <c r="C98" t="s">
        <v>21</v>
      </c>
      <c r="D98" t="s">
        <v>17</v>
      </c>
      <c r="E98">
        <v>34</v>
      </c>
      <c r="F98">
        <v>130.35874999999999</v>
      </c>
      <c r="G98">
        <v>3.83408088235295</v>
      </c>
      <c r="H98" t="s">
        <v>18</v>
      </c>
      <c r="I98" t="s">
        <v>18</v>
      </c>
    </row>
    <row r="99" spans="1:9" x14ac:dyDescent="0.3">
      <c r="A99" t="s">
        <v>314</v>
      </c>
      <c r="B99" t="s">
        <v>175</v>
      </c>
      <c r="C99" t="s">
        <v>21</v>
      </c>
      <c r="D99" t="s">
        <v>7</v>
      </c>
      <c r="E99">
        <v>1</v>
      </c>
      <c r="F99">
        <v>0.11680555555555901</v>
      </c>
      <c r="G99">
        <v>0.11680555555555901</v>
      </c>
      <c r="H99">
        <v>3.4614206665965597E-2</v>
      </c>
      <c r="I99">
        <v>0.85351197532613099</v>
      </c>
    </row>
    <row r="100" spans="1:9" x14ac:dyDescent="0.3">
      <c r="A100" t="s">
        <v>314</v>
      </c>
      <c r="B100" t="s">
        <v>175</v>
      </c>
      <c r="C100" t="s">
        <v>21</v>
      </c>
      <c r="D100" t="s">
        <v>17</v>
      </c>
      <c r="E100">
        <v>34</v>
      </c>
      <c r="F100">
        <v>114.73291666666699</v>
      </c>
      <c r="G100">
        <v>3.3744975490196101</v>
      </c>
      <c r="H100" t="s">
        <v>18</v>
      </c>
      <c r="I100" t="s">
        <v>18</v>
      </c>
    </row>
    <row r="101" spans="1:9" x14ac:dyDescent="0.3">
      <c r="A101" t="s">
        <v>314</v>
      </c>
      <c r="B101" t="s">
        <v>176</v>
      </c>
      <c r="C101" t="s">
        <v>21</v>
      </c>
      <c r="D101" t="s">
        <v>7</v>
      </c>
      <c r="E101">
        <v>1</v>
      </c>
      <c r="F101">
        <v>2.22222222222156E-3</v>
      </c>
      <c r="G101">
        <v>2.22222222222156E-3</v>
      </c>
      <c r="H101">
        <v>6.6170388751014201E-4</v>
      </c>
      <c r="I101">
        <v>0.97962818513216898</v>
      </c>
    </row>
    <row r="102" spans="1:9" x14ac:dyDescent="0.3">
      <c r="A102" t="s">
        <v>314</v>
      </c>
      <c r="B102" t="s">
        <v>176</v>
      </c>
      <c r="C102" t="s">
        <v>21</v>
      </c>
      <c r="D102" t="s">
        <v>17</v>
      </c>
      <c r="E102">
        <v>34</v>
      </c>
      <c r="F102">
        <v>114.18333333333401</v>
      </c>
      <c r="G102">
        <v>3.3583333333333401</v>
      </c>
      <c r="H102" t="s">
        <v>18</v>
      </c>
      <c r="I102" t="s">
        <v>18</v>
      </c>
    </row>
    <row r="103" spans="1:9" x14ac:dyDescent="0.3">
      <c r="A103" t="s">
        <v>314</v>
      </c>
      <c r="B103" t="s">
        <v>177</v>
      </c>
      <c r="C103" t="s">
        <v>21</v>
      </c>
      <c r="D103" t="s">
        <v>7</v>
      </c>
      <c r="E103">
        <v>1</v>
      </c>
      <c r="F103">
        <v>0.25680555555555601</v>
      </c>
      <c r="G103">
        <v>0.25680555555555601</v>
      </c>
      <c r="H103">
        <v>0.55266327328990605</v>
      </c>
      <c r="I103">
        <v>0.46233802122179901</v>
      </c>
    </row>
    <row r="104" spans="1:9" x14ac:dyDescent="0.3">
      <c r="A104" t="s">
        <v>314</v>
      </c>
      <c r="B104" t="s">
        <v>177</v>
      </c>
      <c r="C104" t="s">
        <v>21</v>
      </c>
      <c r="D104" t="s">
        <v>17</v>
      </c>
      <c r="E104">
        <v>34</v>
      </c>
      <c r="F104">
        <v>15.79875</v>
      </c>
      <c r="G104">
        <v>0.46466911764705898</v>
      </c>
      <c r="H104" t="s">
        <v>18</v>
      </c>
      <c r="I104" t="s">
        <v>18</v>
      </c>
    </row>
    <row r="105" spans="1:9" x14ac:dyDescent="0.3">
      <c r="A105" t="s">
        <v>314</v>
      </c>
      <c r="B105" t="s">
        <v>29</v>
      </c>
      <c r="C105" t="s">
        <v>21</v>
      </c>
      <c r="D105" t="s">
        <v>7</v>
      </c>
      <c r="E105">
        <v>1</v>
      </c>
      <c r="F105">
        <v>1.02722222222222</v>
      </c>
      <c r="G105">
        <v>1.02722222222222</v>
      </c>
      <c r="H105">
        <v>0.40352262296765601</v>
      </c>
      <c r="I105">
        <v>0.52952791477554195</v>
      </c>
    </row>
    <row r="106" spans="1:9" x14ac:dyDescent="0.3">
      <c r="A106" t="s">
        <v>314</v>
      </c>
      <c r="B106" t="s">
        <v>29</v>
      </c>
      <c r="C106" t="s">
        <v>21</v>
      </c>
      <c r="D106" t="s">
        <v>17</v>
      </c>
      <c r="E106">
        <v>34</v>
      </c>
      <c r="F106">
        <v>86.551666666666605</v>
      </c>
      <c r="G106">
        <v>2.5456372549019601</v>
      </c>
      <c r="H106" t="s">
        <v>18</v>
      </c>
      <c r="I106" t="s">
        <v>18</v>
      </c>
    </row>
    <row r="107" spans="1:9" x14ac:dyDescent="0.3">
      <c r="A107" t="s">
        <v>314</v>
      </c>
      <c r="B107" t="s">
        <v>178</v>
      </c>
      <c r="C107" t="s">
        <v>21</v>
      </c>
      <c r="D107" t="s">
        <v>7</v>
      </c>
      <c r="E107">
        <v>1</v>
      </c>
      <c r="F107">
        <v>0.62347222222221799</v>
      </c>
      <c r="G107">
        <v>0.62347222222221799</v>
      </c>
      <c r="H107">
        <v>0.17899920601691299</v>
      </c>
      <c r="I107">
        <v>0.67489890959040899</v>
      </c>
    </row>
    <row r="108" spans="1:9" x14ac:dyDescent="0.3">
      <c r="A108" t="s">
        <v>314</v>
      </c>
      <c r="B108" t="s">
        <v>178</v>
      </c>
      <c r="C108" t="s">
        <v>21</v>
      </c>
      <c r="D108" t="s">
        <v>17</v>
      </c>
      <c r="E108">
        <v>34</v>
      </c>
      <c r="F108">
        <v>118.425416666667</v>
      </c>
      <c r="G108">
        <v>3.48310049019608</v>
      </c>
      <c r="H108" t="s">
        <v>18</v>
      </c>
      <c r="I108" t="s">
        <v>18</v>
      </c>
    </row>
    <row r="109" spans="1:9" x14ac:dyDescent="0.3">
      <c r="A109" t="s">
        <v>314</v>
      </c>
      <c r="B109" t="s">
        <v>179</v>
      </c>
      <c r="C109" t="s">
        <v>21</v>
      </c>
      <c r="D109" t="s">
        <v>7</v>
      </c>
      <c r="E109">
        <v>1</v>
      </c>
      <c r="F109">
        <v>0.55125000000000202</v>
      </c>
      <c r="G109">
        <v>0.55125000000000202</v>
      </c>
      <c r="H109">
        <v>0.18487602184876101</v>
      </c>
      <c r="I109">
        <v>0.66992894484111398</v>
      </c>
    </row>
    <row r="110" spans="1:9" x14ac:dyDescent="0.3">
      <c r="A110" t="s">
        <v>314</v>
      </c>
      <c r="B110" t="s">
        <v>179</v>
      </c>
      <c r="C110" t="s">
        <v>21</v>
      </c>
      <c r="D110" t="s">
        <v>17</v>
      </c>
      <c r="E110">
        <v>34</v>
      </c>
      <c r="F110">
        <v>101.37875</v>
      </c>
      <c r="G110">
        <v>2.9817279411764699</v>
      </c>
      <c r="H110" t="s">
        <v>18</v>
      </c>
      <c r="I110" t="s">
        <v>18</v>
      </c>
    </row>
  </sheetData>
  <sortState xmlns:xlrd2="http://schemas.microsoft.com/office/spreadsheetml/2017/richdata2" ref="A59:J110">
    <sortCondition ref="C59:C110"/>
    <sortCondition ref="B59:B110"/>
  </sortState>
  <mergeCells count="10">
    <mergeCell ref="AO1:AW1"/>
    <mergeCell ref="AY1:BG1"/>
    <mergeCell ref="A1:J1"/>
    <mergeCell ref="A57:J57"/>
    <mergeCell ref="L1:Q1"/>
    <mergeCell ref="L12:Q12"/>
    <mergeCell ref="S1:AB1"/>
    <mergeCell ref="AD1:AM1"/>
    <mergeCell ref="L23:Q23"/>
    <mergeCell ref="L34:Q34"/>
  </mergeCells>
  <conditionalFormatting sqref="I1:J1 I2:I54 I57:J57 I58:I110">
    <cfRule type="cellIs" dxfId="74" priority="1" operator="lessThan">
      <formula>0.05</formula>
    </cfRule>
  </conditionalFormatting>
  <conditionalFormatting sqref="AB1:AB1048576">
    <cfRule type="cellIs" dxfId="73" priority="3" operator="lessThan">
      <formula>0.05</formula>
    </cfRule>
  </conditionalFormatting>
  <conditionalFormatting sqref="AM1:AM1048576">
    <cfRule type="cellIs" dxfId="72" priority="2" operator="less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C11BE-B6A3-4F22-9801-350AE20436CA}">
  <dimension ref="A1:AC4973"/>
  <sheetViews>
    <sheetView topLeftCell="A3291" workbookViewId="0">
      <selection activeCell="A1660" sqref="A1660:J3317"/>
    </sheetView>
  </sheetViews>
  <sheetFormatPr defaultRowHeight="14.4" x14ac:dyDescent="0.3"/>
  <cols>
    <col min="24" max="24" width="35.21875" bestFit="1" customWidth="1"/>
  </cols>
  <sheetData>
    <row r="1" spans="1:29" x14ac:dyDescent="0.3">
      <c r="A1" s="13" t="s">
        <v>703</v>
      </c>
      <c r="B1" s="13"/>
      <c r="C1" s="13"/>
      <c r="D1" s="13"/>
      <c r="E1" s="13"/>
      <c r="F1" s="13"/>
      <c r="G1" s="13"/>
      <c r="H1" s="13"/>
      <c r="I1" s="13"/>
      <c r="J1" s="13"/>
      <c r="L1" s="13" t="s">
        <v>702</v>
      </c>
      <c r="M1" s="13"/>
      <c r="N1" s="13"/>
      <c r="O1" s="13"/>
      <c r="P1" s="13"/>
      <c r="Q1" s="13"/>
      <c r="R1" s="13"/>
      <c r="T1" s="13" t="s">
        <v>847</v>
      </c>
      <c r="U1" s="13"/>
      <c r="V1" s="13"/>
      <c r="W1" s="13"/>
      <c r="X1" s="13"/>
      <c r="Y1" s="13"/>
      <c r="Z1" s="13"/>
      <c r="AA1" s="13"/>
      <c r="AB1" s="13"/>
      <c r="AC1" s="13"/>
    </row>
    <row r="2" spans="1:29" x14ac:dyDescent="0.3">
      <c r="A2" t="s">
        <v>0</v>
      </c>
      <c r="B2" t="s">
        <v>22</v>
      </c>
      <c r="C2" t="s">
        <v>16</v>
      </c>
      <c r="D2" t="s">
        <v>19</v>
      </c>
      <c r="E2" t="s">
        <v>2</v>
      </c>
      <c r="F2" t="s">
        <v>1</v>
      </c>
      <c r="G2" t="s">
        <v>180</v>
      </c>
      <c r="H2" t="s">
        <v>3</v>
      </c>
      <c r="I2" t="s">
        <v>4</v>
      </c>
      <c r="L2" t="s">
        <v>0</v>
      </c>
      <c r="M2" t="s">
        <v>16</v>
      </c>
      <c r="N2" t="s">
        <v>164</v>
      </c>
      <c r="O2" t="s">
        <v>3</v>
      </c>
      <c r="P2" t="s">
        <v>2</v>
      </c>
      <c r="Q2" t="s">
        <v>4</v>
      </c>
      <c r="T2" t="s">
        <v>0</v>
      </c>
      <c r="U2" t="s">
        <v>22</v>
      </c>
      <c r="V2" t="s">
        <v>16</v>
      </c>
      <c r="W2" t="s">
        <v>164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</row>
    <row r="3" spans="1:29" x14ac:dyDescent="0.3">
      <c r="A3" t="s">
        <v>181</v>
      </c>
      <c r="B3" t="s">
        <v>182</v>
      </c>
      <c r="C3" t="s">
        <v>20</v>
      </c>
      <c r="D3" t="s">
        <v>7</v>
      </c>
      <c r="E3">
        <v>1</v>
      </c>
      <c r="F3">
        <v>0</v>
      </c>
      <c r="G3">
        <v>0</v>
      </c>
      <c r="H3" t="s">
        <v>18</v>
      </c>
      <c r="I3" t="s">
        <v>18</v>
      </c>
      <c r="L3" t="s">
        <v>181</v>
      </c>
      <c r="M3" t="s">
        <v>20</v>
      </c>
      <c r="N3" t="s">
        <v>22</v>
      </c>
      <c r="O3">
        <v>1657.7215336971601</v>
      </c>
      <c r="P3">
        <v>135</v>
      </c>
      <c r="Q3" s="1">
        <v>3.1444024856210601E-260</v>
      </c>
      <c r="R3" s="1"/>
      <c r="T3" t="s">
        <v>181</v>
      </c>
      <c r="U3" t="s">
        <v>182</v>
      </c>
      <c r="V3" t="s">
        <v>20</v>
      </c>
      <c r="W3" t="s">
        <v>7</v>
      </c>
      <c r="X3" t="s">
        <v>30</v>
      </c>
      <c r="Y3">
        <v>0</v>
      </c>
      <c r="Z3">
        <v>0</v>
      </c>
      <c r="AA3">
        <v>0</v>
      </c>
      <c r="AB3">
        <v>0</v>
      </c>
      <c r="AC3" t="s">
        <v>18</v>
      </c>
    </row>
    <row r="4" spans="1:29" x14ac:dyDescent="0.3">
      <c r="A4" t="s">
        <v>181</v>
      </c>
      <c r="B4" t="s">
        <v>182</v>
      </c>
      <c r="C4" t="s">
        <v>20</v>
      </c>
      <c r="D4" t="s">
        <v>17</v>
      </c>
      <c r="E4">
        <v>14</v>
      </c>
      <c r="F4">
        <v>0</v>
      </c>
      <c r="G4">
        <v>0</v>
      </c>
      <c r="H4" t="s">
        <v>18</v>
      </c>
      <c r="I4" t="s">
        <v>18</v>
      </c>
      <c r="L4" t="s">
        <v>181</v>
      </c>
      <c r="M4" t="s">
        <v>20</v>
      </c>
      <c r="N4" t="s">
        <v>7</v>
      </c>
      <c r="O4">
        <v>1.5317063177950299E-2</v>
      </c>
      <c r="P4">
        <v>1</v>
      </c>
      <c r="Q4">
        <v>0.901503622366847</v>
      </c>
      <c r="T4" t="s">
        <v>183</v>
      </c>
      <c r="U4" t="s">
        <v>182</v>
      </c>
      <c r="V4" t="s">
        <v>20</v>
      </c>
      <c r="W4" t="s">
        <v>7</v>
      </c>
      <c r="X4" t="s">
        <v>30</v>
      </c>
      <c r="Y4">
        <v>0</v>
      </c>
      <c r="Z4">
        <v>2.4806666669999999</v>
      </c>
      <c r="AA4">
        <v>-0.42462829800000002</v>
      </c>
      <c r="AB4">
        <v>5.3859616319999999</v>
      </c>
      <c r="AC4">
        <v>9.8867369999999996E-2</v>
      </c>
    </row>
    <row r="5" spans="1:29" x14ac:dyDescent="0.3">
      <c r="A5" t="s">
        <v>181</v>
      </c>
      <c r="B5" t="s">
        <v>182</v>
      </c>
      <c r="C5" t="s">
        <v>21</v>
      </c>
      <c r="D5" t="s">
        <v>7</v>
      </c>
      <c r="E5">
        <v>1</v>
      </c>
      <c r="F5">
        <v>0</v>
      </c>
      <c r="G5">
        <v>0</v>
      </c>
      <c r="H5" t="s">
        <v>18</v>
      </c>
      <c r="I5" t="s">
        <v>18</v>
      </c>
      <c r="L5" t="s">
        <v>181</v>
      </c>
      <c r="M5" t="s">
        <v>20</v>
      </c>
      <c r="N5" t="s">
        <v>165</v>
      </c>
      <c r="O5">
        <v>147.33828343783</v>
      </c>
      <c r="P5">
        <v>130</v>
      </c>
      <c r="Q5">
        <v>0.141905791045872</v>
      </c>
      <c r="T5" t="s">
        <v>184</v>
      </c>
      <c r="U5" t="s">
        <v>182</v>
      </c>
      <c r="V5" t="s">
        <v>20</v>
      </c>
      <c r="W5" t="s">
        <v>7</v>
      </c>
      <c r="X5" t="s">
        <v>30</v>
      </c>
      <c r="Y5">
        <v>0</v>
      </c>
      <c r="Z5">
        <v>0.1</v>
      </c>
      <c r="AA5">
        <v>-0.65221153399999998</v>
      </c>
      <c r="AB5">
        <v>0.85221153400000005</v>
      </c>
      <c r="AC5">
        <v>0.93467092399999996</v>
      </c>
    </row>
    <row r="6" spans="1:29" x14ac:dyDescent="0.3">
      <c r="A6" t="s">
        <v>181</v>
      </c>
      <c r="B6" t="s">
        <v>182</v>
      </c>
      <c r="C6" t="s">
        <v>21</v>
      </c>
      <c r="D6" t="s">
        <v>17</v>
      </c>
      <c r="E6">
        <v>14</v>
      </c>
      <c r="F6">
        <v>0</v>
      </c>
      <c r="G6">
        <v>0</v>
      </c>
      <c r="H6" t="s">
        <v>18</v>
      </c>
      <c r="I6" t="s">
        <v>18</v>
      </c>
      <c r="L6" t="s">
        <v>181</v>
      </c>
      <c r="M6" t="s">
        <v>21</v>
      </c>
      <c r="N6" t="s">
        <v>22</v>
      </c>
      <c r="O6">
        <v>1168.5363749282301</v>
      </c>
      <c r="P6">
        <v>136</v>
      </c>
      <c r="Q6" s="1">
        <v>1.2864992706058001E-163</v>
      </c>
      <c r="R6" s="1"/>
      <c r="T6" t="s">
        <v>181</v>
      </c>
      <c r="U6" t="s">
        <v>185</v>
      </c>
      <c r="V6" t="s">
        <v>20</v>
      </c>
      <c r="W6" t="s">
        <v>7</v>
      </c>
      <c r="X6" t="s">
        <v>30</v>
      </c>
      <c r="Y6">
        <v>0</v>
      </c>
      <c r="Z6">
        <v>0.63166666699999996</v>
      </c>
      <c r="AA6">
        <v>-0.30458903500000001</v>
      </c>
      <c r="AB6">
        <v>1.5679223680000001</v>
      </c>
      <c r="AC6">
        <v>0.21409969600000001</v>
      </c>
    </row>
    <row r="7" spans="1:29" x14ac:dyDescent="0.3">
      <c r="A7" t="s">
        <v>181</v>
      </c>
      <c r="B7" t="s">
        <v>185</v>
      </c>
      <c r="C7" t="s">
        <v>20</v>
      </c>
      <c r="D7" t="s">
        <v>7</v>
      </c>
      <c r="E7">
        <v>1</v>
      </c>
      <c r="F7">
        <v>0.81010227272727298</v>
      </c>
      <c r="G7">
        <v>0.81010227272727298</v>
      </c>
      <c r="H7">
        <v>2.3927713824306802</v>
      </c>
      <c r="I7">
        <v>0.14419948480480799</v>
      </c>
      <c r="L7" t="s">
        <v>181</v>
      </c>
      <c r="M7" t="s">
        <v>21</v>
      </c>
      <c r="N7" t="s">
        <v>7</v>
      </c>
      <c r="O7">
        <v>5.5482215457104403E-3</v>
      </c>
      <c r="P7">
        <v>1</v>
      </c>
      <c r="Q7">
        <v>0.94062337429221898</v>
      </c>
      <c r="T7" t="s">
        <v>183</v>
      </c>
      <c r="U7" t="s">
        <v>185</v>
      </c>
      <c r="V7" t="s">
        <v>20</v>
      </c>
      <c r="W7" t="s">
        <v>7</v>
      </c>
      <c r="X7" t="s">
        <v>30</v>
      </c>
      <c r="Y7">
        <v>0</v>
      </c>
      <c r="Z7">
        <v>0</v>
      </c>
      <c r="AA7">
        <v>0</v>
      </c>
      <c r="AB7">
        <v>0</v>
      </c>
      <c r="AC7" t="s">
        <v>18</v>
      </c>
    </row>
    <row r="8" spans="1:29" x14ac:dyDescent="0.3">
      <c r="A8" t="s">
        <v>181</v>
      </c>
      <c r="B8" t="s">
        <v>185</v>
      </c>
      <c r="C8" t="s">
        <v>20</v>
      </c>
      <c r="D8" t="s">
        <v>17</v>
      </c>
      <c r="E8">
        <v>14</v>
      </c>
      <c r="F8">
        <v>4.7398727272727301</v>
      </c>
      <c r="G8">
        <v>0.33856233766233801</v>
      </c>
      <c r="H8" t="s">
        <v>18</v>
      </c>
      <c r="I8" t="s">
        <v>18</v>
      </c>
      <c r="L8" t="s">
        <v>181</v>
      </c>
      <c r="M8" t="s">
        <v>21</v>
      </c>
      <c r="N8" t="s">
        <v>165</v>
      </c>
      <c r="O8">
        <v>139.62056969587201</v>
      </c>
      <c r="P8">
        <v>132</v>
      </c>
      <c r="Q8">
        <v>0.308139111355554</v>
      </c>
      <c r="T8" t="s">
        <v>184</v>
      </c>
      <c r="U8" t="s">
        <v>185</v>
      </c>
      <c r="V8" t="s">
        <v>20</v>
      </c>
      <c r="W8" t="s">
        <v>7</v>
      </c>
      <c r="X8" t="s">
        <v>30</v>
      </c>
      <c r="Y8">
        <v>0</v>
      </c>
      <c r="Z8">
        <v>0</v>
      </c>
      <c r="AA8">
        <v>0</v>
      </c>
      <c r="AB8">
        <v>0</v>
      </c>
      <c r="AC8" t="s">
        <v>18</v>
      </c>
    </row>
    <row r="9" spans="1:29" x14ac:dyDescent="0.3">
      <c r="A9" t="s">
        <v>181</v>
      </c>
      <c r="B9" t="s">
        <v>185</v>
      </c>
      <c r="C9" t="s">
        <v>21</v>
      </c>
      <c r="D9" t="s">
        <v>7</v>
      </c>
      <c r="E9">
        <v>1</v>
      </c>
      <c r="F9">
        <v>6.9700416666666695E-2</v>
      </c>
      <c r="G9">
        <v>6.9700416666666695E-2</v>
      </c>
      <c r="H9">
        <v>0.26402077773559002</v>
      </c>
      <c r="I9">
        <v>0.61538490948434998</v>
      </c>
      <c r="L9" t="s">
        <v>183</v>
      </c>
      <c r="M9" t="s">
        <v>20</v>
      </c>
      <c r="N9" t="s">
        <v>22</v>
      </c>
      <c r="O9">
        <v>307.71639942064797</v>
      </c>
      <c r="P9">
        <v>66</v>
      </c>
      <c r="Q9" s="1">
        <v>7.0513377259537806E-33</v>
      </c>
      <c r="R9" s="1"/>
      <c r="T9" t="s">
        <v>181</v>
      </c>
      <c r="U9" t="s">
        <v>186</v>
      </c>
      <c r="V9" t="s">
        <v>20</v>
      </c>
      <c r="W9" t="s">
        <v>7</v>
      </c>
      <c r="X9" t="s">
        <v>30</v>
      </c>
      <c r="Y9">
        <v>0</v>
      </c>
      <c r="Z9">
        <v>-0.33966666699999998</v>
      </c>
      <c r="AA9">
        <v>-1.439382224</v>
      </c>
      <c r="AB9">
        <v>0.76004888999999998</v>
      </c>
      <c r="AC9">
        <v>0.70033303300000005</v>
      </c>
    </row>
    <row r="10" spans="1:29" x14ac:dyDescent="0.3">
      <c r="A10" t="s">
        <v>181</v>
      </c>
      <c r="B10" t="s">
        <v>185</v>
      </c>
      <c r="C10" t="s">
        <v>21</v>
      </c>
      <c r="D10" t="s">
        <v>17</v>
      </c>
      <c r="E10">
        <v>14</v>
      </c>
      <c r="F10">
        <v>3.69594333333333</v>
      </c>
      <c r="G10">
        <v>0.26399595238095203</v>
      </c>
      <c r="H10" t="s">
        <v>18</v>
      </c>
      <c r="I10" t="s">
        <v>18</v>
      </c>
      <c r="L10" t="s">
        <v>183</v>
      </c>
      <c r="M10" t="s">
        <v>20</v>
      </c>
      <c r="N10" t="s">
        <v>7</v>
      </c>
      <c r="O10">
        <v>0.56645508653260801</v>
      </c>
      <c r="P10">
        <v>1</v>
      </c>
      <c r="Q10">
        <v>0.45167101915383101</v>
      </c>
      <c r="T10" t="s">
        <v>183</v>
      </c>
      <c r="U10" t="s">
        <v>186</v>
      </c>
      <c r="V10" t="s">
        <v>20</v>
      </c>
      <c r="W10" t="s">
        <v>7</v>
      </c>
      <c r="X10" t="s">
        <v>30</v>
      </c>
      <c r="Y10">
        <v>0</v>
      </c>
      <c r="Z10">
        <v>2.5506666670000002</v>
      </c>
      <c r="AA10">
        <v>-5.0906784260000002</v>
      </c>
      <c r="AB10">
        <v>10.19201176</v>
      </c>
      <c r="AC10">
        <v>0.66096284599999999</v>
      </c>
    </row>
    <row r="11" spans="1:29" x14ac:dyDescent="0.3">
      <c r="A11" t="s">
        <v>181</v>
      </c>
      <c r="B11" t="s">
        <v>186</v>
      </c>
      <c r="C11" t="s">
        <v>20</v>
      </c>
      <c r="D11" t="s">
        <v>7</v>
      </c>
      <c r="E11">
        <v>1</v>
      </c>
      <c r="F11">
        <v>0.64044045454545395</v>
      </c>
      <c r="G11">
        <v>0.64044045454545395</v>
      </c>
      <c r="H11">
        <v>1.4318981902778001</v>
      </c>
      <c r="I11">
        <v>0.25132666061777797</v>
      </c>
      <c r="L11" t="s">
        <v>183</v>
      </c>
      <c r="M11" t="s">
        <v>20</v>
      </c>
      <c r="N11" t="s">
        <v>165</v>
      </c>
      <c r="O11">
        <v>49.106787371806199</v>
      </c>
      <c r="P11">
        <v>66</v>
      </c>
      <c r="Q11">
        <v>0.94053559170895495</v>
      </c>
      <c r="T11" t="s">
        <v>184</v>
      </c>
      <c r="U11" t="s">
        <v>186</v>
      </c>
      <c r="V11" t="s">
        <v>20</v>
      </c>
      <c r="W11" t="s">
        <v>7</v>
      </c>
      <c r="X11" t="s">
        <v>30</v>
      </c>
      <c r="Y11">
        <v>0</v>
      </c>
      <c r="Z11">
        <v>0.18566666700000001</v>
      </c>
      <c r="AA11">
        <v>-1.5898026730000001</v>
      </c>
      <c r="AB11">
        <v>1.9611360069999999</v>
      </c>
      <c r="AC11">
        <v>0.958974039</v>
      </c>
    </row>
    <row r="12" spans="1:29" x14ac:dyDescent="0.3">
      <c r="A12" t="s">
        <v>181</v>
      </c>
      <c r="B12" t="s">
        <v>186</v>
      </c>
      <c r="C12" t="s">
        <v>20</v>
      </c>
      <c r="D12" t="s">
        <v>17</v>
      </c>
      <c r="E12">
        <v>14</v>
      </c>
      <c r="F12">
        <v>6.2617345454545497</v>
      </c>
      <c r="G12">
        <v>0.44726675324675302</v>
      </c>
      <c r="H12" t="s">
        <v>18</v>
      </c>
      <c r="I12" t="s">
        <v>18</v>
      </c>
      <c r="L12" t="s">
        <v>183</v>
      </c>
      <c r="M12" t="s">
        <v>21</v>
      </c>
      <c r="N12" t="s">
        <v>22</v>
      </c>
      <c r="O12">
        <v>397.58828812721299</v>
      </c>
      <c r="P12">
        <v>66</v>
      </c>
      <c r="Q12" s="1">
        <v>7.4007159977012101E-49</v>
      </c>
      <c r="R12" s="1"/>
      <c r="T12" t="s">
        <v>181</v>
      </c>
      <c r="U12" t="s">
        <v>187</v>
      </c>
      <c r="V12" t="s">
        <v>20</v>
      </c>
      <c r="W12" t="s">
        <v>7</v>
      </c>
      <c r="X12" t="s">
        <v>30</v>
      </c>
      <c r="Y12">
        <v>0</v>
      </c>
      <c r="Z12">
        <v>-0.53633333299999997</v>
      </c>
      <c r="AA12">
        <v>-1.212211666</v>
      </c>
      <c r="AB12">
        <v>0.139544999</v>
      </c>
      <c r="AC12">
        <v>0.12945047500000001</v>
      </c>
    </row>
    <row r="13" spans="1:29" x14ac:dyDescent="0.3">
      <c r="A13" t="s">
        <v>181</v>
      </c>
      <c r="B13" t="s">
        <v>186</v>
      </c>
      <c r="C13" t="s">
        <v>21</v>
      </c>
      <c r="D13" t="s">
        <v>7</v>
      </c>
      <c r="E13">
        <v>1</v>
      </c>
      <c r="F13">
        <v>2.2620416666666698E-2</v>
      </c>
      <c r="G13">
        <v>2.2620416666666698E-2</v>
      </c>
      <c r="H13">
        <v>6.5211027272346705E-2</v>
      </c>
      <c r="I13">
        <v>0.80215501013681301</v>
      </c>
      <c r="L13" t="s">
        <v>183</v>
      </c>
      <c r="M13" t="s">
        <v>21</v>
      </c>
      <c r="N13" t="s">
        <v>7</v>
      </c>
      <c r="O13">
        <v>8.2217745164756398E-2</v>
      </c>
      <c r="P13">
        <v>1</v>
      </c>
      <c r="Q13">
        <v>0.77431418809056995</v>
      </c>
      <c r="T13" t="s">
        <v>183</v>
      </c>
      <c r="U13" t="s">
        <v>187</v>
      </c>
      <c r="V13" t="s">
        <v>20</v>
      </c>
      <c r="W13" t="s">
        <v>7</v>
      </c>
      <c r="X13" t="s">
        <v>30</v>
      </c>
      <c r="Y13">
        <v>0</v>
      </c>
      <c r="Z13">
        <v>0</v>
      </c>
      <c r="AA13">
        <v>0</v>
      </c>
      <c r="AB13">
        <v>0</v>
      </c>
      <c r="AC13" t="s">
        <v>18</v>
      </c>
    </row>
    <row r="14" spans="1:29" x14ac:dyDescent="0.3">
      <c r="A14" t="s">
        <v>181</v>
      </c>
      <c r="B14" t="s">
        <v>186</v>
      </c>
      <c r="C14" t="s">
        <v>21</v>
      </c>
      <c r="D14" t="s">
        <v>17</v>
      </c>
      <c r="E14">
        <v>14</v>
      </c>
      <c r="F14">
        <v>4.8563233333333304</v>
      </c>
      <c r="G14">
        <v>0.34688023809523799</v>
      </c>
      <c r="H14" t="s">
        <v>18</v>
      </c>
      <c r="I14" t="s">
        <v>18</v>
      </c>
      <c r="L14" t="s">
        <v>183</v>
      </c>
      <c r="M14" t="s">
        <v>21</v>
      </c>
      <c r="N14" t="s">
        <v>165</v>
      </c>
      <c r="O14">
        <v>152.78813652167901</v>
      </c>
      <c r="P14">
        <v>66</v>
      </c>
      <c r="Q14" s="1">
        <v>7.7522189939875195E-9</v>
      </c>
      <c r="R14" s="1"/>
      <c r="T14" t="s">
        <v>184</v>
      </c>
      <c r="U14" t="s">
        <v>187</v>
      </c>
      <c r="V14" t="s">
        <v>20</v>
      </c>
      <c r="W14" t="s">
        <v>7</v>
      </c>
      <c r="X14" t="s">
        <v>30</v>
      </c>
      <c r="Y14">
        <v>0</v>
      </c>
      <c r="Z14">
        <v>0</v>
      </c>
      <c r="AA14">
        <v>0</v>
      </c>
      <c r="AB14">
        <v>0</v>
      </c>
      <c r="AC14" t="s">
        <v>18</v>
      </c>
    </row>
    <row r="15" spans="1:29" x14ac:dyDescent="0.3">
      <c r="A15" t="s">
        <v>181</v>
      </c>
      <c r="B15" t="s">
        <v>187</v>
      </c>
      <c r="C15" t="s">
        <v>20</v>
      </c>
      <c r="D15" t="s">
        <v>7</v>
      </c>
      <c r="E15">
        <v>1</v>
      </c>
      <c r="F15">
        <v>0.263929090909091</v>
      </c>
      <c r="G15">
        <v>0.263929090909091</v>
      </c>
      <c r="H15">
        <v>1.1510313243021899</v>
      </c>
      <c r="I15">
        <v>0.30147890685216899</v>
      </c>
      <c r="L15" t="s">
        <v>184</v>
      </c>
      <c r="M15" t="s">
        <v>20</v>
      </c>
      <c r="N15" t="s">
        <v>22</v>
      </c>
      <c r="O15">
        <v>278.57956937845</v>
      </c>
      <c r="P15">
        <v>65</v>
      </c>
      <c r="Q15" s="1">
        <v>3.0546716934427E-28</v>
      </c>
      <c r="R15" s="1"/>
      <c r="T15" t="s">
        <v>181</v>
      </c>
      <c r="U15" t="s">
        <v>188</v>
      </c>
      <c r="V15" t="s">
        <v>20</v>
      </c>
      <c r="W15" t="s">
        <v>7</v>
      </c>
      <c r="X15" t="s">
        <v>30</v>
      </c>
      <c r="Y15">
        <v>0</v>
      </c>
      <c r="Z15">
        <v>-0.08</v>
      </c>
      <c r="AA15">
        <v>-1.228747099</v>
      </c>
      <c r="AB15">
        <v>1.0687470990000001</v>
      </c>
      <c r="AC15">
        <v>0.98155833299999995</v>
      </c>
    </row>
    <row r="16" spans="1:29" x14ac:dyDescent="0.3">
      <c r="A16" t="s">
        <v>181</v>
      </c>
      <c r="B16" t="s">
        <v>187</v>
      </c>
      <c r="C16" t="s">
        <v>20</v>
      </c>
      <c r="D16" t="s">
        <v>17</v>
      </c>
      <c r="E16">
        <v>14</v>
      </c>
      <c r="F16">
        <v>3.2101709090909099</v>
      </c>
      <c r="G16">
        <v>0.22929792207792199</v>
      </c>
      <c r="H16" t="s">
        <v>18</v>
      </c>
      <c r="I16" t="s">
        <v>18</v>
      </c>
      <c r="L16" t="s">
        <v>184</v>
      </c>
      <c r="M16" t="s">
        <v>20</v>
      </c>
      <c r="N16" t="s">
        <v>7</v>
      </c>
      <c r="O16">
        <v>0.12451170719666101</v>
      </c>
      <c r="P16">
        <v>1</v>
      </c>
      <c r="Q16">
        <v>0.72419177684268199</v>
      </c>
      <c r="T16" t="s">
        <v>183</v>
      </c>
      <c r="U16" t="s">
        <v>188</v>
      </c>
      <c r="V16" t="s">
        <v>20</v>
      </c>
      <c r="W16" t="s">
        <v>7</v>
      </c>
      <c r="X16" t="s">
        <v>30</v>
      </c>
      <c r="Y16">
        <v>0</v>
      </c>
      <c r="Z16">
        <v>2.7360000000000002</v>
      </c>
      <c r="AA16">
        <v>-2.3752084139999998</v>
      </c>
      <c r="AB16">
        <v>7.8472084139999998</v>
      </c>
      <c r="AC16">
        <v>0.36289760599999998</v>
      </c>
    </row>
    <row r="17" spans="1:29" x14ac:dyDescent="0.3">
      <c r="A17" t="s">
        <v>181</v>
      </c>
      <c r="B17" t="s">
        <v>187</v>
      </c>
      <c r="C17" t="s">
        <v>21</v>
      </c>
      <c r="D17" t="s">
        <v>7</v>
      </c>
      <c r="E17">
        <v>1</v>
      </c>
      <c r="F17">
        <v>0.680535</v>
      </c>
      <c r="G17">
        <v>0.680535</v>
      </c>
      <c r="H17">
        <v>4.33177990761284</v>
      </c>
      <c r="I17">
        <v>5.6243941221212498E-2</v>
      </c>
      <c r="L17" t="s">
        <v>184</v>
      </c>
      <c r="M17" t="s">
        <v>20</v>
      </c>
      <c r="N17" t="s">
        <v>165</v>
      </c>
      <c r="O17">
        <v>49.213347772587298</v>
      </c>
      <c r="P17">
        <v>65</v>
      </c>
      <c r="Q17">
        <v>0.92731174323063503</v>
      </c>
      <c r="T17" t="s">
        <v>184</v>
      </c>
      <c r="U17" t="s">
        <v>188</v>
      </c>
      <c r="V17" t="s">
        <v>20</v>
      </c>
      <c r="W17" t="s">
        <v>7</v>
      </c>
      <c r="X17" t="s">
        <v>30</v>
      </c>
      <c r="Y17">
        <v>0</v>
      </c>
      <c r="Z17">
        <v>0.245</v>
      </c>
      <c r="AA17">
        <v>-1.00823817</v>
      </c>
      <c r="AB17">
        <v>1.49823817</v>
      </c>
      <c r="AC17">
        <v>0.86487043299999999</v>
      </c>
    </row>
    <row r="18" spans="1:29" x14ac:dyDescent="0.3">
      <c r="A18" t="s">
        <v>181</v>
      </c>
      <c r="B18" t="s">
        <v>187</v>
      </c>
      <c r="C18" t="s">
        <v>21</v>
      </c>
      <c r="D18" t="s">
        <v>17</v>
      </c>
      <c r="E18">
        <v>14</v>
      </c>
      <c r="F18">
        <v>2.1994400000000001</v>
      </c>
      <c r="G18">
        <v>0.15710285714285699</v>
      </c>
      <c r="H18" t="s">
        <v>18</v>
      </c>
      <c r="I18" t="s">
        <v>18</v>
      </c>
      <c r="L18" t="s">
        <v>184</v>
      </c>
      <c r="M18" t="s">
        <v>21</v>
      </c>
      <c r="N18" t="s">
        <v>22</v>
      </c>
      <c r="O18">
        <v>368.99755025107601</v>
      </c>
      <c r="P18">
        <v>65</v>
      </c>
      <c r="Q18" s="1">
        <v>4.6432814617742502E-44</v>
      </c>
      <c r="R18" s="1"/>
      <c r="T18" t="s">
        <v>181</v>
      </c>
      <c r="U18" t="s">
        <v>189</v>
      </c>
      <c r="V18" t="s">
        <v>20</v>
      </c>
      <c r="W18" t="s">
        <v>7</v>
      </c>
      <c r="X18" t="s">
        <v>30</v>
      </c>
      <c r="Y18">
        <v>0</v>
      </c>
      <c r="Z18">
        <v>-0.44166666700000001</v>
      </c>
      <c r="AA18">
        <v>-1.9958113470000001</v>
      </c>
      <c r="AB18">
        <v>1.1124780139999999</v>
      </c>
      <c r="AC18">
        <v>0.73869984499999997</v>
      </c>
    </row>
    <row r="19" spans="1:29" x14ac:dyDescent="0.3">
      <c r="A19" t="s">
        <v>181</v>
      </c>
      <c r="B19" t="s">
        <v>188</v>
      </c>
      <c r="C19" t="s">
        <v>20</v>
      </c>
      <c r="D19" t="s">
        <v>7</v>
      </c>
      <c r="E19">
        <v>1</v>
      </c>
      <c r="F19">
        <v>8.3071022727272598E-2</v>
      </c>
      <c r="G19">
        <v>8.3071022727272598E-2</v>
      </c>
      <c r="H19">
        <v>0.17138463465542</v>
      </c>
      <c r="I19">
        <v>0.68515660289926295</v>
      </c>
      <c r="L19" t="s">
        <v>184</v>
      </c>
      <c r="M19" t="s">
        <v>21</v>
      </c>
      <c r="N19" t="s">
        <v>7</v>
      </c>
      <c r="O19">
        <v>0.312222135017237</v>
      </c>
      <c r="P19">
        <v>1</v>
      </c>
      <c r="Q19">
        <v>0.57631978501625802</v>
      </c>
      <c r="T19" t="s">
        <v>183</v>
      </c>
      <c r="U19" t="s">
        <v>189</v>
      </c>
      <c r="V19" t="s">
        <v>20</v>
      </c>
      <c r="W19" t="s">
        <v>7</v>
      </c>
      <c r="X19" t="s">
        <v>30</v>
      </c>
      <c r="Y19">
        <v>0</v>
      </c>
      <c r="Z19">
        <v>0</v>
      </c>
      <c r="AA19">
        <v>0</v>
      </c>
      <c r="AB19">
        <v>0</v>
      </c>
      <c r="AC19" t="s">
        <v>18</v>
      </c>
    </row>
    <row r="20" spans="1:29" x14ac:dyDescent="0.3">
      <c r="A20" t="s">
        <v>181</v>
      </c>
      <c r="B20" t="s">
        <v>188</v>
      </c>
      <c r="C20" t="s">
        <v>20</v>
      </c>
      <c r="D20" t="s">
        <v>17</v>
      </c>
      <c r="E20">
        <v>14</v>
      </c>
      <c r="F20">
        <v>6.7858727272727304</v>
      </c>
      <c r="G20">
        <v>0.48470519480519503</v>
      </c>
      <c r="H20" t="s">
        <v>18</v>
      </c>
      <c r="I20" t="s">
        <v>18</v>
      </c>
      <c r="L20" t="s">
        <v>184</v>
      </c>
      <c r="M20" t="s">
        <v>21</v>
      </c>
      <c r="N20" t="s">
        <v>165</v>
      </c>
      <c r="O20">
        <v>144.09259617267799</v>
      </c>
      <c r="P20">
        <v>65</v>
      </c>
      <c r="Q20" s="1">
        <v>6.3327607427555206E-8</v>
      </c>
      <c r="R20" s="1"/>
      <c r="T20" t="s">
        <v>184</v>
      </c>
      <c r="U20" t="s">
        <v>189</v>
      </c>
      <c r="V20" t="s">
        <v>20</v>
      </c>
      <c r="W20" t="s">
        <v>7</v>
      </c>
      <c r="X20" t="s">
        <v>30</v>
      </c>
      <c r="Y20">
        <v>0</v>
      </c>
      <c r="Z20">
        <v>0</v>
      </c>
      <c r="AA20">
        <v>0</v>
      </c>
      <c r="AB20">
        <v>0</v>
      </c>
      <c r="AC20" t="s">
        <v>18</v>
      </c>
    </row>
    <row r="21" spans="1:29" x14ac:dyDescent="0.3">
      <c r="A21" t="s">
        <v>181</v>
      </c>
      <c r="B21" t="s">
        <v>188</v>
      </c>
      <c r="C21" t="s">
        <v>21</v>
      </c>
      <c r="D21" t="s">
        <v>7</v>
      </c>
      <c r="E21">
        <v>1</v>
      </c>
      <c r="F21">
        <v>0.92752666666666705</v>
      </c>
      <c r="G21">
        <v>0.92752666666666705</v>
      </c>
      <c r="H21">
        <v>2.4343740860814398</v>
      </c>
      <c r="I21">
        <v>0.14101596957037699</v>
      </c>
      <c r="Q21" s="1"/>
      <c r="T21" t="s">
        <v>181</v>
      </c>
      <c r="U21" t="s">
        <v>190</v>
      </c>
      <c r="V21" t="s">
        <v>20</v>
      </c>
      <c r="W21" t="s">
        <v>7</v>
      </c>
      <c r="X21" t="s">
        <v>30</v>
      </c>
      <c r="Y21">
        <v>0</v>
      </c>
      <c r="Z21">
        <v>8.9333333000000001E-2</v>
      </c>
      <c r="AA21">
        <v>-0.84961635199999996</v>
      </c>
      <c r="AB21">
        <v>1.0282830190000001</v>
      </c>
      <c r="AC21">
        <v>0.96589904999999998</v>
      </c>
    </row>
    <row r="22" spans="1:29" x14ac:dyDescent="0.3">
      <c r="A22" t="s">
        <v>181</v>
      </c>
      <c r="B22" t="s">
        <v>188</v>
      </c>
      <c r="C22" t="s">
        <v>21</v>
      </c>
      <c r="D22" t="s">
        <v>17</v>
      </c>
      <c r="E22">
        <v>14</v>
      </c>
      <c r="F22">
        <v>5.3341733333333403</v>
      </c>
      <c r="G22">
        <v>0.38101238095238099</v>
      </c>
      <c r="H22" t="s">
        <v>18</v>
      </c>
      <c r="I22" t="s">
        <v>18</v>
      </c>
      <c r="L22" s="13" t="s">
        <v>749</v>
      </c>
      <c r="M22" s="13"/>
      <c r="N22" s="13"/>
      <c r="O22" s="13"/>
      <c r="P22" s="13"/>
      <c r="Q22" s="13"/>
      <c r="R22" s="13"/>
      <c r="T22" t="s">
        <v>183</v>
      </c>
      <c r="U22" t="s">
        <v>190</v>
      </c>
      <c r="V22" t="s">
        <v>20</v>
      </c>
      <c r="W22" t="s">
        <v>7</v>
      </c>
      <c r="X22" t="s">
        <v>30</v>
      </c>
      <c r="Y22">
        <v>0</v>
      </c>
      <c r="Z22">
        <v>1.6323333330000001</v>
      </c>
      <c r="AA22">
        <v>-2.5448659999999999</v>
      </c>
      <c r="AB22">
        <v>5.809532667</v>
      </c>
      <c r="AC22">
        <v>0.57081359099999995</v>
      </c>
    </row>
    <row r="23" spans="1:29" x14ac:dyDescent="0.3">
      <c r="A23" t="s">
        <v>181</v>
      </c>
      <c r="B23" t="s">
        <v>189</v>
      </c>
      <c r="C23" t="s">
        <v>20</v>
      </c>
      <c r="D23" t="s">
        <v>7</v>
      </c>
      <c r="E23">
        <v>1</v>
      </c>
      <c r="F23">
        <v>0.47988920454545397</v>
      </c>
      <c r="G23">
        <v>0.47988920454545397</v>
      </c>
      <c r="H23">
        <v>0.54426597346090799</v>
      </c>
      <c r="I23">
        <v>0.47285532813710401</v>
      </c>
      <c r="L23" t="s">
        <v>0</v>
      </c>
      <c r="M23" t="s">
        <v>16</v>
      </c>
      <c r="N23" t="s">
        <v>741</v>
      </c>
      <c r="O23" t="s">
        <v>3</v>
      </c>
      <c r="P23" t="s">
        <v>2</v>
      </c>
      <c r="Q23" t="s">
        <v>4</v>
      </c>
      <c r="R23" s="1"/>
      <c r="T23" t="s">
        <v>184</v>
      </c>
      <c r="U23" t="s">
        <v>190</v>
      </c>
      <c r="V23" t="s">
        <v>20</v>
      </c>
      <c r="W23" t="s">
        <v>7</v>
      </c>
      <c r="X23" t="s">
        <v>30</v>
      </c>
      <c r="Y23">
        <v>0</v>
      </c>
      <c r="Z23">
        <v>-7.6666666999999994E-2</v>
      </c>
      <c r="AA23">
        <v>-1.0011208579999999</v>
      </c>
      <c r="AB23">
        <v>0.84778752400000001</v>
      </c>
      <c r="AC23">
        <v>0.97396503800000001</v>
      </c>
    </row>
    <row r="24" spans="1:29" x14ac:dyDescent="0.3">
      <c r="A24" t="s">
        <v>181</v>
      </c>
      <c r="B24" t="s">
        <v>189</v>
      </c>
      <c r="C24" t="s">
        <v>20</v>
      </c>
      <c r="D24" t="s">
        <v>17</v>
      </c>
      <c r="E24">
        <v>14</v>
      </c>
      <c r="F24">
        <v>12.344054545454499</v>
      </c>
      <c r="G24">
        <v>0.88171818181818196</v>
      </c>
      <c r="H24" t="s">
        <v>18</v>
      </c>
      <c r="I24" t="s">
        <v>18</v>
      </c>
      <c r="L24" t="s">
        <v>181</v>
      </c>
      <c r="M24" t="s">
        <v>20</v>
      </c>
      <c r="N24" t="s">
        <v>22</v>
      </c>
      <c r="O24">
        <v>894.86432761120295</v>
      </c>
      <c r="P24">
        <v>136</v>
      </c>
      <c r="Q24" s="1">
        <v>6.1617469529045904E-112</v>
      </c>
      <c r="T24" t="s">
        <v>181</v>
      </c>
      <c r="U24" t="s">
        <v>191</v>
      </c>
      <c r="V24" t="s">
        <v>20</v>
      </c>
      <c r="W24" t="s">
        <v>7</v>
      </c>
      <c r="X24" t="s">
        <v>30</v>
      </c>
      <c r="Y24">
        <v>0</v>
      </c>
      <c r="Z24">
        <v>-7.8E-2</v>
      </c>
      <c r="AA24">
        <v>-1.15596389</v>
      </c>
      <c r="AB24">
        <v>0.99996388999999997</v>
      </c>
      <c r="AC24">
        <v>0.98010804100000004</v>
      </c>
    </row>
    <row r="25" spans="1:29" x14ac:dyDescent="0.3">
      <c r="A25" t="s">
        <v>181</v>
      </c>
      <c r="B25" t="s">
        <v>189</v>
      </c>
      <c r="C25" t="s">
        <v>21</v>
      </c>
      <c r="D25" t="s">
        <v>7</v>
      </c>
      <c r="E25">
        <v>1</v>
      </c>
      <c r="F25">
        <v>6.7670416666666705E-2</v>
      </c>
      <c r="G25">
        <v>6.7670416666666705E-2</v>
      </c>
      <c r="H25">
        <v>0.360699568631283</v>
      </c>
      <c r="I25">
        <v>0.55771614131059399</v>
      </c>
      <c r="L25" t="s">
        <v>181</v>
      </c>
      <c r="M25" t="s">
        <v>20</v>
      </c>
      <c r="N25" t="s">
        <v>7</v>
      </c>
      <c r="O25">
        <v>0.35635196126478103</v>
      </c>
      <c r="P25">
        <v>1</v>
      </c>
      <c r="Q25">
        <v>0.55053927658816004</v>
      </c>
      <c r="T25" t="s">
        <v>183</v>
      </c>
      <c r="U25" t="s">
        <v>191</v>
      </c>
      <c r="V25" t="s">
        <v>20</v>
      </c>
      <c r="W25" t="s">
        <v>7</v>
      </c>
      <c r="X25" t="s">
        <v>30</v>
      </c>
      <c r="Y25">
        <v>0</v>
      </c>
      <c r="Z25">
        <v>0</v>
      </c>
      <c r="AA25">
        <v>0</v>
      </c>
      <c r="AB25">
        <v>0</v>
      </c>
      <c r="AC25" t="s">
        <v>18</v>
      </c>
    </row>
    <row r="26" spans="1:29" x14ac:dyDescent="0.3">
      <c r="A26" t="s">
        <v>181</v>
      </c>
      <c r="B26" t="s">
        <v>189</v>
      </c>
      <c r="C26" t="s">
        <v>21</v>
      </c>
      <c r="D26" t="s">
        <v>17</v>
      </c>
      <c r="E26">
        <v>14</v>
      </c>
      <c r="F26">
        <v>2.62652333333333</v>
      </c>
      <c r="G26">
        <v>0.18760880952381001</v>
      </c>
      <c r="H26" t="s">
        <v>18</v>
      </c>
      <c r="I26" t="s">
        <v>18</v>
      </c>
      <c r="L26" t="s">
        <v>181</v>
      </c>
      <c r="M26" t="s">
        <v>20</v>
      </c>
      <c r="N26" t="s">
        <v>165</v>
      </c>
      <c r="O26">
        <v>64.807824968563693</v>
      </c>
      <c r="P26">
        <v>130</v>
      </c>
      <c r="Q26">
        <v>0.99999969284005796</v>
      </c>
      <c r="R26" s="1"/>
      <c r="T26" t="s">
        <v>184</v>
      </c>
      <c r="U26" t="s">
        <v>191</v>
      </c>
      <c r="V26" t="s">
        <v>20</v>
      </c>
      <c r="W26" t="s">
        <v>7</v>
      </c>
      <c r="X26" t="s">
        <v>30</v>
      </c>
      <c r="Y26">
        <v>0</v>
      </c>
      <c r="Z26">
        <v>0</v>
      </c>
      <c r="AA26">
        <v>0</v>
      </c>
      <c r="AB26">
        <v>0</v>
      </c>
      <c r="AC26" t="s">
        <v>18</v>
      </c>
    </row>
    <row r="27" spans="1:29" x14ac:dyDescent="0.3">
      <c r="A27" t="s">
        <v>181</v>
      </c>
      <c r="B27" t="s">
        <v>190</v>
      </c>
      <c r="C27" t="s">
        <v>20</v>
      </c>
      <c r="D27" t="s">
        <v>7</v>
      </c>
      <c r="E27">
        <v>1</v>
      </c>
      <c r="F27">
        <v>9.8284090909089307E-4</v>
      </c>
      <c r="G27">
        <v>9.8284090909089307E-4</v>
      </c>
      <c r="H27">
        <v>3.0223915467487501E-3</v>
      </c>
      <c r="I27">
        <v>0.95693421259532996</v>
      </c>
      <c r="L27" t="s">
        <v>181</v>
      </c>
      <c r="M27" t="s">
        <v>21</v>
      </c>
      <c r="N27" t="s">
        <v>22</v>
      </c>
      <c r="O27">
        <v>596.48697726527303</v>
      </c>
      <c r="P27">
        <v>136</v>
      </c>
      <c r="Q27" s="1">
        <v>6.5882226480974601E-59</v>
      </c>
      <c r="T27" t="s">
        <v>181</v>
      </c>
      <c r="U27" t="s">
        <v>192</v>
      </c>
      <c r="V27" t="s">
        <v>20</v>
      </c>
      <c r="W27" t="s">
        <v>7</v>
      </c>
      <c r="X27" t="s">
        <v>30</v>
      </c>
      <c r="Y27">
        <v>0</v>
      </c>
      <c r="Z27">
        <v>-7.1666667000000003E-2</v>
      </c>
      <c r="AA27">
        <v>-0.82167948999999996</v>
      </c>
      <c r="AB27">
        <v>0.67834615700000001</v>
      </c>
      <c r="AC27">
        <v>0.96560893699999994</v>
      </c>
    </row>
    <row r="28" spans="1:29" x14ac:dyDescent="0.3">
      <c r="A28" t="s">
        <v>181</v>
      </c>
      <c r="B28" t="s">
        <v>190</v>
      </c>
      <c r="C28" t="s">
        <v>20</v>
      </c>
      <c r="D28" t="s">
        <v>17</v>
      </c>
      <c r="E28">
        <v>14</v>
      </c>
      <c r="F28">
        <v>4.5526109090909097</v>
      </c>
      <c r="G28">
        <v>0.32518649350649398</v>
      </c>
      <c r="H28" t="s">
        <v>18</v>
      </c>
      <c r="I28" t="s">
        <v>18</v>
      </c>
      <c r="L28" t="s">
        <v>181</v>
      </c>
      <c r="M28" t="s">
        <v>21</v>
      </c>
      <c r="N28" t="s">
        <v>7</v>
      </c>
      <c r="O28">
        <v>0.49763243406871599</v>
      </c>
      <c r="P28">
        <v>1</v>
      </c>
      <c r="Q28">
        <v>0.48054226138914002</v>
      </c>
      <c r="T28" t="s">
        <v>183</v>
      </c>
      <c r="U28" t="s">
        <v>192</v>
      </c>
      <c r="V28" t="s">
        <v>20</v>
      </c>
      <c r="W28" t="s">
        <v>7</v>
      </c>
      <c r="X28" t="s">
        <v>30</v>
      </c>
      <c r="Y28">
        <v>0</v>
      </c>
      <c r="Z28">
        <v>3.2629999999999999</v>
      </c>
      <c r="AA28">
        <v>-1.954139332</v>
      </c>
      <c r="AB28">
        <v>8.4801393320000003</v>
      </c>
      <c r="AC28">
        <v>0.26022395199999998</v>
      </c>
    </row>
    <row r="29" spans="1:29" x14ac:dyDescent="0.3">
      <c r="A29" t="s">
        <v>181</v>
      </c>
      <c r="B29" t="s">
        <v>190</v>
      </c>
      <c r="C29" t="s">
        <v>21</v>
      </c>
      <c r="D29" t="s">
        <v>7</v>
      </c>
      <c r="E29">
        <v>1</v>
      </c>
      <c r="F29">
        <v>0.21720166666666599</v>
      </c>
      <c r="G29">
        <v>0.21720166666666599</v>
      </c>
      <c r="H29">
        <v>0.78839625544035996</v>
      </c>
      <c r="I29">
        <v>0.38958567379041398</v>
      </c>
      <c r="L29" t="s">
        <v>181</v>
      </c>
      <c r="M29" t="s">
        <v>21</v>
      </c>
      <c r="N29" t="s">
        <v>165</v>
      </c>
      <c r="O29">
        <v>95.466682939987294</v>
      </c>
      <c r="P29">
        <v>132</v>
      </c>
      <c r="Q29">
        <v>0.99296559922880601</v>
      </c>
      <c r="R29" s="1"/>
      <c r="T29" t="s">
        <v>184</v>
      </c>
      <c r="U29" t="s">
        <v>192</v>
      </c>
      <c r="V29" t="s">
        <v>20</v>
      </c>
      <c r="W29" t="s">
        <v>7</v>
      </c>
      <c r="X29" t="s">
        <v>30</v>
      </c>
      <c r="Y29">
        <v>0</v>
      </c>
      <c r="Z29">
        <v>0.32900000000000001</v>
      </c>
      <c r="AA29">
        <v>-0.82832122100000005</v>
      </c>
      <c r="AB29">
        <v>1.4863212210000001</v>
      </c>
      <c r="AC29">
        <v>0.73856025999999997</v>
      </c>
    </row>
    <row r="30" spans="1:29" x14ac:dyDescent="0.3">
      <c r="A30" t="s">
        <v>181</v>
      </c>
      <c r="B30" t="s">
        <v>190</v>
      </c>
      <c r="C30" t="s">
        <v>21</v>
      </c>
      <c r="D30" t="s">
        <v>17</v>
      </c>
      <c r="E30">
        <v>14</v>
      </c>
      <c r="F30">
        <v>3.85697333333334</v>
      </c>
      <c r="G30">
        <v>0.27549809523809499</v>
      </c>
      <c r="H30" t="s">
        <v>18</v>
      </c>
      <c r="I30" t="s">
        <v>18</v>
      </c>
      <c r="L30" t="s">
        <v>183</v>
      </c>
      <c r="M30" t="s">
        <v>20</v>
      </c>
      <c r="N30" t="s">
        <v>22</v>
      </c>
      <c r="O30">
        <v>374.85515714873299</v>
      </c>
      <c r="P30">
        <v>66</v>
      </c>
      <c r="Q30" s="1">
        <v>9.8282490154599495E-45</v>
      </c>
      <c r="T30" t="s">
        <v>181</v>
      </c>
      <c r="U30" t="s">
        <v>193</v>
      </c>
      <c r="V30" t="s">
        <v>20</v>
      </c>
      <c r="W30" t="s">
        <v>7</v>
      </c>
      <c r="X30" t="s">
        <v>30</v>
      </c>
      <c r="Y30">
        <v>0</v>
      </c>
      <c r="Z30">
        <v>-0.39433333300000001</v>
      </c>
      <c r="AA30">
        <v>-1.330004964</v>
      </c>
      <c r="AB30">
        <v>0.54133829700000002</v>
      </c>
      <c r="AC30">
        <v>0.523333983</v>
      </c>
    </row>
    <row r="31" spans="1:29" x14ac:dyDescent="0.3">
      <c r="A31" t="s">
        <v>181</v>
      </c>
      <c r="B31" t="s">
        <v>191</v>
      </c>
      <c r="C31" t="s">
        <v>20</v>
      </c>
      <c r="D31" t="s">
        <v>7</v>
      </c>
      <c r="E31">
        <v>1</v>
      </c>
      <c r="F31">
        <v>5.2040909090909099E-3</v>
      </c>
      <c r="G31">
        <v>5.2040909090909099E-3</v>
      </c>
      <c r="H31">
        <v>1.2287521533788299E-2</v>
      </c>
      <c r="I31">
        <v>0.91330946945982705</v>
      </c>
      <c r="L31" t="s">
        <v>183</v>
      </c>
      <c r="M31" t="s">
        <v>20</v>
      </c>
      <c r="N31" t="s">
        <v>7</v>
      </c>
      <c r="O31">
        <v>4.8791915055646097E-2</v>
      </c>
      <c r="P31">
        <v>1</v>
      </c>
      <c r="Q31">
        <v>0.82517892476989696</v>
      </c>
      <c r="T31" t="s">
        <v>183</v>
      </c>
      <c r="U31" t="s">
        <v>193</v>
      </c>
      <c r="V31" t="s">
        <v>20</v>
      </c>
      <c r="W31" t="s">
        <v>7</v>
      </c>
      <c r="X31" t="s">
        <v>30</v>
      </c>
      <c r="Y31">
        <v>0</v>
      </c>
      <c r="Z31">
        <v>0</v>
      </c>
      <c r="AA31">
        <v>0</v>
      </c>
      <c r="AB31">
        <v>0</v>
      </c>
      <c r="AC31" t="s">
        <v>18</v>
      </c>
    </row>
    <row r="32" spans="1:29" x14ac:dyDescent="0.3">
      <c r="A32" t="s">
        <v>181</v>
      </c>
      <c r="B32" t="s">
        <v>191</v>
      </c>
      <c r="C32" t="s">
        <v>20</v>
      </c>
      <c r="D32" t="s">
        <v>17</v>
      </c>
      <c r="E32">
        <v>14</v>
      </c>
      <c r="F32">
        <v>5.9293709090909097</v>
      </c>
      <c r="G32">
        <v>0.42352649350649402</v>
      </c>
      <c r="H32" t="s">
        <v>18</v>
      </c>
      <c r="I32" t="s">
        <v>18</v>
      </c>
      <c r="L32" t="s">
        <v>183</v>
      </c>
      <c r="M32" t="s">
        <v>20</v>
      </c>
      <c r="N32" t="s">
        <v>165</v>
      </c>
      <c r="O32">
        <v>91.773619597554003</v>
      </c>
      <c r="P32">
        <v>66</v>
      </c>
      <c r="Q32">
        <v>1.9688579645626401E-2</v>
      </c>
      <c r="R32" s="1"/>
      <c r="T32" t="s">
        <v>184</v>
      </c>
      <c r="U32" t="s">
        <v>193</v>
      </c>
      <c r="V32" t="s">
        <v>20</v>
      </c>
      <c r="W32" t="s">
        <v>7</v>
      </c>
      <c r="X32" t="s">
        <v>30</v>
      </c>
      <c r="Y32">
        <v>0</v>
      </c>
      <c r="Z32">
        <v>0</v>
      </c>
      <c r="AA32">
        <v>0</v>
      </c>
      <c r="AB32">
        <v>0</v>
      </c>
      <c r="AC32" t="s">
        <v>18</v>
      </c>
    </row>
    <row r="33" spans="1:29" x14ac:dyDescent="0.3">
      <c r="A33" t="s">
        <v>181</v>
      </c>
      <c r="B33" t="s">
        <v>191</v>
      </c>
      <c r="C33" t="s">
        <v>21</v>
      </c>
      <c r="D33" t="s">
        <v>7</v>
      </c>
      <c r="E33">
        <v>1</v>
      </c>
      <c r="F33">
        <v>0.108375</v>
      </c>
      <c r="G33">
        <v>0.108375</v>
      </c>
      <c r="H33">
        <v>0.53221902623825001</v>
      </c>
      <c r="I33">
        <v>0.47770464360064102</v>
      </c>
      <c r="L33" t="s">
        <v>183</v>
      </c>
      <c r="M33" t="s">
        <v>21</v>
      </c>
      <c r="N33" t="s">
        <v>22</v>
      </c>
      <c r="O33">
        <v>362.42795993864598</v>
      </c>
      <c r="P33">
        <v>66</v>
      </c>
      <c r="Q33" s="1">
        <v>1.6807355812888901E-42</v>
      </c>
      <c r="T33" t="s">
        <v>181</v>
      </c>
      <c r="U33" t="s">
        <v>194</v>
      </c>
      <c r="V33" t="s">
        <v>20</v>
      </c>
      <c r="W33" t="s">
        <v>7</v>
      </c>
      <c r="X33" t="s">
        <v>30</v>
      </c>
      <c r="Y33">
        <v>0</v>
      </c>
      <c r="Z33">
        <v>0.48199999999999998</v>
      </c>
      <c r="AA33">
        <v>-0.44255912400000003</v>
      </c>
      <c r="AB33">
        <v>1.4065591239999999</v>
      </c>
      <c r="AC33">
        <v>0.38087617800000001</v>
      </c>
    </row>
    <row r="34" spans="1:29" x14ac:dyDescent="0.3">
      <c r="A34" t="s">
        <v>181</v>
      </c>
      <c r="B34" t="s">
        <v>191</v>
      </c>
      <c r="C34" t="s">
        <v>21</v>
      </c>
      <c r="D34" t="s">
        <v>17</v>
      </c>
      <c r="E34">
        <v>14</v>
      </c>
      <c r="F34">
        <v>2.8508</v>
      </c>
      <c r="G34">
        <v>0.20362857142857099</v>
      </c>
      <c r="H34" t="s">
        <v>18</v>
      </c>
      <c r="I34" t="s">
        <v>18</v>
      </c>
      <c r="L34" t="s">
        <v>183</v>
      </c>
      <c r="M34" t="s">
        <v>21</v>
      </c>
      <c r="N34" t="s">
        <v>7</v>
      </c>
      <c r="O34">
        <v>0.23898415130057399</v>
      </c>
      <c r="P34">
        <v>1</v>
      </c>
      <c r="Q34">
        <v>0.62494077877663901</v>
      </c>
      <c r="R34" s="1"/>
      <c r="T34" t="s">
        <v>183</v>
      </c>
      <c r="U34" t="s">
        <v>194</v>
      </c>
      <c r="V34" t="s">
        <v>20</v>
      </c>
      <c r="W34" t="s">
        <v>7</v>
      </c>
      <c r="X34" t="s">
        <v>30</v>
      </c>
      <c r="Y34">
        <v>0</v>
      </c>
      <c r="Z34">
        <v>4.6553333329999997</v>
      </c>
      <c r="AA34">
        <v>-0.914672861</v>
      </c>
      <c r="AB34">
        <v>10.225339529999999</v>
      </c>
      <c r="AC34">
        <v>0.107268558</v>
      </c>
    </row>
    <row r="35" spans="1:29" x14ac:dyDescent="0.3">
      <c r="A35" t="s">
        <v>181</v>
      </c>
      <c r="B35" t="s">
        <v>192</v>
      </c>
      <c r="C35" t="s">
        <v>20</v>
      </c>
      <c r="D35" t="s">
        <v>7</v>
      </c>
      <c r="E35">
        <v>1</v>
      </c>
      <c r="F35">
        <v>6.8210227272727303E-3</v>
      </c>
      <c r="G35">
        <v>6.8210227272727303E-3</v>
      </c>
      <c r="H35">
        <v>3.1424257200636602E-2</v>
      </c>
      <c r="I35">
        <v>0.86183630836202596</v>
      </c>
      <c r="L35" t="s">
        <v>183</v>
      </c>
      <c r="M35" t="s">
        <v>21</v>
      </c>
      <c r="N35" t="s">
        <v>165</v>
      </c>
      <c r="O35">
        <v>281.06712757873203</v>
      </c>
      <c r="P35">
        <v>66</v>
      </c>
      <c r="Q35" s="1">
        <v>2.4372701475054801E-28</v>
      </c>
      <c r="R35" s="1"/>
      <c r="T35" t="s">
        <v>184</v>
      </c>
      <c r="U35" t="s">
        <v>194</v>
      </c>
      <c r="V35" t="s">
        <v>20</v>
      </c>
      <c r="W35" t="s">
        <v>7</v>
      </c>
      <c r="X35" t="s">
        <v>30</v>
      </c>
      <c r="Y35">
        <v>0</v>
      </c>
      <c r="Z35">
        <v>0.59366666700000004</v>
      </c>
      <c r="AA35">
        <v>-0.63742539499999995</v>
      </c>
      <c r="AB35">
        <v>1.8247587279999999</v>
      </c>
      <c r="AC35">
        <v>0.433945637</v>
      </c>
    </row>
    <row r="36" spans="1:29" x14ac:dyDescent="0.3">
      <c r="A36" t="s">
        <v>181</v>
      </c>
      <c r="B36" t="s">
        <v>192</v>
      </c>
      <c r="C36" t="s">
        <v>20</v>
      </c>
      <c r="D36" t="s">
        <v>17</v>
      </c>
      <c r="E36">
        <v>14</v>
      </c>
      <c r="F36">
        <v>3.0388727272727301</v>
      </c>
      <c r="G36">
        <v>0.21706233766233801</v>
      </c>
      <c r="H36" t="s">
        <v>18</v>
      </c>
      <c r="I36" t="s">
        <v>18</v>
      </c>
      <c r="L36" t="s">
        <v>184</v>
      </c>
      <c r="M36" t="s">
        <v>20</v>
      </c>
      <c r="N36" t="s">
        <v>22</v>
      </c>
      <c r="O36">
        <v>409.96881520455901</v>
      </c>
      <c r="P36">
        <v>65</v>
      </c>
      <c r="Q36" s="1">
        <v>1.5911851569739701E-51</v>
      </c>
      <c r="T36" t="s">
        <v>181</v>
      </c>
      <c r="U36" t="s">
        <v>195</v>
      </c>
      <c r="V36" t="s">
        <v>20</v>
      </c>
      <c r="W36" t="s">
        <v>7</v>
      </c>
      <c r="X36" t="s">
        <v>30</v>
      </c>
      <c r="Y36">
        <v>0</v>
      </c>
      <c r="Z36">
        <v>-0.193333333</v>
      </c>
      <c r="AA36">
        <v>-1.1537512219999999</v>
      </c>
      <c r="AB36">
        <v>0.76708455499999995</v>
      </c>
      <c r="AC36">
        <v>0.85742550900000003</v>
      </c>
    </row>
    <row r="37" spans="1:29" x14ac:dyDescent="0.3">
      <c r="A37" t="s">
        <v>181</v>
      </c>
      <c r="B37" t="s">
        <v>192</v>
      </c>
      <c r="C37" t="s">
        <v>21</v>
      </c>
      <c r="D37" t="s">
        <v>7</v>
      </c>
      <c r="E37">
        <v>1</v>
      </c>
      <c r="F37">
        <v>2.3437500000000199E-3</v>
      </c>
      <c r="G37">
        <v>2.3437500000000199E-3</v>
      </c>
      <c r="H37">
        <v>1.01346655753402E-2</v>
      </c>
      <c r="I37">
        <v>0.92123906948547296</v>
      </c>
      <c r="L37" t="s">
        <v>184</v>
      </c>
      <c r="M37" t="s">
        <v>20</v>
      </c>
      <c r="N37" t="s">
        <v>7</v>
      </c>
      <c r="O37">
        <v>5.6363548817510802E-2</v>
      </c>
      <c r="P37">
        <v>1</v>
      </c>
      <c r="Q37">
        <v>0.81233866607514404</v>
      </c>
      <c r="T37" t="s">
        <v>183</v>
      </c>
      <c r="U37" t="s">
        <v>195</v>
      </c>
      <c r="V37" t="s">
        <v>20</v>
      </c>
      <c r="W37" t="s">
        <v>7</v>
      </c>
      <c r="X37" t="s">
        <v>30</v>
      </c>
      <c r="Y37">
        <v>0</v>
      </c>
      <c r="Z37">
        <v>0</v>
      </c>
      <c r="AA37">
        <v>0</v>
      </c>
      <c r="AB37">
        <v>0</v>
      </c>
      <c r="AC37" t="s">
        <v>18</v>
      </c>
    </row>
    <row r="38" spans="1:29" x14ac:dyDescent="0.3">
      <c r="A38" t="s">
        <v>181</v>
      </c>
      <c r="B38" t="s">
        <v>192</v>
      </c>
      <c r="C38" t="s">
        <v>21</v>
      </c>
      <c r="D38" t="s">
        <v>17</v>
      </c>
      <c r="E38">
        <v>14</v>
      </c>
      <c r="F38">
        <v>3.2376499999999999</v>
      </c>
      <c r="G38">
        <v>0.23126071428571399</v>
      </c>
      <c r="H38" t="s">
        <v>18</v>
      </c>
      <c r="I38" t="s">
        <v>18</v>
      </c>
      <c r="L38" t="s">
        <v>184</v>
      </c>
      <c r="M38" t="s">
        <v>20</v>
      </c>
      <c r="N38" t="s">
        <v>165</v>
      </c>
      <c r="O38">
        <v>60.686556035133798</v>
      </c>
      <c r="P38">
        <v>65</v>
      </c>
      <c r="Q38">
        <v>0.62861216782623597</v>
      </c>
      <c r="R38" s="1"/>
      <c r="T38" t="s">
        <v>184</v>
      </c>
      <c r="U38" t="s">
        <v>195</v>
      </c>
      <c r="V38" t="s">
        <v>20</v>
      </c>
      <c r="W38" t="s">
        <v>7</v>
      </c>
      <c r="X38" t="s">
        <v>30</v>
      </c>
      <c r="Y38">
        <v>0</v>
      </c>
      <c r="Z38">
        <v>0</v>
      </c>
      <c r="AA38">
        <v>0</v>
      </c>
      <c r="AB38">
        <v>0</v>
      </c>
      <c r="AC38" t="s">
        <v>18</v>
      </c>
    </row>
    <row r="39" spans="1:29" x14ac:dyDescent="0.3">
      <c r="A39" t="s">
        <v>181</v>
      </c>
      <c r="B39" t="s">
        <v>193</v>
      </c>
      <c r="C39" t="s">
        <v>20</v>
      </c>
      <c r="D39" t="s">
        <v>7</v>
      </c>
      <c r="E39">
        <v>1</v>
      </c>
      <c r="F39">
        <v>0.44685102272727301</v>
      </c>
      <c r="G39">
        <v>0.44685102272727301</v>
      </c>
      <c r="H39">
        <v>1.4004128991321001</v>
      </c>
      <c r="I39">
        <v>0.25636017045095399</v>
      </c>
      <c r="L39" t="s">
        <v>184</v>
      </c>
      <c r="M39" t="s">
        <v>21</v>
      </c>
      <c r="N39" t="s">
        <v>22</v>
      </c>
      <c r="O39">
        <v>378.48116277967603</v>
      </c>
      <c r="P39">
        <v>65</v>
      </c>
      <c r="Q39" s="1">
        <v>8.96269326422498E-46</v>
      </c>
      <c r="T39" t="s">
        <v>181</v>
      </c>
      <c r="U39" t="s">
        <v>171</v>
      </c>
      <c r="V39" t="s">
        <v>20</v>
      </c>
      <c r="W39" t="s">
        <v>7</v>
      </c>
      <c r="X39" t="s">
        <v>30</v>
      </c>
      <c r="Y39">
        <v>0</v>
      </c>
      <c r="Z39">
        <v>0.59366666700000004</v>
      </c>
      <c r="AA39">
        <v>-0.19820801900000001</v>
      </c>
      <c r="AB39">
        <v>1.385541353</v>
      </c>
      <c r="AC39">
        <v>0.15658794000000001</v>
      </c>
    </row>
    <row r="40" spans="1:29" x14ac:dyDescent="0.3">
      <c r="A40" t="s">
        <v>181</v>
      </c>
      <c r="B40" t="s">
        <v>193</v>
      </c>
      <c r="C40" t="s">
        <v>20</v>
      </c>
      <c r="D40" t="s">
        <v>17</v>
      </c>
      <c r="E40">
        <v>14</v>
      </c>
      <c r="F40">
        <v>4.4671927272727299</v>
      </c>
      <c r="G40">
        <v>0.31908519480519498</v>
      </c>
      <c r="H40" t="s">
        <v>18</v>
      </c>
      <c r="I40" t="s">
        <v>18</v>
      </c>
      <c r="L40" t="s">
        <v>184</v>
      </c>
      <c r="M40" t="s">
        <v>21</v>
      </c>
      <c r="N40" t="s">
        <v>7</v>
      </c>
      <c r="O40">
        <v>7.8012987817640796E-3</v>
      </c>
      <c r="P40">
        <v>1</v>
      </c>
      <c r="Q40">
        <v>0.92961840026516196</v>
      </c>
      <c r="R40" s="1"/>
      <c r="T40" t="s">
        <v>183</v>
      </c>
      <c r="U40" t="s">
        <v>171</v>
      </c>
      <c r="V40" t="s">
        <v>20</v>
      </c>
      <c r="W40" t="s">
        <v>7</v>
      </c>
      <c r="X40" t="s">
        <v>30</v>
      </c>
      <c r="Y40">
        <v>0</v>
      </c>
      <c r="Z40">
        <v>4.7976666669999997</v>
      </c>
      <c r="AA40">
        <v>0.38616731599999998</v>
      </c>
      <c r="AB40">
        <v>9.2091660169999994</v>
      </c>
      <c r="AC40">
        <v>3.2793236000000003E-2</v>
      </c>
    </row>
    <row r="41" spans="1:29" x14ac:dyDescent="0.3">
      <c r="A41" t="s">
        <v>181</v>
      </c>
      <c r="B41" t="s">
        <v>193</v>
      </c>
      <c r="C41" t="s">
        <v>21</v>
      </c>
      <c r="D41" t="s">
        <v>7</v>
      </c>
      <c r="E41">
        <v>1</v>
      </c>
      <c r="F41">
        <v>1.8550416666666601E-2</v>
      </c>
      <c r="G41">
        <v>1.8550416666666601E-2</v>
      </c>
      <c r="H41">
        <v>6.3520381749653201E-2</v>
      </c>
      <c r="I41">
        <v>0.804678232965371</v>
      </c>
      <c r="L41" t="s">
        <v>184</v>
      </c>
      <c r="M41" t="s">
        <v>21</v>
      </c>
      <c r="N41" t="s">
        <v>165</v>
      </c>
      <c r="O41">
        <v>220.85966610611399</v>
      </c>
      <c r="P41">
        <v>65</v>
      </c>
      <c r="Q41" s="1">
        <v>7.5159246854280603E-19</v>
      </c>
      <c r="T41" t="s">
        <v>184</v>
      </c>
      <c r="U41" t="s">
        <v>171</v>
      </c>
      <c r="V41" t="s">
        <v>20</v>
      </c>
      <c r="W41" t="s">
        <v>7</v>
      </c>
      <c r="X41" t="s">
        <v>30</v>
      </c>
      <c r="Y41">
        <v>0</v>
      </c>
      <c r="Z41">
        <v>0.69399999999999995</v>
      </c>
      <c r="AA41">
        <v>-0.31922306900000003</v>
      </c>
      <c r="AB41">
        <v>1.7072230690000001</v>
      </c>
      <c r="AC41">
        <v>0.20534171200000001</v>
      </c>
    </row>
    <row r="42" spans="1:29" x14ac:dyDescent="0.3">
      <c r="A42" t="s">
        <v>181</v>
      </c>
      <c r="B42" t="s">
        <v>193</v>
      </c>
      <c r="C42" t="s">
        <v>21</v>
      </c>
      <c r="D42" t="s">
        <v>17</v>
      </c>
      <c r="E42">
        <v>14</v>
      </c>
      <c r="F42">
        <v>4.0885433333333303</v>
      </c>
      <c r="G42">
        <v>0.29203880952381001</v>
      </c>
      <c r="H42" t="s">
        <v>18</v>
      </c>
      <c r="I42" t="s">
        <v>18</v>
      </c>
      <c r="T42" t="s">
        <v>181</v>
      </c>
      <c r="U42" t="s">
        <v>196</v>
      </c>
      <c r="V42" t="s">
        <v>20</v>
      </c>
      <c r="W42" t="s">
        <v>7</v>
      </c>
      <c r="X42" t="s">
        <v>30</v>
      </c>
      <c r="Y42">
        <v>0</v>
      </c>
      <c r="Z42">
        <v>-7.7333333000000004E-2</v>
      </c>
      <c r="AA42">
        <v>-0.73933811800000004</v>
      </c>
      <c r="AB42">
        <v>0.58467145099999995</v>
      </c>
      <c r="AC42">
        <v>0.94910966500000005</v>
      </c>
    </row>
    <row r="43" spans="1:29" x14ac:dyDescent="0.3">
      <c r="A43" t="s">
        <v>181</v>
      </c>
      <c r="B43" t="s">
        <v>194</v>
      </c>
      <c r="C43" t="s">
        <v>20</v>
      </c>
      <c r="D43" t="s">
        <v>7</v>
      </c>
      <c r="E43">
        <v>1</v>
      </c>
      <c r="F43">
        <v>0.96294556818181798</v>
      </c>
      <c r="G43">
        <v>0.96294556818181798</v>
      </c>
      <c r="H43">
        <v>3.08037097114588</v>
      </c>
      <c r="I43">
        <v>0.101090296121049</v>
      </c>
      <c r="T43" t="s">
        <v>183</v>
      </c>
      <c r="U43" t="s">
        <v>196</v>
      </c>
      <c r="V43" t="s">
        <v>20</v>
      </c>
      <c r="W43" t="s">
        <v>7</v>
      </c>
      <c r="X43" t="s">
        <v>30</v>
      </c>
      <c r="Y43">
        <v>0</v>
      </c>
      <c r="Z43">
        <v>0</v>
      </c>
      <c r="AA43">
        <v>0</v>
      </c>
      <c r="AB43">
        <v>0</v>
      </c>
      <c r="AC43" t="s">
        <v>18</v>
      </c>
    </row>
    <row r="44" spans="1:29" x14ac:dyDescent="0.3">
      <c r="A44" t="s">
        <v>181</v>
      </c>
      <c r="B44" t="s">
        <v>194</v>
      </c>
      <c r="C44" t="s">
        <v>20</v>
      </c>
      <c r="D44" t="s">
        <v>17</v>
      </c>
      <c r="E44">
        <v>14</v>
      </c>
      <c r="F44">
        <v>4.3764981818181798</v>
      </c>
      <c r="G44">
        <v>0.31260701298701299</v>
      </c>
      <c r="H44" t="s">
        <v>18</v>
      </c>
      <c r="I44" t="s">
        <v>18</v>
      </c>
      <c r="T44" t="s">
        <v>184</v>
      </c>
      <c r="U44" t="s">
        <v>196</v>
      </c>
      <c r="V44" t="s">
        <v>20</v>
      </c>
      <c r="W44" t="s">
        <v>7</v>
      </c>
      <c r="X44" t="s">
        <v>30</v>
      </c>
      <c r="Y44">
        <v>0</v>
      </c>
      <c r="Z44">
        <v>0</v>
      </c>
      <c r="AA44">
        <v>0</v>
      </c>
      <c r="AB44">
        <v>0</v>
      </c>
      <c r="AC44" t="s">
        <v>18</v>
      </c>
    </row>
    <row r="45" spans="1:29" x14ac:dyDescent="0.3">
      <c r="A45" t="s">
        <v>181</v>
      </c>
      <c r="B45" t="s">
        <v>194</v>
      </c>
      <c r="C45" t="s">
        <v>21</v>
      </c>
      <c r="D45" t="s">
        <v>7</v>
      </c>
      <c r="E45">
        <v>1</v>
      </c>
      <c r="F45">
        <v>0.11837041666666701</v>
      </c>
      <c r="G45">
        <v>0.11837041666666701</v>
      </c>
      <c r="H45">
        <v>0.34619740858063902</v>
      </c>
      <c r="I45">
        <v>0.56564569971394696</v>
      </c>
      <c r="T45" t="s">
        <v>181</v>
      </c>
      <c r="U45" t="s">
        <v>197</v>
      </c>
      <c r="V45" t="s">
        <v>20</v>
      </c>
      <c r="W45" t="s">
        <v>7</v>
      </c>
      <c r="X45" t="s">
        <v>30</v>
      </c>
      <c r="Y45">
        <v>0</v>
      </c>
      <c r="Z45">
        <v>0.52866666699999998</v>
      </c>
      <c r="AA45">
        <v>-0.33725950199999999</v>
      </c>
      <c r="AB45">
        <v>1.3945928350000001</v>
      </c>
      <c r="AC45">
        <v>0.27558012500000001</v>
      </c>
    </row>
    <row r="46" spans="1:29" x14ac:dyDescent="0.3">
      <c r="A46" t="s">
        <v>181</v>
      </c>
      <c r="B46" t="s">
        <v>194</v>
      </c>
      <c r="C46" t="s">
        <v>21</v>
      </c>
      <c r="D46" t="s">
        <v>17</v>
      </c>
      <c r="E46">
        <v>14</v>
      </c>
      <c r="F46">
        <v>4.7868233333333396</v>
      </c>
      <c r="G46">
        <v>0.34191595238095301</v>
      </c>
      <c r="H46" t="s">
        <v>18</v>
      </c>
      <c r="I46" t="s">
        <v>18</v>
      </c>
      <c r="T46" t="s">
        <v>183</v>
      </c>
      <c r="U46" t="s">
        <v>197</v>
      </c>
      <c r="V46" t="s">
        <v>20</v>
      </c>
      <c r="W46" t="s">
        <v>7</v>
      </c>
      <c r="X46" t="s">
        <v>30</v>
      </c>
      <c r="Y46">
        <v>0</v>
      </c>
      <c r="Z46">
        <v>4.3966666669999999</v>
      </c>
      <c r="AA46">
        <v>1.12702306</v>
      </c>
      <c r="AB46">
        <v>7.6663102729999997</v>
      </c>
      <c r="AC46">
        <v>9.2654150000000008E-3</v>
      </c>
    </row>
    <row r="47" spans="1:29" x14ac:dyDescent="0.3">
      <c r="A47" t="s">
        <v>181</v>
      </c>
      <c r="B47" t="s">
        <v>195</v>
      </c>
      <c r="C47" t="s">
        <v>20</v>
      </c>
      <c r="D47" t="s">
        <v>7</v>
      </c>
      <c r="E47">
        <v>1</v>
      </c>
      <c r="F47">
        <v>2.35255681818182E-2</v>
      </c>
      <c r="G47">
        <v>2.35255681818182E-2</v>
      </c>
      <c r="H47">
        <v>6.7877812209598598E-2</v>
      </c>
      <c r="I47">
        <v>0.79824506188474398</v>
      </c>
      <c r="T47" t="s">
        <v>184</v>
      </c>
      <c r="U47" t="s">
        <v>197</v>
      </c>
      <c r="V47" t="s">
        <v>20</v>
      </c>
      <c r="W47" t="s">
        <v>7</v>
      </c>
      <c r="X47" t="s">
        <v>30</v>
      </c>
      <c r="Y47">
        <v>0</v>
      </c>
      <c r="Z47">
        <v>0.50866666699999996</v>
      </c>
      <c r="AA47">
        <v>-0.245911358</v>
      </c>
      <c r="AB47">
        <v>1.2632446909999999</v>
      </c>
      <c r="AC47">
        <v>0.214590696</v>
      </c>
    </row>
    <row r="48" spans="1:29" x14ac:dyDescent="0.3">
      <c r="A48" t="s">
        <v>181</v>
      </c>
      <c r="B48" t="s">
        <v>195</v>
      </c>
      <c r="C48" t="s">
        <v>20</v>
      </c>
      <c r="D48" t="s">
        <v>17</v>
      </c>
      <c r="E48">
        <v>14</v>
      </c>
      <c r="F48">
        <v>4.8522181818181798</v>
      </c>
      <c r="G48">
        <v>0.346587012987013</v>
      </c>
      <c r="H48" t="s">
        <v>18</v>
      </c>
      <c r="I48" t="s">
        <v>18</v>
      </c>
      <c r="T48" t="s">
        <v>181</v>
      </c>
      <c r="U48" t="s">
        <v>198</v>
      </c>
      <c r="V48" t="s">
        <v>20</v>
      </c>
      <c r="W48" t="s">
        <v>7</v>
      </c>
      <c r="X48" t="s">
        <v>30</v>
      </c>
      <c r="Y48">
        <v>0</v>
      </c>
      <c r="Z48">
        <v>-0.50433333300000005</v>
      </c>
      <c r="AA48">
        <v>-1.1030471850000001</v>
      </c>
      <c r="AB48">
        <v>9.4380517999999997E-2</v>
      </c>
      <c r="AC48">
        <v>0.104138227</v>
      </c>
    </row>
    <row r="49" spans="1:29" x14ac:dyDescent="0.3">
      <c r="A49" t="s">
        <v>181</v>
      </c>
      <c r="B49" t="s">
        <v>195</v>
      </c>
      <c r="C49" t="s">
        <v>21</v>
      </c>
      <c r="D49" t="s">
        <v>7</v>
      </c>
      <c r="E49">
        <v>1</v>
      </c>
      <c r="F49">
        <v>0.305306666666667</v>
      </c>
      <c r="G49">
        <v>0.305306666666667</v>
      </c>
      <c r="H49">
        <v>1.7259458266258201</v>
      </c>
      <c r="I49">
        <v>0.21005140733168401</v>
      </c>
      <c r="T49" t="s">
        <v>183</v>
      </c>
      <c r="U49" t="s">
        <v>198</v>
      </c>
      <c r="V49" t="s">
        <v>20</v>
      </c>
      <c r="W49" t="s">
        <v>7</v>
      </c>
      <c r="X49" t="s">
        <v>30</v>
      </c>
      <c r="Y49">
        <v>0</v>
      </c>
      <c r="Z49">
        <v>0</v>
      </c>
      <c r="AA49">
        <v>0</v>
      </c>
      <c r="AB49">
        <v>0</v>
      </c>
      <c r="AC49" t="s">
        <v>18</v>
      </c>
    </row>
    <row r="50" spans="1:29" x14ac:dyDescent="0.3">
      <c r="A50" t="s">
        <v>181</v>
      </c>
      <c r="B50" t="s">
        <v>195</v>
      </c>
      <c r="C50" t="s">
        <v>21</v>
      </c>
      <c r="D50" t="s">
        <v>17</v>
      </c>
      <c r="E50">
        <v>14</v>
      </c>
      <c r="F50">
        <v>2.4764933333333299</v>
      </c>
      <c r="G50">
        <v>0.176892380952381</v>
      </c>
      <c r="H50" t="s">
        <v>18</v>
      </c>
      <c r="I50" t="s">
        <v>18</v>
      </c>
      <c r="T50" t="s">
        <v>184</v>
      </c>
      <c r="U50" t="s">
        <v>198</v>
      </c>
      <c r="V50" t="s">
        <v>20</v>
      </c>
      <c r="W50" t="s">
        <v>7</v>
      </c>
      <c r="X50" t="s">
        <v>30</v>
      </c>
      <c r="Y50">
        <v>0</v>
      </c>
      <c r="Z50">
        <v>0</v>
      </c>
      <c r="AA50">
        <v>0</v>
      </c>
      <c r="AB50">
        <v>0</v>
      </c>
      <c r="AC50" t="s">
        <v>18</v>
      </c>
    </row>
    <row r="51" spans="1:29" x14ac:dyDescent="0.3">
      <c r="A51" t="s">
        <v>181</v>
      </c>
      <c r="B51" t="s">
        <v>171</v>
      </c>
      <c r="C51" t="s">
        <v>20</v>
      </c>
      <c r="D51" t="s">
        <v>7</v>
      </c>
      <c r="E51">
        <v>1</v>
      </c>
      <c r="F51">
        <v>1.00981375</v>
      </c>
      <c r="G51">
        <v>1.00981375</v>
      </c>
      <c r="H51">
        <v>4.3849384940820402</v>
      </c>
      <c r="I51">
        <v>5.4936879622282601E-2</v>
      </c>
      <c r="T51" t="s">
        <v>181</v>
      </c>
      <c r="U51" t="s">
        <v>199</v>
      </c>
      <c r="V51" t="s">
        <v>20</v>
      </c>
      <c r="W51" t="s">
        <v>7</v>
      </c>
      <c r="X51" t="s">
        <v>30</v>
      </c>
      <c r="Y51">
        <v>0</v>
      </c>
      <c r="Z51">
        <v>0.432666667</v>
      </c>
      <c r="AA51">
        <v>-0.57922933899999995</v>
      </c>
      <c r="AB51">
        <v>1.444562672</v>
      </c>
      <c r="AC51">
        <v>0.51399404900000001</v>
      </c>
    </row>
    <row r="52" spans="1:29" x14ac:dyDescent="0.3">
      <c r="A52" t="s">
        <v>181</v>
      </c>
      <c r="B52" t="s">
        <v>171</v>
      </c>
      <c r="C52" t="s">
        <v>20</v>
      </c>
      <c r="D52" t="s">
        <v>17</v>
      </c>
      <c r="E52">
        <v>14</v>
      </c>
      <c r="F52">
        <v>3.2240799999999998</v>
      </c>
      <c r="G52">
        <v>0.23029142857142901</v>
      </c>
      <c r="H52" t="s">
        <v>18</v>
      </c>
      <c r="I52" t="s">
        <v>18</v>
      </c>
      <c r="T52" t="s">
        <v>183</v>
      </c>
      <c r="U52" t="s">
        <v>199</v>
      </c>
      <c r="V52" t="s">
        <v>20</v>
      </c>
      <c r="W52" t="s">
        <v>7</v>
      </c>
      <c r="X52" t="s">
        <v>30</v>
      </c>
      <c r="Y52">
        <v>0</v>
      </c>
      <c r="Z52">
        <v>3.7389999999999999</v>
      </c>
      <c r="AA52">
        <v>-0.66903776699999995</v>
      </c>
      <c r="AB52">
        <v>8.1470377670000005</v>
      </c>
      <c r="AC52">
        <v>0.101416599</v>
      </c>
    </row>
    <row r="53" spans="1:29" x14ac:dyDescent="0.3">
      <c r="A53" t="s">
        <v>181</v>
      </c>
      <c r="B53" t="s">
        <v>171</v>
      </c>
      <c r="C53" t="s">
        <v>21</v>
      </c>
      <c r="D53" t="s">
        <v>7</v>
      </c>
      <c r="E53">
        <v>1</v>
      </c>
      <c r="F53">
        <v>0.65000041666666597</v>
      </c>
      <c r="G53">
        <v>0.65000041666666597</v>
      </c>
      <c r="H53">
        <v>1.94421997303732</v>
      </c>
      <c r="I53">
        <v>0.18494539815533401</v>
      </c>
      <c r="T53" t="s">
        <v>184</v>
      </c>
      <c r="U53" t="s">
        <v>199</v>
      </c>
      <c r="V53" t="s">
        <v>20</v>
      </c>
      <c r="W53" t="s">
        <v>7</v>
      </c>
      <c r="X53" t="s">
        <v>30</v>
      </c>
      <c r="Y53">
        <v>0</v>
      </c>
      <c r="Z53">
        <v>0.33666666699999998</v>
      </c>
      <c r="AA53">
        <v>-0.65313354300000004</v>
      </c>
      <c r="AB53">
        <v>1.3264668770000001</v>
      </c>
      <c r="AC53">
        <v>0.65090513999999999</v>
      </c>
    </row>
    <row r="54" spans="1:29" x14ac:dyDescent="0.3">
      <c r="A54" t="s">
        <v>181</v>
      </c>
      <c r="B54" t="s">
        <v>171</v>
      </c>
      <c r="C54" t="s">
        <v>21</v>
      </c>
      <c r="D54" t="s">
        <v>17</v>
      </c>
      <c r="E54">
        <v>14</v>
      </c>
      <c r="F54">
        <v>4.6805433333333397</v>
      </c>
      <c r="G54">
        <v>0.33432452380952399</v>
      </c>
      <c r="H54" t="s">
        <v>18</v>
      </c>
      <c r="I54" t="s">
        <v>18</v>
      </c>
      <c r="T54" t="s">
        <v>181</v>
      </c>
      <c r="U54" t="s">
        <v>200</v>
      </c>
      <c r="V54" t="s">
        <v>20</v>
      </c>
      <c r="W54" t="s">
        <v>7</v>
      </c>
      <c r="X54" t="s">
        <v>30</v>
      </c>
      <c r="Y54">
        <v>0</v>
      </c>
      <c r="Z54">
        <v>-0.185</v>
      </c>
      <c r="AA54">
        <v>-1.047916152</v>
      </c>
      <c r="AB54">
        <v>0.67791615199999999</v>
      </c>
      <c r="AC54">
        <v>0.84014244100000002</v>
      </c>
    </row>
    <row r="55" spans="1:29" x14ac:dyDescent="0.3">
      <c r="A55" t="s">
        <v>181</v>
      </c>
      <c r="B55" t="s">
        <v>196</v>
      </c>
      <c r="C55" t="s">
        <v>20</v>
      </c>
      <c r="D55" t="s">
        <v>7</v>
      </c>
      <c r="E55">
        <v>1</v>
      </c>
      <c r="F55">
        <v>1.2375000000000201E-4</v>
      </c>
      <c r="G55">
        <v>1.2375000000000201E-4</v>
      </c>
      <c r="H55">
        <v>7.4666425320646596E-4</v>
      </c>
      <c r="I55">
        <v>0.97858608197021302</v>
      </c>
      <c r="T55" t="s">
        <v>183</v>
      </c>
      <c r="U55" t="s">
        <v>200</v>
      </c>
      <c r="V55" t="s">
        <v>20</v>
      </c>
      <c r="W55" t="s">
        <v>7</v>
      </c>
      <c r="X55" t="s">
        <v>30</v>
      </c>
      <c r="Y55">
        <v>0</v>
      </c>
      <c r="Z55">
        <v>0</v>
      </c>
      <c r="AA55">
        <v>0</v>
      </c>
      <c r="AB55">
        <v>0</v>
      </c>
      <c r="AC55" t="s">
        <v>18</v>
      </c>
    </row>
    <row r="56" spans="1:29" x14ac:dyDescent="0.3">
      <c r="A56" t="s">
        <v>181</v>
      </c>
      <c r="B56" t="s">
        <v>196</v>
      </c>
      <c r="C56" t="s">
        <v>20</v>
      </c>
      <c r="D56" t="s">
        <v>17</v>
      </c>
      <c r="E56">
        <v>14</v>
      </c>
      <c r="F56">
        <v>2.3203200000000002</v>
      </c>
      <c r="G56">
        <v>0.165737142857143</v>
      </c>
      <c r="H56" t="s">
        <v>18</v>
      </c>
      <c r="I56" t="s">
        <v>18</v>
      </c>
      <c r="T56" t="s">
        <v>184</v>
      </c>
      <c r="U56" t="s">
        <v>200</v>
      </c>
      <c r="V56" t="s">
        <v>20</v>
      </c>
      <c r="W56" t="s">
        <v>7</v>
      </c>
      <c r="X56" t="s">
        <v>30</v>
      </c>
      <c r="Y56">
        <v>0</v>
      </c>
      <c r="Z56">
        <v>0</v>
      </c>
      <c r="AA56">
        <v>0</v>
      </c>
      <c r="AB56">
        <v>0</v>
      </c>
      <c r="AC56" t="s">
        <v>18</v>
      </c>
    </row>
    <row r="57" spans="1:29" x14ac:dyDescent="0.3">
      <c r="A57" t="s">
        <v>181</v>
      </c>
      <c r="B57" t="s">
        <v>196</v>
      </c>
      <c r="C57" t="s">
        <v>21</v>
      </c>
      <c r="D57" t="s">
        <v>7</v>
      </c>
      <c r="E57">
        <v>1</v>
      </c>
      <c r="F57">
        <v>0.16960166666666601</v>
      </c>
      <c r="G57">
        <v>0.16960166666666601</v>
      </c>
      <c r="H57">
        <v>0.66630404687429801</v>
      </c>
      <c r="I57">
        <v>0.42801432320177002</v>
      </c>
      <c r="T57" t="s">
        <v>181</v>
      </c>
      <c r="U57" t="s">
        <v>201</v>
      </c>
      <c r="V57" t="s">
        <v>20</v>
      </c>
      <c r="W57" t="s">
        <v>7</v>
      </c>
      <c r="X57" t="s">
        <v>30</v>
      </c>
      <c r="Y57">
        <v>0</v>
      </c>
      <c r="Z57">
        <v>0.42199999999999999</v>
      </c>
      <c r="AA57">
        <v>-0.40353235399999998</v>
      </c>
      <c r="AB57">
        <v>1.2475323540000001</v>
      </c>
      <c r="AC57">
        <v>0.39426634100000002</v>
      </c>
    </row>
    <row r="58" spans="1:29" x14ac:dyDescent="0.3">
      <c r="A58" t="s">
        <v>181</v>
      </c>
      <c r="B58" t="s">
        <v>196</v>
      </c>
      <c r="C58" t="s">
        <v>21</v>
      </c>
      <c r="D58" t="s">
        <v>17</v>
      </c>
      <c r="E58">
        <v>14</v>
      </c>
      <c r="F58">
        <v>3.5635733333333302</v>
      </c>
      <c r="G58">
        <v>0.25454095238095198</v>
      </c>
      <c r="H58" t="s">
        <v>18</v>
      </c>
      <c r="I58" t="s">
        <v>18</v>
      </c>
      <c r="T58" t="s">
        <v>183</v>
      </c>
      <c r="U58" t="s">
        <v>201</v>
      </c>
      <c r="V58" t="s">
        <v>20</v>
      </c>
      <c r="W58" t="s">
        <v>7</v>
      </c>
      <c r="X58" t="s">
        <v>30</v>
      </c>
      <c r="Y58">
        <v>0</v>
      </c>
      <c r="Z58">
        <v>2.0476666670000001</v>
      </c>
      <c r="AA58">
        <v>-9.5515164729999995</v>
      </c>
      <c r="AB58">
        <v>13.646849810000001</v>
      </c>
      <c r="AC58">
        <v>0.88812739600000001</v>
      </c>
    </row>
    <row r="59" spans="1:29" x14ac:dyDescent="0.3">
      <c r="A59" t="s">
        <v>181</v>
      </c>
      <c r="B59" t="s">
        <v>197</v>
      </c>
      <c r="C59" t="s">
        <v>20</v>
      </c>
      <c r="D59" t="s">
        <v>7</v>
      </c>
      <c r="E59">
        <v>1</v>
      </c>
      <c r="F59">
        <v>0.389341022727273</v>
      </c>
      <c r="G59">
        <v>0.389341022727273</v>
      </c>
      <c r="H59">
        <v>1.2675179604717399</v>
      </c>
      <c r="I59">
        <v>0.27916295631843202</v>
      </c>
      <c r="T59" t="s">
        <v>184</v>
      </c>
      <c r="U59" t="s">
        <v>201</v>
      </c>
      <c r="V59" t="s">
        <v>20</v>
      </c>
      <c r="W59" t="s">
        <v>7</v>
      </c>
      <c r="X59" t="s">
        <v>30</v>
      </c>
      <c r="Y59">
        <v>0</v>
      </c>
      <c r="Z59">
        <v>-3.8333332999999997E-2</v>
      </c>
      <c r="AA59">
        <v>-2.5573265140000001</v>
      </c>
      <c r="AB59">
        <v>2.4806598480000002</v>
      </c>
      <c r="AC59">
        <v>0.99911031400000005</v>
      </c>
    </row>
    <row r="60" spans="1:29" x14ac:dyDescent="0.3">
      <c r="A60" t="s">
        <v>181</v>
      </c>
      <c r="B60" t="s">
        <v>197</v>
      </c>
      <c r="C60" t="s">
        <v>20</v>
      </c>
      <c r="D60" t="s">
        <v>17</v>
      </c>
      <c r="E60">
        <v>14</v>
      </c>
      <c r="F60">
        <v>4.3003527272727302</v>
      </c>
      <c r="G60">
        <v>0.30716805194805202</v>
      </c>
      <c r="H60" t="s">
        <v>18</v>
      </c>
      <c r="I60" t="s">
        <v>18</v>
      </c>
      <c r="T60" t="s">
        <v>181</v>
      </c>
      <c r="U60" t="s">
        <v>202</v>
      </c>
      <c r="V60" t="s">
        <v>20</v>
      </c>
      <c r="W60" t="s">
        <v>7</v>
      </c>
      <c r="X60" t="s">
        <v>30</v>
      </c>
      <c r="Y60">
        <v>0</v>
      </c>
      <c r="Z60">
        <v>7.4999999999999997E-2</v>
      </c>
      <c r="AA60">
        <v>-0.92734977100000004</v>
      </c>
      <c r="AB60">
        <v>1.077349771</v>
      </c>
      <c r="AC60">
        <v>0.97874648500000005</v>
      </c>
    </row>
    <row r="61" spans="1:29" x14ac:dyDescent="0.3">
      <c r="A61" t="s">
        <v>181</v>
      </c>
      <c r="B61" t="s">
        <v>197</v>
      </c>
      <c r="C61" t="s">
        <v>21</v>
      </c>
      <c r="D61" t="s">
        <v>7</v>
      </c>
      <c r="E61">
        <v>1</v>
      </c>
      <c r="F61">
        <v>0.13395375000000001</v>
      </c>
      <c r="G61">
        <v>0.13395375000000001</v>
      </c>
      <c r="H61">
        <v>0.24280839609559801</v>
      </c>
      <c r="I61">
        <v>0.62982327393920001</v>
      </c>
      <c r="T61" t="s">
        <v>183</v>
      </c>
      <c r="U61" t="s">
        <v>202</v>
      </c>
      <c r="V61" t="s">
        <v>20</v>
      </c>
      <c r="W61" t="s">
        <v>7</v>
      </c>
      <c r="X61" t="s">
        <v>30</v>
      </c>
      <c r="Y61">
        <v>0</v>
      </c>
      <c r="Z61">
        <v>0</v>
      </c>
      <c r="AA61">
        <v>0</v>
      </c>
      <c r="AB61">
        <v>0</v>
      </c>
      <c r="AC61" t="s">
        <v>18</v>
      </c>
    </row>
    <row r="62" spans="1:29" x14ac:dyDescent="0.3">
      <c r="A62" t="s">
        <v>181</v>
      </c>
      <c r="B62" t="s">
        <v>197</v>
      </c>
      <c r="C62" t="s">
        <v>21</v>
      </c>
      <c r="D62" t="s">
        <v>17</v>
      </c>
      <c r="E62">
        <v>14</v>
      </c>
      <c r="F62">
        <v>7.7235899999999997</v>
      </c>
      <c r="G62">
        <v>0.55168499999999998</v>
      </c>
      <c r="H62" t="s">
        <v>18</v>
      </c>
      <c r="I62" t="s">
        <v>18</v>
      </c>
      <c r="T62" t="s">
        <v>184</v>
      </c>
      <c r="U62" t="s">
        <v>202</v>
      </c>
      <c r="V62" t="s">
        <v>20</v>
      </c>
      <c r="W62" t="s">
        <v>7</v>
      </c>
      <c r="X62" t="s">
        <v>30</v>
      </c>
      <c r="Y62">
        <v>0</v>
      </c>
      <c r="Z62">
        <v>0</v>
      </c>
      <c r="AA62">
        <v>0</v>
      </c>
      <c r="AB62">
        <v>0</v>
      </c>
      <c r="AC62" t="s">
        <v>18</v>
      </c>
    </row>
    <row r="63" spans="1:29" x14ac:dyDescent="0.3">
      <c r="A63" t="s">
        <v>181</v>
      </c>
      <c r="B63" t="s">
        <v>198</v>
      </c>
      <c r="C63" t="s">
        <v>20</v>
      </c>
      <c r="D63" t="s">
        <v>7</v>
      </c>
      <c r="E63">
        <v>1</v>
      </c>
      <c r="F63">
        <v>6.7901022727272706E-2</v>
      </c>
      <c r="G63">
        <v>6.7901022727272706E-2</v>
      </c>
      <c r="H63">
        <v>0.26629398141781602</v>
      </c>
      <c r="I63">
        <v>0.61388199220259498</v>
      </c>
      <c r="T63" t="s">
        <v>181</v>
      </c>
      <c r="U63" t="s">
        <v>203</v>
      </c>
      <c r="V63" t="s">
        <v>20</v>
      </c>
      <c r="W63" t="s">
        <v>7</v>
      </c>
      <c r="X63" t="s">
        <v>30</v>
      </c>
      <c r="Y63">
        <v>0</v>
      </c>
      <c r="Z63">
        <v>0.19666666699999999</v>
      </c>
      <c r="AA63">
        <v>-0.81369295100000005</v>
      </c>
      <c r="AB63">
        <v>1.207026285</v>
      </c>
      <c r="AC63">
        <v>0.86593959099999995</v>
      </c>
    </row>
    <row r="64" spans="1:29" x14ac:dyDescent="0.3">
      <c r="A64" t="s">
        <v>181</v>
      </c>
      <c r="B64" t="s">
        <v>198</v>
      </c>
      <c r="C64" t="s">
        <v>20</v>
      </c>
      <c r="D64" t="s">
        <v>17</v>
      </c>
      <c r="E64">
        <v>14</v>
      </c>
      <c r="F64">
        <v>3.5697927272727301</v>
      </c>
      <c r="G64">
        <v>0.25498519480519499</v>
      </c>
      <c r="H64" t="s">
        <v>18</v>
      </c>
      <c r="I64" t="s">
        <v>18</v>
      </c>
      <c r="T64" t="s">
        <v>183</v>
      </c>
      <c r="U64" t="s">
        <v>203</v>
      </c>
      <c r="V64" t="s">
        <v>20</v>
      </c>
      <c r="W64" t="s">
        <v>7</v>
      </c>
      <c r="X64" t="s">
        <v>30</v>
      </c>
      <c r="Y64">
        <v>0</v>
      </c>
      <c r="Z64">
        <v>4.3283333329999998</v>
      </c>
      <c r="AA64">
        <v>-4.0538045110000001</v>
      </c>
      <c r="AB64">
        <v>12.710471180000001</v>
      </c>
      <c r="AC64">
        <v>0.387380797</v>
      </c>
    </row>
    <row r="65" spans="1:29" x14ac:dyDescent="0.3">
      <c r="A65" t="s">
        <v>181</v>
      </c>
      <c r="B65" t="s">
        <v>198</v>
      </c>
      <c r="C65" t="s">
        <v>21</v>
      </c>
      <c r="D65" t="s">
        <v>7</v>
      </c>
      <c r="E65">
        <v>1</v>
      </c>
      <c r="F65">
        <v>8.0666666666666706E-2</v>
      </c>
      <c r="G65">
        <v>8.0666666666666706E-2</v>
      </c>
      <c r="H65">
        <v>0.19133027626555801</v>
      </c>
      <c r="I65">
        <v>0.66848389894734805</v>
      </c>
      <c r="T65" t="s">
        <v>184</v>
      </c>
      <c r="U65" t="s">
        <v>203</v>
      </c>
      <c r="V65" t="s">
        <v>20</v>
      </c>
      <c r="W65" t="s">
        <v>7</v>
      </c>
      <c r="X65" t="s">
        <v>30</v>
      </c>
      <c r="Y65">
        <v>0</v>
      </c>
      <c r="Z65">
        <v>0.43666666700000001</v>
      </c>
      <c r="AA65">
        <v>-1.387561807</v>
      </c>
      <c r="AB65">
        <v>2.2608951400000001</v>
      </c>
      <c r="AC65">
        <v>0.80541679799999999</v>
      </c>
    </row>
    <row r="66" spans="1:29" x14ac:dyDescent="0.3">
      <c r="A66" t="s">
        <v>181</v>
      </c>
      <c r="B66" t="s">
        <v>198</v>
      </c>
      <c r="C66" t="s">
        <v>21</v>
      </c>
      <c r="D66" t="s">
        <v>17</v>
      </c>
      <c r="E66">
        <v>14</v>
      </c>
      <c r="F66">
        <v>5.9025333333333299</v>
      </c>
      <c r="G66">
        <v>0.42160952380952399</v>
      </c>
      <c r="H66" t="s">
        <v>18</v>
      </c>
      <c r="I66" t="s">
        <v>18</v>
      </c>
      <c r="T66" t="s">
        <v>181</v>
      </c>
      <c r="U66" t="s">
        <v>204</v>
      </c>
      <c r="V66" t="s">
        <v>20</v>
      </c>
      <c r="W66" t="s">
        <v>7</v>
      </c>
      <c r="X66" t="s">
        <v>30</v>
      </c>
      <c r="Y66">
        <v>0</v>
      </c>
      <c r="Z66">
        <v>0.206666667</v>
      </c>
      <c r="AA66">
        <v>-0.79816990300000001</v>
      </c>
      <c r="AB66">
        <v>1.211503236</v>
      </c>
      <c r="AC66">
        <v>0.85172992000000003</v>
      </c>
    </row>
    <row r="67" spans="1:29" x14ac:dyDescent="0.3">
      <c r="A67" t="s">
        <v>181</v>
      </c>
      <c r="B67" t="s">
        <v>199</v>
      </c>
      <c r="C67" t="s">
        <v>20</v>
      </c>
      <c r="D67" t="s">
        <v>7</v>
      </c>
      <c r="E67">
        <v>1</v>
      </c>
      <c r="F67">
        <v>0.181269204545455</v>
      </c>
      <c r="G67">
        <v>0.181269204545455</v>
      </c>
      <c r="H67">
        <v>0.441260970881522</v>
      </c>
      <c r="I67">
        <v>0.51730643716210001</v>
      </c>
      <c r="T67" t="s">
        <v>183</v>
      </c>
      <c r="U67" t="s">
        <v>204</v>
      </c>
      <c r="V67" t="s">
        <v>20</v>
      </c>
      <c r="W67" t="s">
        <v>7</v>
      </c>
      <c r="X67" t="s">
        <v>30</v>
      </c>
      <c r="Y67">
        <v>0</v>
      </c>
      <c r="Z67">
        <v>0</v>
      </c>
      <c r="AA67">
        <v>0</v>
      </c>
      <c r="AB67">
        <v>0</v>
      </c>
      <c r="AC67" t="s">
        <v>18</v>
      </c>
    </row>
    <row r="68" spans="1:29" x14ac:dyDescent="0.3">
      <c r="A68" t="s">
        <v>181</v>
      </c>
      <c r="B68" t="s">
        <v>199</v>
      </c>
      <c r="C68" t="s">
        <v>20</v>
      </c>
      <c r="D68" t="s">
        <v>17</v>
      </c>
      <c r="E68">
        <v>14</v>
      </c>
      <c r="F68">
        <v>5.7511745454545498</v>
      </c>
      <c r="G68">
        <v>0.41079818181818201</v>
      </c>
      <c r="H68" t="s">
        <v>18</v>
      </c>
      <c r="I68" t="s">
        <v>18</v>
      </c>
      <c r="T68" t="s">
        <v>184</v>
      </c>
      <c r="U68" t="s">
        <v>204</v>
      </c>
      <c r="V68" t="s">
        <v>20</v>
      </c>
      <c r="W68" t="s">
        <v>7</v>
      </c>
      <c r="X68" t="s">
        <v>30</v>
      </c>
      <c r="Y68">
        <v>0</v>
      </c>
      <c r="Z68">
        <v>0</v>
      </c>
      <c r="AA68">
        <v>0</v>
      </c>
      <c r="AB68">
        <v>0</v>
      </c>
      <c r="AC68" t="s">
        <v>18</v>
      </c>
    </row>
    <row r="69" spans="1:29" x14ac:dyDescent="0.3">
      <c r="A69" t="s">
        <v>181</v>
      </c>
      <c r="B69" t="s">
        <v>199</v>
      </c>
      <c r="C69" t="s">
        <v>21</v>
      </c>
      <c r="D69" t="s">
        <v>7</v>
      </c>
      <c r="E69">
        <v>1</v>
      </c>
      <c r="F69">
        <v>0.17442041666666699</v>
      </c>
      <c r="G69">
        <v>0.17442041666666699</v>
      </c>
      <c r="H69">
        <v>0.61016281764140901</v>
      </c>
      <c r="I69">
        <v>0.44773476424481101</v>
      </c>
      <c r="T69" t="s">
        <v>181</v>
      </c>
      <c r="U69" t="s">
        <v>205</v>
      </c>
      <c r="V69" t="s">
        <v>20</v>
      </c>
      <c r="W69" t="s">
        <v>7</v>
      </c>
      <c r="X69" t="s">
        <v>30</v>
      </c>
      <c r="Y69">
        <v>0</v>
      </c>
      <c r="Z69">
        <v>0.36699999999999999</v>
      </c>
      <c r="AA69">
        <v>-0.40255679300000002</v>
      </c>
      <c r="AB69">
        <v>1.136556793</v>
      </c>
      <c r="AC69" t="s">
        <v>750</v>
      </c>
    </row>
    <row r="70" spans="1:29" x14ac:dyDescent="0.3">
      <c r="A70" t="s">
        <v>181</v>
      </c>
      <c r="B70" t="s">
        <v>199</v>
      </c>
      <c r="C70" t="s">
        <v>21</v>
      </c>
      <c r="D70" t="s">
        <v>17</v>
      </c>
      <c r="E70">
        <v>14</v>
      </c>
      <c r="F70">
        <v>4.0020233333333302</v>
      </c>
      <c r="G70">
        <v>0.28585880952380899</v>
      </c>
      <c r="H70" t="s">
        <v>18</v>
      </c>
      <c r="I70" t="s">
        <v>18</v>
      </c>
      <c r="T70" t="s">
        <v>183</v>
      </c>
      <c r="U70" t="s">
        <v>205</v>
      </c>
      <c r="V70" t="s">
        <v>20</v>
      </c>
      <c r="W70" t="s">
        <v>7</v>
      </c>
      <c r="X70" t="s">
        <v>30</v>
      </c>
      <c r="Y70">
        <v>0</v>
      </c>
      <c r="Z70">
        <v>2.5973333329999999</v>
      </c>
      <c r="AA70">
        <v>-1.751598054</v>
      </c>
      <c r="AB70">
        <v>6.9462647210000004</v>
      </c>
      <c r="AC70">
        <v>0.28980639499999999</v>
      </c>
    </row>
    <row r="71" spans="1:29" x14ac:dyDescent="0.3">
      <c r="A71" t="s">
        <v>181</v>
      </c>
      <c r="B71" t="s">
        <v>200</v>
      </c>
      <c r="C71" t="s">
        <v>20</v>
      </c>
      <c r="D71" t="s">
        <v>7</v>
      </c>
      <c r="E71">
        <v>1</v>
      </c>
      <c r="F71">
        <v>0.10582102272727301</v>
      </c>
      <c r="G71">
        <v>0.10582102272727301</v>
      </c>
      <c r="H71">
        <v>0.39111512578420099</v>
      </c>
      <c r="I71">
        <v>0.54177461781898295</v>
      </c>
      <c r="T71" t="s">
        <v>184</v>
      </c>
      <c r="U71" t="s">
        <v>205</v>
      </c>
      <c r="V71" t="s">
        <v>20</v>
      </c>
      <c r="W71" t="s">
        <v>7</v>
      </c>
      <c r="X71" t="s">
        <v>30</v>
      </c>
      <c r="Y71">
        <v>0</v>
      </c>
      <c r="Z71">
        <v>-4.3999999999999997E-2</v>
      </c>
      <c r="AA71">
        <v>-1.0258880109999999</v>
      </c>
      <c r="AB71">
        <v>0.93788801099999997</v>
      </c>
      <c r="AC71">
        <v>0.99231582299999999</v>
      </c>
    </row>
    <row r="72" spans="1:29" x14ac:dyDescent="0.3">
      <c r="A72" t="s">
        <v>181</v>
      </c>
      <c r="B72" t="s">
        <v>200</v>
      </c>
      <c r="C72" t="s">
        <v>20</v>
      </c>
      <c r="D72" t="s">
        <v>17</v>
      </c>
      <c r="E72">
        <v>14</v>
      </c>
      <c r="F72">
        <v>3.7878727272727302</v>
      </c>
      <c r="G72">
        <v>0.270562337662338</v>
      </c>
      <c r="H72" t="s">
        <v>18</v>
      </c>
      <c r="I72" t="s">
        <v>18</v>
      </c>
      <c r="T72" t="s">
        <v>181</v>
      </c>
      <c r="U72" t="s">
        <v>206</v>
      </c>
      <c r="V72" t="s">
        <v>20</v>
      </c>
      <c r="W72" t="s">
        <v>7</v>
      </c>
      <c r="X72" t="s">
        <v>30</v>
      </c>
      <c r="Y72">
        <v>0</v>
      </c>
      <c r="Z72">
        <v>-0.33766666699999998</v>
      </c>
      <c r="AA72">
        <v>-1.1205204129999999</v>
      </c>
      <c r="AB72">
        <v>0.44518707899999999</v>
      </c>
      <c r="AC72">
        <v>0.50831975500000004</v>
      </c>
    </row>
    <row r="73" spans="1:29" x14ac:dyDescent="0.3">
      <c r="A73" t="s">
        <v>181</v>
      </c>
      <c r="B73" t="s">
        <v>200</v>
      </c>
      <c r="C73" t="s">
        <v>21</v>
      </c>
      <c r="D73" t="s">
        <v>7</v>
      </c>
      <c r="E73">
        <v>1</v>
      </c>
      <c r="F73">
        <v>1.1266666666666699E-3</v>
      </c>
      <c r="G73">
        <v>1.1266666666666699E-3</v>
      </c>
      <c r="H73">
        <v>2.0654988363018002E-3</v>
      </c>
      <c r="I73">
        <v>0.96439231978566797</v>
      </c>
      <c r="T73" t="s">
        <v>183</v>
      </c>
      <c r="U73" t="s">
        <v>206</v>
      </c>
      <c r="V73" t="s">
        <v>20</v>
      </c>
      <c r="W73" t="s">
        <v>7</v>
      </c>
      <c r="X73" t="s">
        <v>30</v>
      </c>
      <c r="Y73">
        <v>0</v>
      </c>
      <c r="Z73">
        <v>0</v>
      </c>
      <c r="AA73">
        <v>0</v>
      </c>
      <c r="AB73">
        <v>0</v>
      </c>
      <c r="AC73" t="s">
        <v>18</v>
      </c>
    </row>
    <row r="74" spans="1:29" x14ac:dyDescent="0.3">
      <c r="A74" t="s">
        <v>181</v>
      </c>
      <c r="B74" t="s">
        <v>200</v>
      </c>
      <c r="C74" t="s">
        <v>21</v>
      </c>
      <c r="D74" t="s">
        <v>17</v>
      </c>
      <c r="E74">
        <v>14</v>
      </c>
      <c r="F74">
        <v>7.6365733333333301</v>
      </c>
      <c r="G74">
        <v>0.54546952380952396</v>
      </c>
      <c r="H74" t="s">
        <v>18</v>
      </c>
      <c r="I74" t="s">
        <v>18</v>
      </c>
      <c r="T74" t="s">
        <v>184</v>
      </c>
      <c r="U74" t="s">
        <v>206</v>
      </c>
      <c r="V74" t="s">
        <v>20</v>
      </c>
      <c r="W74" t="s">
        <v>7</v>
      </c>
      <c r="X74" t="s">
        <v>30</v>
      </c>
      <c r="Y74">
        <v>0</v>
      </c>
      <c r="Z74">
        <v>0</v>
      </c>
      <c r="AA74">
        <v>0</v>
      </c>
      <c r="AB74">
        <v>0</v>
      </c>
      <c r="AC74" t="s">
        <v>18</v>
      </c>
    </row>
    <row r="75" spans="1:29" x14ac:dyDescent="0.3">
      <c r="A75" t="s">
        <v>181</v>
      </c>
      <c r="B75" t="s">
        <v>201</v>
      </c>
      <c r="C75" t="s">
        <v>20</v>
      </c>
      <c r="D75" t="s">
        <v>7</v>
      </c>
      <c r="E75">
        <v>1</v>
      </c>
      <c r="F75">
        <v>0.49922909090909101</v>
      </c>
      <c r="G75">
        <v>0.49922909090909101</v>
      </c>
      <c r="H75">
        <v>2.0039181055469699</v>
      </c>
      <c r="I75">
        <v>0.17875343459178999</v>
      </c>
      <c r="T75" t="s">
        <v>181</v>
      </c>
      <c r="U75" t="s">
        <v>207</v>
      </c>
      <c r="V75" t="s">
        <v>20</v>
      </c>
      <c r="W75" t="s">
        <v>7</v>
      </c>
      <c r="X75" t="s">
        <v>30</v>
      </c>
      <c r="Y75">
        <v>0</v>
      </c>
      <c r="Z75">
        <v>0.23</v>
      </c>
      <c r="AA75">
        <v>-0.69011600900000003</v>
      </c>
      <c r="AB75">
        <v>1.150116009</v>
      </c>
      <c r="AC75">
        <v>0.79008781500000003</v>
      </c>
    </row>
    <row r="76" spans="1:29" x14ac:dyDescent="0.3">
      <c r="A76" t="s">
        <v>181</v>
      </c>
      <c r="B76" t="s">
        <v>201</v>
      </c>
      <c r="C76" t="s">
        <v>20</v>
      </c>
      <c r="D76" t="s">
        <v>17</v>
      </c>
      <c r="E76">
        <v>14</v>
      </c>
      <c r="F76">
        <v>3.4877709090909099</v>
      </c>
      <c r="G76">
        <v>0.24912649350649299</v>
      </c>
      <c r="H76" t="s">
        <v>18</v>
      </c>
      <c r="I76" t="s">
        <v>18</v>
      </c>
      <c r="T76" t="s">
        <v>183</v>
      </c>
      <c r="U76" t="s">
        <v>207</v>
      </c>
      <c r="V76" t="s">
        <v>20</v>
      </c>
      <c r="W76" t="s">
        <v>7</v>
      </c>
      <c r="X76" t="s">
        <v>30</v>
      </c>
      <c r="Y76">
        <v>0</v>
      </c>
      <c r="Z76">
        <v>4.9403333329999999</v>
      </c>
      <c r="AA76">
        <v>0.925142138</v>
      </c>
      <c r="AB76">
        <v>8.9555245279999998</v>
      </c>
      <c r="AC76">
        <v>1.6283501999999998E-2</v>
      </c>
    </row>
    <row r="77" spans="1:29" x14ac:dyDescent="0.3">
      <c r="A77" t="s">
        <v>181</v>
      </c>
      <c r="B77" t="s">
        <v>201</v>
      </c>
      <c r="C77" t="s">
        <v>21</v>
      </c>
      <c r="D77" t="s">
        <v>7</v>
      </c>
      <c r="E77">
        <v>1</v>
      </c>
      <c r="F77">
        <v>0.34126041666666701</v>
      </c>
      <c r="G77">
        <v>0.34126041666666701</v>
      </c>
      <c r="H77">
        <v>1.5206312031531</v>
      </c>
      <c r="I77">
        <v>0.23782887971830899</v>
      </c>
      <c r="T77" t="s">
        <v>184</v>
      </c>
      <c r="U77" t="s">
        <v>207</v>
      </c>
      <c r="V77" t="s">
        <v>20</v>
      </c>
      <c r="W77" t="s">
        <v>7</v>
      </c>
      <c r="X77" t="s">
        <v>30</v>
      </c>
      <c r="Y77">
        <v>0</v>
      </c>
      <c r="Z77">
        <v>0.49433333299999999</v>
      </c>
      <c r="AA77">
        <v>-0.38643877999999998</v>
      </c>
      <c r="AB77">
        <v>1.3751054469999999</v>
      </c>
      <c r="AC77">
        <v>0.33092560199999999</v>
      </c>
    </row>
    <row r="78" spans="1:29" x14ac:dyDescent="0.3">
      <c r="A78" t="s">
        <v>181</v>
      </c>
      <c r="B78" t="s">
        <v>201</v>
      </c>
      <c r="C78" t="s">
        <v>21</v>
      </c>
      <c r="D78" t="s">
        <v>17</v>
      </c>
      <c r="E78">
        <v>14</v>
      </c>
      <c r="F78">
        <v>3.1418833333333298</v>
      </c>
      <c r="G78">
        <v>0.22442023809523801</v>
      </c>
      <c r="H78" t="s">
        <v>18</v>
      </c>
      <c r="I78" t="s">
        <v>18</v>
      </c>
      <c r="T78" t="s">
        <v>181</v>
      </c>
      <c r="U78" t="s">
        <v>208</v>
      </c>
      <c r="V78" t="s">
        <v>20</v>
      </c>
      <c r="W78" t="s">
        <v>7</v>
      </c>
      <c r="X78" t="s">
        <v>30</v>
      </c>
      <c r="Y78">
        <v>0</v>
      </c>
      <c r="Z78">
        <v>-2.9000000000000001E-2</v>
      </c>
      <c r="AA78">
        <v>-1.1642359330000001</v>
      </c>
      <c r="AB78">
        <v>1.106235933</v>
      </c>
      <c r="AC78">
        <v>0.99749531499999999</v>
      </c>
    </row>
    <row r="79" spans="1:29" x14ac:dyDescent="0.3">
      <c r="A79" t="s">
        <v>181</v>
      </c>
      <c r="B79" t="s">
        <v>202</v>
      </c>
      <c r="C79" t="s">
        <v>20</v>
      </c>
      <c r="D79" t="s">
        <v>7</v>
      </c>
      <c r="E79">
        <v>1</v>
      </c>
      <c r="F79">
        <v>4.2980113636363601E-2</v>
      </c>
      <c r="G79">
        <v>4.2980113636363601E-2</v>
      </c>
      <c r="H79">
        <v>0.1080297162051</v>
      </c>
      <c r="I79">
        <v>0.74726330486662995</v>
      </c>
      <c r="T79" t="s">
        <v>183</v>
      </c>
      <c r="U79" t="s">
        <v>208</v>
      </c>
      <c r="V79" t="s">
        <v>20</v>
      </c>
      <c r="W79" t="s">
        <v>7</v>
      </c>
      <c r="X79" t="s">
        <v>30</v>
      </c>
      <c r="Y79">
        <v>0</v>
      </c>
      <c r="Z79">
        <v>0</v>
      </c>
      <c r="AA79">
        <v>0</v>
      </c>
      <c r="AB79">
        <v>0</v>
      </c>
      <c r="AC79" t="s">
        <v>18</v>
      </c>
    </row>
    <row r="80" spans="1:29" x14ac:dyDescent="0.3">
      <c r="A80" t="s">
        <v>181</v>
      </c>
      <c r="B80" t="s">
        <v>202</v>
      </c>
      <c r="C80" t="s">
        <v>20</v>
      </c>
      <c r="D80" t="s">
        <v>17</v>
      </c>
      <c r="E80">
        <v>14</v>
      </c>
      <c r="F80">
        <v>5.5699636363636396</v>
      </c>
      <c r="G80">
        <v>0.39785454545454502</v>
      </c>
      <c r="H80" t="s">
        <v>18</v>
      </c>
      <c r="I80" t="s">
        <v>18</v>
      </c>
      <c r="T80" t="s">
        <v>184</v>
      </c>
      <c r="U80" t="s">
        <v>208</v>
      </c>
      <c r="V80" t="s">
        <v>20</v>
      </c>
      <c r="W80" t="s">
        <v>7</v>
      </c>
      <c r="X80" t="s">
        <v>30</v>
      </c>
      <c r="Y80">
        <v>0</v>
      </c>
      <c r="Z80">
        <v>0</v>
      </c>
      <c r="AA80">
        <v>0</v>
      </c>
      <c r="AB80">
        <v>0</v>
      </c>
      <c r="AC80" t="s">
        <v>18</v>
      </c>
    </row>
    <row r="81" spans="1:29" x14ac:dyDescent="0.3">
      <c r="A81" t="s">
        <v>181</v>
      </c>
      <c r="B81" t="s">
        <v>202</v>
      </c>
      <c r="C81" t="s">
        <v>21</v>
      </c>
      <c r="D81" t="s">
        <v>7</v>
      </c>
      <c r="E81">
        <v>1</v>
      </c>
      <c r="F81">
        <v>1.6104816666666699</v>
      </c>
      <c r="G81">
        <v>1.6104816666666699</v>
      </c>
      <c r="H81">
        <v>2.4956289745818601</v>
      </c>
      <c r="I81">
        <v>0.136485143756433</v>
      </c>
      <c r="T81" t="s">
        <v>181</v>
      </c>
      <c r="U81" t="s">
        <v>172</v>
      </c>
      <c r="V81" t="s">
        <v>20</v>
      </c>
      <c r="W81" t="s">
        <v>7</v>
      </c>
      <c r="X81" t="s">
        <v>30</v>
      </c>
      <c r="Y81">
        <v>0</v>
      </c>
      <c r="Z81">
        <v>0.66633333299999997</v>
      </c>
      <c r="AA81">
        <v>-0.23686359000000001</v>
      </c>
      <c r="AB81">
        <v>1.569530257</v>
      </c>
      <c r="AC81">
        <v>0.164774741</v>
      </c>
    </row>
    <row r="82" spans="1:29" x14ac:dyDescent="0.3">
      <c r="A82" t="s">
        <v>181</v>
      </c>
      <c r="B82" t="s">
        <v>202</v>
      </c>
      <c r="C82" t="s">
        <v>21</v>
      </c>
      <c r="D82" t="s">
        <v>17</v>
      </c>
      <c r="E82">
        <v>14</v>
      </c>
      <c r="F82">
        <v>9.0344933333333408</v>
      </c>
      <c r="G82">
        <v>0.64532095238095299</v>
      </c>
      <c r="H82" t="s">
        <v>18</v>
      </c>
      <c r="I82" t="s">
        <v>18</v>
      </c>
      <c r="T82" t="s">
        <v>183</v>
      </c>
      <c r="U82" t="s">
        <v>172</v>
      </c>
      <c r="V82" t="s">
        <v>20</v>
      </c>
      <c r="W82" t="s">
        <v>7</v>
      </c>
      <c r="X82" t="s">
        <v>30</v>
      </c>
      <c r="Y82">
        <v>0</v>
      </c>
      <c r="Z82">
        <v>1.623666667</v>
      </c>
      <c r="AA82">
        <v>-2.0012220209999998</v>
      </c>
      <c r="AB82">
        <v>5.2485553539999996</v>
      </c>
      <c r="AC82">
        <v>0.48349518000000002</v>
      </c>
    </row>
    <row r="83" spans="1:29" x14ac:dyDescent="0.3">
      <c r="A83" t="s">
        <v>181</v>
      </c>
      <c r="B83" t="s">
        <v>203</v>
      </c>
      <c r="C83" t="s">
        <v>20</v>
      </c>
      <c r="D83" t="s">
        <v>7</v>
      </c>
      <c r="E83">
        <v>1</v>
      </c>
      <c r="F83">
        <v>0.28188920454545502</v>
      </c>
      <c r="G83">
        <v>0.28188920454545502</v>
      </c>
      <c r="H83">
        <v>0.74497078356672297</v>
      </c>
      <c r="I83">
        <v>0.40261770162437699</v>
      </c>
      <c r="T83" t="s">
        <v>184</v>
      </c>
      <c r="U83" t="s">
        <v>172</v>
      </c>
      <c r="V83" t="s">
        <v>20</v>
      </c>
      <c r="W83" t="s">
        <v>7</v>
      </c>
      <c r="X83" t="s">
        <v>30</v>
      </c>
      <c r="Y83">
        <v>0</v>
      </c>
      <c r="Z83">
        <v>0.448333333</v>
      </c>
      <c r="AA83">
        <v>-0.55125955100000001</v>
      </c>
      <c r="AB83">
        <v>1.447926217</v>
      </c>
      <c r="AC83">
        <v>0.48261595099999999</v>
      </c>
    </row>
    <row r="84" spans="1:29" x14ac:dyDescent="0.3">
      <c r="A84" t="s">
        <v>181</v>
      </c>
      <c r="B84" t="s">
        <v>203</v>
      </c>
      <c r="C84" t="s">
        <v>20</v>
      </c>
      <c r="D84" t="s">
        <v>17</v>
      </c>
      <c r="E84">
        <v>14</v>
      </c>
      <c r="F84">
        <v>5.2974545454545403</v>
      </c>
      <c r="G84">
        <v>0.37838961038961</v>
      </c>
      <c r="H84" t="s">
        <v>18</v>
      </c>
      <c r="I84" t="s">
        <v>18</v>
      </c>
      <c r="T84" t="s">
        <v>181</v>
      </c>
      <c r="U84" t="s">
        <v>209</v>
      </c>
      <c r="V84" t="s">
        <v>20</v>
      </c>
      <c r="W84" t="s">
        <v>7</v>
      </c>
      <c r="X84" t="s">
        <v>30</v>
      </c>
      <c r="Y84">
        <v>0</v>
      </c>
      <c r="Z84">
        <v>0.27600000000000002</v>
      </c>
      <c r="AA84">
        <v>-0.68394548700000002</v>
      </c>
      <c r="AB84">
        <v>1.235945487</v>
      </c>
      <c r="AC84">
        <v>0.73357413299999996</v>
      </c>
    </row>
    <row r="85" spans="1:29" x14ac:dyDescent="0.3">
      <c r="A85" t="s">
        <v>181</v>
      </c>
      <c r="B85" t="s">
        <v>203</v>
      </c>
      <c r="C85" t="s">
        <v>21</v>
      </c>
      <c r="D85" t="s">
        <v>7</v>
      </c>
      <c r="E85">
        <v>1</v>
      </c>
      <c r="F85">
        <v>1.60066666666667E-2</v>
      </c>
      <c r="G85">
        <v>1.60066666666667E-2</v>
      </c>
      <c r="H85">
        <v>4.5470778254541197E-2</v>
      </c>
      <c r="I85">
        <v>0.83421470378143803</v>
      </c>
      <c r="T85" t="s">
        <v>183</v>
      </c>
      <c r="U85" t="s">
        <v>209</v>
      </c>
      <c r="V85" t="s">
        <v>20</v>
      </c>
      <c r="W85" t="s">
        <v>7</v>
      </c>
      <c r="X85" t="s">
        <v>30</v>
      </c>
      <c r="Y85">
        <v>0</v>
      </c>
      <c r="Z85">
        <v>0</v>
      </c>
      <c r="AA85">
        <v>0</v>
      </c>
      <c r="AB85">
        <v>0</v>
      </c>
      <c r="AC85" t="s">
        <v>18</v>
      </c>
    </row>
    <row r="86" spans="1:29" x14ac:dyDescent="0.3">
      <c r="A86" t="s">
        <v>181</v>
      </c>
      <c r="B86" t="s">
        <v>203</v>
      </c>
      <c r="C86" t="s">
        <v>21</v>
      </c>
      <c r="D86" t="s">
        <v>17</v>
      </c>
      <c r="E86">
        <v>14</v>
      </c>
      <c r="F86">
        <v>4.9282933333333396</v>
      </c>
      <c r="G86">
        <v>0.35202095238095199</v>
      </c>
      <c r="H86" t="s">
        <v>18</v>
      </c>
      <c r="I86" t="s">
        <v>18</v>
      </c>
      <c r="T86" t="s">
        <v>184</v>
      </c>
      <c r="U86" t="s">
        <v>209</v>
      </c>
      <c r="V86" t="s">
        <v>20</v>
      </c>
      <c r="W86" t="s">
        <v>7</v>
      </c>
      <c r="X86" t="s">
        <v>30</v>
      </c>
      <c r="Y86">
        <v>0</v>
      </c>
      <c r="Z86">
        <v>0</v>
      </c>
      <c r="AA86">
        <v>0</v>
      </c>
      <c r="AB86">
        <v>0</v>
      </c>
      <c r="AC86" t="s">
        <v>18</v>
      </c>
    </row>
    <row r="87" spans="1:29" x14ac:dyDescent="0.3">
      <c r="A87" t="s">
        <v>181</v>
      </c>
      <c r="B87" t="s">
        <v>204</v>
      </c>
      <c r="C87" t="s">
        <v>20</v>
      </c>
      <c r="D87" t="s">
        <v>7</v>
      </c>
      <c r="E87">
        <v>1</v>
      </c>
      <c r="F87">
        <v>9.3071022727272801E-2</v>
      </c>
      <c r="G87">
        <v>9.3071022727272801E-2</v>
      </c>
      <c r="H87">
        <v>0.25261263015784602</v>
      </c>
      <c r="I87">
        <v>0.62305464870206795</v>
      </c>
      <c r="T87" t="s">
        <v>181</v>
      </c>
      <c r="U87" t="s">
        <v>210</v>
      </c>
      <c r="V87" t="s">
        <v>20</v>
      </c>
      <c r="W87" t="s">
        <v>7</v>
      </c>
      <c r="X87" t="s">
        <v>30</v>
      </c>
      <c r="Y87">
        <v>0</v>
      </c>
      <c r="Z87">
        <v>2.8333332999999999E-2</v>
      </c>
      <c r="AA87">
        <v>-1.1202394339999999</v>
      </c>
      <c r="AB87">
        <v>1.1769061000000001</v>
      </c>
      <c r="AC87">
        <v>0.99766412100000001</v>
      </c>
    </row>
    <row r="88" spans="1:29" x14ac:dyDescent="0.3">
      <c r="A88" t="s">
        <v>181</v>
      </c>
      <c r="B88" t="s">
        <v>204</v>
      </c>
      <c r="C88" t="s">
        <v>20</v>
      </c>
      <c r="D88" t="s">
        <v>17</v>
      </c>
      <c r="E88">
        <v>14</v>
      </c>
      <c r="F88">
        <v>5.1580727272727298</v>
      </c>
      <c r="G88">
        <v>0.368433766233766</v>
      </c>
      <c r="H88" t="s">
        <v>18</v>
      </c>
      <c r="I88" t="s">
        <v>18</v>
      </c>
      <c r="T88" t="s">
        <v>183</v>
      </c>
      <c r="U88" t="s">
        <v>210</v>
      </c>
      <c r="V88" t="s">
        <v>20</v>
      </c>
      <c r="W88" t="s">
        <v>7</v>
      </c>
      <c r="X88" t="s">
        <v>30</v>
      </c>
      <c r="Y88">
        <v>0</v>
      </c>
      <c r="Z88">
        <v>2.3279999999999998</v>
      </c>
      <c r="AA88">
        <v>-5.3897434320000004</v>
      </c>
      <c r="AB88">
        <v>10.04574343</v>
      </c>
      <c r="AC88">
        <v>0.71164596700000005</v>
      </c>
    </row>
    <row r="89" spans="1:29" x14ac:dyDescent="0.3">
      <c r="A89" t="s">
        <v>181</v>
      </c>
      <c r="B89" t="s">
        <v>204</v>
      </c>
      <c r="C89" t="s">
        <v>21</v>
      </c>
      <c r="D89" t="s">
        <v>7</v>
      </c>
      <c r="E89">
        <v>1</v>
      </c>
      <c r="F89">
        <v>0.17821500000000001</v>
      </c>
      <c r="G89">
        <v>0.17821500000000001</v>
      </c>
      <c r="H89">
        <v>0.37443722086154702</v>
      </c>
      <c r="I89">
        <v>0.55040449149913495</v>
      </c>
      <c r="T89" t="s">
        <v>184</v>
      </c>
      <c r="U89" t="s">
        <v>210</v>
      </c>
      <c r="V89" t="s">
        <v>20</v>
      </c>
      <c r="W89" t="s">
        <v>7</v>
      </c>
      <c r="X89" t="s">
        <v>30</v>
      </c>
      <c r="Y89">
        <v>0</v>
      </c>
      <c r="Z89">
        <v>0.64033333299999995</v>
      </c>
      <c r="AA89">
        <v>-1.487523283</v>
      </c>
      <c r="AB89">
        <v>2.76818995</v>
      </c>
      <c r="AC89">
        <v>0.71276035699999996</v>
      </c>
    </row>
    <row r="90" spans="1:29" x14ac:dyDescent="0.3">
      <c r="A90" t="s">
        <v>181</v>
      </c>
      <c r="B90" t="s">
        <v>204</v>
      </c>
      <c r="C90" t="s">
        <v>21</v>
      </c>
      <c r="D90" t="s">
        <v>17</v>
      </c>
      <c r="E90">
        <v>14</v>
      </c>
      <c r="F90">
        <v>6.6633599999999999</v>
      </c>
      <c r="G90">
        <v>0.475954285714286</v>
      </c>
      <c r="H90" t="s">
        <v>18</v>
      </c>
      <c r="I90" t="s">
        <v>18</v>
      </c>
      <c r="T90" t="s">
        <v>181</v>
      </c>
      <c r="U90" t="s">
        <v>211</v>
      </c>
      <c r="V90" t="s">
        <v>20</v>
      </c>
      <c r="W90" t="s">
        <v>7</v>
      </c>
      <c r="X90" t="s">
        <v>30</v>
      </c>
      <c r="Y90">
        <v>0</v>
      </c>
      <c r="Z90">
        <v>-0.29166666699999999</v>
      </c>
      <c r="AA90">
        <v>-1.1222244779999999</v>
      </c>
      <c r="AB90">
        <v>0.53889114500000002</v>
      </c>
      <c r="AC90">
        <v>0.63338296999999999</v>
      </c>
    </row>
    <row r="91" spans="1:29" x14ac:dyDescent="0.3">
      <c r="A91" t="s">
        <v>181</v>
      </c>
      <c r="B91" t="s">
        <v>205</v>
      </c>
      <c r="C91" t="s">
        <v>20</v>
      </c>
      <c r="D91" t="s">
        <v>7</v>
      </c>
      <c r="E91">
        <v>1</v>
      </c>
      <c r="F91">
        <v>0.95964045454545499</v>
      </c>
      <c r="G91">
        <v>0.95964045454545499</v>
      </c>
      <c r="H91">
        <v>4.0040616462035503</v>
      </c>
      <c r="I91">
        <v>6.5167234799962601E-2</v>
      </c>
      <c r="T91" t="s">
        <v>183</v>
      </c>
      <c r="U91" t="s">
        <v>211</v>
      </c>
      <c r="V91" t="s">
        <v>20</v>
      </c>
      <c r="W91" t="s">
        <v>7</v>
      </c>
      <c r="X91" t="s">
        <v>30</v>
      </c>
      <c r="Y91">
        <v>0</v>
      </c>
      <c r="Z91">
        <v>0</v>
      </c>
      <c r="AA91">
        <v>0</v>
      </c>
      <c r="AB91">
        <v>0</v>
      </c>
      <c r="AC91" t="s">
        <v>18</v>
      </c>
    </row>
    <row r="92" spans="1:29" x14ac:dyDescent="0.3">
      <c r="A92" t="s">
        <v>181</v>
      </c>
      <c r="B92" t="s">
        <v>205</v>
      </c>
      <c r="C92" t="s">
        <v>20</v>
      </c>
      <c r="D92" t="s">
        <v>17</v>
      </c>
      <c r="E92">
        <v>14</v>
      </c>
      <c r="F92">
        <v>3.35533454545455</v>
      </c>
      <c r="G92">
        <v>0.23966675324675299</v>
      </c>
      <c r="H92" t="s">
        <v>18</v>
      </c>
      <c r="I92" t="s">
        <v>18</v>
      </c>
      <c r="T92" t="s">
        <v>184</v>
      </c>
      <c r="U92" t="s">
        <v>211</v>
      </c>
      <c r="V92" t="s">
        <v>20</v>
      </c>
      <c r="W92" t="s">
        <v>7</v>
      </c>
      <c r="X92" t="s">
        <v>30</v>
      </c>
      <c r="Y92">
        <v>0</v>
      </c>
      <c r="Z92">
        <v>0</v>
      </c>
      <c r="AA92">
        <v>0</v>
      </c>
      <c r="AB92">
        <v>0</v>
      </c>
      <c r="AC92" t="s">
        <v>18</v>
      </c>
    </row>
    <row r="93" spans="1:29" x14ac:dyDescent="0.3">
      <c r="A93" t="s">
        <v>181</v>
      </c>
      <c r="B93" t="s">
        <v>205</v>
      </c>
      <c r="C93" t="s">
        <v>21</v>
      </c>
      <c r="D93" t="s">
        <v>7</v>
      </c>
      <c r="E93">
        <v>1</v>
      </c>
      <c r="F93">
        <v>5.52066666666668E-2</v>
      </c>
      <c r="G93">
        <v>5.52066666666668E-2</v>
      </c>
      <c r="H93">
        <v>0.19533819485631099</v>
      </c>
      <c r="I93">
        <v>0.66526090394065296</v>
      </c>
      <c r="T93" t="s">
        <v>181</v>
      </c>
      <c r="U93" t="s">
        <v>212</v>
      </c>
      <c r="V93" t="s">
        <v>20</v>
      </c>
      <c r="W93" t="s">
        <v>7</v>
      </c>
      <c r="X93" t="s">
        <v>30</v>
      </c>
      <c r="Y93">
        <v>0</v>
      </c>
      <c r="Z93">
        <v>-0.85766666700000005</v>
      </c>
      <c r="AA93">
        <v>-1.980800581</v>
      </c>
      <c r="AB93">
        <v>0.26546724799999999</v>
      </c>
      <c r="AC93">
        <v>0.147474669</v>
      </c>
    </row>
    <row r="94" spans="1:29" x14ac:dyDescent="0.3">
      <c r="A94" t="s">
        <v>181</v>
      </c>
      <c r="B94" t="s">
        <v>205</v>
      </c>
      <c r="C94" t="s">
        <v>21</v>
      </c>
      <c r="D94" t="s">
        <v>17</v>
      </c>
      <c r="E94">
        <v>14</v>
      </c>
      <c r="F94">
        <v>3.9566933333333298</v>
      </c>
      <c r="G94">
        <v>0.28262095238095197</v>
      </c>
      <c r="H94" t="s">
        <v>18</v>
      </c>
      <c r="I94" t="s">
        <v>18</v>
      </c>
      <c r="T94" t="s">
        <v>183</v>
      </c>
      <c r="U94" t="s">
        <v>212</v>
      </c>
      <c r="V94" t="s">
        <v>20</v>
      </c>
      <c r="W94" t="s">
        <v>7</v>
      </c>
      <c r="X94" t="s">
        <v>30</v>
      </c>
      <c r="Y94">
        <v>0</v>
      </c>
      <c r="Z94">
        <v>-0.65066666699999998</v>
      </c>
      <c r="AA94">
        <v>-11.390768530000001</v>
      </c>
      <c r="AB94">
        <v>10.0894352</v>
      </c>
      <c r="AC94">
        <v>0.98600707700000001</v>
      </c>
    </row>
    <row r="95" spans="1:29" x14ac:dyDescent="0.3">
      <c r="A95" t="s">
        <v>181</v>
      </c>
      <c r="B95" t="s">
        <v>206</v>
      </c>
      <c r="C95" t="s">
        <v>20</v>
      </c>
      <c r="D95" t="s">
        <v>7</v>
      </c>
      <c r="E95">
        <v>1</v>
      </c>
      <c r="F95">
        <v>0.15769136363636399</v>
      </c>
      <c r="G95">
        <v>0.15769136363636399</v>
      </c>
      <c r="H95">
        <v>0.66538773895297998</v>
      </c>
      <c r="I95">
        <v>0.42832490276232299</v>
      </c>
      <c r="T95" t="s">
        <v>184</v>
      </c>
      <c r="U95" t="s">
        <v>212</v>
      </c>
      <c r="V95" t="s">
        <v>20</v>
      </c>
      <c r="W95" t="s">
        <v>7</v>
      </c>
      <c r="X95" t="s">
        <v>30</v>
      </c>
      <c r="Y95">
        <v>0</v>
      </c>
      <c r="Z95">
        <v>-0.180666667</v>
      </c>
      <c r="AA95">
        <v>-3.1396577290000001</v>
      </c>
      <c r="AB95">
        <v>2.7783243949999998</v>
      </c>
      <c r="AC95">
        <v>0.98578911300000005</v>
      </c>
    </row>
    <row r="96" spans="1:29" x14ac:dyDescent="0.3">
      <c r="A96" t="s">
        <v>181</v>
      </c>
      <c r="B96" t="s">
        <v>206</v>
      </c>
      <c r="C96" t="s">
        <v>20</v>
      </c>
      <c r="D96" t="s">
        <v>17</v>
      </c>
      <c r="E96">
        <v>14</v>
      </c>
      <c r="F96">
        <v>3.3178836363636401</v>
      </c>
      <c r="G96">
        <v>0.23699168831168799</v>
      </c>
      <c r="H96" t="s">
        <v>18</v>
      </c>
      <c r="I96" t="s">
        <v>18</v>
      </c>
      <c r="T96" t="s">
        <v>181</v>
      </c>
      <c r="U96" t="s">
        <v>213</v>
      </c>
      <c r="V96" t="s">
        <v>20</v>
      </c>
      <c r="W96" t="s">
        <v>7</v>
      </c>
      <c r="X96" t="s">
        <v>30</v>
      </c>
      <c r="Y96">
        <v>0</v>
      </c>
      <c r="Z96">
        <v>2.5666667000000001E-2</v>
      </c>
      <c r="AA96">
        <v>-0.91764472399999997</v>
      </c>
      <c r="AB96">
        <v>0.96897805800000003</v>
      </c>
      <c r="AC96">
        <v>0.99715898800000002</v>
      </c>
    </row>
    <row r="97" spans="1:29" x14ac:dyDescent="0.3">
      <c r="A97" t="s">
        <v>181</v>
      </c>
      <c r="B97" t="s">
        <v>206</v>
      </c>
      <c r="C97" t="s">
        <v>21</v>
      </c>
      <c r="D97" t="s">
        <v>7</v>
      </c>
      <c r="E97">
        <v>1</v>
      </c>
      <c r="F97">
        <v>1.053375E-2</v>
      </c>
      <c r="G97">
        <v>1.053375E-2</v>
      </c>
      <c r="H97">
        <v>1.71151080890059E-2</v>
      </c>
      <c r="I97">
        <v>0.89777527133603396</v>
      </c>
      <c r="T97" t="s">
        <v>183</v>
      </c>
      <c r="U97" t="s">
        <v>213</v>
      </c>
      <c r="V97" t="s">
        <v>20</v>
      </c>
      <c r="W97" t="s">
        <v>7</v>
      </c>
      <c r="X97" t="s">
        <v>30</v>
      </c>
      <c r="Y97">
        <v>0</v>
      </c>
      <c r="Z97">
        <v>0</v>
      </c>
      <c r="AA97">
        <v>0</v>
      </c>
      <c r="AB97">
        <v>0</v>
      </c>
      <c r="AC97" t="s">
        <v>18</v>
      </c>
    </row>
    <row r="98" spans="1:29" x14ac:dyDescent="0.3">
      <c r="A98" t="s">
        <v>181</v>
      </c>
      <c r="B98" t="s">
        <v>206</v>
      </c>
      <c r="C98" t="s">
        <v>21</v>
      </c>
      <c r="D98" t="s">
        <v>17</v>
      </c>
      <c r="E98">
        <v>14</v>
      </c>
      <c r="F98">
        <v>8.6165099999999999</v>
      </c>
      <c r="G98">
        <v>0.61546500000000004</v>
      </c>
      <c r="H98" t="s">
        <v>18</v>
      </c>
      <c r="I98" t="s">
        <v>18</v>
      </c>
      <c r="T98" t="s">
        <v>184</v>
      </c>
      <c r="U98" t="s">
        <v>213</v>
      </c>
      <c r="V98" t="s">
        <v>20</v>
      </c>
      <c r="W98" t="s">
        <v>7</v>
      </c>
      <c r="X98" t="s">
        <v>30</v>
      </c>
      <c r="Y98">
        <v>0</v>
      </c>
      <c r="Z98">
        <v>0</v>
      </c>
      <c r="AA98">
        <v>0</v>
      </c>
      <c r="AB98">
        <v>0</v>
      </c>
      <c r="AC98" t="s">
        <v>18</v>
      </c>
    </row>
    <row r="99" spans="1:29" x14ac:dyDescent="0.3">
      <c r="A99" t="s">
        <v>181</v>
      </c>
      <c r="B99" t="s">
        <v>207</v>
      </c>
      <c r="C99" t="s">
        <v>20</v>
      </c>
      <c r="D99" t="s">
        <v>7</v>
      </c>
      <c r="E99">
        <v>1</v>
      </c>
      <c r="F99">
        <v>0.31882102272727297</v>
      </c>
      <c r="G99">
        <v>0.31882102272727297</v>
      </c>
      <c r="H99">
        <v>1.0193715301855699</v>
      </c>
      <c r="I99">
        <v>0.32980052268209598</v>
      </c>
      <c r="T99" t="s">
        <v>181</v>
      </c>
      <c r="U99" t="s">
        <v>214</v>
      </c>
      <c r="V99" t="s">
        <v>20</v>
      </c>
      <c r="W99" t="s">
        <v>7</v>
      </c>
      <c r="X99" t="s">
        <v>30</v>
      </c>
      <c r="Y99">
        <v>0</v>
      </c>
      <c r="Z99">
        <v>0.824333333</v>
      </c>
      <c r="AA99">
        <v>-0.53518022399999998</v>
      </c>
      <c r="AB99">
        <v>2.1838468899999999</v>
      </c>
      <c r="AC99">
        <v>0.27999707400000001</v>
      </c>
    </row>
    <row r="100" spans="1:29" x14ac:dyDescent="0.3">
      <c r="A100" t="s">
        <v>181</v>
      </c>
      <c r="B100" t="s">
        <v>207</v>
      </c>
      <c r="C100" t="s">
        <v>20</v>
      </c>
      <c r="D100" t="s">
        <v>17</v>
      </c>
      <c r="E100">
        <v>14</v>
      </c>
      <c r="F100">
        <v>4.3786727272727299</v>
      </c>
      <c r="G100">
        <v>0.31276233766233802</v>
      </c>
      <c r="H100" t="s">
        <v>18</v>
      </c>
      <c r="I100" t="s">
        <v>18</v>
      </c>
      <c r="T100" t="s">
        <v>183</v>
      </c>
      <c r="U100" t="s">
        <v>214</v>
      </c>
      <c r="V100" t="s">
        <v>20</v>
      </c>
      <c r="W100" t="s">
        <v>7</v>
      </c>
      <c r="X100" t="s">
        <v>30</v>
      </c>
      <c r="Y100">
        <v>0</v>
      </c>
      <c r="Z100">
        <v>-1.8456666669999999</v>
      </c>
      <c r="AA100">
        <v>-8.3887560170000004</v>
      </c>
      <c r="AB100">
        <v>4.6974226840000002</v>
      </c>
      <c r="AC100">
        <v>0.74193425099999999</v>
      </c>
    </row>
    <row r="101" spans="1:29" x14ac:dyDescent="0.3">
      <c r="A101" t="s">
        <v>181</v>
      </c>
      <c r="B101" t="s">
        <v>207</v>
      </c>
      <c r="C101" t="s">
        <v>21</v>
      </c>
      <c r="D101" t="s">
        <v>7</v>
      </c>
      <c r="E101">
        <v>1</v>
      </c>
      <c r="F101">
        <v>3.2900416666666703E-2</v>
      </c>
      <c r="G101">
        <v>3.2900416666666703E-2</v>
      </c>
      <c r="H101">
        <v>9.9126573806324794E-2</v>
      </c>
      <c r="I101">
        <v>0.75752382166407095</v>
      </c>
      <c r="T101" t="s">
        <v>184</v>
      </c>
      <c r="U101" t="s">
        <v>214</v>
      </c>
      <c r="V101" t="s">
        <v>20</v>
      </c>
      <c r="W101" t="s">
        <v>7</v>
      </c>
      <c r="X101" t="s">
        <v>30</v>
      </c>
      <c r="Y101">
        <v>0</v>
      </c>
      <c r="Z101">
        <v>-0.50766666699999996</v>
      </c>
      <c r="AA101">
        <v>-2.3092768700000001</v>
      </c>
      <c r="AB101">
        <v>1.2939435370000001</v>
      </c>
      <c r="AC101">
        <v>0.74238455299999995</v>
      </c>
    </row>
    <row r="102" spans="1:29" x14ac:dyDescent="0.3">
      <c r="A102" t="s">
        <v>181</v>
      </c>
      <c r="B102" t="s">
        <v>207</v>
      </c>
      <c r="C102" t="s">
        <v>21</v>
      </c>
      <c r="D102" t="s">
        <v>17</v>
      </c>
      <c r="E102">
        <v>14</v>
      </c>
      <c r="F102">
        <v>4.6466433333333299</v>
      </c>
      <c r="G102">
        <v>0.33190309523809503</v>
      </c>
      <c r="H102" t="s">
        <v>18</v>
      </c>
      <c r="I102" t="s">
        <v>18</v>
      </c>
      <c r="T102" t="s">
        <v>181</v>
      </c>
      <c r="U102" t="s">
        <v>215</v>
      </c>
      <c r="V102" t="s">
        <v>20</v>
      </c>
      <c r="W102" t="s">
        <v>7</v>
      </c>
      <c r="X102" t="s">
        <v>30</v>
      </c>
      <c r="Y102">
        <v>0</v>
      </c>
      <c r="Z102">
        <v>0.125</v>
      </c>
      <c r="AA102">
        <v>-1.1350670469999999</v>
      </c>
      <c r="AB102">
        <v>1.3850670469999999</v>
      </c>
      <c r="AC102">
        <v>0.962991665</v>
      </c>
    </row>
    <row r="103" spans="1:29" x14ac:dyDescent="0.3">
      <c r="A103" t="s">
        <v>181</v>
      </c>
      <c r="B103" t="s">
        <v>208</v>
      </c>
      <c r="C103" t="s">
        <v>20</v>
      </c>
      <c r="D103" t="s">
        <v>7</v>
      </c>
      <c r="E103">
        <v>1</v>
      </c>
      <c r="F103">
        <v>9.7555681818181708E-3</v>
      </c>
      <c r="G103">
        <v>9.7555681818181708E-3</v>
      </c>
      <c r="H103">
        <v>2.0559252390573299E-2</v>
      </c>
      <c r="I103">
        <v>0.88802949617592797</v>
      </c>
      <c r="T103" t="s">
        <v>183</v>
      </c>
      <c r="U103" t="s">
        <v>215</v>
      </c>
      <c r="V103" t="s">
        <v>20</v>
      </c>
      <c r="W103" t="s">
        <v>7</v>
      </c>
      <c r="X103" t="s">
        <v>30</v>
      </c>
      <c r="Y103">
        <v>0</v>
      </c>
      <c r="Z103">
        <v>0</v>
      </c>
      <c r="AA103">
        <v>0</v>
      </c>
      <c r="AB103">
        <v>0</v>
      </c>
      <c r="AC103" t="s">
        <v>18</v>
      </c>
    </row>
    <row r="104" spans="1:29" x14ac:dyDescent="0.3">
      <c r="A104" t="s">
        <v>181</v>
      </c>
      <c r="B104" t="s">
        <v>208</v>
      </c>
      <c r="C104" t="s">
        <v>20</v>
      </c>
      <c r="D104" t="s">
        <v>17</v>
      </c>
      <c r="E104">
        <v>14</v>
      </c>
      <c r="F104">
        <v>6.6431381818181796</v>
      </c>
      <c r="G104">
        <v>0.47450987012987</v>
      </c>
      <c r="H104" t="s">
        <v>18</v>
      </c>
      <c r="I104" t="s">
        <v>18</v>
      </c>
      <c r="T104" t="s">
        <v>184</v>
      </c>
      <c r="U104" t="s">
        <v>215</v>
      </c>
      <c r="V104" t="s">
        <v>20</v>
      </c>
      <c r="W104" t="s">
        <v>7</v>
      </c>
      <c r="X104" t="s">
        <v>30</v>
      </c>
      <c r="Y104">
        <v>0</v>
      </c>
      <c r="Z104">
        <v>0</v>
      </c>
      <c r="AA104">
        <v>0</v>
      </c>
      <c r="AB104">
        <v>0</v>
      </c>
      <c r="AC104" t="s">
        <v>18</v>
      </c>
    </row>
    <row r="105" spans="1:29" x14ac:dyDescent="0.3">
      <c r="A105" t="s">
        <v>181</v>
      </c>
      <c r="B105" t="s">
        <v>208</v>
      </c>
      <c r="C105" t="s">
        <v>21</v>
      </c>
      <c r="D105" t="s">
        <v>7</v>
      </c>
      <c r="E105">
        <v>1</v>
      </c>
      <c r="F105">
        <v>3.3134999999999998E-2</v>
      </c>
      <c r="G105">
        <v>3.3134999999999998E-2</v>
      </c>
      <c r="H105">
        <v>4.9971776487012898E-2</v>
      </c>
      <c r="I105">
        <v>0.82634142942577904</v>
      </c>
      <c r="T105" t="s">
        <v>181</v>
      </c>
      <c r="U105" t="s">
        <v>216</v>
      </c>
      <c r="V105" t="s">
        <v>20</v>
      </c>
      <c r="W105" t="s">
        <v>7</v>
      </c>
      <c r="X105" t="s">
        <v>30</v>
      </c>
      <c r="Y105">
        <v>0</v>
      </c>
      <c r="Z105">
        <v>0.91600000000000004</v>
      </c>
      <c r="AA105">
        <v>-8.9656858000000006E-2</v>
      </c>
      <c r="AB105">
        <v>1.921656858</v>
      </c>
      <c r="AC105">
        <v>7.6101462999999994E-2</v>
      </c>
    </row>
    <row r="106" spans="1:29" x14ac:dyDescent="0.3">
      <c r="A106" t="s">
        <v>181</v>
      </c>
      <c r="B106" t="s">
        <v>208</v>
      </c>
      <c r="C106" t="s">
        <v>21</v>
      </c>
      <c r="D106" t="s">
        <v>17</v>
      </c>
      <c r="E106">
        <v>14</v>
      </c>
      <c r="F106">
        <v>9.2830399999999997</v>
      </c>
      <c r="G106">
        <v>0.66307428571428595</v>
      </c>
      <c r="H106" t="s">
        <v>18</v>
      </c>
      <c r="I106" t="s">
        <v>18</v>
      </c>
      <c r="T106" t="s">
        <v>183</v>
      </c>
      <c r="U106" t="s">
        <v>216</v>
      </c>
      <c r="V106" t="s">
        <v>20</v>
      </c>
      <c r="W106" t="s">
        <v>7</v>
      </c>
      <c r="X106" t="s">
        <v>30</v>
      </c>
      <c r="Y106">
        <v>0</v>
      </c>
      <c r="Z106">
        <v>-4.2729999999999997</v>
      </c>
      <c r="AA106">
        <v>-8.4592427820000005</v>
      </c>
      <c r="AB106">
        <v>-8.6757217999999997E-2</v>
      </c>
      <c r="AC106">
        <v>4.5280114000000003E-2</v>
      </c>
    </row>
    <row r="107" spans="1:29" x14ac:dyDescent="0.3">
      <c r="A107" t="s">
        <v>181</v>
      </c>
      <c r="B107" t="s">
        <v>172</v>
      </c>
      <c r="C107" t="s">
        <v>20</v>
      </c>
      <c r="D107" t="s">
        <v>7</v>
      </c>
      <c r="E107">
        <v>1</v>
      </c>
      <c r="F107">
        <v>1.3517728409090899</v>
      </c>
      <c r="G107">
        <v>1.3517728409090899</v>
      </c>
      <c r="H107">
        <v>4.5396641325282703</v>
      </c>
      <c r="I107">
        <v>5.1331944207961999E-2</v>
      </c>
      <c r="T107" t="s">
        <v>184</v>
      </c>
      <c r="U107" t="s">
        <v>216</v>
      </c>
      <c r="V107" t="s">
        <v>20</v>
      </c>
      <c r="W107" t="s">
        <v>7</v>
      </c>
      <c r="X107" t="s">
        <v>30</v>
      </c>
      <c r="Y107">
        <v>0</v>
      </c>
      <c r="Z107">
        <v>-1.1766666670000001</v>
      </c>
      <c r="AA107">
        <v>-2.3301570960000002</v>
      </c>
      <c r="AB107">
        <v>-2.3176236999999999E-2</v>
      </c>
      <c r="AC107">
        <v>4.5417586000000003E-2</v>
      </c>
    </row>
    <row r="108" spans="1:29" x14ac:dyDescent="0.3">
      <c r="A108" t="s">
        <v>181</v>
      </c>
      <c r="B108" t="s">
        <v>172</v>
      </c>
      <c r="C108" t="s">
        <v>20</v>
      </c>
      <c r="D108" t="s">
        <v>17</v>
      </c>
      <c r="E108">
        <v>14</v>
      </c>
      <c r="F108">
        <v>4.1687709090909104</v>
      </c>
      <c r="G108">
        <v>0.29776935064935101</v>
      </c>
      <c r="H108" t="s">
        <v>18</v>
      </c>
      <c r="I108" t="s">
        <v>18</v>
      </c>
      <c r="T108" t="s">
        <v>181</v>
      </c>
      <c r="U108" t="s">
        <v>217</v>
      </c>
      <c r="V108" t="s">
        <v>20</v>
      </c>
      <c r="W108" t="s">
        <v>7</v>
      </c>
      <c r="X108" t="s">
        <v>30</v>
      </c>
      <c r="Y108">
        <v>0</v>
      </c>
      <c r="Z108">
        <v>-0.15</v>
      </c>
      <c r="AA108">
        <v>-0.90393493499999999</v>
      </c>
      <c r="AB108">
        <v>0.60393493499999995</v>
      </c>
      <c r="AC108">
        <v>0.86044891800000001</v>
      </c>
    </row>
    <row r="109" spans="1:29" x14ac:dyDescent="0.3">
      <c r="A109" t="s">
        <v>181</v>
      </c>
      <c r="B109" t="s">
        <v>172</v>
      </c>
      <c r="C109" t="s">
        <v>21</v>
      </c>
      <c r="D109" t="s">
        <v>7</v>
      </c>
      <c r="E109">
        <v>1</v>
      </c>
      <c r="F109">
        <v>2.6041666666666699E-2</v>
      </c>
      <c r="G109">
        <v>2.6041666666666699E-2</v>
      </c>
      <c r="H109">
        <v>5.2461556171637502E-2</v>
      </c>
      <c r="I109">
        <v>0.82214620014570094</v>
      </c>
      <c r="T109" t="s">
        <v>183</v>
      </c>
      <c r="U109" t="s">
        <v>217</v>
      </c>
      <c r="V109" t="s">
        <v>20</v>
      </c>
      <c r="W109" t="s">
        <v>7</v>
      </c>
      <c r="X109" t="s">
        <v>30</v>
      </c>
      <c r="Y109">
        <v>0</v>
      </c>
      <c r="Z109">
        <v>0</v>
      </c>
      <c r="AA109">
        <v>0</v>
      </c>
      <c r="AB109">
        <v>0</v>
      </c>
      <c r="AC109" t="s">
        <v>18</v>
      </c>
    </row>
    <row r="110" spans="1:29" x14ac:dyDescent="0.3">
      <c r="A110" t="s">
        <v>181</v>
      </c>
      <c r="B110" t="s">
        <v>172</v>
      </c>
      <c r="C110" t="s">
        <v>21</v>
      </c>
      <c r="D110" t="s">
        <v>17</v>
      </c>
      <c r="E110">
        <v>14</v>
      </c>
      <c r="F110">
        <v>6.9495333333333296</v>
      </c>
      <c r="G110">
        <v>0.496395238095238</v>
      </c>
      <c r="H110" t="s">
        <v>18</v>
      </c>
      <c r="I110" t="s">
        <v>18</v>
      </c>
      <c r="T110" t="s">
        <v>184</v>
      </c>
      <c r="U110" t="s">
        <v>217</v>
      </c>
      <c r="V110" t="s">
        <v>20</v>
      </c>
      <c r="W110" t="s">
        <v>7</v>
      </c>
      <c r="X110" t="s">
        <v>30</v>
      </c>
      <c r="Y110">
        <v>0</v>
      </c>
      <c r="Z110">
        <v>0</v>
      </c>
      <c r="AA110">
        <v>0</v>
      </c>
      <c r="AB110">
        <v>0</v>
      </c>
      <c r="AC110" t="s">
        <v>18</v>
      </c>
    </row>
    <row r="111" spans="1:29" x14ac:dyDescent="0.3">
      <c r="A111" t="s">
        <v>181</v>
      </c>
      <c r="B111" t="s">
        <v>209</v>
      </c>
      <c r="C111" t="s">
        <v>20</v>
      </c>
      <c r="D111" t="s">
        <v>7</v>
      </c>
      <c r="E111">
        <v>1</v>
      </c>
      <c r="F111">
        <v>7.1460113636363606E-2</v>
      </c>
      <c r="G111">
        <v>7.1460113636363606E-2</v>
      </c>
      <c r="H111">
        <v>0.20352861791829599</v>
      </c>
      <c r="I111">
        <v>0.65879658330584401</v>
      </c>
      <c r="T111" t="s">
        <v>181</v>
      </c>
      <c r="U111" t="s">
        <v>218</v>
      </c>
      <c r="V111" t="s">
        <v>20</v>
      </c>
      <c r="W111" t="s">
        <v>7</v>
      </c>
      <c r="X111" t="s">
        <v>30</v>
      </c>
      <c r="Y111">
        <v>0</v>
      </c>
      <c r="Z111">
        <v>0.99933333300000005</v>
      </c>
      <c r="AA111">
        <v>6.3635433000000005E-2</v>
      </c>
      <c r="AB111">
        <v>1.935031234</v>
      </c>
      <c r="AC111">
        <v>3.6051422E-2</v>
      </c>
    </row>
    <row r="112" spans="1:29" x14ac:dyDescent="0.3">
      <c r="A112" t="s">
        <v>181</v>
      </c>
      <c r="B112" t="s">
        <v>209</v>
      </c>
      <c r="C112" t="s">
        <v>20</v>
      </c>
      <c r="D112" t="s">
        <v>17</v>
      </c>
      <c r="E112">
        <v>14</v>
      </c>
      <c r="F112">
        <v>4.9154836363636401</v>
      </c>
      <c r="G112">
        <v>0.35110597402597399</v>
      </c>
      <c r="H112" t="s">
        <v>18</v>
      </c>
      <c r="I112" t="s">
        <v>18</v>
      </c>
      <c r="T112" t="s">
        <v>183</v>
      </c>
      <c r="U112" t="s">
        <v>218</v>
      </c>
      <c r="V112" t="s">
        <v>20</v>
      </c>
      <c r="W112" t="s">
        <v>7</v>
      </c>
      <c r="X112" t="s">
        <v>30</v>
      </c>
      <c r="Y112">
        <v>0</v>
      </c>
      <c r="Z112">
        <v>-3.3820000000000001</v>
      </c>
      <c r="AA112">
        <v>-7.239360746</v>
      </c>
      <c r="AB112">
        <v>0.475360746</v>
      </c>
      <c r="AC112">
        <v>8.9057628E-2</v>
      </c>
    </row>
    <row r="113" spans="1:29" x14ac:dyDescent="0.3">
      <c r="A113" t="s">
        <v>181</v>
      </c>
      <c r="B113" t="s">
        <v>209</v>
      </c>
      <c r="C113" t="s">
        <v>21</v>
      </c>
      <c r="D113" t="s">
        <v>7</v>
      </c>
      <c r="E113">
        <v>1</v>
      </c>
      <c r="F113">
        <v>0.72490041666666705</v>
      </c>
      <c r="G113">
        <v>0.72490041666666705</v>
      </c>
      <c r="H113">
        <v>0.67423442841536696</v>
      </c>
      <c r="I113">
        <v>0.42534126422727297</v>
      </c>
      <c r="T113" t="s">
        <v>184</v>
      </c>
      <c r="U113" t="s">
        <v>218</v>
      </c>
      <c r="V113" t="s">
        <v>20</v>
      </c>
      <c r="W113" t="s">
        <v>7</v>
      </c>
      <c r="X113" t="s">
        <v>30</v>
      </c>
      <c r="Y113">
        <v>0</v>
      </c>
      <c r="Z113">
        <v>-0.93100000000000005</v>
      </c>
      <c r="AA113">
        <v>-1.992325444</v>
      </c>
      <c r="AB113">
        <v>0.13032544400000001</v>
      </c>
      <c r="AC113">
        <v>8.8878383000000005E-2</v>
      </c>
    </row>
    <row r="114" spans="1:29" x14ac:dyDescent="0.3">
      <c r="A114" t="s">
        <v>181</v>
      </c>
      <c r="B114" t="s">
        <v>209</v>
      </c>
      <c r="C114" t="s">
        <v>21</v>
      </c>
      <c r="D114" t="s">
        <v>17</v>
      </c>
      <c r="E114">
        <v>14</v>
      </c>
      <c r="F114">
        <v>15.0520433333333</v>
      </c>
      <c r="G114">
        <v>1.0751459523809499</v>
      </c>
      <c r="H114" t="s">
        <v>18</v>
      </c>
      <c r="I114" t="s">
        <v>18</v>
      </c>
      <c r="T114" t="s">
        <v>181</v>
      </c>
      <c r="U114" t="s">
        <v>219</v>
      </c>
      <c r="V114" t="s">
        <v>20</v>
      </c>
      <c r="W114" t="s">
        <v>7</v>
      </c>
      <c r="X114" t="s">
        <v>30</v>
      </c>
      <c r="Y114">
        <v>0</v>
      </c>
      <c r="Z114">
        <v>-5.0666666999999999E-2</v>
      </c>
      <c r="AA114">
        <v>-0.78673924200000001</v>
      </c>
      <c r="AB114">
        <v>0.68540590800000001</v>
      </c>
      <c r="AC114">
        <v>0.98197893999999997</v>
      </c>
    </row>
    <row r="115" spans="1:29" x14ac:dyDescent="0.3">
      <c r="A115" t="s">
        <v>181</v>
      </c>
      <c r="B115" t="s">
        <v>210</v>
      </c>
      <c r="C115" t="s">
        <v>20</v>
      </c>
      <c r="D115" t="s">
        <v>7</v>
      </c>
      <c r="E115">
        <v>1</v>
      </c>
      <c r="F115">
        <v>0.22592045454545501</v>
      </c>
      <c r="G115">
        <v>0.22592045454545501</v>
      </c>
      <c r="H115">
        <v>0.42770291201982602</v>
      </c>
      <c r="I115">
        <v>0.52371620767405302</v>
      </c>
      <c r="T115" t="s">
        <v>183</v>
      </c>
      <c r="U115" t="s">
        <v>219</v>
      </c>
      <c r="V115" t="s">
        <v>20</v>
      </c>
      <c r="W115" t="s">
        <v>7</v>
      </c>
      <c r="X115" t="s">
        <v>30</v>
      </c>
      <c r="Y115">
        <v>0</v>
      </c>
      <c r="Z115">
        <v>0</v>
      </c>
      <c r="AA115">
        <v>0</v>
      </c>
      <c r="AB115">
        <v>0</v>
      </c>
      <c r="AC115" t="s">
        <v>18</v>
      </c>
    </row>
    <row r="116" spans="1:29" x14ac:dyDescent="0.3">
      <c r="A116" t="s">
        <v>181</v>
      </c>
      <c r="B116" t="s">
        <v>210</v>
      </c>
      <c r="C116" t="s">
        <v>20</v>
      </c>
      <c r="D116" t="s">
        <v>17</v>
      </c>
      <c r="E116">
        <v>14</v>
      </c>
      <c r="F116">
        <v>7.39505454545455</v>
      </c>
      <c r="G116">
        <v>0.52821818181818203</v>
      </c>
      <c r="H116" t="s">
        <v>18</v>
      </c>
      <c r="I116" t="s">
        <v>18</v>
      </c>
      <c r="T116" t="s">
        <v>184</v>
      </c>
      <c r="U116" t="s">
        <v>219</v>
      </c>
      <c r="V116" t="s">
        <v>20</v>
      </c>
      <c r="W116" t="s">
        <v>7</v>
      </c>
      <c r="X116" t="s">
        <v>30</v>
      </c>
      <c r="Y116">
        <v>0</v>
      </c>
      <c r="Z116">
        <v>0</v>
      </c>
      <c r="AA116">
        <v>0</v>
      </c>
      <c r="AB116">
        <v>0</v>
      </c>
      <c r="AC116" t="s">
        <v>18</v>
      </c>
    </row>
    <row r="117" spans="1:29" x14ac:dyDescent="0.3">
      <c r="A117" t="s">
        <v>181</v>
      </c>
      <c r="B117" t="s">
        <v>210</v>
      </c>
      <c r="C117" t="s">
        <v>21</v>
      </c>
      <c r="D117" t="s">
        <v>7</v>
      </c>
      <c r="E117">
        <v>1</v>
      </c>
      <c r="F117">
        <v>0.11572041666666701</v>
      </c>
      <c r="G117">
        <v>0.11572041666666701</v>
      </c>
      <c r="H117">
        <v>0.13688679864370901</v>
      </c>
      <c r="I117">
        <v>0.71693272227489901</v>
      </c>
      <c r="T117" t="s">
        <v>181</v>
      </c>
      <c r="U117" t="s">
        <v>220</v>
      </c>
      <c r="V117" t="s">
        <v>20</v>
      </c>
      <c r="W117" t="s">
        <v>7</v>
      </c>
      <c r="X117" t="s">
        <v>30</v>
      </c>
      <c r="Y117">
        <v>0</v>
      </c>
      <c r="Z117">
        <v>1.0083333329999999</v>
      </c>
      <c r="AA117">
        <v>0.18276247100000001</v>
      </c>
      <c r="AB117">
        <v>1.833904196</v>
      </c>
      <c r="AC117">
        <v>1.7024613000000001E-2</v>
      </c>
    </row>
    <row r="118" spans="1:29" x14ac:dyDescent="0.3">
      <c r="A118" t="s">
        <v>181</v>
      </c>
      <c r="B118" t="s">
        <v>210</v>
      </c>
      <c r="C118" t="s">
        <v>21</v>
      </c>
      <c r="D118" t="s">
        <v>17</v>
      </c>
      <c r="E118">
        <v>14</v>
      </c>
      <c r="F118">
        <v>11.8352233333333</v>
      </c>
      <c r="G118">
        <v>0.84537309523809501</v>
      </c>
      <c r="H118" t="s">
        <v>18</v>
      </c>
      <c r="I118" t="s">
        <v>18</v>
      </c>
      <c r="T118" t="s">
        <v>183</v>
      </c>
      <c r="U118" t="s">
        <v>220</v>
      </c>
      <c r="V118" t="s">
        <v>20</v>
      </c>
      <c r="W118" t="s">
        <v>7</v>
      </c>
      <c r="X118" t="s">
        <v>30</v>
      </c>
      <c r="Y118">
        <v>0</v>
      </c>
      <c r="Z118">
        <v>-2.467333333</v>
      </c>
      <c r="AA118">
        <v>-6.5946895569999997</v>
      </c>
      <c r="AB118">
        <v>1.6600228909999999</v>
      </c>
      <c r="AC118">
        <v>0.289190799</v>
      </c>
    </row>
    <row r="119" spans="1:29" x14ac:dyDescent="0.3">
      <c r="A119" t="s">
        <v>181</v>
      </c>
      <c r="B119" t="s">
        <v>211</v>
      </c>
      <c r="C119" t="s">
        <v>20</v>
      </c>
      <c r="D119" t="s">
        <v>7</v>
      </c>
      <c r="E119">
        <v>1</v>
      </c>
      <c r="F119">
        <v>3.0937500000000001E-3</v>
      </c>
      <c r="G119">
        <v>3.0937500000000001E-3</v>
      </c>
      <c r="H119">
        <v>9.81742146062832E-3</v>
      </c>
      <c r="I119">
        <v>0.92247720851997705</v>
      </c>
      <c r="T119" t="s">
        <v>184</v>
      </c>
      <c r="U119" t="s">
        <v>220</v>
      </c>
      <c r="V119" t="s">
        <v>20</v>
      </c>
      <c r="W119" t="s">
        <v>7</v>
      </c>
      <c r="X119" t="s">
        <v>30</v>
      </c>
      <c r="Y119">
        <v>0</v>
      </c>
      <c r="Z119">
        <v>-0.680666667</v>
      </c>
      <c r="AA119">
        <v>-1.818444618</v>
      </c>
      <c r="AB119">
        <v>0.45711128499999998</v>
      </c>
      <c r="AC119">
        <v>0.28870980099999999</v>
      </c>
    </row>
    <row r="120" spans="1:29" x14ac:dyDescent="0.3">
      <c r="A120" t="s">
        <v>181</v>
      </c>
      <c r="B120" t="s">
        <v>211</v>
      </c>
      <c r="C120" t="s">
        <v>20</v>
      </c>
      <c r="D120" t="s">
        <v>17</v>
      </c>
      <c r="E120">
        <v>14</v>
      </c>
      <c r="F120">
        <v>4.4118000000000004</v>
      </c>
      <c r="G120">
        <v>0.31512857142857098</v>
      </c>
      <c r="H120" t="s">
        <v>18</v>
      </c>
      <c r="I120" t="s">
        <v>18</v>
      </c>
      <c r="T120" t="s">
        <v>181</v>
      </c>
      <c r="U120" t="s">
        <v>221</v>
      </c>
      <c r="V120" t="s">
        <v>20</v>
      </c>
      <c r="W120" t="s">
        <v>7</v>
      </c>
      <c r="X120" t="s">
        <v>30</v>
      </c>
      <c r="Y120">
        <v>0</v>
      </c>
      <c r="Z120">
        <v>0.574333333</v>
      </c>
      <c r="AA120">
        <v>-0.786536295</v>
      </c>
      <c r="AB120">
        <v>1.935202962</v>
      </c>
      <c r="AC120">
        <v>0.52243345699999999</v>
      </c>
    </row>
    <row r="121" spans="1:29" x14ac:dyDescent="0.3">
      <c r="A121" t="s">
        <v>181</v>
      </c>
      <c r="B121" t="s">
        <v>211</v>
      </c>
      <c r="C121" t="s">
        <v>21</v>
      </c>
      <c r="D121" t="s">
        <v>7</v>
      </c>
      <c r="E121">
        <v>1</v>
      </c>
      <c r="F121">
        <v>1.03622041666667</v>
      </c>
      <c r="G121">
        <v>1.03622041666667</v>
      </c>
      <c r="H121">
        <v>1.79936790346207</v>
      </c>
      <c r="I121">
        <v>0.20114466967619801</v>
      </c>
      <c r="T121" t="s">
        <v>183</v>
      </c>
      <c r="U121" t="s">
        <v>221</v>
      </c>
      <c r="V121" t="s">
        <v>20</v>
      </c>
      <c r="W121" t="s">
        <v>7</v>
      </c>
      <c r="X121" t="s">
        <v>30</v>
      </c>
      <c r="Y121">
        <v>0</v>
      </c>
      <c r="Z121">
        <v>0</v>
      </c>
      <c r="AA121">
        <v>0</v>
      </c>
      <c r="AB121">
        <v>0</v>
      </c>
      <c r="AC121" t="s">
        <v>18</v>
      </c>
    </row>
    <row r="122" spans="1:29" x14ac:dyDescent="0.3">
      <c r="A122" t="s">
        <v>181</v>
      </c>
      <c r="B122" t="s">
        <v>211</v>
      </c>
      <c r="C122" t="s">
        <v>21</v>
      </c>
      <c r="D122" t="s">
        <v>17</v>
      </c>
      <c r="E122">
        <v>14</v>
      </c>
      <c r="F122">
        <v>8.06232333333333</v>
      </c>
      <c r="G122">
        <v>0.57588023809523803</v>
      </c>
      <c r="H122" t="s">
        <v>18</v>
      </c>
      <c r="I122" t="s">
        <v>18</v>
      </c>
      <c r="T122" t="s">
        <v>184</v>
      </c>
      <c r="U122" t="s">
        <v>221</v>
      </c>
      <c r="V122" t="s">
        <v>20</v>
      </c>
      <c r="W122" t="s">
        <v>7</v>
      </c>
      <c r="X122" t="s">
        <v>30</v>
      </c>
      <c r="Y122">
        <v>0</v>
      </c>
      <c r="Z122">
        <v>0</v>
      </c>
      <c r="AA122">
        <v>0</v>
      </c>
      <c r="AB122">
        <v>0</v>
      </c>
      <c r="AC122" t="s">
        <v>18</v>
      </c>
    </row>
    <row r="123" spans="1:29" x14ac:dyDescent="0.3">
      <c r="A123" t="s">
        <v>181</v>
      </c>
      <c r="B123" t="s">
        <v>212</v>
      </c>
      <c r="C123" t="s">
        <v>20</v>
      </c>
      <c r="D123" t="s">
        <v>7</v>
      </c>
      <c r="E123">
        <v>1</v>
      </c>
      <c r="F123">
        <v>2.9707692045454501</v>
      </c>
      <c r="G123">
        <v>2.9707692045454501</v>
      </c>
      <c r="H123">
        <v>6.4151857353271904</v>
      </c>
      <c r="I123">
        <v>2.3900015315339699E-2</v>
      </c>
      <c r="T123" t="s">
        <v>181</v>
      </c>
      <c r="U123" t="s">
        <v>173</v>
      </c>
      <c r="V123" t="s">
        <v>20</v>
      </c>
      <c r="W123" t="s">
        <v>7</v>
      </c>
      <c r="X123" t="s">
        <v>30</v>
      </c>
      <c r="Y123">
        <v>0</v>
      </c>
      <c r="Z123">
        <v>0.26600000000000001</v>
      </c>
      <c r="AA123">
        <v>-0.68020421499999995</v>
      </c>
      <c r="AB123">
        <v>1.2122042150000001</v>
      </c>
      <c r="AC123">
        <v>0.74339813899999996</v>
      </c>
    </row>
    <row r="124" spans="1:29" x14ac:dyDescent="0.3">
      <c r="A124" t="s">
        <v>181</v>
      </c>
      <c r="B124" t="s">
        <v>212</v>
      </c>
      <c r="C124" t="s">
        <v>20</v>
      </c>
      <c r="D124" t="s">
        <v>17</v>
      </c>
      <c r="E124">
        <v>14</v>
      </c>
      <c r="F124">
        <v>6.48317454545455</v>
      </c>
      <c r="G124">
        <v>0.463083896103896</v>
      </c>
      <c r="H124" t="s">
        <v>18</v>
      </c>
      <c r="I124" t="s">
        <v>18</v>
      </c>
      <c r="T124" t="s">
        <v>183</v>
      </c>
      <c r="U124" t="s">
        <v>173</v>
      </c>
      <c r="V124" t="s">
        <v>20</v>
      </c>
      <c r="W124" t="s">
        <v>7</v>
      </c>
      <c r="X124" t="s">
        <v>30</v>
      </c>
      <c r="Y124">
        <v>0</v>
      </c>
      <c r="Z124">
        <v>-2.1000000000000001E-2</v>
      </c>
      <c r="AA124">
        <v>-4.3189451630000004</v>
      </c>
      <c r="AB124">
        <v>4.2769451629999997</v>
      </c>
      <c r="AC124">
        <v>0.99990823900000003</v>
      </c>
    </row>
    <row r="125" spans="1:29" x14ac:dyDescent="0.3">
      <c r="A125" t="s">
        <v>181</v>
      </c>
      <c r="B125" t="s">
        <v>212</v>
      </c>
      <c r="C125" t="s">
        <v>21</v>
      </c>
      <c r="D125" t="s">
        <v>7</v>
      </c>
      <c r="E125">
        <v>1</v>
      </c>
      <c r="F125">
        <v>1.1220337499999999</v>
      </c>
      <c r="G125">
        <v>1.1220337499999999</v>
      </c>
      <c r="H125">
        <v>1.8752332331758801</v>
      </c>
      <c r="I125">
        <v>0.19244420107360499</v>
      </c>
      <c r="T125" t="s">
        <v>184</v>
      </c>
      <c r="U125" t="s">
        <v>173</v>
      </c>
      <c r="V125" t="s">
        <v>20</v>
      </c>
      <c r="W125" t="s">
        <v>7</v>
      </c>
      <c r="X125" t="s">
        <v>30</v>
      </c>
      <c r="Y125">
        <v>0</v>
      </c>
      <c r="Z125">
        <v>-6.0000000000000001E-3</v>
      </c>
      <c r="AA125">
        <v>-1.1901728149999999</v>
      </c>
      <c r="AB125">
        <v>1.1781728149999999</v>
      </c>
      <c r="AC125">
        <v>0.99990132399999998</v>
      </c>
    </row>
    <row r="126" spans="1:29" x14ac:dyDescent="0.3">
      <c r="A126" t="s">
        <v>181</v>
      </c>
      <c r="B126" t="s">
        <v>212</v>
      </c>
      <c r="C126" t="s">
        <v>21</v>
      </c>
      <c r="D126" t="s">
        <v>17</v>
      </c>
      <c r="E126">
        <v>14</v>
      </c>
      <c r="F126">
        <v>8.3768100000000008</v>
      </c>
      <c r="G126">
        <v>0.59834357142857098</v>
      </c>
      <c r="H126" t="s">
        <v>18</v>
      </c>
      <c r="I126" t="s">
        <v>18</v>
      </c>
      <c r="T126" t="s">
        <v>181</v>
      </c>
      <c r="U126" t="s">
        <v>222</v>
      </c>
      <c r="V126" t="s">
        <v>20</v>
      </c>
      <c r="W126" t="s">
        <v>7</v>
      </c>
      <c r="X126" t="s">
        <v>30</v>
      </c>
      <c r="Y126">
        <v>0</v>
      </c>
      <c r="Z126">
        <v>4.8666666999999997E-2</v>
      </c>
      <c r="AA126">
        <v>-0.90949224299999998</v>
      </c>
      <c r="AB126">
        <v>1.0068255770000001</v>
      </c>
      <c r="AC126">
        <v>0.99014059600000004</v>
      </c>
    </row>
    <row r="127" spans="1:29" x14ac:dyDescent="0.3">
      <c r="A127" t="s">
        <v>181</v>
      </c>
      <c r="B127" t="s">
        <v>213</v>
      </c>
      <c r="C127" t="s">
        <v>20</v>
      </c>
      <c r="D127" t="s">
        <v>7</v>
      </c>
      <c r="E127">
        <v>1</v>
      </c>
      <c r="F127">
        <v>5.6000454545454499E-2</v>
      </c>
      <c r="G127">
        <v>5.6000454545454499E-2</v>
      </c>
      <c r="H127">
        <v>0.16815602350109499</v>
      </c>
      <c r="I127">
        <v>0.68796197808395398</v>
      </c>
      <c r="T127" t="s">
        <v>183</v>
      </c>
      <c r="U127" t="s">
        <v>222</v>
      </c>
      <c r="V127" t="s">
        <v>20</v>
      </c>
      <c r="W127" t="s">
        <v>7</v>
      </c>
      <c r="X127" t="s">
        <v>30</v>
      </c>
      <c r="Y127">
        <v>0</v>
      </c>
      <c r="Z127">
        <v>0</v>
      </c>
      <c r="AA127">
        <v>0</v>
      </c>
      <c r="AB127">
        <v>0</v>
      </c>
      <c r="AC127" t="s">
        <v>18</v>
      </c>
    </row>
    <row r="128" spans="1:29" x14ac:dyDescent="0.3">
      <c r="A128" t="s">
        <v>181</v>
      </c>
      <c r="B128" t="s">
        <v>213</v>
      </c>
      <c r="C128" t="s">
        <v>20</v>
      </c>
      <c r="D128" t="s">
        <v>17</v>
      </c>
      <c r="E128">
        <v>14</v>
      </c>
      <c r="F128">
        <v>4.6623745454545498</v>
      </c>
      <c r="G128">
        <v>0.33302675324675302</v>
      </c>
      <c r="H128" t="s">
        <v>18</v>
      </c>
      <c r="I128" t="s">
        <v>18</v>
      </c>
      <c r="T128" t="s">
        <v>184</v>
      </c>
      <c r="U128" t="s">
        <v>222</v>
      </c>
      <c r="V128" t="s">
        <v>20</v>
      </c>
      <c r="W128" t="s">
        <v>7</v>
      </c>
      <c r="X128" t="s">
        <v>30</v>
      </c>
      <c r="Y128">
        <v>0</v>
      </c>
      <c r="Z128">
        <v>0</v>
      </c>
      <c r="AA128">
        <v>0</v>
      </c>
      <c r="AB128">
        <v>0</v>
      </c>
      <c r="AC128" t="s">
        <v>18</v>
      </c>
    </row>
    <row r="129" spans="1:29" x14ac:dyDescent="0.3">
      <c r="A129" t="s">
        <v>181</v>
      </c>
      <c r="B129" t="s">
        <v>213</v>
      </c>
      <c r="C129" t="s">
        <v>21</v>
      </c>
      <c r="D129" t="s">
        <v>7</v>
      </c>
      <c r="E129">
        <v>1</v>
      </c>
      <c r="F129">
        <v>1.545615</v>
      </c>
      <c r="G129">
        <v>1.545615</v>
      </c>
      <c r="H129">
        <v>2.2819375780379998</v>
      </c>
      <c r="I129">
        <v>0.15312628608302001</v>
      </c>
      <c r="T129" t="s">
        <v>181</v>
      </c>
      <c r="U129" t="s">
        <v>223</v>
      </c>
      <c r="V129" t="s">
        <v>20</v>
      </c>
      <c r="W129" t="s">
        <v>7</v>
      </c>
      <c r="X129" t="s">
        <v>30</v>
      </c>
      <c r="Y129">
        <v>0</v>
      </c>
      <c r="Z129">
        <v>1.082666667</v>
      </c>
      <c r="AA129">
        <v>0.217976753</v>
      </c>
      <c r="AB129">
        <v>1.947356581</v>
      </c>
      <c r="AC129">
        <v>1.4633078000000001E-2</v>
      </c>
    </row>
    <row r="130" spans="1:29" x14ac:dyDescent="0.3">
      <c r="A130" t="s">
        <v>181</v>
      </c>
      <c r="B130" t="s">
        <v>213</v>
      </c>
      <c r="C130" t="s">
        <v>21</v>
      </c>
      <c r="D130" t="s">
        <v>17</v>
      </c>
      <c r="E130">
        <v>14</v>
      </c>
      <c r="F130">
        <v>9.4825599999999994</v>
      </c>
      <c r="G130">
        <v>0.67732571428571398</v>
      </c>
      <c r="H130" t="s">
        <v>18</v>
      </c>
      <c r="I130" t="s">
        <v>18</v>
      </c>
      <c r="T130" t="s">
        <v>183</v>
      </c>
      <c r="U130" t="s">
        <v>223</v>
      </c>
      <c r="V130" t="s">
        <v>20</v>
      </c>
      <c r="W130" t="s">
        <v>7</v>
      </c>
      <c r="X130" t="s">
        <v>30</v>
      </c>
      <c r="Y130">
        <v>0</v>
      </c>
      <c r="Z130">
        <v>1.5296666670000001</v>
      </c>
      <c r="AA130">
        <v>-1.7400139269999999</v>
      </c>
      <c r="AB130">
        <v>4.7993472600000002</v>
      </c>
      <c r="AC130">
        <v>0.45442217699999998</v>
      </c>
    </row>
    <row r="131" spans="1:29" x14ac:dyDescent="0.3">
      <c r="A131" t="s">
        <v>181</v>
      </c>
      <c r="B131" t="s">
        <v>214</v>
      </c>
      <c r="C131" t="s">
        <v>20</v>
      </c>
      <c r="D131" t="s">
        <v>7</v>
      </c>
      <c r="E131">
        <v>1</v>
      </c>
      <c r="F131">
        <v>1.3353618181818201</v>
      </c>
      <c r="G131">
        <v>1.3353618181818201</v>
      </c>
      <c r="H131">
        <v>1.8821663384590801</v>
      </c>
      <c r="I131">
        <v>0.19167328105600601</v>
      </c>
      <c r="T131" t="s">
        <v>184</v>
      </c>
      <c r="U131" t="s">
        <v>223</v>
      </c>
      <c r="V131" t="s">
        <v>20</v>
      </c>
      <c r="W131" t="s">
        <v>7</v>
      </c>
      <c r="X131" t="s">
        <v>30</v>
      </c>
      <c r="Y131">
        <v>0</v>
      </c>
      <c r="Z131">
        <v>0.42299999999999999</v>
      </c>
      <c r="AA131">
        <v>-0.47585240499999998</v>
      </c>
      <c r="AB131">
        <v>1.321852405</v>
      </c>
      <c r="AC131">
        <v>0.45045016500000001</v>
      </c>
    </row>
    <row r="132" spans="1:29" x14ac:dyDescent="0.3">
      <c r="A132" t="s">
        <v>181</v>
      </c>
      <c r="B132" t="s">
        <v>214</v>
      </c>
      <c r="C132" t="s">
        <v>20</v>
      </c>
      <c r="D132" t="s">
        <v>17</v>
      </c>
      <c r="E132">
        <v>14</v>
      </c>
      <c r="F132">
        <v>9.9327381818181806</v>
      </c>
      <c r="G132">
        <v>0.70948129870129895</v>
      </c>
      <c r="H132" t="s">
        <v>18</v>
      </c>
      <c r="I132" t="s">
        <v>18</v>
      </c>
      <c r="T132" t="s">
        <v>181</v>
      </c>
      <c r="U132" t="s">
        <v>224</v>
      </c>
      <c r="V132" t="s">
        <v>20</v>
      </c>
      <c r="W132" t="s">
        <v>7</v>
      </c>
      <c r="X132" t="s">
        <v>30</v>
      </c>
      <c r="Y132">
        <v>0</v>
      </c>
      <c r="Z132">
        <v>0.21533333299999999</v>
      </c>
      <c r="AA132">
        <v>-0.63348284799999999</v>
      </c>
      <c r="AB132">
        <v>1.0641495139999999</v>
      </c>
      <c r="AC132">
        <v>0.784635941</v>
      </c>
    </row>
    <row r="133" spans="1:29" x14ac:dyDescent="0.3">
      <c r="A133" t="s">
        <v>181</v>
      </c>
      <c r="B133" t="s">
        <v>214</v>
      </c>
      <c r="C133" t="s">
        <v>21</v>
      </c>
      <c r="D133" t="s">
        <v>7</v>
      </c>
      <c r="E133">
        <v>1</v>
      </c>
      <c r="F133">
        <v>0.35420166666666703</v>
      </c>
      <c r="G133">
        <v>0.35420166666666703</v>
      </c>
      <c r="H133">
        <v>0.72015488940482097</v>
      </c>
      <c r="I133">
        <v>0.41036889272594301</v>
      </c>
      <c r="T133" t="s">
        <v>183</v>
      </c>
      <c r="U133" t="s">
        <v>224</v>
      </c>
      <c r="V133" t="s">
        <v>20</v>
      </c>
      <c r="W133" t="s">
        <v>7</v>
      </c>
      <c r="X133" t="s">
        <v>30</v>
      </c>
      <c r="Y133">
        <v>0</v>
      </c>
      <c r="Z133">
        <v>0</v>
      </c>
      <c r="AA133">
        <v>0</v>
      </c>
      <c r="AB133">
        <v>0</v>
      </c>
      <c r="AC133" t="s">
        <v>18</v>
      </c>
    </row>
    <row r="134" spans="1:29" x14ac:dyDescent="0.3">
      <c r="A134" t="s">
        <v>181</v>
      </c>
      <c r="B134" t="s">
        <v>214</v>
      </c>
      <c r="C134" t="s">
        <v>21</v>
      </c>
      <c r="D134" t="s">
        <v>17</v>
      </c>
      <c r="E134">
        <v>14</v>
      </c>
      <c r="F134">
        <v>6.8857733333333302</v>
      </c>
      <c r="G134">
        <v>0.49184095238095199</v>
      </c>
      <c r="H134" t="s">
        <v>18</v>
      </c>
      <c r="I134" t="s">
        <v>18</v>
      </c>
      <c r="T134" t="s">
        <v>184</v>
      </c>
      <c r="U134" t="s">
        <v>224</v>
      </c>
      <c r="V134" t="s">
        <v>20</v>
      </c>
      <c r="W134" t="s">
        <v>7</v>
      </c>
      <c r="X134" t="s">
        <v>30</v>
      </c>
      <c r="Y134">
        <v>0</v>
      </c>
      <c r="Z134">
        <v>0</v>
      </c>
      <c r="AA134">
        <v>0</v>
      </c>
      <c r="AB134">
        <v>0</v>
      </c>
      <c r="AC134" t="s">
        <v>18</v>
      </c>
    </row>
    <row r="135" spans="1:29" x14ac:dyDescent="0.3">
      <c r="A135" t="s">
        <v>181</v>
      </c>
      <c r="B135" t="s">
        <v>215</v>
      </c>
      <c r="C135" t="s">
        <v>20</v>
      </c>
      <c r="D135" t="s">
        <v>7</v>
      </c>
      <c r="E135">
        <v>1</v>
      </c>
      <c r="F135">
        <v>0.11363636363636299</v>
      </c>
      <c r="G135">
        <v>0.11363636363636299</v>
      </c>
      <c r="H135">
        <v>0.19599805569928699</v>
      </c>
      <c r="I135">
        <v>0.66473410445620995</v>
      </c>
      <c r="T135" t="s">
        <v>181</v>
      </c>
      <c r="U135" t="s">
        <v>225</v>
      </c>
      <c r="V135" t="s">
        <v>20</v>
      </c>
      <c r="W135" t="s">
        <v>7</v>
      </c>
      <c r="X135" t="s">
        <v>30</v>
      </c>
      <c r="Y135">
        <v>0</v>
      </c>
      <c r="Z135">
        <v>1.4916666670000001</v>
      </c>
      <c r="AA135">
        <v>0.611591408</v>
      </c>
      <c r="AB135">
        <v>2.3717419249999998</v>
      </c>
      <c r="AC135">
        <v>1.6827179999999999E-3</v>
      </c>
    </row>
    <row r="136" spans="1:29" x14ac:dyDescent="0.3">
      <c r="A136" t="s">
        <v>181</v>
      </c>
      <c r="B136" t="s">
        <v>215</v>
      </c>
      <c r="C136" t="s">
        <v>20</v>
      </c>
      <c r="D136" t="s">
        <v>17</v>
      </c>
      <c r="E136">
        <v>14</v>
      </c>
      <c r="F136">
        <v>8.1169636363636393</v>
      </c>
      <c r="G136">
        <v>0.57978311688311701</v>
      </c>
      <c r="H136" t="s">
        <v>18</v>
      </c>
      <c r="I136" t="s">
        <v>18</v>
      </c>
      <c r="T136" t="s">
        <v>183</v>
      </c>
      <c r="U136" t="s">
        <v>225</v>
      </c>
      <c r="V136" t="s">
        <v>20</v>
      </c>
      <c r="W136" t="s">
        <v>7</v>
      </c>
      <c r="X136" t="s">
        <v>30</v>
      </c>
      <c r="Y136">
        <v>0</v>
      </c>
      <c r="Z136">
        <v>1.1923333330000001</v>
      </c>
      <c r="AA136">
        <v>-1.274836936</v>
      </c>
      <c r="AB136">
        <v>3.659503602</v>
      </c>
      <c r="AC136">
        <v>0.43246791200000001</v>
      </c>
    </row>
    <row r="137" spans="1:29" x14ac:dyDescent="0.3">
      <c r="A137" t="s">
        <v>181</v>
      </c>
      <c r="B137" t="s">
        <v>215</v>
      </c>
      <c r="C137" t="s">
        <v>21</v>
      </c>
      <c r="D137" t="s">
        <v>7</v>
      </c>
      <c r="E137">
        <v>1</v>
      </c>
      <c r="F137">
        <v>0.891820416666667</v>
      </c>
      <c r="G137">
        <v>0.891820416666667</v>
      </c>
      <c r="H137">
        <v>1.7407139972497301</v>
      </c>
      <c r="I137">
        <v>0.20821970064381501</v>
      </c>
      <c r="T137" t="s">
        <v>184</v>
      </c>
      <c r="U137" t="s">
        <v>225</v>
      </c>
      <c r="V137" t="s">
        <v>20</v>
      </c>
      <c r="W137" t="s">
        <v>7</v>
      </c>
      <c r="X137" t="s">
        <v>30</v>
      </c>
      <c r="Y137">
        <v>0</v>
      </c>
      <c r="Z137">
        <v>0.328333333</v>
      </c>
      <c r="AA137">
        <v>-0.34997873899999998</v>
      </c>
      <c r="AB137">
        <v>1.006645405</v>
      </c>
      <c r="AC137">
        <v>0.43139509399999998</v>
      </c>
    </row>
    <row r="138" spans="1:29" x14ac:dyDescent="0.3">
      <c r="A138" t="s">
        <v>181</v>
      </c>
      <c r="B138" t="s">
        <v>215</v>
      </c>
      <c r="C138" t="s">
        <v>21</v>
      </c>
      <c r="D138" t="s">
        <v>17</v>
      </c>
      <c r="E138">
        <v>14</v>
      </c>
      <c r="F138">
        <v>7.1726233333333296</v>
      </c>
      <c r="G138">
        <v>0.51233023809523803</v>
      </c>
      <c r="H138" t="s">
        <v>18</v>
      </c>
      <c r="I138" t="s">
        <v>18</v>
      </c>
      <c r="T138" t="s">
        <v>181</v>
      </c>
      <c r="U138" t="s">
        <v>226</v>
      </c>
      <c r="V138" t="s">
        <v>20</v>
      </c>
      <c r="W138" t="s">
        <v>7</v>
      </c>
      <c r="X138" t="s">
        <v>30</v>
      </c>
      <c r="Y138">
        <v>0</v>
      </c>
      <c r="Z138">
        <v>0.05</v>
      </c>
      <c r="AA138">
        <v>-1.0903939140000001</v>
      </c>
      <c r="AB138">
        <v>1.1903939139999999</v>
      </c>
      <c r="AC138">
        <v>0.992642519</v>
      </c>
    </row>
    <row r="139" spans="1:29" x14ac:dyDescent="0.3">
      <c r="A139" t="s">
        <v>181</v>
      </c>
      <c r="B139" t="s">
        <v>216</v>
      </c>
      <c r="C139" t="s">
        <v>20</v>
      </c>
      <c r="D139" t="s">
        <v>7</v>
      </c>
      <c r="E139">
        <v>1</v>
      </c>
      <c r="F139">
        <v>0.93796920454545396</v>
      </c>
      <c r="G139">
        <v>0.93796920454545396</v>
      </c>
      <c r="H139">
        <v>1.82677861046346</v>
      </c>
      <c r="I139">
        <v>0.19794413752416301</v>
      </c>
      <c r="T139" t="s">
        <v>183</v>
      </c>
      <c r="U139" t="s">
        <v>226</v>
      </c>
      <c r="V139" t="s">
        <v>20</v>
      </c>
      <c r="W139" t="s">
        <v>7</v>
      </c>
      <c r="X139" t="s">
        <v>30</v>
      </c>
      <c r="Y139">
        <v>0</v>
      </c>
      <c r="Z139">
        <v>0</v>
      </c>
      <c r="AA139">
        <v>0</v>
      </c>
      <c r="AB139">
        <v>0</v>
      </c>
      <c r="AC139" t="s">
        <v>18</v>
      </c>
    </row>
    <row r="140" spans="1:29" x14ac:dyDescent="0.3">
      <c r="A140" t="s">
        <v>181</v>
      </c>
      <c r="B140" t="s">
        <v>216</v>
      </c>
      <c r="C140" t="s">
        <v>20</v>
      </c>
      <c r="D140" t="s">
        <v>17</v>
      </c>
      <c r="E140">
        <v>14</v>
      </c>
      <c r="F140">
        <v>7.1883745454545496</v>
      </c>
      <c r="G140">
        <v>0.51345532467532495</v>
      </c>
      <c r="H140" t="s">
        <v>18</v>
      </c>
      <c r="I140" t="s">
        <v>18</v>
      </c>
      <c r="T140" t="s">
        <v>184</v>
      </c>
      <c r="U140" t="s">
        <v>226</v>
      </c>
      <c r="V140" t="s">
        <v>20</v>
      </c>
      <c r="W140" t="s">
        <v>7</v>
      </c>
      <c r="X140" t="s">
        <v>30</v>
      </c>
      <c r="Y140">
        <v>0</v>
      </c>
      <c r="Z140">
        <v>0</v>
      </c>
      <c r="AA140">
        <v>0</v>
      </c>
      <c r="AB140">
        <v>0</v>
      </c>
      <c r="AC140" t="s">
        <v>18</v>
      </c>
    </row>
    <row r="141" spans="1:29" x14ac:dyDescent="0.3">
      <c r="A141" t="s">
        <v>181</v>
      </c>
      <c r="B141" t="s">
        <v>216</v>
      </c>
      <c r="C141" t="s">
        <v>21</v>
      </c>
      <c r="D141" t="s">
        <v>7</v>
      </c>
      <c r="E141">
        <v>1</v>
      </c>
      <c r="F141">
        <v>0.132070416666666</v>
      </c>
      <c r="G141">
        <v>0.132070416666666</v>
      </c>
      <c r="H141">
        <v>0.18475958254073499</v>
      </c>
      <c r="I141">
        <v>0.67385671402455305</v>
      </c>
      <c r="T141" t="s">
        <v>181</v>
      </c>
      <c r="U141" t="s">
        <v>227</v>
      </c>
      <c r="V141" t="s">
        <v>20</v>
      </c>
      <c r="W141" t="s">
        <v>7</v>
      </c>
      <c r="X141" t="s">
        <v>30</v>
      </c>
      <c r="Y141">
        <v>0</v>
      </c>
      <c r="Z141">
        <v>1.4583333329999999</v>
      </c>
      <c r="AA141">
        <v>-0.37974548200000002</v>
      </c>
      <c r="AB141">
        <v>3.2964121479999999</v>
      </c>
      <c r="AC141">
        <v>0.12952704800000001</v>
      </c>
    </row>
    <row r="142" spans="1:29" x14ac:dyDescent="0.3">
      <c r="A142" t="s">
        <v>181</v>
      </c>
      <c r="B142" t="s">
        <v>216</v>
      </c>
      <c r="C142" t="s">
        <v>21</v>
      </c>
      <c r="D142" t="s">
        <v>17</v>
      </c>
      <c r="E142">
        <v>14</v>
      </c>
      <c r="F142">
        <v>10.0075233333333</v>
      </c>
      <c r="G142">
        <v>0.71482309523809595</v>
      </c>
      <c r="H142" t="s">
        <v>18</v>
      </c>
      <c r="I142" t="s">
        <v>18</v>
      </c>
      <c r="T142" t="s">
        <v>183</v>
      </c>
      <c r="U142" t="s">
        <v>227</v>
      </c>
      <c r="V142" t="s">
        <v>20</v>
      </c>
      <c r="W142" t="s">
        <v>7</v>
      </c>
      <c r="X142" t="s">
        <v>30</v>
      </c>
      <c r="Y142">
        <v>0</v>
      </c>
      <c r="Z142">
        <v>2.072333333</v>
      </c>
      <c r="AA142">
        <v>-0.78938542599999995</v>
      </c>
      <c r="AB142">
        <v>4.934052093</v>
      </c>
      <c r="AC142">
        <v>0.174522335</v>
      </c>
    </row>
    <row r="143" spans="1:29" x14ac:dyDescent="0.3">
      <c r="A143" t="s">
        <v>181</v>
      </c>
      <c r="B143" t="s">
        <v>217</v>
      </c>
      <c r="C143" t="s">
        <v>20</v>
      </c>
      <c r="D143" t="s">
        <v>7</v>
      </c>
      <c r="E143">
        <v>1</v>
      </c>
      <c r="F143">
        <v>7.2727272727272793E-2</v>
      </c>
      <c r="G143">
        <v>7.2727272727272793E-2</v>
      </c>
      <c r="H143">
        <v>0.25184612201944601</v>
      </c>
      <c r="I143">
        <v>0.62357779082848697</v>
      </c>
      <c r="T143" t="s">
        <v>184</v>
      </c>
      <c r="U143" t="s">
        <v>227</v>
      </c>
      <c r="V143" t="s">
        <v>20</v>
      </c>
      <c r="W143" t="s">
        <v>7</v>
      </c>
      <c r="X143" t="s">
        <v>30</v>
      </c>
      <c r="Y143">
        <v>0</v>
      </c>
      <c r="Z143">
        <v>0.57099999999999995</v>
      </c>
      <c r="AA143">
        <v>-0.21799216199999999</v>
      </c>
      <c r="AB143">
        <v>1.3599921619999999</v>
      </c>
      <c r="AC143">
        <v>0.17485219099999999</v>
      </c>
    </row>
    <row r="144" spans="1:29" x14ac:dyDescent="0.3">
      <c r="A144" t="s">
        <v>181</v>
      </c>
      <c r="B144" t="s">
        <v>217</v>
      </c>
      <c r="C144" t="s">
        <v>20</v>
      </c>
      <c r="D144" t="s">
        <v>17</v>
      </c>
      <c r="E144">
        <v>14</v>
      </c>
      <c r="F144">
        <v>4.0428727272727301</v>
      </c>
      <c r="G144">
        <v>0.28877662337662302</v>
      </c>
      <c r="H144" t="s">
        <v>18</v>
      </c>
      <c r="I144" t="s">
        <v>18</v>
      </c>
      <c r="T144" t="s">
        <v>181</v>
      </c>
      <c r="U144" t="s">
        <v>228</v>
      </c>
      <c r="V144" t="s">
        <v>20</v>
      </c>
      <c r="W144" t="s">
        <v>7</v>
      </c>
      <c r="X144" t="s">
        <v>30</v>
      </c>
      <c r="Y144">
        <v>0</v>
      </c>
      <c r="Z144">
        <v>0.42499999999999999</v>
      </c>
      <c r="AA144">
        <v>-1.030726348</v>
      </c>
      <c r="AB144">
        <v>1.880726348</v>
      </c>
      <c r="AC144">
        <v>0.726721536</v>
      </c>
    </row>
    <row r="145" spans="1:29" x14ac:dyDescent="0.3">
      <c r="A145" t="s">
        <v>181</v>
      </c>
      <c r="B145" t="s">
        <v>217</v>
      </c>
      <c r="C145" t="s">
        <v>21</v>
      </c>
      <c r="D145" t="s">
        <v>7</v>
      </c>
      <c r="E145">
        <v>1</v>
      </c>
      <c r="F145">
        <v>2.6775937500000002</v>
      </c>
      <c r="G145">
        <v>2.6775937500000002</v>
      </c>
      <c r="H145">
        <v>9.1133291599304709</v>
      </c>
      <c r="I145">
        <v>9.2015322208340196E-3</v>
      </c>
      <c r="T145" t="s">
        <v>183</v>
      </c>
      <c r="U145" t="s">
        <v>228</v>
      </c>
      <c r="V145" t="s">
        <v>20</v>
      </c>
      <c r="W145" t="s">
        <v>7</v>
      </c>
      <c r="X145" t="s">
        <v>30</v>
      </c>
      <c r="Y145">
        <v>0</v>
      </c>
      <c r="Z145">
        <v>0</v>
      </c>
      <c r="AA145">
        <v>0</v>
      </c>
      <c r="AB145">
        <v>0</v>
      </c>
      <c r="AC145" t="s">
        <v>18</v>
      </c>
    </row>
    <row r="146" spans="1:29" x14ac:dyDescent="0.3">
      <c r="A146" t="s">
        <v>181</v>
      </c>
      <c r="B146" t="s">
        <v>217</v>
      </c>
      <c r="C146" t="s">
        <v>21</v>
      </c>
      <c r="D146" t="s">
        <v>17</v>
      </c>
      <c r="E146">
        <v>14</v>
      </c>
      <c r="F146">
        <v>4.1133499999999996</v>
      </c>
      <c r="G146">
        <v>0.29381071428571398</v>
      </c>
      <c r="H146" t="s">
        <v>18</v>
      </c>
      <c r="I146" t="s">
        <v>18</v>
      </c>
      <c r="T146" t="s">
        <v>184</v>
      </c>
      <c r="U146" t="s">
        <v>228</v>
      </c>
      <c r="V146" t="s">
        <v>20</v>
      </c>
      <c r="W146" t="s">
        <v>7</v>
      </c>
      <c r="X146" t="s">
        <v>30</v>
      </c>
      <c r="Y146">
        <v>0</v>
      </c>
      <c r="Z146">
        <v>0</v>
      </c>
      <c r="AA146">
        <v>0</v>
      </c>
      <c r="AB146">
        <v>0</v>
      </c>
      <c r="AC146" t="s">
        <v>18</v>
      </c>
    </row>
    <row r="147" spans="1:29" x14ac:dyDescent="0.3">
      <c r="A147" t="s">
        <v>181</v>
      </c>
      <c r="B147" t="s">
        <v>218</v>
      </c>
      <c r="C147" t="s">
        <v>20</v>
      </c>
      <c r="D147" t="s">
        <v>7</v>
      </c>
      <c r="E147">
        <v>1</v>
      </c>
      <c r="F147">
        <v>2.5134328409090898</v>
      </c>
      <c r="G147">
        <v>2.5134328409090898</v>
      </c>
      <c r="H147">
        <v>7.4440403141558598</v>
      </c>
      <c r="I147">
        <v>1.6323145269587801E-2</v>
      </c>
      <c r="T147" t="s">
        <v>181</v>
      </c>
      <c r="U147" t="s">
        <v>229</v>
      </c>
      <c r="V147" t="s">
        <v>20</v>
      </c>
      <c r="W147" t="s">
        <v>7</v>
      </c>
      <c r="X147" t="s">
        <v>30</v>
      </c>
      <c r="Y147">
        <v>0</v>
      </c>
      <c r="Z147">
        <v>1.9666666669999999</v>
      </c>
      <c r="AA147">
        <v>0.51619212999999997</v>
      </c>
      <c r="AB147">
        <v>3.417141204</v>
      </c>
      <c r="AC147">
        <v>8.7680550000000003E-3</v>
      </c>
    </row>
    <row r="148" spans="1:29" x14ac:dyDescent="0.3">
      <c r="A148" t="s">
        <v>181</v>
      </c>
      <c r="B148" t="s">
        <v>218</v>
      </c>
      <c r="C148" t="s">
        <v>20</v>
      </c>
      <c r="D148" t="s">
        <v>17</v>
      </c>
      <c r="E148">
        <v>14</v>
      </c>
      <c r="F148">
        <v>4.72701090909091</v>
      </c>
      <c r="G148">
        <v>0.33764363636363598</v>
      </c>
      <c r="H148" t="s">
        <v>18</v>
      </c>
      <c r="I148" t="s">
        <v>18</v>
      </c>
      <c r="T148" t="s">
        <v>183</v>
      </c>
      <c r="U148" t="s">
        <v>229</v>
      </c>
      <c r="V148" t="s">
        <v>20</v>
      </c>
      <c r="W148" t="s">
        <v>7</v>
      </c>
      <c r="X148" t="s">
        <v>30</v>
      </c>
      <c r="Y148">
        <v>0</v>
      </c>
      <c r="Z148">
        <v>3.1313333330000002</v>
      </c>
      <c r="AA148">
        <v>-1.251069647</v>
      </c>
      <c r="AB148">
        <v>7.513736314</v>
      </c>
      <c r="AC148">
        <v>0.18171620199999999</v>
      </c>
    </row>
    <row r="149" spans="1:29" x14ac:dyDescent="0.3">
      <c r="A149" t="s">
        <v>181</v>
      </c>
      <c r="B149" t="s">
        <v>218</v>
      </c>
      <c r="C149" t="s">
        <v>21</v>
      </c>
      <c r="D149" t="s">
        <v>7</v>
      </c>
      <c r="E149">
        <v>1</v>
      </c>
      <c r="F149">
        <v>9.5004166666666293E-3</v>
      </c>
      <c r="G149">
        <v>9.5004166666666293E-3</v>
      </c>
      <c r="H149">
        <v>8.9815139737449302E-3</v>
      </c>
      <c r="I149">
        <v>0.92583992274851201</v>
      </c>
      <c r="T149" t="s">
        <v>184</v>
      </c>
      <c r="U149" t="s">
        <v>229</v>
      </c>
      <c r="V149" t="s">
        <v>20</v>
      </c>
      <c r="W149" t="s">
        <v>7</v>
      </c>
      <c r="X149" t="s">
        <v>30</v>
      </c>
      <c r="Y149">
        <v>0</v>
      </c>
      <c r="Z149">
        <v>0.86033333300000003</v>
      </c>
      <c r="AA149">
        <v>-0.34760034299999998</v>
      </c>
      <c r="AB149">
        <v>2.06826701</v>
      </c>
      <c r="AC149">
        <v>0.18346095300000001</v>
      </c>
    </row>
    <row r="150" spans="1:29" x14ac:dyDescent="0.3">
      <c r="A150" t="s">
        <v>181</v>
      </c>
      <c r="B150" t="s">
        <v>218</v>
      </c>
      <c r="C150" t="s">
        <v>21</v>
      </c>
      <c r="D150" t="s">
        <v>17</v>
      </c>
      <c r="E150">
        <v>14</v>
      </c>
      <c r="F150">
        <v>14.8088433333333</v>
      </c>
      <c r="G150">
        <v>1.05777452380952</v>
      </c>
      <c r="H150" t="s">
        <v>18</v>
      </c>
      <c r="I150" t="s">
        <v>18</v>
      </c>
      <c r="T150" t="s">
        <v>181</v>
      </c>
      <c r="U150" t="s">
        <v>230</v>
      </c>
      <c r="V150" t="s">
        <v>20</v>
      </c>
      <c r="W150" t="s">
        <v>7</v>
      </c>
      <c r="X150" t="s">
        <v>30</v>
      </c>
      <c r="Y150">
        <v>0</v>
      </c>
      <c r="Z150">
        <v>0.182666667</v>
      </c>
      <c r="AA150">
        <v>-1.6846834399999999</v>
      </c>
      <c r="AB150">
        <v>2.0500167729999998</v>
      </c>
      <c r="AC150">
        <v>0.96399235000000005</v>
      </c>
    </row>
    <row r="151" spans="1:29" x14ac:dyDescent="0.3">
      <c r="A151" t="s">
        <v>181</v>
      </c>
      <c r="B151" t="s">
        <v>219</v>
      </c>
      <c r="C151" t="s">
        <v>20</v>
      </c>
      <c r="D151" t="s">
        <v>7</v>
      </c>
      <c r="E151">
        <v>1</v>
      </c>
      <c r="F151">
        <v>7.8601136363636494E-3</v>
      </c>
      <c r="G151">
        <v>7.8601136363636494E-3</v>
      </c>
      <c r="H151">
        <v>3.8165371426265297E-2</v>
      </c>
      <c r="I151">
        <v>0.84791837717761598</v>
      </c>
      <c r="T151" t="s">
        <v>183</v>
      </c>
      <c r="U151" t="s">
        <v>230</v>
      </c>
      <c r="V151" t="s">
        <v>20</v>
      </c>
      <c r="W151" t="s">
        <v>7</v>
      </c>
      <c r="X151" t="s">
        <v>30</v>
      </c>
      <c r="Y151">
        <v>0</v>
      </c>
      <c r="Z151">
        <v>0</v>
      </c>
      <c r="AA151">
        <v>0</v>
      </c>
      <c r="AB151">
        <v>0</v>
      </c>
      <c r="AC151" t="s">
        <v>18</v>
      </c>
    </row>
    <row r="152" spans="1:29" x14ac:dyDescent="0.3">
      <c r="A152" t="s">
        <v>181</v>
      </c>
      <c r="B152" t="s">
        <v>219</v>
      </c>
      <c r="C152" t="s">
        <v>20</v>
      </c>
      <c r="D152" t="s">
        <v>17</v>
      </c>
      <c r="E152">
        <v>14</v>
      </c>
      <c r="F152">
        <v>2.88328363636364</v>
      </c>
      <c r="G152">
        <v>0.205948831168831</v>
      </c>
      <c r="H152" t="s">
        <v>18</v>
      </c>
      <c r="I152" t="s">
        <v>18</v>
      </c>
      <c r="T152" t="s">
        <v>184</v>
      </c>
      <c r="U152" t="s">
        <v>230</v>
      </c>
      <c r="V152" t="s">
        <v>20</v>
      </c>
      <c r="W152" t="s">
        <v>7</v>
      </c>
      <c r="X152" t="s">
        <v>30</v>
      </c>
      <c r="Y152">
        <v>0</v>
      </c>
      <c r="Z152">
        <v>0</v>
      </c>
      <c r="AA152">
        <v>0</v>
      </c>
      <c r="AB152">
        <v>0</v>
      </c>
      <c r="AC152" t="s">
        <v>18</v>
      </c>
    </row>
    <row r="153" spans="1:29" x14ac:dyDescent="0.3">
      <c r="A153" t="s">
        <v>181</v>
      </c>
      <c r="B153" t="s">
        <v>219</v>
      </c>
      <c r="C153" t="s">
        <v>21</v>
      </c>
      <c r="D153" t="s">
        <v>7</v>
      </c>
      <c r="E153">
        <v>1</v>
      </c>
      <c r="F153">
        <v>0.858010416666667</v>
      </c>
      <c r="G153">
        <v>0.858010416666667</v>
      </c>
      <c r="H153">
        <v>1.4276068582611501</v>
      </c>
      <c r="I153">
        <v>0.25200491316163098</v>
      </c>
      <c r="T153" t="s">
        <v>181</v>
      </c>
      <c r="U153" t="s">
        <v>231</v>
      </c>
      <c r="V153" t="s">
        <v>20</v>
      </c>
      <c r="W153" t="s">
        <v>7</v>
      </c>
      <c r="X153" t="s">
        <v>30</v>
      </c>
      <c r="Y153">
        <v>0</v>
      </c>
      <c r="Z153">
        <v>0.807666667</v>
      </c>
      <c r="AA153">
        <v>-1.6896547420000001</v>
      </c>
      <c r="AB153">
        <v>3.3049880749999998</v>
      </c>
      <c r="AC153">
        <v>0.67741114800000002</v>
      </c>
    </row>
    <row r="154" spans="1:29" x14ac:dyDescent="0.3">
      <c r="A154" t="s">
        <v>181</v>
      </c>
      <c r="B154" t="s">
        <v>219</v>
      </c>
      <c r="C154" t="s">
        <v>21</v>
      </c>
      <c r="D154" t="s">
        <v>17</v>
      </c>
      <c r="E154">
        <v>14</v>
      </c>
      <c r="F154">
        <v>8.4141833333333391</v>
      </c>
      <c r="G154">
        <v>0.60101309523809499</v>
      </c>
      <c r="H154" t="s">
        <v>18</v>
      </c>
      <c r="I154" t="s">
        <v>18</v>
      </c>
      <c r="T154" t="s">
        <v>183</v>
      </c>
      <c r="U154" t="s">
        <v>231</v>
      </c>
      <c r="V154" t="s">
        <v>20</v>
      </c>
      <c r="W154" t="s">
        <v>7</v>
      </c>
      <c r="X154" t="s">
        <v>30</v>
      </c>
      <c r="Y154">
        <v>0</v>
      </c>
      <c r="Z154">
        <v>2.1176666669999999</v>
      </c>
      <c r="AA154">
        <v>-0.71458371700000001</v>
      </c>
      <c r="AB154">
        <v>4.9499170509999999</v>
      </c>
      <c r="AC154">
        <v>0.157934044</v>
      </c>
    </row>
    <row r="155" spans="1:29" x14ac:dyDescent="0.3">
      <c r="A155" t="s">
        <v>181</v>
      </c>
      <c r="B155" t="s">
        <v>220</v>
      </c>
      <c r="C155" t="s">
        <v>20</v>
      </c>
      <c r="D155" t="s">
        <v>7</v>
      </c>
      <c r="E155">
        <v>1</v>
      </c>
      <c r="F155">
        <v>1.2829090909090901</v>
      </c>
      <c r="G155">
        <v>1.2829090909090901</v>
      </c>
      <c r="H155">
        <v>3.2356476765400499</v>
      </c>
      <c r="I155">
        <v>9.3639422773837702E-2</v>
      </c>
      <c r="T155" t="s">
        <v>184</v>
      </c>
      <c r="U155" t="s">
        <v>231</v>
      </c>
      <c r="V155" t="s">
        <v>20</v>
      </c>
      <c r="W155" t="s">
        <v>7</v>
      </c>
      <c r="X155" t="s">
        <v>30</v>
      </c>
      <c r="Y155">
        <v>0</v>
      </c>
      <c r="Z155">
        <v>0.58333333300000001</v>
      </c>
      <c r="AA155">
        <v>-0.197665703</v>
      </c>
      <c r="AB155">
        <v>1.3643323700000001</v>
      </c>
      <c r="AC155">
        <v>0.15846903600000001</v>
      </c>
    </row>
    <row r="156" spans="1:29" x14ac:dyDescent="0.3">
      <c r="A156" t="s">
        <v>181</v>
      </c>
      <c r="B156" t="s">
        <v>220</v>
      </c>
      <c r="C156" t="s">
        <v>20</v>
      </c>
      <c r="D156" t="s">
        <v>17</v>
      </c>
      <c r="E156">
        <v>14</v>
      </c>
      <c r="F156">
        <v>5.55089090909091</v>
      </c>
      <c r="G156">
        <v>0.39649220779220801</v>
      </c>
      <c r="H156" t="s">
        <v>18</v>
      </c>
      <c r="I156" t="s">
        <v>18</v>
      </c>
      <c r="T156" t="s">
        <v>181</v>
      </c>
      <c r="U156" t="s">
        <v>232</v>
      </c>
      <c r="V156" t="s">
        <v>20</v>
      </c>
      <c r="W156" t="s">
        <v>7</v>
      </c>
      <c r="X156" t="s">
        <v>30</v>
      </c>
      <c r="Y156">
        <v>0</v>
      </c>
      <c r="Z156">
        <v>0.83333333300000001</v>
      </c>
      <c r="AA156">
        <v>-0.56658665699999999</v>
      </c>
      <c r="AB156">
        <v>2.2332533240000001</v>
      </c>
      <c r="AC156">
        <v>0.29195173400000002</v>
      </c>
    </row>
    <row r="157" spans="1:29" x14ac:dyDescent="0.3">
      <c r="A157" t="s">
        <v>181</v>
      </c>
      <c r="B157" t="s">
        <v>220</v>
      </c>
      <c r="C157" t="s">
        <v>21</v>
      </c>
      <c r="D157" t="s">
        <v>7</v>
      </c>
      <c r="E157">
        <v>1</v>
      </c>
      <c r="F157">
        <v>1.1704066666666699</v>
      </c>
      <c r="G157">
        <v>1.1704066666666699</v>
      </c>
      <c r="H157">
        <v>3.0911192327330999</v>
      </c>
      <c r="I157">
        <v>0.10055199370434199</v>
      </c>
      <c r="T157" t="s">
        <v>183</v>
      </c>
      <c r="U157" t="s">
        <v>232</v>
      </c>
      <c r="V157" t="s">
        <v>20</v>
      </c>
      <c r="W157" t="s">
        <v>7</v>
      </c>
      <c r="X157" t="s">
        <v>30</v>
      </c>
      <c r="Y157">
        <v>0</v>
      </c>
      <c r="Z157">
        <v>0</v>
      </c>
      <c r="AA157">
        <v>0</v>
      </c>
      <c r="AB157">
        <v>0</v>
      </c>
      <c r="AC157" t="s">
        <v>18</v>
      </c>
    </row>
    <row r="158" spans="1:29" x14ac:dyDescent="0.3">
      <c r="A158" t="s">
        <v>181</v>
      </c>
      <c r="B158" t="s">
        <v>220</v>
      </c>
      <c r="C158" t="s">
        <v>21</v>
      </c>
      <c r="D158" t="s">
        <v>17</v>
      </c>
      <c r="E158">
        <v>14</v>
      </c>
      <c r="F158">
        <v>5.3008933333333301</v>
      </c>
      <c r="G158">
        <v>0.37863523809523802</v>
      </c>
      <c r="H158" t="s">
        <v>18</v>
      </c>
      <c r="I158" t="s">
        <v>18</v>
      </c>
      <c r="T158" t="s">
        <v>184</v>
      </c>
      <c r="U158" t="s">
        <v>232</v>
      </c>
      <c r="V158" t="s">
        <v>20</v>
      </c>
      <c r="W158" t="s">
        <v>7</v>
      </c>
      <c r="X158" t="s">
        <v>30</v>
      </c>
      <c r="Y158">
        <v>0</v>
      </c>
      <c r="Z158">
        <v>0</v>
      </c>
      <c r="AA158">
        <v>0</v>
      </c>
      <c r="AB158">
        <v>0</v>
      </c>
      <c r="AC158" t="s">
        <v>18</v>
      </c>
    </row>
    <row r="159" spans="1:29" x14ac:dyDescent="0.3">
      <c r="A159" t="s">
        <v>181</v>
      </c>
      <c r="B159" t="s">
        <v>221</v>
      </c>
      <c r="C159" t="s">
        <v>20</v>
      </c>
      <c r="D159" t="s">
        <v>7</v>
      </c>
      <c r="E159">
        <v>1</v>
      </c>
      <c r="F159">
        <v>0.371461818181818</v>
      </c>
      <c r="G159">
        <v>0.371461818181818</v>
      </c>
      <c r="H159">
        <v>0.50914383200754199</v>
      </c>
      <c r="I159">
        <v>0.48723518565540302</v>
      </c>
      <c r="T159" t="s">
        <v>181</v>
      </c>
      <c r="U159" t="s">
        <v>233</v>
      </c>
      <c r="V159" t="s">
        <v>20</v>
      </c>
      <c r="W159" t="s">
        <v>7</v>
      </c>
      <c r="X159" t="s">
        <v>30</v>
      </c>
      <c r="Y159">
        <v>0</v>
      </c>
      <c r="Z159">
        <v>3.3340000000000001</v>
      </c>
      <c r="AA159">
        <v>1.8098178140000001</v>
      </c>
      <c r="AB159">
        <v>4.8581821859999996</v>
      </c>
      <c r="AC159">
        <v>1.7715400000000001E-4</v>
      </c>
    </row>
    <row r="160" spans="1:29" x14ac:dyDescent="0.3">
      <c r="A160" t="s">
        <v>181</v>
      </c>
      <c r="B160" t="s">
        <v>221</v>
      </c>
      <c r="C160" t="s">
        <v>20</v>
      </c>
      <c r="D160" t="s">
        <v>17</v>
      </c>
      <c r="E160">
        <v>14</v>
      </c>
      <c r="F160">
        <v>10.2141381818182</v>
      </c>
      <c r="G160">
        <v>0.72958129870129895</v>
      </c>
      <c r="H160" t="s">
        <v>18</v>
      </c>
      <c r="I160" t="s">
        <v>18</v>
      </c>
      <c r="T160" t="s">
        <v>183</v>
      </c>
      <c r="U160" t="s">
        <v>233</v>
      </c>
      <c r="V160" t="s">
        <v>20</v>
      </c>
      <c r="W160" t="s">
        <v>7</v>
      </c>
      <c r="X160" t="s">
        <v>30</v>
      </c>
      <c r="Y160">
        <v>0</v>
      </c>
      <c r="Z160">
        <v>2.145666667</v>
      </c>
      <c r="AA160">
        <v>-1.918582706</v>
      </c>
      <c r="AB160">
        <v>6.2099160400000004</v>
      </c>
      <c r="AC160">
        <v>0.37230337200000002</v>
      </c>
    </row>
    <row r="161" spans="1:29" x14ac:dyDescent="0.3">
      <c r="A161" t="s">
        <v>181</v>
      </c>
      <c r="B161" t="s">
        <v>221</v>
      </c>
      <c r="C161" t="s">
        <v>21</v>
      </c>
      <c r="D161" t="s">
        <v>7</v>
      </c>
      <c r="E161">
        <v>1</v>
      </c>
      <c r="F161">
        <v>1.5860004166666699</v>
      </c>
      <c r="G161">
        <v>1.5860004166666699</v>
      </c>
      <c r="H161">
        <v>2.21489803830683</v>
      </c>
      <c r="I161">
        <v>0.15886057356618799</v>
      </c>
      <c r="T161" t="s">
        <v>184</v>
      </c>
      <c r="U161" t="s">
        <v>233</v>
      </c>
      <c r="V161" t="s">
        <v>20</v>
      </c>
      <c r="W161" t="s">
        <v>7</v>
      </c>
      <c r="X161" t="s">
        <v>30</v>
      </c>
      <c r="Y161">
        <v>0</v>
      </c>
      <c r="Z161">
        <v>0.59099999999999997</v>
      </c>
      <c r="AA161">
        <v>-0.52843236100000002</v>
      </c>
      <c r="AB161">
        <v>1.7104323610000001</v>
      </c>
      <c r="AC161">
        <v>0.37229128500000003</v>
      </c>
    </row>
    <row r="162" spans="1:29" x14ac:dyDescent="0.3">
      <c r="A162" t="s">
        <v>181</v>
      </c>
      <c r="B162" t="s">
        <v>221</v>
      </c>
      <c r="C162" t="s">
        <v>21</v>
      </c>
      <c r="D162" t="s">
        <v>17</v>
      </c>
      <c r="E162">
        <v>14</v>
      </c>
      <c r="F162">
        <v>10.024843333333299</v>
      </c>
      <c r="G162">
        <v>0.716060238095238</v>
      </c>
      <c r="H162" t="s">
        <v>18</v>
      </c>
      <c r="I162" t="s">
        <v>18</v>
      </c>
      <c r="T162" t="s">
        <v>181</v>
      </c>
      <c r="U162" t="s">
        <v>234</v>
      </c>
      <c r="V162" t="s">
        <v>20</v>
      </c>
      <c r="W162" t="s">
        <v>7</v>
      </c>
      <c r="X162" t="s">
        <v>30</v>
      </c>
      <c r="Y162">
        <v>0</v>
      </c>
      <c r="Z162">
        <v>-0.675666667</v>
      </c>
      <c r="AA162">
        <v>-1.942501979</v>
      </c>
      <c r="AB162">
        <v>0.59116864599999996</v>
      </c>
      <c r="AC162">
        <v>0.36536848399999999</v>
      </c>
    </row>
    <row r="163" spans="1:29" x14ac:dyDescent="0.3">
      <c r="A163" t="s">
        <v>181</v>
      </c>
      <c r="B163" t="s">
        <v>173</v>
      </c>
      <c r="C163" t="s">
        <v>20</v>
      </c>
      <c r="D163" t="s">
        <v>7</v>
      </c>
      <c r="E163">
        <v>1</v>
      </c>
      <c r="F163">
        <v>0.226561818181818</v>
      </c>
      <c r="G163">
        <v>0.226561818181818</v>
      </c>
      <c r="H163">
        <v>0.38872147412929497</v>
      </c>
      <c r="I163">
        <v>0.54299714631045903</v>
      </c>
      <c r="T163" t="s">
        <v>183</v>
      </c>
      <c r="U163" t="s">
        <v>234</v>
      </c>
      <c r="V163" t="s">
        <v>20</v>
      </c>
      <c r="W163" t="s">
        <v>7</v>
      </c>
      <c r="X163" t="s">
        <v>30</v>
      </c>
      <c r="Y163">
        <v>0</v>
      </c>
      <c r="Z163">
        <v>0</v>
      </c>
      <c r="AA163">
        <v>0</v>
      </c>
      <c r="AB163">
        <v>0</v>
      </c>
      <c r="AC163" t="s">
        <v>18</v>
      </c>
    </row>
    <row r="164" spans="1:29" x14ac:dyDescent="0.3">
      <c r="A164" t="s">
        <v>181</v>
      </c>
      <c r="B164" t="s">
        <v>173</v>
      </c>
      <c r="C164" t="s">
        <v>20</v>
      </c>
      <c r="D164" t="s">
        <v>17</v>
      </c>
      <c r="E164">
        <v>14</v>
      </c>
      <c r="F164">
        <v>8.1597381818181791</v>
      </c>
      <c r="G164">
        <v>0.582838441558442</v>
      </c>
      <c r="H164" t="s">
        <v>18</v>
      </c>
      <c r="I164" t="s">
        <v>18</v>
      </c>
      <c r="T164" t="s">
        <v>184</v>
      </c>
      <c r="U164" t="s">
        <v>234</v>
      </c>
      <c r="V164" t="s">
        <v>20</v>
      </c>
      <c r="W164" t="s">
        <v>7</v>
      </c>
      <c r="X164" t="s">
        <v>30</v>
      </c>
      <c r="Y164">
        <v>0</v>
      </c>
      <c r="Z164">
        <v>0</v>
      </c>
      <c r="AA164">
        <v>0</v>
      </c>
      <c r="AB164">
        <v>0</v>
      </c>
      <c r="AC164" t="s">
        <v>18</v>
      </c>
    </row>
    <row r="165" spans="1:29" x14ac:dyDescent="0.3">
      <c r="A165" t="s">
        <v>181</v>
      </c>
      <c r="B165" t="s">
        <v>173</v>
      </c>
      <c r="C165" t="s">
        <v>21</v>
      </c>
      <c r="D165" t="s">
        <v>7</v>
      </c>
      <c r="E165">
        <v>1</v>
      </c>
      <c r="F165">
        <v>0.93875041666666703</v>
      </c>
      <c r="G165">
        <v>0.93875041666666703</v>
      </c>
      <c r="H165">
        <v>2.0161412676359598</v>
      </c>
      <c r="I165">
        <v>0.17751815649734001</v>
      </c>
      <c r="T165" t="s">
        <v>181</v>
      </c>
      <c r="U165" t="s">
        <v>174</v>
      </c>
      <c r="V165" t="s">
        <v>20</v>
      </c>
      <c r="W165" t="s">
        <v>7</v>
      </c>
      <c r="X165" t="s">
        <v>30</v>
      </c>
      <c r="Y165">
        <v>0</v>
      </c>
      <c r="Z165">
        <v>-3.4000000000000002E-2</v>
      </c>
      <c r="AA165">
        <v>-2.2891370360000001</v>
      </c>
      <c r="AB165">
        <v>2.221137036</v>
      </c>
      <c r="AC165">
        <v>0.99912671900000005</v>
      </c>
    </row>
    <row r="166" spans="1:29" x14ac:dyDescent="0.3">
      <c r="A166" t="s">
        <v>181</v>
      </c>
      <c r="B166" t="s">
        <v>173</v>
      </c>
      <c r="C166" t="s">
        <v>21</v>
      </c>
      <c r="D166" t="s">
        <v>17</v>
      </c>
      <c r="E166">
        <v>14</v>
      </c>
      <c r="F166">
        <v>6.5186433333333298</v>
      </c>
      <c r="G166">
        <v>0.46561738095238098</v>
      </c>
      <c r="H166" t="s">
        <v>18</v>
      </c>
      <c r="I166" t="s">
        <v>18</v>
      </c>
      <c r="T166" t="s">
        <v>183</v>
      </c>
      <c r="U166" t="s">
        <v>174</v>
      </c>
      <c r="V166" t="s">
        <v>20</v>
      </c>
      <c r="W166" t="s">
        <v>7</v>
      </c>
      <c r="X166" t="s">
        <v>30</v>
      </c>
      <c r="Y166">
        <v>0</v>
      </c>
      <c r="Z166">
        <v>2.7936666670000001</v>
      </c>
      <c r="AA166">
        <v>-3.0409063500000002</v>
      </c>
      <c r="AB166">
        <v>8.6282396840000004</v>
      </c>
      <c r="AC166">
        <v>0.43876069899999998</v>
      </c>
    </row>
    <row r="167" spans="1:29" x14ac:dyDescent="0.3">
      <c r="A167" t="s">
        <v>181</v>
      </c>
      <c r="B167" t="s">
        <v>222</v>
      </c>
      <c r="C167" t="s">
        <v>20</v>
      </c>
      <c r="D167" t="s">
        <v>7</v>
      </c>
      <c r="E167">
        <v>1</v>
      </c>
      <c r="F167">
        <v>0.24589102272727301</v>
      </c>
      <c r="G167">
        <v>0.24589102272727301</v>
      </c>
      <c r="H167">
        <v>0.64945572571505406</v>
      </c>
      <c r="I167">
        <v>0.43378312595448698</v>
      </c>
      <c r="T167" t="s">
        <v>184</v>
      </c>
      <c r="U167" t="s">
        <v>174</v>
      </c>
      <c r="V167" t="s">
        <v>20</v>
      </c>
      <c r="W167" t="s">
        <v>7</v>
      </c>
      <c r="X167" t="s">
        <v>30</v>
      </c>
      <c r="Y167">
        <v>0</v>
      </c>
      <c r="Z167">
        <v>0.76833333299999995</v>
      </c>
      <c r="AA167">
        <v>-0.83867425500000004</v>
      </c>
      <c r="AB167">
        <v>2.3753409219999999</v>
      </c>
      <c r="AC167">
        <v>0.43974848500000002</v>
      </c>
    </row>
    <row r="168" spans="1:29" x14ac:dyDescent="0.3">
      <c r="A168" t="s">
        <v>181</v>
      </c>
      <c r="B168" t="s">
        <v>222</v>
      </c>
      <c r="C168" t="s">
        <v>20</v>
      </c>
      <c r="D168" t="s">
        <v>17</v>
      </c>
      <c r="E168">
        <v>14</v>
      </c>
      <c r="F168">
        <v>5.3005527272727297</v>
      </c>
      <c r="G168">
        <v>0.378610909090909</v>
      </c>
      <c r="H168" t="s">
        <v>18</v>
      </c>
      <c r="I168" t="s">
        <v>18</v>
      </c>
      <c r="T168" t="s">
        <v>181</v>
      </c>
      <c r="U168" t="s">
        <v>235</v>
      </c>
      <c r="V168" t="s">
        <v>20</v>
      </c>
      <c r="W168" t="s">
        <v>7</v>
      </c>
      <c r="X168" t="s">
        <v>30</v>
      </c>
      <c r="Y168">
        <v>0</v>
      </c>
      <c r="Z168">
        <v>4.2333333000000001E-2</v>
      </c>
      <c r="AA168">
        <v>-1.47810818</v>
      </c>
      <c r="AB168">
        <v>1.562774847</v>
      </c>
      <c r="AC168">
        <v>0.99702535000000003</v>
      </c>
    </row>
    <row r="169" spans="1:29" x14ac:dyDescent="0.3">
      <c r="A169" t="s">
        <v>181</v>
      </c>
      <c r="B169" t="s">
        <v>222</v>
      </c>
      <c r="C169" t="s">
        <v>21</v>
      </c>
      <c r="D169" t="s">
        <v>7</v>
      </c>
      <c r="E169">
        <v>1</v>
      </c>
      <c r="F169">
        <v>0.84490666666666803</v>
      </c>
      <c r="G169">
        <v>0.84490666666666803</v>
      </c>
      <c r="H169">
        <v>1.04993745243841</v>
      </c>
      <c r="I169">
        <v>0.322901535556535</v>
      </c>
      <c r="T169" t="s">
        <v>183</v>
      </c>
      <c r="U169" t="s">
        <v>235</v>
      </c>
      <c r="V169" t="s">
        <v>20</v>
      </c>
      <c r="W169" t="s">
        <v>7</v>
      </c>
      <c r="X169" t="s">
        <v>30</v>
      </c>
      <c r="Y169">
        <v>0</v>
      </c>
      <c r="Z169">
        <v>0</v>
      </c>
      <c r="AA169">
        <v>0</v>
      </c>
      <c r="AB169">
        <v>0</v>
      </c>
      <c r="AC169" t="s">
        <v>18</v>
      </c>
    </row>
    <row r="170" spans="1:29" x14ac:dyDescent="0.3">
      <c r="A170" t="s">
        <v>181</v>
      </c>
      <c r="B170" t="s">
        <v>222</v>
      </c>
      <c r="C170" t="s">
        <v>21</v>
      </c>
      <c r="D170" t="s">
        <v>17</v>
      </c>
      <c r="E170">
        <v>14</v>
      </c>
      <c r="F170">
        <v>11.2660933333333</v>
      </c>
      <c r="G170">
        <v>0.80472095238095198</v>
      </c>
      <c r="H170" t="s">
        <v>18</v>
      </c>
      <c r="I170" t="s">
        <v>18</v>
      </c>
      <c r="T170" t="s">
        <v>184</v>
      </c>
      <c r="U170" t="s">
        <v>235</v>
      </c>
      <c r="V170" t="s">
        <v>20</v>
      </c>
      <c r="W170" t="s">
        <v>7</v>
      </c>
      <c r="X170" t="s">
        <v>30</v>
      </c>
      <c r="Y170">
        <v>0</v>
      </c>
      <c r="Z170">
        <v>0</v>
      </c>
      <c r="AA170">
        <v>0</v>
      </c>
      <c r="AB170">
        <v>0</v>
      </c>
      <c r="AC170" t="s">
        <v>18</v>
      </c>
    </row>
    <row r="171" spans="1:29" x14ac:dyDescent="0.3">
      <c r="A171" t="s">
        <v>181</v>
      </c>
      <c r="B171" t="s">
        <v>223</v>
      </c>
      <c r="C171" t="s">
        <v>20</v>
      </c>
      <c r="D171" t="s">
        <v>7</v>
      </c>
      <c r="E171">
        <v>1</v>
      </c>
      <c r="F171">
        <v>0.53165556818181803</v>
      </c>
      <c r="G171">
        <v>0.53165556818181803</v>
      </c>
      <c r="H171">
        <v>0.73872284295524604</v>
      </c>
      <c r="I171">
        <v>0.40454773071042199</v>
      </c>
      <c r="T171" t="s">
        <v>181</v>
      </c>
      <c r="U171" t="s">
        <v>236</v>
      </c>
      <c r="V171" t="s">
        <v>20</v>
      </c>
      <c r="W171" t="s">
        <v>7</v>
      </c>
      <c r="X171" t="s">
        <v>30</v>
      </c>
      <c r="Y171">
        <v>0</v>
      </c>
      <c r="Z171">
        <v>1.075</v>
      </c>
      <c r="AA171">
        <v>-1.3899673269999999</v>
      </c>
      <c r="AB171">
        <v>3.5399673269999998</v>
      </c>
      <c r="AC171">
        <v>0.50111246600000003</v>
      </c>
    </row>
    <row r="172" spans="1:29" x14ac:dyDescent="0.3">
      <c r="A172" t="s">
        <v>181</v>
      </c>
      <c r="B172" t="s">
        <v>223</v>
      </c>
      <c r="C172" t="s">
        <v>20</v>
      </c>
      <c r="D172" t="s">
        <v>17</v>
      </c>
      <c r="E172">
        <v>14</v>
      </c>
      <c r="F172">
        <v>10.075738181818201</v>
      </c>
      <c r="G172">
        <v>0.71969558441558401</v>
      </c>
      <c r="H172" t="s">
        <v>18</v>
      </c>
      <c r="I172" t="s">
        <v>18</v>
      </c>
      <c r="T172" t="s">
        <v>183</v>
      </c>
      <c r="U172" t="s">
        <v>236</v>
      </c>
      <c r="V172" t="s">
        <v>20</v>
      </c>
      <c r="W172" t="s">
        <v>7</v>
      </c>
      <c r="X172" t="s">
        <v>30</v>
      </c>
      <c r="Y172">
        <v>0</v>
      </c>
      <c r="Z172">
        <v>3.8286666669999998</v>
      </c>
      <c r="AA172">
        <v>-0.18309114500000001</v>
      </c>
      <c r="AB172">
        <v>7.8404244780000001</v>
      </c>
      <c r="AC172">
        <v>6.208412E-2</v>
      </c>
    </row>
    <row r="173" spans="1:29" x14ac:dyDescent="0.3">
      <c r="A173" t="s">
        <v>181</v>
      </c>
      <c r="B173" t="s">
        <v>223</v>
      </c>
      <c r="C173" t="s">
        <v>21</v>
      </c>
      <c r="D173" t="s">
        <v>7</v>
      </c>
      <c r="E173">
        <v>1</v>
      </c>
      <c r="F173">
        <v>2.65651041666667</v>
      </c>
      <c r="G173">
        <v>2.65651041666667</v>
      </c>
      <c r="H173" t="s">
        <v>753</v>
      </c>
      <c r="I173">
        <v>0.124138335427933</v>
      </c>
      <c r="T173" t="s">
        <v>184</v>
      </c>
      <c r="U173" t="s">
        <v>236</v>
      </c>
      <c r="V173" t="s">
        <v>20</v>
      </c>
      <c r="W173" t="s">
        <v>7</v>
      </c>
      <c r="X173" t="s">
        <v>30</v>
      </c>
      <c r="Y173">
        <v>0</v>
      </c>
      <c r="Z173">
        <v>1.0549999999999999</v>
      </c>
      <c r="AA173">
        <v>-5.0375329000000003E-2</v>
      </c>
      <c r="AB173">
        <v>2.1603753289999998</v>
      </c>
      <c r="AC173">
        <v>6.2064938E-2</v>
      </c>
    </row>
    <row r="174" spans="1:29" x14ac:dyDescent="0.3">
      <c r="A174" t="s">
        <v>181</v>
      </c>
      <c r="B174" t="s">
        <v>223</v>
      </c>
      <c r="C174" t="s">
        <v>21</v>
      </c>
      <c r="D174" t="s">
        <v>17</v>
      </c>
      <c r="E174">
        <v>14</v>
      </c>
      <c r="F174">
        <v>13.8973833333333</v>
      </c>
      <c r="G174">
        <v>0.99267023809523802</v>
      </c>
      <c r="H174" t="s">
        <v>18</v>
      </c>
      <c r="I174" t="s">
        <v>18</v>
      </c>
      <c r="T174" t="s">
        <v>181</v>
      </c>
      <c r="U174" t="s">
        <v>237</v>
      </c>
      <c r="V174" t="s">
        <v>20</v>
      </c>
      <c r="W174" t="s">
        <v>7</v>
      </c>
      <c r="X174" t="s">
        <v>30</v>
      </c>
      <c r="Y174">
        <v>0</v>
      </c>
      <c r="Z174">
        <v>-0.29299999999999998</v>
      </c>
      <c r="AA174">
        <v>-1.5001248650000001</v>
      </c>
      <c r="AB174">
        <v>0.91412486500000001</v>
      </c>
      <c r="AC174">
        <v>0.80059923</v>
      </c>
    </row>
    <row r="175" spans="1:29" x14ac:dyDescent="0.3">
      <c r="A175" t="s">
        <v>181</v>
      </c>
      <c r="B175" t="s">
        <v>224</v>
      </c>
      <c r="C175" t="s">
        <v>20</v>
      </c>
      <c r="D175" t="s">
        <v>7</v>
      </c>
      <c r="E175">
        <v>1</v>
      </c>
      <c r="F175">
        <v>7.4741022727272996E-2</v>
      </c>
      <c r="G175">
        <v>7.4741022727272996E-2</v>
      </c>
      <c r="H175">
        <v>0.28092450554374898</v>
      </c>
      <c r="I175">
        <v>0.60440086278238703</v>
      </c>
      <c r="T175" t="s">
        <v>183</v>
      </c>
      <c r="U175" t="s">
        <v>237</v>
      </c>
      <c r="V175" t="s">
        <v>20</v>
      </c>
      <c r="W175" t="s">
        <v>7</v>
      </c>
      <c r="X175" t="s">
        <v>30</v>
      </c>
      <c r="Y175">
        <v>0</v>
      </c>
      <c r="Z175">
        <v>0</v>
      </c>
      <c r="AA175">
        <v>0</v>
      </c>
      <c r="AB175">
        <v>0</v>
      </c>
      <c r="AC175" t="s">
        <v>18</v>
      </c>
    </row>
    <row r="176" spans="1:29" x14ac:dyDescent="0.3">
      <c r="A176" t="s">
        <v>181</v>
      </c>
      <c r="B176" t="s">
        <v>224</v>
      </c>
      <c r="C176" t="s">
        <v>20</v>
      </c>
      <c r="D176" t="s">
        <v>17</v>
      </c>
      <c r="E176">
        <v>14</v>
      </c>
      <c r="F176">
        <v>3.7247527272727199</v>
      </c>
      <c r="G176">
        <v>0.26605376623376598</v>
      </c>
      <c r="H176" t="s">
        <v>18</v>
      </c>
      <c r="I176" t="s">
        <v>18</v>
      </c>
      <c r="T176" t="s">
        <v>184</v>
      </c>
      <c r="U176" t="s">
        <v>237</v>
      </c>
      <c r="V176" t="s">
        <v>20</v>
      </c>
      <c r="W176" t="s">
        <v>7</v>
      </c>
      <c r="X176" t="s">
        <v>30</v>
      </c>
      <c r="Y176">
        <v>0</v>
      </c>
      <c r="Z176">
        <v>0</v>
      </c>
      <c r="AA176">
        <v>0</v>
      </c>
      <c r="AB176">
        <v>0</v>
      </c>
      <c r="AC176" t="s">
        <v>18</v>
      </c>
    </row>
    <row r="177" spans="1:29" x14ac:dyDescent="0.3">
      <c r="A177" t="s">
        <v>181</v>
      </c>
      <c r="B177" t="s">
        <v>224</v>
      </c>
      <c r="C177" t="s">
        <v>21</v>
      </c>
      <c r="D177" t="s">
        <v>7</v>
      </c>
      <c r="E177">
        <v>1</v>
      </c>
      <c r="F177">
        <v>2.08320666666667</v>
      </c>
      <c r="G177">
        <v>2.08320666666667</v>
      </c>
      <c r="H177">
        <v>5.2170595699211999</v>
      </c>
      <c r="I177">
        <v>3.8493318508896902E-2</v>
      </c>
      <c r="T177" t="s">
        <v>181</v>
      </c>
      <c r="U177" t="s">
        <v>238</v>
      </c>
      <c r="V177" t="s">
        <v>20</v>
      </c>
      <c r="W177" t="s">
        <v>7</v>
      </c>
      <c r="X177" t="s">
        <v>30</v>
      </c>
      <c r="Y177">
        <v>0</v>
      </c>
      <c r="Z177">
        <v>0.309</v>
      </c>
      <c r="AA177">
        <v>-1.405704815</v>
      </c>
      <c r="AB177">
        <v>2.0237048149999999</v>
      </c>
      <c r="AC177">
        <v>0.88375518099999995</v>
      </c>
    </row>
    <row r="178" spans="1:29" x14ac:dyDescent="0.3">
      <c r="A178" t="s">
        <v>181</v>
      </c>
      <c r="B178" t="s">
        <v>224</v>
      </c>
      <c r="C178" t="s">
        <v>21</v>
      </c>
      <c r="D178" t="s">
        <v>17</v>
      </c>
      <c r="E178">
        <v>14</v>
      </c>
      <c r="F178">
        <v>5.5902933333333298</v>
      </c>
      <c r="G178">
        <v>0.39930666666666698</v>
      </c>
      <c r="H178" t="s">
        <v>18</v>
      </c>
      <c r="I178" t="s">
        <v>18</v>
      </c>
      <c r="T178" t="s">
        <v>183</v>
      </c>
      <c r="U178" t="s">
        <v>238</v>
      </c>
      <c r="V178" t="s">
        <v>20</v>
      </c>
      <c r="W178" t="s">
        <v>7</v>
      </c>
      <c r="X178" t="s">
        <v>30</v>
      </c>
      <c r="Y178">
        <v>0</v>
      </c>
      <c r="Z178">
        <v>2.3576666670000002</v>
      </c>
      <c r="AA178">
        <v>-1.860114185</v>
      </c>
      <c r="AB178">
        <v>6.5754475179999998</v>
      </c>
      <c r="AC178">
        <v>0.33364204400000003</v>
      </c>
    </row>
    <row r="179" spans="1:29" x14ac:dyDescent="0.3">
      <c r="A179" t="s">
        <v>181</v>
      </c>
      <c r="B179" t="s">
        <v>225</v>
      </c>
      <c r="C179" t="s">
        <v>20</v>
      </c>
      <c r="D179" t="s">
        <v>7</v>
      </c>
      <c r="E179">
        <v>1</v>
      </c>
      <c r="F179">
        <v>2.1552301136363599</v>
      </c>
      <c r="G179">
        <v>2.1552301136363599</v>
      </c>
      <c r="H179">
        <v>2.90016599879766</v>
      </c>
      <c r="I179">
        <v>0.110657771137154</v>
      </c>
      <c r="T179" t="s">
        <v>184</v>
      </c>
      <c r="U179" t="s">
        <v>238</v>
      </c>
      <c r="V179" t="s">
        <v>20</v>
      </c>
      <c r="W179" t="s">
        <v>7</v>
      </c>
      <c r="X179" t="s">
        <v>30</v>
      </c>
      <c r="Y179">
        <v>0</v>
      </c>
      <c r="Z179">
        <v>0.64933333299999996</v>
      </c>
      <c r="AA179">
        <v>-0.51225361400000002</v>
      </c>
      <c r="AB179">
        <v>1.8109202799999999</v>
      </c>
      <c r="AC179">
        <v>0.33361485699999999</v>
      </c>
    </row>
    <row r="180" spans="1:29" x14ac:dyDescent="0.3">
      <c r="A180" t="s">
        <v>181</v>
      </c>
      <c r="B180" t="s">
        <v>225</v>
      </c>
      <c r="C180" t="s">
        <v>20</v>
      </c>
      <c r="D180" t="s">
        <v>17</v>
      </c>
      <c r="E180">
        <v>14</v>
      </c>
      <c r="F180">
        <v>10.403963636363599</v>
      </c>
      <c r="G180">
        <v>0.74314025974025999</v>
      </c>
      <c r="H180" t="s">
        <v>18</v>
      </c>
      <c r="I180" t="s">
        <v>18</v>
      </c>
      <c r="T180" t="s">
        <v>181</v>
      </c>
      <c r="U180" t="s">
        <v>239</v>
      </c>
      <c r="V180" t="s">
        <v>20</v>
      </c>
      <c r="W180" t="s">
        <v>7</v>
      </c>
      <c r="X180" t="s">
        <v>30</v>
      </c>
      <c r="Y180">
        <v>0</v>
      </c>
      <c r="Z180">
        <v>0.76600000000000001</v>
      </c>
      <c r="AA180">
        <v>-0.57448109300000005</v>
      </c>
      <c r="AB180">
        <v>2.1064810930000002</v>
      </c>
      <c r="AC180">
        <v>0.31890351500000003</v>
      </c>
    </row>
    <row r="181" spans="1:29" x14ac:dyDescent="0.3">
      <c r="A181" t="s">
        <v>181</v>
      </c>
      <c r="B181" t="s">
        <v>225</v>
      </c>
      <c r="C181" t="s">
        <v>21</v>
      </c>
      <c r="D181" t="s">
        <v>7</v>
      </c>
      <c r="E181">
        <v>1</v>
      </c>
      <c r="F181">
        <v>1.2398437499999999</v>
      </c>
      <c r="G181">
        <v>1.2398437499999999</v>
      </c>
      <c r="H181">
        <v>1.3593660060850301</v>
      </c>
      <c r="I181">
        <v>0.26312663280443099</v>
      </c>
      <c r="T181" t="s">
        <v>183</v>
      </c>
      <c r="U181" t="s">
        <v>239</v>
      </c>
      <c r="V181" t="s">
        <v>20</v>
      </c>
      <c r="W181" t="s">
        <v>7</v>
      </c>
      <c r="X181" t="s">
        <v>30</v>
      </c>
      <c r="Y181">
        <v>0</v>
      </c>
      <c r="Z181">
        <v>0</v>
      </c>
      <c r="AA181">
        <v>0</v>
      </c>
      <c r="AB181">
        <v>0</v>
      </c>
      <c r="AC181" t="s">
        <v>18</v>
      </c>
    </row>
    <row r="182" spans="1:29" x14ac:dyDescent="0.3">
      <c r="A182" t="s">
        <v>181</v>
      </c>
      <c r="B182" t="s">
        <v>225</v>
      </c>
      <c r="C182" t="s">
        <v>21</v>
      </c>
      <c r="D182" t="s">
        <v>17</v>
      </c>
      <c r="E182">
        <v>14</v>
      </c>
      <c r="F182">
        <v>12.76905</v>
      </c>
      <c r="G182">
        <v>0.91207499999999997</v>
      </c>
      <c r="H182" t="s">
        <v>18</v>
      </c>
      <c r="I182" t="s">
        <v>18</v>
      </c>
      <c r="T182" t="s">
        <v>184</v>
      </c>
      <c r="U182" t="s">
        <v>239</v>
      </c>
      <c r="V182" t="s">
        <v>20</v>
      </c>
      <c r="W182" t="s">
        <v>7</v>
      </c>
      <c r="X182" t="s">
        <v>30</v>
      </c>
      <c r="Y182">
        <v>0</v>
      </c>
      <c r="Z182">
        <v>0</v>
      </c>
      <c r="AA182">
        <v>0</v>
      </c>
      <c r="AB182">
        <v>0</v>
      </c>
      <c r="AC182" t="s">
        <v>18</v>
      </c>
    </row>
    <row r="183" spans="1:29" x14ac:dyDescent="0.3">
      <c r="A183" t="s">
        <v>181</v>
      </c>
      <c r="B183" t="s">
        <v>226</v>
      </c>
      <c r="C183" t="s">
        <v>20</v>
      </c>
      <c r="D183" t="s">
        <v>7</v>
      </c>
      <c r="E183">
        <v>1</v>
      </c>
      <c r="F183">
        <v>2.6181818181818198E-2</v>
      </c>
      <c r="G183">
        <v>2.6181818181818198E-2</v>
      </c>
      <c r="H183">
        <v>5.3415010253774403E-2</v>
      </c>
      <c r="I183">
        <v>0.82056754409989396</v>
      </c>
      <c r="T183" t="s">
        <v>181</v>
      </c>
      <c r="U183" t="s">
        <v>240</v>
      </c>
      <c r="V183" t="s">
        <v>20</v>
      </c>
      <c r="W183" t="s">
        <v>7</v>
      </c>
      <c r="X183" t="s">
        <v>30</v>
      </c>
      <c r="Y183">
        <v>0</v>
      </c>
      <c r="Z183">
        <v>0.41733333299999997</v>
      </c>
      <c r="AA183">
        <v>-1.8706274220000001</v>
      </c>
      <c r="AB183">
        <v>2.7052940890000001</v>
      </c>
      <c r="AC183">
        <v>0.88110602900000001</v>
      </c>
    </row>
    <row r="184" spans="1:29" x14ac:dyDescent="0.3">
      <c r="A184" t="s">
        <v>181</v>
      </c>
      <c r="B184" t="s">
        <v>226</v>
      </c>
      <c r="C184" t="s">
        <v>20</v>
      </c>
      <c r="D184" t="s">
        <v>17</v>
      </c>
      <c r="E184">
        <v>14</v>
      </c>
      <c r="F184">
        <v>6.8622181818181804</v>
      </c>
      <c r="G184">
        <v>0.49015844155844202</v>
      </c>
      <c r="H184" t="s">
        <v>18</v>
      </c>
      <c r="I184" t="s">
        <v>18</v>
      </c>
      <c r="T184" t="s">
        <v>183</v>
      </c>
      <c r="U184" t="s">
        <v>240</v>
      </c>
      <c r="V184" t="s">
        <v>20</v>
      </c>
      <c r="W184" t="s">
        <v>7</v>
      </c>
      <c r="X184" t="s">
        <v>30</v>
      </c>
      <c r="Y184">
        <v>0</v>
      </c>
      <c r="Z184">
        <v>4.0666666999999997E-2</v>
      </c>
      <c r="AA184">
        <v>-5.1553099390000003</v>
      </c>
      <c r="AB184">
        <v>5.2366432730000003</v>
      </c>
      <c r="AC184">
        <v>0.99976457900000004</v>
      </c>
    </row>
    <row r="185" spans="1:29" x14ac:dyDescent="0.3">
      <c r="A185" t="s">
        <v>181</v>
      </c>
      <c r="B185" t="s">
        <v>226</v>
      </c>
      <c r="C185" t="s">
        <v>21</v>
      </c>
      <c r="D185" t="s">
        <v>7</v>
      </c>
      <c r="E185">
        <v>1</v>
      </c>
      <c r="F185">
        <v>2.0794816666666698</v>
      </c>
      <c r="G185">
        <v>2.0794816666666698</v>
      </c>
      <c r="H185">
        <v>2.4745858228915498</v>
      </c>
      <c r="I185">
        <v>0.13802108922699499</v>
      </c>
      <c r="T185" t="s">
        <v>184</v>
      </c>
      <c r="U185" t="s">
        <v>240</v>
      </c>
      <c r="V185" t="s">
        <v>20</v>
      </c>
      <c r="W185" t="s">
        <v>7</v>
      </c>
      <c r="X185" t="s">
        <v>30</v>
      </c>
      <c r="Y185">
        <v>0</v>
      </c>
      <c r="Z185">
        <v>1.0999999999999999E-2</v>
      </c>
      <c r="AA185">
        <v>-1.410549045</v>
      </c>
      <c r="AB185">
        <v>1.432549045</v>
      </c>
      <c r="AC185">
        <v>0.99976987399999995</v>
      </c>
    </row>
    <row r="186" spans="1:29" x14ac:dyDescent="0.3">
      <c r="A186" t="s">
        <v>181</v>
      </c>
      <c r="B186" t="s">
        <v>226</v>
      </c>
      <c r="C186" t="s">
        <v>21</v>
      </c>
      <c r="D186" t="s">
        <v>17</v>
      </c>
      <c r="E186">
        <v>14</v>
      </c>
      <c r="F186">
        <v>11.7646933333333</v>
      </c>
      <c r="G186">
        <v>0.84033523809523802</v>
      </c>
      <c r="H186" t="s">
        <v>18</v>
      </c>
      <c r="I186" t="s">
        <v>18</v>
      </c>
      <c r="T186" t="s">
        <v>181</v>
      </c>
      <c r="U186" t="s">
        <v>241</v>
      </c>
      <c r="V186" t="s">
        <v>20</v>
      </c>
      <c r="W186" t="s">
        <v>7</v>
      </c>
      <c r="X186" t="s">
        <v>30</v>
      </c>
      <c r="Y186">
        <v>0</v>
      </c>
      <c r="Z186">
        <v>-0.9</v>
      </c>
      <c r="AA186">
        <v>-2.3162278870000002</v>
      </c>
      <c r="AB186">
        <v>0.516227887</v>
      </c>
      <c r="AC186">
        <v>0.25024117299999998</v>
      </c>
    </row>
    <row r="187" spans="1:29" x14ac:dyDescent="0.3">
      <c r="A187" t="s">
        <v>181</v>
      </c>
      <c r="B187" t="s">
        <v>227</v>
      </c>
      <c r="C187" t="s">
        <v>20</v>
      </c>
      <c r="D187" t="s">
        <v>7</v>
      </c>
      <c r="E187">
        <v>1</v>
      </c>
      <c r="F187">
        <v>2.3888892045454599</v>
      </c>
      <c r="G187">
        <v>2.3888892045454599</v>
      </c>
      <c r="H187">
        <v>1.4975849749323</v>
      </c>
      <c r="I187">
        <v>0.24124056479754</v>
      </c>
      <c r="T187" t="s">
        <v>183</v>
      </c>
      <c r="U187" t="s">
        <v>241</v>
      </c>
      <c r="V187" t="s">
        <v>20</v>
      </c>
      <c r="W187" t="s">
        <v>7</v>
      </c>
      <c r="X187" t="s">
        <v>30</v>
      </c>
      <c r="Y187">
        <v>0</v>
      </c>
      <c r="Z187">
        <v>0</v>
      </c>
      <c r="AA187">
        <v>0</v>
      </c>
      <c r="AB187">
        <v>0</v>
      </c>
      <c r="AC187" t="s">
        <v>18</v>
      </c>
    </row>
    <row r="188" spans="1:29" x14ac:dyDescent="0.3">
      <c r="A188" t="s">
        <v>181</v>
      </c>
      <c r="B188" t="s">
        <v>227</v>
      </c>
      <c r="C188" t="s">
        <v>20</v>
      </c>
      <c r="D188" t="s">
        <v>17</v>
      </c>
      <c r="E188">
        <v>14</v>
      </c>
      <c r="F188">
        <v>22.3322545454545</v>
      </c>
      <c r="G188">
        <v>1.59516103896104</v>
      </c>
      <c r="H188" t="s">
        <v>18</v>
      </c>
      <c r="I188" t="s">
        <v>18</v>
      </c>
      <c r="T188" t="s">
        <v>184</v>
      </c>
      <c r="U188" t="s">
        <v>241</v>
      </c>
      <c r="V188" t="s">
        <v>20</v>
      </c>
      <c r="W188" t="s">
        <v>7</v>
      </c>
      <c r="X188" t="s">
        <v>30</v>
      </c>
      <c r="Y188">
        <v>0</v>
      </c>
      <c r="Z188">
        <v>0</v>
      </c>
      <c r="AA188">
        <v>0</v>
      </c>
      <c r="AB188">
        <v>0</v>
      </c>
      <c r="AC188" t="s">
        <v>18</v>
      </c>
    </row>
    <row r="189" spans="1:29" x14ac:dyDescent="0.3">
      <c r="A189" t="s">
        <v>181</v>
      </c>
      <c r="B189" t="s">
        <v>227</v>
      </c>
      <c r="C189" t="s">
        <v>21</v>
      </c>
      <c r="D189" t="s">
        <v>7</v>
      </c>
      <c r="E189">
        <v>1</v>
      </c>
      <c r="F189">
        <v>0.90651041666666698</v>
      </c>
      <c r="G189">
        <v>0.90651041666666698</v>
      </c>
      <c r="H189">
        <v>0.84834524110593501</v>
      </c>
      <c r="I189">
        <v>0.372620552209254</v>
      </c>
      <c r="T189" t="s">
        <v>181</v>
      </c>
      <c r="U189" t="s">
        <v>242</v>
      </c>
      <c r="V189" t="s">
        <v>20</v>
      </c>
      <c r="W189" t="s">
        <v>7</v>
      </c>
      <c r="X189" t="s">
        <v>30</v>
      </c>
      <c r="Y189">
        <v>0</v>
      </c>
      <c r="Z189">
        <v>-1.608333333</v>
      </c>
      <c r="AA189">
        <v>-3.2136342290000002</v>
      </c>
      <c r="AB189">
        <v>-3.0324380000000001E-3</v>
      </c>
      <c r="AC189">
        <v>4.9551166000000001E-2</v>
      </c>
    </row>
    <row r="190" spans="1:29" x14ac:dyDescent="0.3">
      <c r="A190" t="s">
        <v>181</v>
      </c>
      <c r="B190" t="s">
        <v>227</v>
      </c>
      <c r="C190" t="s">
        <v>21</v>
      </c>
      <c r="D190" t="s">
        <v>17</v>
      </c>
      <c r="E190">
        <v>14</v>
      </c>
      <c r="F190">
        <v>14.9598833333333</v>
      </c>
      <c r="G190">
        <v>1.0685630952381</v>
      </c>
      <c r="H190" t="s">
        <v>18</v>
      </c>
      <c r="I190" t="s">
        <v>18</v>
      </c>
      <c r="T190" t="s">
        <v>183</v>
      </c>
      <c r="U190" t="s">
        <v>242</v>
      </c>
      <c r="V190" t="s">
        <v>20</v>
      </c>
      <c r="W190" t="s">
        <v>7</v>
      </c>
      <c r="X190" t="s">
        <v>30</v>
      </c>
      <c r="Y190">
        <v>0</v>
      </c>
      <c r="Z190">
        <v>-2.766666667</v>
      </c>
      <c r="AA190">
        <v>-7.8156862719999998</v>
      </c>
      <c r="AB190">
        <v>2.2823529379999998</v>
      </c>
      <c r="AC190">
        <v>0.34705651500000001</v>
      </c>
    </row>
    <row r="191" spans="1:29" x14ac:dyDescent="0.3">
      <c r="A191" t="s">
        <v>181</v>
      </c>
      <c r="B191" t="s">
        <v>228</v>
      </c>
      <c r="C191" t="s">
        <v>20</v>
      </c>
      <c r="D191" t="s">
        <v>7</v>
      </c>
      <c r="E191">
        <v>1</v>
      </c>
      <c r="F191">
        <v>0.30937500000000001</v>
      </c>
      <c r="G191">
        <v>0.30937500000000001</v>
      </c>
      <c r="H191">
        <v>0.39436664602833499</v>
      </c>
      <c r="I191">
        <v>0.54012235178106305</v>
      </c>
      <c r="T191" t="s">
        <v>184</v>
      </c>
      <c r="U191" t="s">
        <v>242</v>
      </c>
      <c r="V191" t="s">
        <v>20</v>
      </c>
      <c r="W191" t="s">
        <v>7</v>
      </c>
      <c r="X191" t="s">
        <v>30</v>
      </c>
      <c r="Y191">
        <v>0</v>
      </c>
      <c r="Z191">
        <v>-0.76100000000000001</v>
      </c>
      <c r="AA191">
        <v>-2.1532333299999999</v>
      </c>
      <c r="AB191">
        <v>0.63123333000000004</v>
      </c>
      <c r="AC191">
        <v>0.34873247099999999</v>
      </c>
    </row>
    <row r="192" spans="1:29" x14ac:dyDescent="0.3">
      <c r="A192" t="s">
        <v>181</v>
      </c>
      <c r="B192" t="s">
        <v>228</v>
      </c>
      <c r="C192" t="s">
        <v>20</v>
      </c>
      <c r="D192" t="s">
        <v>17</v>
      </c>
      <c r="E192">
        <v>14</v>
      </c>
      <c r="F192">
        <v>10.982799999999999</v>
      </c>
      <c r="G192">
        <v>0.78448571428571401</v>
      </c>
      <c r="H192" t="s">
        <v>18</v>
      </c>
      <c r="I192" t="s">
        <v>18</v>
      </c>
      <c r="T192" t="s">
        <v>181</v>
      </c>
      <c r="U192" t="s">
        <v>243</v>
      </c>
      <c r="V192" t="s">
        <v>20</v>
      </c>
      <c r="W192" t="s">
        <v>7</v>
      </c>
      <c r="X192" t="s">
        <v>30</v>
      </c>
      <c r="Y192">
        <v>0</v>
      </c>
      <c r="Z192">
        <v>0.54933333299999998</v>
      </c>
      <c r="AA192">
        <v>-0.66924328200000005</v>
      </c>
      <c r="AB192">
        <v>1.767909948</v>
      </c>
      <c r="AC192">
        <v>0.47924355200000002</v>
      </c>
    </row>
    <row r="193" spans="1:29" x14ac:dyDescent="0.3">
      <c r="A193" t="s">
        <v>181</v>
      </c>
      <c r="B193" t="s">
        <v>228</v>
      </c>
      <c r="C193" t="s">
        <v>21</v>
      </c>
      <c r="D193" t="s">
        <v>7</v>
      </c>
      <c r="E193">
        <v>1</v>
      </c>
      <c r="F193">
        <v>0.75825041666666604</v>
      </c>
      <c r="G193">
        <v>0.75825041666666604</v>
      </c>
      <c r="H193">
        <v>0.60456748954420403</v>
      </c>
      <c r="I193">
        <v>0.44978090218199401</v>
      </c>
      <c r="T193" t="s">
        <v>183</v>
      </c>
      <c r="U193" t="s">
        <v>243</v>
      </c>
      <c r="V193" t="s">
        <v>20</v>
      </c>
      <c r="W193" t="s">
        <v>7</v>
      </c>
      <c r="X193" t="s">
        <v>30</v>
      </c>
      <c r="Y193">
        <v>0</v>
      </c>
      <c r="Z193">
        <v>0</v>
      </c>
      <c r="AA193">
        <v>0</v>
      </c>
      <c r="AB193">
        <v>0</v>
      </c>
      <c r="AC193" t="s">
        <v>18</v>
      </c>
    </row>
    <row r="194" spans="1:29" x14ac:dyDescent="0.3">
      <c r="A194" t="s">
        <v>181</v>
      </c>
      <c r="B194" t="s">
        <v>228</v>
      </c>
      <c r="C194" t="s">
        <v>21</v>
      </c>
      <c r="D194" t="s">
        <v>17</v>
      </c>
      <c r="E194">
        <v>14</v>
      </c>
      <c r="F194">
        <v>17.5588433333333</v>
      </c>
      <c r="G194">
        <v>1.2542030952381</v>
      </c>
      <c r="H194" t="s">
        <v>18</v>
      </c>
      <c r="I194" t="s">
        <v>18</v>
      </c>
      <c r="T194" t="s">
        <v>184</v>
      </c>
      <c r="U194" t="s">
        <v>243</v>
      </c>
      <c r="V194" t="s">
        <v>20</v>
      </c>
      <c r="W194" t="s">
        <v>7</v>
      </c>
      <c r="X194" t="s">
        <v>30</v>
      </c>
      <c r="Y194">
        <v>0</v>
      </c>
      <c r="Z194">
        <v>0</v>
      </c>
      <c r="AA194">
        <v>0</v>
      </c>
      <c r="AB194">
        <v>0</v>
      </c>
      <c r="AC194" t="s">
        <v>18</v>
      </c>
    </row>
    <row r="195" spans="1:29" x14ac:dyDescent="0.3">
      <c r="A195" t="s">
        <v>181</v>
      </c>
      <c r="B195" t="s">
        <v>229</v>
      </c>
      <c r="C195" t="s">
        <v>20</v>
      </c>
      <c r="D195" t="s">
        <v>7</v>
      </c>
      <c r="E195">
        <v>1</v>
      </c>
      <c r="F195">
        <v>4.6545454545454499</v>
      </c>
      <c r="G195">
        <v>4.6545454545454499</v>
      </c>
      <c r="H195">
        <v>3.3919864320542699</v>
      </c>
      <c r="I195">
        <v>8.67962118183353E-2</v>
      </c>
      <c r="T195" t="s">
        <v>181</v>
      </c>
      <c r="U195" t="s">
        <v>244</v>
      </c>
      <c r="V195" t="s">
        <v>20</v>
      </c>
      <c r="W195" t="s">
        <v>7</v>
      </c>
      <c r="X195" t="s">
        <v>30</v>
      </c>
      <c r="Y195">
        <v>0</v>
      </c>
      <c r="Z195">
        <v>-0.61733333300000004</v>
      </c>
      <c r="AA195">
        <v>-2.4144765420000001</v>
      </c>
      <c r="AB195">
        <v>1.179809876</v>
      </c>
      <c r="AC195">
        <v>0.64555056799999999</v>
      </c>
    </row>
    <row r="196" spans="1:29" x14ac:dyDescent="0.3">
      <c r="A196" t="s">
        <v>181</v>
      </c>
      <c r="B196" t="s">
        <v>229</v>
      </c>
      <c r="C196" t="s">
        <v>20</v>
      </c>
      <c r="D196" t="s">
        <v>17</v>
      </c>
      <c r="E196">
        <v>14</v>
      </c>
      <c r="F196">
        <v>19.211054545454498</v>
      </c>
      <c r="G196">
        <v>1.37221818181818</v>
      </c>
      <c r="H196" t="s">
        <v>18</v>
      </c>
      <c r="I196" t="s">
        <v>18</v>
      </c>
      <c r="T196" t="s">
        <v>183</v>
      </c>
      <c r="U196" t="s">
        <v>244</v>
      </c>
      <c r="V196" t="s">
        <v>20</v>
      </c>
      <c r="W196" t="s">
        <v>7</v>
      </c>
      <c r="X196" t="s">
        <v>30</v>
      </c>
      <c r="Y196">
        <v>0</v>
      </c>
      <c r="Z196">
        <v>-6.2610000000000001</v>
      </c>
      <c r="AA196">
        <v>-11.2572996</v>
      </c>
      <c r="AB196">
        <v>-1.2647004019999999</v>
      </c>
      <c r="AC196">
        <v>1.4558152E-2</v>
      </c>
    </row>
    <row r="197" spans="1:29" x14ac:dyDescent="0.3">
      <c r="A197" t="s">
        <v>181</v>
      </c>
      <c r="B197" t="s">
        <v>229</v>
      </c>
      <c r="C197" t="s">
        <v>21</v>
      </c>
      <c r="D197" t="s">
        <v>7</v>
      </c>
      <c r="E197">
        <v>1</v>
      </c>
      <c r="F197">
        <v>2.316735</v>
      </c>
      <c r="G197">
        <v>2.316735</v>
      </c>
      <c r="H197">
        <v>0.78418249814316199</v>
      </c>
      <c r="I197">
        <v>0.39082178237843801</v>
      </c>
      <c r="T197" t="s">
        <v>184</v>
      </c>
      <c r="U197" t="s">
        <v>244</v>
      </c>
      <c r="V197" t="s">
        <v>20</v>
      </c>
      <c r="W197" t="s">
        <v>7</v>
      </c>
      <c r="X197" t="s">
        <v>30</v>
      </c>
      <c r="Y197">
        <v>0</v>
      </c>
      <c r="Z197">
        <v>-1.725666667</v>
      </c>
      <c r="AA197">
        <v>-3.1029191759999999</v>
      </c>
      <c r="AB197">
        <v>-0.348414157</v>
      </c>
      <c r="AC197">
        <v>1.4568907000000001E-2</v>
      </c>
    </row>
    <row r="198" spans="1:29" x14ac:dyDescent="0.3">
      <c r="A198" t="s">
        <v>181</v>
      </c>
      <c r="B198" t="s">
        <v>229</v>
      </c>
      <c r="C198" t="s">
        <v>21</v>
      </c>
      <c r="D198" t="s">
        <v>17</v>
      </c>
      <c r="E198">
        <v>14</v>
      </c>
      <c r="F198">
        <v>41.360639999999997</v>
      </c>
      <c r="G198">
        <v>2.9543314285714302</v>
      </c>
      <c r="H198" t="s">
        <v>18</v>
      </c>
      <c r="I198" t="s">
        <v>18</v>
      </c>
      <c r="T198" t="s">
        <v>181</v>
      </c>
      <c r="U198" t="s">
        <v>245</v>
      </c>
      <c r="V198" t="s">
        <v>20</v>
      </c>
      <c r="W198" t="s">
        <v>7</v>
      </c>
      <c r="X198" t="s">
        <v>30</v>
      </c>
      <c r="Y198">
        <v>0</v>
      </c>
      <c r="Z198">
        <v>-5.7000000000000002E-2</v>
      </c>
      <c r="AA198">
        <v>-0.86622475200000004</v>
      </c>
      <c r="AB198">
        <v>0.75222475200000005</v>
      </c>
      <c r="AC198">
        <v>0.98113865</v>
      </c>
    </row>
    <row r="199" spans="1:29" x14ac:dyDescent="0.3">
      <c r="A199" t="s">
        <v>181</v>
      </c>
      <c r="B199" t="s">
        <v>230</v>
      </c>
      <c r="C199" t="s">
        <v>20</v>
      </c>
      <c r="D199" t="s">
        <v>7</v>
      </c>
      <c r="E199">
        <v>1</v>
      </c>
      <c r="F199">
        <v>1.00913636363637E-2</v>
      </c>
      <c r="G199">
        <v>1.00913636363637E-2</v>
      </c>
      <c r="H199">
        <v>7.8704893846365202E-3</v>
      </c>
      <c r="I199">
        <v>0.93056438356031201</v>
      </c>
      <c r="T199" t="s">
        <v>183</v>
      </c>
      <c r="U199" t="s">
        <v>245</v>
      </c>
      <c r="V199" t="s">
        <v>20</v>
      </c>
      <c r="W199" t="s">
        <v>7</v>
      </c>
      <c r="X199" t="s">
        <v>30</v>
      </c>
      <c r="Y199">
        <v>0</v>
      </c>
      <c r="Z199">
        <v>0</v>
      </c>
      <c r="AA199">
        <v>0</v>
      </c>
      <c r="AB199">
        <v>0</v>
      </c>
      <c r="AC199" t="s">
        <v>18</v>
      </c>
    </row>
    <row r="200" spans="1:29" x14ac:dyDescent="0.3">
      <c r="A200" t="s">
        <v>181</v>
      </c>
      <c r="B200" t="s">
        <v>230</v>
      </c>
      <c r="C200" t="s">
        <v>20</v>
      </c>
      <c r="D200" t="s">
        <v>17</v>
      </c>
      <c r="E200">
        <v>14</v>
      </c>
      <c r="F200">
        <v>17.9504836363636</v>
      </c>
      <c r="G200">
        <v>1.2821774025974</v>
      </c>
      <c r="H200" t="s">
        <v>18</v>
      </c>
      <c r="I200" t="s">
        <v>18</v>
      </c>
      <c r="T200" t="s">
        <v>184</v>
      </c>
      <c r="U200" t="s">
        <v>245</v>
      </c>
      <c r="V200" t="s">
        <v>20</v>
      </c>
      <c r="W200" t="s">
        <v>7</v>
      </c>
      <c r="X200" t="s">
        <v>30</v>
      </c>
      <c r="Y200">
        <v>0</v>
      </c>
      <c r="Z200">
        <v>0</v>
      </c>
      <c r="AA200">
        <v>0</v>
      </c>
      <c r="AB200">
        <v>0</v>
      </c>
      <c r="AC200" t="s">
        <v>18</v>
      </c>
    </row>
    <row r="201" spans="1:29" x14ac:dyDescent="0.3">
      <c r="A201" t="s">
        <v>181</v>
      </c>
      <c r="B201" t="s">
        <v>230</v>
      </c>
      <c r="C201" t="s">
        <v>21</v>
      </c>
      <c r="D201" t="s">
        <v>7</v>
      </c>
      <c r="E201">
        <v>1</v>
      </c>
      <c r="F201">
        <v>6.1760416666666602E-2</v>
      </c>
      <c r="G201">
        <v>6.1760416666666602E-2</v>
      </c>
      <c r="H201">
        <v>4.9960227311029101E-2</v>
      </c>
      <c r="I201">
        <v>0.82636114324543997</v>
      </c>
      <c r="T201" t="s">
        <v>181</v>
      </c>
      <c r="U201" t="s">
        <v>246</v>
      </c>
      <c r="V201" t="s">
        <v>20</v>
      </c>
      <c r="W201" t="s">
        <v>7</v>
      </c>
      <c r="X201" t="s">
        <v>30</v>
      </c>
      <c r="Y201">
        <v>0</v>
      </c>
      <c r="Z201">
        <v>-1.2833333330000001</v>
      </c>
      <c r="AA201">
        <v>-3.0452682270000002</v>
      </c>
      <c r="AB201">
        <v>0.47860155999999998</v>
      </c>
      <c r="AC201">
        <v>0.17145392000000001</v>
      </c>
    </row>
    <row r="202" spans="1:29" x14ac:dyDescent="0.3">
      <c r="A202" t="s">
        <v>181</v>
      </c>
      <c r="B202" t="s">
        <v>230</v>
      </c>
      <c r="C202" t="s">
        <v>21</v>
      </c>
      <c r="D202" t="s">
        <v>17</v>
      </c>
      <c r="E202">
        <v>14</v>
      </c>
      <c r="F202">
        <v>17.3066833333333</v>
      </c>
      <c r="G202">
        <v>1.2361916666666699</v>
      </c>
      <c r="H202" t="s">
        <v>18</v>
      </c>
      <c r="I202" t="s">
        <v>18</v>
      </c>
      <c r="T202" t="s">
        <v>183</v>
      </c>
      <c r="U202" t="s">
        <v>246</v>
      </c>
      <c r="V202" t="s">
        <v>20</v>
      </c>
      <c r="W202" t="s">
        <v>7</v>
      </c>
      <c r="X202" t="s">
        <v>30</v>
      </c>
      <c r="Y202">
        <v>0</v>
      </c>
      <c r="Z202">
        <v>-2.2709999999999999</v>
      </c>
      <c r="AA202">
        <v>-6.7956742950000004</v>
      </c>
      <c r="AB202">
        <v>2.2536742950000002</v>
      </c>
      <c r="AC202">
        <v>0.40673961600000003</v>
      </c>
    </row>
    <row r="203" spans="1:29" x14ac:dyDescent="0.3">
      <c r="A203" t="s">
        <v>181</v>
      </c>
      <c r="B203" t="s">
        <v>231</v>
      </c>
      <c r="C203" t="s">
        <v>20</v>
      </c>
      <c r="D203" t="s">
        <v>7</v>
      </c>
      <c r="E203">
        <v>1</v>
      </c>
      <c r="F203">
        <v>2.0554555681818201</v>
      </c>
      <c r="G203">
        <v>2.0554555681818201</v>
      </c>
      <c r="H203">
        <v>0.90688708255825601</v>
      </c>
      <c r="I203">
        <v>0.35709491307705798</v>
      </c>
      <c r="T203" t="s">
        <v>184</v>
      </c>
      <c r="U203" t="s">
        <v>246</v>
      </c>
      <c r="V203" t="s">
        <v>20</v>
      </c>
      <c r="W203" t="s">
        <v>7</v>
      </c>
      <c r="X203" t="s">
        <v>30</v>
      </c>
      <c r="Y203">
        <v>0</v>
      </c>
      <c r="Z203">
        <v>-0.625</v>
      </c>
      <c r="AA203">
        <v>-1.8711383539999999</v>
      </c>
      <c r="AB203">
        <v>0.62113835399999995</v>
      </c>
      <c r="AC203">
        <v>0.40723541600000002</v>
      </c>
    </row>
    <row r="204" spans="1:29" x14ac:dyDescent="0.3">
      <c r="A204" t="s">
        <v>181</v>
      </c>
      <c r="B204" t="s">
        <v>231</v>
      </c>
      <c r="C204" t="s">
        <v>20</v>
      </c>
      <c r="D204" t="s">
        <v>17</v>
      </c>
      <c r="E204">
        <v>14</v>
      </c>
      <c r="F204">
        <v>31.7309381818182</v>
      </c>
      <c r="G204">
        <v>2.2664955844155799</v>
      </c>
      <c r="H204" t="s">
        <v>18</v>
      </c>
      <c r="I204" t="s">
        <v>18</v>
      </c>
      <c r="T204" t="s">
        <v>181</v>
      </c>
      <c r="U204" t="s">
        <v>247</v>
      </c>
      <c r="V204" t="s">
        <v>20</v>
      </c>
      <c r="W204" t="s">
        <v>7</v>
      </c>
      <c r="X204" t="s">
        <v>30</v>
      </c>
      <c r="Y204">
        <v>0</v>
      </c>
      <c r="Z204">
        <v>-0.309</v>
      </c>
      <c r="AA204">
        <v>-1.3254154629999999</v>
      </c>
      <c r="AB204">
        <v>0.70741546300000002</v>
      </c>
      <c r="AC204">
        <v>0.70794621300000005</v>
      </c>
    </row>
    <row r="205" spans="1:29" x14ac:dyDescent="0.3">
      <c r="A205" t="s">
        <v>181</v>
      </c>
      <c r="B205" t="s">
        <v>231</v>
      </c>
      <c r="C205" t="s">
        <v>21</v>
      </c>
      <c r="D205" t="s">
        <v>7</v>
      </c>
      <c r="E205">
        <v>1</v>
      </c>
      <c r="F205">
        <v>0.81550041666666595</v>
      </c>
      <c r="G205">
        <v>0.81550041666666595</v>
      </c>
      <c r="H205">
        <v>0.31870474701503498</v>
      </c>
      <c r="I205">
        <v>0.58132005508286599</v>
      </c>
      <c r="T205" t="s">
        <v>183</v>
      </c>
      <c r="U205" t="s">
        <v>247</v>
      </c>
      <c r="V205" t="s">
        <v>20</v>
      </c>
      <c r="W205" t="s">
        <v>7</v>
      </c>
      <c r="X205" t="s">
        <v>30</v>
      </c>
      <c r="Y205">
        <v>0</v>
      </c>
      <c r="Z205">
        <v>0</v>
      </c>
      <c r="AA205">
        <v>0</v>
      </c>
      <c r="AB205">
        <v>0</v>
      </c>
      <c r="AC205" t="s">
        <v>18</v>
      </c>
    </row>
    <row r="206" spans="1:29" x14ac:dyDescent="0.3">
      <c r="A206" t="s">
        <v>181</v>
      </c>
      <c r="B206" t="s">
        <v>231</v>
      </c>
      <c r="C206" t="s">
        <v>21</v>
      </c>
      <c r="D206" t="s">
        <v>17</v>
      </c>
      <c r="E206">
        <v>14</v>
      </c>
      <c r="F206">
        <v>35.823143333333299</v>
      </c>
      <c r="G206">
        <v>2.55879595238095</v>
      </c>
      <c r="H206" t="s">
        <v>18</v>
      </c>
      <c r="I206" t="s">
        <v>18</v>
      </c>
      <c r="T206" t="s">
        <v>184</v>
      </c>
      <c r="U206" t="s">
        <v>247</v>
      </c>
      <c r="V206" t="s">
        <v>20</v>
      </c>
      <c r="W206" t="s">
        <v>7</v>
      </c>
      <c r="X206" t="s">
        <v>30</v>
      </c>
      <c r="Y206">
        <v>0</v>
      </c>
      <c r="Z206">
        <v>0</v>
      </c>
      <c r="AA206">
        <v>0</v>
      </c>
      <c r="AB206">
        <v>0</v>
      </c>
      <c r="AC206" t="s">
        <v>18</v>
      </c>
    </row>
    <row r="207" spans="1:29" x14ac:dyDescent="0.3">
      <c r="A207" t="s">
        <v>181</v>
      </c>
      <c r="B207" t="s">
        <v>232</v>
      </c>
      <c r="C207" t="s">
        <v>20</v>
      </c>
      <c r="D207" t="s">
        <v>7</v>
      </c>
      <c r="E207">
        <v>1</v>
      </c>
      <c r="F207">
        <v>1.8181818181818199</v>
      </c>
      <c r="G207">
        <v>1.8181818181818199</v>
      </c>
      <c r="H207">
        <v>2.5166096235151998</v>
      </c>
      <c r="I207">
        <v>0.13497469294213199</v>
      </c>
      <c r="T207" t="s">
        <v>181</v>
      </c>
      <c r="U207" t="s">
        <v>175</v>
      </c>
      <c r="V207" t="s">
        <v>20</v>
      </c>
      <c r="W207" t="s">
        <v>7</v>
      </c>
      <c r="X207" t="s">
        <v>30</v>
      </c>
      <c r="Y207">
        <v>0</v>
      </c>
      <c r="Z207">
        <v>0.47433333300000002</v>
      </c>
      <c r="AA207">
        <v>-0.43822491299999999</v>
      </c>
      <c r="AB207">
        <v>1.386891579</v>
      </c>
      <c r="AC207">
        <v>0.38289833000000001</v>
      </c>
    </row>
    <row r="208" spans="1:29" x14ac:dyDescent="0.3">
      <c r="A208" t="s">
        <v>181</v>
      </c>
      <c r="B208" t="s">
        <v>232</v>
      </c>
      <c r="C208" t="s">
        <v>20</v>
      </c>
      <c r="D208" t="s">
        <v>17</v>
      </c>
      <c r="E208">
        <v>14</v>
      </c>
      <c r="F208">
        <v>10.1146181818182</v>
      </c>
      <c r="G208">
        <v>0.72247272727272704</v>
      </c>
      <c r="H208" t="s">
        <v>18</v>
      </c>
      <c r="I208" t="s">
        <v>18</v>
      </c>
      <c r="T208" t="s">
        <v>183</v>
      </c>
      <c r="U208" t="s">
        <v>175</v>
      </c>
      <c r="V208" t="s">
        <v>20</v>
      </c>
      <c r="W208" t="s">
        <v>7</v>
      </c>
      <c r="X208" t="s">
        <v>30</v>
      </c>
      <c r="Y208">
        <v>0</v>
      </c>
      <c r="Z208">
        <v>-4.7836666670000003</v>
      </c>
      <c r="AA208">
        <v>-9.4788764430000008</v>
      </c>
      <c r="AB208">
        <v>-8.8456889999999996E-2</v>
      </c>
      <c r="AC208">
        <v>4.5691150999999999E-2</v>
      </c>
    </row>
    <row r="209" spans="1:29" x14ac:dyDescent="0.3">
      <c r="A209" t="s">
        <v>181</v>
      </c>
      <c r="B209" t="s">
        <v>232</v>
      </c>
      <c r="C209" t="s">
        <v>21</v>
      </c>
      <c r="D209" t="s">
        <v>7</v>
      </c>
      <c r="E209">
        <v>1</v>
      </c>
      <c r="F209">
        <v>0.16276041666666699</v>
      </c>
      <c r="G209">
        <v>0.16276041666666699</v>
      </c>
      <c r="H209">
        <v>0.15201528839471901</v>
      </c>
      <c r="I209">
        <v>0.70248409176201199</v>
      </c>
      <c r="T209" t="s">
        <v>184</v>
      </c>
      <c r="U209" t="s">
        <v>175</v>
      </c>
      <c r="V209" t="s">
        <v>20</v>
      </c>
      <c r="W209" t="s">
        <v>7</v>
      </c>
      <c r="X209" t="s">
        <v>30</v>
      </c>
      <c r="Y209">
        <v>0</v>
      </c>
      <c r="Z209">
        <v>-1.3176666669999999</v>
      </c>
      <c r="AA209">
        <v>-2.6116242449999998</v>
      </c>
      <c r="AB209">
        <v>-2.3709088E-2</v>
      </c>
      <c r="AC209">
        <v>4.5804509E-2</v>
      </c>
    </row>
    <row r="210" spans="1:29" x14ac:dyDescent="0.3">
      <c r="A210" t="s">
        <v>181</v>
      </c>
      <c r="B210" t="s">
        <v>232</v>
      </c>
      <c r="C210" t="s">
        <v>21</v>
      </c>
      <c r="D210" t="s">
        <v>17</v>
      </c>
      <c r="E210">
        <v>14</v>
      </c>
      <c r="F210">
        <v>14.9895833333333</v>
      </c>
      <c r="G210">
        <v>1.07068452380952</v>
      </c>
      <c r="H210" t="s">
        <v>18</v>
      </c>
      <c r="I210" t="s">
        <v>18</v>
      </c>
      <c r="T210" t="s">
        <v>181</v>
      </c>
      <c r="U210" t="s">
        <v>248</v>
      </c>
      <c r="V210" t="s">
        <v>20</v>
      </c>
      <c r="W210" t="s">
        <v>7</v>
      </c>
      <c r="X210" t="s">
        <v>30</v>
      </c>
      <c r="Y210">
        <v>0</v>
      </c>
      <c r="Z210">
        <v>-0.49933333299999999</v>
      </c>
      <c r="AA210">
        <v>-2.2453233890000002</v>
      </c>
      <c r="AB210">
        <v>1.246656722</v>
      </c>
      <c r="AC210">
        <v>0.73592788200000003</v>
      </c>
    </row>
    <row r="211" spans="1:29" x14ac:dyDescent="0.3">
      <c r="A211" t="s">
        <v>181</v>
      </c>
      <c r="B211" t="s">
        <v>233</v>
      </c>
      <c r="C211" t="s">
        <v>20</v>
      </c>
      <c r="D211" t="s">
        <v>7</v>
      </c>
      <c r="E211">
        <v>1</v>
      </c>
      <c r="F211">
        <v>22.151982272727299</v>
      </c>
      <c r="G211">
        <v>22.151982272727299</v>
      </c>
      <c r="H211">
        <v>15.3785970417096</v>
      </c>
      <c r="I211">
        <v>1.53524527459906E-3</v>
      </c>
      <c r="T211" t="s">
        <v>183</v>
      </c>
      <c r="U211" t="s">
        <v>248</v>
      </c>
      <c r="V211" t="s">
        <v>20</v>
      </c>
      <c r="W211" t="s">
        <v>7</v>
      </c>
      <c r="X211" t="s">
        <v>30</v>
      </c>
      <c r="Y211">
        <v>0</v>
      </c>
      <c r="Z211">
        <v>0</v>
      </c>
      <c r="AA211">
        <v>0</v>
      </c>
      <c r="AB211">
        <v>0</v>
      </c>
      <c r="AC211" t="s">
        <v>18</v>
      </c>
    </row>
    <row r="212" spans="1:29" x14ac:dyDescent="0.3">
      <c r="A212" t="s">
        <v>181</v>
      </c>
      <c r="B212" t="s">
        <v>233</v>
      </c>
      <c r="C212" t="s">
        <v>20</v>
      </c>
      <c r="D212" t="s">
        <v>17</v>
      </c>
      <c r="E212">
        <v>14</v>
      </c>
      <c r="F212">
        <v>20.166192727272701</v>
      </c>
      <c r="G212">
        <v>1.4404423376623401</v>
      </c>
      <c r="H212" t="s">
        <v>18</v>
      </c>
      <c r="I212" t="s">
        <v>18</v>
      </c>
      <c r="T212" t="s">
        <v>184</v>
      </c>
      <c r="U212" t="s">
        <v>248</v>
      </c>
      <c r="V212" t="s">
        <v>20</v>
      </c>
      <c r="W212" t="s">
        <v>7</v>
      </c>
      <c r="X212" t="s">
        <v>30</v>
      </c>
      <c r="Y212">
        <v>0</v>
      </c>
      <c r="Z212">
        <v>0</v>
      </c>
      <c r="AA212">
        <v>0</v>
      </c>
      <c r="AB212">
        <v>0</v>
      </c>
      <c r="AC212" t="s">
        <v>18</v>
      </c>
    </row>
    <row r="213" spans="1:29" x14ac:dyDescent="0.3">
      <c r="A213" t="s">
        <v>181</v>
      </c>
      <c r="B213" t="s">
        <v>233</v>
      </c>
      <c r="C213" t="s">
        <v>21</v>
      </c>
      <c r="D213" t="s">
        <v>7</v>
      </c>
      <c r="E213">
        <v>1</v>
      </c>
      <c r="F213">
        <v>1.5811266666666699</v>
      </c>
      <c r="G213">
        <v>1.5811266666666699</v>
      </c>
      <c r="H213">
        <v>0.55746980928575196</v>
      </c>
      <c r="I213">
        <v>0.46763565891208198</v>
      </c>
      <c r="T213" t="s">
        <v>181</v>
      </c>
      <c r="U213" t="s">
        <v>249</v>
      </c>
      <c r="V213" t="s">
        <v>20</v>
      </c>
      <c r="W213" t="s">
        <v>7</v>
      </c>
      <c r="X213" t="s">
        <v>30</v>
      </c>
      <c r="Y213">
        <v>0</v>
      </c>
      <c r="Z213">
        <v>-0.925666667</v>
      </c>
      <c r="AA213">
        <v>-2.6121580440000001</v>
      </c>
      <c r="AB213">
        <v>0.76082471100000004</v>
      </c>
      <c r="AC213">
        <v>0.34593573</v>
      </c>
    </row>
    <row r="214" spans="1:29" x14ac:dyDescent="0.3">
      <c r="A214" t="s">
        <v>181</v>
      </c>
      <c r="B214" t="s">
        <v>233</v>
      </c>
      <c r="C214" t="s">
        <v>21</v>
      </c>
      <c r="D214" t="s">
        <v>17</v>
      </c>
      <c r="E214">
        <v>14</v>
      </c>
      <c r="F214">
        <v>39.707573333333301</v>
      </c>
      <c r="G214">
        <v>2.8362552380952399</v>
      </c>
      <c r="H214" t="s">
        <v>18</v>
      </c>
      <c r="I214" t="s">
        <v>18</v>
      </c>
      <c r="T214" t="s">
        <v>183</v>
      </c>
      <c r="U214" t="s">
        <v>249</v>
      </c>
      <c r="V214" t="s">
        <v>20</v>
      </c>
      <c r="W214" t="s">
        <v>7</v>
      </c>
      <c r="X214" t="s">
        <v>30</v>
      </c>
      <c r="Y214">
        <v>0</v>
      </c>
      <c r="Z214">
        <v>-0.79800000000000004</v>
      </c>
      <c r="AA214">
        <v>-3.67286117</v>
      </c>
      <c r="AB214">
        <v>2.0768611699999999</v>
      </c>
      <c r="AC214">
        <v>0.74881411499999995</v>
      </c>
    </row>
    <row r="215" spans="1:29" x14ac:dyDescent="0.3">
      <c r="A215" t="s">
        <v>181</v>
      </c>
      <c r="B215" t="s">
        <v>234</v>
      </c>
      <c r="C215" t="s">
        <v>20</v>
      </c>
      <c r="D215" t="s">
        <v>7</v>
      </c>
      <c r="E215">
        <v>1</v>
      </c>
      <c r="F215">
        <v>1.4499072727272699</v>
      </c>
      <c r="G215">
        <v>1.4499072727272699</v>
      </c>
      <c r="H215">
        <v>2.4844218014667598</v>
      </c>
      <c r="I215">
        <v>0.13730051823409301</v>
      </c>
      <c r="T215" t="s">
        <v>184</v>
      </c>
      <c r="U215" t="s">
        <v>249</v>
      </c>
      <c r="V215" t="s">
        <v>20</v>
      </c>
      <c r="W215" t="s">
        <v>7</v>
      </c>
      <c r="X215" t="s">
        <v>30</v>
      </c>
      <c r="Y215">
        <v>0</v>
      </c>
      <c r="Z215">
        <v>-0.22066666700000001</v>
      </c>
      <c r="AA215">
        <v>-1.012552527</v>
      </c>
      <c r="AB215">
        <v>0.57121919399999999</v>
      </c>
      <c r="AC215">
        <v>0.74716476099999996</v>
      </c>
    </row>
    <row r="216" spans="1:29" x14ac:dyDescent="0.3">
      <c r="A216" t="s">
        <v>181</v>
      </c>
      <c r="B216" t="s">
        <v>234</v>
      </c>
      <c r="C216" t="s">
        <v>20</v>
      </c>
      <c r="D216" t="s">
        <v>17</v>
      </c>
      <c r="E216">
        <v>14</v>
      </c>
      <c r="F216">
        <v>8.1703927272727306</v>
      </c>
      <c r="G216">
        <v>0.58359948051948096</v>
      </c>
      <c r="H216" t="s">
        <v>18</v>
      </c>
      <c r="I216" t="s">
        <v>18</v>
      </c>
      <c r="T216" t="s">
        <v>181</v>
      </c>
      <c r="U216" t="s">
        <v>250</v>
      </c>
      <c r="V216" t="s">
        <v>20</v>
      </c>
      <c r="W216" t="s">
        <v>7</v>
      </c>
      <c r="X216" t="s">
        <v>30</v>
      </c>
      <c r="Y216">
        <v>0</v>
      </c>
      <c r="Z216">
        <v>-0.317333333</v>
      </c>
      <c r="AA216">
        <v>-1.919522868</v>
      </c>
      <c r="AB216">
        <v>1.284856201</v>
      </c>
      <c r="AC216">
        <v>0.86159523299999996</v>
      </c>
    </row>
    <row r="217" spans="1:29" x14ac:dyDescent="0.3">
      <c r="A217" t="s">
        <v>181</v>
      </c>
      <c r="B217" t="s">
        <v>234</v>
      </c>
      <c r="C217" t="s">
        <v>21</v>
      </c>
      <c r="D217" t="s">
        <v>7</v>
      </c>
      <c r="E217">
        <v>1</v>
      </c>
      <c r="F217">
        <v>2.92383375</v>
      </c>
      <c r="G217">
        <v>2.92383375</v>
      </c>
      <c r="H217">
        <v>2.1193223384905999</v>
      </c>
      <c r="I217">
        <v>0.16750801720075401</v>
      </c>
      <c r="T217" t="s">
        <v>183</v>
      </c>
      <c r="U217" t="s">
        <v>250</v>
      </c>
      <c r="V217" t="s">
        <v>20</v>
      </c>
      <c r="W217" t="s">
        <v>7</v>
      </c>
      <c r="X217" t="s">
        <v>30</v>
      </c>
      <c r="Y217">
        <v>0</v>
      </c>
      <c r="Z217">
        <v>0</v>
      </c>
      <c r="AA217">
        <v>0</v>
      </c>
      <c r="AB217">
        <v>0</v>
      </c>
      <c r="AC217" t="s">
        <v>18</v>
      </c>
    </row>
    <row r="218" spans="1:29" x14ac:dyDescent="0.3">
      <c r="A218" t="s">
        <v>181</v>
      </c>
      <c r="B218" t="s">
        <v>234</v>
      </c>
      <c r="C218" t="s">
        <v>21</v>
      </c>
      <c r="D218" t="s">
        <v>17</v>
      </c>
      <c r="E218">
        <v>14</v>
      </c>
      <c r="F218">
        <v>19.314509999999999</v>
      </c>
      <c r="G218">
        <v>1.3796078571428601</v>
      </c>
      <c r="H218" t="s">
        <v>18</v>
      </c>
      <c r="I218" t="s">
        <v>18</v>
      </c>
      <c r="T218" t="s">
        <v>184</v>
      </c>
      <c r="U218" t="s">
        <v>250</v>
      </c>
      <c r="V218" t="s">
        <v>20</v>
      </c>
      <c r="W218" t="s">
        <v>7</v>
      </c>
      <c r="X218" t="s">
        <v>30</v>
      </c>
      <c r="Y218">
        <v>0</v>
      </c>
      <c r="Z218">
        <v>0</v>
      </c>
      <c r="AA218">
        <v>0</v>
      </c>
      <c r="AB218">
        <v>0</v>
      </c>
      <c r="AC218" t="s">
        <v>18</v>
      </c>
    </row>
    <row r="219" spans="1:29" x14ac:dyDescent="0.3">
      <c r="A219" t="s">
        <v>181</v>
      </c>
      <c r="B219" t="s">
        <v>174</v>
      </c>
      <c r="C219" t="s">
        <v>20</v>
      </c>
      <c r="D219" t="s">
        <v>7</v>
      </c>
      <c r="E219">
        <v>1</v>
      </c>
      <c r="F219">
        <v>2.07386181818182</v>
      </c>
      <c r="G219">
        <v>2.07386181818182</v>
      </c>
      <c r="H219">
        <v>0.87599926403654405</v>
      </c>
      <c r="I219">
        <v>0.36516479414393299</v>
      </c>
      <c r="T219" t="s">
        <v>181</v>
      </c>
      <c r="U219" t="s">
        <v>251</v>
      </c>
      <c r="V219" t="s">
        <v>20</v>
      </c>
      <c r="W219" t="s">
        <v>7</v>
      </c>
      <c r="X219" t="s">
        <v>30</v>
      </c>
      <c r="Y219">
        <v>0</v>
      </c>
      <c r="Z219">
        <v>0.67500000000000004</v>
      </c>
      <c r="AA219">
        <v>-0.22991382399999999</v>
      </c>
      <c r="AB219">
        <v>1.5799138239999999</v>
      </c>
      <c r="AC219">
        <v>0.15913348899999999</v>
      </c>
    </row>
    <row r="220" spans="1:29" x14ac:dyDescent="0.3">
      <c r="A220" t="s">
        <v>181</v>
      </c>
      <c r="B220" t="s">
        <v>174</v>
      </c>
      <c r="C220" t="s">
        <v>20</v>
      </c>
      <c r="D220" t="s">
        <v>17</v>
      </c>
      <c r="E220">
        <v>14</v>
      </c>
      <c r="F220">
        <v>33.1439381818182</v>
      </c>
      <c r="G220">
        <v>2.36742415584416</v>
      </c>
      <c r="H220" t="s">
        <v>18</v>
      </c>
      <c r="I220" t="s">
        <v>18</v>
      </c>
      <c r="T220" t="s">
        <v>183</v>
      </c>
      <c r="U220" t="s">
        <v>251</v>
      </c>
      <c r="V220" t="s">
        <v>20</v>
      </c>
      <c r="W220" t="s">
        <v>7</v>
      </c>
      <c r="X220" t="s">
        <v>30</v>
      </c>
      <c r="Y220">
        <v>0</v>
      </c>
      <c r="Z220">
        <v>0.450333333</v>
      </c>
      <c r="AA220">
        <v>-1.3919493940000001</v>
      </c>
      <c r="AB220">
        <v>2.2926160599999998</v>
      </c>
      <c r="AC220">
        <v>0.79811998399999995</v>
      </c>
    </row>
    <row r="221" spans="1:29" x14ac:dyDescent="0.3">
      <c r="A221" t="s">
        <v>181</v>
      </c>
      <c r="B221" t="s">
        <v>174</v>
      </c>
      <c r="C221" t="s">
        <v>21</v>
      </c>
      <c r="D221" t="s">
        <v>7</v>
      </c>
      <c r="E221">
        <v>1</v>
      </c>
      <c r="F221">
        <v>0.56551041666666702</v>
      </c>
      <c r="G221">
        <v>0.56551041666666702</v>
      </c>
      <c r="H221">
        <v>5.39282477570329E-2</v>
      </c>
      <c r="I221">
        <v>0.81972392694761298</v>
      </c>
      <c r="T221" t="s">
        <v>184</v>
      </c>
      <c r="U221" t="s">
        <v>251</v>
      </c>
      <c r="V221" t="s">
        <v>20</v>
      </c>
      <c r="W221" t="s">
        <v>7</v>
      </c>
      <c r="X221" t="s">
        <v>30</v>
      </c>
      <c r="Y221">
        <v>0</v>
      </c>
      <c r="Z221">
        <v>0.125</v>
      </c>
      <c r="AA221">
        <v>-0.383527336</v>
      </c>
      <c r="AB221">
        <v>0.633527336</v>
      </c>
      <c r="AC221">
        <v>0.79614407399999998</v>
      </c>
    </row>
    <row r="222" spans="1:29" x14ac:dyDescent="0.3">
      <c r="A222" t="s">
        <v>181</v>
      </c>
      <c r="B222" t="s">
        <v>174</v>
      </c>
      <c r="C222" t="s">
        <v>21</v>
      </c>
      <c r="D222" t="s">
        <v>17</v>
      </c>
      <c r="E222">
        <v>14</v>
      </c>
      <c r="F222">
        <v>146.808883333333</v>
      </c>
      <c r="G222">
        <v>10.4863488095238</v>
      </c>
      <c r="H222" t="s">
        <v>18</v>
      </c>
      <c r="I222" t="s">
        <v>18</v>
      </c>
      <c r="T222" t="s">
        <v>181</v>
      </c>
      <c r="U222" t="s">
        <v>252</v>
      </c>
      <c r="V222" t="s">
        <v>20</v>
      </c>
      <c r="W222" t="s">
        <v>7</v>
      </c>
      <c r="X222" t="s">
        <v>30</v>
      </c>
      <c r="Y222">
        <v>0</v>
      </c>
      <c r="Z222">
        <v>-7.6666670000000003E-3</v>
      </c>
      <c r="AA222">
        <v>-1.182158753</v>
      </c>
      <c r="AB222">
        <v>1.1668254199999999</v>
      </c>
      <c r="AC222">
        <v>0.99983622999999999</v>
      </c>
    </row>
    <row r="223" spans="1:29" x14ac:dyDescent="0.3">
      <c r="A223" t="s">
        <v>181</v>
      </c>
      <c r="B223" t="s">
        <v>235</v>
      </c>
      <c r="C223" t="s">
        <v>20</v>
      </c>
      <c r="D223" t="s">
        <v>7</v>
      </c>
      <c r="E223">
        <v>1</v>
      </c>
      <c r="F223">
        <v>0.12243681818181799</v>
      </c>
      <c r="G223">
        <v>0.12243681818181799</v>
      </c>
      <c r="H223">
        <v>0.137561308931647</v>
      </c>
      <c r="I223">
        <v>0.71626949192681799</v>
      </c>
      <c r="T223" t="s">
        <v>183</v>
      </c>
      <c r="U223" t="s">
        <v>252</v>
      </c>
      <c r="V223" t="s">
        <v>20</v>
      </c>
      <c r="W223" t="s">
        <v>7</v>
      </c>
      <c r="X223" t="s">
        <v>30</v>
      </c>
      <c r="Y223">
        <v>0</v>
      </c>
      <c r="Z223">
        <v>0</v>
      </c>
      <c r="AA223">
        <v>0</v>
      </c>
      <c r="AB223">
        <v>0</v>
      </c>
      <c r="AC223" t="s">
        <v>18</v>
      </c>
    </row>
    <row r="224" spans="1:29" x14ac:dyDescent="0.3">
      <c r="A224" t="s">
        <v>181</v>
      </c>
      <c r="B224" t="s">
        <v>235</v>
      </c>
      <c r="C224" t="s">
        <v>20</v>
      </c>
      <c r="D224" t="s">
        <v>17</v>
      </c>
      <c r="E224">
        <v>14</v>
      </c>
      <c r="F224">
        <v>12.460738181818201</v>
      </c>
      <c r="G224">
        <v>0.890052727272727</v>
      </c>
      <c r="H224" t="s">
        <v>18</v>
      </c>
      <c r="I224" t="s">
        <v>18</v>
      </c>
      <c r="T224" t="s">
        <v>184</v>
      </c>
      <c r="U224" t="s">
        <v>252</v>
      </c>
      <c r="V224" t="s">
        <v>20</v>
      </c>
      <c r="W224" t="s">
        <v>7</v>
      </c>
      <c r="X224" t="s">
        <v>30</v>
      </c>
      <c r="Y224">
        <v>0</v>
      </c>
      <c r="Z224">
        <v>0</v>
      </c>
      <c r="AA224">
        <v>0</v>
      </c>
      <c r="AB224">
        <v>0</v>
      </c>
      <c r="AC224" t="s">
        <v>18</v>
      </c>
    </row>
    <row r="225" spans="1:29" x14ac:dyDescent="0.3">
      <c r="A225" t="s">
        <v>181</v>
      </c>
      <c r="B225" t="s">
        <v>235</v>
      </c>
      <c r="C225" t="s">
        <v>21</v>
      </c>
      <c r="D225" t="s">
        <v>7</v>
      </c>
      <c r="E225">
        <v>1</v>
      </c>
      <c r="F225">
        <v>0.22878375000000001</v>
      </c>
      <c r="G225">
        <v>0.22878375000000001</v>
      </c>
      <c r="H225">
        <v>0.24653212603649499</v>
      </c>
      <c r="I225">
        <v>0.627232556955863</v>
      </c>
      <c r="T225" t="s">
        <v>181</v>
      </c>
      <c r="U225" t="s">
        <v>253</v>
      </c>
      <c r="V225" t="s">
        <v>20</v>
      </c>
      <c r="W225" t="s">
        <v>7</v>
      </c>
      <c r="X225" t="s">
        <v>30</v>
      </c>
      <c r="Y225">
        <v>0</v>
      </c>
      <c r="Z225">
        <v>0.51733333299999995</v>
      </c>
      <c r="AA225">
        <v>-0.14905317900000001</v>
      </c>
      <c r="AB225">
        <v>1.183719846</v>
      </c>
      <c r="AC225">
        <v>0.13957678900000001</v>
      </c>
    </row>
    <row r="226" spans="1:29" x14ac:dyDescent="0.3">
      <c r="A226" t="s">
        <v>181</v>
      </c>
      <c r="B226" t="s">
        <v>235</v>
      </c>
      <c r="C226" t="s">
        <v>21</v>
      </c>
      <c r="D226" t="s">
        <v>17</v>
      </c>
      <c r="E226">
        <v>14</v>
      </c>
      <c r="F226">
        <v>12.99211</v>
      </c>
      <c r="G226">
        <v>0.92800785714285705</v>
      </c>
      <c r="H226" t="s">
        <v>18</v>
      </c>
      <c r="I226" t="s">
        <v>18</v>
      </c>
      <c r="T226" t="s">
        <v>183</v>
      </c>
      <c r="U226" t="s">
        <v>253</v>
      </c>
      <c r="V226" t="s">
        <v>20</v>
      </c>
      <c r="W226" t="s">
        <v>7</v>
      </c>
      <c r="X226" t="s">
        <v>30</v>
      </c>
      <c r="Y226">
        <v>0</v>
      </c>
      <c r="Z226">
        <v>-0.318</v>
      </c>
      <c r="AA226">
        <v>-2.3740307459999999</v>
      </c>
      <c r="AB226">
        <v>1.738030746</v>
      </c>
      <c r="AC226">
        <v>0.91277065499999999</v>
      </c>
    </row>
    <row r="227" spans="1:29" x14ac:dyDescent="0.3">
      <c r="A227" t="s">
        <v>181</v>
      </c>
      <c r="B227" t="s">
        <v>236</v>
      </c>
      <c r="C227" t="s">
        <v>20</v>
      </c>
      <c r="D227" t="s">
        <v>7</v>
      </c>
      <c r="E227">
        <v>1</v>
      </c>
      <c r="F227">
        <v>1.12040909090909</v>
      </c>
      <c r="G227">
        <v>1.12040909090909</v>
      </c>
      <c r="H227">
        <v>0.457936111936813</v>
      </c>
      <c r="I227">
        <v>0.50961714507966704</v>
      </c>
      <c r="T227" t="s">
        <v>184</v>
      </c>
      <c r="U227" t="s">
        <v>253</v>
      </c>
      <c r="V227" t="s">
        <v>20</v>
      </c>
      <c r="W227" t="s">
        <v>7</v>
      </c>
      <c r="X227" t="s">
        <v>30</v>
      </c>
      <c r="Y227">
        <v>0</v>
      </c>
      <c r="Z227">
        <v>-8.7666667000000004E-2</v>
      </c>
      <c r="AA227">
        <v>-0.65470159900000002</v>
      </c>
      <c r="AB227">
        <v>0.47936826500000002</v>
      </c>
      <c r="AC227">
        <v>0.91283645199999996</v>
      </c>
    </row>
    <row r="228" spans="1:29" x14ac:dyDescent="0.3">
      <c r="A228" t="s">
        <v>181</v>
      </c>
      <c r="B228" t="s">
        <v>236</v>
      </c>
      <c r="C228" t="s">
        <v>20</v>
      </c>
      <c r="D228" t="s">
        <v>17</v>
      </c>
      <c r="E228">
        <v>14</v>
      </c>
      <c r="F228">
        <v>34.253090909090901</v>
      </c>
      <c r="G228">
        <v>2.4466493506493499</v>
      </c>
      <c r="H228" t="s">
        <v>18</v>
      </c>
      <c r="I228" t="s">
        <v>18</v>
      </c>
      <c r="T228" t="s">
        <v>181</v>
      </c>
      <c r="U228" t="s">
        <v>254</v>
      </c>
      <c r="V228" t="s">
        <v>20</v>
      </c>
      <c r="W228" t="s">
        <v>7</v>
      </c>
      <c r="X228" t="s">
        <v>30</v>
      </c>
      <c r="Y228">
        <v>0</v>
      </c>
      <c r="Z228">
        <v>-0.32566666700000002</v>
      </c>
      <c r="AA228">
        <v>-1.692263721</v>
      </c>
      <c r="AB228">
        <v>1.040930388</v>
      </c>
      <c r="AC228">
        <v>0.80694016199999996</v>
      </c>
    </row>
    <row r="229" spans="1:29" x14ac:dyDescent="0.3">
      <c r="A229" t="s">
        <v>181</v>
      </c>
      <c r="B229" t="s">
        <v>236</v>
      </c>
      <c r="C229" t="s">
        <v>21</v>
      </c>
      <c r="D229" t="s">
        <v>7</v>
      </c>
      <c r="E229">
        <v>1</v>
      </c>
      <c r="F229">
        <v>0.27472666666666601</v>
      </c>
      <c r="G229">
        <v>0.27472666666666601</v>
      </c>
      <c r="H229">
        <v>0.14668308778774</v>
      </c>
      <c r="I229">
        <v>0.70747779217696205</v>
      </c>
      <c r="T229" t="s">
        <v>183</v>
      </c>
      <c r="U229" t="s">
        <v>254</v>
      </c>
      <c r="V229" t="s">
        <v>20</v>
      </c>
      <c r="W229" t="s">
        <v>7</v>
      </c>
      <c r="X229" t="s">
        <v>30</v>
      </c>
      <c r="Y229">
        <v>0</v>
      </c>
      <c r="Z229">
        <v>0</v>
      </c>
      <c r="AA229">
        <v>0</v>
      </c>
      <c r="AB229">
        <v>0</v>
      </c>
      <c r="AC229" t="s">
        <v>18</v>
      </c>
    </row>
    <row r="230" spans="1:29" x14ac:dyDescent="0.3">
      <c r="A230" t="s">
        <v>181</v>
      </c>
      <c r="B230" t="s">
        <v>236</v>
      </c>
      <c r="C230" t="s">
        <v>21</v>
      </c>
      <c r="D230" t="s">
        <v>17</v>
      </c>
      <c r="E230">
        <v>14</v>
      </c>
      <c r="F230">
        <v>26.220973333333301</v>
      </c>
      <c r="G230">
        <v>1.87292666666667</v>
      </c>
      <c r="H230" t="s">
        <v>18</v>
      </c>
      <c r="I230" t="s">
        <v>18</v>
      </c>
      <c r="T230" t="s">
        <v>184</v>
      </c>
      <c r="U230" t="s">
        <v>254</v>
      </c>
      <c r="V230" t="s">
        <v>20</v>
      </c>
      <c r="W230" t="s">
        <v>7</v>
      </c>
      <c r="X230" t="s">
        <v>30</v>
      </c>
      <c r="Y230">
        <v>0</v>
      </c>
      <c r="Z230">
        <v>0</v>
      </c>
      <c r="AA230">
        <v>0</v>
      </c>
      <c r="AB230">
        <v>0</v>
      </c>
      <c r="AC230" t="s">
        <v>18</v>
      </c>
    </row>
    <row r="231" spans="1:29" x14ac:dyDescent="0.3">
      <c r="A231" t="s">
        <v>181</v>
      </c>
      <c r="B231" t="s">
        <v>237</v>
      </c>
      <c r="C231" t="s">
        <v>20</v>
      </c>
      <c r="D231" t="s">
        <v>7</v>
      </c>
      <c r="E231">
        <v>1</v>
      </c>
      <c r="F231">
        <v>0.64314102272727203</v>
      </c>
      <c r="G231">
        <v>0.64314102272727203</v>
      </c>
      <c r="H231">
        <v>1.17435697950217</v>
      </c>
      <c r="I231">
        <v>0.29681862367645001</v>
      </c>
      <c r="T231" t="s">
        <v>181</v>
      </c>
      <c r="U231" t="s">
        <v>255</v>
      </c>
      <c r="V231" t="s">
        <v>20</v>
      </c>
      <c r="W231" t="s">
        <v>7</v>
      </c>
      <c r="X231" t="s">
        <v>30</v>
      </c>
      <c r="Y231">
        <v>0</v>
      </c>
      <c r="Z231">
        <v>0.80700000000000005</v>
      </c>
      <c r="AA231">
        <v>7.0129517000000002E-2</v>
      </c>
      <c r="AB231">
        <v>1.5438704830000001</v>
      </c>
      <c r="AC231">
        <v>3.1598258999999997E-2</v>
      </c>
    </row>
    <row r="232" spans="1:29" x14ac:dyDescent="0.3">
      <c r="A232" t="s">
        <v>181</v>
      </c>
      <c r="B232" t="s">
        <v>237</v>
      </c>
      <c r="C232" t="s">
        <v>20</v>
      </c>
      <c r="D232" t="s">
        <v>17</v>
      </c>
      <c r="E232">
        <v>14</v>
      </c>
      <c r="F232">
        <v>7.6671527272727298</v>
      </c>
      <c r="G232">
        <v>0.54765376623376605</v>
      </c>
      <c r="H232" t="s">
        <v>18</v>
      </c>
      <c r="I232" t="s">
        <v>18</v>
      </c>
      <c r="T232" t="s">
        <v>183</v>
      </c>
      <c r="U232" t="s">
        <v>255</v>
      </c>
      <c r="V232" t="s">
        <v>20</v>
      </c>
      <c r="W232" t="s">
        <v>7</v>
      </c>
      <c r="X232" t="s">
        <v>30</v>
      </c>
      <c r="Y232">
        <v>0</v>
      </c>
      <c r="Z232">
        <v>0.14000000000000001</v>
      </c>
      <c r="AA232">
        <v>-2.0431879519999998</v>
      </c>
      <c r="AB232">
        <v>2.3231879520000001</v>
      </c>
      <c r="AC232">
        <v>0.98433771800000003</v>
      </c>
    </row>
    <row r="233" spans="1:29" x14ac:dyDescent="0.3">
      <c r="A233" t="s">
        <v>181</v>
      </c>
      <c r="B233" t="s">
        <v>237</v>
      </c>
      <c r="C233" t="s">
        <v>21</v>
      </c>
      <c r="D233" t="s">
        <v>7</v>
      </c>
      <c r="E233">
        <v>1</v>
      </c>
      <c r="F233">
        <v>0.234375</v>
      </c>
      <c r="G233">
        <v>0.234375</v>
      </c>
      <c r="H233">
        <v>0.427647012824523</v>
      </c>
      <c r="I233">
        <v>0.52374293759354695</v>
      </c>
      <c r="T233" t="s">
        <v>184</v>
      </c>
      <c r="U233" t="s">
        <v>255</v>
      </c>
      <c r="V233" t="s">
        <v>20</v>
      </c>
      <c r="W233" t="s">
        <v>7</v>
      </c>
      <c r="X233" t="s">
        <v>30</v>
      </c>
      <c r="Y233">
        <v>0</v>
      </c>
      <c r="Z233">
        <v>3.8333332999999997E-2</v>
      </c>
      <c r="AA233">
        <v>-0.56334885599999995</v>
      </c>
      <c r="AB233">
        <v>0.64001552299999998</v>
      </c>
      <c r="AC233">
        <v>0.98453850600000004</v>
      </c>
    </row>
    <row r="234" spans="1:29" x14ac:dyDescent="0.3">
      <c r="A234" t="s">
        <v>181</v>
      </c>
      <c r="B234" t="s">
        <v>237</v>
      </c>
      <c r="C234" t="s">
        <v>21</v>
      </c>
      <c r="D234" t="s">
        <v>17</v>
      </c>
      <c r="E234">
        <v>14</v>
      </c>
      <c r="F234">
        <v>7.6727999999999996</v>
      </c>
      <c r="G234">
        <v>0.54805714285714302</v>
      </c>
      <c r="H234" t="s">
        <v>18</v>
      </c>
      <c r="I234" t="s">
        <v>18</v>
      </c>
      <c r="T234" t="s">
        <v>181</v>
      </c>
      <c r="U234" t="s">
        <v>256</v>
      </c>
      <c r="V234" t="s">
        <v>20</v>
      </c>
      <c r="W234" t="s">
        <v>7</v>
      </c>
      <c r="X234" t="s">
        <v>30</v>
      </c>
      <c r="Y234">
        <v>0</v>
      </c>
      <c r="Z234">
        <v>-5.7666666999999998E-2</v>
      </c>
      <c r="AA234">
        <v>-1.0605904340000001</v>
      </c>
      <c r="AB234">
        <v>0.94525710100000004</v>
      </c>
      <c r="AC234">
        <v>0.98738538499999995</v>
      </c>
    </row>
    <row r="235" spans="1:29" x14ac:dyDescent="0.3">
      <c r="A235" t="s">
        <v>181</v>
      </c>
      <c r="B235" t="s">
        <v>238</v>
      </c>
      <c r="C235" t="s">
        <v>20</v>
      </c>
      <c r="D235" t="s">
        <v>7</v>
      </c>
      <c r="E235">
        <v>1</v>
      </c>
      <c r="F235">
        <v>1.05848909090909</v>
      </c>
      <c r="G235">
        <v>1.05848909090909</v>
      </c>
      <c r="H235">
        <v>0.94086659272441497</v>
      </c>
      <c r="I235">
        <v>0.348515551149091</v>
      </c>
      <c r="T235" t="s">
        <v>183</v>
      </c>
      <c r="U235" t="s">
        <v>256</v>
      </c>
      <c r="V235" t="s">
        <v>20</v>
      </c>
      <c r="W235" t="s">
        <v>7</v>
      </c>
      <c r="X235" t="s">
        <v>30</v>
      </c>
      <c r="Y235">
        <v>0</v>
      </c>
      <c r="Z235">
        <v>0</v>
      </c>
      <c r="AA235">
        <v>0</v>
      </c>
      <c r="AB235">
        <v>0</v>
      </c>
      <c r="AC235" t="s">
        <v>18</v>
      </c>
    </row>
    <row r="236" spans="1:29" x14ac:dyDescent="0.3">
      <c r="A236" t="s">
        <v>181</v>
      </c>
      <c r="B236" t="s">
        <v>238</v>
      </c>
      <c r="C236" t="s">
        <v>20</v>
      </c>
      <c r="D236" t="s">
        <v>17</v>
      </c>
      <c r="E236">
        <v>14</v>
      </c>
      <c r="F236">
        <v>15.750210909090899</v>
      </c>
      <c r="G236">
        <v>1.1250150649350701</v>
      </c>
      <c r="H236" t="s">
        <v>18</v>
      </c>
      <c r="I236" t="s">
        <v>18</v>
      </c>
      <c r="T236" t="s">
        <v>184</v>
      </c>
      <c r="U236" t="s">
        <v>256</v>
      </c>
      <c r="V236" t="s">
        <v>20</v>
      </c>
      <c r="W236" t="s">
        <v>7</v>
      </c>
      <c r="X236" t="s">
        <v>30</v>
      </c>
      <c r="Y236">
        <v>0</v>
      </c>
      <c r="Z236">
        <v>0</v>
      </c>
      <c r="AA236">
        <v>0</v>
      </c>
      <c r="AB236">
        <v>0</v>
      </c>
      <c r="AC236" t="s">
        <v>18</v>
      </c>
    </row>
    <row r="237" spans="1:29" x14ac:dyDescent="0.3">
      <c r="A237" t="s">
        <v>181</v>
      </c>
      <c r="B237" t="s">
        <v>238</v>
      </c>
      <c r="C237" t="s">
        <v>21</v>
      </c>
      <c r="D237" t="s">
        <v>7</v>
      </c>
      <c r="E237">
        <v>1</v>
      </c>
      <c r="F237">
        <v>0.204166666666668</v>
      </c>
      <c r="G237">
        <v>0.204166666666668</v>
      </c>
      <c r="H237">
        <v>0.123027259684362</v>
      </c>
      <c r="I237">
        <v>0.73099591920762097</v>
      </c>
      <c r="T237" t="s">
        <v>181</v>
      </c>
      <c r="U237" t="s">
        <v>257</v>
      </c>
      <c r="V237" t="s">
        <v>20</v>
      </c>
      <c r="W237" t="s">
        <v>7</v>
      </c>
      <c r="X237" t="s">
        <v>30</v>
      </c>
      <c r="Y237">
        <v>0</v>
      </c>
      <c r="Z237">
        <v>0.39233333300000001</v>
      </c>
      <c r="AA237">
        <v>-0.33782072899999999</v>
      </c>
      <c r="AB237">
        <v>1.1224873959999999</v>
      </c>
      <c r="AC237">
        <v>0.36032197999999999</v>
      </c>
    </row>
    <row r="238" spans="1:29" x14ac:dyDescent="0.3">
      <c r="A238" t="s">
        <v>181</v>
      </c>
      <c r="B238" t="s">
        <v>238</v>
      </c>
      <c r="C238" t="s">
        <v>21</v>
      </c>
      <c r="D238" t="s">
        <v>17</v>
      </c>
      <c r="E238">
        <v>14</v>
      </c>
      <c r="F238">
        <v>23.233333333333299</v>
      </c>
      <c r="G238">
        <v>1.6595238095238101</v>
      </c>
      <c r="H238" t="s">
        <v>18</v>
      </c>
      <c r="I238" t="s">
        <v>18</v>
      </c>
      <c r="T238" t="s">
        <v>183</v>
      </c>
      <c r="U238" t="s">
        <v>257</v>
      </c>
      <c r="V238" t="s">
        <v>20</v>
      </c>
      <c r="W238" t="s">
        <v>7</v>
      </c>
      <c r="X238" t="s">
        <v>30</v>
      </c>
      <c r="Y238">
        <v>0</v>
      </c>
      <c r="Z238">
        <v>1.229666667</v>
      </c>
      <c r="AA238">
        <v>-0.41695933099999999</v>
      </c>
      <c r="AB238">
        <v>2.8762926649999998</v>
      </c>
      <c r="AC238">
        <v>0.15855509400000001</v>
      </c>
    </row>
    <row r="239" spans="1:29" x14ac:dyDescent="0.3">
      <c r="A239" t="s">
        <v>181</v>
      </c>
      <c r="B239" t="s">
        <v>239</v>
      </c>
      <c r="C239" t="s">
        <v>20</v>
      </c>
      <c r="D239" t="s">
        <v>7</v>
      </c>
      <c r="E239">
        <v>1</v>
      </c>
      <c r="F239">
        <v>0.36532375</v>
      </c>
      <c r="G239">
        <v>0.36532375</v>
      </c>
      <c r="H239">
        <v>0.43738925300941001</v>
      </c>
      <c r="I239">
        <v>0.51912208687023098</v>
      </c>
      <c r="T239" t="s">
        <v>184</v>
      </c>
      <c r="U239" t="s">
        <v>257</v>
      </c>
      <c r="V239" t="s">
        <v>20</v>
      </c>
      <c r="W239" t="s">
        <v>7</v>
      </c>
      <c r="X239" t="s">
        <v>30</v>
      </c>
      <c r="Y239">
        <v>0</v>
      </c>
      <c r="Z239">
        <v>0.33900000000000002</v>
      </c>
      <c r="AA239">
        <v>-0.11484825</v>
      </c>
      <c r="AB239">
        <v>0.79284825000000003</v>
      </c>
      <c r="AC239">
        <v>0.15844254999999999</v>
      </c>
    </row>
    <row r="240" spans="1:29" x14ac:dyDescent="0.3">
      <c r="A240" t="s">
        <v>181</v>
      </c>
      <c r="B240" t="s">
        <v>239</v>
      </c>
      <c r="C240" t="s">
        <v>20</v>
      </c>
      <c r="D240" t="s">
        <v>17</v>
      </c>
      <c r="E240">
        <v>14</v>
      </c>
      <c r="F240">
        <v>11.69332</v>
      </c>
      <c r="G240">
        <v>0.83523714285714301</v>
      </c>
      <c r="H240" t="s">
        <v>18</v>
      </c>
      <c r="I240" t="s">
        <v>18</v>
      </c>
      <c r="T240" t="s">
        <v>181</v>
      </c>
      <c r="U240" t="s">
        <v>258</v>
      </c>
      <c r="V240" t="s">
        <v>20</v>
      </c>
      <c r="W240" t="s">
        <v>7</v>
      </c>
      <c r="X240" t="s">
        <v>30</v>
      </c>
      <c r="Y240">
        <v>0</v>
      </c>
      <c r="Z240">
        <v>0.2</v>
      </c>
      <c r="AA240">
        <v>-0.85730928799999995</v>
      </c>
      <c r="AB240">
        <v>1.2573092880000001</v>
      </c>
      <c r="AC240">
        <v>0.872823609</v>
      </c>
    </row>
    <row r="241" spans="1:29" x14ac:dyDescent="0.3">
      <c r="A241" t="s">
        <v>181</v>
      </c>
      <c r="B241" t="s">
        <v>239</v>
      </c>
      <c r="C241" t="s">
        <v>21</v>
      </c>
      <c r="D241" t="s">
        <v>7</v>
      </c>
      <c r="E241">
        <v>1</v>
      </c>
      <c r="F241">
        <v>0.62628166666666696</v>
      </c>
      <c r="G241">
        <v>0.62628166666666696</v>
      </c>
      <c r="H241">
        <v>1.9043800154645001</v>
      </c>
      <c r="I241">
        <v>0.18922961600640101</v>
      </c>
      <c r="T241" t="s">
        <v>183</v>
      </c>
      <c r="U241" t="s">
        <v>258</v>
      </c>
      <c r="V241" t="s">
        <v>20</v>
      </c>
      <c r="W241" t="s">
        <v>7</v>
      </c>
      <c r="X241" t="s">
        <v>30</v>
      </c>
      <c r="Y241">
        <v>0</v>
      </c>
      <c r="Z241">
        <v>0</v>
      </c>
      <c r="AA241">
        <v>0</v>
      </c>
      <c r="AB241">
        <v>0</v>
      </c>
      <c r="AC241" t="s">
        <v>18</v>
      </c>
    </row>
    <row r="242" spans="1:29" x14ac:dyDescent="0.3">
      <c r="A242" t="s">
        <v>181</v>
      </c>
      <c r="B242" t="s">
        <v>239</v>
      </c>
      <c r="C242" t="s">
        <v>21</v>
      </c>
      <c r="D242" t="s">
        <v>17</v>
      </c>
      <c r="E242">
        <v>14</v>
      </c>
      <c r="F242">
        <v>4.6040933333333296</v>
      </c>
      <c r="G242">
        <v>0.32886380952381</v>
      </c>
      <c r="H242" t="s">
        <v>18</v>
      </c>
      <c r="I242" t="s">
        <v>18</v>
      </c>
      <c r="T242" t="s">
        <v>184</v>
      </c>
      <c r="U242" t="s">
        <v>258</v>
      </c>
      <c r="V242" t="s">
        <v>20</v>
      </c>
      <c r="W242" t="s">
        <v>7</v>
      </c>
      <c r="X242" t="s">
        <v>30</v>
      </c>
      <c r="Y242">
        <v>0</v>
      </c>
      <c r="Z242">
        <v>0</v>
      </c>
      <c r="AA242">
        <v>0</v>
      </c>
      <c r="AB242">
        <v>0</v>
      </c>
      <c r="AC242" t="s">
        <v>18</v>
      </c>
    </row>
    <row r="243" spans="1:29" x14ac:dyDescent="0.3">
      <c r="A243" t="s">
        <v>181</v>
      </c>
      <c r="B243" t="s">
        <v>240</v>
      </c>
      <c r="C243" t="s">
        <v>20</v>
      </c>
      <c r="D243" t="s">
        <v>7</v>
      </c>
      <c r="E243">
        <v>1</v>
      </c>
      <c r="F243">
        <v>4.4105568181818301E-2</v>
      </c>
      <c r="G243">
        <v>4.4105568181818301E-2</v>
      </c>
      <c r="H243">
        <v>2.0353997191302899E-2</v>
      </c>
      <c r="I243">
        <v>0.88858576408594503</v>
      </c>
      <c r="T243" t="s">
        <v>181</v>
      </c>
      <c r="U243" t="s">
        <v>259</v>
      </c>
      <c r="V243" t="s">
        <v>20</v>
      </c>
      <c r="W243" t="s">
        <v>7</v>
      </c>
      <c r="X243" t="s">
        <v>30</v>
      </c>
      <c r="Y243">
        <v>0</v>
      </c>
      <c r="Z243">
        <v>0.30833333299999999</v>
      </c>
      <c r="AA243">
        <v>-0.65372421000000003</v>
      </c>
      <c r="AB243">
        <v>1.2703908770000001</v>
      </c>
      <c r="AC243">
        <v>0.68202485499999999</v>
      </c>
    </row>
    <row r="244" spans="1:29" x14ac:dyDescent="0.3">
      <c r="A244" t="s">
        <v>181</v>
      </c>
      <c r="B244" t="s">
        <v>240</v>
      </c>
      <c r="C244" t="s">
        <v>20</v>
      </c>
      <c r="D244" t="s">
        <v>17</v>
      </c>
      <c r="E244">
        <v>14</v>
      </c>
      <c r="F244">
        <v>30.336938181818201</v>
      </c>
      <c r="G244">
        <v>2.1669241558441601</v>
      </c>
      <c r="H244" t="s">
        <v>18</v>
      </c>
      <c r="I244" t="s">
        <v>18</v>
      </c>
      <c r="T244" t="s">
        <v>183</v>
      </c>
      <c r="U244" t="s">
        <v>259</v>
      </c>
      <c r="V244" t="s">
        <v>20</v>
      </c>
      <c r="W244" t="s">
        <v>7</v>
      </c>
      <c r="X244" t="s">
        <v>30</v>
      </c>
      <c r="Y244">
        <v>0</v>
      </c>
      <c r="Z244">
        <v>0.46366666699999998</v>
      </c>
      <c r="AA244">
        <v>-1.811952751</v>
      </c>
      <c r="AB244">
        <v>2.7392860849999998</v>
      </c>
      <c r="AC244">
        <v>0.85423880600000002</v>
      </c>
    </row>
    <row r="245" spans="1:29" x14ac:dyDescent="0.3">
      <c r="A245" t="s">
        <v>181</v>
      </c>
      <c r="B245" t="s">
        <v>240</v>
      </c>
      <c r="C245" t="s">
        <v>21</v>
      </c>
      <c r="D245" t="s">
        <v>7</v>
      </c>
      <c r="E245">
        <v>1</v>
      </c>
      <c r="F245">
        <v>9.3749999999999806E-3</v>
      </c>
      <c r="G245">
        <v>9.3749999999999806E-3</v>
      </c>
      <c r="H245">
        <v>8.1521739130434607E-3</v>
      </c>
      <c r="I245">
        <v>0.92933630680289203</v>
      </c>
      <c r="T245" t="s">
        <v>184</v>
      </c>
      <c r="U245" t="s">
        <v>259</v>
      </c>
      <c r="V245" t="s">
        <v>20</v>
      </c>
      <c r="W245" t="s">
        <v>7</v>
      </c>
      <c r="X245" t="s">
        <v>30</v>
      </c>
      <c r="Y245">
        <v>0</v>
      </c>
      <c r="Z245">
        <v>0.12533333299999999</v>
      </c>
      <c r="AA245">
        <v>-0.50109207099999997</v>
      </c>
      <c r="AB245">
        <v>0.75175873699999995</v>
      </c>
      <c r="AC245">
        <v>0.85900672300000003</v>
      </c>
    </row>
    <row r="246" spans="1:29" x14ac:dyDescent="0.3">
      <c r="A246" t="s">
        <v>181</v>
      </c>
      <c r="B246" t="s">
        <v>240</v>
      </c>
      <c r="C246" t="s">
        <v>21</v>
      </c>
      <c r="D246" t="s">
        <v>17</v>
      </c>
      <c r="E246">
        <v>14</v>
      </c>
      <c r="F246">
        <v>16.100000000000001</v>
      </c>
      <c r="G246">
        <v>1.1499999999999999</v>
      </c>
      <c r="H246" t="s">
        <v>18</v>
      </c>
      <c r="I246" t="s">
        <v>18</v>
      </c>
      <c r="T246" t="s">
        <v>181</v>
      </c>
      <c r="U246" t="s">
        <v>260</v>
      </c>
      <c r="V246" t="s">
        <v>20</v>
      </c>
      <c r="W246" t="s">
        <v>7</v>
      </c>
      <c r="X246" t="s">
        <v>30</v>
      </c>
      <c r="Y246">
        <v>0</v>
      </c>
      <c r="Z246">
        <v>-0.17633333300000001</v>
      </c>
      <c r="AA246">
        <v>-1.009793497</v>
      </c>
      <c r="AB246">
        <v>0.65712683000000005</v>
      </c>
      <c r="AC246">
        <v>0.84392522400000003</v>
      </c>
    </row>
    <row r="247" spans="1:29" x14ac:dyDescent="0.3">
      <c r="A247" t="s">
        <v>181</v>
      </c>
      <c r="B247" t="s">
        <v>241</v>
      </c>
      <c r="C247" t="s">
        <v>20</v>
      </c>
      <c r="D247" t="s">
        <v>7</v>
      </c>
      <c r="E247">
        <v>1</v>
      </c>
      <c r="F247">
        <v>1.41601136363636</v>
      </c>
      <c r="G247">
        <v>1.41601136363636</v>
      </c>
      <c r="H247">
        <v>1.78925449968492</v>
      </c>
      <c r="I247">
        <v>0.20234228213380501</v>
      </c>
      <c r="T247" t="s">
        <v>183</v>
      </c>
      <c r="U247" t="s">
        <v>260</v>
      </c>
      <c r="V247" t="s">
        <v>20</v>
      </c>
      <c r="W247" t="s">
        <v>7</v>
      </c>
      <c r="X247" t="s">
        <v>30</v>
      </c>
      <c r="Y247">
        <v>0</v>
      </c>
      <c r="Z247">
        <v>0</v>
      </c>
      <c r="AA247">
        <v>0</v>
      </c>
      <c r="AB247">
        <v>0</v>
      </c>
      <c r="AC247" t="s">
        <v>18</v>
      </c>
    </row>
    <row r="248" spans="1:29" x14ac:dyDescent="0.3">
      <c r="A248" t="s">
        <v>181</v>
      </c>
      <c r="B248" t="s">
        <v>241</v>
      </c>
      <c r="C248" t="s">
        <v>20</v>
      </c>
      <c r="D248" t="s">
        <v>17</v>
      </c>
      <c r="E248">
        <v>14</v>
      </c>
      <c r="F248">
        <v>11.0795636363636</v>
      </c>
      <c r="G248">
        <v>0.79139740259740199</v>
      </c>
      <c r="H248" t="s">
        <v>18</v>
      </c>
      <c r="I248" t="s">
        <v>18</v>
      </c>
      <c r="T248" t="s">
        <v>184</v>
      </c>
      <c r="U248" t="s">
        <v>260</v>
      </c>
      <c r="V248" t="s">
        <v>20</v>
      </c>
      <c r="W248" t="s">
        <v>7</v>
      </c>
      <c r="X248" t="s">
        <v>30</v>
      </c>
      <c r="Y248">
        <v>0</v>
      </c>
      <c r="Z248">
        <v>0</v>
      </c>
      <c r="AA248">
        <v>0</v>
      </c>
      <c r="AB248">
        <v>0</v>
      </c>
      <c r="AC248" t="s">
        <v>18</v>
      </c>
    </row>
    <row r="249" spans="1:29" x14ac:dyDescent="0.3">
      <c r="A249" t="s">
        <v>181</v>
      </c>
      <c r="B249" t="s">
        <v>241</v>
      </c>
      <c r="C249" t="s">
        <v>21</v>
      </c>
      <c r="D249" t="s">
        <v>7</v>
      </c>
      <c r="E249">
        <v>1</v>
      </c>
      <c r="F249">
        <v>0.357281666666667</v>
      </c>
      <c r="G249">
        <v>0.357281666666667</v>
      </c>
      <c r="H249">
        <v>0.42740352408252202</v>
      </c>
      <c r="I249">
        <v>0.52385939867009002</v>
      </c>
      <c r="T249" t="s">
        <v>181</v>
      </c>
      <c r="U249" t="s">
        <v>176</v>
      </c>
      <c r="V249" t="s">
        <v>20</v>
      </c>
      <c r="W249" t="s">
        <v>7</v>
      </c>
      <c r="X249" t="s">
        <v>30</v>
      </c>
      <c r="Y249">
        <v>0</v>
      </c>
      <c r="Z249">
        <v>1.143</v>
      </c>
      <c r="AA249">
        <v>0.16337465300000001</v>
      </c>
      <c r="AB249">
        <v>2.1226253470000001</v>
      </c>
      <c r="AC249">
        <v>2.2268322E-2</v>
      </c>
    </row>
    <row r="250" spans="1:29" x14ac:dyDescent="0.3">
      <c r="A250" t="s">
        <v>181</v>
      </c>
      <c r="B250" t="s">
        <v>241</v>
      </c>
      <c r="C250" t="s">
        <v>21</v>
      </c>
      <c r="D250" t="s">
        <v>17</v>
      </c>
      <c r="E250">
        <v>14</v>
      </c>
      <c r="F250">
        <v>11.7030933333333</v>
      </c>
      <c r="G250">
        <v>0.83593523809523795</v>
      </c>
      <c r="H250" t="s">
        <v>18</v>
      </c>
      <c r="I250" t="s">
        <v>18</v>
      </c>
      <c r="T250" t="s">
        <v>183</v>
      </c>
      <c r="U250" t="s">
        <v>176</v>
      </c>
      <c r="V250" t="s">
        <v>20</v>
      </c>
      <c r="W250" t="s">
        <v>7</v>
      </c>
      <c r="X250" t="s">
        <v>30</v>
      </c>
      <c r="Y250">
        <v>0</v>
      </c>
      <c r="Z250">
        <v>7.1666667000000003E-2</v>
      </c>
      <c r="AA250">
        <v>-1.9374168490000001</v>
      </c>
      <c r="AB250">
        <v>2.0807501820000001</v>
      </c>
      <c r="AC250">
        <v>0.99512284100000004</v>
      </c>
    </row>
    <row r="251" spans="1:29" x14ac:dyDescent="0.3">
      <c r="A251" t="s">
        <v>181</v>
      </c>
      <c r="B251" t="s">
        <v>242</v>
      </c>
      <c r="C251" t="s">
        <v>20</v>
      </c>
      <c r="D251" t="s">
        <v>7</v>
      </c>
      <c r="E251">
        <v>1</v>
      </c>
      <c r="F251">
        <v>6.7375000000000096</v>
      </c>
      <c r="G251">
        <v>6.7375000000000096</v>
      </c>
      <c r="H251">
        <v>6.89621137902295</v>
      </c>
      <c r="I251">
        <v>1.9938887653564899E-2</v>
      </c>
      <c r="T251" t="s">
        <v>184</v>
      </c>
      <c r="U251" t="s">
        <v>176</v>
      </c>
      <c r="V251" t="s">
        <v>20</v>
      </c>
      <c r="W251" t="s">
        <v>7</v>
      </c>
      <c r="X251" t="s">
        <v>30</v>
      </c>
      <c r="Y251">
        <v>0</v>
      </c>
      <c r="Z251">
        <v>0.02</v>
      </c>
      <c r="AA251">
        <v>-0.533671008</v>
      </c>
      <c r="AB251">
        <v>0.57367100800000004</v>
      </c>
      <c r="AC251">
        <v>0.99499903899999997</v>
      </c>
    </row>
    <row r="252" spans="1:29" x14ac:dyDescent="0.3">
      <c r="A252" t="s">
        <v>181</v>
      </c>
      <c r="B252" t="s">
        <v>242</v>
      </c>
      <c r="C252" t="s">
        <v>20</v>
      </c>
      <c r="D252" t="s">
        <v>17</v>
      </c>
      <c r="E252">
        <v>14</v>
      </c>
      <c r="F252">
        <v>13.6778</v>
      </c>
      <c r="G252">
        <v>0.97698571428571401</v>
      </c>
      <c r="H252" t="s">
        <v>18</v>
      </c>
      <c r="I252" t="s">
        <v>18</v>
      </c>
      <c r="T252" t="s">
        <v>181</v>
      </c>
      <c r="U252" t="s">
        <v>261</v>
      </c>
      <c r="V252" t="s">
        <v>20</v>
      </c>
      <c r="W252" t="s">
        <v>7</v>
      </c>
      <c r="X252" t="s">
        <v>30</v>
      </c>
      <c r="Y252">
        <v>0</v>
      </c>
      <c r="Z252">
        <v>-5.8333333000000001E-2</v>
      </c>
      <c r="AA252">
        <v>-0.95531694300000003</v>
      </c>
      <c r="AB252">
        <v>0.83865027700000006</v>
      </c>
      <c r="AC252">
        <v>0.98389603800000003</v>
      </c>
    </row>
    <row r="253" spans="1:29" x14ac:dyDescent="0.3">
      <c r="A253" t="s">
        <v>181</v>
      </c>
      <c r="B253" t="s">
        <v>242</v>
      </c>
      <c r="C253" t="s">
        <v>21</v>
      </c>
      <c r="D253" t="s">
        <v>7</v>
      </c>
      <c r="E253">
        <v>1</v>
      </c>
      <c r="F253">
        <v>1.7922816666666701</v>
      </c>
      <c r="G253">
        <v>1.7922816666666701</v>
      </c>
      <c r="H253">
        <v>0.56325515764685197</v>
      </c>
      <c r="I253">
        <v>0.46537920014450102</v>
      </c>
      <c r="T253" t="s">
        <v>183</v>
      </c>
      <c r="U253" t="s">
        <v>261</v>
      </c>
      <c r="V253" t="s">
        <v>20</v>
      </c>
      <c r="W253" t="s">
        <v>7</v>
      </c>
      <c r="X253" t="s">
        <v>30</v>
      </c>
      <c r="Y253">
        <v>0</v>
      </c>
      <c r="Z253">
        <v>0</v>
      </c>
      <c r="AA253">
        <v>0</v>
      </c>
      <c r="AB253">
        <v>0</v>
      </c>
      <c r="AC253" t="s">
        <v>18</v>
      </c>
    </row>
    <row r="254" spans="1:29" x14ac:dyDescent="0.3">
      <c r="A254" t="s">
        <v>181</v>
      </c>
      <c r="B254" t="s">
        <v>242</v>
      </c>
      <c r="C254" t="s">
        <v>21</v>
      </c>
      <c r="D254" t="s">
        <v>17</v>
      </c>
      <c r="E254">
        <v>14</v>
      </c>
      <c r="F254">
        <v>44.548093333333298</v>
      </c>
      <c r="G254">
        <v>3.1820066666666702</v>
      </c>
      <c r="H254" t="s">
        <v>18</v>
      </c>
      <c r="I254" t="s">
        <v>18</v>
      </c>
      <c r="T254" t="s">
        <v>184</v>
      </c>
      <c r="U254" t="s">
        <v>261</v>
      </c>
      <c r="V254" t="s">
        <v>20</v>
      </c>
      <c r="W254" t="s">
        <v>7</v>
      </c>
      <c r="X254" t="s">
        <v>30</v>
      </c>
      <c r="Y254">
        <v>0</v>
      </c>
      <c r="Z254">
        <v>0</v>
      </c>
      <c r="AA254">
        <v>0</v>
      </c>
      <c r="AB254">
        <v>0</v>
      </c>
      <c r="AC254" t="s">
        <v>18</v>
      </c>
    </row>
    <row r="255" spans="1:29" x14ac:dyDescent="0.3">
      <c r="A255" t="s">
        <v>181</v>
      </c>
      <c r="B255" t="s">
        <v>243</v>
      </c>
      <c r="C255" t="s">
        <v>20</v>
      </c>
      <c r="D255" t="s">
        <v>7</v>
      </c>
      <c r="E255">
        <v>1</v>
      </c>
      <c r="F255">
        <v>0.46506011363636401</v>
      </c>
      <c r="G255">
        <v>0.46506011363636401</v>
      </c>
      <c r="H255">
        <v>0.81525298716708805</v>
      </c>
      <c r="I255">
        <v>0.38184465780830801</v>
      </c>
      <c r="T255" t="s">
        <v>181</v>
      </c>
      <c r="U255" t="s">
        <v>262</v>
      </c>
      <c r="V255" t="s">
        <v>20</v>
      </c>
      <c r="W255" t="s">
        <v>7</v>
      </c>
      <c r="X255" t="s">
        <v>30</v>
      </c>
      <c r="Y255">
        <v>0</v>
      </c>
      <c r="Z255">
        <v>0.85833333300000003</v>
      </c>
      <c r="AA255">
        <v>-4.0656158999999997E-2</v>
      </c>
      <c r="AB255">
        <v>1.7573228249999999</v>
      </c>
      <c r="AC255">
        <v>6.1963021E-2</v>
      </c>
    </row>
    <row r="256" spans="1:29" x14ac:dyDescent="0.3">
      <c r="A256" t="s">
        <v>181</v>
      </c>
      <c r="B256" t="s">
        <v>243</v>
      </c>
      <c r="C256" t="s">
        <v>20</v>
      </c>
      <c r="D256" t="s">
        <v>17</v>
      </c>
      <c r="E256">
        <v>14</v>
      </c>
      <c r="F256">
        <v>7.9862836363636402</v>
      </c>
      <c r="G256">
        <v>0.57044883116883105</v>
      </c>
      <c r="H256" t="s">
        <v>18</v>
      </c>
      <c r="I256" t="s">
        <v>18</v>
      </c>
      <c r="T256" t="s">
        <v>183</v>
      </c>
      <c r="U256" t="s">
        <v>262</v>
      </c>
      <c r="V256" t="s">
        <v>20</v>
      </c>
      <c r="W256" t="s">
        <v>7</v>
      </c>
      <c r="X256" t="s">
        <v>30</v>
      </c>
      <c r="Y256">
        <v>0</v>
      </c>
      <c r="Z256">
        <v>2.092333333</v>
      </c>
      <c r="AA256">
        <v>-1.926157414</v>
      </c>
      <c r="AB256">
        <v>6.1108240809999996</v>
      </c>
      <c r="AC256">
        <v>0.38173004700000002</v>
      </c>
    </row>
    <row r="257" spans="1:29" x14ac:dyDescent="0.3">
      <c r="A257" t="s">
        <v>181</v>
      </c>
      <c r="B257" t="s">
        <v>243</v>
      </c>
      <c r="C257" t="s">
        <v>21</v>
      </c>
      <c r="D257" t="s">
        <v>7</v>
      </c>
      <c r="E257">
        <v>1</v>
      </c>
      <c r="F257">
        <v>0.16380375</v>
      </c>
      <c r="G257">
        <v>0.16380375</v>
      </c>
      <c r="H257">
        <v>0.28378360819652099</v>
      </c>
      <c r="I257">
        <v>0.60258552430521595</v>
      </c>
      <c r="T257" t="s">
        <v>184</v>
      </c>
      <c r="U257" t="s">
        <v>262</v>
      </c>
      <c r="V257" t="s">
        <v>20</v>
      </c>
      <c r="W257" t="s">
        <v>7</v>
      </c>
      <c r="X257" t="s">
        <v>30</v>
      </c>
      <c r="Y257">
        <v>0</v>
      </c>
      <c r="Z257">
        <v>0.57599999999999996</v>
      </c>
      <c r="AA257">
        <v>-0.53139884000000004</v>
      </c>
      <c r="AB257">
        <v>1.68339884</v>
      </c>
      <c r="AC257">
        <v>0.38243503499999998</v>
      </c>
    </row>
    <row r="258" spans="1:29" x14ac:dyDescent="0.3">
      <c r="A258" t="s">
        <v>181</v>
      </c>
      <c r="B258" t="s">
        <v>243</v>
      </c>
      <c r="C258" t="s">
        <v>21</v>
      </c>
      <c r="D258" t="s">
        <v>17</v>
      </c>
      <c r="E258">
        <v>14</v>
      </c>
      <c r="F258">
        <v>8.0809899999999999</v>
      </c>
      <c r="G258">
        <v>0.57721357142857199</v>
      </c>
      <c r="H258" t="s">
        <v>18</v>
      </c>
      <c r="I258" t="s">
        <v>18</v>
      </c>
      <c r="T258" t="s">
        <v>181</v>
      </c>
      <c r="U258" t="s">
        <v>263</v>
      </c>
      <c r="V258" t="s">
        <v>20</v>
      </c>
      <c r="W258" t="s">
        <v>7</v>
      </c>
      <c r="X258" t="s">
        <v>30</v>
      </c>
      <c r="Y258">
        <v>0</v>
      </c>
      <c r="Z258">
        <v>-0.34300000000000003</v>
      </c>
      <c r="AA258">
        <v>-1.5157618319999999</v>
      </c>
      <c r="AB258">
        <v>0.82976183199999998</v>
      </c>
      <c r="AC258">
        <v>0.72591361499999996</v>
      </c>
    </row>
    <row r="259" spans="1:29" x14ac:dyDescent="0.3">
      <c r="A259" t="s">
        <v>181</v>
      </c>
      <c r="B259" t="s">
        <v>244</v>
      </c>
      <c r="C259" t="s">
        <v>20</v>
      </c>
      <c r="D259" t="s">
        <v>7</v>
      </c>
      <c r="E259">
        <v>1</v>
      </c>
      <c r="F259">
        <v>2.17010227272726E-2</v>
      </c>
      <c r="G259">
        <v>2.17010227272726E-2</v>
      </c>
      <c r="H259">
        <v>1.5008221394469201E-2</v>
      </c>
      <c r="I259">
        <v>0.904237899131065</v>
      </c>
      <c r="T259" t="s">
        <v>183</v>
      </c>
      <c r="U259" t="s">
        <v>263</v>
      </c>
      <c r="V259" t="s">
        <v>20</v>
      </c>
      <c r="W259" t="s">
        <v>7</v>
      </c>
      <c r="X259" t="s">
        <v>30</v>
      </c>
      <c r="Y259">
        <v>0</v>
      </c>
      <c r="Z259">
        <v>0</v>
      </c>
      <c r="AA259">
        <v>0</v>
      </c>
      <c r="AB259">
        <v>0</v>
      </c>
      <c r="AC259" t="s">
        <v>18</v>
      </c>
    </row>
    <row r="260" spans="1:29" x14ac:dyDescent="0.3">
      <c r="A260" t="s">
        <v>181</v>
      </c>
      <c r="B260" t="s">
        <v>244</v>
      </c>
      <c r="C260" t="s">
        <v>20</v>
      </c>
      <c r="D260" t="s">
        <v>17</v>
      </c>
      <c r="E260">
        <v>14</v>
      </c>
      <c r="F260">
        <v>20.243192727272699</v>
      </c>
      <c r="G260">
        <v>1.4459423376623399</v>
      </c>
      <c r="H260" t="s">
        <v>18</v>
      </c>
      <c r="I260" t="s">
        <v>18</v>
      </c>
      <c r="T260" t="s">
        <v>184</v>
      </c>
      <c r="U260" t="s">
        <v>263</v>
      </c>
      <c r="V260" t="s">
        <v>20</v>
      </c>
      <c r="W260" t="s">
        <v>7</v>
      </c>
      <c r="X260" t="s">
        <v>30</v>
      </c>
      <c r="Y260">
        <v>0</v>
      </c>
      <c r="Z260">
        <v>0</v>
      </c>
      <c r="AA260">
        <v>0</v>
      </c>
      <c r="AB260">
        <v>0</v>
      </c>
      <c r="AC260" t="s">
        <v>18</v>
      </c>
    </row>
    <row r="261" spans="1:29" x14ac:dyDescent="0.3">
      <c r="A261" t="s">
        <v>181</v>
      </c>
      <c r="B261" t="s">
        <v>244</v>
      </c>
      <c r="C261" t="s">
        <v>21</v>
      </c>
      <c r="D261" t="s">
        <v>7</v>
      </c>
      <c r="E261">
        <v>1</v>
      </c>
      <c r="F261">
        <v>3.9990016666666599</v>
      </c>
      <c r="G261">
        <v>3.9990016666666599</v>
      </c>
      <c r="H261">
        <v>2.6086635151942899</v>
      </c>
      <c r="I261">
        <v>0.12858574310416299</v>
      </c>
      <c r="T261" t="s">
        <v>181</v>
      </c>
      <c r="U261" t="s">
        <v>264</v>
      </c>
      <c r="V261" t="s">
        <v>20</v>
      </c>
      <c r="W261" t="s">
        <v>7</v>
      </c>
      <c r="X261" t="s">
        <v>30</v>
      </c>
      <c r="Y261">
        <v>0</v>
      </c>
      <c r="Z261">
        <v>0.82566666700000002</v>
      </c>
      <c r="AA261">
        <v>-0.54880740500000003</v>
      </c>
      <c r="AB261">
        <v>2.200140738</v>
      </c>
      <c r="AC261">
        <v>0.286030587</v>
      </c>
    </row>
    <row r="262" spans="1:29" x14ac:dyDescent="0.3">
      <c r="A262" t="s">
        <v>181</v>
      </c>
      <c r="B262" t="s">
        <v>244</v>
      </c>
      <c r="C262" t="s">
        <v>21</v>
      </c>
      <c r="D262" t="s">
        <v>17</v>
      </c>
      <c r="E262">
        <v>14</v>
      </c>
      <c r="F262">
        <v>21.461573333333298</v>
      </c>
      <c r="G262">
        <v>1.53296952380952</v>
      </c>
      <c r="H262" t="s">
        <v>18</v>
      </c>
      <c r="I262" t="s">
        <v>18</v>
      </c>
      <c r="T262" t="s">
        <v>183</v>
      </c>
      <c r="U262" t="s">
        <v>264</v>
      </c>
      <c r="V262" t="s">
        <v>20</v>
      </c>
      <c r="W262" t="s">
        <v>7</v>
      </c>
      <c r="X262" t="s">
        <v>30</v>
      </c>
      <c r="Y262">
        <v>0</v>
      </c>
      <c r="Z262">
        <v>-1.215333333</v>
      </c>
      <c r="AA262">
        <v>-3.0633927949999999</v>
      </c>
      <c r="AB262">
        <v>0.63272612900000003</v>
      </c>
      <c r="AC262">
        <v>0.22928673399999999</v>
      </c>
    </row>
    <row r="263" spans="1:29" x14ac:dyDescent="0.3">
      <c r="A263" t="s">
        <v>181</v>
      </c>
      <c r="B263" t="s">
        <v>245</v>
      </c>
      <c r="C263" t="s">
        <v>20</v>
      </c>
      <c r="D263" t="s">
        <v>7</v>
      </c>
      <c r="E263">
        <v>1</v>
      </c>
      <c r="F263">
        <v>4.7290909090908799E-3</v>
      </c>
      <c r="G263">
        <v>4.7290909090908799E-3</v>
      </c>
      <c r="H263">
        <v>1.9207377861141701E-2</v>
      </c>
      <c r="I263">
        <v>0.89174736694630496</v>
      </c>
      <c r="T263" t="s">
        <v>184</v>
      </c>
      <c r="U263" t="s">
        <v>264</v>
      </c>
      <c r="V263" t="s">
        <v>20</v>
      </c>
      <c r="W263" t="s">
        <v>7</v>
      </c>
      <c r="X263" t="s">
        <v>30</v>
      </c>
      <c r="Y263">
        <v>0</v>
      </c>
      <c r="Z263">
        <v>-0.33500000000000002</v>
      </c>
      <c r="AA263">
        <v>-0.84400660900000002</v>
      </c>
      <c r="AB263">
        <v>0.17400660900000001</v>
      </c>
      <c r="AC263">
        <v>0.22881320599999999</v>
      </c>
    </row>
    <row r="264" spans="1:29" x14ac:dyDescent="0.3">
      <c r="A264" t="s">
        <v>181</v>
      </c>
      <c r="B264" t="s">
        <v>245</v>
      </c>
      <c r="C264" t="s">
        <v>20</v>
      </c>
      <c r="D264" t="s">
        <v>17</v>
      </c>
      <c r="E264">
        <v>14</v>
      </c>
      <c r="F264">
        <v>3.44697090909091</v>
      </c>
      <c r="G264">
        <v>0.24621220779220801</v>
      </c>
      <c r="H264" t="s">
        <v>18</v>
      </c>
      <c r="I264" t="s">
        <v>18</v>
      </c>
      <c r="T264" t="s">
        <v>181</v>
      </c>
      <c r="U264" t="s">
        <v>265</v>
      </c>
      <c r="V264" t="s">
        <v>20</v>
      </c>
      <c r="W264" t="s">
        <v>7</v>
      </c>
      <c r="X264" t="s">
        <v>30</v>
      </c>
      <c r="Y264">
        <v>0</v>
      </c>
      <c r="Z264">
        <v>-0.22500000000000001</v>
      </c>
      <c r="AA264">
        <v>-1.182713114</v>
      </c>
      <c r="AB264">
        <v>0.73271311400000005</v>
      </c>
      <c r="AC264">
        <v>0.81173426900000001</v>
      </c>
    </row>
    <row r="265" spans="1:29" x14ac:dyDescent="0.3">
      <c r="A265" t="s">
        <v>181</v>
      </c>
      <c r="B265" t="s">
        <v>245</v>
      </c>
      <c r="C265" t="s">
        <v>21</v>
      </c>
      <c r="D265" t="s">
        <v>7</v>
      </c>
      <c r="E265">
        <v>1</v>
      </c>
      <c r="F265">
        <v>0.125126666666667</v>
      </c>
      <c r="G265">
        <v>0.125126666666667</v>
      </c>
      <c r="H265">
        <v>0.20576240607155999</v>
      </c>
      <c r="I265">
        <v>0.65706103630714396</v>
      </c>
      <c r="T265" t="s">
        <v>183</v>
      </c>
      <c r="U265" t="s">
        <v>265</v>
      </c>
      <c r="V265" t="s">
        <v>20</v>
      </c>
      <c r="W265" t="s">
        <v>7</v>
      </c>
      <c r="X265" t="s">
        <v>30</v>
      </c>
      <c r="Y265">
        <v>0</v>
      </c>
      <c r="Z265">
        <v>0</v>
      </c>
      <c r="AA265">
        <v>0</v>
      </c>
      <c r="AB265">
        <v>0</v>
      </c>
      <c r="AC265" t="s">
        <v>18</v>
      </c>
    </row>
    <row r="266" spans="1:29" x14ac:dyDescent="0.3">
      <c r="A266" t="s">
        <v>181</v>
      </c>
      <c r="B266" t="s">
        <v>245</v>
      </c>
      <c r="C266" t="s">
        <v>21</v>
      </c>
      <c r="D266" t="s">
        <v>17</v>
      </c>
      <c r="E266">
        <v>14</v>
      </c>
      <c r="F266">
        <v>8.5135733333333299</v>
      </c>
      <c r="G266">
        <v>0.60811238095238096</v>
      </c>
      <c r="H266" t="s">
        <v>18</v>
      </c>
      <c r="I266" t="s">
        <v>18</v>
      </c>
      <c r="T266" t="s">
        <v>184</v>
      </c>
      <c r="U266" t="s">
        <v>265</v>
      </c>
      <c r="V266" t="s">
        <v>20</v>
      </c>
      <c r="W266" t="s">
        <v>7</v>
      </c>
      <c r="X266" t="s">
        <v>30</v>
      </c>
      <c r="Y266">
        <v>0</v>
      </c>
      <c r="Z266">
        <v>0</v>
      </c>
      <c r="AA266">
        <v>0</v>
      </c>
      <c r="AB266">
        <v>0</v>
      </c>
      <c r="AC266" t="s">
        <v>18</v>
      </c>
    </row>
    <row r="267" spans="1:29" x14ac:dyDescent="0.3">
      <c r="A267" t="s">
        <v>181</v>
      </c>
      <c r="B267" t="s">
        <v>246</v>
      </c>
      <c r="C267" t="s">
        <v>20</v>
      </c>
      <c r="D267" t="s">
        <v>7</v>
      </c>
      <c r="E267">
        <v>1</v>
      </c>
      <c r="F267">
        <v>4.3400454545454501</v>
      </c>
      <c r="G267">
        <v>4.3400454545454501</v>
      </c>
      <c r="H267">
        <v>3.7684159129274799</v>
      </c>
      <c r="I267">
        <v>7.2633138273481002E-2</v>
      </c>
      <c r="T267" t="s">
        <v>181</v>
      </c>
      <c r="U267" t="s">
        <v>266</v>
      </c>
      <c r="V267" t="s">
        <v>20</v>
      </c>
      <c r="W267" t="s">
        <v>7</v>
      </c>
      <c r="X267" t="s">
        <v>30</v>
      </c>
      <c r="Y267">
        <v>0</v>
      </c>
      <c r="Z267">
        <v>0.65066666699999998</v>
      </c>
      <c r="AA267">
        <v>-0.38638196800000002</v>
      </c>
      <c r="AB267">
        <v>1.687715302</v>
      </c>
      <c r="AC267">
        <v>0.25823142300000002</v>
      </c>
    </row>
    <row r="268" spans="1:29" x14ac:dyDescent="0.3">
      <c r="A268" t="s">
        <v>181</v>
      </c>
      <c r="B268" t="s">
        <v>246</v>
      </c>
      <c r="C268" t="s">
        <v>20</v>
      </c>
      <c r="D268" t="s">
        <v>17</v>
      </c>
      <c r="E268">
        <v>14</v>
      </c>
      <c r="F268">
        <v>16.123654545454499</v>
      </c>
      <c r="G268">
        <v>1.1516896103896099</v>
      </c>
      <c r="H268" t="s">
        <v>18</v>
      </c>
      <c r="I268" t="s">
        <v>18</v>
      </c>
      <c r="T268" t="s">
        <v>183</v>
      </c>
      <c r="U268" t="s">
        <v>266</v>
      </c>
      <c r="V268" t="s">
        <v>20</v>
      </c>
      <c r="W268" t="s">
        <v>7</v>
      </c>
      <c r="X268" t="s">
        <v>30</v>
      </c>
      <c r="Y268">
        <v>0</v>
      </c>
      <c r="Z268">
        <v>-0.72299999999999998</v>
      </c>
      <c r="AA268">
        <v>-2.807529283</v>
      </c>
      <c r="AB268">
        <v>1.3615292830000001</v>
      </c>
      <c r="AC268">
        <v>0.640257619</v>
      </c>
    </row>
    <row r="269" spans="1:29" x14ac:dyDescent="0.3">
      <c r="A269" t="s">
        <v>181</v>
      </c>
      <c r="B269" t="s">
        <v>246</v>
      </c>
      <c r="C269" t="s">
        <v>21</v>
      </c>
      <c r="D269" t="s">
        <v>7</v>
      </c>
      <c r="E269">
        <v>1</v>
      </c>
      <c r="F269">
        <v>2.4E-2</v>
      </c>
      <c r="G269">
        <v>2.4E-2</v>
      </c>
      <c r="H269">
        <v>9.3250961650541905E-3</v>
      </c>
      <c r="I269">
        <v>0.92443938958322003</v>
      </c>
      <c r="T269" t="s">
        <v>184</v>
      </c>
      <c r="U269" t="s">
        <v>266</v>
      </c>
      <c r="V269" t="s">
        <v>20</v>
      </c>
      <c r="W269" t="s">
        <v>7</v>
      </c>
      <c r="X269" t="s">
        <v>30</v>
      </c>
      <c r="Y269">
        <v>0</v>
      </c>
      <c r="Z269">
        <v>-0.20066666699999999</v>
      </c>
      <c r="AA269">
        <v>-0.77443277399999999</v>
      </c>
      <c r="AB269">
        <v>0.37309944</v>
      </c>
      <c r="AC269">
        <v>0.635659639</v>
      </c>
    </row>
    <row r="270" spans="1:29" x14ac:dyDescent="0.3">
      <c r="A270" t="s">
        <v>181</v>
      </c>
      <c r="B270" t="s">
        <v>246</v>
      </c>
      <c r="C270" t="s">
        <v>21</v>
      </c>
      <c r="D270" t="s">
        <v>17</v>
      </c>
      <c r="E270">
        <v>14</v>
      </c>
      <c r="F270">
        <v>36.031799999999997</v>
      </c>
      <c r="G270">
        <v>2.5737000000000001</v>
      </c>
      <c r="H270" t="s">
        <v>18</v>
      </c>
      <c r="I270" t="s">
        <v>18</v>
      </c>
      <c r="T270" t="s">
        <v>181</v>
      </c>
      <c r="U270" t="s">
        <v>267</v>
      </c>
      <c r="V270" t="s">
        <v>20</v>
      </c>
      <c r="W270" t="s">
        <v>7</v>
      </c>
      <c r="X270" t="s">
        <v>30</v>
      </c>
      <c r="Y270">
        <v>0</v>
      </c>
      <c r="Z270">
        <v>-0.15833333299999999</v>
      </c>
      <c r="AA270">
        <v>-1.2829509859999999</v>
      </c>
      <c r="AB270">
        <v>0.96628431999999997</v>
      </c>
      <c r="AC270">
        <v>0.92707409399999996</v>
      </c>
    </row>
    <row r="271" spans="1:29" x14ac:dyDescent="0.3">
      <c r="A271" t="s">
        <v>181</v>
      </c>
      <c r="B271" t="s">
        <v>247</v>
      </c>
      <c r="C271" t="s">
        <v>20</v>
      </c>
      <c r="D271" t="s">
        <v>7</v>
      </c>
      <c r="E271">
        <v>1</v>
      </c>
      <c r="F271">
        <v>0.25978909090909102</v>
      </c>
      <c r="G271">
        <v>0.25978909090909102</v>
      </c>
      <c r="H271">
        <v>0.69027134987556704</v>
      </c>
      <c r="I271">
        <v>0.42001605042391199</v>
      </c>
      <c r="T271" t="s">
        <v>183</v>
      </c>
      <c r="U271" t="s">
        <v>267</v>
      </c>
      <c r="V271" t="s">
        <v>20</v>
      </c>
      <c r="W271" t="s">
        <v>7</v>
      </c>
      <c r="X271" t="s">
        <v>30</v>
      </c>
      <c r="Y271">
        <v>0</v>
      </c>
      <c r="Z271">
        <v>0</v>
      </c>
      <c r="AA271">
        <v>0</v>
      </c>
      <c r="AB271">
        <v>0</v>
      </c>
      <c r="AC271" t="s">
        <v>18</v>
      </c>
    </row>
    <row r="272" spans="1:29" x14ac:dyDescent="0.3">
      <c r="A272" t="s">
        <v>181</v>
      </c>
      <c r="B272" t="s">
        <v>247</v>
      </c>
      <c r="C272" t="s">
        <v>20</v>
      </c>
      <c r="D272" t="s">
        <v>17</v>
      </c>
      <c r="E272">
        <v>14</v>
      </c>
      <c r="F272">
        <v>5.2690109090909099</v>
      </c>
      <c r="G272">
        <v>0.37635792207792201</v>
      </c>
      <c r="H272" t="s">
        <v>18</v>
      </c>
      <c r="I272" t="s">
        <v>18</v>
      </c>
      <c r="T272" t="s">
        <v>184</v>
      </c>
      <c r="U272" t="s">
        <v>267</v>
      </c>
      <c r="V272" t="s">
        <v>20</v>
      </c>
      <c r="W272" t="s">
        <v>7</v>
      </c>
      <c r="X272" t="s">
        <v>30</v>
      </c>
      <c r="Y272">
        <v>0</v>
      </c>
      <c r="Z272">
        <v>0</v>
      </c>
      <c r="AA272">
        <v>0</v>
      </c>
      <c r="AB272">
        <v>0</v>
      </c>
      <c r="AC272" t="s">
        <v>18</v>
      </c>
    </row>
    <row r="273" spans="1:29" x14ac:dyDescent="0.3">
      <c r="A273" t="s">
        <v>181</v>
      </c>
      <c r="B273" t="s">
        <v>247</v>
      </c>
      <c r="C273" t="s">
        <v>21</v>
      </c>
      <c r="D273" t="s">
        <v>7</v>
      </c>
      <c r="E273">
        <v>1</v>
      </c>
      <c r="F273">
        <v>0.71613375000000001</v>
      </c>
      <c r="G273">
        <v>0.71613375000000001</v>
      </c>
      <c r="H273">
        <v>0.80062802904529495</v>
      </c>
      <c r="I273">
        <v>0.38603090251059002</v>
      </c>
      <c r="T273" t="s">
        <v>181</v>
      </c>
      <c r="U273" t="s">
        <v>268</v>
      </c>
      <c r="V273" t="s">
        <v>20</v>
      </c>
      <c r="W273" t="s">
        <v>7</v>
      </c>
      <c r="X273" t="s">
        <v>30</v>
      </c>
      <c r="Y273">
        <v>0</v>
      </c>
      <c r="Z273">
        <v>0.4</v>
      </c>
      <c r="AA273">
        <v>-0.77389896000000002</v>
      </c>
      <c r="AB273">
        <v>1.57389896</v>
      </c>
      <c r="AC273">
        <v>0.64993848399999998</v>
      </c>
    </row>
    <row r="274" spans="1:29" x14ac:dyDescent="0.3">
      <c r="A274" t="s">
        <v>181</v>
      </c>
      <c r="B274" t="s">
        <v>247</v>
      </c>
      <c r="C274" t="s">
        <v>21</v>
      </c>
      <c r="D274" t="s">
        <v>17</v>
      </c>
      <c r="E274">
        <v>14</v>
      </c>
      <c r="F274">
        <v>12.52251</v>
      </c>
      <c r="G274">
        <v>0.89446499999999995</v>
      </c>
      <c r="H274" t="s">
        <v>18</v>
      </c>
      <c r="I274" t="s">
        <v>18</v>
      </c>
      <c r="T274" t="s">
        <v>183</v>
      </c>
      <c r="U274" t="s">
        <v>268</v>
      </c>
      <c r="V274" t="s">
        <v>20</v>
      </c>
      <c r="W274" t="s">
        <v>7</v>
      </c>
      <c r="X274" t="s">
        <v>30</v>
      </c>
      <c r="Y274">
        <v>0</v>
      </c>
      <c r="Z274">
        <v>-0.91900000000000004</v>
      </c>
      <c r="AA274">
        <v>-2.4313149150000002</v>
      </c>
      <c r="AB274">
        <v>0.593314915</v>
      </c>
      <c r="AC274">
        <v>0.27858169399999999</v>
      </c>
    </row>
    <row r="275" spans="1:29" x14ac:dyDescent="0.3">
      <c r="A275" t="s">
        <v>181</v>
      </c>
      <c r="B275" t="s">
        <v>175</v>
      </c>
      <c r="C275" t="s">
        <v>20</v>
      </c>
      <c r="D275" t="s">
        <v>7</v>
      </c>
      <c r="E275">
        <v>1</v>
      </c>
      <c r="F275">
        <v>0.78780556818181802</v>
      </c>
      <c r="G275">
        <v>0.78780556818181802</v>
      </c>
      <c r="H275">
        <v>2.6042309556498302</v>
      </c>
      <c r="I275">
        <v>0.12888474672526401</v>
      </c>
      <c r="T275" t="s">
        <v>184</v>
      </c>
      <c r="U275" t="s">
        <v>268</v>
      </c>
      <c r="V275" t="s">
        <v>20</v>
      </c>
      <c r="W275" t="s">
        <v>7</v>
      </c>
      <c r="X275" t="s">
        <v>30</v>
      </c>
      <c r="Y275">
        <v>0</v>
      </c>
      <c r="Z275">
        <v>-0.254</v>
      </c>
      <c r="AA275">
        <v>-0.67113078400000004</v>
      </c>
      <c r="AB275">
        <v>0.163130784</v>
      </c>
      <c r="AC275">
        <v>0.27726577800000002</v>
      </c>
    </row>
    <row r="276" spans="1:29" x14ac:dyDescent="0.3">
      <c r="A276" t="s">
        <v>181</v>
      </c>
      <c r="B276" t="s">
        <v>175</v>
      </c>
      <c r="C276" t="s">
        <v>20</v>
      </c>
      <c r="D276" t="s">
        <v>17</v>
      </c>
      <c r="E276">
        <v>14</v>
      </c>
      <c r="F276">
        <v>4.2351381818181801</v>
      </c>
      <c r="G276">
        <v>0.30250987012987002</v>
      </c>
      <c r="H276" t="s">
        <v>18</v>
      </c>
      <c r="I276" t="s">
        <v>18</v>
      </c>
      <c r="T276" t="s">
        <v>181</v>
      </c>
      <c r="U276" t="s">
        <v>269</v>
      </c>
      <c r="V276" t="s">
        <v>20</v>
      </c>
      <c r="W276" t="s">
        <v>7</v>
      </c>
      <c r="X276" t="s">
        <v>30</v>
      </c>
      <c r="Y276">
        <v>0</v>
      </c>
      <c r="Z276">
        <v>-6.6000000000000003E-2</v>
      </c>
      <c r="AA276">
        <v>-1.100780847</v>
      </c>
      <c r="AB276">
        <v>0.968780847</v>
      </c>
      <c r="AC276">
        <v>0.98450416699999999</v>
      </c>
    </row>
    <row r="277" spans="1:29" x14ac:dyDescent="0.3">
      <c r="A277" t="s">
        <v>181</v>
      </c>
      <c r="B277" t="s">
        <v>175</v>
      </c>
      <c r="C277" t="s">
        <v>21</v>
      </c>
      <c r="D277" t="s">
        <v>7</v>
      </c>
      <c r="E277">
        <v>1</v>
      </c>
      <c r="F277">
        <v>0.48330374999999998</v>
      </c>
      <c r="G277">
        <v>0.48330374999999998</v>
      </c>
      <c r="H277">
        <v>0.23312620008482601</v>
      </c>
      <c r="I277">
        <v>0.63667821439143801</v>
      </c>
      <c r="T277" t="s">
        <v>183</v>
      </c>
      <c r="U277" t="s">
        <v>269</v>
      </c>
      <c r="V277" t="s">
        <v>20</v>
      </c>
      <c r="W277" t="s">
        <v>7</v>
      </c>
      <c r="X277" t="s">
        <v>30</v>
      </c>
      <c r="Y277">
        <v>0</v>
      </c>
      <c r="Z277">
        <v>0</v>
      </c>
      <c r="AA277">
        <v>0</v>
      </c>
      <c r="AB277">
        <v>0</v>
      </c>
      <c r="AC277" t="s">
        <v>18</v>
      </c>
    </row>
    <row r="278" spans="1:29" x14ac:dyDescent="0.3">
      <c r="A278" t="s">
        <v>181</v>
      </c>
      <c r="B278" t="s">
        <v>175</v>
      </c>
      <c r="C278" t="s">
        <v>21</v>
      </c>
      <c r="D278" t="s">
        <v>17</v>
      </c>
      <c r="E278">
        <v>14</v>
      </c>
      <c r="F278">
        <v>29.023990000000001</v>
      </c>
      <c r="G278">
        <v>2.0731421428571402</v>
      </c>
      <c r="H278" t="s">
        <v>18</v>
      </c>
      <c r="I278" t="s">
        <v>18</v>
      </c>
      <c r="T278" t="s">
        <v>184</v>
      </c>
      <c r="U278" t="s">
        <v>269</v>
      </c>
      <c r="V278" t="s">
        <v>20</v>
      </c>
      <c r="W278" t="s">
        <v>7</v>
      </c>
      <c r="X278" t="s">
        <v>30</v>
      </c>
      <c r="Y278">
        <v>0</v>
      </c>
      <c r="Z278">
        <v>0</v>
      </c>
      <c r="AA278">
        <v>0</v>
      </c>
      <c r="AB278">
        <v>0</v>
      </c>
      <c r="AC278" t="s">
        <v>18</v>
      </c>
    </row>
    <row r="279" spans="1:29" x14ac:dyDescent="0.3">
      <c r="A279" t="s">
        <v>181</v>
      </c>
      <c r="B279" t="s">
        <v>248</v>
      </c>
      <c r="C279" t="s">
        <v>20</v>
      </c>
      <c r="D279" t="s">
        <v>7</v>
      </c>
      <c r="E279">
        <v>1</v>
      </c>
      <c r="F279">
        <v>0.781832840909091</v>
      </c>
      <c r="G279">
        <v>0.781832840909091</v>
      </c>
      <c r="H279">
        <v>0.70575220344133405</v>
      </c>
      <c r="I279">
        <v>0.41497458432825102</v>
      </c>
      <c r="T279" t="s">
        <v>181</v>
      </c>
      <c r="U279" t="s">
        <v>270</v>
      </c>
      <c r="V279" t="s">
        <v>20</v>
      </c>
      <c r="W279" t="s">
        <v>7</v>
      </c>
      <c r="X279" t="s">
        <v>30</v>
      </c>
      <c r="Y279">
        <v>0</v>
      </c>
      <c r="Z279">
        <v>0.48333333299999998</v>
      </c>
      <c r="AA279">
        <v>-0.78543537399999996</v>
      </c>
      <c r="AB279">
        <v>1.75210204</v>
      </c>
      <c r="AC279">
        <v>0.58624485599999998</v>
      </c>
    </row>
    <row r="280" spans="1:29" x14ac:dyDescent="0.3">
      <c r="A280" t="s">
        <v>181</v>
      </c>
      <c r="B280" t="s">
        <v>248</v>
      </c>
      <c r="C280" t="s">
        <v>20</v>
      </c>
      <c r="D280" t="s">
        <v>17</v>
      </c>
      <c r="E280">
        <v>14</v>
      </c>
      <c r="F280">
        <v>15.5092109090909</v>
      </c>
      <c r="G280">
        <v>1.10780077922078</v>
      </c>
      <c r="H280" t="s">
        <v>18</v>
      </c>
      <c r="I280" t="s">
        <v>18</v>
      </c>
      <c r="T280" t="s">
        <v>183</v>
      </c>
      <c r="U280" t="s">
        <v>270</v>
      </c>
      <c r="V280" t="s">
        <v>20</v>
      </c>
      <c r="W280" t="s">
        <v>7</v>
      </c>
      <c r="X280" t="s">
        <v>30</v>
      </c>
      <c r="Y280">
        <v>0</v>
      </c>
      <c r="Z280">
        <v>-0.51566666699999997</v>
      </c>
      <c r="AA280">
        <v>-2.546641551</v>
      </c>
      <c r="AB280">
        <v>1.5153082179999999</v>
      </c>
      <c r="AC280">
        <v>0.78432045399999994</v>
      </c>
    </row>
    <row r="281" spans="1:29" x14ac:dyDescent="0.3">
      <c r="A281" t="s">
        <v>181</v>
      </c>
      <c r="B281" t="s">
        <v>248</v>
      </c>
      <c r="C281" t="s">
        <v>21</v>
      </c>
      <c r="D281" t="s">
        <v>7</v>
      </c>
      <c r="E281">
        <v>1</v>
      </c>
      <c r="F281">
        <v>0.873626666666667</v>
      </c>
      <c r="G281">
        <v>0.873626666666667</v>
      </c>
      <c r="H281">
        <v>0.86543144301155805</v>
      </c>
      <c r="I281">
        <v>0.36798761797400897</v>
      </c>
      <c r="T281" t="s">
        <v>184</v>
      </c>
      <c r="U281" t="s">
        <v>270</v>
      </c>
      <c r="V281" t="s">
        <v>20</v>
      </c>
      <c r="W281" t="s">
        <v>7</v>
      </c>
      <c r="X281" t="s">
        <v>30</v>
      </c>
      <c r="Y281">
        <v>0</v>
      </c>
      <c r="Z281">
        <v>-0.141666667</v>
      </c>
      <c r="AA281">
        <v>-0.70173684400000003</v>
      </c>
      <c r="AB281">
        <v>0.41840350999999998</v>
      </c>
      <c r="AC281">
        <v>0.785727065</v>
      </c>
    </row>
    <row r="282" spans="1:29" x14ac:dyDescent="0.3">
      <c r="A282" t="s">
        <v>181</v>
      </c>
      <c r="B282" t="s">
        <v>248</v>
      </c>
      <c r="C282" t="s">
        <v>21</v>
      </c>
      <c r="D282" t="s">
        <v>17</v>
      </c>
      <c r="E282">
        <v>14</v>
      </c>
      <c r="F282">
        <v>14.132573333333299</v>
      </c>
      <c r="G282">
        <v>1.0094695238095199</v>
      </c>
      <c r="H282" t="s">
        <v>18</v>
      </c>
      <c r="I282" t="s">
        <v>18</v>
      </c>
      <c r="T282" t="s">
        <v>181</v>
      </c>
      <c r="U282" t="s">
        <v>271</v>
      </c>
      <c r="V282" t="s">
        <v>20</v>
      </c>
      <c r="W282" t="s">
        <v>7</v>
      </c>
      <c r="X282" t="s">
        <v>30</v>
      </c>
      <c r="Y282">
        <v>0</v>
      </c>
      <c r="Z282">
        <v>9.2333333000000004E-2</v>
      </c>
      <c r="AA282">
        <v>-0.95763038300000003</v>
      </c>
      <c r="AB282">
        <v>1.142297049</v>
      </c>
      <c r="AC282">
        <v>0.97078138199999997</v>
      </c>
    </row>
    <row r="283" spans="1:29" x14ac:dyDescent="0.3">
      <c r="A283" t="s">
        <v>181</v>
      </c>
      <c r="B283" t="s">
        <v>249</v>
      </c>
      <c r="C283" t="s">
        <v>20</v>
      </c>
      <c r="D283" t="s">
        <v>7</v>
      </c>
      <c r="E283">
        <v>1</v>
      </c>
      <c r="F283">
        <v>1.6948913636363601</v>
      </c>
      <c r="G283">
        <v>1.6948913636363601</v>
      </c>
      <c r="H283">
        <v>1.56900311211875</v>
      </c>
      <c r="I283">
        <v>0.230871881673444</v>
      </c>
      <c r="T283" t="s">
        <v>183</v>
      </c>
      <c r="U283" t="s">
        <v>271</v>
      </c>
      <c r="V283" t="s">
        <v>20</v>
      </c>
      <c r="W283" t="s">
        <v>7</v>
      </c>
      <c r="X283" t="s">
        <v>30</v>
      </c>
      <c r="Y283">
        <v>0</v>
      </c>
      <c r="Z283">
        <v>0</v>
      </c>
      <c r="AA283">
        <v>0</v>
      </c>
      <c r="AB283">
        <v>0</v>
      </c>
      <c r="AC283" t="s">
        <v>18</v>
      </c>
    </row>
    <row r="284" spans="1:29" x14ac:dyDescent="0.3">
      <c r="A284" t="s">
        <v>181</v>
      </c>
      <c r="B284" t="s">
        <v>249</v>
      </c>
      <c r="C284" t="s">
        <v>20</v>
      </c>
      <c r="D284" t="s">
        <v>17</v>
      </c>
      <c r="E284">
        <v>14</v>
      </c>
      <c r="F284">
        <v>15.123283636363601</v>
      </c>
      <c r="G284">
        <v>1.0802345454545501</v>
      </c>
      <c r="H284" t="s">
        <v>18</v>
      </c>
      <c r="I284" t="s">
        <v>18</v>
      </c>
      <c r="T284" t="s">
        <v>184</v>
      </c>
      <c r="U284" t="s">
        <v>271</v>
      </c>
      <c r="V284" t="s">
        <v>20</v>
      </c>
      <c r="W284" t="s">
        <v>7</v>
      </c>
      <c r="X284" t="s">
        <v>30</v>
      </c>
      <c r="Y284">
        <v>0</v>
      </c>
      <c r="Z284">
        <v>0</v>
      </c>
      <c r="AA284">
        <v>0</v>
      </c>
      <c r="AB284">
        <v>0</v>
      </c>
      <c r="AC284" t="s">
        <v>18</v>
      </c>
    </row>
    <row r="285" spans="1:29" x14ac:dyDescent="0.3">
      <c r="A285" t="s">
        <v>181</v>
      </c>
      <c r="B285" t="s">
        <v>249</v>
      </c>
      <c r="C285" t="s">
        <v>21</v>
      </c>
      <c r="D285" t="s">
        <v>7</v>
      </c>
      <c r="E285">
        <v>1</v>
      </c>
      <c r="F285">
        <v>5.82816666666666E-2</v>
      </c>
      <c r="G285">
        <v>5.82816666666666E-2</v>
      </c>
      <c r="H285">
        <v>5.3751585430551897E-2</v>
      </c>
      <c r="I285">
        <v>0.820013828820089</v>
      </c>
      <c r="T285" t="s">
        <v>181</v>
      </c>
      <c r="U285" t="s">
        <v>272</v>
      </c>
      <c r="V285" t="s">
        <v>20</v>
      </c>
      <c r="W285" t="s">
        <v>7</v>
      </c>
      <c r="X285" t="s">
        <v>30</v>
      </c>
      <c r="Y285">
        <v>0</v>
      </c>
      <c r="Z285">
        <v>1.0993333329999999</v>
      </c>
      <c r="AA285">
        <v>3.4960376000000001E-2</v>
      </c>
      <c r="AB285">
        <v>2.163706291</v>
      </c>
      <c r="AC285">
        <v>4.2719321999999997E-2</v>
      </c>
    </row>
    <row r="286" spans="1:29" x14ac:dyDescent="0.3">
      <c r="A286" t="s">
        <v>181</v>
      </c>
      <c r="B286" t="s">
        <v>249</v>
      </c>
      <c r="C286" t="s">
        <v>21</v>
      </c>
      <c r="D286" t="s">
        <v>17</v>
      </c>
      <c r="E286">
        <v>14</v>
      </c>
      <c r="F286">
        <v>15.1798933333333</v>
      </c>
      <c r="G286">
        <v>1.0842780952380999</v>
      </c>
      <c r="H286" t="s">
        <v>18</v>
      </c>
      <c r="I286" t="s">
        <v>18</v>
      </c>
      <c r="T286" t="s">
        <v>183</v>
      </c>
      <c r="U286" t="s">
        <v>272</v>
      </c>
      <c r="V286" t="s">
        <v>20</v>
      </c>
      <c r="W286" t="s">
        <v>7</v>
      </c>
      <c r="X286" t="s">
        <v>30</v>
      </c>
      <c r="Y286">
        <v>0</v>
      </c>
      <c r="Z286">
        <v>-1.5293333330000001</v>
      </c>
      <c r="AA286">
        <v>-3.4676974550000002</v>
      </c>
      <c r="AB286">
        <v>0.40903078900000001</v>
      </c>
      <c r="AC286">
        <v>0.13206600700000001</v>
      </c>
    </row>
    <row r="287" spans="1:29" x14ac:dyDescent="0.3">
      <c r="A287" t="s">
        <v>181</v>
      </c>
      <c r="B287" t="s">
        <v>250</v>
      </c>
      <c r="C287" t="s">
        <v>20</v>
      </c>
      <c r="D287" t="s">
        <v>7</v>
      </c>
      <c r="E287">
        <v>1</v>
      </c>
      <c r="F287">
        <v>0.16555102272727301</v>
      </c>
      <c r="G287">
        <v>0.16555102272727301</v>
      </c>
      <c r="H287">
        <v>0.17584295077914799</v>
      </c>
      <c r="I287">
        <v>0.68133358724252902</v>
      </c>
      <c r="T287" t="s">
        <v>184</v>
      </c>
      <c r="U287" t="s">
        <v>272</v>
      </c>
      <c r="V287" t="s">
        <v>20</v>
      </c>
      <c r="W287" t="s">
        <v>7</v>
      </c>
      <c r="X287" t="s">
        <v>30</v>
      </c>
      <c r="Y287">
        <v>0</v>
      </c>
      <c r="Z287">
        <v>-0.421666667</v>
      </c>
      <c r="AA287">
        <v>-0.95667603800000001</v>
      </c>
      <c r="AB287">
        <v>0.113342705</v>
      </c>
      <c r="AC287">
        <v>0.132549534</v>
      </c>
    </row>
    <row r="288" spans="1:29" x14ac:dyDescent="0.3">
      <c r="A288" t="s">
        <v>181</v>
      </c>
      <c r="B288" t="s">
        <v>250</v>
      </c>
      <c r="C288" t="s">
        <v>20</v>
      </c>
      <c r="D288" t="s">
        <v>17</v>
      </c>
      <c r="E288">
        <v>14</v>
      </c>
      <c r="F288">
        <v>13.1805927272727</v>
      </c>
      <c r="G288">
        <v>0.94147090909090902</v>
      </c>
      <c r="H288" t="s">
        <v>18</v>
      </c>
      <c r="I288" t="s">
        <v>18</v>
      </c>
      <c r="T288" t="s">
        <v>181</v>
      </c>
      <c r="U288" t="s">
        <v>273</v>
      </c>
      <c r="V288" t="s">
        <v>20</v>
      </c>
      <c r="W288" t="s">
        <v>7</v>
      </c>
      <c r="X288" t="s">
        <v>30</v>
      </c>
      <c r="Y288">
        <v>0</v>
      </c>
      <c r="Z288">
        <v>-0.15833333299999999</v>
      </c>
      <c r="AA288">
        <v>-1.557471402</v>
      </c>
      <c r="AB288">
        <v>1.2408047360000001</v>
      </c>
      <c r="AC288">
        <v>0.95215348799999999</v>
      </c>
    </row>
    <row r="289" spans="1:29" x14ac:dyDescent="0.3">
      <c r="A289" t="s">
        <v>181</v>
      </c>
      <c r="B289" t="s">
        <v>250</v>
      </c>
      <c r="C289" t="s">
        <v>21</v>
      </c>
      <c r="D289" t="s">
        <v>7</v>
      </c>
      <c r="E289">
        <v>1</v>
      </c>
      <c r="F289">
        <v>0.20475041666666699</v>
      </c>
      <c r="G289">
        <v>0.20475041666666699</v>
      </c>
      <c r="H289">
        <v>0.18815459867982401</v>
      </c>
      <c r="I289">
        <v>0.67106658323160495</v>
      </c>
      <c r="T289" t="s">
        <v>183</v>
      </c>
      <c r="U289" t="s">
        <v>273</v>
      </c>
      <c r="V289" t="s">
        <v>20</v>
      </c>
      <c r="W289" t="s">
        <v>7</v>
      </c>
      <c r="X289" t="s">
        <v>30</v>
      </c>
      <c r="Y289">
        <v>0</v>
      </c>
      <c r="Z289">
        <v>0</v>
      </c>
      <c r="AA289">
        <v>0</v>
      </c>
      <c r="AB289">
        <v>0</v>
      </c>
      <c r="AC289" t="s">
        <v>18</v>
      </c>
    </row>
    <row r="290" spans="1:29" x14ac:dyDescent="0.3">
      <c r="A290" t="s">
        <v>181</v>
      </c>
      <c r="B290" t="s">
        <v>250</v>
      </c>
      <c r="C290" t="s">
        <v>21</v>
      </c>
      <c r="D290" t="s">
        <v>17</v>
      </c>
      <c r="E290">
        <v>14</v>
      </c>
      <c r="F290">
        <v>15.2348433333333</v>
      </c>
      <c r="G290">
        <v>1.0882030952380899</v>
      </c>
      <c r="H290" t="s">
        <v>18</v>
      </c>
      <c r="I290" t="s">
        <v>18</v>
      </c>
      <c r="T290" t="s">
        <v>184</v>
      </c>
      <c r="U290" t="s">
        <v>273</v>
      </c>
      <c r="V290" t="s">
        <v>20</v>
      </c>
      <c r="W290" t="s">
        <v>7</v>
      </c>
      <c r="X290" t="s">
        <v>30</v>
      </c>
      <c r="Y290">
        <v>0</v>
      </c>
      <c r="Z290">
        <v>0</v>
      </c>
      <c r="AA290">
        <v>0</v>
      </c>
      <c r="AB290">
        <v>0</v>
      </c>
      <c r="AC290" t="s">
        <v>18</v>
      </c>
    </row>
    <row r="291" spans="1:29" x14ac:dyDescent="0.3">
      <c r="A291" t="s">
        <v>181</v>
      </c>
      <c r="B291" t="s">
        <v>251</v>
      </c>
      <c r="C291" t="s">
        <v>20</v>
      </c>
      <c r="D291" t="s">
        <v>7</v>
      </c>
      <c r="E291">
        <v>1</v>
      </c>
      <c r="F291">
        <v>0.48692045454545502</v>
      </c>
      <c r="G291">
        <v>0.48692045454545502</v>
      </c>
      <c r="H291">
        <v>1.2762228538361999</v>
      </c>
      <c r="I291">
        <v>0.27758725656186001</v>
      </c>
      <c r="T291" t="s">
        <v>181</v>
      </c>
      <c r="U291" t="s">
        <v>29</v>
      </c>
      <c r="V291" t="s">
        <v>20</v>
      </c>
      <c r="W291" t="s">
        <v>7</v>
      </c>
      <c r="X291" t="s">
        <v>30</v>
      </c>
      <c r="Y291">
        <v>0</v>
      </c>
      <c r="Z291">
        <v>1.1743333330000001</v>
      </c>
      <c r="AA291">
        <v>-0.96171387500000005</v>
      </c>
      <c r="AB291">
        <v>3.3103805419999999</v>
      </c>
      <c r="AC291">
        <v>0.34483203000000001</v>
      </c>
    </row>
    <row r="292" spans="1:29" x14ac:dyDescent="0.3">
      <c r="A292" t="s">
        <v>181</v>
      </c>
      <c r="B292" t="s">
        <v>251</v>
      </c>
      <c r="C292" t="s">
        <v>20</v>
      </c>
      <c r="D292" t="s">
        <v>17</v>
      </c>
      <c r="E292">
        <v>14</v>
      </c>
      <c r="F292">
        <v>5.3414545454545497</v>
      </c>
      <c r="G292">
        <v>0.381532467532468</v>
      </c>
      <c r="H292" t="s">
        <v>18</v>
      </c>
      <c r="I292" t="s">
        <v>18</v>
      </c>
      <c r="T292" t="s">
        <v>183</v>
      </c>
      <c r="U292" t="s">
        <v>29</v>
      </c>
      <c r="V292" t="s">
        <v>20</v>
      </c>
      <c r="W292" t="s">
        <v>7</v>
      </c>
      <c r="X292" t="s">
        <v>30</v>
      </c>
      <c r="Y292">
        <v>0</v>
      </c>
      <c r="Z292">
        <v>-1.6483333330000001</v>
      </c>
      <c r="AA292">
        <v>-6.9546999170000001</v>
      </c>
      <c r="AB292">
        <v>3.6580332499999999</v>
      </c>
      <c r="AC292">
        <v>0.69756053399999995</v>
      </c>
    </row>
    <row r="293" spans="1:29" x14ac:dyDescent="0.3">
      <c r="A293" t="s">
        <v>181</v>
      </c>
      <c r="B293" t="s">
        <v>251</v>
      </c>
      <c r="C293" t="s">
        <v>21</v>
      </c>
      <c r="D293" t="s">
        <v>7</v>
      </c>
      <c r="E293">
        <v>1</v>
      </c>
      <c r="F293">
        <v>1.5665504166666699</v>
      </c>
      <c r="G293">
        <v>1.5665504166666699</v>
      </c>
      <c r="H293">
        <v>0.72184032365421402</v>
      </c>
      <c r="I293">
        <v>0.40983514339582799</v>
      </c>
      <c r="T293" t="s">
        <v>184</v>
      </c>
      <c r="U293" t="s">
        <v>29</v>
      </c>
      <c r="V293" t="s">
        <v>20</v>
      </c>
      <c r="W293" t="s">
        <v>7</v>
      </c>
      <c r="X293" t="s">
        <v>30</v>
      </c>
      <c r="Y293">
        <v>0</v>
      </c>
      <c r="Z293">
        <v>-0.45633333300000001</v>
      </c>
      <c r="AA293">
        <v>-1.918228898</v>
      </c>
      <c r="AB293">
        <v>1.0055622310000001</v>
      </c>
      <c r="AC293">
        <v>0.69517316399999995</v>
      </c>
    </row>
    <row r="294" spans="1:29" x14ac:dyDescent="0.3">
      <c r="A294" t="s">
        <v>181</v>
      </c>
      <c r="B294" t="s">
        <v>251</v>
      </c>
      <c r="C294" t="s">
        <v>21</v>
      </c>
      <c r="D294" t="s">
        <v>17</v>
      </c>
      <c r="E294">
        <v>14</v>
      </c>
      <c r="F294">
        <v>30.383043333333301</v>
      </c>
      <c r="G294">
        <v>2.1702173809523799</v>
      </c>
      <c r="H294" t="s">
        <v>18</v>
      </c>
      <c r="I294" t="s">
        <v>18</v>
      </c>
      <c r="T294" t="s">
        <v>181</v>
      </c>
      <c r="U294" t="s">
        <v>274</v>
      </c>
      <c r="V294" t="s">
        <v>20</v>
      </c>
      <c r="W294" t="s">
        <v>7</v>
      </c>
      <c r="X294" t="s">
        <v>30</v>
      </c>
      <c r="Y294">
        <v>0</v>
      </c>
      <c r="Z294">
        <v>7.4333333000000001E-2</v>
      </c>
      <c r="AA294">
        <v>-1.4140261670000001</v>
      </c>
      <c r="AB294">
        <v>1.5626928339999999</v>
      </c>
      <c r="AC294">
        <v>0.99046552399999999</v>
      </c>
    </row>
    <row r="295" spans="1:29" x14ac:dyDescent="0.3">
      <c r="A295" t="s">
        <v>181</v>
      </c>
      <c r="B295" t="s">
        <v>252</v>
      </c>
      <c r="C295" t="s">
        <v>20</v>
      </c>
      <c r="D295" t="s">
        <v>7</v>
      </c>
      <c r="E295">
        <v>1</v>
      </c>
      <c r="F295">
        <v>1.32545454545454E-3</v>
      </c>
      <c r="G295">
        <v>1.32545454545454E-3</v>
      </c>
      <c r="H295">
        <v>2.6445717353686801E-3</v>
      </c>
      <c r="I295">
        <v>0.95971308699993996</v>
      </c>
      <c r="T295" t="s">
        <v>183</v>
      </c>
      <c r="U295" t="s">
        <v>274</v>
      </c>
      <c r="V295" t="s">
        <v>20</v>
      </c>
      <c r="W295" t="s">
        <v>7</v>
      </c>
      <c r="X295" t="s">
        <v>30</v>
      </c>
      <c r="Y295">
        <v>0</v>
      </c>
      <c r="Z295">
        <v>0</v>
      </c>
      <c r="AA295">
        <v>0</v>
      </c>
      <c r="AB295">
        <v>0</v>
      </c>
      <c r="AC295" t="s">
        <v>18</v>
      </c>
    </row>
    <row r="296" spans="1:29" x14ac:dyDescent="0.3">
      <c r="A296" t="s">
        <v>181</v>
      </c>
      <c r="B296" t="s">
        <v>252</v>
      </c>
      <c r="C296" t="s">
        <v>20</v>
      </c>
      <c r="D296" t="s">
        <v>17</v>
      </c>
      <c r="E296">
        <v>14</v>
      </c>
      <c r="F296">
        <v>7.0167745454545498</v>
      </c>
      <c r="G296">
        <v>0.50119818181818199</v>
      </c>
      <c r="H296" t="s">
        <v>18</v>
      </c>
      <c r="I296" t="s">
        <v>18</v>
      </c>
      <c r="T296" t="s">
        <v>184</v>
      </c>
      <c r="U296" t="s">
        <v>274</v>
      </c>
      <c r="V296" t="s">
        <v>20</v>
      </c>
      <c r="W296" t="s">
        <v>7</v>
      </c>
      <c r="X296" t="s">
        <v>30</v>
      </c>
      <c r="Y296">
        <v>0</v>
      </c>
      <c r="Z296">
        <v>0</v>
      </c>
      <c r="AA296">
        <v>0</v>
      </c>
      <c r="AB296">
        <v>0</v>
      </c>
      <c r="AC296" t="s">
        <v>18</v>
      </c>
    </row>
    <row r="297" spans="1:29" x14ac:dyDescent="0.3">
      <c r="A297" t="s">
        <v>181</v>
      </c>
      <c r="B297" t="s">
        <v>252</v>
      </c>
      <c r="C297" t="s">
        <v>21</v>
      </c>
      <c r="D297" t="s">
        <v>7</v>
      </c>
      <c r="E297">
        <v>1</v>
      </c>
      <c r="F297">
        <v>1.32908166666667</v>
      </c>
      <c r="G297">
        <v>1.32908166666667</v>
      </c>
      <c r="H297">
        <v>1.39441046075817</v>
      </c>
      <c r="I297">
        <v>0.25733500271763599</v>
      </c>
      <c r="T297" t="s">
        <v>181</v>
      </c>
      <c r="U297" t="s">
        <v>275</v>
      </c>
      <c r="V297" t="s">
        <v>20</v>
      </c>
      <c r="W297" t="s">
        <v>7</v>
      </c>
      <c r="X297" t="s">
        <v>30</v>
      </c>
      <c r="Y297">
        <v>0</v>
      </c>
      <c r="Z297">
        <v>0.65</v>
      </c>
      <c r="AA297">
        <v>-1.410125898</v>
      </c>
      <c r="AB297">
        <v>2.7101258979999998</v>
      </c>
      <c r="AC297">
        <v>0.68987930500000005</v>
      </c>
    </row>
    <row r="298" spans="1:29" x14ac:dyDescent="0.3">
      <c r="A298" t="s">
        <v>181</v>
      </c>
      <c r="B298" t="s">
        <v>252</v>
      </c>
      <c r="C298" t="s">
        <v>21</v>
      </c>
      <c r="D298" t="s">
        <v>17</v>
      </c>
      <c r="E298">
        <v>14</v>
      </c>
      <c r="F298">
        <v>13.3440933333333</v>
      </c>
      <c r="G298">
        <v>0.953149523809524</v>
      </c>
      <c r="H298" t="s">
        <v>18</v>
      </c>
      <c r="I298" t="s">
        <v>18</v>
      </c>
      <c r="T298" t="s">
        <v>183</v>
      </c>
      <c r="U298" t="s">
        <v>275</v>
      </c>
      <c r="V298" t="s">
        <v>20</v>
      </c>
      <c r="W298" t="s">
        <v>7</v>
      </c>
      <c r="X298" t="s">
        <v>30</v>
      </c>
      <c r="Y298">
        <v>0</v>
      </c>
      <c r="Z298">
        <v>1.419</v>
      </c>
      <c r="AA298">
        <v>-4.0579723840000002</v>
      </c>
      <c r="AB298">
        <v>6.8959723840000002</v>
      </c>
      <c r="AC298">
        <v>0.77665740900000002</v>
      </c>
    </row>
    <row r="299" spans="1:29" x14ac:dyDescent="0.3">
      <c r="A299" t="s">
        <v>181</v>
      </c>
      <c r="B299" t="s">
        <v>253</v>
      </c>
      <c r="C299" t="s">
        <v>20</v>
      </c>
      <c r="D299" t="s">
        <v>7</v>
      </c>
      <c r="E299">
        <v>1</v>
      </c>
      <c r="F299">
        <v>0.352800454545454</v>
      </c>
      <c r="G299">
        <v>0.352800454545454</v>
      </c>
      <c r="H299">
        <v>1.78286592032846</v>
      </c>
      <c r="I299">
        <v>0.20310352857068401</v>
      </c>
      <c r="T299" t="s">
        <v>184</v>
      </c>
      <c r="U299" t="s">
        <v>275</v>
      </c>
      <c r="V299" t="s">
        <v>20</v>
      </c>
      <c r="W299" t="s">
        <v>7</v>
      </c>
      <c r="X299" t="s">
        <v>30</v>
      </c>
      <c r="Y299">
        <v>0</v>
      </c>
      <c r="Z299">
        <v>0.390333333</v>
      </c>
      <c r="AA299">
        <v>-1.1186552700000001</v>
      </c>
      <c r="AB299">
        <v>1.8993219370000001</v>
      </c>
      <c r="AC299">
        <v>0.77726979200000001</v>
      </c>
    </row>
    <row r="300" spans="1:29" x14ac:dyDescent="0.3">
      <c r="A300" t="s">
        <v>181</v>
      </c>
      <c r="B300" t="s">
        <v>253</v>
      </c>
      <c r="C300" t="s">
        <v>20</v>
      </c>
      <c r="D300" t="s">
        <v>17</v>
      </c>
      <c r="E300">
        <v>14</v>
      </c>
      <c r="F300">
        <v>2.7703745454545401</v>
      </c>
      <c r="G300">
        <v>0.19788389610389601</v>
      </c>
      <c r="H300" t="s">
        <v>18</v>
      </c>
      <c r="I300" t="s">
        <v>18</v>
      </c>
      <c r="T300" t="s">
        <v>181</v>
      </c>
      <c r="U300" t="s">
        <v>276</v>
      </c>
      <c r="V300" t="s">
        <v>20</v>
      </c>
      <c r="W300" t="s">
        <v>7</v>
      </c>
      <c r="X300" t="s">
        <v>30</v>
      </c>
      <c r="Y300">
        <v>0</v>
      </c>
      <c r="Z300">
        <v>5.8333333000000001E-2</v>
      </c>
      <c r="AA300">
        <v>-1.674578624</v>
      </c>
      <c r="AB300">
        <v>1.7912452910000001</v>
      </c>
      <c r="AC300">
        <v>0.99565545700000002</v>
      </c>
    </row>
    <row r="301" spans="1:29" x14ac:dyDescent="0.3">
      <c r="A301" t="s">
        <v>181</v>
      </c>
      <c r="B301" t="s">
        <v>253</v>
      </c>
      <c r="C301" t="s">
        <v>21</v>
      </c>
      <c r="D301" t="s">
        <v>7</v>
      </c>
      <c r="E301">
        <v>1</v>
      </c>
      <c r="F301">
        <v>0.67840666666666705</v>
      </c>
      <c r="G301">
        <v>0.67840666666666705</v>
      </c>
      <c r="H301">
        <v>0.98166425956959003</v>
      </c>
      <c r="I301">
        <v>0.33860445761156499</v>
      </c>
      <c r="T301" t="s">
        <v>183</v>
      </c>
      <c r="U301" t="s">
        <v>276</v>
      </c>
      <c r="V301" t="s">
        <v>20</v>
      </c>
      <c r="W301" t="s">
        <v>7</v>
      </c>
      <c r="X301" t="s">
        <v>30</v>
      </c>
      <c r="Y301">
        <v>0</v>
      </c>
      <c r="Z301">
        <v>0</v>
      </c>
      <c r="AA301">
        <v>0</v>
      </c>
      <c r="AB301">
        <v>0</v>
      </c>
      <c r="AC301" t="s">
        <v>18</v>
      </c>
    </row>
    <row r="302" spans="1:29" x14ac:dyDescent="0.3">
      <c r="A302" t="s">
        <v>181</v>
      </c>
      <c r="B302" t="s">
        <v>253</v>
      </c>
      <c r="C302" t="s">
        <v>21</v>
      </c>
      <c r="D302" t="s">
        <v>17</v>
      </c>
      <c r="E302">
        <v>14</v>
      </c>
      <c r="F302">
        <v>9.6750933333333293</v>
      </c>
      <c r="G302">
        <v>0.69107809523809505</v>
      </c>
      <c r="H302" t="s">
        <v>18</v>
      </c>
      <c r="I302" t="s">
        <v>18</v>
      </c>
      <c r="T302" t="s">
        <v>184</v>
      </c>
      <c r="U302" t="s">
        <v>276</v>
      </c>
      <c r="V302" t="s">
        <v>20</v>
      </c>
      <c r="W302" t="s">
        <v>7</v>
      </c>
      <c r="X302" t="s">
        <v>30</v>
      </c>
      <c r="Y302">
        <v>0</v>
      </c>
      <c r="Z302">
        <v>0</v>
      </c>
      <c r="AA302">
        <v>0</v>
      </c>
      <c r="AB302">
        <v>0</v>
      </c>
      <c r="AC302" t="s">
        <v>18</v>
      </c>
    </row>
    <row r="303" spans="1:29" x14ac:dyDescent="0.3">
      <c r="A303" t="s">
        <v>181</v>
      </c>
      <c r="B303" t="s">
        <v>254</v>
      </c>
      <c r="C303" t="s">
        <v>20</v>
      </c>
      <c r="D303" t="s">
        <v>7</v>
      </c>
      <c r="E303">
        <v>1</v>
      </c>
      <c r="F303">
        <v>0.38976181818181799</v>
      </c>
      <c r="G303">
        <v>0.38976181818181799</v>
      </c>
      <c r="H303">
        <v>0.57445004379436804</v>
      </c>
      <c r="I303">
        <v>0.46106441369275097</v>
      </c>
      <c r="T303" t="s">
        <v>181</v>
      </c>
      <c r="U303" t="s">
        <v>277</v>
      </c>
      <c r="V303" t="s">
        <v>20</v>
      </c>
      <c r="W303" t="s">
        <v>7</v>
      </c>
      <c r="X303" t="s">
        <v>30</v>
      </c>
      <c r="Y303">
        <v>0</v>
      </c>
      <c r="Z303">
        <v>1.175</v>
      </c>
      <c r="AA303">
        <v>-0.97174474600000005</v>
      </c>
      <c r="AB303">
        <v>3.3217447459999998</v>
      </c>
      <c r="AC303">
        <v>0.34782239799999998</v>
      </c>
    </row>
    <row r="304" spans="1:29" x14ac:dyDescent="0.3">
      <c r="A304" t="s">
        <v>181</v>
      </c>
      <c r="B304" t="s">
        <v>254</v>
      </c>
      <c r="C304" t="s">
        <v>20</v>
      </c>
      <c r="D304" t="s">
        <v>17</v>
      </c>
      <c r="E304">
        <v>14</v>
      </c>
      <c r="F304">
        <v>9.4989381818181808</v>
      </c>
      <c r="G304">
        <v>0.678495584415584</v>
      </c>
      <c r="H304" t="s">
        <v>18</v>
      </c>
      <c r="I304" t="s">
        <v>18</v>
      </c>
      <c r="T304" t="s">
        <v>183</v>
      </c>
      <c r="U304" t="s">
        <v>277</v>
      </c>
      <c r="V304" t="s">
        <v>20</v>
      </c>
      <c r="W304" t="s">
        <v>7</v>
      </c>
      <c r="X304" t="s">
        <v>30</v>
      </c>
      <c r="Y304">
        <v>0</v>
      </c>
      <c r="Z304">
        <v>-0.114</v>
      </c>
      <c r="AA304">
        <v>-2.5976299190000001</v>
      </c>
      <c r="AB304">
        <v>2.3696299189999999</v>
      </c>
      <c r="AC304">
        <v>0.99193960699999995</v>
      </c>
    </row>
    <row r="305" spans="1:29" x14ac:dyDescent="0.3">
      <c r="A305" t="s">
        <v>181</v>
      </c>
      <c r="B305" t="s">
        <v>254</v>
      </c>
      <c r="C305" t="s">
        <v>21</v>
      </c>
      <c r="D305" t="s">
        <v>7</v>
      </c>
      <c r="E305">
        <v>1</v>
      </c>
      <c r="F305">
        <v>2.4000000000000399E-4</v>
      </c>
      <c r="G305">
        <v>2.4000000000000399E-4</v>
      </c>
      <c r="H305">
        <v>3.2682408693521199E-4</v>
      </c>
      <c r="I305">
        <v>0.98583152720207401</v>
      </c>
      <c r="T305" t="s">
        <v>184</v>
      </c>
      <c r="U305" t="s">
        <v>277</v>
      </c>
      <c r="V305" t="s">
        <v>20</v>
      </c>
      <c r="W305" t="s">
        <v>7</v>
      </c>
      <c r="X305" t="s">
        <v>30</v>
      </c>
      <c r="Y305">
        <v>0</v>
      </c>
      <c r="Z305">
        <v>-3.1E-2</v>
      </c>
      <c r="AA305">
        <v>-0.71473282599999999</v>
      </c>
      <c r="AB305">
        <v>0.65273282600000004</v>
      </c>
      <c r="AC305">
        <v>0.99213460799999997</v>
      </c>
    </row>
    <row r="306" spans="1:29" x14ac:dyDescent="0.3">
      <c r="A306" t="s">
        <v>181</v>
      </c>
      <c r="B306" t="s">
        <v>254</v>
      </c>
      <c r="C306" t="s">
        <v>21</v>
      </c>
      <c r="D306" t="s">
        <v>17</v>
      </c>
      <c r="E306">
        <v>14</v>
      </c>
      <c r="F306">
        <v>10.280760000000001</v>
      </c>
      <c r="G306">
        <v>0.73433999999999999</v>
      </c>
      <c r="H306" t="s">
        <v>18</v>
      </c>
      <c r="I306" t="s">
        <v>18</v>
      </c>
      <c r="T306" t="s">
        <v>181</v>
      </c>
      <c r="U306" t="s">
        <v>278</v>
      </c>
      <c r="V306" t="s">
        <v>20</v>
      </c>
      <c r="W306" t="s">
        <v>7</v>
      </c>
      <c r="X306" t="s">
        <v>30</v>
      </c>
      <c r="Y306">
        <v>0</v>
      </c>
      <c r="Z306">
        <v>-0.18333333299999999</v>
      </c>
      <c r="AA306">
        <v>-1.6113376690000001</v>
      </c>
      <c r="AB306">
        <v>1.244671002</v>
      </c>
      <c r="AC306">
        <v>0.938913781</v>
      </c>
    </row>
    <row r="307" spans="1:29" x14ac:dyDescent="0.3">
      <c r="A307" t="s">
        <v>181</v>
      </c>
      <c r="B307" t="s">
        <v>255</v>
      </c>
      <c r="C307" t="s">
        <v>20</v>
      </c>
      <c r="D307" t="s">
        <v>7</v>
      </c>
      <c r="E307">
        <v>1</v>
      </c>
      <c r="F307">
        <v>0.71079556818181899</v>
      </c>
      <c r="G307">
        <v>0.71079556818181899</v>
      </c>
      <c r="H307">
        <v>2.2619830580414901</v>
      </c>
      <c r="I307">
        <v>0.15480573853997301</v>
      </c>
      <c r="T307" t="s">
        <v>183</v>
      </c>
      <c r="U307" t="s">
        <v>278</v>
      </c>
      <c r="V307" t="s">
        <v>20</v>
      </c>
      <c r="W307" t="s">
        <v>7</v>
      </c>
      <c r="X307" t="s">
        <v>30</v>
      </c>
      <c r="Y307">
        <v>0</v>
      </c>
      <c r="Z307">
        <v>0</v>
      </c>
      <c r="AA307">
        <v>0</v>
      </c>
      <c r="AB307">
        <v>0</v>
      </c>
      <c r="AC307" t="s">
        <v>18</v>
      </c>
    </row>
    <row r="308" spans="1:29" x14ac:dyDescent="0.3">
      <c r="A308" t="s">
        <v>181</v>
      </c>
      <c r="B308" t="s">
        <v>255</v>
      </c>
      <c r="C308" t="s">
        <v>20</v>
      </c>
      <c r="D308" t="s">
        <v>17</v>
      </c>
      <c r="E308">
        <v>14</v>
      </c>
      <c r="F308">
        <v>4.39929818181818</v>
      </c>
      <c r="G308">
        <v>0.31423558441558402</v>
      </c>
      <c r="H308" t="s">
        <v>18</v>
      </c>
      <c r="I308" t="s">
        <v>18</v>
      </c>
      <c r="T308" t="s">
        <v>184</v>
      </c>
      <c r="U308" t="s">
        <v>278</v>
      </c>
      <c r="V308" t="s">
        <v>20</v>
      </c>
      <c r="W308" t="s">
        <v>7</v>
      </c>
      <c r="X308" t="s">
        <v>30</v>
      </c>
      <c r="Y308">
        <v>0</v>
      </c>
      <c r="Z308">
        <v>0</v>
      </c>
      <c r="AA308">
        <v>0</v>
      </c>
      <c r="AB308">
        <v>0</v>
      </c>
      <c r="AC308" t="s">
        <v>18</v>
      </c>
    </row>
    <row r="309" spans="1:29" x14ac:dyDescent="0.3">
      <c r="A309" t="s">
        <v>181</v>
      </c>
      <c r="B309" t="s">
        <v>255</v>
      </c>
      <c r="C309" t="s">
        <v>21</v>
      </c>
      <c r="D309" t="s">
        <v>7</v>
      </c>
      <c r="E309">
        <v>1</v>
      </c>
      <c r="F309">
        <v>0.28222041666666697</v>
      </c>
      <c r="G309">
        <v>0.28222041666666697</v>
      </c>
      <c r="H309">
        <v>0.32867311890510098</v>
      </c>
      <c r="I309">
        <v>0.57553527744680599</v>
      </c>
      <c r="T309" t="s">
        <v>181</v>
      </c>
      <c r="U309" t="s">
        <v>279</v>
      </c>
      <c r="V309" t="s">
        <v>20</v>
      </c>
      <c r="W309" t="s">
        <v>7</v>
      </c>
      <c r="X309" t="s">
        <v>30</v>
      </c>
      <c r="Y309">
        <v>0</v>
      </c>
      <c r="Z309">
        <v>1.124333333</v>
      </c>
      <c r="AA309">
        <v>-0.90183347599999997</v>
      </c>
      <c r="AB309">
        <v>3.1505001429999999</v>
      </c>
      <c r="AC309">
        <v>0.33856279700000003</v>
      </c>
    </row>
    <row r="310" spans="1:29" x14ac:dyDescent="0.3">
      <c r="A310" t="s">
        <v>181</v>
      </c>
      <c r="B310" t="s">
        <v>255</v>
      </c>
      <c r="C310" t="s">
        <v>21</v>
      </c>
      <c r="D310" t="s">
        <v>17</v>
      </c>
      <c r="E310">
        <v>14</v>
      </c>
      <c r="F310">
        <v>12.021323333333299</v>
      </c>
      <c r="G310">
        <v>0.858665952380953</v>
      </c>
      <c r="H310" t="s">
        <v>18</v>
      </c>
      <c r="I310" t="s">
        <v>18</v>
      </c>
      <c r="T310" t="s">
        <v>183</v>
      </c>
      <c r="U310" t="s">
        <v>279</v>
      </c>
      <c r="V310" t="s">
        <v>20</v>
      </c>
      <c r="W310" t="s">
        <v>7</v>
      </c>
      <c r="X310" t="s">
        <v>30</v>
      </c>
      <c r="Y310">
        <v>0</v>
      </c>
      <c r="Z310">
        <v>1.6846666669999999</v>
      </c>
      <c r="AA310">
        <v>-26.74121607</v>
      </c>
      <c r="AB310">
        <v>30.1105494</v>
      </c>
      <c r="AC310">
        <v>0.98660444199999997</v>
      </c>
    </row>
    <row r="311" spans="1:29" x14ac:dyDescent="0.3">
      <c r="A311" t="s">
        <v>181</v>
      </c>
      <c r="B311" t="s">
        <v>256</v>
      </c>
      <c r="C311" t="s">
        <v>20</v>
      </c>
      <c r="D311" t="s">
        <v>7</v>
      </c>
      <c r="E311">
        <v>1</v>
      </c>
      <c r="F311">
        <v>7.2364090909090906E-2</v>
      </c>
      <c r="G311">
        <v>7.2364090909090906E-2</v>
      </c>
      <c r="H311">
        <v>0.194228365389643</v>
      </c>
      <c r="I311">
        <v>0.66614936174064399</v>
      </c>
      <c r="T311" t="s">
        <v>184</v>
      </c>
      <c r="U311" t="s">
        <v>279</v>
      </c>
      <c r="V311" t="s">
        <v>20</v>
      </c>
      <c r="W311" t="s">
        <v>7</v>
      </c>
      <c r="X311" t="s">
        <v>30</v>
      </c>
      <c r="Y311">
        <v>0</v>
      </c>
      <c r="Z311">
        <v>0.46466666699999998</v>
      </c>
      <c r="AA311">
        <v>-7.3663019150000002</v>
      </c>
      <c r="AB311">
        <v>8.295635249</v>
      </c>
      <c r="AC311">
        <v>0.98657220800000001</v>
      </c>
    </row>
    <row r="312" spans="1:29" x14ac:dyDescent="0.3">
      <c r="A312" t="s">
        <v>181</v>
      </c>
      <c r="B312" t="s">
        <v>256</v>
      </c>
      <c r="C312" t="s">
        <v>20</v>
      </c>
      <c r="D312" t="s">
        <v>17</v>
      </c>
      <c r="E312">
        <v>14</v>
      </c>
      <c r="F312">
        <v>5.2160109090909099</v>
      </c>
      <c r="G312">
        <v>0.37257220779220801</v>
      </c>
      <c r="H312" t="s">
        <v>18</v>
      </c>
      <c r="I312" t="s">
        <v>18</v>
      </c>
      <c r="T312" t="s">
        <v>181</v>
      </c>
      <c r="U312" t="s">
        <v>280</v>
      </c>
      <c r="V312" t="s">
        <v>20</v>
      </c>
      <c r="W312" t="s">
        <v>7</v>
      </c>
      <c r="X312" t="s">
        <v>30</v>
      </c>
      <c r="Y312">
        <v>0</v>
      </c>
      <c r="Z312">
        <v>0.40066666699999998</v>
      </c>
      <c r="AA312">
        <v>-1.247409075</v>
      </c>
      <c r="AB312">
        <v>2.0487424079999998</v>
      </c>
      <c r="AC312">
        <v>0.80004238900000002</v>
      </c>
    </row>
    <row r="313" spans="1:29" x14ac:dyDescent="0.3">
      <c r="A313" t="s">
        <v>181</v>
      </c>
      <c r="B313" t="s">
        <v>256</v>
      </c>
      <c r="C313" t="s">
        <v>21</v>
      </c>
      <c r="D313" t="s">
        <v>7</v>
      </c>
      <c r="E313">
        <v>1</v>
      </c>
      <c r="F313">
        <v>0.31755374999999902</v>
      </c>
      <c r="G313">
        <v>0.31755374999999902</v>
      </c>
      <c r="H313">
        <v>0.42286172336683497</v>
      </c>
      <c r="I313">
        <v>0.52604057610939203</v>
      </c>
      <c r="T313" t="s">
        <v>183</v>
      </c>
      <c r="U313" t="s">
        <v>280</v>
      </c>
      <c r="V313" t="s">
        <v>20</v>
      </c>
      <c r="W313" t="s">
        <v>7</v>
      </c>
      <c r="X313" t="s">
        <v>30</v>
      </c>
      <c r="Y313">
        <v>0</v>
      </c>
      <c r="Z313">
        <v>0</v>
      </c>
      <c r="AA313">
        <v>0</v>
      </c>
      <c r="AB313">
        <v>0</v>
      </c>
      <c r="AC313" t="s">
        <v>18</v>
      </c>
    </row>
    <row r="314" spans="1:29" x14ac:dyDescent="0.3">
      <c r="A314" t="s">
        <v>181</v>
      </c>
      <c r="B314" t="s">
        <v>256</v>
      </c>
      <c r="C314" t="s">
        <v>21</v>
      </c>
      <c r="D314" t="s">
        <v>17</v>
      </c>
      <c r="E314">
        <v>14</v>
      </c>
      <c r="F314">
        <v>10.513489999999999</v>
      </c>
      <c r="G314">
        <v>0.75096357142857195</v>
      </c>
      <c r="H314" t="s">
        <v>18</v>
      </c>
      <c r="I314" t="s">
        <v>18</v>
      </c>
      <c r="T314" t="s">
        <v>184</v>
      </c>
      <c r="U314" t="s">
        <v>280</v>
      </c>
      <c r="V314" t="s">
        <v>20</v>
      </c>
      <c r="W314" t="s">
        <v>7</v>
      </c>
      <c r="X314" t="s">
        <v>30</v>
      </c>
      <c r="Y314">
        <v>0</v>
      </c>
      <c r="Z314">
        <v>0</v>
      </c>
      <c r="AA314">
        <v>0</v>
      </c>
      <c r="AB314">
        <v>0</v>
      </c>
      <c r="AC314" t="s">
        <v>18</v>
      </c>
    </row>
    <row r="315" spans="1:29" x14ac:dyDescent="0.3">
      <c r="A315" t="s">
        <v>181</v>
      </c>
      <c r="B315" t="s">
        <v>257</v>
      </c>
      <c r="C315" t="s">
        <v>20</v>
      </c>
      <c r="D315" t="s">
        <v>7</v>
      </c>
      <c r="E315">
        <v>1</v>
      </c>
      <c r="F315">
        <v>3.0727272727272998E-4</v>
      </c>
      <c r="G315">
        <v>3.0727272727272998E-4</v>
      </c>
      <c r="H315">
        <v>9.2588027108022101E-4</v>
      </c>
      <c r="I315">
        <v>0.97615501933887205</v>
      </c>
      <c r="T315" t="s">
        <v>181</v>
      </c>
      <c r="U315" t="s">
        <v>281</v>
      </c>
      <c r="V315" t="s">
        <v>20</v>
      </c>
      <c r="W315" t="s">
        <v>7</v>
      </c>
      <c r="X315" t="s">
        <v>30</v>
      </c>
      <c r="Y315">
        <v>0</v>
      </c>
      <c r="Z315">
        <v>1.359</v>
      </c>
      <c r="AA315">
        <v>-0.678860185</v>
      </c>
      <c r="AB315">
        <v>3.396860185</v>
      </c>
      <c r="AC315">
        <v>0.22094501599999999</v>
      </c>
    </row>
    <row r="316" spans="1:29" x14ac:dyDescent="0.3">
      <c r="A316" t="s">
        <v>181</v>
      </c>
      <c r="B316" t="s">
        <v>257</v>
      </c>
      <c r="C316" t="s">
        <v>20</v>
      </c>
      <c r="D316" t="s">
        <v>17</v>
      </c>
      <c r="E316">
        <v>14</v>
      </c>
      <c r="F316">
        <v>4.6461927272727301</v>
      </c>
      <c r="G316">
        <v>0.33187090909090899</v>
      </c>
      <c r="H316" t="s">
        <v>18</v>
      </c>
      <c r="I316" t="s">
        <v>18</v>
      </c>
      <c r="T316" t="s">
        <v>183</v>
      </c>
      <c r="U316" t="s">
        <v>281</v>
      </c>
      <c r="V316" t="s">
        <v>20</v>
      </c>
      <c r="W316" t="s">
        <v>7</v>
      </c>
      <c r="X316" t="s">
        <v>30</v>
      </c>
      <c r="Y316">
        <v>0</v>
      </c>
      <c r="Z316">
        <v>1.6346666670000001</v>
      </c>
      <c r="AA316">
        <v>-4.2806938409999997</v>
      </c>
      <c r="AB316">
        <v>7.5500271740000002</v>
      </c>
      <c r="AC316">
        <v>0.75069703099999996</v>
      </c>
    </row>
    <row r="317" spans="1:29" x14ac:dyDescent="0.3">
      <c r="A317" t="s">
        <v>181</v>
      </c>
      <c r="B317" t="s">
        <v>257</v>
      </c>
      <c r="C317" t="s">
        <v>21</v>
      </c>
      <c r="D317" t="s">
        <v>7</v>
      </c>
      <c r="E317">
        <v>1</v>
      </c>
      <c r="F317">
        <v>0.62424000000000002</v>
      </c>
      <c r="G317">
        <v>0.62424000000000002</v>
      </c>
      <c r="H317">
        <v>0.50278913067491404</v>
      </c>
      <c r="I317">
        <v>0.48991780459675399</v>
      </c>
      <c r="T317" t="s">
        <v>184</v>
      </c>
      <c r="U317" t="s">
        <v>281</v>
      </c>
      <c r="V317" t="s">
        <v>20</v>
      </c>
      <c r="W317" t="s">
        <v>7</v>
      </c>
      <c r="X317" t="s">
        <v>30</v>
      </c>
      <c r="Y317">
        <v>0</v>
      </c>
      <c r="Z317">
        <v>0.45</v>
      </c>
      <c r="AA317">
        <v>-1.179594104</v>
      </c>
      <c r="AB317">
        <v>2.0795941039999999</v>
      </c>
      <c r="AC317">
        <v>0.75100192799999999</v>
      </c>
    </row>
    <row r="318" spans="1:29" x14ac:dyDescent="0.3">
      <c r="A318" t="s">
        <v>181</v>
      </c>
      <c r="B318" t="s">
        <v>257</v>
      </c>
      <c r="C318" t="s">
        <v>21</v>
      </c>
      <c r="D318" t="s">
        <v>17</v>
      </c>
      <c r="E318">
        <v>14</v>
      </c>
      <c r="F318">
        <v>17.38176</v>
      </c>
      <c r="G318">
        <v>1.2415542857142901</v>
      </c>
      <c r="H318" t="s">
        <v>18</v>
      </c>
      <c r="I318" t="s">
        <v>18</v>
      </c>
      <c r="T318" t="s">
        <v>181</v>
      </c>
      <c r="U318" t="s">
        <v>282</v>
      </c>
      <c r="V318" t="s">
        <v>20</v>
      </c>
      <c r="W318" t="s">
        <v>7</v>
      </c>
      <c r="X318" t="s">
        <v>30</v>
      </c>
      <c r="Y318">
        <v>0</v>
      </c>
      <c r="Z318">
        <v>-0.40899999999999997</v>
      </c>
      <c r="AA318">
        <v>-1.5137916709999999</v>
      </c>
      <c r="AB318">
        <v>0.69579167099999994</v>
      </c>
      <c r="AC318">
        <v>0.60319947299999999</v>
      </c>
    </row>
    <row r="319" spans="1:29" x14ac:dyDescent="0.3">
      <c r="A319" t="s">
        <v>181</v>
      </c>
      <c r="B319" t="s">
        <v>258</v>
      </c>
      <c r="C319" t="s">
        <v>20</v>
      </c>
      <c r="D319" t="s">
        <v>7</v>
      </c>
      <c r="E319">
        <v>1</v>
      </c>
      <c r="F319">
        <v>0.18184375</v>
      </c>
      <c r="G319">
        <v>0.18184375</v>
      </c>
      <c r="H319">
        <v>0.44688465454290099</v>
      </c>
      <c r="I319">
        <v>0.51468978543236299</v>
      </c>
      <c r="T319" t="s">
        <v>183</v>
      </c>
      <c r="U319" t="s">
        <v>282</v>
      </c>
      <c r="V319" t="s">
        <v>20</v>
      </c>
      <c r="W319" t="s">
        <v>7</v>
      </c>
      <c r="X319" t="s">
        <v>30</v>
      </c>
      <c r="Y319">
        <v>0</v>
      </c>
      <c r="Z319">
        <v>0</v>
      </c>
      <c r="AA319">
        <v>0</v>
      </c>
      <c r="AB319">
        <v>0</v>
      </c>
      <c r="AC319" t="s">
        <v>18</v>
      </c>
    </row>
    <row r="320" spans="1:29" x14ac:dyDescent="0.3">
      <c r="A320" t="s">
        <v>181</v>
      </c>
      <c r="B320" t="s">
        <v>258</v>
      </c>
      <c r="C320" t="s">
        <v>20</v>
      </c>
      <c r="D320" t="s">
        <v>17</v>
      </c>
      <c r="E320">
        <v>14</v>
      </c>
      <c r="F320">
        <v>5.6967999999999996</v>
      </c>
      <c r="G320">
        <v>0.40691428571428601</v>
      </c>
      <c r="H320" t="s">
        <v>18</v>
      </c>
      <c r="I320" t="s">
        <v>18</v>
      </c>
      <c r="T320" t="s">
        <v>184</v>
      </c>
      <c r="U320" t="s">
        <v>282</v>
      </c>
      <c r="V320" t="s">
        <v>20</v>
      </c>
      <c r="W320" t="s">
        <v>7</v>
      </c>
      <c r="X320" t="s">
        <v>30</v>
      </c>
      <c r="Y320">
        <v>0</v>
      </c>
      <c r="Z320">
        <v>0</v>
      </c>
      <c r="AA320">
        <v>0</v>
      </c>
      <c r="AB320">
        <v>0</v>
      </c>
      <c r="AC320" t="s">
        <v>18</v>
      </c>
    </row>
    <row r="321" spans="1:29" x14ac:dyDescent="0.3">
      <c r="A321" t="s">
        <v>181</v>
      </c>
      <c r="B321" t="s">
        <v>258</v>
      </c>
      <c r="C321" t="s">
        <v>21</v>
      </c>
      <c r="D321" t="s">
        <v>7</v>
      </c>
      <c r="E321">
        <v>1</v>
      </c>
      <c r="F321">
        <v>1.62197041666667</v>
      </c>
      <c r="G321">
        <v>1.62197041666667</v>
      </c>
      <c r="H321">
        <v>1.43670492241327</v>
      </c>
      <c r="I321">
        <v>0.25056982883433199</v>
      </c>
      <c r="T321" t="s">
        <v>181</v>
      </c>
      <c r="U321" t="s">
        <v>283</v>
      </c>
      <c r="V321" t="s">
        <v>20</v>
      </c>
      <c r="W321" t="s">
        <v>7</v>
      </c>
      <c r="X321" t="s">
        <v>30</v>
      </c>
      <c r="Y321">
        <v>0</v>
      </c>
      <c r="Z321">
        <v>1.058333333</v>
      </c>
      <c r="AA321">
        <v>-0.97195787099999997</v>
      </c>
      <c r="AB321">
        <v>3.0886245379999999</v>
      </c>
      <c r="AC321">
        <v>0.38095178000000002</v>
      </c>
    </row>
    <row r="322" spans="1:29" x14ac:dyDescent="0.3">
      <c r="A322" t="s">
        <v>181</v>
      </c>
      <c r="B322" t="s">
        <v>258</v>
      </c>
      <c r="C322" t="s">
        <v>21</v>
      </c>
      <c r="D322" t="s">
        <v>17</v>
      </c>
      <c r="E322">
        <v>14</v>
      </c>
      <c r="F322">
        <v>15.8053233333333</v>
      </c>
      <c r="G322">
        <v>1.1289516666666699</v>
      </c>
      <c r="H322" t="s">
        <v>18</v>
      </c>
      <c r="I322" t="s">
        <v>18</v>
      </c>
      <c r="T322" t="s">
        <v>183</v>
      </c>
      <c r="U322" t="s">
        <v>283</v>
      </c>
      <c r="V322" t="s">
        <v>20</v>
      </c>
      <c r="W322" t="s">
        <v>7</v>
      </c>
      <c r="X322" t="s">
        <v>30</v>
      </c>
      <c r="Y322">
        <v>0</v>
      </c>
      <c r="Z322">
        <v>0.76333333299999995</v>
      </c>
      <c r="AA322">
        <v>-5.5351829889999999</v>
      </c>
      <c r="AB322">
        <v>7.0618496559999997</v>
      </c>
      <c r="AC322">
        <v>0.94535104000000003</v>
      </c>
    </row>
    <row r="323" spans="1:29" x14ac:dyDescent="0.3">
      <c r="A323" t="s">
        <v>181</v>
      </c>
      <c r="B323" t="s">
        <v>259</v>
      </c>
      <c r="C323" t="s">
        <v>20</v>
      </c>
      <c r="D323" t="s">
        <v>7</v>
      </c>
      <c r="E323">
        <v>1</v>
      </c>
      <c r="F323">
        <v>3.1920454545454502E-2</v>
      </c>
      <c r="G323">
        <v>3.1920454545454502E-2</v>
      </c>
      <c r="H323">
        <v>6.5061703231544504E-2</v>
      </c>
      <c r="I323">
        <v>0.80237645217723996</v>
      </c>
      <c r="T323" t="s">
        <v>184</v>
      </c>
      <c r="U323" t="s">
        <v>283</v>
      </c>
      <c r="V323" t="s">
        <v>20</v>
      </c>
      <c r="W323" t="s">
        <v>7</v>
      </c>
      <c r="X323" t="s">
        <v>30</v>
      </c>
      <c r="Y323">
        <v>0</v>
      </c>
      <c r="Z323">
        <v>0.21</v>
      </c>
      <c r="AA323">
        <v>-1.524234391</v>
      </c>
      <c r="AB323">
        <v>1.944234391</v>
      </c>
      <c r="AC323">
        <v>0.94543973599999998</v>
      </c>
    </row>
    <row r="324" spans="1:29" x14ac:dyDescent="0.3">
      <c r="A324" t="s">
        <v>181</v>
      </c>
      <c r="B324" t="s">
        <v>259</v>
      </c>
      <c r="C324" t="s">
        <v>20</v>
      </c>
      <c r="D324" t="s">
        <v>17</v>
      </c>
      <c r="E324">
        <v>14</v>
      </c>
      <c r="F324">
        <v>6.8686545454545502</v>
      </c>
      <c r="G324">
        <v>0.49061818181818201</v>
      </c>
      <c r="H324" t="s">
        <v>18</v>
      </c>
      <c r="I324" t="s">
        <v>18</v>
      </c>
      <c r="T324" t="s">
        <v>181</v>
      </c>
      <c r="U324" t="s">
        <v>284</v>
      </c>
      <c r="V324" t="s">
        <v>20</v>
      </c>
      <c r="W324" t="s">
        <v>7</v>
      </c>
      <c r="X324" t="s">
        <v>30</v>
      </c>
      <c r="Y324">
        <v>0</v>
      </c>
      <c r="Z324">
        <v>0.39100000000000001</v>
      </c>
      <c r="AA324">
        <v>-1.46119914</v>
      </c>
      <c r="AB324">
        <v>2.2431991400000002</v>
      </c>
      <c r="AC324">
        <v>0.84454890400000004</v>
      </c>
    </row>
    <row r="325" spans="1:29" x14ac:dyDescent="0.3">
      <c r="A325" t="s">
        <v>181</v>
      </c>
      <c r="B325" t="s">
        <v>259</v>
      </c>
      <c r="C325" t="s">
        <v>21</v>
      </c>
      <c r="D325" t="s">
        <v>7</v>
      </c>
      <c r="E325">
        <v>1</v>
      </c>
      <c r="F325">
        <v>2.760615</v>
      </c>
      <c r="G325">
        <v>2.760615</v>
      </c>
      <c r="H325">
        <v>3.0728225506378002</v>
      </c>
      <c r="I325">
        <v>0.101470426830154</v>
      </c>
      <c r="T325" t="s">
        <v>183</v>
      </c>
      <c r="U325" t="s">
        <v>284</v>
      </c>
      <c r="V325" t="s">
        <v>20</v>
      </c>
      <c r="W325" t="s">
        <v>7</v>
      </c>
      <c r="X325" t="s">
        <v>30</v>
      </c>
      <c r="Y325">
        <v>0</v>
      </c>
      <c r="Z325">
        <v>0</v>
      </c>
      <c r="AA325">
        <v>0</v>
      </c>
      <c r="AB325">
        <v>0</v>
      </c>
      <c r="AC325" t="s">
        <v>18</v>
      </c>
    </row>
    <row r="326" spans="1:29" x14ac:dyDescent="0.3">
      <c r="A326" t="s">
        <v>181</v>
      </c>
      <c r="B326" t="s">
        <v>259</v>
      </c>
      <c r="C326" t="s">
        <v>21</v>
      </c>
      <c r="D326" t="s">
        <v>17</v>
      </c>
      <c r="E326">
        <v>14</v>
      </c>
      <c r="F326">
        <v>12.57756</v>
      </c>
      <c r="G326">
        <v>0.89839714285714301</v>
      </c>
      <c r="H326" t="s">
        <v>18</v>
      </c>
      <c r="I326" t="s">
        <v>18</v>
      </c>
      <c r="T326" t="s">
        <v>184</v>
      </c>
      <c r="U326" t="s">
        <v>284</v>
      </c>
      <c r="V326" t="s">
        <v>20</v>
      </c>
      <c r="W326" t="s">
        <v>7</v>
      </c>
      <c r="X326" t="s">
        <v>30</v>
      </c>
      <c r="Y326">
        <v>0</v>
      </c>
      <c r="Z326">
        <v>0</v>
      </c>
      <c r="AA326">
        <v>0</v>
      </c>
      <c r="AB326">
        <v>0</v>
      </c>
      <c r="AC326" t="s">
        <v>18</v>
      </c>
    </row>
    <row r="327" spans="1:29" x14ac:dyDescent="0.3">
      <c r="A327" t="s">
        <v>181</v>
      </c>
      <c r="B327" t="s">
        <v>260</v>
      </c>
      <c r="C327" t="s">
        <v>20</v>
      </c>
      <c r="D327" t="s">
        <v>7</v>
      </c>
      <c r="E327">
        <v>1</v>
      </c>
      <c r="F327">
        <v>0.19920181818181801</v>
      </c>
      <c r="G327">
        <v>0.19920181818181801</v>
      </c>
      <c r="H327">
        <v>0.77741668330787295</v>
      </c>
      <c r="I327">
        <v>0.39281906390056498</v>
      </c>
      <c r="T327" t="s">
        <v>181</v>
      </c>
      <c r="U327" t="s">
        <v>285</v>
      </c>
      <c r="V327" t="s">
        <v>20</v>
      </c>
      <c r="W327" t="s">
        <v>7</v>
      </c>
      <c r="X327" t="s">
        <v>30</v>
      </c>
      <c r="Y327">
        <v>0</v>
      </c>
      <c r="Z327">
        <v>0.375</v>
      </c>
      <c r="AA327">
        <v>-1.557976668</v>
      </c>
      <c r="AB327">
        <v>2.3079766679999998</v>
      </c>
      <c r="AC327">
        <v>0.86676002500000005</v>
      </c>
    </row>
    <row r="328" spans="1:29" x14ac:dyDescent="0.3">
      <c r="A328" t="s">
        <v>181</v>
      </c>
      <c r="B328" t="s">
        <v>260</v>
      </c>
      <c r="C328" t="s">
        <v>20</v>
      </c>
      <c r="D328" t="s">
        <v>17</v>
      </c>
      <c r="E328">
        <v>14</v>
      </c>
      <c r="F328">
        <v>3.5872981818181802</v>
      </c>
      <c r="G328">
        <v>0.25623558441558397</v>
      </c>
      <c r="H328" t="s">
        <v>18</v>
      </c>
      <c r="I328" t="s">
        <v>18</v>
      </c>
      <c r="T328" t="s">
        <v>183</v>
      </c>
      <c r="U328" t="s">
        <v>285</v>
      </c>
      <c r="V328" t="s">
        <v>20</v>
      </c>
      <c r="W328" t="s">
        <v>7</v>
      </c>
      <c r="X328" t="s">
        <v>30</v>
      </c>
      <c r="Y328">
        <v>0</v>
      </c>
      <c r="Z328">
        <v>2.1126666670000001</v>
      </c>
      <c r="AA328">
        <v>-1.5433529180000001</v>
      </c>
      <c r="AB328">
        <v>5.7686862510000001</v>
      </c>
      <c r="AC328">
        <v>0.31147754100000002</v>
      </c>
    </row>
    <row r="329" spans="1:29" x14ac:dyDescent="0.3">
      <c r="A329" t="s">
        <v>181</v>
      </c>
      <c r="B329" t="s">
        <v>260</v>
      </c>
      <c r="C329" t="s">
        <v>21</v>
      </c>
      <c r="D329" t="s">
        <v>7</v>
      </c>
      <c r="E329">
        <v>1</v>
      </c>
      <c r="F329">
        <v>0.39690666666666602</v>
      </c>
      <c r="G329">
        <v>0.39690666666666602</v>
      </c>
      <c r="H329">
        <v>0.44725141579747701</v>
      </c>
      <c r="I329">
        <v>0.51451997264243499</v>
      </c>
      <c r="T329" t="s">
        <v>184</v>
      </c>
      <c r="U329" t="s">
        <v>285</v>
      </c>
      <c r="V329" t="s">
        <v>20</v>
      </c>
      <c r="W329" t="s">
        <v>7</v>
      </c>
      <c r="X329" t="s">
        <v>30</v>
      </c>
      <c r="Y329">
        <v>0</v>
      </c>
      <c r="Z329">
        <v>0.58166666700000003</v>
      </c>
      <c r="AA329">
        <v>-0.42570587199999999</v>
      </c>
      <c r="AB329">
        <v>1.589039206</v>
      </c>
      <c r="AC329">
        <v>0.31199399</v>
      </c>
    </row>
    <row r="330" spans="1:29" x14ac:dyDescent="0.3">
      <c r="A330" t="s">
        <v>181</v>
      </c>
      <c r="B330" t="s">
        <v>260</v>
      </c>
      <c r="C330" t="s">
        <v>21</v>
      </c>
      <c r="D330" t="s">
        <v>17</v>
      </c>
      <c r="E330">
        <v>14</v>
      </c>
      <c r="F330">
        <v>12.4240933333333</v>
      </c>
      <c r="G330">
        <v>0.88743523809523805</v>
      </c>
      <c r="H330" t="s">
        <v>18</v>
      </c>
      <c r="I330" t="s">
        <v>18</v>
      </c>
      <c r="T330" t="s">
        <v>181</v>
      </c>
      <c r="U330" t="s">
        <v>286</v>
      </c>
      <c r="V330" t="s">
        <v>20</v>
      </c>
      <c r="W330" t="s">
        <v>7</v>
      </c>
      <c r="X330" t="s">
        <v>30</v>
      </c>
      <c r="Y330">
        <v>0</v>
      </c>
      <c r="Z330">
        <v>0.65</v>
      </c>
      <c r="AA330">
        <v>-1.9912612139999999</v>
      </c>
      <c r="AB330">
        <v>3.2912612139999999</v>
      </c>
      <c r="AC330">
        <v>0.79572826200000002</v>
      </c>
    </row>
    <row r="331" spans="1:29" x14ac:dyDescent="0.3">
      <c r="A331" t="s">
        <v>181</v>
      </c>
      <c r="B331" t="s">
        <v>176</v>
      </c>
      <c r="C331" t="s">
        <v>20</v>
      </c>
      <c r="D331" t="s">
        <v>7</v>
      </c>
      <c r="E331">
        <v>1</v>
      </c>
      <c r="F331">
        <v>1.6835001136363601</v>
      </c>
      <c r="G331">
        <v>1.6835001136363601</v>
      </c>
      <c r="H331">
        <v>3.1539535333269799</v>
      </c>
      <c r="I331">
        <v>9.7473523309207805E-2</v>
      </c>
      <c r="T331" t="s">
        <v>183</v>
      </c>
      <c r="U331" t="s">
        <v>286</v>
      </c>
      <c r="V331" t="s">
        <v>20</v>
      </c>
      <c r="W331" t="s">
        <v>7</v>
      </c>
      <c r="X331" t="s">
        <v>30</v>
      </c>
      <c r="Y331">
        <v>0</v>
      </c>
      <c r="Z331">
        <v>0</v>
      </c>
      <c r="AA331">
        <v>0</v>
      </c>
      <c r="AB331">
        <v>0</v>
      </c>
      <c r="AC331" t="s">
        <v>18</v>
      </c>
    </row>
    <row r="332" spans="1:29" x14ac:dyDescent="0.3">
      <c r="A332" t="s">
        <v>181</v>
      </c>
      <c r="B332" t="s">
        <v>176</v>
      </c>
      <c r="C332" t="s">
        <v>20</v>
      </c>
      <c r="D332" t="s">
        <v>17</v>
      </c>
      <c r="E332">
        <v>14</v>
      </c>
      <c r="F332">
        <v>7.4728436363636304</v>
      </c>
      <c r="G332">
        <v>0.53377454545454495</v>
      </c>
      <c r="H332" t="s">
        <v>18</v>
      </c>
      <c r="I332" t="s">
        <v>18</v>
      </c>
      <c r="T332" t="s">
        <v>184</v>
      </c>
      <c r="U332" t="s">
        <v>286</v>
      </c>
      <c r="V332" t="s">
        <v>20</v>
      </c>
      <c r="W332" t="s">
        <v>7</v>
      </c>
      <c r="X332" t="s">
        <v>30</v>
      </c>
      <c r="Y332">
        <v>0</v>
      </c>
      <c r="Z332">
        <v>0</v>
      </c>
      <c r="AA332">
        <v>0</v>
      </c>
      <c r="AB332">
        <v>0</v>
      </c>
      <c r="AC332" t="s">
        <v>18</v>
      </c>
    </row>
    <row r="333" spans="1:29" x14ac:dyDescent="0.3">
      <c r="A333" t="s">
        <v>181</v>
      </c>
      <c r="B333" t="s">
        <v>176</v>
      </c>
      <c r="C333" t="s">
        <v>21</v>
      </c>
      <c r="D333" t="s">
        <v>7</v>
      </c>
      <c r="E333">
        <v>1</v>
      </c>
      <c r="F333">
        <v>2.0166666666666702</v>
      </c>
      <c r="G333">
        <v>2.0166666666666702</v>
      </c>
      <c r="H333">
        <v>1.57278834762522</v>
      </c>
      <c r="I333">
        <v>0.230338805700501</v>
      </c>
      <c r="T333" t="s">
        <v>181</v>
      </c>
      <c r="U333" t="s">
        <v>178</v>
      </c>
      <c r="V333" t="s">
        <v>20</v>
      </c>
      <c r="W333" t="s">
        <v>7</v>
      </c>
      <c r="X333" t="s">
        <v>30</v>
      </c>
      <c r="Y333">
        <v>0</v>
      </c>
      <c r="Z333">
        <v>0.383333333</v>
      </c>
      <c r="AA333">
        <v>-1.268958453</v>
      </c>
      <c r="AB333">
        <v>2.0356251200000002</v>
      </c>
      <c r="AC333">
        <v>0.81587829099999998</v>
      </c>
    </row>
    <row r="334" spans="1:29" x14ac:dyDescent="0.3">
      <c r="A334" t="s">
        <v>181</v>
      </c>
      <c r="B334" t="s">
        <v>176</v>
      </c>
      <c r="C334" t="s">
        <v>21</v>
      </c>
      <c r="D334" t="s">
        <v>17</v>
      </c>
      <c r="E334">
        <v>14</v>
      </c>
      <c r="F334">
        <v>17.951133333333299</v>
      </c>
      <c r="G334">
        <v>1.2822238095238101</v>
      </c>
      <c r="H334" t="s">
        <v>18</v>
      </c>
      <c r="I334" t="s">
        <v>18</v>
      </c>
      <c r="T334" t="s">
        <v>183</v>
      </c>
      <c r="U334" t="s">
        <v>178</v>
      </c>
      <c r="V334" t="s">
        <v>20</v>
      </c>
      <c r="W334" t="s">
        <v>7</v>
      </c>
      <c r="X334" t="s">
        <v>30</v>
      </c>
      <c r="Y334">
        <v>0</v>
      </c>
      <c r="Z334">
        <v>2.262666667</v>
      </c>
      <c r="AA334">
        <v>-3.7578903079999999</v>
      </c>
      <c r="AB334">
        <v>8.2832236409999993</v>
      </c>
      <c r="AC334">
        <v>0.59432222099999998</v>
      </c>
    </row>
    <row r="335" spans="1:29" x14ac:dyDescent="0.3">
      <c r="A335" t="s">
        <v>181</v>
      </c>
      <c r="B335" t="s">
        <v>261</v>
      </c>
      <c r="C335" t="s">
        <v>20</v>
      </c>
      <c r="D335" t="s">
        <v>7</v>
      </c>
      <c r="E335">
        <v>1</v>
      </c>
      <c r="F335">
        <v>5.5000000000000196E-3</v>
      </c>
      <c r="G335">
        <v>5.5000000000000196E-3</v>
      </c>
      <c r="H335">
        <v>1.8798828125000101E-2</v>
      </c>
      <c r="I335">
        <v>0.89289706070351305</v>
      </c>
      <c r="T335" t="s">
        <v>184</v>
      </c>
      <c r="U335" t="s">
        <v>178</v>
      </c>
      <c r="V335" t="s">
        <v>20</v>
      </c>
      <c r="W335" t="s">
        <v>7</v>
      </c>
      <c r="X335" t="s">
        <v>30</v>
      </c>
      <c r="Y335">
        <v>0</v>
      </c>
      <c r="Z335">
        <v>0.624</v>
      </c>
      <c r="AA335">
        <v>-1.034420677</v>
      </c>
      <c r="AB335">
        <v>2.2824206770000002</v>
      </c>
      <c r="AC335">
        <v>0.59363076999999997</v>
      </c>
    </row>
    <row r="336" spans="1:29" x14ac:dyDescent="0.3">
      <c r="A336" t="s">
        <v>181</v>
      </c>
      <c r="B336" t="s">
        <v>261</v>
      </c>
      <c r="C336" t="s">
        <v>20</v>
      </c>
      <c r="D336" t="s">
        <v>17</v>
      </c>
      <c r="E336">
        <v>14</v>
      </c>
      <c r="F336">
        <v>4.0960000000000001</v>
      </c>
      <c r="G336">
        <v>0.29257142857142898</v>
      </c>
      <c r="H336" t="s">
        <v>18</v>
      </c>
      <c r="I336" t="s">
        <v>18</v>
      </c>
      <c r="T336" t="s">
        <v>181</v>
      </c>
      <c r="U336" t="s">
        <v>287</v>
      </c>
      <c r="V336" t="s">
        <v>20</v>
      </c>
      <c r="W336" t="s">
        <v>7</v>
      </c>
      <c r="X336" t="s">
        <v>30</v>
      </c>
      <c r="Y336">
        <v>0</v>
      </c>
      <c r="Z336">
        <v>0.17499999999999999</v>
      </c>
      <c r="AA336">
        <v>-0.79843524399999999</v>
      </c>
      <c r="AB336">
        <v>1.1484352440000001</v>
      </c>
      <c r="AC336">
        <v>0.88427102599999996</v>
      </c>
    </row>
    <row r="337" spans="1:29" x14ac:dyDescent="0.3">
      <c r="A337" t="s">
        <v>181</v>
      </c>
      <c r="B337" t="s">
        <v>261</v>
      </c>
      <c r="C337" t="s">
        <v>21</v>
      </c>
      <c r="D337" t="s">
        <v>7</v>
      </c>
      <c r="E337">
        <v>1</v>
      </c>
      <c r="F337">
        <v>0.51337500000000003</v>
      </c>
      <c r="G337">
        <v>0.51337500000000003</v>
      </c>
      <c r="H337">
        <v>0.62980861914859998</v>
      </c>
      <c r="I337">
        <v>0.44066963815874299</v>
      </c>
      <c r="T337" t="s">
        <v>183</v>
      </c>
      <c r="U337" t="s">
        <v>287</v>
      </c>
      <c r="V337" t="s">
        <v>20</v>
      </c>
      <c r="W337" t="s">
        <v>7</v>
      </c>
      <c r="X337" t="s">
        <v>30</v>
      </c>
      <c r="Y337">
        <v>0</v>
      </c>
      <c r="Z337">
        <v>0</v>
      </c>
      <c r="AA337">
        <v>0</v>
      </c>
      <c r="AB337">
        <v>0</v>
      </c>
      <c r="AC337" t="s">
        <v>18</v>
      </c>
    </row>
    <row r="338" spans="1:29" x14ac:dyDescent="0.3">
      <c r="A338" t="s">
        <v>181</v>
      </c>
      <c r="B338" t="s">
        <v>261</v>
      </c>
      <c r="C338" t="s">
        <v>21</v>
      </c>
      <c r="D338" t="s">
        <v>17</v>
      </c>
      <c r="E338">
        <v>14</v>
      </c>
      <c r="F338">
        <v>11.411799999999999</v>
      </c>
      <c r="G338">
        <v>0.81512857142857198</v>
      </c>
      <c r="H338" t="s">
        <v>18</v>
      </c>
      <c r="I338" t="s">
        <v>18</v>
      </c>
      <c r="T338" t="s">
        <v>184</v>
      </c>
      <c r="U338" t="s">
        <v>287</v>
      </c>
      <c r="V338" t="s">
        <v>20</v>
      </c>
      <c r="W338" t="s">
        <v>7</v>
      </c>
      <c r="X338" t="s">
        <v>30</v>
      </c>
      <c r="Y338">
        <v>0</v>
      </c>
      <c r="Z338">
        <v>0</v>
      </c>
      <c r="AA338">
        <v>0</v>
      </c>
      <c r="AB338">
        <v>0</v>
      </c>
      <c r="AC338" t="s">
        <v>18</v>
      </c>
    </row>
    <row r="339" spans="1:29" x14ac:dyDescent="0.3">
      <c r="A339" t="s">
        <v>181</v>
      </c>
      <c r="B339" t="s">
        <v>262</v>
      </c>
      <c r="C339" t="s">
        <v>20</v>
      </c>
      <c r="D339" t="s">
        <v>7</v>
      </c>
      <c r="E339">
        <v>1</v>
      </c>
      <c r="F339">
        <v>0.55000000000000004</v>
      </c>
      <c r="G339">
        <v>0.55000000000000004</v>
      </c>
      <c r="H339">
        <v>1.1187307491137299</v>
      </c>
      <c r="I339">
        <v>0.30810166082588902</v>
      </c>
      <c r="T339" t="s">
        <v>181</v>
      </c>
      <c r="U339" t="s">
        <v>288</v>
      </c>
      <c r="V339" t="s">
        <v>20</v>
      </c>
      <c r="W339" t="s">
        <v>7</v>
      </c>
      <c r="X339" t="s">
        <v>30</v>
      </c>
      <c r="Y339">
        <v>0</v>
      </c>
      <c r="Z339">
        <v>0.51666666699999997</v>
      </c>
      <c r="AA339">
        <v>-0.25565805600000002</v>
      </c>
      <c r="AB339">
        <v>1.2889913900000001</v>
      </c>
      <c r="AC339">
        <v>0.21908467300000001</v>
      </c>
    </row>
    <row r="340" spans="1:29" x14ac:dyDescent="0.3">
      <c r="A340" t="s">
        <v>181</v>
      </c>
      <c r="B340" t="s">
        <v>262</v>
      </c>
      <c r="C340" t="s">
        <v>20</v>
      </c>
      <c r="D340" t="s">
        <v>17</v>
      </c>
      <c r="E340">
        <v>14</v>
      </c>
      <c r="F340">
        <v>6.8827999999999996</v>
      </c>
      <c r="G340">
        <v>0.49162857142857103</v>
      </c>
      <c r="H340" t="s">
        <v>18</v>
      </c>
      <c r="I340" t="s">
        <v>18</v>
      </c>
      <c r="T340" t="s">
        <v>183</v>
      </c>
      <c r="U340" t="s">
        <v>288</v>
      </c>
      <c r="V340" t="s">
        <v>20</v>
      </c>
      <c r="W340" t="s">
        <v>7</v>
      </c>
      <c r="X340" t="s">
        <v>30</v>
      </c>
      <c r="Y340">
        <v>0</v>
      </c>
      <c r="Z340">
        <v>1.469666667</v>
      </c>
      <c r="AA340">
        <v>-2.9023216789999999</v>
      </c>
      <c r="AB340">
        <v>5.8416550120000004</v>
      </c>
      <c r="AC340">
        <v>0.657223534</v>
      </c>
    </row>
    <row r="341" spans="1:29" x14ac:dyDescent="0.3">
      <c r="A341" t="s">
        <v>181</v>
      </c>
      <c r="B341" t="s">
        <v>262</v>
      </c>
      <c r="C341" t="s">
        <v>21</v>
      </c>
      <c r="D341" t="s">
        <v>7</v>
      </c>
      <c r="E341">
        <v>1</v>
      </c>
      <c r="F341">
        <v>0.38801041666666602</v>
      </c>
      <c r="G341">
        <v>0.38801041666666602</v>
      </c>
      <c r="H341">
        <v>0.22693811660067101</v>
      </c>
      <c r="I341">
        <v>0.64115278157210198</v>
      </c>
      <c r="T341" t="s">
        <v>184</v>
      </c>
      <c r="U341" t="s">
        <v>288</v>
      </c>
      <c r="V341" t="s">
        <v>20</v>
      </c>
      <c r="W341" t="s">
        <v>7</v>
      </c>
      <c r="X341" t="s">
        <v>30</v>
      </c>
      <c r="Y341">
        <v>0</v>
      </c>
      <c r="Z341">
        <v>0.40500000000000003</v>
      </c>
      <c r="AA341">
        <v>-0.79843437100000003</v>
      </c>
      <c r="AB341">
        <v>1.608434371</v>
      </c>
      <c r="AC341">
        <v>0.65661796400000005</v>
      </c>
    </row>
    <row r="342" spans="1:29" x14ac:dyDescent="0.3">
      <c r="A342" t="s">
        <v>181</v>
      </c>
      <c r="B342" t="s">
        <v>262</v>
      </c>
      <c r="C342" t="s">
        <v>21</v>
      </c>
      <c r="D342" t="s">
        <v>17</v>
      </c>
      <c r="E342">
        <v>14</v>
      </c>
      <c r="F342">
        <v>23.936683333333299</v>
      </c>
      <c r="G342">
        <v>1.70976309523809</v>
      </c>
      <c r="H342" t="s">
        <v>18</v>
      </c>
      <c r="I342" t="s">
        <v>18</v>
      </c>
      <c r="T342" t="s">
        <v>181</v>
      </c>
      <c r="U342" t="s">
        <v>289</v>
      </c>
      <c r="V342" t="s">
        <v>20</v>
      </c>
      <c r="W342" t="s">
        <v>7</v>
      </c>
      <c r="X342" t="s">
        <v>30</v>
      </c>
      <c r="Y342">
        <v>0</v>
      </c>
      <c r="Z342">
        <v>1.5660000000000001</v>
      </c>
      <c r="AA342">
        <v>0.45012785399999999</v>
      </c>
      <c r="AB342">
        <v>2.6818721459999999</v>
      </c>
      <c r="AC342">
        <v>6.9379510000000004E-3</v>
      </c>
    </row>
    <row r="343" spans="1:29" x14ac:dyDescent="0.3">
      <c r="A343" t="s">
        <v>181</v>
      </c>
      <c r="B343" t="s">
        <v>263</v>
      </c>
      <c r="C343" t="s">
        <v>20</v>
      </c>
      <c r="D343" t="s">
        <v>7</v>
      </c>
      <c r="E343">
        <v>1</v>
      </c>
      <c r="F343">
        <v>6.2227272727269605E-4</v>
      </c>
      <c r="G343">
        <v>6.2227272727269605E-4</v>
      </c>
      <c r="H343">
        <v>1.0337059550437201E-3</v>
      </c>
      <c r="I343">
        <v>0.97480527003753104</v>
      </c>
      <c r="T343" t="s">
        <v>183</v>
      </c>
      <c r="U343" t="s">
        <v>289</v>
      </c>
      <c r="V343" t="s">
        <v>20</v>
      </c>
      <c r="W343" t="s">
        <v>7</v>
      </c>
      <c r="X343" t="s">
        <v>30</v>
      </c>
      <c r="Y343">
        <v>0</v>
      </c>
      <c r="Z343">
        <v>0</v>
      </c>
      <c r="AA343">
        <v>0</v>
      </c>
      <c r="AB343">
        <v>0</v>
      </c>
      <c r="AC343" t="s">
        <v>18</v>
      </c>
    </row>
    <row r="344" spans="1:29" x14ac:dyDescent="0.3">
      <c r="A344" t="s">
        <v>181</v>
      </c>
      <c r="B344" t="s">
        <v>263</v>
      </c>
      <c r="C344" t="s">
        <v>20</v>
      </c>
      <c r="D344" t="s">
        <v>17</v>
      </c>
      <c r="E344">
        <v>14</v>
      </c>
      <c r="F344">
        <v>8.4277527272727202</v>
      </c>
      <c r="G344">
        <v>0.601982337662337</v>
      </c>
      <c r="H344" t="s">
        <v>18</v>
      </c>
      <c r="I344" t="s">
        <v>18</v>
      </c>
      <c r="T344" t="s">
        <v>184</v>
      </c>
      <c r="U344" t="s">
        <v>289</v>
      </c>
      <c r="V344" t="s">
        <v>20</v>
      </c>
      <c r="W344" t="s">
        <v>7</v>
      </c>
      <c r="X344" t="s">
        <v>30</v>
      </c>
      <c r="Y344">
        <v>0</v>
      </c>
      <c r="Z344">
        <v>0</v>
      </c>
      <c r="AA344">
        <v>0</v>
      </c>
      <c r="AB344">
        <v>0</v>
      </c>
      <c r="AC344" t="s">
        <v>18</v>
      </c>
    </row>
    <row r="345" spans="1:29" x14ac:dyDescent="0.3">
      <c r="A345" t="s">
        <v>181</v>
      </c>
      <c r="B345" t="s">
        <v>263</v>
      </c>
      <c r="C345" t="s">
        <v>21</v>
      </c>
      <c r="D345" t="s">
        <v>7</v>
      </c>
      <c r="E345">
        <v>1</v>
      </c>
      <c r="F345">
        <v>0.27472666666666701</v>
      </c>
      <c r="G345">
        <v>0.27472666666666701</v>
      </c>
      <c r="H345">
        <v>0.26069082440379099</v>
      </c>
      <c r="I345">
        <v>0.61760148531515502</v>
      </c>
      <c r="T345" t="s">
        <v>181</v>
      </c>
      <c r="U345" t="s">
        <v>290</v>
      </c>
      <c r="V345" t="s">
        <v>20</v>
      </c>
      <c r="W345" t="s">
        <v>7</v>
      </c>
      <c r="X345" t="s">
        <v>30</v>
      </c>
      <c r="Y345">
        <v>0</v>
      </c>
      <c r="Z345">
        <v>0</v>
      </c>
      <c r="AA345">
        <v>0</v>
      </c>
      <c r="AB345">
        <v>0</v>
      </c>
      <c r="AC345" t="s">
        <v>18</v>
      </c>
    </row>
    <row r="346" spans="1:29" x14ac:dyDescent="0.3">
      <c r="A346" t="s">
        <v>181</v>
      </c>
      <c r="B346" t="s">
        <v>263</v>
      </c>
      <c r="C346" t="s">
        <v>21</v>
      </c>
      <c r="D346" t="s">
        <v>17</v>
      </c>
      <c r="E346">
        <v>14</v>
      </c>
      <c r="F346">
        <v>14.753773333333299</v>
      </c>
      <c r="G346">
        <v>1.05384095238095</v>
      </c>
      <c r="H346" t="s">
        <v>18</v>
      </c>
      <c r="I346" t="s">
        <v>18</v>
      </c>
      <c r="T346" t="s">
        <v>183</v>
      </c>
      <c r="U346" t="s">
        <v>290</v>
      </c>
      <c r="V346" t="s">
        <v>20</v>
      </c>
      <c r="W346" t="s">
        <v>7</v>
      </c>
      <c r="X346" t="s">
        <v>30</v>
      </c>
      <c r="Y346">
        <v>0</v>
      </c>
      <c r="Z346">
        <v>-1.445666667</v>
      </c>
      <c r="AA346">
        <v>-6.2516805480000004</v>
      </c>
      <c r="AB346">
        <v>3.360347215</v>
      </c>
      <c r="AC346">
        <v>0.71295563299999998</v>
      </c>
    </row>
    <row r="347" spans="1:29" x14ac:dyDescent="0.3">
      <c r="A347" t="s">
        <v>181</v>
      </c>
      <c r="B347" t="s">
        <v>264</v>
      </c>
      <c r="C347" t="s">
        <v>20</v>
      </c>
      <c r="D347" t="s">
        <v>7</v>
      </c>
      <c r="E347">
        <v>1</v>
      </c>
      <c r="F347">
        <v>0.56358284090909005</v>
      </c>
      <c r="G347">
        <v>0.56358284090909005</v>
      </c>
      <c r="H347">
        <v>0.66059549281907104</v>
      </c>
      <c r="I347">
        <v>0.42995509373249502</v>
      </c>
      <c r="T347" t="s">
        <v>184</v>
      </c>
      <c r="U347" t="s">
        <v>290</v>
      </c>
      <c r="V347" t="s">
        <v>20</v>
      </c>
      <c r="W347" t="s">
        <v>7</v>
      </c>
      <c r="X347" t="s">
        <v>30</v>
      </c>
      <c r="Y347">
        <v>0</v>
      </c>
      <c r="Z347">
        <v>-0.39833333300000001</v>
      </c>
      <c r="AA347">
        <v>-1.7225352229999999</v>
      </c>
      <c r="AB347">
        <v>0.92586855700000004</v>
      </c>
      <c r="AC347">
        <v>0.712945579</v>
      </c>
    </row>
    <row r="348" spans="1:29" x14ac:dyDescent="0.3">
      <c r="A348" t="s">
        <v>181</v>
      </c>
      <c r="B348" t="s">
        <v>264</v>
      </c>
      <c r="C348" t="s">
        <v>20</v>
      </c>
      <c r="D348" t="s">
        <v>17</v>
      </c>
      <c r="E348">
        <v>14</v>
      </c>
      <c r="F348">
        <v>11.944010909090901</v>
      </c>
      <c r="G348">
        <v>0.85314363636363599</v>
      </c>
      <c r="H348" t="s">
        <v>18</v>
      </c>
      <c r="I348" t="s">
        <v>18</v>
      </c>
      <c r="T348" t="s">
        <v>181</v>
      </c>
      <c r="U348" t="s">
        <v>291</v>
      </c>
      <c r="V348" t="s">
        <v>20</v>
      </c>
      <c r="W348" t="s">
        <v>7</v>
      </c>
      <c r="X348" t="s">
        <v>30</v>
      </c>
      <c r="Y348">
        <v>0</v>
      </c>
      <c r="Z348" s="1">
        <v>-2.3099999999999999E-17</v>
      </c>
      <c r="AA348">
        <v>-0.44766437100000001</v>
      </c>
      <c r="AB348">
        <v>0.44766437100000001</v>
      </c>
      <c r="AC348">
        <v>1</v>
      </c>
    </row>
    <row r="349" spans="1:29" x14ac:dyDescent="0.3">
      <c r="A349" t="s">
        <v>181</v>
      </c>
      <c r="B349" t="s">
        <v>264</v>
      </c>
      <c r="C349" t="s">
        <v>21</v>
      </c>
      <c r="D349" t="s">
        <v>7</v>
      </c>
      <c r="E349">
        <v>1</v>
      </c>
      <c r="F349">
        <v>7.9570416666666796E-2</v>
      </c>
      <c r="G349">
        <v>7.9570416666666796E-2</v>
      </c>
      <c r="H349">
        <v>8.2687601427826801E-2</v>
      </c>
      <c r="I349">
        <v>0.77790037460127104</v>
      </c>
      <c r="T349" t="s">
        <v>183</v>
      </c>
      <c r="U349" t="s">
        <v>291</v>
      </c>
      <c r="V349" t="s">
        <v>20</v>
      </c>
      <c r="W349" t="s">
        <v>7</v>
      </c>
      <c r="X349" t="s">
        <v>30</v>
      </c>
      <c r="Y349">
        <v>0</v>
      </c>
      <c r="Z349">
        <v>0</v>
      </c>
      <c r="AA349">
        <v>0</v>
      </c>
      <c r="AB349">
        <v>0</v>
      </c>
      <c r="AC349" t="s">
        <v>18</v>
      </c>
    </row>
    <row r="350" spans="1:29" x14ac:dyDescent="0.3">
      <c r="A350" t="s">
        <v>181</v>
      </c>
      <c r="B350" t="s">
        <v>264</v>
      </c>
      <c r="C350" t="s">
        <v>21</v>
      </c>
      <c r="D350" t="s">
        <v>17</v>
      </c>
      <c r="E350">
        <v>14</v>
      </c>
      <c r="F350">
        <v>13.4722233333333</v>
      </c>
      <c r="G350">
        <v>0.96230166666666705</v>
      </c>
      <c r="H350" t="s">
        <v>18</v>
      </c>
      <c r="I350" t="s">
        <v>18</v>
      </c>
      <c r="T350" t="s">
        <v>184</v>
      </c>
      <c r="U350" t="s">
        <v>291</v>
      </c>
      <c r="V350" t="s">
        <v>20</v>
      </c>
      <c r="W350" t="s">
        <v>7</v>
      </c>
      <c r="X350" t="s">
        <v>30</v>
      </c>
      <c r="Y350">
        <v>0</v>
      </c>
      <c r="Z350">
        <v>0</v>
      </c>
      <c r="AA350">
        <v>0</v>
      </c>
      <c r="AB350">
        <v>0</v>
      </c>
      <c r="AC350" t="s">
        <v>18</v>
      </c>
    </row>
    <row r="351" spans="1:29" x14ac:dyDescent="0.3">
      <c r="A351" t="s">
        <v>181</v>
      </c>
      <c r="B351" t="s">
        <v>265</v>
      </c>
      <c r="C351" t="s">
        <v>20</v>
      </c>
      <c r="D351" t="s">
        <v>7</v>
      </c>
      <c r="E351">
        <v>1</v>
      </c>
      <c r="F351">
        <v>0.31882102272727297</v>
      </c>
      <c r="G351">
        <v>0.31882102272727297</v>
      </c>
      <c r="H351">
        <v>0.94010403702327905</v>
      </c>
      <c r="I351">
        <v>0.34870477763437902</v>
      </c>
      <c r="T351" t="s">
        <v>181</v>
      </c>
      <c r="U351" t="s">
        <v>292</v>
      </c>
      <c r="V351" t="s">
        <v>20</v>
      </c>
      <c r="W351" t="s">
        <v>7</v>
      </c>
      <c r="X351" t="s">
        <v>30</v>
      </c>
      <c r="Y351">
        <v>0</v>
      </c>
      <c r="Z351">
        <v>-1</v>
      </c>
      <c r="AA351">
        <v>-2.6592196650000002</v>
      </c>
      <c r="AB351">
        <v>0.65921966499999995</v>
      </c>
      <c r="AC351">
        <v>0.28389977</v>
      </c>
    </row>
    <row r="352" spans="1:29" x14ac:dyDescent="0.3">
      <c r="A352" t="s">
        <v>181</v>
      </c>
      <c r="B352" t="s">
        <v>265</v>
      </c>
      <c r="C352" t="s">
        <v>20</v>
      </c>
      <c r="D352" t="s">
        <v>17</v>
      </c>
      <c r="E352">
        <v>14</v>
      </c>
      <c r="F352">
        <v>4.7478727272727301</v>
      </c>
      <c r="G352">
        <v>0.33913376623376601</v>
      </c>
      <c r="H352" t="s">
        <v>18</v>
      </c>
      <c r="I352" t="s">
        <v>18</v>
      </c>
      <c r="T352" t="s">
        <v>183</v>
      </c>
      <c r="U352" t="s">
        <v>292</v>
      </c>
      <c r="V352" t="s">
        <v>20</v>
      </c>
      <c r="W352" t="s">
        <v>7</v>
      </c>
      <c r="X352" t="s">
        <v>30</v>
      </c>
      <c r="Y352">
        <v>0</v>
      </c>
      <c r="Z352">
        <v>-0.37533333299999999</v>
      </c>
      <c r="AA352">
        <v>-3.1072752879999999</v>
      </c>
      <c r="AB352">
        <v>2.3566086209999999</v>
      </c>
      <c r="AC352">
        <v>0.930411722</v>
      </c>
    </row>
    <row r="353" spans="1:29" x14ac:dyDescent="0.3">
      <c r="A353" t="s">
        <v>181</v>
      </c>
      <c r="B353" t="s">
        <v>265</v>
      </c>
      <c r="C353" t="s">
        <v>21</v>
      </c>
      <c r="D353" t="s">
        <v>7</v>
      </c>
      <c r="E353">
        <v>1</v>
      </c>
      <c r="F353">
        <v>1.5633204166666701</v>
      </c>
      <c r="G353">
        <v>1.5633204166666701</v>
      </c>
      <c r="H353">
        <v>2.2598278889020098</v>
      </c>
      <c r="I353">
        <v>0.154988496540194</v>
      </c>
      <c r="T353" t="s">
        <v>184</v>
      </c>
      <c r="U353" t="s">
        <v>292</v>
      </c>
      <c r="V353" t="s">
        <v>20</v>
      </c>
      <c r="W353" t="s">
        <v>7</v>
      </c>
      <c r="X353" t="s">
        <v>30</v>
      </c>
      <c r="Y353">
        <v>0</v>
      </c>
      <c r="Z353">
        <v>-0.104</v>
      </c>
      <c r="AA353">
        <v>-0.85669761899999997</v>
      </c>
      <c r="AB353">
        <v>0.648697619</v>
      </c>
      <c r="AC353">
        <v>0.92964975400000005</v>
      </c>
    </row>
    <row r="354" spans="1:29" x14ac:dyDescent="0.3">
      <c r="A354" t="s">
        <v>181</v>
      </c>
      <c r="B354" t="s">
        <v>265</v>
      </c>
      <c r="C354" t="s">
        <v>21</v>
      </c>
      <c r="D354" t="s">
        <v>17</v>
      </c>
      <c r="E354">
        <v>14</v>
      </c>
      <c r="F354">
        <v>9.68502333333333</v>
      </c>
      <c r="G354">
        <v>0.69178738095238101</v>
      </c>
      <c r="H354" t="s">
        <v>18</v>
      </c>
      <c r="I354" t="s">
        <v>18</v>
      </c>
      <c r="T354" t="s">
        <v>181</v>
      </c>
      <c r="U354" t="s">
        <v>293</v>
      </c>
      <c r="V354" t="s">
        <v>20</v>
      </c>
      <c r="W354" t="s">
        <v>7</v>
      </c>
      <c r="X354" t="s">
        <v>30</v>
      </c>
      <c r="Y354">
        <v>0</v>
      </c>
      <c r="Z354">
        <v>-0.55833333299999999</v>
      </c>
      <c r="AA354">
        <v>-1.903749251</v>
      </c>
      <c r="AB354">
        <v>0.78708258399999997</v>
      </c>
      <c r="AC354">
        <v>0.53322191799999996</v>
      </c>
    </row>
    <row r="355" spans="1:29" x14ac:dyDescent="0.3">
      <c r="A355" t="s">
        <v>181</v>
      </c>
      <c r="B355" t="s">
        <v>266</v>
      </c>
      <c r="C355" t="s">
        <v>20</v>
      </c>
      <c r="D355" t="s">
        <v>7</v>
      </c>
      <c r="E355">
        <v>1</v>
      </c>
      <c r="F355">
        <v>0.29712375000000002</v>
      </c>
      <c r="G355">
        <v>0.29712375000000002</v>
      </c>
      <c r="H355">
        <v>0.58191749949638505</v>
      </c>
      <c r="I355">
        <v>0.458223296517488</v>
      </c>
      <c r="T355" t="s">
        <v>183</v>
      </c>
      <c r="U355" t="s">
        <v>293</v>
      </c>
      <c r="V355" t="s">
        <v>20</v>
      </c>
      <c r="W355" t="s">
        <v>7</v>
      </c>
      <c r="X355" t="s">
        <v>30</v>
      </c>
      <c r="Y355">
        <v>0</v>
      </c>
      <c r="Z355">
        <v>0</v>
      </c>
      <c r="AA355">
        <v>0</v>
      </c>
      <c r="AB355">
        <v>0</v>
      </c>
      <c r="AC355" t="s">
        <v>18</v>
      </c>
    </row>
    <row r="356" spans="1:29" x14ac:dyDescent="0.3">
      <c r="A356" t="s">
        <v>181</v>
      </c>
      <c r="B356" t="s">
        <v>266</v>
      </c>
      <c r="C356" t="s">
        <v>20</v>
      </c>
      <c r="D356" t="s">
        <v>17</v>
      </c>
      <c r="E356">
        <v>14</v>
      </c>
      <c r="F356">
        <v>7.1483199999999902</v>
      </c>
      <c r="G356">
        <v>0.510594285714285</v>
      </c>
      <c r="H356" t="s">
        <v>18</v>
      </c>
      <c r="I356" t="s">
        <v>18</v>
      </c>
      <c r="T356" t="s">
        <v>184</v>
      </c>
      <c r="U356" t="s">
        <v>293</v>
      </c>
      <c r="V356" t="s">
        <v>20</v>
      </c>
      <c r="W356" t="s">
        <v>7</v>
      </c>
      <c r="X356" t="s">
        <v>30</v>
      </c>
      <c r="Y356">
        <v>0</v>
      </c>
      <c r="Z356">
        <v>0</v>
      </c>
      <c r="AA356">
        <v>0</v>
      </c>
      <c r="AB356">
        <v>0</v>
      </c>
      <c r="AC356" t="s">
        <v>18</v>
      </c>
    </row>
    <row r="357" spans="1:29" x14ac:dyDescent="0.3">
      <c r="A357" t="s">
        <v>181</v>
      </c>
      <c r="B357" t="s">
        <v>266</v>
      </c>
      <c r="C357" t="s">
        <v>21</v>
      </c>
      <c r="D357" t="s">
        <v>7</v>
      </c>
      <c r="E357">
        <v>1</v>
      </c>
      <c r="F357">
        <v>0.41750041666666698</v>
      </c>
      <c r="G357">
        <v>0.41750041666666698</v>
      </c>
      <c r="H357">
        <v>0.50999788264563395</v>
      </c>
      <c r="I357">
        <v>0.48687659930210397</v>
      </c>
      <c r="T357" t="s">
        <v>181</v>
      </c>
      <c r="U357" t="s">
        <v>294</v>
      </c>
      <c r="V357" t="s">
        <v>20</v>
      </c>
      <c r="W357" t="s">
        <v>7</v>
      </c>
      <c r="X357" t="s">
        <v>30</v>
      </c>
      <c r="Y357">
        <v>0</v>
      </c>
      <c r="Z357">
        <v>2.4333332999999999E-2</v>
      </c>
      <c r="AA357">
        <v>-1.118276227</v>
      </c>
      <c r="AB357">
        <v>1.1669428930000001</v>
      </c>
      <c r="AC357">
        <v>0.99825847400000001</v>
      </c>
    </row>
    <row r="358" spans="1:29" x14ac:dyDescent="0.3">
      <c r="A358" t="s">
        <v>181</v>
      </c>
      <c r="B358" t="s">
        <v>266</v>
      </c>
      <c r="C358" t="s">
        <v>21</v>
      </c>
      <c r="D358" t="s">
        <v>17</v>
      </c>
      <c r="E358">
        <v>14</v>
      </c>
      <c r="F358">
        <v>11.460843333333299</v>
      </c>
      <c r="G358">
        <v>0.81863166666666698</v>
      </c>
      <c r="H358" t="s">
        <v>18</v>
      </c>
      <c r="I358" t="s">
        <v>18</v>
      </c>
      <c r="T358" t="s">
        <v>183</v>
      </c>
      <c r="U358" t="s">
        <v>294</v>
      </c>
      <c r="V358" t="s">
        <v>20</v>
      </c>
      <c r="W358" t="s">
        <v>7</v>
      </c>
      <c r="X358" t="s">
        <v>30</v>
      </c>
      <c r="Y358">
        <v>0</v>
      </c>
      <c r="Z358">
        <v>-1.018</v>
      </c>
      <c r="AA358">
        <v>-6.7420879859999996</v>
      </c>
      <c r="AB358">
        <v>4.706087986</v>
      </c>
      <c r="AC358">
        <v>0.88657500700000003</v>
      </c>
    </row>
    <row r="359" spans="1:29" x14ac:dyDescent="0.3">
      <c r="A359" t="s">
        <v>181</v>
      </c>
      <c r="B359" t="s">
        <v>267</v>
      </c>
      <c r="C359" t="s">
        <v>20</v>
      </c>
      <c r="D359" t="s">
        <v>7</v>
      </c>
      <c r="E359">
        <v>1</v>
      </c>
      <c r="F359">
        <v>7.3639204545454501E-2</v>
      </c>
      <c r="G359">
        <v>7.3639204545454501E-2</v>
      </c>
      <c r="H359">
        <v>0.16024311786599399</v>
      </c>
      <c r="I359">
        <v>0.69497438109749099</v>
      </c>
      <c r="T359" t="s">
        <v>184</v>
      </c>
      <c r="U359" t="s">
        <v>294</v>
      </c>
      <c r="V359" t="s">
        <v>20</v>
      </c>
      <c r="W359" t="s">
        <v>7</v>
      </c>
      <c r="X359" t="s">
        <v>30</v>
      </c>
      <c r="Y359">
        <v>0</v>
      </c>
      <c r="Z359">
        <v>-0.28066666699999998</v>
      </c>
      <c r="AA359">
        <v>-1.8573103740000001</v>
      </c>
      <c r="AB359">
        <v>1.2959770399999999</v>
      </c>
      <c r="AC359">
        <v>0.88637244900000001</v>
      </c>
    </row>
    <row r="360" spans="1:29" x14ac:dyDescent="0.3">
      <c r="A360" t="s">
        <v>181</v>
      </c>
      <c r="B360" t="s">
        <v>267</v>
      </c>
      <c r="C360" t="s">
        <v>20</v>
      </c>
      <c r="D360" t="s">
        <v>17</v>
      </c>
      <c r="E360">
        <v>14</v>
      </c>
      <c r="F360">
        <v>6.43365454545454</v>
      </c>
      <c r="G360">
        <v>0.45954675324675298</v>
      </c>
      <c r="H360" t="s">
        <v>18</v>
      </c>
      <c r="I360" t="s">
        <v>18</v>
      </c>
      <c r="T360" t="s">
        <v>181</v>
      </c>
      <c r="U360" t="s">
        <v>295</v>
      </c>
      <c r="V360" t="s">
        <v>20</v>
      </c>
      <c r="W360" t="s">
        <v>7</v>
      </c>
      <c r="X360" t="s">
        <v>30</v>
      </c>
      <c r="Y360">
        <v>0</v>
      </c>
      <c r="Z360">
        <v>-0.55000000000000004</v>
      </c>
      <c r="AA360">
        <v>-2.5380984980000001</v>
      </c>
      <c r="AB360">
        <v>1.438098498</v>
      </c>
      <c r="AC360">
        <v>0.75023483499999999</v>
      </c>
    </row>
    <row r="361" spans="1:29" x14ac:dyDescent="0.3">
      <c r="A361" t="s">
        <v>181</v>
      </c>
      <c r="B361" t="s">
        <v>267</v>
      </c>
      <c r="C361" t="s">
        <v>21</v>
      </c>
      <c r="D361" t="s">
        <v>7</v>
      </c>
      <c r="E361">
        <v>1</v>
      </c>
      <c r="F361">
        <v>1.29066666666667E-2</v>
      </c>
      <c r="G361">
        <v>1.29066666666667E-2</v>
      </c>
      <c r="H361">
        <v>2.7667475812395401E-2</v>
      </c>
      <c r="I361">
        <v>0.87027133674475698</v>
      </c>
      <c r="T361" t="s">
        <v>183</v>
      </c>
      <c r="U361" t="s">
        <v>295</v>
      </c>
      <c r="V361" t="s">
        <v>20</v>
      </c>
      <c r="W361" t="s">
        <v>7</v>
      </c>
      <c r="X361" t="s">
        <v>30</v>
      </c>
      <c r="Y361">
        <v>0</v>
      </c>
      <c r="Z361">
        <v>0</v>
      </c>
      <c r="AA361">
        <v>0</v>
      </c>
      <c r="AB361">
        <v>0</v>
      </c>
      <c r="AC361" t="s">
        <v>18</v>
      </c>
    </row>
    <row r="362" spans="1:29" x14ac:dyDescent="0.3">
      <c r="A362" t="s">
        <v>181</v>
      </c>
      <c r="B362" t="s">
        <v>267</v>
      </c>
      <c r="C362" t="s">
        <v>21</v>
      </c>
      <c r="D362" t="s">
        <v>17</v>
      </c>
      <c r="E362">
        <v>14</v>
      </c>
      <c r="F362">
        <v>6.5308933333333403</v>
      </c>
      <c r="G362">
        <v>0.46649238095238099</v>
      </c>
      <c r="H362" t="s">
        <v>18</v>
      </c>
      <c r="I362" t="s">
        <v>18</v>
      </c>
      <c r="T362" t="s">
        <v>184</v>
      </c>
      <c r="U362" t="s">
        <v>295</v>
      </c>
      <c r="V362" t="s">
        <v>20</v>
      </c>
      <c r="W362" t="s">
        <v>7</v>
      </c>
      <c r="X362" t="s">
        <v>30</v>
      </c>
      <c r="Y362">
        <v>0</v>
      </c>
      <c r="Z362">
        <v>0</v>
      </c>
      <c r="AA362">
        <v>0</v>
      </c>
      <c r="AB362">
        <v>0</v>
      </c>
      <c r="AC362" t="s">
        <v>18</v>
      </c>
    </row>
    <row r="363" spans="1:29" x14ac:dyDescent="0.3">
      <c r="A363" t="s">
        <v>181</v>
      </c>
      <c r="B363" t="s">
        <v>268</v>
      </c>
      <c r="C363" t="s">
        <v>20</v>
      </c>
      <c r="D363" t="s">
        <v>7</v>
      </c>
      <c r="E363">
        <v>1</v>
      </c>
      <c r="F363">
        <v>0.102556818181818</v>
      </c>
      <c r="G363">
        <v>0.102556818181818</v>
      </c>
      <c r="H363">
        <v>0.18671869273566</v>
      </c>
      <c r="I363">
        <v>0.67224294735435397</v>
      </c>
      <c r="T363" t="s">
        <v>181</v>
      </c>
      <c r="U363" t="s">
        <v>296</v>
      </c>
      <c r="V363" t="s">
        <v>20</v>
      </c>
      <c r="W363" t="s">
        <v>7</v>
      </c>
      <c r="X363" t="s">
        <v>30</v>
      </c>
      <c r="Y363">
        <v>0</v>
      </c>
      <c r="Z363">
        <v>-0.66666666699999999</v>
      </c>
      <c r="AA363">
        <v>-2.2675792559999999</v>
      </c>
      <c r="AB363">
        <v>0.93424592299999998</v>
      </c>
      <c r="AC363">
        <v>0.53101102300000003</v>
      </c>
    </row>
    <row r="364" spans="1:29" x14ac:dyDescent="0.3">
      <c r="A364" t="s">
        <v>181</v>
      </c>
      <c r="B364" t="s">
        <v>268</v>
      </c>
      <c r="C364" t="s">
        <v>20</v>
      </c>
      <c r="D364" t="s">
        <v>17</v>
      </c>
      <c r="E364">
        <v>14</v>
      </c>
      <c r="F364">
        <v>7.6896181818181804</v>
      </c>
      <c r="G364">
        <v>0.54925844155844195</v>
      </c>
      <c r="H364" t="s">
        <v>18</v>
      </c>
      <c r="I364" t="s">
        <v>18</v>
      </c>
      <c r="T364" t="s">
        <v>183</v>
      </c>
      <c r="U364" t="s">
        <v>296</v>
      </c>
      <c r="V364" t="s">
        <v>20</v>
      </c>
      <c r="W364" t="s">
        <v>7</v>
      </c>
      <c r="X364" t="s">
        <v>30</v>
      </c>
      <c r="Y364">
        <v>0</v>
      </c>
      <c r="Z364">
        <v>-1.0269999999999999</v>
      </c>
      <c r="AA364">
        <v>-7.813794175</v>
      </c>
      <c r="AB364">
        <v>5.7597941749999997</v>
      </c>
      <c r="AC364">
        <v>0.91631543900000001</v>
      </c>
    </row>
    <row r="365" spans="1:29" x14ac:dyDescent="0.3">
      <c r="A365" t="s">
        <v>181</v>
      </c>
      <c r="B365" t="s">
        <v>268</v>
      </c>
      <c r="C365" t="s">
        <v>21</v>
      </c>
      <c r="D365" t="s">
        <v>7</v>
      </c>
      <c r="E365">
        <v>1</v>
      </c>
      <c r="F365">
        <v>0.338250416666667</v>
      </c>
      <c r="G365">
        <v>0.338250416666667</v>
      </c>
      <c r="H365">
        <v>0.28806806764385101</v>
      </c>
      <c r="I365">
        <v>0.599887276753865</v>
      </c>
      <c r="T365" t="s">
        <v>184</v>
      </c>
      <c r="U365" t="s">
        <v>296</v>
      </c>
      <c r="V365" t="s">
        <v>20</v>
      </c>
      <c r="W365" t="s">
        <v>7</v>
      </c>
      <c r="X365" t="s">
        <v>30</v>
      </c>
      <c r="Y365">
        <v>0</v>
      </c>
      <c r="Z365">
        <v>-0.28333333300000002</v>
      </c>
      <c r="AA365">
        <v>-2.2701917680000001</v>
      </c>
      <c r="AB365">
        <v>1.7035251010000001</v>
      </c>
      <c r="AC365">
        <v>0.92526556599999998</v>
      </c>
    </row>
    <row r="366" spans="1:29" x14ac:dyDescent="0.3">
      <c r="A366" t="s">
        <v>181</v>
      </c>
      <c r="B366" t="s">
        <v>268</v>
      </c>
      <c r="C366" t="s">
        <v>21</v>
      </c>
      <c r="D366" t="s">
        <v>17</v>
      </c>
      <c r="E366">
        <v>14</v>
      </c>
      <c r="F366">
        <v>16.438843333333299</v>
      </c>
      <c r="G366">
        <v>1.17420309523809</v>
      </c>
      <c r="H366" t="s">
        <v>18</v>
      </c>
      <c r="I366" t="s">
        <v>18</v>
      </c>
      <c r="T366" t="s">
        <v>181</v>
      </c>
      <c r="U366" t="s">
        <v>297</v>
      </c>
      <c r="V366" t="s">
        <v>20</v>
      </c>
      <c r="W366" t="s">
        <v>7</v>
      </c>
      <c r="X366" t="s">
        <v>30</v>
      </c>
      <c r="Y366">
        <v>0</v>
      </c>
      <c r="Z366">
        <v>-0.70833333300000001</v>
      </c>
      <c r="AA366">
        <v>-2.0116971399999999</v>
      </c>
      <c r="AB366">
        <v>0.595030473</v>
      </c>
      <c r="AC366">
        <v>0.35262711899999999</v>
      </c>
    </row>
    <row r="367" spans="1:29" x14ac:dyDescent="0.3">
      <c r="A367" t="s">
        <v>181</v>
      </c>
      <c r="B367" t="s">
        <v>269</v>
      </c>
      <c r="C367" t="s">
        <v>20</v>
      </c>
      <c r="D367" t="s">
        <v>7</v>
      </c>
      <c r="E367">
        <v>1</v>
      </c>
      <c r="F367">
        <v>3.5601136363636299E-3</v>
      </c>
      <c r="G367">
        <v>3.5601136363636299E-3</v>
      </c>
      <c r="H367">
        <v>8.9442327984322594E-3</v>
      </c>
      <c r="I367">
        <v>0.92599350567834304</v>
      </c>
      <c r="T367" t="s">
        <v>183</v>
      </c>
      <c r="U367" t="s">
        <v>297</v>
      </c>
      <c r="V367" t="s">
        <v>20</v>
      </c>
      <c r="W367" t="s">
        <v>7</v>
      </c>
      <c r="X367" t="s">
        <v>30</v>
      </c>
      <c r="Y367">
        <v>0</v>
      </c>
      <c r="Z367">
        <v>0</v>
      </c>
      <c r="AA367">
        <v>0</v>
      </c>
      <c r="AB367">
        <v>0</v>
      </c>
      <c r="AC367" t="s">
        <v>18</v>
      </c>
    </row>
    <row r="368" spans="1:29" x14ac:dyDescent="0.3">
      <c r="A368" t="s">
        <v>181</v>
      </c>
      <c r="B368" t="s">
        <v>269</v>
      </c>
      <c r="C368" t="s">
        <v>20</v>
      </c>
      <c r="D368" t="s">
        <v>17</v>
      </c>
      <c r="E368">
        <v>14</v>
      </c>
      <c r="F368">
        <v>5.5724836363636401</v>
      </c>
      <c r="G368">
        <v>0.39803454545454597</v>
      </c>
      <c r="H368" t="s">
        <v>18</v>
      </c>
      <c r="I368" t="s">
        <v>18</v>
      </c>
      <c r="T368" t="s">
        <v>184</v>
      </c>
      <c r="U368" t="s">
        <v>297</v>
      </c>
      <c r="V368" t="s">
        <v>20</v>
      </c>
      <c r="W368" t="s">
        <v>7</v>
      </c>
      <c r="X368" t="s">
        <v>30</v>
      </c>
      <c r="Y368">
        <v>0</v>
      </c>
      <c r="Z368">
        <v>0</v>
      </c>
      <c r="AA368">
        <v>0</v>
      </c>
      <c r="AB368">
        <v>0</v>
      </c>
      <c r="AC368" t="s">
        <v>18</v>
      </c>
    </row>
    <row r="369" spans="1:29" x14ac:dyDescent="0.3">
      <c r="A369" t="s">
        <v>181</v>
      </c>
      <c r="B369" t="s">
        <v>269</v>
      </c>
      <c r="C369" t="s">
        <v>21</v>
      </c>
      <c r="D369" t="s">
        <v>7</v>
      </c>
      <c r="E369">
        <v>1</v>
      </c>
      <c r="F369">
        <v>1.2906666666666599E-2</v>
      </c>
      <c r="G369">
        <v>1.2906666666666599E-2</v>
      </c>
      <c r="H369">
        <v>2.9961288211586001E-2</v>
      </c>
      <c r="I369">
        <v>0.86505572254685004</v>
      </c>
      <c r="T369" t="s">
        <v>181</v>
      </c>
      <c r="U369" t="s">
        <v>298</v>
      </c>
      <c r="V369" t="s">
        <v>20</v>
      </c>
      <c r="W369" t="s">
        <v>7</v>
      </c>
      <c r="X369" t="s">
        <v>30</v>
      </c>
      <c r="Y369">
        <v>0</v>
      </c>
      <c r="Z369">
        <v>-1.5833333329999999</v>
      </c>
      <c r="AA369">
        <v>-3.5015608989999998</v>
      </c>
      <c r="AB369">
        <v>0.33489423200000001</v>
      </c>
      <c r="AC369">
        <v>0.11237675900000001</v>
      </c>
    </row>
    <row r="370" spans="1:29" x14ac:dyDescent="0.3">
      <c r="A370" t="s">
        <v>181</v>
      </c>
      <c r="B370" t="s">
        <v>269</v>
      </c>
      <c r="C370" t="s">
        <v>21</v>
      </c>
      <c r="D370" t="s">
        <v>17</v>
      </c>
      <c r="E370">
        <v>14</v>
      </c>
      <c r="F370">
        <v>6.0308933333333297</v>
      </c>
      <c r="G370">
        <v>0.43077809523809502</v>
      </c>
      <c r="H370" t="s">
        <v>18</v>
      </c>
      <c r="I370" t="s">
        <v>18</v>
      </c>
      <c r="T370" t="s">
        <v>183</v>
      </c>
      <c r="U370" t="s">
        <v>298</v>
      </c>
      <c r="V370" t="s">
        <v>20</v>
      </c>
      <c r="W370" t="s">
        <v>7</v>
      </c>
      <c r="X370" t="s">
        <v>30</v>
      </c>
      <c r="Y370">
        <v>0</v>
      </c>
      <c r="Z370">
        <v>-1.8673333329999999</v>
      </c>
      <c r="AA370">
        <v>-7.116450854</v>
      </c>
      <c r="AB370">
        <v>3.3817841870000001</v>
      </c>
      <c r="AC370">
        <v>0.62612291399999997</v>
      </c>
    </row>
    <row r="371" spans="1:29" x14ac:dyDescent="0.3">
      <c r="A371" t="s">
        <v>181</v>
      </c>
      <c r="B371" t="s">
        <v>270</v>
      </c>
      <c r="C371" t="s">
        <v>20</v>
      </c>
      <c r="D371" t="s">
        <v>7</v>
      </c>
      <c r="E371">
        <v>1</v>
      </c>
      <c r="F371">
        <v>3.2525568181818301E-2</v>
      </c>
      <c r="G371">
        <v>3.2525568181818301E-2</v>
      </c>
      <c r="H371">
        <v>4.4846866052226902E-2</v>
      </c>
      <c r="I371">
        <v>0.83533782484742802</v>
      </c>
      <c r="T371" t="s">
        <v>184</v>
      </c>
      <c r="U371" t="s">
        <v>298</v>
      </c>
      <c r="V371" t="s">
        <v>20</v>
      </c>
      <c r="W371" t="s">
        <v>7</v>
      </c>
      <c r="X371" t="s">
        <v>30</v>
      </c>
      <c r="Y371">
        <v>0</v>
      </c>
      <c r="Z371">
        <v>-0.51433333299999995</v>
      </c>
      <c r="AA371">
        <v>-2.208973963</v>
      </c>
      <c r="AB371">
        <v>1.1803072960000001</v>
      </c>
      <c r="AC371">
        <v>0.70873407700000002</v>
      </c>
    </row>
    <row r="372" spans="1:29" x14ac:dyDescent="0.3">
      <c r="A372" t="s">
        <v>181</v>
      </c>
      <c r="B372" t="s">
        <v>270</v>
      </c>
      <c r="C372" t="s">
        <v>20</v>
      </c>
      <c r="D372" t="s">
        <v>17</v>
      </c>
      <c r="E372">
        <v>14</v>
      </c>
      <c r="F372">
        <v>10.153618181818199</v>
      </c>
      <c r="G372">
        <v>0.72525844155844199</v>
      </c>
      <c r="H372" t="s">
        <v>18</v>
      </c>
      <c r="I372" t="s">
        <v>18</v>
      </c>
      <c r="T372" t="s">
        <v>181</v>
      </c>
      <c r="U372" t="s">
        <v>299</v>
      </c>
      <c r="V372" t="s">
        <v>20</v>
      </c>
      <c r="W372" t="s">
        <v>7</v>
      </c>
      <c r="X372" t="s">
        <v>30</v>
      </c>
      <c r="Y372">
        <v>0</v>
      </c>
      <c r="Z372">
        <v>-0.99166666699999995</v>
      </c>
      <c r="AA372">
        <v>-2.4862282169999999</v>
      </c>
      <c r="AB372">
        <v>0.50289488400000004</v>
      </c>
      <c r="AC372">
        <v>0.22394667400000001</v>
      </c>
    </row>
    <row r="373" spans="1:29" x14ac:dyDescent="0.3">
      <c r="A373" t="s">
        <v>181</v>
      </c>
      <c r="B373" t="s">
        <v>270</v>
      </c>
      <c r="C373" t="s">
        <v>21</v>
      </c>
      <c r="D373" t="s">
        <v>7</v>
      </c>
      <c r="E373">
        <v>1</v>
      </c>
      <c r="F373">
        <v>0.71941500000000003</v>
      </c>
      <c r="G373">
        <v>0.71941500000000003</v>
      </c>
      <c r="H373">
        <v>0.81068935652330698</v>
      </c>
      <c r="I373">
        <v>0.38314356758014101</v>
      </c>
      <c r="T373" t="s">
        <v>183</v>
      </c>
      <c r="U373" t="s">
        <v>299</v>
      </c>
      <c r="V373" t="s">
        <v>20</v>
      </c>
      <c r="W373" t="s">
        <v>7</v>
      </c>
      <c r="X373" t="s">
        <v>30</v>
      </c>
      <c r="Y373">
        <v>0</v>
      </c>
      <c r="Z373">
        <v>0</v>
      </c>
      <c r="AA373">
        <v>0</v>
      </c>
      <c r="AB373">
        <v>0</v>
      </c>
      <c r="AC373" t="s">
        <v>18</v>
      </c>
    </row>
    <row r="374" spans="1:29" x14ac:dyDescent="0.3">
      <c r="A374" t="s">
        <v>181</v>
      </c>
      <c r="B374" t="s">
        <v>270</v>
      </c>
      <c r="C374" t="s">
        <v>21</v>
      </c>
      <c r="D374" t="s">
        <v>17</v>
      </c>
      <c r="E374">
        <v>14</v>
      </c>
      <c r="F374">
        <v>12.42376</v>
      </c>
      <c r="G374">
        <v>0.88741142857142896</v>
      </c>
      <c r="H374" t="s">
        <v>18</v>
      </c>
      <c r="I374" t="s">
        <v>18</v>
      </c>
      <c r="T374" t="s">
        <v>184</v>
      </c>
      <c r="U374" t="s">
        <v>299</v>
      </c>
      <c r="V374" t="s">
        <v>20</v>
      </c>
      <c r="W374" t="s">
        <v>7</v>
      </c>
      <c r="X374" t="s">
        <v>30</v>
      </c>
      <c r="Y374">
        <v>0</v>
      </c>
      <c r="Z374">
        <v>0</v>
      </c>
      <c r="AA374">
        <v>0</v>
      </c>
      <c r="AB374">
        <v>0</v>
      </c>
      <c r="AC374" t="s">
        <v>18</v>
      </c>
    </row>
    <row r="375" spans="1:29" x14ac:dyDescent="0.3">
      <c r="A375" t="s">
        <v>181</v>
      </c>
      <c r="B375" t="s">
        <v>271</v>
      </c>
      <c r="C375" t="s">
        <v>20</v>
      </c>
      <c r="D375" t="s">
        <v>7</v>
      </c>
      <c r="E375">
        <v>1</v>
      </c>
      <c r="F375">
        <v>0.25126920454545498</v>
      </c>
      <c r="G375">
        <v>0.25126920454545498</v>
      </c>
      <c r="H375">
        <v>0.58390328430585503</v>
      </c>
      <c r="I375">
        <v>0.45747267397492902</v>
      </c>
      <c r="T375" t="s">
        <v>181</v>
      </c>
      <c r="U375" t="s">
        <v>179</v>
      </c>
      <c r="V375" t="s">
        <v>20</v>
      </c>
      <c r="W375" t="s">
        <v>7</v>
      </c>
      <c r="X375" t="s">
        <v>30</v>
      </c>
      <c r="Y375">
        <v>0</v>
      </c>
      <c r="Z375">
        <v>-1.4916666670000001</v>
      </c>
      <c r="AA375">
        <v>-3.4603833310000001</v>
      </c>
      <c r="AB375">
        <v>0.47704999799999998</v>
      </c>
      <c r="AC375">
        <v>0.151309314</v>
      </c>
    </row>
    <row r="376" spans="1:29" x14ac:dyDescent="0.3">
      <c r="A376" t="s">
        <v>181</v>
      </c>
      <c r="B376" t="s">
        <v>271</v>
      </c>
      <c r="C376" t="s">
        <v>20</v>
      </c>
      <c r="D376" t="s">
        <v>17</v>
      </c>
      <c r="E376">
        <v>14</v>
      </c>
      <c r="F376">
        <v>6.0245745454545503</v>
      </c>
      <c r="G376">
        <v>0.43032675324675301</v>
      </c>
      <c r="H376" t="s">
        <v>18</v>
      </c>
      <c r="I376" t="s">
        <v>18</v>
      </c>
      <c r="T376" t="s">
        <v>183</v>
      </c>
      <c r="U376" t="s">
        <v>179</v>
      </c>
      <c r="V376" t="s">
        <v>20</v>
      </c>
      <c r="W376" t="s">
        <v>7</v>
      </c>
      <c r="X376" t="s">
        <v>30</v>
      </c>
      <c r="Y376">
        <v>0</v>
      </c>
      <c r="Z376">
        <v>-3.181</v>
      </c>
      <c r="AA376">
        <v>-8.1861692789999996</v>
      </c>
      <c r="AB376">
        <v>1.8241692789999999</v>
      </c>
      <c r="AC376">
        <v>0.250190301</v>
      </c>
    </row>
    <row r="377" spans="1:29" x14ac:dyDescent="0.3">
      <c r="A377" t="s">
        <v>181</v>
      </c>
      <c r="B377" t="s">
        <v>271</v>
      </c>
      <c r="C377" t="s">
        <v>21</v>
      </c>
      <c r="D377" t="s">
        <v>7</v>
      </c>
      <c r="E377">
        <v>1</v>
      </c>
      <c r="F377">
        <v>1.3275937499999999</v>
      </c>
      <c r="G377">
        <v>1.3275937499999999</v>
      </c>
      <c r="H377">
        <v>1.2326734889458499</v>
      </c>
      <c r="I377">
        <v>0.28559375353330901</v>
      </c>
      <c r="T377" t="s">
        <v>184</v>
      </c>
      <c r="U377" t="s">
        <v>179</v>
      </c>
      <c r="V377" t="s">
        <v>20</v>
      </c>
      <c r="W377" t="s">
        <v>7</v>
      </c>
      <c r="X377" t="s">
        <v>30</v>
      </c>
      <c r="Y377">
        <v>0</v>
      </c>
      <c r="Z377">
        <v>-0.876</v>
      </c>
      <c r="AA377">
        <v>-2.2529552580000001</v>
      </c>
      <c r="AB377">
        <v>0.50095525799999996</v>
      </c>
      <c r="AC377">
        <v>0.24956152500000001</v>
      </c>
    </row>
    <row r="378" spans="1:29" x14ac:dyDescent="0.3">
      <c r="A378" t="s">
        <v>181</v>
      </c>
      <c r="B378" t="s">
        <v>271</v>
      </c>
      <c r="C378" t="s">
        <v>21</v>
      </c>
      <c r="D378" t="s">
        <v>17</v>
      </c>
      <c r="E378">
        <v>14</v>
      </c>
      <c r="F378">
        <v>15.078049999999999</v>
      </c>
      <c r="G378">
        <v>1.07700357142857</v>
      </c>
      <c r="H378" t="s">
        <v>18</v>
      </c>
      <c r="I378" t="s">
        <v>18</v>
      </c>
      <c r="T378" t="s">
        <v>181</v>
      </c>
      <c r="U378" t="s">
        <v>300</v>
      </c>
      <c r="V378" t="s">
        <v>20</v>
      </c>
      <c r="W378" t="s">
        <v>7</v>
      </c>
      <c r="X378" t="s">
        <v>30</v>
      </c>
      <c r="Y378">
        <v>0</v>
      </c>
      <c r="Z378">
        <v>-0.64166666699999997</v>
      </c>
      <c r="AA378">
        <v>-2.0626438309999999</v>
      </c>
      <c r="AB378">
        <v>0.77931049699999999</v>
      </c>
      <c r="AC378">
        <v>0.47811150600000002</v>
      </c>
    </row>
    <row r="379" spans="1:29" x14ac:dyDescent="0.3">
      <c r="A379" t="s">
        <v>181</v>
      </c>
      <c r="B379" t="s">
        <v>272</v>
      </c>
      <c r="C379" t="s">
        <v>20</v>
      </c>
      <c r="D379" t="s">
        <v>7</v>
      </c>
      <c r="E379">
        <v>1</v>
      </c>
      <c r="F379">
        <v>1.85748284090909</v>
      </c>
      <c r="G379">
        <v>1.85748284090909</v>
      </c>
      <c r="H379">
        <v>3.4615731337670099</v>
      </c>
      <c r="I379">
        <v>8.3944463425230001E-2</v>
      </c>
      <c r="T379" t="s">
        <v>183</v>
      </c>
      <c r="U379" t="s">
        <v>300</v>
      </c>
      <c r="V379" t="s">
        <v>20</v>
      </c>
      <c r="W379" t="s">
        <v>7</v>
      </c>
      <c r="X379" t="s">
        <v>30</v>
      </c>
      <c r="Y379">
        <v>0</v>
      </c>
      <c r="Z379">
        <v>0</v>
      </c>
      <c r="AA379">
        <v>0</v>
      </c>
      <c r="AB379">
        <v>0</v>
      </c>
      <c r="AC379" t="s">
        <v>18</v>
      </c>
    </row>
    <row r="380" spans="1:29" x14ac:dyDescent="0.3">
      <c r="A380" t="s">
        <v>181</v>
      </c>
      <c r="B380" t="s">
        <v>272</v>
      </c>
      <c r="C380" t="s">
        <v>20</v>
      </c>
      <c r="D380" t="s">
        <v>17</v>
      </c>
      <c r="E380">
        <v>14</v>
      </c>
      <c r="F380">
        <v>7.5124109090909101</v>
      </c>
      <c r="G380">
        <v>0.53660077922077898</v>
      </c>
      <c r="H380" t="s">
        <v>18</v>
      </c>
      <c r="I380" t="s">
        <v>18</v>
      </c>
      <c r="T380" t="s">
        <v>184</v>
      </c>
      <c r="U380" t="s">
        <v>300</v>
      </c>
      <c r="V380" t="s">
        <v>20</v>
      </c>
      <c r="W380" t="s">
        <v>7</v>
      </c>
      <c r="X380" t="s">
        <v>30</v>
      </c>
      <c r="Y380">
        <v>0</v>
      </c>
      <c r="Z380">
        <v>0</v>
      </c>
      <c r="AA380">
        <v>0</v>
      </c>
      <c r="AB380">
        <v>0</v>
      </c>
      <c r="AC380" t="s">
        <v>18</v>
      </c>
    </row>
    <row r="381" spans="1:29" x14ac:dyDescent="0.3">
      <c r="A381" t="s">
        <v>181</v>
      </c>
      <c r="B381" t="s">
        <v>272</v>
      </c>
      <c r="C381" t="s">
        <v>21</v>
      </c>
      <c r="D381" t="s">
        <v>7</v>
      </c>
      <c r="E381">
        <v>1</v>
      </c>
      <c r="F381">
        <v>0.95382041666666595</v>
      </c>
      <c r="G381">
        <v>0.95382041666666595</v>
      </c>
      <c r="H381">
        <v>1.36340426176382</v>
      </c>
      <c r="I381">
        <v>0.262450398166787</v>
      </c>
      <c r="T381" t="s">
        <v>181</v>
      </c>
      <c r="U381" t="s">
        <v>301</v>
      </c>
      <c r="V381" t="s">
        <v>20</v>
      </c>
      <c r="W381" t="s">
        <v>7</v>
      </c>
      <c r="X381" t="s">
        <v>30</v>
      </c>
      <c r="Y381">
        <v>0</v>
      </c>
      <c r="Z381">
        <v>-0.9</v>
      </c>
      <c r="AA381">
        <v>-3.0400387100000001</v>
      </c>
      <c r="AB381">
        <v>1.2400387100000001</v>
      </c>
      <c r="AC381">
        <v>0.52469516800000005</v>
      </c>
    </row>
    <row r="382" spans="1:29" x14ac:dyDescent="0.3">
      <c r="A382" t="s">
        <v>181</v>
      </c>
      <c r="B382" t="s">
        <v>272</v>
      </c>
      <c r="C382" t="s">
        <v>21</v>
      </c>
      <c r="D382" t="s">
        <v>17</v>
      </c>
      <c r="E382">
        <v>14</v>
      </c>
      <c r="F382">
        <v>9.7942233333333295</v>
      </c>
      <c r="G382">
        <v>0.69958738095238104</v>
      </c>
      <c r="H382" t="s">
        <v>18</v>
      </c>
      <c r="I382" t="s">
        <v>18</v>
      </c>
      <c r="T382" t="s">
        <v>183</v>
      </c>
      <c r="U382" t="s">
        <v>301</v>
      </c>
      <c r="V382" t="s">
        <v>20</v>
      </c>
      <c r="W382" t="s">
        <v>7</v>
      </c>
      <c r="X382" t="s">
        <v>30</v>
      </c>
      <c r="Y382">
        <v>0</v>
      </c>
      <c r="Z382">
        <v>-2.8476666669999999</v>
      </c>
      <c r="AA382">
        <v>-8.1182106140000005</v>
      </c>
      <c r="AB382">
        <v>2.4228772809999999</v>
      </c>
      <c r="AC382">
        <v>0.35658567800000002</v>
      </c>
    </row>
    <row r="383" spans="1:29" x14ac:dyDescent="0.3">
      <c r="A383" t="s">
        <v>181</v>
      </c>
      <c r="B383" t="s">
        <v>273</v>
      </c>
      <c r="C383" t="s">
        <v>20</v>
      </c>
      <c r="D383" t="s">
        <v>7</v>
      </c>
      <c r="E383">
        <v>1</v>
      </c>
      <c r="F383">
        <v>0.27654545454545498</v>
      </c>
      <c r="G383">
        <v>0.27654545454545498</v>
      </c>
      <c r="H383">
        <v>0.38098202975717599</v>
      </c>
      <c r="I383">
        <v>0.54698649081047501</v>
      </c>
      <c r="T383" t="s">
        <v>184</v>
      </c>
      <c r="U383" t="s">
        <v>301</v>
      </c>
      <c r="V383" t="s">
        <v>20</v>
      </c>
      <c r="W383" t="s">
        <v>7</v>
      </c>
      <c r="X383" t="s">
        <v>30</v>
      </c>
      <c r="Y383">
        <v>0</v>
      </c>
      <c r="Z383">
        <v>-0.56966666700000002</v>
      </c>
      <c r="AA383">
        <v>-3.588465722</v>
      </c>
      <c r="AB383">
        <v>2.4491323889999999</v>
      </c>
      <c r="AC383">
        <v>0.87338557400000005</v>
      </c>
    </row>
    <row r="384" spans="1:29" x14ac:dyDescent="0.3">
      <c r="A384" t="s">
        <v>181</v>
      </c>
      <c r="B384" t="s">
        <v>273</v>
      </c>
      <c r="C384" t="s">
        <v>20</v>
      </c>
      <c r="D384" t="s">
        <v>17</v>
      </c>
      <c r="E384">
        <v>14</v>
      </c>
      <c r="F384">
        <v>10.1622545454545</v>
      </c>
      <c r="G384">
        <v>0.72587532467532501</v>
      </c>
      <c r="H384" t="s">
        <v>18</v>
      </c>
      <c r="I384" t="s">
        <v>18</v>
      </c>
      <c r="T384" t="s">
        <v>181</v>
      </c>
      <c r="U384" t="s">
        <v>302</v>
      </c>
      <c r="V384" t="s">
        <v>20</v>
      </c>
      <c r="W384" t="s">
        <v>7</v>
      </c>
      <c r="X384" t="s">
        <v>30</v>
      </c>
      <c r="Y384">
        <v>0</v>
      </c>
      <c r="Z384">
        <v>-0.75833333300000005</v>
      </c>
      <c r="AA384">
        <v>-2.4713040639999999</v>
      </c>
      <c r="AB384">
        <v>0.95463739800000003</v>
      </c>
      <c r="AC384">
        <v>0.491251033</v>
      </c>
    </row>
    <row r="385" spans="1:29" x14ac:dyDescent="0.3">
      <c r="A385" t="s">
        <v>181</v>
      </c>
      <c r="B385" t="s">
        <v>273</v>
      </c>
      <c r="C385" t="s">
        <v>21</v>
      </c>
      <c r="D385" t="s">
        <v>7</v>
      </c>
      <c r="E385">
        <v>1</v>
      </c>
      <c r="F385">
        <v>3.1510416666666603E-2</v>
      </c>
      <c r="G385">
        <v>3.1510416666666603E-2</v>
      </c>
      <c r="H385">
        <v>3.03769583275472E-2</v>
      </c>
      <c r="I385">
        <v>0.86413289632978296</v>
      </c>
      <c r="T385" t="s">
        <v>183</v>
      </c>
      <c r="U385" t="s">
        <v>302</v>
      </c>
      <c r="V385" t="s">
        <v>20</v>
      </c>
      <c r="W385" t="s">
        <v>7</v>
      </c>
      <c r="X385" t="s">
        <v>30</v>
      </c>
      <c r="Y385">
        <v>0</v>
      </c>
      <c r="Z385">
        <v>0</v>
      </c>
      <c r="AA385">
        <v>0</v>
      </c>
      <c r="AB385">
        <v>0</v>
      </c>
      <c r="AC385" t="s">
        <v>18</v>
      </c>
    </row>
    <row r="386" spans="1:29" x14ac:dyDescent="0.3">
      <c r="A386" t="s">
        <v>181</v>
      </c>
      <c r="B386" t="s">
        <v>273</v>
      </c>
      <c r="C386" t="s">
        <v>21</v>
      </c>
      <c r="D386" t="s">
        <v>17</v>
      </c>
      <c r="E386">
        <v>14</v>
      </c>
      <c r="F386">
        <v>14.5223833333333</v>
      </c>
      <c r="G386">
        <v>1.0373130952381</v>
      </c>
      <c r="H386" t="s">
        <v>18</v>
      </c>
      <c r="I386" t="s">
        <v>18</v>
      </c>
      <c r="T386" t="s">
        <v>184</v>
      </c>
      <c r="U386" t="s">
        <v>302</v>
      </c>
      <c r="V386" t="s">
        <v>20</v>
      </c>
      <c r="W386" t="s">
        <v>7</v>
      </c>
      <c r="X386" t="s">
        <v>30</v>
      </c>
      <c r="Y386">
        <v>0</v>
      </c>
      <c r="Z386">
        <v>0</v>
      </c>
      <c r="AA386">
        <v>0</v>
      </c>
      <c r="AB386">
        <v>0</v>
      </c>
      <c r="AC386" t="s">
        <v>18</v>
      </c>
    </row>
    <row r="387" spans="1:29" x14ac:dyDescent="0.3">
      <c r="A387" t="s">
        <v>181</v>
      </c>
      <c r="B387" t="s">
        <v>29</v>
      </c>
      <c r="C387" t="s">
        <v>20</v>
      </c>
      <c r="D387" t="s">
        <v>7</v>
      </c>
      <c r="E387">
        <v>1</v>
      </c>
      <c r="F387">
        <v>0.58452545454545501</v>
      </c>
      <c r="G387">
        <v>0.58452545454545501</v>
      </c>
      <c r="H387">
        <v>0.26511861003116899</v>
      </c>
      <c r="I387">
        <v>0.61465805444733101</v>
      </c>
      <c r="T387" t="s">
        <v>181</v>
      </c>
      <c r="U387" t="s">
        <v>303</v>
      </c>
      <c r="V387" t="s">
        <v>20</v>
      </c>
      <c r="W387" t="s">
        <v>7</v>
      </c>
      <c r="X387" t="s">
        <v>30</v>
      </c>
      <c r="Y387">
        <v>0</v>
      </c>
      <c r="Z387">
        <v>-0.80833333299999999</v>
      </c>
      <c r="AA387">
        <v>-3.1595863230000001</v>
      </c>
      <c r="AB387">
        <v>1.5429196570000001</v>
      </c>
      <c r="AC387">
        <v>0.64510561899999996</v>
      </c>
    </row>
    <row r="388" spans="1:29" x14ac:dyDescent="0.3">
      <c r="A388" t="s">
        <v>181</v>
      </c>
      <c r="B388" t="s">
        <v>29</v>
      </c>
      <c r="C388" t="s">
        <v>20</v>
      </c>
      <c r="D388" t="s">
        <v>17</v>
      </c>
      <c r="E388">
        <v>14</v>
      </c>
      <c r="F388">
        <v>30.866774545454501</v>
      </c>
      <c r="G388">
        <v>2.2047696103896102</v>
      </c>
      <c r="H388" t="s">
        <v>18</v>
      </c>
      <c r="I388" t="s">
        <v>18</v>
      </c>
      <c r="T388" t="s">
        <v>183</v>
      </c>
      <c r="U388" t="s">
        <v>303</v>
      </c>
      <c r="V388" t="s">
        <v>20</v>
      </c>
      <c r="W388" t="s">
        <v>7</v>
      </c>
      <c r="X388" t="s">
        <v>30</v>
      </c>
      <c r="Y388">
        <v>0</v>
      </c>
      <c r="Z388">
        <v>-1.1076666669999999</v>
      </c>
      <c r="AA388">
        <v>-4.7467579100000004</v>
      </c>
      <c r="AB388">
        <v>2.5314245770000001</v>
      </c>
      <c r="AC388">
        <v>0.70736654499999996</v>
      </c>
    </row>
    <row r="389" spans="1:29" x14ac:dyDescent="0.3">
      <c r="A389" t="s">
        <v>181</v>
      </c>
      <c r="B389" t="s">
        <v>29</v>
      </c>
      <c r="C389" t="s">
        <v>21</v>
      </c>
      <c r="D389" t="s">
        <v>7</v>
      </c>
      <c r="E389">
        <v>1</v>
      </c>
      <c r="F389">
        <v>0.51708166666666699</v>
      </c>
      <c r="G389">
        <v>0.51708166666666699</v>
      </c>
      <c r="H389">
        <v>0.26506237758332102</v>
      </c>
      <c r="I389">
        <v>0.61469523814366001</v>
      </c>
      <c r="T389" t="s">
        <v>184</v>
      </c>
      <c r="U389" t="s">
        <v>303</v>
      </c>
      <c r="V389" t="s">
        <v>20</v>
      </c>
      <c r="W389" t="s">
        <v>7</v>
      </c>
      <c r="X389" t="s">
        <v>30</v>
      </c>
      <c r="Y389">
        <v>0</v>
      </c>
      <c r="Z389">
        <v>-0.35666666699999999</v>
      </c>
      <c r="AA389">
        <v>-3.2924157369999998</v>
      </c>
      <c r="AB389">
        <v>2.5790824030000001</v>
      </c>
      <c r="AC389">
        <v>0.94509042399999998</v>
      </c>
    </row>
    <row r="390" spans="1:29" x14ac:dyDescent="0.3">
      <c r="A390" t="s">
        <v>181</v>
      </c>
      <c r="B390" t="s">
        <v>29</v>
      </c>
      <c r="C390" t="s">
        <v>21</v>
      </c>
      <c r="D390" t="s">
        <v>17</v>
      </c>
      <c r="E390">
        <v>14</v>
      </c>
      <c r="F390">
        <v>27.3110933333333</v>
      </c>
      <c r="G390">
        <v>1.9507923809523799</v>
      </c>
      <c r="H390" t="s">
        <v>18</v>
      </c>
      <c r="I390" t="s">
        <v>18</v>
      </c>
      <c r="T390" t="s">
        <v>181</v>
      </c>
      <c r="U390" t="s">
        <v>304</v>
      </c>
      <c r="V390" t="s">
        <v>20</v>
      </c>
      <c r="W390" t="s">
        <v>7</v>
      </c>
      <c r="X390" t="s">
        <v>30</v>
      </c>
      <c r="Y390">
        <v>0</v>
      </c>
      <c r="Z390">
        <v>-0.64166666699999997</v>
      </c>
      <c r="AA390">
        <v>-2.1779978010000001</v>
      </c>
      <c r="AB390">
        <v>0.89466446799999999</v>
      </c>
      <c r="AC390">
        <v>0.52912072799999998</v>
      </c>
    </row>
    <row r="391" spans="1:29" x14ac:dyDescent="0.3">
      <c r="A391" t="s">
        <v>181</v>
      </c>
      <c r="B391" t="s">
        <v>274</v>
      </c>
      <c r="C391" t="s">
        <v>20</v>
      </c>
      <c r="D391" t="s">
        <v>7</v>
      </c>
      <c r="E391">
        <v>1</v>
      </c>
      <c r="F391">
        <v>1.0913636363636401E-3</v>
      </c>
      <c r="G391">
        <v>1.0913636363636401E-3</v>
      </c>
      <c r="H391">
        <v>1.3512609571368901E-3</v>
      </c>
      <c r="I391">
        <v>0.97119577521938005</v>
      </c>
      <c r="T391" t="s">
        <v>183</v>
      </c>
      <c r="U391" t="s">
        <v>304</v>
      </c>
      <c r="V391" t="s">
        <v>20</v>
      </c>
      <c r="W391" t="s">
        <v>7</v>
      </c>
      <c r="X391" t="s">
        <v>30</v>
      </c>
      <c r="Y391">
        <v>0</v>
      </c>
      <c r="Z391">
        <v>0</v>
      </c>
      <c r="AA391">
        <v>0</v>
      </c>
      <c r="AB391">
        <v>0</v>
      </c>
      <c r="AC391" t="s">
        <v>18</v>
      </c>
    </row>
    <row r="392" spans="1:29" x14ac:dyDescent="0.3">
      <c r="A392" t="s">
        <v>181</v>
      </c>
      <c r="B392" t="s">
        <v>274</v>
      </c>
      <c r="C392" t="s">
        <v>20</v>
      </c>
      <c r="D392" t="s">
        <v>17</v>
      </c>
      <c r="E392">
        <v>14</v>
      </c>
      <c r="F392">
        <v>11.3072836363636</v>
      </c>
      <c r="G392">
        <v>0.80766311688311698</v>
      </c>
      <c r="H392" t="s">
        <v>18</v>
      </c>
      <c r="I392" t="s">
        <v>18</v>
      </c>
      <c r="T392" t="s">
        <v>184</v>
      </c>
      <c r="U392" t="s">
        <v>304</v>
      </c>
      <c r="V392" t="s">
        <v>20</v>
      </c>
      <c r="W392" t="s">
        <v>7</v>
      </c>
      <c r="X392" t="s">
        <v>30</v>
      </c>
      <c r="Y392">
        <v>0</v>
      </c>
      <c r="Z392">
        <v>0</v>
      </c>
      <c r="AA392">
        <v>0</v>
      </c>
      <c r="AB392">
        <v>0</v>
      </c>
      <c r="AC392" t="s">
        <v>18</v>
      </c>
    </row>
    <row r="393" spans="1:29" x14ac:dyDescent="0.3">
      <c r="A393" t="s">
        <v>181</v>
      </c>
      <c r="B393" t="s">
        <v>274</v>
      </c>
      <c r="C393" t="s">
        <v>21</v>
      </c>
      <c r="D393" t="s">
        <v>7</v>
      </c>
      <c r="E393">
        <v>1</v>
      </c>
      <c r="F393">
        <v>0.150500416666667</v>
      </c>
      <c r="G393">
        <v>0.150500416666667</v>
      </c>
      <c r="H393">
        <v>0.106089505660525</v>
      </c>
      <c r="I393">
        <v>0.74945807335497405</v>
      </c>
      <c r="T393" t="s">
        <v>181</v>
      </c>
      <c r="U393" t="s">
        <v>305</v>
      </c>
      <c r="V393" t="s">
        <v>20</v>
      </c>
      <c r="W393" t="s">
        <v>7</v>
      </c>
      <c r="X393" t="s">
        <v>30</v>
      </c>
      <c r="Y393">
        <v>0</v>
      </c>
      <c r="Z393">
        <v>-0.15833333299999999</v>
      </c>
      <c r="AA393">
        <v>-2.5098790219999998</v>
      </c>
      <c r="AB393">
        <v>2.1932123560000001</v>
      </c>
      <c r="AC393">
        <v>0.98274908000000005</v>
      </c>
    </row>
    <row r="394" spans="1:29" x14ac:dyDescent="0.3">
      <c r="A394" t="s">
        <v>181</v>
      </c>
      <c r="B394" t="s">
        <v>274</v>
      </c>
      <c r="C394" t="s">
        <v>21</v>
      </c>
      <c r="D394" t="s">
        <v>17</v>
      </c>
      <c r="E394">
        <v>14</v>
      </c>
      <c r="F394">
        <v>19.8606433333333</v>
      </c>
      <c r="G394">
        <v>1.4186173809523801</v>
      </c>
      <c r="H394" t="s">
        <v>18</v>
      </c>
      <c r="I394" t="s">
        <v>18</v>
      </c>
      <c r="T394" t="s">
        <v>183</v>
      </c>
      <c r="U394" t="s">
        <v>305</v>
      </c>
      <c r="V394" t="s">
        <v>20</v>
      </c>
      <c r="W394" t="s">
        <v>7</v>
      </c>
      <c r="X394" t="s">
        <v>30</v>
      </c>
      <c r="Y394">
        <v>0</v>
      </c>
      <c r="Z394">
        <v>-5.6040000000000001</v>
      </c>
      <c r="AA394">
        <v>-12.554401950000001</v>
      </c>
      <c r="AB394">
        <v>1.3464019469999999</v>
      </c>
      <c r="AC394">
        <v>0.122366998</v>
      </c>
    </row>
    <row r="395" spans="1:29" x14ac:dyDescent="0.3">
      <c r="A395" t="s">
        <v>181</v>
      </c>
      <c r="B395" t="s">
        <v>275</v>
      </c>
      <c r="C395" t="s">
        <v>20</v>
      </c>
      <c r="D395" t="s">
        <v>7</v>
      </c>
      <c r="E395">
        <v>1</v>
      </c>
      <c r="F395">
        <v>0.15688920454545399</v>
      </c>
      <c r="G395">
        <v>0.15688920454545399</v>
      </c>
      <c r="H395">
        <v>6.9887713950504304E-2</v>
      </c>
      <c r="I395">
        <v>0.79535234292954604</v>
      </c>
      <c r="T395" t="s">
        <v>184</v>
      </c>
      <c r="U395" t="s">
        <v>305</v>
      </c>
      <c r="V395" t="s">
        <v>20</v>
      </c>
      <c r="W395" t="s">
        <v>7</v>
      </c>
      <c r="X395" t="s">
        <v>30</v>
      </c>
      <c r="Y395">
        <v>0</v>
      </c>
      <c r="Z395">
        <v>-1.5533333330000001</v>
      </c>
      <c r="AA395">
        <v>-3.8798077059999998</v>
      </c>
      <c r="AB395">
        <v>0.77314103899999997</v>
      </c>
      <c r="AC395">
        <v>0.220233975</v>
      </c>
    </row>
    <row r="396" spans="1:29" x14ac:dyDescent="0.3">
      <c r="A396" t="s">
        <v>181</v>
      </c>
      <c r="B396" t="s">
        <v>275</v>
      </c>
      <c r="C396" t="s">
        <v>20</v>
      </c>
      <c r="D396" t="s">
        <v>17</v>
      </c>
      <c r="E396">
        <v>14</v>
      </c>
      <c r="F396">
        <v>31.4282545454545</v>
      </c>
      <c r="G396">
        <v>2.2448753246753199</v>
      </c>
      <c r="H396" t="s">
        <v>18</v>
      </c>
      <c r="I396" t="s">
        <v>18</v>
      </c>
      <c r="T396" t="s">
        <v>181</v>
      </c>
      <c r="U396" t="s">
        <v>306</v>
      </c>
      <c r="V396" t="s">
        <v>20</v>
      </c>
      <c r="W396" t="s">
        <v>7</v>
      </c>
      <c r="X396" t="s">
        <v>30</v>
      </c>
      <c r="Y396">
        <v>0</v>
      </c>
      <c r="Z396">
        <v>-0.72499999999999998</v>
      </c>
      <c r="AA396">
        <v>-2.31649416</v>
      </c>
      <c r="AB396">
        <v>0.86649416000000001</v>
      </c>
      <c r="AC396">
        <v>0.472264764</v>
      </c>
    </row>
    <row r="397" spans="1:29" x14ac:dyDescent="0.3">
      <c r="A397" t="s">
        <v>181</v>
      </c>
      <c r="B397" t="s">
        <v>275</v>
      </c>
      <c r="C397" t="s">
        <v>21</v>
      </c>
      <c r="D397" t="s">
        <v>7</v>
      </c>
      <c r="E397">
        <v>1</v>
      </c>
      <c r="F397">
        <v>7.1070416666666497E-2</v>
      </c>
      <c r="G397">
        <v>7.1070416666666497E-2</v>
      </c>
      <c r="H397">
        <v>3.1282937288503003E-2</v>
      </c>
      <c r="I397">
        <v>0.86214387187566199</v>
      </c>
      <c r="T397" t="s">
        <v>183</v>
      </c>
      <c r="U397" t="s">
        <v>306</v>
      </c>
      <c r="V397" t="s">
        <v>20</v>
      </c>
      <c r="W397" t="s">
        <v>7</v>
      </c>
      <c r="X397" t="s">
        <v>30</v>
      </c>
      <c r="Y397">
        <v>0</v>
      </c>
      <c r="Z397">
        <v>0</v>
      </c>
      <c r="AA397">
        <v>0</v>
      </c>
      <c r="AB397">
        <v>0</v>
      </c>
      <c r="AC397" t="s">
        <v>18</v>
      </c>
    </row>
    <row r="398" spans="1:29" x14ac:dyDescent="0.3">
      <c r="A398" t="s">
        <v>181</v>
      </c>
      <c r="B398" t="s">
        <v>275</v>
      </c>
      <c r="C398" t="s">
        <v>21</v>
      </c>
      <c r="D398" t="s">
        <v>17</v>
      </c>
      <c r="E398">
        <v>14</v>
      </c>
      <c r="F398">
        <v>31.8060233333333</v>
      </c>
      <c r="G398">
        <v>2.2718588095238101</v>
      </c>
      <c r="H398" t="s">
        <v>18</v>
      </c>
      <c r="I398" t="s">
        <v>18</v>
      </c>
      <c r="T398" t="s">
        <v>184</v>
      </c>
      <c r="U398" t="s">
        <v>306</v>
      </c>
      <c r="V398" t="s">
        <v>20</v>
      </c>
      <c r="W398" t="s">
        <v>7</v>
      </c>
      <c r="X398" t="s">
        <v>30</v>
      </c>
      <c r="Y398">
        <v>0</v>
      </c>
      <c r="Z398">
        <v>0</v>
      </c>
      <c r="AA398">
        <v>0</v>
      </c>
      <c r="AB398">
        <v>0</v>
      </c>
      <c r="AC398" t="s">
        <v>18</v>
      </c>
    </row>
    <row r="399" spans="1:29" x14ac:dyDescent="0.3">
      <c r="A399" t="s">
        <v>181</v>
      </c>
      <c r="B399" t="s">
        <v>276</v>
      </c>
      <c r="C399" t="s">
        <v>20</v>
      </c>
      <c r="D399" t="s">
        <v>7</v>
      </c>
      <c r="E399">
        <v>1</v>
      </c>
      <c r="F399">
        <v>3.2525568181818197E-2</v>
      </c>
      <c r="G399">
        <v>3.2525568181818197E-2</v>
      </c>
      <c r="H399">
        <v>2.92068029551193E-2</v>
      </c>
      <c r="I399">
        <v>0.86674778605631397</v>
      </c>
      <c r="T399" t="s">
        <v>181</v>
      </c>
      <c r="U399" t="s">
        <v>307</v>
      </c>
      <c r="V399" t="s">
        <v>20</v>
      </c>
      <c r="W399" t="s">
        <v>7</v>
      </c>
      <c r="X399" t="s">
        <v>30</v>
      </c>
      <c r="Y399">
        <v>0</v>
      </c>
      <c r="Z399">
        <v>-0.15833333299999999</v>
      </c>
      <c r="AA399">
        <v>-2.4126751280000001</v>
      </c>
      <c r="AB399">
        <v>2.0960084609999998</v>
      </c>
      <c r="AC399">
        <v>0.98124599099999998</v>
      </c>
    </row>
    <row r="400" spans="1:29" x14ac:dyDescent="0.3">
      <c r="A400" t="s">
        <v>181</v>
      </c>
      <c r="B400" t="s">
        <v>276</v>
      </c>
      <c r="C400" t="s">
        <v>20</v>
      </c>
      <c r="D400" t="s">
        <v>17</v>
      </c>
      <c r="E400">
        <v>14</v>
      </c>
      <c r="F400">
        <v>15.5908181818182</v>
      </c>
      <c r="G400">
        <v>1.1136298701298699</v>
      </c>
      <c r="H400" t="s">
        <v>18</v>
      </c>
      <c r="I400" t="s">
        <v>18</v>
      </c>
      <c r="T400" t="s">
        <v>183</v>
      </c>
      <c r="U400" t="s">
        <v>307</v>
      </c>
      <c r="V400" t="s">
        <v>20</v>
      </c>
      <c r="W400" t="s">
        <v>7</v>
      </c>
      <c r="X400" t="s">
        <v>30</v>
      </c>
      <c r="Y400">
        <v>0</v>
      </c>
      <c r="Z400">
        <v>3.1589999999999998</v>
      </c>
      <c r="AA400">
        <v>-6.7520812059999997</v>
      </c>
      <c r="AB400">
        <v>13.07008121</v>
      </c>
      <c r="AC400">
        <v>0.68480262300000005</v>
      </c>
    </row>
    <row r="401" spans="1:29" x14ac:dyDescent="0.3">
      <c r="A401" t="s">
        <v>181</v>
      </c>
      <c r="B401" t="s">
        <v>276</v>
      </c>
      <c r="C401" t="s">
        <v>21</v>
      </c>
      <c r="D401" t="s">
        <v>7</v>
      </c>
      <c r="E401">
        <v>1</v>
      </c>
      <c r="F401">
        <v>0.23312666666666701</v>
      </c>
      <c r="G401">
        <v>0.23312666666666701</v>
      </c>
      <c r="H401">
        <v>0.18397225794281</v>
      </c>
      <c r="I401">
        <v>0.67450813383531305</v>
      </c>
      <c r="T401" t="s">
        <v>184</v>
      </c>
      <c r="U401" t="s">
        <v>307</v>
      </c>
      <c r="V401" t="s">
        <v>20</v>
      </c>
      <c r="W401" t="s">
        <v>7</v>
      </c>
      <c r="X401" t="s">
        <v>30</v>
      </c>
      <c r="Y401">
        <v>0</v>
      </c>
      <c r="Z401">
        <v>0</v>
      </c>
      <c r="AA401">
        <v>0</v>
      </c>
      <c r="AB401">
        <v>0</v>
      </c>
      <c r="AC401" t="s">
        <v>18</v>
      </c>
    </row>
    <row r="402" spans="1:29" x14ac:dyDescent="0.3">
      <c r="A402" t="s">
        <v>181</v>
      </c>
      <c r="B402" t="s">
        <v>276</v>
      </c>
      <c r="C402" t="s">
        <v>21</v>
      </c>
      <c r="D402" t="s">
        <v>17</v>
      </c>
      <c r="E402">
        <v>14</v>
      </c>
      <c r="F402">
        <v>17.740573333333302</v>
      </c>
      <c r="G402">
        <v>1.2671838095238099</v>
      </c>
      <c r="H402" t="s">
        <v>18</v>
      </c>
      <c r="I402" t="s">
        <v>18</v>
      </c>
      <c r="T402" t="s">
        <v>181</v>
      </c>
      <c r="U402" t="s">
        <v>308</v>
      </c>
      <c r="V402" t="s">
        <v>20</v>
      </c>
      <c r="W402" t="s">
        <v>7</v>
      </c>
      <c r="X402" t="s">
        <v>30</v>
      </c>
      <c r="Y402">
        <v>0</v>
      </c>
      <c r="Z402">
        <v>0.233333333</v>
      </c>
      <c r="AA402">
        <v>-1.5218430949999999</v>
      </c>
      <c r="AB402">
        <v>1.9885097620000001</v>
      </c>
      <c r="AC402">
        <v>0.93467208199999996</v>
      </c>
    </row>
    <row r="403" spans="1:29" x14ac:dyDescent="0.3">
      <c r="A403" t="s">
        <v>181</v>
      </c>
      <c r="B403" t="s">
        <v>277</v>
      </c>
      <c r="C403" t="s">
        <v>20</v>
      </c>
      <c r="D403" t="s">
        <v>7</v>
      </c>
      <c r="E403">
        <v>1</v>
      </c>
      <c r="F403">
        <v>0.427681818181817</v>
      </c>
      <c r="G403">
        <v>0.427681818181817</v>
      </c>
      <c r="H403">
        <v>0.18502453865364599</v>
      </c>
      <c r="I403">
        <v>0.67363786671670201</v>
      </c>
      <c r="T403" t="s">
        <v>183</v>
      </c>
      <c r="U403" t="s">
        <v>308</v>
      </c>
      <c r="V403" t="s">
        <v>20</v>
      </c>
      <c r="W403" t="s">
        <v>7</v>
      </c>
      <c r="X403" t="s">
        <v>30</v>
      </c>
      <c r="Y403">
        <v>0</v>
      </c>
      <c r="Z403">
        <v>0</v>
      </c>
      <c r="AA403">
        <v>0</v>
      </c>
      <c r="AB403">
        <v>0</v>
      </c>
      <c r="AC403" t="s">
        <v>18</v>
      </c>
    </row>
    <row r="404" spans="1:29" x14ac:dyDescent="0.3">
      <c r="A404" t="s">
        <v>181</v>
      </c>
      <c r="B404" t="s">
        <v>277</v>
      </c>
      <c r="C404" t="s">
        <v>20</v>
      </c>
      <c r="D404" t="s">
        <v>17</v>
      </c>
      <c r="E404">
        <v>14</v>
      </c>
      <c r="F404">
        <v>32.360818181818203</v>
      </c>
      <c r="G404">
        <v>2.3114870129870102</v>
      </c>
      <c r="H404" t="s">
        <v>18</v>
      </c>
      <c r="I404" t="s">
        <v>18</v>
      </c>
      <c r="T404" t="s">
        <v>184</v>
      </c>
      <c r="U404" t="s">
        <v>308</v>
      </c>
      <c r="V404" t="s">
        <v>20</v>
      </c>
      <c r="W404" t="s">
        <v>7</v>
      </c>
      <c r="X404" t="s">
        <v>30</v>
      </c>
      <c r="Y404">
        <v>0</v>
      </c>
      <c r="Z404">
        <v>0</v>
      </c>
      <c r="AA404">
        <v>0</v>
      </c>
      <c r="AB404">
        <v>0</v>
      </c>
      <c r="AC404" t="s">
        <v>18</v>
      </c>
    </row>
    <row r="405" spans="1:29" x14ac:dyDescent="0.3">
      <c r="A405" t="s">
        <v>181</v>
      </c>
      <c r="B405" t="s">
        <v>277</v>
      </c>
      <c r="C405" t="s">
        <v>21</v>
      </c>
      <c r="D405" t="s">
        <v>7</v>
      </c>
      <c r="E405">
        <v>1</v>
      </c>
      <c r="F405">
        <v>1.04166666666665E-3</v>
      </c>
      <c r="G405">
        <v>1.04166666666665E-3</v>
      </c>
      <c r="H405">
        <v>3.6389072798107198E-4</v>
      </c>
      <c r="I405">
        <v>0.98504974387732003</v>
      </c>
      <c r="T405" t="s">
        <v>181</v>
      </c>
      <c r="U405" t="s">
        <v>309</v>
      </c>
      <c r="V405" t="s">
        <v>20</v>
      </c>
      <c r="W405" t="s">
        <v>7</v>
      </c>
      <c r="X405" t="s">
        <v>30</v>
      </c>
      <c r="Y405">
        <v>0</v>
      </c>
      <c r="Z405">
        <v>0.2</v>
      </c>
      <c r="AA405">
        <v>-2.1660063520000001</v>
      </c>
      <c r="AB405">
        <v>2.566006352</v>
      </c>
      <c r="AC405">
        <v>0.97296757300000003</v>
      </c>
    </row>
    <row r="406" spans="1:29" x14ac:dyDescent="0.3">
      <c r="A406" t="s">
        <v>181</v>
      </c>
      <c r="B406" t="s">
        <v>277</v>
      </c>
      <c r="C406" t="s">
        <v>21</v>
      </c>
      <c r="D406" t="s">
        <v>17</v>
      </c>
      <c r="E406">
        <v>14</v>
      </c>
      <c r="F406">
        <v>40.076133333333303</v>
      </c>
      <c r="G406">
        <v>2.86258095238095</v>
      </c>
      <c r="H406" t="s">
        <v>18</v>
      </c>
      <c r="I406" t="s">
        <v>18</v>
      </c>
      <c r="T406" t="s">
        <v>183</v>
      </c>
      <c r="U406" t="s">
        <v>309</v>
      </c>
      <c r="V406" t="s">
        <v>20</v>
      </c>
      <c r="W406" t="s">
        <v>7</v>
      </c>
      <c r="X406" t="s">
        <v>30</v>
      </c>
      <c r="Y406">
        <v>0</v>
      </c>
      <c r="Z406">
        <v>0</v>
      </c>
      <c r="AA406">
        <v>0</v>
      </c>
      <c r="AB406">
        <v>0</v>
      </c>
      <c r="AC406" t="s">
        <v>18</v>
      </c>
    </row>
    <row r="407" spans="1:29" x14ac:dyDescent="0.3">
      <c r="A407" t="s">
        <v>181</v>
      </c>
      <c r="B407" t="s">
        <v>278</v>
      </c>
      <c r="C407" t="s">
        <v>20</v>
      </c>
      <c r="D407" t="s">
        <v>7</v>
      </c>
      <c r="E407">
        <v>1</v>
      </c>
      <c r="F407">
        <v>0.57784374999999999</v>
      </c>
      <c r="G407">
        <v>0.57784374999999999</v>
      </c>
      <c r="H407">
        <v>0.73222900562987603</v>
      </c>
      <c r="I407">
        <v>0.406568931040939</v>
      </c>
      <c r="T407" t="s">
        <v>184</v>
      </c>
      <c r="U407" t="s">
        <v>309</v>
      </c>
      <c r="V407" t="s">
        <v>20</v>
      </c>
      <c r="W407" t="s">
        <v>7</v>
      </c>
      <c r="X407" t="s">
        <v>30</v>
      </c>
      <c r="Y407">
        <v>0</v>
      </c>
      <c r="Z407">
        <v>0</v>
      </c>
      <c r="AA407">
        <v>0</v>
      </c>
      <c r="AB407">
        <v>0</v>
      </c>
      <c r="AC407" t="s">
        <v>18</v>
      </c>
    </row>
    <row r="408" spans="1:29" x14ac:dyDescent="0.3">
      <c r="A408" t="s">
        <v>181</v>
      </c>
      <c r="B408" t="s">
        <v>278</v>
      </c>
      <c r="C408" t="s">
        <v>20</v>
      </c>
      <c r="D408" t="s">
        <v>17</v>
      </c>
      <c r="E408">
        <v>14</v>
      </c>
      <c r="F408">
        <v>11.0482</v>
      </c>
      <c r="G408">
        <v>0.789157142857143</v>
      </c>
      <c r="H408" t="s">
        <v>18</v>
      </c>
      <c r="I408" t="s">
        <v>18</v>
      </c>
      <c r="T408" t="s">
        <v>181</v>
      </c>
      <c r="U408" t="s">
        <v>310</v>
      </c>
      <c r="V408" t="s">
        <v>20</v>
      </c>
      <c r="W408" t="s">
        <v>7</v>
      </c>
      <c r="X408" t="s">
        <v>30</v>
      </c>
      <c r="Y408">
        <v>0</v>
      </c>
      <c r="Z408">
        <v>0.108333333</v>
      </c>
      <c r="AA408">
        <v>-1.1929165239999999</v>
      </c>
      <c r="AB408">
        <v>1.4095831910000001</v>
      </c>
      <c r="AC408">
        <v>0.97376591199999996</v>
      </c>
    </row>
    <row r="409" spans="1:29" x14ac:dyDescent="0.3">
      <c r="A409" t="s">
        <v>181</v>
      </c>
      <c r="B409" t="s">
        <v>278</v>
      </c>
      <c r="C409" t="s">
        <v>21</v>
      </c>
      <c r="D409" t="s">
        <v>7</v>
      </c>
      <c r="E409">
        <v>1</v>
      </c>
      <c r="F409">
        <v>2.0166666666666399E-4</v>
      </c>
      <c r="G409">
        <v>2.0166666666666399E-4</v>
      </c>
      <c r="H409">
        <v>1.3652631911503701E-4</v>
      </c>
      <c r="I409">
        <v>0.99084224626460604</v>
      </c>
      <c r="T409" t="s">
        <v>183</v>
      </c>
      <c r="U409" t="s">
        <v>310</v>
      </c>
      <c r="V409" t="s">
        <v>20</v>
      </c>
      <c r="W409" t="s">
        <v>7</v>
      </c>
      <c r="X409" t="s">
        <v>30</v>
      </c>
      <c r="Y409">
        <v>0</v>
      </c>
      <c r="Z409">
        <v>0</v>
      </c>
      <c r="AA409">
        <v>0</v>
      </c>
      <c r="AB409">
        <v>0</v>
      </c>
      <c r="AC409" t="s">
        <v>18</v>
      </c>
    </row>
    <row r="410" spans="1:29" x14ac:dyDescent="0.3">
      <c r="A410" t="s">
        <v>181</v>
      </c>
      <c r="B410" t="s">
        <v>278</v>
      </c>
      <c r="C410" t="s">
        <v>21</v>
      </c>
      <c r="D410" t="s">
        <v>17</v>
      </c>
      <c r="E410">
        <v>14</v>
      </c>
      <c r="F410">
        <v>20.679773333333301</v>
      </c>
      <c r="G410">
        <v>1.47712666666667</v>
      </c>
      <c r="H410" t="s">
        <v>18</v>
      </c>
      <c r="I410" t="s">
        <v>18</v>
      </c>
      <c r="T410" t="s">
        <v>184</v>
      </c>
      <c r="U410" t="s">
        <v>310</v>
      </c>
      <c r="V410" t="s">
        <v>20</v>
      </c>
      <c r="W410" t="s">
        <v>7</v>
      </c>
      <c r="X410" t="s">
        <v>30</v>
      </c>
      <c r="Y410">
        <v>0</v>
      </c>
      <c r="Z410">
        <v>0</v>
      </c>
      <c r="AA410">
        <v>0</v>
      </c>
      <c r="AB410">
        <v>0</v>
      </c>
      <c r="AC410" t="s">
        <v>18</v>
      </c>
    </row>
    <row r="411" spans="1:29" x14ac:dyDescent="0.3">
      <c r="A411" t="s">
        <v>181</v>
      </c>
      <c r="B411" t="s">
        <v>279</v>
      </c>
      <c r="C411" t="s">
        <v>20</v>
      </c>
      <c r="D411" t="s">
        <v>7</v>
      </c>
      <c r="E411">
        <v>1</v>
      </c>
      <c r="F411">
        <v>0.85812545454545497</v>
      </c>
      <c r="G411">
        <v>0.85812545454545497</v>
      </c>
      <c r="H411">
        <v>0.46156383460120398</v>
      </c>
      <c r="I411">
        <v>0.50797167434978796</v>
      </c>
      <c r="T411" t="s">
        <v>181</v>
      </c>
      <c r="U411" t="s">
        <v>311</v>
      </c>
      <c r="V411" t="s">
        <v>20</v>
      </c>
      <c r="W411" t="s">
        <v>7</v>
      </c>
      <c r="X411" t="s">
        <v>30</v>
      </c>
      <c r="Y411">
        <v>0</v>
      </c>
      <c r="Z411">
        <v>0.15</v>
      </c>
      <c r="AA411">
        <v>-2.3403223479999999</v>
      </c>
      <c r="AB411">
        <v>2.6403223480000002</v>
      </c>
      <c r="AC411">
        <v>0.98616687300000005</v>
      </c>
    </row>
    <row r="412" spans="1:29" x14ac:dyDescent="0.3">
      <c r="A412" t="s">
        <v>181</v>
      </c>
      <c r="B412" t="s">
        <v>279</v>
      </c>
      <c r="C412" t="s">
        <v>20</v>
      </c>
      <c r="D412" t="s">
        <v>17</v>
      </c>
      <c r="E412">
        <v>14</v>
      </c>
      <c r="F412">
        <v>26.0283745454546</v>
      </c>
      <c r="G412">
        <v>1.85916961038961</v>
      </c>
      <c r="H412" t="s">
        <v>18</v>
      </c>
      <c r="I412" t="s">
        <v>18</v>
      </c>
      <c r="T412" t="s">
        <v>183</v>
      </c>
      <c r="U412" t="s">
        <v>311</v>
      </c>
      <c r="V412" t="s">
        <v>20</v>
      </c>
      <c r="W412" t="s">
        <v>7</v>
      </c>
      <c r="X412" t="s">
        <v>30</v>
      </c>
      <c r="Y412">
        <v>0</v>
      </c>
      <c r="Z412">
        <v>0</v>
      </c>
      <c r="AA412">
        <v>0</v>
      </c>
      <c r="AB412">
        <v>0</v>
      </c>
      <c r="AC412" t="s">
        <v>18</v>
      </c>
    </row>
    <row r="413" spans="1:29" x14ac:dyDescent="0.3">
      <c r="A413" t="s">
        <v>181</v>
      </c>
      <c r="B413" t="s">
        <v>279</v>
      </c>
      <c r="C413" t="s">
        <v>21</v>
      </c>
      <c r="D413" t="s">
        <v>7</v>
      </c>
      <c r="E413">
        <v>1</v>
      </c>
      <c r="F413">
        <v>0.356510416666667</v>
      </c>
      <c r="G413">
        <v>0.356510416666667</v>
      </c>
      <c r="H413">
        <v>0.13418002520786601</v>
      </c>
      <c r="I413">
        <v>0.71961321611304596</v>
      </c>
      <c r="T413" t="s">
        <v>184</v>
      </c>
      <c r="U413" t="s">
        <v>311</v>
      </c>
      <c r="V413" t="s">
        <v>20</v>
      </c>
      <c r="W413" t="s">
        <v>7</v>
      </c>
      <c r="X413" t="s">
        <v>30</v>
      </c>
      <c r="Y413">
        <v>0</v>
      </c>
      <c r="Z413">
        <v>0</v>
      </c>
      <c r="AA413">
        <v>0</v>
      </c>
      <c r="AB413">
        <v>0</v>
      </c>
      <c r="AC413" t="s">
        <v>18</v>
      </c>
    </row>
    <row r="414" spans="1:29" x14ac:dyDescent="0.3">
      <c r="A414" t="s">
        <v>181</v>
      </c>
      <c r="B414" t="s">
        <v>279</v>
      </c>
      <c r="C414" t="s">
        <v>21</v>
      </c>
      <c r="D414" t="s">
        <v>17</v>
      </c>
      <c r="E414">
        <v>14</v>
      </c>
      <c r="F414">
        <v>37.197383333333299</v>
      </c>
      <c r="G414">
        <v>2.6569559523809501</v>
      </c>
      <c r="H414" t="s">
        <v>18</v>
      </c>
      <c r="I414" t="s">
        <v>18</v>
      </c>
      <c r="T414" t="s">
        <v>181</v>
      </c>
      <c r="U414" t="s">
        <v>312</v>
      </c>
      <c r="V414" t="s">
        <v>20</v>
      </c>
      <c r="W414" t="s">
        <v>7</v>
      </c>
      <c r="X414" t="s">
        <v>30</v>
      </c>
      <c r="Y414">
        <v>0</v>
      </c>
      <c r="Z414">
        <v>-1.6666667E-2</v>
      </c>
      <c r="AA414">
        <v>-1.3959173549999999</v>
      </c>
      <c r="AB414">
        <v>1.3625840220000001</v>
      </c>
      <c r="AC414">
        <v>0.99943891100000004</v>
      </c>
    </row>
    <row r="415" spans="1:29" x14ac:dyDescent="0.3">
      <c r="A415" t="s">
        <v>181</v>
      </c>
      <c r="B415" t="s">
        <v>280</v>
      </c>
      <c r="C415" t="s">
        <v>20</v>
      </c>
      <c r="D415" t="s">
        <v>7</v>
      </c>
      <c r="E415">
        <v>1</v>
      </c>
      <c r="F415">
        <v>4.6368181818181699E-3</v>
      </c>
      <c r="G415">
        <v>4.6368181818181699E-3</v>
      </c>
      <c r="H415">
        <v>4.1716928495547497E-3</v>
      </c>
      <c r="I415" t="s">
        <v>751</v>
      </c>
      <c r="T415" t="s">
        <v>183</v>
      </c>
      <c r="U415" t="s">
        <v>312</v>
      </c>
      <c r="V415" t="s">
        <v>20</v>
      </c>
      <c r="W415" t="s">
        <v>7</v>
      </c>
      <c r="X415" t="s">
        <v>30</v>
      </c>
      <c r="Y415">
        <v>0</v>
      </c>
      <c r="Z415">
        <v>0</v>
      </c>
      <c r="AA415">
        <v>0</v>
      </c>
      <c r="AB415">
        <v>0</v>
      </c>
      <c r="AC415" t="s">
        <v>18</v>
      </c>
    </row>
    <row r="416" spans="1:29" x14ac:dyDescent="0.3">
      <c r="A416" t="s">
        <v>181</v>
      </c>
      <c r="B416" t="s">
        <v>280</v>
      </c>
      <c r="C416" t="s">
        <v>20</v>
      </c>
      <c r="D416" t="s">
        <v>17</v>
      </c>
      <c r="E416">
        <v>14</v>
      </c>
      <c r="F416">
        <v>15.5609381818182</v>
      </c>
      <c r="G416">
        <v>1.1114955844155801</v>
      </c>
      <c r="H416" t="s">
        <v>18</v>
      </c>
      <c r="I416" t="s">
        <v>18</v>
      </c>
      <c r="T416" t="s">
        <v>184</v>
      </c>
      <c r="U416" t="s">
        <v>312</v>
      </c>
      <c r="V416" t="s">
        <v>20</v>
      </c>
      <c r="W416" t="s">
        <v>7</v>
      </c>
      <c r="X416" t="s">
        <v>30</v>
      </c>
      <c r="Y416">
        <v>0</v>
      </c>
      <c r="Z416">
        <v>0</v>
      </c>
      <c r="AA416">
        <v>0</v>
      </c>
      <c r="AB416">
        <v>0</v>
      </c>
      <c r="AC416" t="s">
        <v>18</v>
      </c>
    </row>
    <row r="417" spans="1:29" x14ac:dyDescent="0.3">
      <c r="A417" t="s">
        <v>181</v>
      </c>
      <c r="B417" t="s">
        <v>280</v>
      </c>
      <c r="C417" t="s">
        <v>21</v>
      </c>
      <c r="D417" t="s">
        <v>7</v>
      </c>
      <c r="E417">
        <v>1</v>
      </c>
      <c r="F417">
        <v>2.2003349999999999</v>
      </c>
      <c r="G417">
        <v>2.2003349999999999</v>
      </c>
      <c r="H417">
        <v>1.95955596097769</v>
      </c>
      <c r="I417">
        <v>0.18332911222487899</v>
      </c>
      <c r="T417" t="s">
        <v>181</v>
      </c>
      <c r="U417" t="s">
        <v>182</v>
      </c>
      <c r="V417" t="s">
        <v>21</v>
      </c>
      <c r="W417" t="s">
        <v>7</v>
      </c>
      <c r="X417" t="s">
        <v>30</v>
      </c>
      <c r="Y417">
        <v>0</v>
      </c>
      <c r="Z417">
        <v>0</v>
      </c>
      <c r="AA417">
        <v>0</v>
      </c>
      <c r="AB417">
        <v>0</v>
      </c>
      <c r="AC417" t="s">
        <v>18</v>
      </c>
    </row>
    <row r="418" spans="1:29" x14ac:dyDescent="0.3">
      <c r="A418" t="s">
        <v>181</v>
      </c>
      <c r="B418" t="s">
        <v>280</v>
      </c>
      <c r="C418" t="s">
        <v>21</v>
      </c>
      <c r="D418" t="s">
        <v>17</v>
      </c>
      <c r="E418">
        <v>14</v>
      </c>
      <c r="F418">
        <v>15.72024</v>
      </c>
      <c r="G418">
        <v>1.1228742857142899</v>
      </c>
      <c r="H418" t="s">
        <v>18</v>
      </c>
      <c r="I418" t="s">
        <v>18</v>
      </c>
      <c r="T418" t="s">
        <v>183</v>
      </c>
      <c r="U418" t="s">
        <v>182</v>
      </c>
      <c r="V418" t="s">
        <v>21</v>
      </c>
      <c r="W418" t="s">
        <v>7</v>
      </c>
      <c r="X418" t="s">
        <v>30</v>
      </c>
      <c r="Y418">
        <v>0</v>
      </c>
      <c r="Z418">
        <v>3.2303333329999999</v>
      </c>
      <c r="AA418">
        <v>-0.15416928199999999</v>
      </c>
      <c r="AB418">
        <v>6.6148359489999997</v>
      </c>
      <c r="AC418">
        <v>6.2058645000000003E-2</v>
      </c>
    </row>
    <row r="419" spans="1:29" x14ac:dyDescent="0.3">
      <c r="A419" t="s">
        <v>181</v>
      </c>
      <c r="B419" t="s">
        <v>281</v>
      </c>
      <c r="C419" t="s">
        <v>20</v>
      </c>
      <c r="D419" t="s">
        <v>7</v>
      </c>
      <c r="E419">
        <v>1</v>
      </c>
      <c r="F419">
        <v>1.19806920454545</v>
      </c>
      <c r="G419">
        <v>1.19806920454545</v>
      </c>
      <c r="H419">
        <v>0.580030833617738</v>
      </c>
      <c r="I419">
        <v>0.45893835140511402</v>
      </c>
      <c r="T419" t="s">
        <v>184</v>
      </c>
      <c r="U419" t="s">
        <v>182</v>
      </c>
      <c r="V419" t="s">
        <v>21</v>
      </c>
      <c r="W419" t="s">
        <v>7</v>
      </c>
      <c r="X419" t="s">
        <v>30</v>
      </c>
      <c r="Y419">
        <v>0</v>
      </c>
      <c r="Z419">
        <v>0.36833333299999999</v>
      </c>
      <c r="AA419">
        <v>-0.44343570399999999</v>
      </c>
      <c r="AB419">
        <v>1.180102371</v>
      </c>
      <c r="AC419">
        <v>0.47491297999999998</v>
      </c>
    </row>
    <row r="420" spans="1:29" x14ac:dyDescent="0.3">
      <c r="A420" t="s">
        <v>181</v>
      </c>
      <c r="B420" t="s">
        <v>281</v>
      </c>
      <c r="C420" t="s">
        <v>20</v>
      </c>
      <c r="D420" t="s">
        <v>17</v>
      </c>
      <c r="E420">
        <v>14</v>
      </c>
      <c r="F420">
        <v>28.9173745454545</v>
      </c>
      <c r="G420">
        <v>2.0655267532467501</v>
      </c>
      <c r="H420" t="s">
        <v>18</v>
      </c>
      <c r="I420" t="s">
        <v>18</v>
      </c>
      <c r="T420" t="s">
        <v>181</v>
      </c>
      <c r="U420" t="s">
        <v>185</v>
      </c>
      <c r="V420" t="s">
        <v>21</v>
      </c>
      <c r="W420" t="s">
        <v>7</v>
      </c>
      <c r="X420" t="s">
        <v>30</v>
      </c>
      <c r="Y420">
        <v>0</v>
      </c>
      <c r="Z420">
        <v>0.34133333300000002</v>
      </c>
      <c r="AA420">
        <v>-0.46125249499999998</v>
      </c>
      <c r="AB420">
        <v>1.143919162</v>
      </c>
      <c r="AC420">
        <v>0.51746992000000003</v>
      </c>
    </row>
    <row r="421" spans="1:29" x14ac:dyDescent="0.3">
      <c r="A421" t="s">
        <v>181</v>
      </c>
      <c r="B421" t="s">
        <v>281</v>
      </c>
      <c r="C421" t="s">
        <v>21</v>
      </c>
      <c r="D421" t="s">
        <v>7</v>
      </c>
      <c r="E421">
        <v>1</v>
      </c>
      <c r="F421">
        <v>1.7170416666666799E-2</v>
      </c>
      <c r="G421">
        <v>1.7170416666666799E-2</v>
      </c>
      <c r="H421">
        <v>5.3784181014870603E-3</v>
      </c>
      <c r="I421">
        <v>0.94257490323760695</v>
      </c>
      <c r="T421" t="s">
        <v>183</v>
      </c>
      <c r="U421" t="s">
        <v>185</v>
      </c>
      <c r="V421" t="s">
        <v>21</v>
      </c>
      <c r="W421" t="s">
        <v>7</v>
      </c>
      <c r="X421" t="s">
        <v>30</v>
      </c>
      <c r="Y421">
        <v>0</v>
      </c>
      <c r="Z421">
        <v>0</v>
      </c>
      <c r="AA421">
        <v>0</v>
      </c>
      <c r="AB421">
        <v>0</v>
      </c>
      <c r="AC421" t="s">
        <v>18</v>
      </c>
    </row>
    <row r="422" spans="1:29" x14ac:dyDescent="0.3">
      <c r="A422" t="s">
        <v>181</v>
      </c>
      <c r="B422" t="s">
        <v>281</v>
      </c>
      <c r="C422" t="s">
        <v>21</v>
      </c>
      <c r="D422" t="s">
        <v>17</v>
      </c>
      <c r="E422">
        <v>14</v>
      </c>
      <c r="F422">
        <v>44.694523333333301</v>
      </c>
      <c r="G422">
        <v>3.19246595238095</v>
      </c>
      <c r="H422" t="s">
        <v>18</v>
      </c>
      <c r="I422" t="s">
        <v>18</v>
      </c>
      <c r="T422" t="s">
        <v>184</v>
      </c>
      <c r="U422" t="s">
        <v>185</v>
      </c>
      <c r="V422" t="s">
        <v>21</v>
      </c>
      <c r="W422" t="s">
        <v>7</v>
      </c>
      <c r="X422" t="s">
        <v>30</v>
      </c>
      <c r="Y422">
        <v>0</v>
      </c>
      <c r="Z422">
        <v>0</v>
      </c>
      <c r="AA422">
        <v>0</v>
      </c>
      <c r="AB422">
        <v>0</v>
      </c>
      <c r="AC422" t="s">
        <v>18</v>
      </c>
    </row>
    <row r="423" spans="1:29" x14ac:dyDescent="0.3">
      <c r="A423" t="s">
        <v>181</v>
      </c>
      <c r="B423" t="s">
        <v>282</v>
      </c>
      <c r="C423" t="s">
        <v>20</v>
      </c>
      <c r="D423" t="s">
        <v>7</v>
      </c>
      <c r="E423">
        <v>1</v>
      </c>
      <c r="F423">
        <v>0.20771636363636301</v>
      </c>
      <c r="G423">
        <v>0.20771636363636301</v>
      </c>
      <c r="H423">
        <v>0.443399610663884</v>
      </c>
      <c r="I423">
        <v>0.51630849166437898</v>
      </c>
      <c r="T423" t="s">
        <v>181</v>
      </c>
      <c r="U423" t="s">
        <v>186</v>
      </c>
      <c r="V423" t="s">
        <v>21</v>
      </c>
      <c r="W423" t="s">
        <v>7</v>
      </c>
      <c r="X423" t="s">
        <v>30</v>
      </c>
      <c r="Y423">
        <v>0</v>
      </c>
      <c r="Z423">
        <v>0.31233333299999999</v>
      </c>
      <c r="AA423">
        <v>-0.49752459700000001</v>
      </c>
      <c r="AB423">
        <v>1.122191264</v>
      </c>
      <c r="AC423">
        <v>0.57882509000000004</v>
      </c>
    </row>
    <row r="424" spans="1:29" x14ac:dyDescent="0.3">
      <c r="A424" t="s">
        <v>181</v>
      </c>
      <c r="B424" t="s">
        <v>282</v>
      </c>
      <c r="C424" t="s">
        <v>20</v>
      </c>
      <c r="D424" t="s">
        <v>17</v>
      </c>
      <c r="E424">
        <v>14</v>
      </c>
      <c r="F424">
        <v>6.5584836363636398</v>
      </c>
      <c r="G424">
        <v>0.46846311688311698</v>
      </c>
      <c r="H424" t="s">
        <v>18</v>
      </c>
      <c r="I424" t="s">
        <v>18</v>
      </c>
      <c r="T424" t="s">
        <v>183</v>
      </c>
      <c r="U424" t="s">
        <v>186</v>
      </c>
      <c r="V424" t="s">
        <v>21</v>
      </c>
      <c r="W424" t="s">
        <v>7</v>
      </c>
      <c r="X424" t="s">
        <v>30</v>
      </c>
      <c r="Y424">
        <v>0</v>
      </c>
      <c r="Z424">
        <v>2.576666667</v>
      </c>
      <c r="AA424">
        <v>-0.99472508699999995</v>
      </c>
      <c r="AB424">
        <v>6.148058421</v>
      </c>
      <c r="AC424">
        <v>0.17650178999999999</v>
      </c>
    </row>
    <row r="425" spans="1:29" x14ac:dyDescent="0.3">
      <c r="A425" t="s">
        <v>181</v>
      </c>
      <c r="B425" t="s">
        <v>282</v>
      </c>
      <c r="C425" t="s">
        <v>21</v>
      </c>
      <c r="D425" t="s">
        <v>7</v>
      </c>
      <c r="E425">
        <v>1</v>
      </c>
      <c r="F425">
        <v>8.5126666666666503E-2</v>
      </c>
      <c r="G425">
        <v>8.5126666666666503E-2</v>
      </c>
      <c r="H425">
        <v>7.3869149053980898E-2</v>
      </c>
      <c r="I425">
        <v>0.78975134659789803</v>
      </c>
      <c r="T425" t="s">
        <v>184</v>
      </c>
      <c r="U425" t="s">
        <v>186</v>
      </c>
      <c r="V425" t="s">
        <v>21</v>
      </c>
      <c r="W425" t="s">
        <v>7</v>
      </c>
      <c r="X425" t="s">
        <v>30</v>
      </c>
      <c r="Y425">
        <v>0</v>
      </c>
      <c r="Z425">
        <v>0.185</v>
      </c>
      <c r="AA425">
        <v>-0.71830867899999995</v>
      </c>
      <c r="AB425">
        <v>1.0883086790000001</v>
      </c>
      <c r="AC425">
        <v>0.85286893100000005</v>
      </c>
    </row>
    <row r="426" spans="1:29" x14ac:dyDescent="0.3">
      <c r="A426" t="s">
        <v>181</v>
      </c>
      <c r="B426" t="s">
        <v>282</v>
      </c>
      <c r="C426" t="s">
        <v>21</v>
      </c>
      <c r="D426" t="s">
        <v>17</v>
      </c>
      <c r="E426">
        <v>14</v>
      </c>
      <c r="F426">
        <v>16.133573333333299</v>
      </c>
      <c r="G426">
        <v>1.1523980952380899</v>
      </c>
      <c r="H426" t="s">
        <v>18</v>
      </c>
      <c r="I426" t="s">
        <v>18</v>
      </c>
      <c r="T426" t="s">
        <v>181</v>
      </c>
      <c r="U426" t="s">
        <v>187</v>
      </c>
      <c r="V426" t="s">
        <v>21</v>
      </c>
      <c r="W426" t="s">
        <v>7</v>
      </c>
      <c r="X426" t="s">
        <v>30</v>
      </c>
      <c r="Y426">
        <v>0</v>
      </c>
      <c r="Z426">
        <v>-0.40899999999999997</v>
      </c>
      <c r="AA426">
        <v>-1.0662194620000001</v>
      </c>
      <c r="AB426">
        <v>0.248219462</v>
      </c>
      <c r="AC426">
        <v>0.26338188099999998</v>
      </c>
    </row>
    <row r="427" spans="1:29" x14ac:dyDescent="0.3">
      <c r="A427" t="s">
        <v>181</v>
      </c>
      <c r="B427" t="s">
        <v>283</v>
      </c>
      <c r="C427" t="s">
        <v>20</v>
      </c>
      <c r="D427" t="s">
        <v>7</v>
      </c>
      <c r="E427">
        <v>1</v>
      </c>
      <c r="F427">
        <v>1.8272840909090899</v>
      </c>
      <c r="G427">
        <v>1.8272840909090899</v>
      </c>
      <c r="H427">
        <v>1.1424049219726899</v>
      </c>
      <c r="I427">
        <v>0.30322809146923102</v>
      </c>
      <c r="T427" t="s">
        <v>183</v>
      </c>
      <c r="U427" t="s">
        <v>187</v>
      </c>
      <c r="V427" t="s">
        <v>21</v>
      </c>
      <c r="W427" t="s">
        <v>7</v>
      </c>
      <c r="X427" t="s">
        <v>30</v>
      </c>
      <c r="Y427">
        <v>0</v>
      </c>
      <c r="Z427">
        <v>0</v>
      </c>
      <c r="AA427">
        <v>0</v>
      </c>
      <c r="AB427">
        <v>0</v>
      </c>
      <c r="AC427" t="s">
        <v>18</v>
      </c>
    </row>
    <row r="428" spans="1:29" x14ac:dyDescent="0.3">
      <c r="A428" t="s">
        <v>181</v>
      </c>
      <c r="B428" t="s">
        <v>283</v>
      </c>
      <c r="C428" t="s">
        <v>20</v>
      </c>
      <c r="D428" t="s">
        <v>17</v>
      </c>
      <c r="E428">
        <v>14</v>
      </c>
      <c r="F428">
        <v>22.393090909090901</v>
      </c>
      <c r="G428">
        <v>1.59950649350649</v>
      </c>
      <c r="H428" t="s">
        <v>18</v>
      </c>
      <c r="I428" t="s">
        <v>18</v>
      </c>
      <c r="T428" t="s">
        <v>184</v>
      </c>
      <c r="U428" t="s">
        <v>187</v>
      </c>
      <c r="V428" t="s">
        <v>21</v>
      </c>
      <c r="W428" t="s">
        <v>7</v>
      </c>
      <c r="X428" t="s">
        <v>30</v>
      </c>
      <c r="Y428">
        <v>0</v>
      </c>
      <c r="Z428">
        <v>0</v>
      </c>
      <c r="AA428">
        <v>0</v>
      </c>
      <c r="AB428">
        <v>0</v>
      </c>
      <c r="AC428" t="s">
        <v>18</v>
      </c>
    </row>
    <row r="429" spans="1:29" x14ac:dyDescent="0.3">
      <c r="A429" t="s">
        <v>181</v>
      </c>
      <c r="B429" t="s">
        <v>283</v>
      </c>
      <c r="C429" t="s">
        <v>21</v>
      </c>
      <c r="D429" t="s">
        <v>7</v>
      </c>
      <c r="E429">
        <v>1</v>
      </c>
      <c r="F429">
        <v>0.56551041666666702</v>
      </c>
      <c r="G429">
        <v>0.56551041666666702</v>
      </c>
      <c r="H429">
        <v>0.22880811193675099</v>
      </c>
      <c r="I429">
        <v>0.63979269418367202</v>
      </c>
      <c r="T429" t="s">
        <v>181</v>
      </c>
      <c r="U429" t="s">
        <v>188</v>
      </c>
      <c r="V429" t="s">
        <v>21</v>
      </c>
      <c r="W429" t="s">
        <v>7</v>
      </c>
      <c r="X429" t="s">
        <v>30</v>
      </c>
      <c r="Y429">
        <v>0</v>
      </c>
      <c r="Z429">
        <v>-0.15833333299999999</v>
      </c>
      <c r="AA429">
        <v>-1.065497103</v>
      </c>
      <c r="AB429">
        <v>0.74883043699999996</v>
      </c>
      <c r="AC429">
        <v>0.89048076700000001</v>
      </c>
    </row>
    <row r="430" spans="1:29" x14ac:dyDescent="0.3">
      <c r="A430" t="s">
        <v>181</v>
      </c>
      <c r="B430" t="s">
        <v>283</v>
      </c>
      <c r="C430" t="s">
        <v>21</v>
      </c>
      <c r="D430" t="s">
        <v>17</v>
      </c>
      <c r="E430">
        <v>14</v>
      </c>
      <c r="F430">
        <v>34.601683333333298</v>
      </c>
      <c r="G430">
        <v>2.4715488095238101</v>
      </c>
      <c r="H430" t="s">
        <v>18</v>
      </c>
      <c r="I430" t="s">
        <v>18</v>
      </c>
      <c r="T430" t="s">
        <v>183</v>
      </c>
      <c r="U430" t="s">
        <v>188</v>
      </c>
      <c r="V430" t="s">
        <v>21</v>
      </c>
      <c r="W430" t="s">
        <v>7</v>
      </c>
      <c r="X430" t="s">
        <v>30</v>
      </c>
      <c r="Y430">
        <v>0</v>
      </c>
      <c r="Z430">
        <v>3.137</v>
      </c>
      <c r="AA430">
        <v>0.95994418800000003</v>
      </c>
      <c r="AB430">
        <v>5.3140558120000003</v>
      </c>
      <c r="AC430">
        <v>5.7682130000000003E-3</v>
      </c>
    </row>
    <row r="431" spans="1:29" x14ac:dyDescent="0.3">
      <c r="A431" t="s">
        <v>181</v>
      </c>
      <c r="B431" t="s">
        <v>284</v>
      </c>
      <c r="C431" t="s">
        <v>20</v>
      </c>
      <c r="D431" t="s">
        <v>7</v>
      </c>
      <c r="E431">
        <v>1</v>
      </c>
      <c r="F431">
        <v>2.0332840909090901E-2</v>
      </c>
      <c r="G431">
        <v>2.0332840909090901E-2</v>
      </c>
      <c r="H431">
        <v>1.51833033086502E-2</v>
      </c>
      <c r="I431">
        <v>0.90368395404462598</v>
      </c>
      <c r="T431" t="s">
        <v>184</v>
      </c>
      <c r="U431" t="s">
        <v>188</v>
      </c>
      <c r="V431" t="s">
        <v>21</v>
      </c>
      <c r="W431" t="s">
        <v>7</v>
      </c>
      <c r="X431" t="s">
        <v>30</v>
      </c>
      <c r="Y431">
        <v>0</v>
      </c>
      <c r="Z431">
        <v>0.32700000000000001</v>
      </c>
      <c r="AA431">
        <v>-0.17986959199999999</v>
      </c>
      <c r="AB431">
        <v>0.83386959199999999</v>
      </c>
      <c r="AC431">
        <v>0.24093758100000001</v>
      </c>
    </row>
    <row r="432" spans="1:29" x14ac:dyDescent="0.3">
      <c r="A432" t="s">
        <v>181</v>
      </c>
      <c r="B432" t="s">
        <v>284</v>
      </c>
      <c r="C432" t="s">
        <v>20</v>
      </c>
      <c r="D432" t="s">
        <v>17</v>
      </c>
      <c r="E432">
        <v>14</v>
      </c>
      <c r="F432">
        <v>18.748210909090901</v>
      </c>
      <c r="G432">
        <v>1.3391579220779199</v>
      </c>
      <c r="H432" t="s">
        <v>18</v>
      </c>
      <c r="I432" t="s">
        <v>18</v>
      </c>
      <c r="T432" t="s">
        <v>181</v>
      </c>
      <c r="U432" t="s">
        <v>189</v>
      </c>
      <c r="V432" t="s">
        <v>21</v>
      </c>
      <c r="W432" t="s">
        <v>7</v>
      </c>
      <c r="X432" t="s">
        <v>30</v>
      </c>
      <c r="Y432">
        <v>0</v>
      </c>
      <c r="Z432">
        <v>-0.27433333300000001</v>
      </c>
      <c r="AA432">
        <v>-0.96567027800000005</v>
      </c>
      <c r="AB432">
        <v>0.417003611</v>
      </c>
      <c r="AC432">
        <v>0.56136781599999996</v>
      </c>
    </row>
    <row r="433" spans="1:29" x14ac:dyDescent="0.3">
      <c r="A433" t="s">
        <v>181</v>
      </c>
      <c r="B433" t="s">
        <v>284</v>
      </c>
      <c r="C433" t="s">
        <v>21</v>
      </c>
      <c r="D433" t="s">
        <v>7</v>
      </c>
      <c r="E433">
        <v>1</v>
      </c>
      <c r="F433">
        <v>3.7001666666666697E-2</v>
      </c>
      <c r="G433">
        <v>3.7001666666666697E-2</v>
      </c>
      <c r="H433">
        <v>2.31844443860964E-2</v>
      </c>
      <c r="I433">
        <v>0.88115099397444197</v>
      </c>
      <c r="T433" t="s">
        <v>183</v>
      </c>
      <c r="U433" t="s">
        <v>189</v>
      </c>
      <c r="V433" t="s">
        <v>21</v>
      </c>
      <c r="W433" t="s">
        <v>7</v>
      </c>
      <c r="X433" t="s">
        <v>30</v>
      </c>
      <c r="Y433">
        <v>0</v>
      </c>
      <c r="Z433">
        <v>0</v>
      </c>
      <c r="AA433">
        <v>0</v>
      </c>
      <c r="AB433">
        <v>0</v>
      </c>
      <c r="AC433" t="s">
        <v>18</v>
      </c>
    </row>
    <row r="434" spans="1:29" x14ac:dyDescent="0.3">
      <c r="A434" t="s">
        <v>181</v>
      </c>
      <c r="B434" t="s">
        <v>284</v>
      </c>
      <c r="C434" t="s">
        <v>21</v>
      </c>
      <c r="D434" t="s">
        <v>17</v>
      </c>
      <c r="E434">
        <v>14</v>
      </c>
      <c r="F434">
        <v>22.3435733333333</v>
      </c>
      <c r="G434">
        <v>1.59596952380952</v>
      </c>
      <c r="H434" t="s">
        <v>18</v>
      </c>
      <c r="I434" t="s">
        <v>18</v>
      </c>
      <c r="T434" t="s">
        <v>184</v>
      </c>
      <c r="U434" t="s">
        <v>189</v>
      </c>
      <c r="V434" t="s">
        <v>21</v>
      </c>
      <c r="W434" t="s">
        <v>7</v>
      </c>
      <c r="X434" t="s">
        <v>30</v>
      </c>
      <c r="Y434">
        <v>0</v>
      </c>
      <c r="Z434">
        <v>0</v>
      </c>
      <c r="AA434">
        <v>0</v>
      </c>
      <c r="AB434">
        <v>0</v>
      </c>
      <c r="AC434" t="s">
        <v>18</v>
      </c>
    </row>
    <row r="435" spans="1:29" x14ac:dyDescent="0.3">
      <c r="A435" t="s">
        <v>181</v>
      </c>
      <c r="B435" t="s">
        <v>285</v>
      </c>
      <c r="C435" t="s">
        <v>20</v>
      </c>
      <c r="D435" t="s">
        <v>7</v>
      </c>
      <c r="E435">
        <v>1</v>
      </c>
      <c r="F435">
        <v>0.55501136363636305</v>
      </c>
      <c r="G435">
        <v>0.55501136363636305</v>
      </c>
      <c r="H435">
        <v>0.40873279646508598</v>
      </c>
      <c r="I435">
        <v>0.53293537023890003</v>
      </c>
      <c r="T435" t="s">
        <v>181</v>
      </c>
      <c r="U435" t="s">
        <v>190</v>
      </c>
      <c r="V435" t="s">
        <v>21</v>
      </c>
      <c r="W435" t="s">
        <v>7</v>
      </c>
      <c r="X435" t="s">
        <v>30</v>
      </c>
      <c r="Y435">
        <v>0</v>
      </c>
      <c r="Z435">
        <v>-8.3666667E-2</v>
      </c>
      <c r="AA435">
        <v>-0.92626877399999996</v>
      </c>
      <c r="AB435">
        <v>0.75893544000000002</v>
      </c>
      <c r="AC435">
        <v>0.96292264999999999</v>
      </c>
    </row>
    <row r="436" spans="1:29" x14ac:dyDescent="0.3">
      <c r="A436" t="s">
        <v>181</v>
      </c>
      <c r="B436" t="s">
        <v>285</v>
      </c>
      <c r="C436" t="s">
        <v>20</v>
      </c>
      <c r="D436" t="s">
        <v>17</v>
      </c>
      <c r="E436">
        <v>14</v>
      </c>
      <c r="F436">
        <v>19.0103636363636</v>
      </c>
      <c r="G436">
        <v>1.35788311688312</v>
      </c>
      <c r="H436" t="s">
        <v>18</v>
      </c>
      <c r="I436" t="s">
        <v>18</v>
      </c>
      <c r="T436" t="s">
        <v>183</v>
      </c>
      <c r="U436" t="s">
        <v>190</v>
      </c>
      <c r="V436" t="s">
        <v>21</v>
      </c>
      <c r="W436" t="s">
        <v>7</v>
      </c>
      <c r="X436" t="s">
        <v>30</v>
      </c>
      <c r="Y436">
        <v>0</v>
      </c>
      <c r="Z436">
        <v>2.3673333329999999</v>
      </c>
      <c r="AA436">
        <v>8.5950108999999997E-2</v>
      </c>
      <c r="AB436">
        <v>4.6487165580000003</v>
      </c>
      <c r="AC436">
        <v>4.1738259999999999E-2</v>
      </c>
    </row>
    <row r="437" spans="1:29" x14ac:dyDescent="0.3">
      <c r="A437" t="s">
        <v>181</v>
      </c>
      <c r="B437" t="s">
        <v>285</v>
      </c>
      <c r="C437" t="s">
        <v>21</v>
      </c>
      <c r="D437" t="s">
        <v>7</v>
      </c>
      <c r="E437">
        <v>1</v>
      </c>
      <c r="F437">
        <v>7.5260416666666594E-2</v>
      </c>
      <c r="G437">
        <v>7.5260416666666594E-2</v>
      </c>
      <c r="H437">
        <v>3.9506953223767301E-2</v>
      </c>
      <c r="I437">
        <v>0.84530528941497196</v>
      </c>
      <c r="T437" t="s">
        <v>184</v>
      </c>
      <c r="U437" t="s">
        <v>190</v>
      </c>
      <c r="V437" t="s">
        <v>21</v>
      </c>
      <c r="W437" t="s">
        <v>7</v>
      </c>
      <c r="X437" t="s">
        <v>30</v>
      </c>
      <c r="Y437">
        <v>0</v>
      </c>
      <c r="Z437">
        <v>9.4E-2</v>
      </c>
      <c r="AA437">
        <v>-0.43409825600000002</v>
      </c>
      <c r="AB437">
        <v>0.62209825600000002</v>
      </c>
      <c r="AC437">
        <v>0.88639397499999995</v>
      </c>
    </row>
    <row r="438" spans="1:29" x14ac:dyDescent="0.3">
      <c r="A438" t="s">
        <v>181</v>
      </c>
      <c r="B438" t="s">
        <v>285</v>
      </c>
      <c r="C438" t="s">
        <v>21</v>
      </c>
      <c r="D438" t="s">
        <v>17</v>
      </c>
      <c r="E438">
        <v>14</v>
      </c>
      <c r="F438">
        <v>26.669883333333299</v>
      </c>
      <c r="G438">
        <v>1.90499166666667</v>
      </c>
      <c r="H438" t="s">
        <v>18</v>
      </c>
      <c r="I438" t="s">
        <v>18</v>
      </c>
      <c r="T438" t="s">
        <v>181</v>
      </c>
      <c r="U438" t="s">
        <v>191</v>
      </c>
      <c r="V438" t="s">
        <v>21</v>
      </c>
      <c r="W438" t="s">
        <v>7</v>
      </c>
      <c r="X438" t="s">
        <v>30</v>
      </c>
      <c r="Y438">
        <v>0</v>
      </c>
      <c r="Z438">
        <v>-0.13200000000000001</v>
      </c>
      <c r="AA438">
        <v>-0.87882791800000004</v>
      </c>
      <c r="AB438">
        <v>0.61482791800000003</v>
      </c>
      <c r="AC438">
        <v>0.88787649300000004</v>
      </c>
    </row>
    <row r="439" spans="1:29" x14ac:dyDescent="0.3">
      <c r="A439" t="s">
        <v>181</v>
      </c>
      <c r="B439" t="s">
        <v>286</v>
      </c>
      <c r="C439" t="s">
        <v>20</v>
      </c>
      <c r="D439" t="s">
        <v>7</v>
      </c>
      <c r="E439">
        <v>1</v>
      </c>
      <c r="F439">
        <v>4.0230113636363703E-2</v>
      </c>
      <c r="G439">
        <v>4.0230113636363703E-2</v>
      </c>
      <c r="H439">
        <v>1.3078539368584399E-2</v>
      </c>
      <c r="I439">
        <v>0.91057520862129504</v>
      </c>
      <c r="T439" t="s">
        <v>183</v>
      </c>
      <c r="U439" t="s">
        <v>191</v>
      </c>
      <c r="V439" t="s">
        <v>21</v>
      </c>
      <c r="W439" t="s">
        <v>7</v>
      </c>
      <c r="X439" t="s">
        <v>30</v>
      </c>
      <c r="Y439">
        <v>0</v>
      </c>
      <c r="Z439">
        <v>0</v>
      </c>
      <c r="AA439">
        <v>0</v>
      </c>
      <c r="AB439">
        <v>0</v>
      </c>
      <c r="AC439" t="s">
        <v>18</v>
      </c>
    </row>
    <row r="440" spans="1:29" x14ac:dyDescent="0.3">
      <c r="A440" t="s">
        <v>181</v>
      </c>
      <c r="B440" t="s">
        <v>286</v>
      </c>
      <c r="C440" t="s">
        <v>20</v>
      </c>
      <c r="D440" t="s">
        <v>17</v>
      </c>
      <c r="E440">
        <v>14</v>
      </c>
      <c r="F440">
        <v>43.064563636363602</v>
      </c>
      <c r="G440">
        <v>3.0760402597402599</v>
      </c>
      <c r="H440" t="s">
        <v>18</v>
      </c>
      <c r="I440" t="s">
        <v>18</v>
      </c>
      <c r="T440" t="s">
        <v>184</v>
      </c>
      <c r="U440" t="s">
        <v>191</v>
      </c>
      <c r="V440" t="s">
        <v>21</v>
      </c>
      <c r="W440" t="s">
        <v>7</v>
      </c>
      <c r="X440" t="s">
        <v>30</v>
      </c>
      <c r="Y440">
        <v>0</v>
      </c>
      <c r="Z440">
        <v>0</v>
      </c>
      <c r="AA440">
        <v>0</v>
      </c>
      <c r="AB440">
        <v>0</v>
      </c>
      <c r="AC440" t="s">
        <v>18</v>
      </c>
    </row>
    <row r="441" spans="1:29" x14ac:dyDescent="0.3">
      <c r="A441" t="s">
        <v>181</v>
      </c>
      <c r="B441" t="s">
        <v>286</v>
      </c>
      <c r="C441" t="s">
        <v>21</v>
      </c>
      <c r="D441" t="s">
        <v>7</v>
      </c>
      <c r="E441">
        <v>1</v>
      </c>
      <c r="F441">
        <v>0.103750416666667</v>
      </c>
      <c r="G441">
        <v>0.103750416666667</v>
      </c>
      <c r="H441">
        <v>0.41579246433454897</v>
      </c>
      <c r="I441">
        <v>0.52946933436964105</v>
      </c>
      <c r="T441" t="s">
        <v>181</v>
      </c>
      <c r="U441" t="s">
        <v>192</v>
      </c>
      <c r="V441" t="s">
        <v>21</v>
      </c>
      <c r="W441" t="s">
        <v>7</v>
      </c>
      <c r="X441" t="s">
        <v>30</v>
      </c>
      <c r="Y441">
        <v>0</v>
      </c>
      <c r="Z441">
        <v>0.14399999999999999</v>
      </c>
      <c r="AA441">
        <v>-0.61790528700000003</v>
      </c>
      <c r="AB441">
        <v>0.90590528699999995</v>
      </c>
      <c r="AC441">
        <v>0.87302162100000003</v>
      </c>
    </row>
    <row r="442" spans="1:29" x14ac:dyDescent="0.3">
      <c r="A442" t="s">
        <v>181</v>
      </c>
      <c r="B442" t="s">
        <v>286</v>
      </c>
      <c r="C442" t="s">
        <v>21</v>
      </c>
      <c r="D442" t="s">
        <v>17</v>
      </c>
      <c r="E442">
        <v>14</v>
      </c>
      <c r="F442">
        <v>3.4933433333333301</v>
      </c>
      <c r="G442">
        <v>0.249524523809524</v>
      </c>
      <c r="H442" t="s">
        <v>18</v>
      </c>
      <c r="I442" t="s">
        <v>18</v>
      </c>
      <c r="T442" t="s">
        <v>183</v>
      </c>
      <c r="U442" t="s">
        <v>192</v>
      </c>
      <c r="V442" t="s">
        <v>21</v>
      </c>
      <c r="W442" t="s">
        <v>7</v>
      </c>
      <c r="X442" t="s">
        <v>30</v>
      </c>
      <c r="Y442">
        <v>0</v>
      </c>
      <c r="Z442">
        <v>4.9676666669999996</v>
      </c>
      <c r="AA442">
        <v>1.536939512</v>
      </c>
      <c r="AB442">
        <v>8.3983938210000009</v>
      </c>
      <c r="AC442">
        <v>5.5718E-3</v>
      </c>
    </row>
    <row r="443" spans="1:29" x14ac:dyDescent="0.3">
      <c r="A443" t="s">
        <v>181</v>
      </c>
      <c r="B443" t="s">
        <v>178</v>
      </c>
      <c r="C443" t="s">
        <v>20</v>
      </c>
      <c r="D443" t="s">
        <v>7</v>
      </c>
      <c r="E443">
        <v>1</v>
      </c>
      <c r="F443">
        <v>1.6193892045454501</v>
      </c>
      <c r="G443">
        <v>1.6193892045454501</v>
      </c>
      <c r="H443">
        <v>1.5018725534477599</v>
      </c>
      <c r="I443">
        <v>0.240600981779442</v>
      </c>
      <c r="T443" t="s">
        <v>184</v>
      </c>
      <c r="U443" t="s">
        <v>192</v>
      </c>
      <c r="V443" t="s">
        <v>21</v>
      </c>
      <c r="W443" t="s">
        <v>7</v>
      </c>
      <c r="X443" t="s">
        <v>30</v>
      </c>
      <c r="Y443">
        <v>0</v>
      </c>
      <c r="Z443">
        <v>0.72166666700000004</v>
      </c>
      <c r="AA443">
        <v>-7.0724369999999995E-2</v>
      </c>
      <c r="AB443">
        <v>1.5140577040000001</v>
      </c>
      <c r="AC443">
        <v>7.6137458000000005E-2</v>
      </c>
    </row>
    <row r="444" spans="1:29" x14ac:dyDescent="0.3">
      <c r="A444" t="s">
        <v>181</v>
      </c>
      <c r="B444" t="s">
        <v>178</v>
      </c>
      <c r="C444" t="s">
        <v>20</v>
      </c>
      <c r="D444" t="s">
        <v>17</v>
      </c>
      <c r="E444">
        <v>14</v>
      </c>
      <c r="F444">
        <v>15.095454545454499</v>
      </c>
      <c r="G444">
        <v>1.0782467532467499</v>
      </c>
      <c r="H444" t="s">
        <v>18</v>
      </c>
      <c r="I444" t="s">
        <v>18</v>
      </c>
      <c r="T444" t="s">
        <v>181</v>
      </c>
      <c r="U444" t="s">
        <v>193</v>
      </c>
      <c r="V444" t="s">
        <v>21</v>
      </c>
      <c r="W444" t="s">
        <v>7</v>
      </c>
      <c r="X444" t="s">
        <v>30</v>
      </c>
      <c r="Y444">
        <v>0</v>
      </c>
      <c r="Z444">
        <v>-2.2666667000000001E-2</v>
      </c>
      <c r="AA444">
        <v>-0.90978448899999997</v>
      </c>
      <c r="AB444">
        <v>0.864451156</v>
      </c>
      <c r="AC444">
        <v>0.99749422700000001</v>
      </c>
    </row>
    <row r="445" spans="1:29" x14ac:dyDescent="0.3">
      <c r="A445" t="s">
        <v>181</v>
      </c>
      <c r="B445" t="s">
        <v>178</v>
      </c>
      <c r="C445" t="s">
        <v>21</v>
      </c>
      <c r="D445" t="s">
        <v>7</v>
      </c>
      <c r="E445">
        <v>1</v>
      </c>
      <c r="F445">
        <v>9.4010416666666693E-2</v>
      </c>
      <c r="G445">
        <v>9.4010416666666693E-2</v>
      </c>
      <c r="H445">
        <v>4.8250973802795402E-2</v>
      </c>
      <c r="I445">
        <v>0.82930566356954705</v>
      </c>
      <c r="T445" t="s">
        <v>183</v>
      </c>
      <c r="U445" t="s">
        <v>193</v>
      </c>
      <c r="V445" t="s">
        <v>21</v>
      </c>
      <c r="W445" t="s">
        <v>7</v>
      </c>
      <c r="X445" t="s">
        <v>30</v>
      </c>
      <c r="Y445">
        <v>0</v>
      </c>
      <c r="Z445">
        <v>0</v>
      </c>
      <c r="AA445">
        <v>0</v>
      </c>
      <c r="AB445">
        <v>0</v>
      </c>
      <c r="AC445" t="s">
        <v>18</v>
      </c>
    </row>
    <row r="446" spans="1:29" x14ac:dyDescent="0.3">
      <c r="A446" t="s">
        <v>181</v>
      </c>
      <c r="B446" t="s">
        <v>178</v>
      </c>
      <c r="C446" t="s">
        <v>21</v>
      </c>
      <c r="D446" t="s">
        <v>17</v>
      </c>
      <c r="E446">
        <v>14</v>
      </c>
      <c r="F446">
        <v>27.277083333333302</v>
      </c>
      <c r="G446">
        <v>1.9483630952380999</v>
      </c>
      <c r="H446" t="s">
        <v>18</v>
      </c>
      <c r="I446" t="s">
        <v>18</v>
      </c>
      <c r="T446" t="s">
        <v>184</v>
      </c>
      <c r="U446" t="s">
        <v>193</v>
      </c>
      <c r="V446" t="s">
        <v>21</v>
      </c>
      <c r="W446" t="s">
        <v>7</v>
      </c>
      <c r="X446" t="s">
        <v>30</v>
      </c>
      <c r="Y446">
        <v>0</v>
      </c>
      <c r="Z446">
        <v>0</v>
      </c>
      <c r="AA446">
        <v>0</v>
      </c>
      <c r="AB446">
        <v>0</v>
      </c>
      <c r="AC446" t="s">
        <v>18</v>
      </c>
    </row>
    <row r="447" spans="1:29" x14ac:dyDescent="0.3">
      <c r="A447" t="s">
        <v>181</v>
      </c>
      <c r="B447" t="s">
        <v>287</v>
      </c>
      <c r="C447" t="s">
        <v>20</v>
      </c>
      <c r="D447" t="s">
        <v>7</v>
      </c>
      <c r="E447">
        <v>1</v>
      </c>
      <c r="F447">
        <v>0.222727272727273</v>
      </c>
      <c r="G447">
        <v>0.222727272727273</v>
      </c>
      <c r="H447">
        <v>0.63606861381548396</v>
      </c>
      <c r="I447">
        <v>0.43845638915080798</v>
      </c>
      <c r="T447" t="s">
        <v>181</v>
      </c>
      <c r="U447" t="s">
        <v>194</v>
      </c>
      <c r="V447" t="s">
        <v>21</v>
      </c>
      <c r="W447" t="s">
        <v>7</v>
      </c>
      <c r="X447" t="s">
        <v>30</v>
      </c>
      <c r="Y447">
        <v>0</v>
      </c>
      <c r="Z447">
        <v>0.53066666699999998</v>
      </c>
      <c r="AA447">
        <v>-0.30375674000000003</v>
      </c>
      <c r="AB447">
        <v>1.365090074</v>
      </c>
      <c r="AC447">
        <v>0.24977461400000001</v>
      </c>
    </row>
    <row r="448" spans="1:29" x14ac:dyDescent="0.3">
      <c r="A448" t="s">
        <v>181</v>
      </c>
      <c r="B448" t="s">
        <v>287</v>
      </c>
      <c r="C448" t="s">
        <v>20</v>
      </c>
      <c r="D448" t="s">
        <v>17</v>
      </c>
      <c r="E448">
        <v>14</v>
      </c>
      <c r="F448">
        <v>4.90227272727273</v>
      </c>
      <c r="G448">
        <v>0.35016233766233801</v>
      </c>
      <c r="H448" t="s">
        <v>18</v>
      </c>
      <c r="I448" t="s">
        <v>18</v>
      </c>
      <c r="T448" t="s">
        <v>183</v>
      </c>
      <c r="U448" t="s">
        <v>194</v>
      </c>
      <c r="V448" t="s">
        <v>21</v>
      </c>
      <c r="W448" t="s">
        <v>7</v>
      </c>
      <c r="X448" t="s">
        <v>30</v>
      </c>
      <c r="Y448">
        <v>0</v>
      </c>
      <c r="Z448">
        <v>4.4320000000000004</v>
      </c>
      <c r="AA448">
        <v>1.3028771100000001</v>
      </c>
      <c r="AB448">
        <v>7.56112289</v>
      </c>
      <c r="AC448">
        <v>6.5085109999999998E-3</v>
      </c>
    </row>
    <row r="449" spans="1:29" x14ac:dyDescent="0.3">
      <c r="A449" t="s">
        <v>181</v>
      </c>
      <c r="B449" t="s">
        <v>287</v>
      </c>
      <c r="C449" t="s">
        <v>21</v>
      </c>
      <c r="D449" t="s">
        <v>7</v>
      </c>
      <c r="E449">
        <v>1</v>
      </c>
      <c r="F449">
        <v>0.15</v>
      </c>
      <c r="G449">
        <v>0.15</v>
      </c>
      <c r="H449">
        <v>0.27631578947368401</v>
      </c>
      <c r="I449">
        <v>0.60735243273363204</v>
      </c>
      <c r="T449" t="s">
        <v>184</v>
      </c>
      <c r="U449" t="s">
        <v>194</v>
      </c>
      <c r="V449" t="s">
        <v>21</v>
      </c>
      <c r="W449" t="s">
        <v>7</v>
      </c>
      <c r="X449" t="s">
        <v>30</v>
      </c>
      <c r="Y449">
        <v>0</v>
      </c>
      <c r="Z449">
        <v>0.54133333299999997</v>
      </c>
      <c r="AA449">
        <v>-0.14351783300000001</v>
      </c>
      <c r="AB449">
        <v>1.2261844989999999</v>
      </c>
      <c r="AC449">
        <v>0.13122367900000001</v>
      </c>
    </row>
    <row r="450" spans="1:29" x14ac:dyDescent="0.3">
      <c r="A450" t="s">
        <v>181</v>
      </c>
      <c r="B450" t="s">
        <v>287</v>
      </c>
      <c r="C450" t="s">
        <v>21</v>
      </c>
      <c r="D450" t="s">
        <v>17</v>
      </c>
      <c r="E450">
        <v>14</v>
      </c>
      <c r="F450">
        <v>7.6</v>
      </c>
      <c r="G450">
        <v>0.54285714285714304</v>
      </c>
      <c r="H450" t="s">
        <v>18</v>
      </c>
      <c r="I450" t="s">
        <v>18</v>
      </c>
      <c r="T450" t="s">
        <v>181</v>
      </c>
      <c r="U450" t="s">
        <v>195</v>
      </c>
      <c r="V450" t="s">
        <v>21</v>
      </c>
      <c r="W450" t="s">
        <v>7</v>
      </c>
      <c r="X450" t="s">
        <v>30</v>
      </c>
      <c r="Y450">
        <v>0</v>
      </c>
      <c r="Z450">
        <v>0.24233333300000001</v>
      </c>
      <c r="AA450">
        <v>-0.45290082599999998</v>
      </c>
      <c r="AB450">
        <v>0.93756749299999997</v>
      </c>
      <c r="AC450">
        <v>0.63752157799999998</v>
      </c>
    </row>
    <row r="451" spans="1:29" x14ac:dyDescent="0.3">
      <c r="A451" t="s">
        <v>181</v>
      </c>
      <c r="B451" t="s">
        <v>288</v>
      </c>
      <c r="C451" t="s">
        <v>20</v>
      </c>
      <c r="D451" t="s">
        <v>7</v>
      </c>
      <c r="E451">
        <v>1</v>
      </c>
      <c r="F451">
        <v>1.0571022727272701</v>
      </c>
      <c r="G451">
        <v>1.0571022727272701</v>
      </c>
      <c r="H451">
        <v>4.8486597170513797</v>
      </c>
      <c r="I451">
        <v>4.49342784039359E-2</v>
      </c>
      <c r="T451" t="s">
        <v>183</v>
      </c>
      <c r="U451" t="s">
        <v>195</v>
      </c>
      <c r="V451" t="s">
        <v>21</v>
      </c>
      <c r="W451" t="s">
        <v>7</v>
      </c>
      <c r="X451" t="s">
        <v>30</v>
      </c>
      <c r="Y451">
        <v>0</v>
      </c>
      <c r="Z451">
        <v>0</v>
      </c>
      <c r="AA451">
        <v>0</v>
      </c>
      <c r="AB451">
        <v>0</v>
      </c>
      <c r="AC451" t="s">
        <v>18</v>
      </c>
    </row>
    <row r="452" spans="1:29" x14ac:dyDescent="0.3">
      <c r="A452" t="s">
        <v>181</v>
      </c>
      <c r="B452" t="s">
        <v>288</v>
      </c>
      <c r="C452" t="s">
        <v>20</v>
      </c>
      <c r="D452" t="s">
        <v>17</v>
      </c>
      <c r="E452">
        <v>14</v>
      </c>
      <c r="F452">
        <v>3.0522727272727299</v>
      </c>
      <c r="G452">
        <v>0.21801948051948</v>
      </c>
      <c r="H452" t="s">
        <v>18</v>
      </c>
      <c r="I452" t="s">
        <v>18</v>
      </c>
      <c r="T452" t="s">
        <v>184</v>
      </c>
      <c r="U452" t="s">
        <v>195</v>
      </c>
      <c r="V452" t="s">
        <v>21</v>
      </c>
      <c r="W452" t="s">
        <v>7</v>
      </c>
      <c r="X452" t="s">
        <v>30</v>
      </c>
      <c r="Y452">
        <v>0</v>
      </c>
      <c r="Z452">
        <v>0</v>
      </c>
      <c r="AA452">
        <v>0</v>
      </c>
      <c r="AB452">
        <v>0</v>
      </c>
      <c r="AC452" t="s">
        <v>18</v>
      </c>
    </row>
    <row r="453" spans="1:29" x14ac:dyDescent="0.3">
      <c r="A453" t="s">
        <v>181</v>
      </c>
      <c r="B453" t="s">
        <v>288</v>
      </c>
      <c r="C453" t="s">
        <v>21</v>
      </c>
      <c r="D453" t="s">
        <v>7</v>
      </c>
      <c r="E453">
        <v>1</v>
      </c>
      <c r="F453">
        <v>9.3749999999999997E-3</v>
      </c>
      <c r="G453">
        <v>9.3749999999999997E-3</v>
      </c>
      <c r="H453">
        <v>0.58333333333333304</v>
      </c>
      <c r="I453">
        <v>0.45768790507520002</v>
      </c>
      <c r="T453" t="s">
        <v>181</v>
      </c>
      <c r="U453" t="s">
        <v>171</v>
      </c>
      <c r="V453" t="s">
        <v>21</v>
      </c>
      <c r="W453" t="s">
        <v>7</v>
      </c>
      <c r="X453" t="s">
        <v>30</v>
      </c>
      <c r="Y453">
        <v>0</v>
      </c>
      <c r="Z453">
        <v>-3.9333332999999998E-2</v>
      </c>
      <c r="AA453">
        <v>-0.83990262599999999</v>
      </c>
      <c r="AB453">
        <v>0.76123595899999996</v>
      </c>
      <c r="AC453">
        <v>0.99077116799999998</v>
      </c>
    </row>
    <row r="454" spans="1:29" x14ac:dyDescent="0.3">
      <c r="A454" t="s">
        <v>181</v>
      </c>
      <c r="B454" t="s">
        <v>288</v>
      </c>
      <c r="C454" t="s">
        <v>21</v>
      </c>
      <c r="D454" t="s">
        <v>17</v>
      </c>
      <c r="E454">
        <v>14</v>
      </c>
      <c r="F454">
        <v>0.22500000000000001</v>
      </c>
      <c r="G454">
        <v>1.6071428571428601E-2</v>
      </c>
      <c r="H454" t="s">
        <v>18</v>
      </c>
      <c r="I454" t="s">
        <v>18</v>
      </c>
      <c r="T454" t="s">
        <v>183</v>
      </c>
      <c r="U454" t="s">
        <v>171</v>
      </c>
      <c r="V454" t="s">
        <v>21</v>
      </c>
      <c r="W454" t="s">
        <v>7</v>
      </c>
      <c r="X454" t="s">
        <v>30</v>
      </c>
      <c r="Y454">
        <v>0</v>
      </c>
      <c r="Z454">
        <v>7.4663333329999997</v>
      </c>
      <c r="AA454">
        <v>1.4895117389999999</v>
      </c>
      <c r="AB454">
        <v>13.44315493</v>
      </c>
      <c r="AC454">
        <v>1.4841816000000001E-2</v>
      </c>
    </row>
    <row r="455" spans="1:29" x14ac:dyDescent="0.3">
      <c r="A455" t="s">
        <v>181</v>
      </c>
      <c r="B455" t="s">
        <v>289</v>
      </c>
      <c r="C455" t="s">
        <v>20</v>
      </c>
      <c r="D455" t="s">
        <v>7</v>
      </c>
      <c r="E455">
        <v>1</v>
      </c>
      <c r="F455">
        <v>5.7494055681818201</v>
      </c>
      <c r="G455">
        <v>5.7494055681818201</v>
      </c>
      <c r="H455">
        <v>11.005244500786301</v>
      </c>
      <c r="I455">
        <v>5.08306160993566E-3</v>
      </c>
      <c r="T455" t="s">
        <v>184</v>
      </c>
      <c r="U455" t="s">
        <v>171</v>
      </c>
      <c r="V455" t="s">
        <v>21</v>
      </c>
      <c r="W455" t="s">
        <v>7</v>
      </c>
      <c r="X455" t="s">
        <v>30</v>
      </c>
      <c r="Y455">
        <v>0</v>
      </c>
      <c r="Z455">
        <v>1.278</v>
      </c>
      <c r="AA455">
        <v>-3.4609505999999998E-2</v>
      </c>
      <c r="AB455">
        <v>2.5906095059999998</v>
      </c>
      <c r="AC455">
        <v>5.6680016999999999E-2</v>
      </c>
    </row>
    <row r="456" spans="1:29" x14ac:dyDescent="0.3">
      <c r="A456" t="s">
        <v>181</v>
      </c>
      <c r="B456" t="s">
        <v>289</v>
      </c>
      <c r="C456" t="s">
        <v>20</v>
      </c>
      <c r="D456" t="s">
        <v>17</v>
      </c>
      <c r="E456">
        <v>14</v>
      </c>
      <c r="F456">
        <v>7.3139381818181803</v>
      </c>
      <c r="G456">
        <v>0.52242415584415602</v>
      </c>
      <c r="H456" t="s">
        <v>18</v>
      </c>
      <c r="I456" t="s">
        <v>18</v>
      </c>
      <c r="T456" t="s">
        <v>181</v>
      </c>
      <c r="U456" t="s">
        <v>196</v>
      </c>
      <c r="V456" t="s">
        <v>21</v>
      </c>
      <c r="W456" t="s">
        <v>7</v>
      </c>
      <c r="X456" t="s">
        <v>30</v>
      </c>
      <c r="Y456">
        <v>0</v>
      </c>
      <c r="Z456">
        <v>-0.20166666699999999</v>
      </c>
      <c r="AA456">
        <v>-1.0386348990000001</v>
      </c>
      <c r="AB456">
        <v>0.63530156599999998</v>
      </c>
      <c r="AC456">
        <v>0.80315441300000001</v>
      </c>
    </row>
    <row r="457" spans="1:29" x14ac:dyDescent="0.3">
      <c r="A457" t="s">
        <v>181</v>
      </c>
      <c r="B457" t="s">
        <v>289</v>
      </c>
      <c r="C457" t="s">
        <v>21</v>
      </c>
      <c r="D457" t="s">
        <v>7</v>
      </c>
      <c r="E457">
        <v>1</v>
      </c>
      <c r="F457">
        <v>3.7500000000000103E-2</v>
      </c>
      <c r="G457">
        <v>3.7500000000000103E-2</v>
      </c>
      <c r="H457">
        <v>0.134615384615385</v>
      </c>
      <c r="I457">
        <v>0.71918001058398495</v>
      </c>
      <c r="T457" t="s">
        <v>183</v>
      </c>
      <c r="U457" t="s">
        <v>196</v>
      </c>
      <c r="V457" t="s">
        <v>21</v>
      </c>
      <c r="W457" t="s">
        <v>7</v>
      </c>
      <c r="X457" t="s">
        <v>30</v>
      </c>
      <c r="Y457">
        <v>0</v>
      </c>
      <c r="Z457">
        <v>0</v>
      </c>
      <c r="AA457">
        <v>0</v>
      </c>
      <c r="AB457">
        <v>0</v>
      </c>
      <c r="AC457" t="s">
        <v>18</v>
      </c>
    </row>
    <row r="458" spans="1:29" x14ac:dyDescent="0.3">
      <c r="A458" t="s">
        <v>181</v>
      </c>
      <c r="B458" t="s">
        <v>289</v>
      </c>
      <c r="C458" t="s">
        <v>21</v>
      </c>
      <c r="D458" t="s">
        <v>17</v>
      </c>
      <c r="E458">
        <v>14</v>
      </c>
      <c r="F458">
        <v>3.9</v>
      </c>
      <c r="G458">
        <v>0.27857142857142903</v>
      </c>
      <c r="H458" t="s">
        <v>18</v>
      </c>
      <c r="I458" t="s">
        <v>18</v>
      </c>
      <c r="T458" t="s">
        <v>184</v>
      </c>
      <c r="U458" t="s">
        <v>196</v>
      </c>
      <c r="V458" t="s">
        <v>21</v>
      </c>
      <c r="W458" t="s">
        <v>7</v>
      </c>
      <c r="X458" t="s">
        <v>30</v>
      </c>
      <c r="Y458">
        <v>0</v>
      </c>
      <c r="Z458">
        <v>0</v>
      </c>
      <c r="AA458">
        <v>0</v>
      </c>
      <c r="AB458">
        <v>0</v>
      </c>
      <c r="AC458" t="s">
        <v>18</v>
      </c>
    </row>
    <row r="459" spans="1:29" x14ac:dyDescent="0.3">
      <c r="A459" t="s">
        <v>181</v>
      </c>
      <c r="B459" t="s">
        <v>290</v>
      </c>
      <c r="C459" t="s">
        <v>20</v>
      </c>
      <c r="D459" t="s">
        <v>7</v>
      </c>
      <c r="E459">
        <v>1</v>
      </c>
      <c r="F459">
        <v>0</v>
      </c>
      <c r="G459">
        <v>0</v>
      </c>
      <c r="H459" t="s">
        <v>18</v>
      </c>
      <c r="I459" t="s">
        <v>18</v>
      </c>
      <c r="T459" t="s">
        <v>181</v>
      </c>
      <c r="U459" t="s">
        <v>197</v>
      </c>
      <c r="V459" t="s">
        <v>21</v>
      </c>
      <c r="W459" t="s">
        <v>7</v>
      </c>
      <c r="X459" t="s">
        <v>30</v>
      </c>
      <c r="Y459">
        <v>0</v>
      </c>
      <c r="Z459">
        <v>0.67100000000000004</v>
      </c>
      <c r="AA459">
        <v>-0.35950670600000001</v>
      </c>
      <c r="AB459">
        <v>1.701506706</v>
      </c>
      <c r="AC459">
        <v>0.235285568</v>
      </c>
    </row>
    <row r="460" spans="1:29" x14ac:dyDescent="0.3">
      <c r="A460" t="s">
        <v>181</v>
      </c>
      <c r="B460" t="s">
        <v>290</v>
      </c>
      <c r="C460" t="s">
        <v>20</v>
      </c>
      <c r="D460" t="s">
        <v>17</v>
      </c>
      <c r="E460">
        <v>14</v>
      </c>
      <c r="F460">
        <v>0</v>
      </c>
      <c r="G460">
        <v>0</v>
      </c>
      <c r="H460" t="s">
        <v>18</v>
      </c>
      <c r="I460" t="s">
        <v>18</v>
      </c>
      <c r="T460" t="s">
        <v>183</v>
      </c>
      <c r="U460" t="s">
        <v>197</v>
      </c>
      <c r="V460" t="s">
        <v>21</v>
      </c>
      <c r="W460" t="s">
        <v>7</v>
      </c>
      <c r="X460" t="s">
        <v>30</v>
      </c>
      <c r="Y460">
        <v>0</v>
      </c>
      <c r="Z460">
        <v>6.9073333330000004</v>
      </c>
      <c r="AA460">
        <v>0.70960683899999999</v>
      </c>
      <c r="AB460">
        <v>13.10505983</v>
      </c>
      <c r="AC460">
        <v>2.8759733999999999E-2</v>
      </c>
    </row>
    <row r="461" spans="1:29" x14ac:dyDescent="0.3">
      <c r="A461" t="s">
        <v>181</v>
      </c>
      <c r="B461" t="s">
        <v>290</v>
      </c>
      <c r="C461" t="s">
        <v>21</v>
      </c>
      <c r="D461" t="s">
        <v>7</v>
      </c>
      <c r="E461">
        <v>1</v>
      </c>
      <c r="F461">
        <v>0.10458375</v>
      </c>
      <c r="G461">
        <v>0.10458375</v>
      </c>
      <c r="H461">
        <v>0.58333333333333304</v>
      </c>
      <c r="I461">
        <v>0.45768790507520002</v>
      </c>
      <c r="T461" t="s">
        <v>184</v>
      </c>
      <c r="U461" t="s">
        <v>197</v>
      </c>
      <c r="V461" t="s">
        <v>21</v>
      </c>
      <c r="W461" t="s">
        <v>7</v>
      </c>
      <c r="X461" t="s">
        <v>30</v>
      </c>
      <c r="Y461">
        <v>0</v>
      </c>
      <c r="Z461">
        <v>1.0920000000000001</v>
      </c>
      <c r="AA461">
        <v>-0.31725990300000001</v>
      </c>
      <c r="AB461">
        <v>2.5012599029999998</v>
      </c>
      <c r="AC461">
        <v>0.14046134199999999</v>
      </c>
    </row>
    <row r="462" spans="1:29" x14ac:dyDescent="0.3">
      <c r="A462" t="s">
        <v>181</v>
      </c>
      <c r="B462" t="s">
        <v>290</v>
      </c>
      <c r="C462" t="s">
        <v>21</v>
      </c>
      <c r="D462" t="s">
        <v>17</v>
      </c>
      <c r="E462">
        <v>14</v>
      </c>
      <c r="F462">
        <v>2.5100099999999999</v>
      </c>
      <c r="G462">
        <v>0.17928642857142901</v>
      </c>
      <c r="H462" t="s">
        <v>18</v>
      </c>
      <c r="I462" t="s">
        <v>18</v>
      </c>
      <c r="T462" t="s">
        <v>181</v>
      </c>
      <c r="U462" t="s">
        <v>198</v>
      </c>
      <c r="V462" t="s">
        <v>21</v>
      </c>
      <c r="W462" t="s">
        <v>7</v>
      </c>
      <c r="X462" t="s">
        <v>30</v>
      </c>
      <c r="Y462">
        <v>0</v>
      </c>
      <c r="Z462">
        <v>0.22266666700000001</v>
      </c>
      <c r="AA462">
        <v>-0.84940472099999997</v>
      </c>
      <c r="AB462">
        <v>1.294738054</v>
      </c>
      <c r="AC462">
        <v>0.84906389599999998</v>
      </c>
    </row>
    <row r="463" spans="1:29" x14ac:dyDescent="0.3">
      <c r="A463" t="s">
        <v>181</v>
      </c>
      <c r="B463" t="s">
        <v>291</v>
      </c>
      <c r="C463" t="s">
        <v>20</v>
      </c>
      <c r="D463" t="s">
        <v>7</v>
      </c>
      <c r="E463">
        <v>1</v>
      </c>
      <c r="F463">
        <v>9.5139204545454506E-2</v>
      </c>
      <c r="G463">
        <v>9.5139204545454506E-2</v>
      </c>
      <c r="H463">
        <v>0.96207482434828295</v>
      </c>
      <c r="I463">
        <v>0.343311849674164</v>
      </c>
      <c r="T463" t="s">
        <v>183</v>
      </c>
      <c r="U463" t="s">
        <v>198</v>
      </c>
      <c r="V463" t="s">
        <v>21</v>
      </c>
      <c r="W463" t="s">
        <v>7</v>
      </c>
      <c r="X463" t="s">
        <v>30</v>
      </c>
      <c r="Y463">
        <v>0</v>
      </c>
      <c r="Z463">
        <v>0</v>
      </c>
      <c r="AA463">
        <v>0</v>
      </c>
      <c r="AB463">
        <v>0</v>
      </c>
      <c r="AC463" t="s">
        <v>18</v>
      </c>
    </row>
    <row r="464" spans="1:29" x14ac:dyDescent="0.3">
      <c r="A464" t="s">
        <v>181</v>
      </c>
      <c r="B464" t="s">
        <v>291</v>
      </c>
      <c r="C464" t="s">
        <v>20</v>
      </c>
      <c r="D464" t="s">
        <v>17</v>
      </c>
      <c r="E464">
        <v>14</v>
      </c>
      <c r="F464">
        <v>1.38445454545455</v>
      </c>
      <c r="G464">
        <v>9.8889610389610402E-2</v>
      </c>
      <c r="H464" t="s">
        <v>18</v>
      </c>
      <c r="I464" t="s">
        <v>18</v>
      </c>
      <c r="T464" t="s">
        <v>184</v>
      </c>
      <c r="U464" t="s">
        <v>198</v>
      </c>
      <c r="V464" t="s">
        <v>21</v>
      </c>
      <c r="W464" t="s">
        <v>7</v>
      </c>
      <c r="X464" t="s">
        <v>30</v>
      </c>
      <c r="Y464">
        <v>0</v>
      </c>
      <c r="Z464">
        <v>0</v>
      </c>
      <c r="AA464">
        <v>0</v>
      </c>
      <c r="AB464">
        <v>0</v>
      </c>
      <c r="AC464" t="s">
        <v>18</v>
      </c>
    </row>
    <row r="465" spans="1:29" x14ac:dyDescent="0.3">
      <c r="A465" t="s">
        <v>181</v>
      </c>
      <c r="B465" t="s">
        <v>291</v>
      </c>
      <c r="C465" t="s">
        <v>21</v>
      </c>
      <c r="D465" t="s">
        <v>7</v>
      </c>
      <c r="E465">
        <v>1</v>
      </c>
      <c r="F465">
        <v>1.0837500000000101E-3</v>
      </c>
      <c r="G465">
        <v>1.0837500000000101E-3</v>
      </c>
      <c r="H465">
        <v>3.0645262279817799E-3</v>
      </c>
      <c r="I465">
        <v>0.95663539101751305</v>
      </c>
      <c r="T465" t="s">
        <v>181</v>
      </c>
      <c r="U465" t="s">
        <v>199</v>
      </c>
      <c r="V465" t="s">
        <v>21</v>
      </c>
      <c r="W465" t="s">
        <v>7</v>
      </c>
      <c r="X465" t="s">
        <v>30</v>
      </c>
      <c r="Y465">
        <v>0</v>
      </c>
      <c r="Z465">
        <v>0.51666666699999997</v>
      </c>
      <c r="AA465">
        <v>-0.26359681200000001</v>
      </c>
      <c r="AB465">
        <v>1.296930146</v>
      </c>
      <c r="AC465">
        <v>0.22515950800000001</v>
      </c>
    </row>
    <row r="466" spans="1:29" x14ac:dyDescent="0.3">
      <c r="A466" t="s">
        <v>181</v>
      </c>
      <c r="B466" t="s">
        <v>291</v>
      </c>
      <c r="C466" t="s">
        <v>21</v>
      </c>
      <c r="D466" t="s">
        <v>17</v>
      </c>
      <c r="E466">
        <v>14</v>
      </c>
      <c r="F466">
        <v>4.9510100000000001</v>
      </c>
      <c r="G466">
        <v>0.353643571428571</v>
      </c>
      <c r="H466" t="s">
        <v>18</v>
      </c>
      <c r="I466" t="s">
        <v>18</v>
      </c>
      <c r="T466" t="s">
        <v>183</v>
      </c>
      <c r="U466" t="s">
        <v>199</v>
      </c>
      <c r="V466" t="s">
        <v>21</v>
      </c>
      <c r="W466" t="s">
        <v>7</v>
      </c>
      <c r="X466" t="s">
        <v>30</v>
      </c>
      <c r="Y466">
        <v>0</v>
      </c>
      <c r="Z466">
        <v>8.4836666669999996</v>
      </c>
      <c r="AA466">
        <v>1.471560108</v>
      </c>
      <c r="AB466">
        <v>15.495773229999999</v>
      </c>
      <c r="AC466">
        <v>1.8018068000000002E-2</v>
      </c>
    </row>
    <row r="467" spans="1:29" x14ac:dyDescent="0.3">
      <c r="A467" t="s">
        <v>181</v>
      </c>
      <c r="B467" t="s">
        <v>292</v>
      </c>
      <c r="C467" t="s">
        <v>20</v>
      </c>
      <c r="D467" t="s">
        <v>7</v>
      </c>
      <c r="E467">
        <v>1</v>
      </c>
      <c r="F467">
        <v>1.02272727272727</v>
      </c>
      <c r="G467">
        <v>1.02272727272727</v>
      </c>
      <c r="H467">
        <v>0.85597826086956497</v>
      </c>
      <c r="I467">
        <v>0.370540201819615</v>
      </c>
      <c r="T467" t="s">
        <v>184</v>
      </c>
      <c r="U467" t="s">
        <v>199</v>
      </c>
      <c r="V467" t="s">
        <v>21</v>
      </c>
      <c r="W467" t="s">
        <v>7</v>
      </c>
      <c r="X467" t="s">
        <v>30</v>
      </c>
      <c r="Y467">
        <v>0</v>
      </c>
      <c r="Z467">
        <v>1.411333333</v>
      </c>
      <c r="AA467">
        <v>-0.123863982</v>
      </c>
      <c r="AB467">
        <v>2.9465306490000001</v>
      </c>
      <c r="AC467">
        <v>7.3162307999999995E-2</v>
      </c>
    </row>
    <row r="468" spans="1:29" x14ac:dyDescent="0.3">
      <c r="A468" t="s">
        <v>181</v>
      </c>
      <c r="B468" t="s">
        <v>292</v>
      </c>
      <c r="C468" t="s">
        <v>20</v>
      </c>
      <c r="D468" t="s">
        <v>17</v>
      </c>
      <c r="E468">
        <v>14</v>
      </c>
      <c r="F468">
        <v>16.727272727272702</v>
      </c>
      <c r="G468">
        <v>1.1948051948051901</v>
      </c>
      <c r="H468" t="s">
        <v>18</v>
      </c>
      <c r="I468" t="s">
        <v>18</v>
      </c>
      <c r="T468" t="s">
        <v>181</v>
      </c>
      <c r="U468" t="s">
        <v>200</v>
      </c>
      <c r="V468" t="s">
        <v>21</v>
      </c>
      <c r="W468" t="s">
        <v>7</v>
      </c>
      <c r="X468" t="s">
        <v>30</v>
      </c>
      <c r="Y468">
        <v>0</v>
      </c>
      <c r="Z468">
        <v>0.26766666700000002</v>
      </c>
      <c r="AA468">
        <v>-0.89076298700000001</v>
      </c>
      <c r="AB468">
        <v>1.4260963209999999</v>
      </c>
      <c r="AC468">
        <v>0.81720174199999995</v>
      </c>
    </row>
    <row r="469" spans="1:29" x14ac:dyDescent="0.3">
      <c r="A469" t="s">
        <v>181</v>
      </c>
      <c r="B469" t="s">
        <v>292</v>
      </c>
      <c r="C469" t="s">
        <v>21</v>
      </c>
      <c r="D469" t="s">
        <v>7</v>
      </c>
      <c r="E469">
        <v>1</v>
      </c>
      <c r="F469">
        <v>0.33750000000000002</v>
      </c>
      <c r="G469">
        <v>0.33750000000000002</v>
      </c>
      <c r="H469">
        <v>0.58333333333333304</v>
      </c>
      <c r="I469">
        <v>0.45768790507520002</v>
      </c>
      <c r="T469" t="s">
        <v>183</v>
      </c>
      <c r="U469" t="s">
        <v>200</v>
      </c>
      <c r="V469" t="s">
        <v>21</v>
      </c>
      <c r="W469" t="s">
        <v>7</v>
      </c>
      <c r="X469" t="s">
        <v>30</v>
      </c>
      <c r="Y469">
        <v>0</v>
      </c>
      <c r="Z469">
        <v>0</v>
      </c>
      <c r="AA469">
        <v>0</v>
      </c>
      <c r="AB469">
        <v>0</v>
      </c>
      <c r="AC469" t="s">
        <v>18</v>
      </c>
    </row>
    <row r="470" spans="1:29" x14ac:dyDescent="0.3">
      <c r="A470" t="s">
        <v>181</v>
      </c>
      <c r="B470" t="s">
        <v>292</v>
      </c>
      <c r="C470" t="s">
        <v>21</v>
      </c>
      <c r="D470" t="s">
        <v>17</v>
      </c>
      <c r="E470">
        <v>14</v>
      </c>
      <c r="F470">
        <v>8.1</v>
      </c>
      <c r="G470">
        <v>0.57857142857142896</v>
      </c>
      <c r="H470" t="s">
        <v>18</v>
      </c>
      <c r="I470" t="s">
        <v>18</v>
      </c>
      <c r="T470" t="s">
        <v>184</v>
      </c>
      <c r="U470" t="s">
        <v>200</v>
      </c>
      <c r="V470" t="s">
        <v>21</v>
      </c>
      <c r="W470" t="s">
        <v>7</v>
      </c>
      <c r="X470" t="s">
        <v>30</v>
      </c>
      <c r="Y470">
        <v>0</v>
      </c>
      <c r="Z470">
        <v>0</v>
      </c>
      <c r="AA470">
        <v>0</v>
      </c>
      <c r="AB470">
        <v>0</v>
      </c>
      <c r="AC470" t="s">
        <v>18</v>
      </c>
    </row>
    <row r="471" spans="1:29" x14ac:dyDescent="0.3">
      <c r="A471" t="s">
        <v>181</v>
      </c>
      <c r="B471" t="s">
        <v>293</v>
      </c>
      <c r="C471" t="s">
        <v>20</v>
      </c>
      <c r="D471" t="s">
        <v>7</v>
      </c>
      <c r="E471">
        <v>1</v>
      </c>
      <c r="F471">
        <v>0.78900284090909001</v>
      </c>
      <c r="G471">
        <v>0.78900284090909001</v>
      </c>
      <c r="H471">
        <v>1.1892691276218801</v>
      </c>
      <c r="I471">
        <v>0.29389133799542899</v>
      </c>
      <c r="T471" t="s">
        <v>181</v>
      </c>
      <c r="U471" t="s">
        <v>201</v>
      </c>
      <c r="V471" t="s">
        <v>21</v>
      </c>
      <c r="W471" t="s">
        <v>7</v>
      </c>
      <c r="X471" t="s">
        <v>30</v>
      </c>
      <c r="Y471">
        <v>0</v>
      </c>
      <c r="Z471">
        <v>0.60766666700000005</v>
      </c>
      <c r="AA471">
        <v>-5.0893860999999999E-2</v>
      </c>
      <c r="AB471">
        <v>1.2662271949999999</v>
      </c>
      <c r="AC471">
        <v>7.2011427000000003E-2</v>
      </c>
    </row>
    <row r="472" spans="1:29" x14ac:dyDescent="0.3">
      <c r="A472" t="s">
        <v>181</v>
      </c>
      <c r="B472" t="s">
        <v>293</v>
      </c>
      <c r="C472" t="s">
        <v>20</v>
      </c>
      <c r="D472" t="s">
        <v>17</v>
      </c>
      <c r="E472">
        <v>14</v>
      </c>
      <c r="F472">
        <v>9.2880909090909096</v>
      </c>
      <c r="G472">
        <v>0.66343506493506499</v>
      </c>
      <c r="H472" t="s">
        <v>18</v>
      </c>
      <c r="I472" t="s">
        <v>18</v>
      </c>
      <c r="T472" t="s">
        <v>183</v>
      </c>
      <c r="U472" t="s">
        <v>201</v>
      </c>
      <c r="V472" t="s">
        <v>21</v>
      </c>
      <c r="W472" t="s">
        <v>7</v>
      </c>
      <c r="X472" t="s">
        <v>30</v>
      </c>
      <c r="Y472">
        <v>0</v>
      </c>
      <c r="Z472">
        <v>9.0933333330000004</v>
      </c>
      <c r="AA472">
        <v>1.0255004830000001</v>
      </c>
      <c r="AB472">
        <v>17.161166179999999</v>
      </c>
      <c r="AC472">
        <v>2.7041961E-2</v>
      </c>
    </row>
    <row r="473" spans="1:29" x14ac:dyDescent="0.3">
      <c r="A473" t="s">
        <v>181</v>
      </c>
      <c r="B473" t="s">
        <v>293</v>
      </c>
      <c r="C473" t="s">
        <v>21</v>
      </c>
      <c r="D473" t="s">
        <v>7</v>
      </c>
      <c r="E473">
        <v>1</v>
      </c>
      <c r="F473">
        <v>9.3750000000000708E-3</v>
      </c>
      <c r="G473">
        <v>9.3750000000000708E-3</v>
      </c>
      <c r="H473">
        <v>2.02702702702704E-2</v>
      </c>
      <c r="I473">
        <v>0.88881349741387705</v>
      </c>
      <c r="T473" t="s">
        <v>184</v>
      </c>
      <c r="U473" t="s">
        <v>201</v>
      </c>
      <c r="V473" t="s">
        <v>21</v>
      </c>
      <c r="W473" t="s">
        <v>7</v>
      </c>
      <c r="X473" t="s">
        <v>30</v>
      </c>
      <c r="Y473">
        <v>0</v>
      </c>
      <c r="Z473">
        <v>1.4830000000000001</v>
      </c>
      <c r="AA473">
        <v>-0.28346123699999998</v>
      </c>
      <c r="AB473">
        <v>3.2494612369999998</v>
      </c>
      <c r="AC473">
        <v>0.10547522300000001</v>
      </c>
    </row>
    <row r="474" spans="1:29" x14ac:dyDescent="0.3">
      <c r="A474" t="s">
        <v>181</v>
      </c>
      <c r="B474" t="s">
        <v>293</v>
      </c>
      <c r="C474" t="s">
        <v>21</v>
      </c>
      <c r="D474" t="s">
        <v>17</v>
      </c>
      <c r="E474">
        <v>14</v>
      </c>
      <c r="F474">
        <v>6.4749999999999996</v>
      </c>
      <c r="G474">
        <v>0.46250000000000002</v>
      </c>
      <c r="H474" t="s">
        <v>18</v>
      </c>
      <c r="I474" t="s">
        <v>18</v>
      </c>
      <c r="T474" t="s">
        <v>181</v>
      </c>
      <c r="U474" t="s">
        <v>202</v>
      </c>
      <c r="V474" t="s">
        <v>21</v>
      </c>
      <c r="W474" t="s">
        <v>7</v>
      </c>
      <c r="X474" t="s">
        <v>30</v>
      </c>
      <c r="Y474">
        <v>0</v>
      </c>
      <c r="Z474">
        <v>0.72733333300000003</v>
      </c>
      <c r="AA474">
        <v>-0.60171932400000006</v>
      </c>
      <c r="AB474">
        <v>2.056385991</v>
      </c>
      <c r="AC474">
        <v>0.34792532799999998</v>
      </c>
    </row>
    <row r="475" spans="1:29" x14ac:dyDescent="0.3">
      <c r="A475" t="s">
        <v>181</v>
      </c>
      <c r="B475" t="s">
        <v>294</v>
      </c>
      <c r="C475" t="s">
        <v>20</v>
      </c>
      <c r="D475" t="s">
        <v>7</v>
      </c>
      <c r="E475">
        <v>1</v>
      </c>
      <c r="F475">
        <v>0.25160727272727301</v>
      </c>
      <c r="G475">
        <v>0.25160727272727301</v>
      </c>
      <c r="H475">
        <v>0.47349319323718098</v>
      </c>
      <c r="I475">
        <v>0.50262739012466695</v>
      </c>
      <c r="T475" t="s">
        <v>183</v>
      </c>
      <c r="U475" t="s">
        <v>202</v>
      </c>
      <c r="V475" t="s">
        <v>21</v>
      </c>
      <c r="W475" t="s">
        <v>7</v>
      </c>
      <c r="X475" t="s">
        <v>30</v>
      </c>
      <c r="Y475">
        <v>0</v>
      </c>
      <c r="Z475">
        <v>0</v>
      </c>
      <c r="AA475">
        <v>0</v>
      </c>
      <c r="AB475">
        <v>0</v>
      </c>
      <c r="AC475" t="s">
        <v>18</v>
      </c>
    </row>
    <row r="476" spans="1:29" x14ac:dyDescent="0.3">
      <c r="A476" t="s">
        <v>181</v>
      </c>
      <c r="B476" t="s">
        <v>294</v>
      </c>
      <c r="C476" t="s">
        <v>20</v>
      </c>
      <c r="D476" t="s">
        <v>17</v>
      </c>
      <c r="E476">
        <v>14</v>
      </c>
      <c r="F476">
        <v>7.4393927272727201</v>
      </c>
      <c r="G476">
        <v>0.53138519480519497</v>
      </c>
      <c r="H476" t="s">
        <v>18</v>
      </c>
      <c r="I476" t="s">
        <v>18</v>
      </c>
      <c r="T476" t="s">
        <v>184</v>
      </c>
      <c r="U476" t="s">
        <v>202</v>
      </c>
      <c r="V476" t="s">
        <v>21</v>
      </c>
      <c r="W476" t="s">
        <v>7</v>
      </c>
      <c r="X476" t="s">
        <v>30</v>
      </c>
      <c r="Y476">
        <v>0</v>
      </c>
      <c r="Z476">
        <v>0</v>
      </c>
      <c r="AA476">
        <v>0</v>
      </c>
      <c r="AB476">
        <v>0</v>
      </c>
      <c r="AC476" t="s">
        <v>18</v>
      </c>
    </row>
    <row r="477" spans="1:29" x14ac:dyDescent="0.3">
      <c r="A477" t="s">
        <v>181</v>
      </c>
      <c r="B477" t="s">
        <v>294</v>
      </c>
      <c r="C477" t="s">
        <v>21</v>
      </c>
      <c r="D477" t="s">
        <v>7</v>
      </c>
      <c r="E477">
        <v>1</v>
      </c>
      <c r="F477">
        <v>2.1831337500000001</v>
      </c>
      <c r="G477">
        <v>2.1831337500000001</v>
      </c>
      <c r="H477">
        <v>1.14277930515408</v>
      </c>
      <c r="I477">
        <v>0.303151885205239</v>
      </c>
      <c r="T477" t="s">
        <v>181</v>
      </c>
      <c r="U477" t="s">
        <v>203</v>
      </c>
      <c r="V477" t="s">
        <v>21</v>
      </c>
      <c r="W477" t="s">
        <v>7</v>
      </c>
      <c r="X477" t="s">
        <v>30</v>
      </c>
      <c r="Y477">
        <v>0</v>
      </c>
      <c r="Z477">
        <v>0.43233333299999999</v>
      </c>
      <c r="AA477">
        <v>-0.40686861899999999</v>
      </c>
      <c r="AB477">
        <v>1.2715352849999999</v>
      </c>
      <c r="AC477">
        <v>0.38897141699999999</v>
      </c>
    </row>
    <row r="478" spans="1:29" x14ac:dyDescent="0.3">
      <c r="A478" t="s">
        <v>181</v>
      </c>
      <c r="B478" t="s">
        <v>294</v>
      </c>
      <c r="C478" t="s">
        <v>21</v>
      </c>
      <c r="D478" t="s">
        <v>17</v>
      </c>
      <c r="E478">
        <v>14</v>
      </c>
      <c r="F478">
        <v>26.74521</v>
      </c>
      <c r="G478">
        <v>1.9103721428571401</v>
      </c>
      <c r="H478" t="s">
        <v>18</v>
      </c>
      <c r="I478" t="s">
        <v>18</v>
      </c>
      <c r="T478" t="s">
        <v>183</v>
      </c>
      <c r="U478" t="s">
        <v>203</v>
      </c>
      <c r="V478" t="s">
        <v>21</v>
      </c>
      <c r="W478" t="s">
        <v>7</v>
      </c>
      <c r="X478" t="s">
        <v>30</v>
      </c>
      <c r="Y478">
        <v>0</v>
      </c>
      <c r="Z478">
        <v>14.27333333</v>
      </c>
      <c r="AA478">
        <v>3.752925345</v>
      </c>
      <c r="AB478">
        <v>24.793741319999999</v>
      </c>
      <c r="AC478">
        <v>8.7313740000000001E-3</v>
      </c>
    </row>
    <row r="479" spans="1:29" x14ac:dyDescent="0.3">
      <c r="A479" t="s">
        <v>181</v>
      </c>
      <c r="B479" t="s">
        <v>295</v>
      </c>
      <c r="C479" t="s">
        <v>20</v>
      </c>
      <c r="D479" t="s">
        <v>7</v>
      </c>
      <c r="E479">
        <v>1</v>
      </c>
      <c r="F479">
        <v>0.18473011363636399</v>
      </c>
      <c r="G479">
        <v>0.18473011363636399</v>
      </c>
      <c r="H479">
        <v>0.120646469465649</v>
      </c>
      <c r="I479">
        <v>0.73350073122316095</v>
      </c>
      <c r="T479" t="s">
        <v>184</v>
      </c>
      <c r="U479" t="s">
        <v>203</v>
      </c>
      <c r="V479" t="s">
        <v>21</v>
      </c>
      <c r="W479" t="s">
        <v>7</v>
      </c>
      <c r="X479" t="s">
        <v>30</v>
      </c>
      <c r="Y479">
        <v>0</v>
      </c>
      <c r="Z479">
        <v>2.6293333329999999</v>
      </c>
      <c r="AA479">
        <v>0.33975906</v>
      </c>
      <c r="AB479">
        <v>4.9189076060000003</v>
      </c>
      <c r="AC479">
        <v>2.4367882E-2</v>
      </c>
    </row>
    <row r="480" spans="1:29" x14ac:dyDescent="0.3">
      <c r="A480" t="s">
        <v>181</v>
      </c>
      <c r="B480" t="s">
        <v>295</v>
      </c>
      <c r="C480" t="s">
        <v>20</v>
      </c>
      <c r="D480" t="s">
        <v>17</v>
      </c>
      <c r="E480">
        <v>14</v>
      </c>
      <c r="F480">
        <v>21.436363636363598</v>
      </c>
      <c r="G480">
        <v>1.5311688311688301</v>
      </c>
      <c r="H480" t="s">
        <v>18</v>
      </c>
      <c r="I480" t="s">
        <v>18</v>
      </c>
      <c r="T480" t="s">
        <v>181</v>
      </c>
      <c r="U480" t="s">
        <v>204</v>
      </c>
      <c r="V480" t="s">
        <v>21</v>
      </c>
      <c r="W480" t="s">
        <v>7</v>
      </c>
      <c r="X480" t="s">
        <v>30</v>
      </c>
      <c r="Y480">
        <v>0</v>
      </c>
      <c r="Z480">
        <v>0.38</v>
      </c>
      <c r="AA480">
        <v>-0.741917877</v>
      </c>
      <c r="AB480">
        <v>1.5019178769999999</v>
      </c>
      <c r="AC480">
        <v>0.65317569099999995</v>
      </c>
    </row>
    <row r="481" spans="1:29" x14ac:dyDescent="0.3">
      <c r="A481" t="s">
        <v>181</v>
      </c>
      <c r="B481" t="s">
        <v>295</v>
      </c>
      <c r="C481" t="s">
        <v>21</v>
      </c>
      <c r="D481" t="s">
        <v>7</v>
      </c>
      <c r="E481">
        <v>1</v>
      </c>
      <c r="F481">
        <v>0.21063375000000001</v>
      </c>
      <c r="G481">
        <v>0.21063375000000001</v>
      </c>
      <c r="H481">
        <v>6.8610006791497702E-2</v>
      </c>
      <c r="I481">
        <v>0.79718600652483296</v>
      </c>
      <c r="T481" t="s">
        <v>183</v>
      </c>
      <c r="U481" t="s">
        <v>204</v>
      </c>
      <c r="V481" t="s">
        <v>21</v>
      </c>
      <c r="W481" t="s">
        <v>7</v>
      </c>
      <c r="X481" t="s">
        <v>30</v>
      </c>
      <c r="Y481">
        <v>0</v>
      </c>
      <c r="Z481">
        <v>0</v>
      </c>
      <c r="AA481">
        <v>0</v>
      </c>
      <c r="AB481">
        <v>0</v>
      </c>
      <c r="AC481" t="s">
        <v>18</v>
      </c>
    </row>
    <row r="482" spans="1:29" x14ac:dyDescent="0.3">
      <c r="A482" t="s">
        <v>181</v>
      </c>
      <c r="B482" t="s">
        <v>295</v>
      </c>
      <c r="C482" t="s">
        <v>21</v>
      </c>
      <c r="D482" t="s">
        <v>17</v>
      </c>
      <c r="E482">
        <v>14</v>
      </c>
      <c r="F482">
        <v>42.98021</v>
      </c>
      <c r="G482">
        <v>3.0700150000000002</v>
      </c>
      <c r="H482" t="s">
        <v>18</v>
      </c>
      <c r="I482" t="s">
        <v>18</v>
      </c>
      <c r="T482" t="s">
        <v>184</v>
      </c>
      <c r="U482" t="s">
        <v>204</v>
      </c>
      <c r="V482" t="s">
        <v>21</v>
      </c>
      <c r="W482" t="s">
        <v>7</v>
      </c>
      <c r="X482" t="s">
        <v>30</v>
      </c>
      <c r="Y482">
        <v>0</v>
      </c>
      <c r="Z482">
        <v>0</v>
      </c>
      <c r="AA482">
        <v>0</v>
      </c>
      <c r="AB482">
        <v>0</v>
      </c>
      <c r="AC482" t="s">
        <v>18</v>
      </c>
    </row>
    <row r="483" spans="1:29" x14ac:dyDescent="0.3">
      <c r="A483" t="s">
        <v>181</v>
      </c>
      <c r="B483" t="s">
        <v>296</v>
      </c>
      <c r="C483" t="s">
        <v>20</v>
      </c>
      <c r="D483" t="s">
        <v>7</v>
      </c>
      <c r="E483">
        <v>1</v>
      </c>
      <c r="F483">
        <v>1.3920454545454599</v>
      </c>
      <c r="G483">
        <v>1.3920454545454599</v>
      </c>
      <c r="H483">
        <v>1.49390243902439</v>
      </c>
      <c r="I483">
        <v>0.24179168593636099</v>
      </c>
      <c r="T483" t="s">
        <v>181</v>
      </c>
      <c r="U483" t="s">
        <v>205</v>
      </c>
      <c r="V483" t="s">
        <v>21</v>
      </c>
      <c r="W483" t="s">
        <v>7</v>
      </c>
      <c r="X483" t="s">
        <v>30</v>
      </c>
      <c r="Y483">
        <v>0</v>
      </c>
      <c r="Z483">
        <v>0.51933333299999995</v>
      </c>
      <c r="AA483">
        <v>-0.16372377099999999</v>
      </c>
      <c r="AB483">
        <v>1.2023904379999999</v>
      </c>
      <c r="AC483">
        <v>0.14960942099999999</v>
      </c>
    </row>
    <row r="484" spans="1:29" x14ac:dyDescent="0.3">
      <c r="A484" t="s">
        <v>181</v>
      </c>
      <c r="B484" t="s">
        <v>296</v>
      </c>
      <c r="C484" t="s">
        <v>20</v>
      </c>
      <c r="D484" t="s">
        <v>17</v>
      </c>
      <c r="E484">
        <v>14</v>
      </c>
      <c r="F484">
        <v>13.045454545454501</v>
      </c>
      <c r="G484">
        <v>0.93181818181818199</v>
      </c>
      <c r="H484" t="s">
        <v>18</v>
      </c>
      <c r="I484" t="s">
        <v>18</v>
      </c>
      <c r="T484" t="s">
        <v>183</v>
      </c>
      <c r="U484" t="s">
        <v>205</v>
      </c>
      <c r="V484" t="s">
        <v>21</v>
      </c>
      <c r="W484" t="s">
        <v>7</v>
      </c>
      <c r="X484" t="s">
        <v>30</v>
      </c>
      <c r="Y484">
        <v>0</v>
      </c>
      <c r="Z484">
        <v>10.345333330000001</v>
      </c>
      <c r="AA484">
        <v>3.2173909049999998</v>
      </c>
      <c r="AB484">
        <v>17.47327576</v>
      </c>
      <c r="AC484">
        <v>5.4799920000000004E-3</v>
      </c>
    </row>
    <row r="485" spans="1:29" x14ac:dyDescent="0.3">
      <c r="A485" t="s">
        <v>181</v>
      </c>
      <c r="B485" t="s">
        <v>296</v>
      </c>
      <c r="C485" t="s">
        <v>21</v>
      </c>
      <c r="D485" t="s">
        <v>7</v>
      </c>
      <c r="E485">
        <v>1</v>
      </c>
      <c r="F485">
        <v>1.66666666666665E-2</v>
      </c>
      <c r="G485">
        <v>1.66666666666665E-2</v>
      </c>
      <c r="H485">
        <v>8.0160320641281708E-3</v>
      </c>
      <c r="I485">
        <v>0.92992713426389595</v>
      </c>
      <c r="T485" t="s">
        <v>184</v>
      </c>
      <c r="U485" t="s">
        <v>205</v>
      </c>
      <c r="V485" t="s">
        <v>21</v>
      </c>
      <c r="W485" t="s">
        <v>7</v>
      </c>
      <c r="X485" t="s">
        <v>30</v>
      </c>
      <c r="Y485">
        <v>0</v>
      </c>
      <c r="Z485">
        <v>1.7066666669999999</v>
      </c>
      <c r="AA485">
        <v>0.12307623099999999</v>
      </c>
      <c r="AB485">
        <v>3.290257102</v>
      </c>
      <c r="AC485">
        <v>3.439391E-2</v>
      </c>
    </row>
    <row r="486" spans="1:29" x14ac:dyDescent="0.3">
      <c r="A486" t="s">
        <v>181</v>
      </c>
      <c r="B486" t="s">
        <v>296</v>
      </c>
      <c r="C486" t="s">
        <v>21</v>
      </c>
      <c r="D486" t="s">
        <v>17</v>
      </c>
      <c r="E486">
        <v>14</v>
      </c>
      <c r="F486">
        <v>29.108333333333299</v>
      </c>
      <c r="G486">
        <v>2.0791666666666702</v>
      </c>
      <c r="H486" t="s">
        <v>18</v>
      </c>
      <c r="I486" t="s">
        <v>18</v>
      </c>
      <c r="T486" t="s">
        <v>181</v>
      </c>
      <c r="U486" t="s">
        <v>206</v>
      </c>
      <c r="V486" t="s">
        <v>21</v>
      </c>
      <c r="W486" t="s">
        <v>7</v>
      </c>
      <c r="X486" t="s">
        <v>30</v>
      </c>
      <c r="Y486">
        <v>0</v>
      </c>
      <c r="Z486">
        <v>0.19900000000000001</v>
      </c>
      <c r="AA486">
        <v>-1.0537987499999999</v>
      </c>
      <c r="AB486">
        <v>1.45179875</v>
      </c>
      <c r="AC486">
        <v>0.90825636499999995</v>
      </c>
    </row>
    <row r="487" spans="1:29" x14ac:dyDescent="0.3">
      <c r="A487" t="s">
        <v>181</v>
      </c>
      <c r="B487" t="s">
        <v>297</v>
      </c>
      <c r="C487" t="s">
        <v>20</v>
      </c>
      <c r="D487" t="s">
        <v>7</v>
      </c>
      <c r="E487">
        <v>1</v>
      </c>
      <c r="F487">
        <v>1.6365937500000001</v>
      </c>
      <c r="G487">
        <v>1.6365937500000001</v>
      </c>
      <c r="H487">
        <v>2.6509062037208402</v>
      </c>
      <c r="I487">
        <v>0.12577850129787099</v>
      </c>
      <c r="T487" t="s">
        <v>183</v>
      </c>
      <c r="U487" t="s">
        <v>206</v>
      </c>
      <c r="V487" t="s">
        <v>21</v>
      </c>
      <c r="W487" t="s">
        <v>7</v>
      </c>
      <c r="X487" t="s">
        <v>30</v>
      </c>
      <c r="Y487">
        <v>0</v>
      </c>
      <c r="Z487">
        <v>0</v>
      </c>
      <c r="AA487">
        <v>0</v>
      </c>
      <c r="AB487">
        <v>0</v>
      </c>
      <c r="AC487" t="s">
        <v>18</v>
      </c>
    </row>
    <row r="488" spans="1:29" x14ac:dyDescent="0.3">
      <c r="A488" t="s">
        <v>181</v>
      </c>
      <c r="B488" t="s">
        <v>297</v>
      </c>
      <c r="C488" t="s">
        <v>20</v>
      </c>
      <c r="D488" t="s">
        <v>17</v>
      </c>
      <c r="E488">
        <v>14</v>
      </c>
      <c r="F488">
        <v>8.6432000000000002</v>
      </c>
      <c r="G488">
        <v>0.61737142857142902</v>
      </c>
      <c r="H488" t="s">
        <v>18</v>
      </c>
      <c r="I488" t="s">
        <v>18</v>
      </c>
      <c r="T488" t="s">
        <v>184</v>
      </c>
      <c r="U488" t="s">
        <v>206</v>
      </c>
      <c r="V488" t="s">
        <v>21</v>
      </c>
      <c r="W488" t="s">
        <v>7</v>
      </c>
      <c r="X488" t="s">
        <v>30</v>
      </c>
      <c r="Y488">
        <v>0</v>
      </c>
      <c r="Z488">
        <v>0</v>
      </c>
      <c r="AA488">
        <v>0</v>
      </c>
      <c r="AB488">
        <v>0</v>
      </c>
      <c r="AC488" t="s">
        <v>18</v>
      </c>
    </row>
    <row r="489" spans="1:29" x14ac:dyDescent="0.3">
      <c r="A489" t="s">
        <v>181</v>
      </c>
      <c r="B489" t="s">
        <v>297</v>
      </c>
      <c r="C489" t="s">
        <v>21</v>
      </c>
      <c r="D489" t="s">
        <v>7</v>
      </c>
      <c r="E489">
        <v>1</v>
      </c>
      <c r="F489">
        <v>7.5260416666666594E-2</v>
      </c>
      <c r="G489">
        <v>7.5260416666666594E-2</v>
      </c>
      <c r="H489">
        <v>4.6411856474258897E-2</v>
      </c>
      <c r="I489">
        <v>0.83253582189370301</v>
      </c>
      <c r="T489" t="s">
        <v>181</v>
      </c>
      <c r="U489" t="s">
        <v>207</v>
      </c>
      <c r="V489" t="s">
        <v>21</v>
      </c>
      <c r="W489" t="s">
        <v>7</v>
      </c>
      <c r="X489" t="s">
        <v>30</v>
      </c>
      <c r="Y489">
        <v>0</v>
      </c>
      <c r="Z489">
        <v>0.425666667</v>
      </c>
      <c r="AA489">
        <v>-0.40918907199999999</v>
      </c>
      <c r="AB489">
        <v>1.2605224049999999</v>
      </c>
      <c r="AC489">
        <v>0.396024388</v>
      </c>
    </row>
    <row r="490" spans="1:29" x14ac:dyDescent="0.3">
      <c r="A490" t="s">
        <v>181</v>
      </c>
      <c r="B490" t="s">
        <v>297</v>
      </c>
      <c r="C490" t="s">
        <v>21</v>
      </c>
      <c r="D490" t="s">
        <v>17</v>
      </c>
      <c r="E490">
        <v>14</v>
      </c>
      <c r="F490">
        <v>22.702083333333299</v>
      </c>
      <c r="G490">
        <v>1.6215773809523799</v>
      </c>
      <c r="H490" t="s">
        <v>18</v>
      </c>
      <c r="I490" t="s">
        <v>18</v>
      </c>
      <c r="T490" t="s">
        <v>183</v>
      </c>
      <c r="U490" t="s">
        <v>207</v>
      </c>
      <c r="V490" t="s">
        <v>21</v>
      </c>
      <c r="W490" t="s">
        <v>7</v>
      </c>
      <c r="X490" t="s">
        <v>30</v>
      </c>
      <c r="Y490">
        <v>0</v>
      </c>
      <c r="Z490">
        <v>18.731000000000002</v>
      </c>
      <c r="AA490">
        <v>0.68925197599999999</v>
      </c>
      <c r="AB490">
        <v>36.772748020000002</v>
      </c>
      <c r="AC490">
        <v>4.1632175E-2</v>
      </c>
    </row>
    <row r="491" spans="1:29" x14ac:dyDescent="0.3">
      <c r="A491" t="s">
        <v>181</v>
      </c>
      <c r="B491" t="s">
        <v>298</v>
      </c>
      <c r="C491" t="s">
        <v>20</v>
      </c>
      <c r="D491" t="s">
        <v>7</v>
      </c>
      <c r="E491">
        <v>1</v>
      </c>
      <c r="F491">
        <v>9.5555568181818096</v>
      </c>
      <c r="G491">
        <v>9.5555568181818096</v>
      </c>
      <c r="H491">
        <v>7.1139412980674397</v>
      </c>
      <c r="I491">
        <v>1.8400442179838002E-2</v>
      </c>
      <c r="T491" t="s">
        <v>184</v>
      </c>
      <c r="U491" t="s">
        <v>207</v>
      </c>
      <c r="V491" t="s">
        <v>21</v>
      </c>
      <c r="W491" t="s">
        <v>7</v>
      </c>
      <c r="X491" t="s">
        <v>30</v>
      </c>
      <c r="Y491">
        <v>0</v>
      </c>
      <c r="Z491">
        <v>3.4766666669999999</v>
      </c>
      <c r="AA491">
        <v>-0.44217026700000001</v>
      </c>
      <c r="AB491">
        <v>7.3955036009999997</v>
      </c>
      <c r="AC491">
        <v>8.490412E-2</v>
      </c>
    </row>
    <row r="492" spans="1:29" x14ac:dyDescent="0.3">
      <c r="A492" t="s">
        <v>181</v>
      </c>
      <c r="B492" t="s">
        <v>298</v>
      </c>
      <c r="C492" t="s">
        <v>20</v>
      </c>
      <c r="D492" t="s">
        <v>17</v>
      </c>
      <c r="E492">
        <v>14</v>
      </c>
      <c r="F492">
        <v>18.805018181818198</v>
      </c>
      <c r="G492">
        <v>1.34321558441558</v>
      </c>
      <c r="H492" t="s">
        <v>18</v>
      </c>
      <c r="I492" t="s">
        <v>18</v>
      </c>
      <c r="T492" t="s">
        <v>181</v>
      </c>
      <c r="U492" t="s">
        <v>208</v>
      </c>
      <c r="V492" t="s">
        <v>21</v>
      </c>
      <c r="W492" t="s">
        <v>7</v>
      </c>
      <c r="X492" t="s">
        <v>30</v>
      </c>
      <c r="Y492">
        <v>0</v>
      </c>
      <c r="Z492">
        <v>-6.3E-2</v>
      </c>
      <c r="AA492">
        <v>-1.4133926569999999</v>
      </c>
      <c r="AB492">
        <v>1.2873926570000001</v>
      </c>
      <c r="AC492">
        <v>0.99167443300000002</v>
      </c>
    </row>
    <row r="493" spans="1:29" x14ac:dyDescent="0.3">
      <c r="A493" t="s">
        <v>181</v>
      </c>
      <c r="B493" t="s">
        <v>298</v>
      </c>
      <c r="C493" t="s">
        <v>21</v>
      </c>
      <c r="D493" t="s">
        <v>7</v>
      </c>
      <c r="E493">
        <v>1</v>
      </c>
      <c r="F493">
        <v>0.9375</v>
      </c>
      <c r="G493">
        <v>0.9375</v>
      </c>
      <c r="H493">
        <v>0.38043478260869601</v>
      </c>
      <c r="I493">
        <v>0.54727071225258594</v>
      </c>
      <c r="T493" t="s">
        <v>183</v>
      </c>
      <c r="U493" t="s">
        <v>208</v>
      </c>
      <c r="V493" t="s">
        <v>21</v>
      </c>
      <c r="W493" t="s">
        <v>7</v>
      </c>
      <c r="X493" t="s">
        <v>30</v>
      </c>
      <c r="Y493">
        <v>0</v>
      </c>
      <c r="Z493">
        <v>0</v>
      </c>
      <c r="AA493">
        <v>0</v>
      </c>
      <c r="AB493">
        <v>0</v>
      </c>
      <c r="AC493" t="s">
        <v>18</v>
      </c>
    </row>
    <row r="494" spans="1:29" x14ac:dyDescent="0.3">
      <c r="A494" t="s">
        <v>181</v>
      </c>
      <c r="B494" t="s">
        <v>298</v>
      </c>
      <c r="C494" t="s">
        <v>21</v>
      </c>
      <c r="D494" t="s">
        <v>17</v>
      </c>
      <c r="E494">
        <v>14</v>
      </c>
      <c r="F494">
        <v>34.5</v>
      </c>
      <c r="G494">
        <v>2.46428571428571</v>
      </c>
      <c r="H494" t="s">
        <v>18</v>
      </c>
      <c r="I494" t="s">
        <v>18</v>
      </c>
      <c r="T494" t="s">
        <v>184</v>
      </c>
      <c r="U494" t="s">
        <v>208</v>
      </c>
      <c r="V494" t="s">
        <v>21</v>
      </c>
      <c r="W494" t="s">
        <v>7</v>
      </c>
      <c r="X494" t="s">
        <v>30</v>
      </c>
      <c r="Y494">
        <v>0</v>
      </c>
      <c r="Z494">
        <v>0</v>
      </c>
      <c r="AA494">
        <v>0</v>
      </c>
      <c r="AB494">
        <v>0</v>
      </c>
      <c r="AC494" t="s">
        <v>18</v>
      </c>
    </row>
    <row r="495" spans="1:29" x14ac:dyDescent="0.3">
      <c r="A495" t="s">
        <v>181</v>
      </c>
      <c r="B495" t="s">
        <v>299</v>
      </c>
      <c r="C495" t="s">
        <v>20</v>
      </c>
      <c r="D495" t="s">
        <v>7</v>
      </c>
      <c r="E495">
        <v>1</v>
      </c>
      <c r="F495">
        <v>2.3629090909090902</v>
      </c>
      <c r="G495">
        <v>2.3629090909090902</v>
      </c>
      <c r="H495">
        <v>2.8254586960066499</v>
      </c>
      <c r="I495">
        <v>0.114944843049123</v>
      </c>
      <c r="T495" t="s">
        <v>181</v>
      </c>
      <c r="U495" t="s">
        <v>172</v>
      </c>
      <c r="V495" t="s">
        <v>21</v>
      </c>
      <c r="W495" t="s">
        <v>7</v>
      </c>
      <c r="X495" t="s">
        <v>30</v>
      </c>
      <c r="Y495">
        <v>0</v>
      </c>
      <c r="Z495">
        <v>0.48433333299999998</v>
      </c>
      <c r="AA495">
        <v>-0.54054528700000004</v>
      </c>
      <c r="AB495">
        <v>1.5092119530000001</v>
      </c>
      <c r="AC495">
        <v>0.44762318800000001</v>
      </c>
    </row>
    <row r="496" spans="1:29" x14ac:dyDescent="0.3">
      <c r="A496" t="s">
        <v>181</v>
      </c>
      <c r="B496" t="s">
        <v>299</v>
      </c>
      <c r="C496" t="s">
        <v>20</v>
      </c>
      <c r="D496" t="s">
        <v>17</v>
      </c>
      <c r="E496">
        <v>14</v>
      </c>
      <c r="F496">
        <v>11.708090909090901</v>
      </c>
      <c r="G496">
        <v>0.83629220779220803</v>
      </c>
      <c r="H496" t="s">
        <v>18</v>
      </c>
      <c r="I496" t="s">
        <v>18</v>
      </c>
      <c r="T496" t="s">
        <v>183</v>
      </c>
      <c r="U496" t="s">
        <v>172</v>
      </c>
      <c r="V496" t="s">
        <v>21</v>
      </c>
      <c r="W496" t="s">
        <v>7</v>
      </c>
      <c r="X496" t="s">
        <v>30</v>
      </c>
      <c r="Y496">
        <v>0</v>
      </c>
      <c r="Z496">
        <v>8.5093333330000007</v>
      </c>
      <c r="AA496">
        <v>-4.4651440710000001</v>
      </c>
      <c r="AB496">
        <v>21.483810739999999</v>
      </c>
      <c r="AC496">
        <v>0.23091531300000001</v>
      </c>
    </row>
    <row r="497" spans="1:29" x14ac:dyDescent="0.3">
      <c r="A497" t="s">
        <v>181</v>
      </c>
      <c r="B497" t="s">
        <v>299</v>
      </c>
      <c r="C497" t="s">
        <v>21</v>
      </c>
      <c r="D497" t="s">
        <v>7</v>
      </c>
      <c r="E497">
        <v>1</v>
      </c>
      <c r="F497">
        <v>0.19608166666666699</v>
      </c>
      <c r="G497">
        <v>0.19608166666666699</v>
      </c>
      <c r="H497">
        <v>0.100520482160652</v>
      </c>
      <c r="I497">
        <v>0.75588459254581597</v>
      </c>
      <c r="T497" t="s">
        <v>184</v>
      </c>
      <c r="U497" t="s">
        <v>172</v>
      </c>
      <c r="V497" t="s">
        <v>21</v>
      </c>
      <c r="W497" t="s">
        <v>7</v>
      </c>
      <c r="X497" t="s">
        <v>30</v>
      </c>
      <c r="Y497">
        <v>0</v>
      </c>
      <c r="Z497">
        <v>2.3433333329999999</v>
      </c>
      <c r="AA497">
        <v>-1.2299355000000001</v>
      </c>
      <c r="AB497">
        <v>5.9166021659999997</v>
      </c>
      <c r="AC497">
        <v>0.230967116</v>
      </c>
    </row>
    <row r="498" spans="1:29" x14ac:dyDescent="0.3">
      <c r="A498" t="s">
        <v>181</v>
      </c>
      <c r="B498" t="s">
        <v>299</v>
      </c>
      <c r="C498" t="s">
        <v>21</v>
      </c>
      <c r="D498" t="s">
        <v>17</v>
      </c>
      <c r="E498">
        <v>14</v>
      </c>
      <c r="F498">
        <v>27.309293333333301</v>
      </c>
      <c r="G498">
        <v>1.95066380952381</v>
      </c>
      <c r="H498" t="s">
        <v>18</v>
      </c>
      <c r="I498" t="s">
        <v>18</v>
      </c>
      <c r="T498" t="s">
        <v>181</v>
      </c>
      <c r="U498" t="s">
        <v>209</v>
      </c>
      <c r="V498" t="s">
        <v>21</v>
      </c>
      <c r="W498" t="s">
        <v>7</v>
      </c>
      <c r="X498" t="s">
        <v>30</v>
      </c>
      <c r="Y498">
        <v>0</v>
      </c>
      <c r="Z498">
        <v>0.66166666699999999</v>
      </c>
      <c r="AA498">
        <v>-1.0303657310000001</v>
      </c>
      <c r="AB498">
        <v>2.3536990640000002</v>
      </c>
      <c r="AC498">
        <v>0.57038097300000001</v>
      </c>
    </row>
    <row r="499" spans="1:29" x14ac:dyDescent="0.3">
      <c r="A499" t="s">
        <v>181</v>
      </c>
      <c r="B499" t="s">
        <v>179</v>
      </c>
      <c r="C499" t="s">
        <v>20</v>
      </c>
      <c r="D499" t="s">
        <v>7</v>
      </c>
      <c r="E499">
        <v>1</v>
      </c>
      <c r="F499">
        <v>9.8495568181818207</v>
      </c>
      <c r="G499">
        <v>9.8495568181818207</v>
      </c>
      <c r="H499">
        <v>6.8117168687954601</v>
      </c>
      <c r="I499">
        <v>2.05758185599688E-2</v>
      </c>
      <c r="T499" t="s">
        <v>183</v>
      </c>
      <c r="U499" t="s">
        <v>209</v>
      </c>
      <c r="V499" t="s">
        <v>21</v>
      </c>
      <c r="W499" t="s">
        <v>7</v>
      </c>
      <c r="X499" t="s">
        <v>30</v>
      </c>
      <c r="Y499">
        <v>0</v>
      </c>
      <c r="Z499">
        <v>0</v>
      </c>
      <c r="AA499">
        <v>0</v>
      </c>
      <c r="AB499">
        <v>0</v>
      </c>
      <c r="AC499" t="s">
        <v>18</v>
      </c>
    </row>
    <row r="500" spans="1:29" x14ac:dyDescent="0.3">
      <c r="A500" t="s">
        <v>181</v>
      </c>
      <c r="B500" t="s">
        <v>179</v>
      </c>
      <c r="C500" t="s">
        <v>20</v>
      </c>
      <c r="D500" t="s">
        <v>17</v>
      </c>
      <c r="E500">
        <v>14</v>
      </c>
      <c r="F500">
        <v>20.243618181818199</v>
      </c>
      <c r="G500">
        <v>1.4459727272727301</v>
      </c>
      <c r="H500" t="s">
        <v>18</v>
      </c>
      <c r="I500" t="s">
        <v>18</v>
      </c>
      <c r="T500" t="s">
        <v>184</v>
      </c>
      <c r="U500" t="s">
        <v>209</v>
      </c>
      <c r="V500" t="s">
        <v>21</v>
      </c>
      <c r="W500" t="s">
        <v>7</v>
      </c>
      <c r="X500" t="s">
        <v>30</v>
      </c>
      <c r="Y500">
        <v>0</v>
      </c>
      <c r="Z500">
        <v>0</v>
      </c>
      <c r="AA500">
        <v>0</v>
      </c>
      <c r="AB500">
        <v>0</v>
      </c>
      <c r="AC500" t="s">
        <v>18</v>
      </c>
    </row>
    <row r="501" spans="1:29" x14ac:dyDescent="0.3">
      <c r="A501" t="s">
        <v>181</v>
      </c>
      <c r="B501" t="s">
        <v>179</v>
      </c>
      <c r="C501" t="s">
        <v>21</v>
      </c>
      <c r="D501" t="s">
        <v>7</v>
      </c>
      <c r="E501">
        <v>1</v>
      </c>
      <c r="F501">
        <v>0.19665374999999999</v>
      </c>
      <c r="G501">
        <v>0.19665374999999999</v>
      </c>
      <c r="H501">
        <v>6.7456263051622806E-2</v>
      </c>
      <c r="I501">
        <v>0.79885757617048203</v>
      </c>
      <c r="T501" t="s">
        <v>181</v>
      </c>
      <c r="U501" t="s">
        <v>210</v>
      </c>
      <c r="V501" t="s">
        <v>21</v>
      </c>
      <c r="W501" t="s">
        <v>7</v>
      </c>
      <c r="X501" t="s">
        <v>30</v>
      </c>
      <c r="Y501">
        <v>0</v>
      </c>
      <c r="Z501">
        <v>6.3333333000000006E-2</v>
      </c>
      <c r="AA501">
        <v>-1.4249528380000001</v>
      </c>
      <c r="AB501">
        <v>1.5516195049999999</v>
      </c>
      <c r="AC501">
        <v>0.99306735999999995</v>
      </c>
    </row>
    <row r="502" spans="1:29" x14ac:dyDescent="0.3">
      <c r="A502" t="s">
        <v>181</v>
      </c>
      <c r="B502" t="s">
        <v>179</v>
      </c>
      <c r="C502" t="s">
        <v>21</v>
      </c>
      <c r="D502" t="s">
        <v>17</v>
      </c>
      <c r="E502">
        <v>14</v>
      </c>
      <c r="F502">
        <v>40.813890000000001</v>
      </c>
      <c r="G502">
        <v>2.9152778571428599</v>
      </c>
      <c r="H502" t="s">
        <v>18</v>
      </c>
      <c r="I502" t="s">
        <v>18</v>
      </c>
      <c r="T502" t="s">
        <v>183</v>
      </c>
      <c r="U502" t="s">
        <v>210</v>
      </c>
      <c r="V502" t="s">
        <v>21</v>
      </c>
      <c r="W502" t="s">
        <v>7</v>
      </c>
      <c r="X502" t="s">
        <v>30</v>
      </c>
      <c r="Y502">
        <v>0</v>
      </c>
      <c r="Z502">
        <v>13.718</v>
      </c>
      <c r="AA502">
        <v>-11.228485320000001</v>
      </c>
      <c r="AB502">
        <v>38.664485319999997</v>
      </c>
      <c r="AC502">
        <v>0.34467524399999999</v>
      </c>
    </row>
    <row r="503" spans="1:29" x14ac:dyDescent="0.3">
      <c r="A503" t="s">
        <v>181</v>
      </c>
      <c r="B503" t="s">
        <v>300</v>
      </c>
      <c r="C503" t="s">
        <v>20</v>
      </c>
      <c r="D503" t="s">
        <v>7</v>
      </c>
      <c r="E503">
        <v>1</v>
      </c>
      <c r="F503">
        <v>0.64638920454545501</v>
      </c>
      <c r="G503">
        <v>0.64638920454545501</v>
      </c>
      <c r="H503">
        <v>0.83486201502927004</v>
      </c>
      <c r="I503">
        <v>0.37633814520893599</v>
      </c>
      <c r="T503" t="s">
        <v>184</v>
      </c>
      <c r="U503" t="s">
        <v>210</v>
      </c>
      <c r="V503" t="s">
        <v>21</v>
      </c>
      <c r="W503" t="s">
        <v>7</v>
      </c>
      <c r="X503" t="s">
        <v>30</v>
      </c>
      <c r="Y503">
        <v>0</v>
      </c>
      <c r="Z503">
        <v>3.7796666669999999</v>
      </c>
      <c r="AA503">
        <v>-3.0927494719999999</v>
      </c>
      <c r="AB503">
        <v>10.65208281</v>
      </c>
      <c r="AC503">
        <v>0.34457793599999997</v>
      </c>
    </row>
    <row r="504" spans="1:29" x14ac:dyDescent="0.3">
      <c r="A504" t="s">
        <v>181</v>
      </c>
      <c r="B504" t="s">
        <v>300</v>
      </c>
      <c r="C504" t="s">
        <v>20</v>
      </c>
      <c r="D504" t="s">
        <v>17</v>
      </c>
      <c r="E504">
        <v>14</v>
      </c>
      <c r="F504">
        <v>10.839454545454499</v>
      </c>
      <c r="G504">
        <v>0.77424675324675296</v>
      </c>
      <c r="H504" t="s">
        <v>18</v>
      </c>
      <c r="I504" t="s">
        <v>18</v>
      </c>
      <c r="T504" t="s">
        <v>181</v>
      </c>
      <c r="U504" t="s">
        <v>211</v>
      </c>
      <c r="V504" t="s">
        <v>21</v>
      </c>
      <c r="W504" t="s">
        <v>7</v>
      </c>
      <c r="X504" t="s">
        <v>30</v>
      </c>
      <c r="Y504">
        <v>0</v>
      </c>
      <c r="Z504">
        <v>0.54166666699999999</v>
      </c>
      <c r="AA504">
        <v>-0.71726168199999996</v>
      </c>
      <c r="AB504">
        <v>1.8005950159999999</v>
      </c>
      <c r="AC504">
        <v>0.50993403100000001</v>
      </c>
    </row>
    <row r="505" spans="1:29" x14ac:dyDescent="0.3">
      <c r="A505" t="s">
        <v>181</v>
      </c>
      <c r="B505" t="s">
        <v>300</v>
      </c>
      <c r="C505" t="s">
        <v>21</v>
      </c>
      <c r="D505" t="s">
        <v>7</v>
      </c>
      <c r="E505">
        <v>1</v>
      </c>
      <c r="F505">
        <v>0.61307041666666695</v>
      </c>
      <c r="G505">
        <v>0.61307041666666695</v>
      </c>
      <c r="H505">
        <v>0.34311187352397599</v>
      </c>
      <c r="I505">
        <v>0.56736197016871703</v>
      </c>
      <c r="T505" t="s">
        <v>183</v>
      </c>
      <c r="U505" t="s">
        <v>211</v>
      </c>
      <c r="V505" t="s">
        <v>21</v>
      </c>
      <c r="W505" t="s">
        <v>7</v>
      </c>
      <c r="X505" t="s">
        <v>30</v>
      </c>
      <c r="Y505">
        <v>0</v>
      </c>
      <c r="Z505">
        <v>0</v>
      </c>
      <c r="AA505">
        <v>0</v>
      </c>
      <c r="AB505">
        <v>0</v>
      </c>
      <c r="AC505" t="s">
        <v>18</v>
      </c>
    </row>
    <row r="506" spans="1:29" x14ac:dyDescent="0.3">
      <c r="A506" t="s">
        <v>181</v>
      </c>
      <c r="B506" t="s">
        <v>300</v>
      </c>
      <c r="C506" t="s">
        <v>21</v>
      </c>
      <c r="D506" t="s">
        <v>17</v>
      </c>
      <c r="E506">
        <v>14</v>
      </c>
      <c r="F506">
        <v>25.0151233333333</v>
      </c>
      <c r="G506">
        <v>1.78679452380952</v>
      </c>
      <c r="H506" t="s">
        <v>18</v>
      </c>
      <c r="I506" t="s">
        <v>18</v>
      </c>
      <c r="T506" t="s">
        <v>184</v>
      </c>
      <c r="U506" t="s">
        <v>211</v>
      </c>
      <c r="V506" t="s">
        <v>21</v>
      </c>
      <c r="W506" t="s">
        <v>7</v>
      </c>
      <c r="X506" t="s">
        <v>30</v>
      </c>
      <c r="Y506">
        <v>0</v>
      </c>
      <c r="Z506">
        <v>0</v>
      </c>
      <c r="AA506">
        <v>0</v>
      </c>
      <c r="AB506">
        <v>0</v>
      </c>
      <c r="AC506" t="s">
        <v>18</v>
      </c>
    </row>
    <row r="507" spans="1:29" x14ac:dyDescent="0.3">
      <c r="A507" t="s">
        <v>181</v>
      </c>
      <c r="B507" t="s">
        <v>301</v>
      </c>
      <c r="C507" t="s">
        <v>20</v>
      </c>
      <c r="D507" t="s">
        <v>7</v>
      </c>
      <c r="E507">
        <v>1</v>
      </c>
      <c r="F507">
        <v>3.8623750000000001</v>
      </c>
      <c r="G507">
        <v>3.8623750000000001</v>
      </c>
      <c r="H507">
        <v>2.2885629518021302</v>
      </c>
      <c r="I507">
        <v>0.15257369061759299</v>
      </c>
      <c r="T507" t="s">
        <v>181</v>
      </c>
      <c r="U507" t="s">
        <v>212</v>
      </c>
      <c r="V507" t="s">
        <v>21</v>
      </c>
      <c r="W507" t="s">
        <v>7</v>
      </c>
      <c r="X507" t="s">
        <v>30</v>
      </c>
      <c r="Y507">
        <v>0</v>
      </c>
      <c r="Z507">
        <v>-0.33</v>
      </c>
      <c r="AA507">
        <v>-1.5768553590000001</v>
      </c>
      <c r="AB507">
        <v>0.91685535900000004</v>
      </c>
      <c r="AC507">
        <v>0.76833394399999999</v>
      </c>
    </row>
    <row r="508" spans="1:29" x14ac:dyDescent="0.3">
      <c r="A508" t="s">
        <v>181</v>
      </c>
      <c r="B508" t="s">
        <v>301</v>
      </c>
      <c r="C508" t="s">
        <v>20</v>
      </c>
      <c r="D508" t="s">
        <v>17</v>
      </c>
      <c r="E508">
        <v>14</v>
      </c>
      <c r="F508">
        <v>23.627600000000001</v>
      </c>
      <c r="G508">
        <v>1.68768571428571</v>
      </c>
      <c r="H508" t="s">
        <v>18</v>
      </c>
      <c r="I508" t="s">
        <v>18</v>
      </c>
      <c r="T508" t="s">
        <v>183</v>
      </c>
      <c r="U508" t="s">
        <v>212</v>
      </c>
      <c r="V508" t="s">
        <v>21</v>
      </c>
      <c r="W508" t="s">
        <v>7</v>
      </c>
      <c r="X508" t="s">
        <v>30</v>
      </c>
      <c r="Y508">
        <v>0</v>
      </c>
      <c r="Z508">
        <v>-5.7949999999999999</v>
      </c>
      <c r="AA508">
        <v>-17.265045860000001</v>
      </c>
      <c r="AB508">
        <v>5.6750458569999997</v>
      </c>
      <c r="AC508">
        <v>0.40225469899999999</v>
      </c>
    </row>
    <row r="509" spans="1:29" x14ac:dyDescent="0.3">
      <c r="A509" t="s">
        <v>181</v>
      </c>
      <c r="B509" t="s">
        <v>301</v>
      </c>
      <c r="C509" t="s">
        <v>21</v>
      </c>
      <c r="D509" t="s">
        <v>7</v>
      </c>
      <c r="E509">
        <v>1</v>
      </c>
      <c r="F509">
        <v>1.7905537499999999</v>
      </c>
      <c r="G509">
        <v>1.7905537499999999</v>
      </c>
      <c r="H509">
        <v>0.47159291542604498</v>
      </c>
      <c r="I509">
        <v>0.50347195296524605</v>
      </c>
      <c r="T509" t="s">
        <v>184</v>
      </c>
      <c r="U509" t="s">
        <v>212</v>
      </c>
      <c r="V509" t="s">
        <v>21</v>
      </c>
      <c r="W509" t="s">
        <v>7</v>
      </c>
      <c r="X509" t="s">
        <v>30</v>
      </c>
      <c r="Y509">
        <v>0</v>
      </c>
      <c r="Z509">
        <v>-1.5976666669999999</v>
      </c>
      <c r="AA509">
        <v>-4.756372066</v>
      </c>
      <c r="AB509">
        <v>1.5610387320000001</v>
      </c>
      <c r="AC509">
        <v>0.40148771100000002</v>
      </c>
    </row>
    <row r="510" spans="1:29" x14ac:dyDescent="0.3">
      <c r="A510" t="s">
        <v>181</v>
      </c>
      <c r="B510" t="s">
        <v>301</v>
      </c>
      <c r="C510" t="s">
        <v>21</v>
      </c>
      <c r="D510" t="s">
        <v>17</v>
      </c>
      <c r="E510">
        <v>14</v>
      </c>
      <c r="F510">
        <v>53.15549</v>
      </c>
      <c r="G510">
        <v>3.79682071428571</v>
      </c>
      <c r="H510" t="s">
        <v>18</v>
      </c>
      <c r="I510" t="s">
        <v>18</v>
      </c>
      <c r="T510" t="s">
        <v>181</v>
      </c>
      <c r="U510" t="s">
        <v>213</v>
      </c>
      <c r="V510" t="s">
        <v>21</v>
      </c>
      <c r="W510" t="s">
        <v>7</v>
      </c>
      <c r="X510" t="s">
        <v>30</v>
      </c>
      <c r="Y510">
        <v>0</v>
      </c>
      <c r="Z510">
        <v>0.55000000000000004</v>
      </c>
      <c r="AA510">
        <v>-0.80942652800000003</v>
      </c>
      <c r="AB510">
        <v>1.909426528</v>
      </c>
      <c r="AC510">
        <v>0.549288314</v>
      </c>
    </row>
    <row r="511" spans="1:29" x14ac:dyDescent="0.3">
      <c r="A511" t="s">
        <v>181</v>
      </c>
      <c r="B511" t="s">
        <v>302</v>
      </c>
      <c r="C511" t="s">
        <v>20</v>
      </c>
      <c r="D511" t="s">
        <v>7</v>
      </c>
      <c r="E511">
        <v>1</v>
      </c>
      <c r="F511">
        <v>0.92625284090908999</v>
      </c>
      <c r="G511">
        <v>0.92625284090908999</v>
      </c>
      <c r="H511">
        <v>0.82715437558205096</v>
      </c>
      <c r="I511">
        <v>0.3784882639205</v>
      </c>
      <c r="T511" t="s">
        <v>183</v>
      </c>
      <c r="U511" t="s">
        <v>213</v>
      </c>
      <c r="V511" t="s">
        <v>21</v>
      </c>
      <c r="W511" t="s">
        <v>7</v>
      </c>
      <c r="X511" t="s">
        <v>30</v>
      </c>
      <c r="Y511">
        <v>0</v>
      </c>
      <c r="Z511">
        <v>0</v>
      </c>
      <c r="AA511">
        <v>0</v>
      </c>
      <c r="AB511">
        <v>0</v>
      </c>
      <c r="AC511" t="s">
        <v>18</v>
      </c>
    </row>
    <row r="512" spans="1:29" x14ac:dyDescent="0.3">
      <c r="A512" t="s">
        <v>181</v>
      </c>
      <c r="B512" t="s">
        <v>302</v>
      </c>
      <c r="C512" t="s">
        <v>20</v>
      </c>
      <c r="D512" t="s">
        <v>17</v>
      </c>
      <c r="E512">
        <v>14</v>
      </c>
      <c r="F512">
        <v>15.6772909090909</v>
      </c>
      <c r="G512">
        <v>1.11980649350649</v>
      </c>
      <c r="H512" t="s">
        <v>18</v>
      </c>
      <c r="I512" t="s">
        <v>18</v>
      </c>
      <c r="T512" t="s">
        <v>184</v>
      </c>
      <c r="U512" t="s">
        <v>213</v>
      </c>
      <c r="V512" t="s">
        <v>21</v>
      </c>
      <c r="W512" t="s">
        <v>7</v>
      </c>
      <c r="X512" t="s">
        <v>30</v>
      </c>
      <c r="Y512">
        <v>0</v>
      </c>
      <c r="Z512">
        <v>0</v>
      </c>
      <c r="AA512">
        <v>0</v>
      </c>
      <c r="AB512">
        <v>0</v>
      </c>
      <c r="AC512" t="s">
        <v>18</v>
      </c>
    </row>
    <row r="513" spans="1:29" x14ac:dyDescent="0.3">
      <c r="A513" t="s">
        <v>181</v>
      </c>
      <c r="B513" t="s">
        <v>302</v>
      </c>
      <c r="C513" t="s">
        <v>21</v>
      </c>
      <c r="D513" t="s">
        <v>7</v>
      </c>
      <c r="E513">
        <v>1</v>
      </c>
      <c r="F513">
        <v>6.6666666666666693E-2</v>
      </c>
      <c r="G513">
        <v>6.6666666666666693E-2</v>
      </c>
      <c r="H513">
        <v>4.4033188443175199E-2</v>
      </c>
      <c r="I513">
        <v>0.83681491949670705</v>
      </c>
      <c r="T513" t="s">
        <v>181</v>
      </c>
      <c r="U513" t="s">
        <v>214</v>
      </c>
      <c r="V513" t="s">
        <v>21</v>
      </c>
      <c r="W513" t="s">
        <v>7</v>
      </c>
      <c r="X513" t="s">
        <v>30</v>
      </c>
      <c r="Y513">
        <v>0</v>
      </c>
      <c r="Z513">
        <v>1.6666667E-2</v>
      </c>
      <c r="AA513">
        <v>-1.054601023</v>
      </c>
      <c r="AB513">
        <v>1.0879343560000001</v>
      </c>
      <c r="AC513">
        <v>0.99907011499999998</v>
      </c>
    </row>
    <row r="514" spans="1:29" x14ac:dyDescent="0.3">
      <c r="A514" t="s">
        <v>181</v>
      </c>
      <c r="B514" t="s">
        <v>302</v>
      </c>
      <c r="C514" t="s">
        <v>21</v>
      </c>
      <c r="D514" t="s">
        <v>17</v>
      </c>
      <c r="E514">
        <v>14</v>
      </c>
      <c r="F514">
        <v>21.1961333333333</v>
      </c>
      <c r="G514">
        <v>1.5140095238095199</v>
      </c>
      <c r="H514" t="s">
        <v>18</v>
      </c>
      <c r="I514" t="s">
        <v>18</v>
      </c>
      <c r="T514" t="s">
        <v>183</v>
      </c>
      <c r="U514" t="s">
        <v>214</v>
      </c>
      <c r="V514" t="s">
        <v>21</v>
      </c>
      <c r="W514" t="s">
        <v>7</v>
      </c>
      <c r="X514" t="s">
        <v>30</v>
      </c>
      <c r="Y514">
        <v>0</v>
      </c>
      <c r="Z514">
        <v>-4.528333333</v>
      </c>
      <c r="AA514">
        <v>-13.4395179</v>
      </c>
      <c r="AB514">
        <v>4.3828512330000002</v>
      </c>
      <c r="AC514">
        <v>0.39830835399999998</v>
      </c>
    </row>
    <row r="515" spans="1:29" x14ac:dyDescent="0.3">
      <c r="A515" t="s">
        <v>181</v>
      </c>
      <c r="B515" t="s">
        <v>303</v>
      </c>
      <c r="C515" t="s">
        <v>20</v>
      </c>
      <c r="D515" t="s">
        <v>7</v>
      </c>
      <c r="E515">
        <v>1</v>
      </c>
      <c r="F515">
        <v>2.5693210227272698</v>
      </c>
      <c r="G515">
        <v>2.5693210227272698</v>
      </c>
      <c r="H515">
        <v>1.27756669783559</v>
      </c>
      <c r="I515">
        <v>0.27734508128063901</v>
      </c>
      <c r="T515" t="s">
        <v>184</v>
      </c>
      <c r="U515" t="s">
        <v>214</v>
      </c>
      <c r="V515" t="s">
        <v>21</v>
      </c>
      <c r="W515" t="s">
        <v>7</v>
      </c>
      <c r="X515" t="s">
        <v>30</v>
      </c>
      <c r="Y515">
        <v>0</v>
      </c>
      <c r="Z515">
        <v>-1.246666667</v>
      </c>
      <c r="AA515">
        <v>-3.7026406039999999</v>
      </c>
      <c r="AB515">
        <v>1.20930727</v>
      </c>
      <c r="AC515">
        <v>0.39905595500000002</v>
      </c>
    </row>
    <row r="516" spans="1:29" x14ac:dyDescent="0.3">
      <c r="A516" t="s">
        <v>181</v>
      </c>
      <c r="B516" t="s">
        <v>303</v>
      </c>
      <c r="C516" t="s">
        <v>20</v>
      </c>
      <c r="D516" t="s">
        <v>17</v>
      </c>
      <c r="E516">
        <v>14</v>
      </c>
      <c r="F516">
        <v>28.155472727272699</v>
      </c>
      <c r="G516">
        <v>2.0111051948051899</v>
      </c>
      <c r="H516" t="s">
        <v>18</v>
      </c>
      <c r="I516" t="s">
        <v>18</v>
      </c>
      <c r="T516" t="s">
        <v>181</v>
      </c>
      <c r="U516" t="s">
        <v>215</v>
      </c>
      <c r="V516" t="s">
        <v>21</v>
      </c>
      <c r="W516" t="s">
        <v>7</v>
      </c>
      <c r="X516" t="s">
        <v>30</v>
      </c>
      <c r="Y516">
        <v>0</v>
      </c>
      <c r="Z516">
        <v>0.240666667</v>
      </c>
      <c r="AA516">
        <v>-0.89532626699999995</v>
      </c>
      <c r="AB516">
        <v>1.3766596</v>
      </c>
      <c r="AC516">
        <v>0.84354052999999996</v>
      </c>
    </row>
    <row r="517" spans="1:29" x14ac:dyDescent="0.3">
      <c r="A517" t="s">
        <v>181</v>
      </c>
      <c r="B517" t="s">
        <v>303</v>
      </c>
      <c r="C517" t="s">
        <v>21</v>
      </c>
      <c r="D517" t="s">
        <v>7</v>
      </c>
      <c r="E517">
        <v>1</v>
      </c>
      <c r="F517">
        <v>4.3470416666666699E-2</v>
      </c>
      <c r="G517">
        <v>4.3470416666666699E-2</v>
      </c>
      <c r="H517">
        <v>1.4425285780665299E-2</v>
      </c>
      <c r="I517">
        <v>0.90610632252254697</v>
      </c>
      <c r="T517" t="s">
        <v>183</v>
      </c>
      <c r="U517" t="s">
        <v>215</v>
      </c>
      <c r="V517" t="s">
        <v>21</v>
      </c>
      <c r="W517" t="s">
        <v>7</v>
      </c>
      <c r="X517" t="s">
        <v>30</v>
      </c>
      <c r="Y517">
        <v>0</v>
      </c>
      <c r="Z517">
        <v>0</v>
      </c>
      <c r="AA517">
        <v>0</v>
      </c>
      <c r="AB517">
        <v>0</v>
      </c>
      <c r="AC517" t="s">
        <v>18</v>
      </c>
    </row>
    <row r="518" spans="1:29" x14ac:dyDescent="0.3">
      <c r="A518" t="s">
        <v>181</v>
      </c>
      <c r="B518" t="s">
        <v>303</v>
      </c>
      <c r="C518" t="s">
        <v>21</v>
      </c>
      <c r="D518" t="s">
        <v>17</v>
      </c>
      <c r="E518">
        <v>14</v>
      </c>
      <c r="F518">
        <v>42.188823333333303</v>
      </c>
      <c r="G518">
        <v>3.0134873809523799</v>
      </c>
      <c r="H518" t="s">
        <v>18</v>
      </c>
      <c r="I518" t="s">
        <v>18</v>
      </c>
      <c r="T518" t="s">
        <v>184</v>
      </c>
      <c r="U518" t="s">
        <v>215</v>
      </c>
      <c r="V518" t="s">
        <v>21</v>
      </c>
      <c r="W518" t="s">
        <v>7</v>
      </c>
      <c r="X518" t="s">
        <v>30</v>
      </c>
      <c r="Y518">
        <v>0</v>
      </c>
      <c r="Z518">
        <v>0</v>
      </c>
      <c r="AA518">
        <v>0</v>
      </c>
      <c r="AB518">
        <v>0</v>
      </c>
      <c r="AC518" t="s">
        <v>18</v>
      </c>
    </row>
    <row r="519" spans="1:29" x14ac:dyDescent="0.3">
      <c r="A519" t="s">
        <v>181</v>
      </c>
      <c r="B519" t="s">
        <v>304</v>
      </c>
      <c r="C519" t="s">
        <v>20</v>
      </c>
      <c r="D519" t="s">
        <v>7</v>
      </c>
      <c r="E519">
        <v>1</v>
      </c>
      <c r="F519">
        <v>1.2676818181818199</v>
      </c>
      <c r="G519">
        <v>1.2676818181818199</v>
      </c>
      <c r="H519">
        <v>1.4766710437139901</v>
      </c>
      <c r="I519">
        <v>0.24439272900515699</v>
      </c>
      <c r="T519" t="s">
        <v>181</v>
      </c>
      <c r="U519" t="s">
        <v>216</v>
      </c>
      <c r="V519" t="s">
        <v>21</v>
      </c>
      <c r="W519" t="s">
        <v>7</v>
      </c>
      <c r="X519" t="s">
        <v>30</v>
      </c>
      <c r="Y519">
        <v>0</v>
      </c>
      <c r="Z519">
        <v>0.132333333</v>
      </c>
      <c r="AA519">
        <v>-1.1967836839999999</v>
      </c>
      <c r="AB519">
        <v>1.4614503510000001</v>
      </c>
      <c r="AC519">
        <v>0.96272569699999999</v>
      </c>
    </row>
    <row r="520" spans="1:29" x14ac:dyDescent="0.3">
      <c r="A520" t="s">
        <v>181</v>
      </c>
      <c r="B520" t="s">
        <v>304</v>
      </c>
      <c r="C520" t="s">
        <v>20</v>
      </c>
      <c r="D520" t="s">
        <v>17</v>
      </c>
      <c r="E520">
        <v>14</v>
      </c>
      <c r="F520">
        <v>12.0186181818182</v>
      </c>
      <c r="G520">
        <v>0.85847272727272705</v>
      </c>
      <c r="H520" t="s">
        <v>18</v>
      </c>
      <c r="I520" t="s">
        <v>18</v>
      </c>
      <c r="T520" t="s">
        <v>183</v>
      </c>
      <c r="U520" t="s">
        <v>216</v>
      </c>
      <c r="V520" t="s">
        <v>21</v>
      </c>
      <c r="W520" t="s">
        <v>7</v>
      </c>
      <c r="X520" t="s">
        <v>30</v>
      </c>
      <c r="Y520">
        <v>0</v>
      </c>
      <c r="Z520">
        <v>-3.593</v>
      </c>
      <c r="AA520">
        <v>-7.9981451830000001</v>
      </c>
      <c r="AB520">
        <v>0.81214518300000005</v>
      </c>
      <c r="AC520">
        <v>0.117388978</v>
      </c>
    </row>
    <row r="521" spans="1:29" x14ac:dyDescent="0.3">
      <c r="A521" t="s">
        <v>181</v>
      </c>
      <c r="B521" t="s">
        <v>304</v>
      </c>
      <c r="C521" t="s">
        <v>21</v>
      </c>
      <c r="D521" t="s">
        <v>7</v>
      </c>
      <c r="E521">
        <v>1</v>
      </c>
      <c r="F521">
        <v>0.112666666666667</v>
      </c>
      <c r="G521">
        <v>0.112666666666667</v>
      </c>
      <c r="H521">
        <v>6.2438149022919401E-2</v>
      </c>
      <c r="I521">
        <v>0.806312291719542</v>
      </c>
      <c r="T521" t="s">
        <v>184</v>
      </c>
      <c r="U521" t="s">
        <v>216</v>
      </c>
      <c r="V521" t="s">
        <v>21</v>
      </c>
      <c r="W521" t="s">
        <v>7</v>
      </c>
      <c r="X521" t="s">
        <v>30</v>
      </c>
      <c r="Y521">
        <v>0</v>
      </c>
      <c r="Z521">
        <v>-0.99099999999999999</v>
      </c>
      <c r="AA521">
        <v>-2.2044679110000001</v>
      </c>
      <c r="AB521">
        <v>0.22246791099999999</v>
      </c>
      <c r="AC521">
        <v>0.116851553</v>
      </c>
    </row>
    <row r="522" spans="1:29" x14ac:dyDescent="0.3">
      <c r="A522" t="s">
        <v>181</v>
      </c>
      <c r="B522" t="s">
        <v>304</v>
      </c>
      <c r="C522" t="s">
        <v>21</v>
      </c>
      <c r="D522" t="s">
        <v>17</v>
      </c>
      <c r="E522">
        <v>14</v>
      </c>
      <c r="F522">
        <v>25.262333333333299</v>
      </c>
      <c r="G522">
        <v>1.80445238095238</v>
      </c>
      <c r="H522" t="s">
        <v>18</v>
      </c>
      <c r="I522" t="s">
        <v>18</v>
      </c>
      <c r="T522" t="s">
        <v>181</v>
      </c>
      <c r="U522" t="s">
        <v>217</v>
      </c>
      <c r="V522" t="s">
        <v>21</v>
      </c>
      <c r="W522" t="s">
        <v>7</v>
      </c>
      <c r="X522" t="s">
        <v>30</v>
      </c>
      <c r="Y522">
        <v>0</v>
      </c>
      <c r="Z522">
        <v>0.749</v>
      </c>
      <c r="AA522">
        <v>-0.140236264</v>
      </c>
      <c r="AB522">
        <v>1.6382362640000001</v>
      </c>
      <c r="AC522">
        <v>0.104168952</v>
      </c>
    </row>
    <row r="523" spans="1:29" x14ac:dyDescent="0.3">
      <c r="A523" t="s">
        <v>181</v>
      </c>
      <c r="B523" t="s">
        <v>305</v>
      </c>
      <c r="C523" t="s">
        <v>20</v>
      </c>
      <c r="D523" t="s">
        <v>7</v>
      </c>
      <c r="E523">
        <v>1</v>
      </c>
      <c r="F523">
        <v>0.54004545454545505</v>
      </c>
      <c r="G523">
        <v>0.54004545454545505</v>
      </c>
      <c r="H523">
        <v>0.26189777399330899</v>
      </c>
      <c r="I523">
        <v>0.61679600658203704</v>
      </c>
      <c r="T523" t="s">
        <v>183</v>
      </c>
      <c r="U523" t="s">
        <v>217</v>
      </c>
      <c r="V523" t="s">
        <v>21</v>
      </c>
      <c r="W523" t="s">
        <v>7</v>
      </c>
      <c r="X523" t="s">
        <v>30</v>
      </c>
      <c r="Y523">
        <v>0</v>
      </c>
      <c r="Z523">
        <v>0</v>
      </c>
      <c r="AA523">
        <v>0</v>
      </c>
      <c r="AB523">
        <v>0</v>
      </c>
      <c r="AC523" t="s">
        <v>18</v>
      </c>
    </row>
    <row r="524" spans="1:29" x14ac:dyDescent="0.3">
      <c r="A524" t="s">
        <v>181</v>
      </c>
      <c r="B524" t="s">
        <v>305</v>
      </c>
      <c r="C524" t="s">
        <v>20</v>
      </c>
      <c r="D524" t="s">
        <v>17</v>
      </c>
      <c r="E524">
        <v>14</v>
      </c>
      <c r="F524">
        <v>28.8686545454545</v>
      </c>
      <c r="G524">
        <v>2.0620467532467499</v>
      </c>
      <c r="H524" t="s">
        <v>18</v>
      </c>
      <c r="I524" t="s">
        <v>18</v>
      </c>
      <c r="T524" t="s">
        <v>184</v>
      </c>
      <c r="U524" t="s">
        <v>217</v>
      </c>
      <c r="V524" t="s">
        <v>21</v>
      </c>
      <c r="W524" t="s">
        <v>7</v>
      </c>
      <c r="X524" t="s">
        <v>30</v>
      </c>
      <c r="Y524">
        <v>0</v>
      </c>
      <c r="Z524">
        <v>0</v>
      </c>
      <c r="AA524">
        <v>0</v>
      </c>
      <c r="AB524">
        <v>0</v>
      </c>
      <c r="AC524" t="s">
        <v>18</v>
      </c>
    </row>
    <row r="525" spans="1:29" x14ac:dyDescent="0.3">
      <c r="A525" t="s">
        <v>181</v>
      </c>
      <c r="B525" t="s">
        <v>305</v>
      </c>
      <c r="C525" t="s">
        <v>21</v>
      </c>
      <c r="D525" t="s">
        <v>7</v>
      </c>
      <c r="E525">
        <v>1</v>
      </c>
      <c r="F525">
        <v>2.5916816666666702</v>
      </c>
      <c r="G525">
        <v>2.5916816666666702</v>
      </c>
      <c r="H525">
        <v>1.4229011643015801</v>
      </c>
      <c r="I525">
        <v>0.25275146012211702</v>
      </c>
      <c r="T525" t="s">
        <v>181</v>
      </c>
      <c r="U525" t="s">
        <v>218</v>
      </c>
      <c r="V525" t="s">
        <v>21</v>
      </c>
      <c r="W525" t="s">
        <v>7</v>
      </c>
      <c r="X525" t="s">
        <v>30</v>
      </c>
      <c r="Y525">
        <v>0</v>
      </c>
      <c r="Z525">
        <v>0.30833333299999999</v>
      </c>
      <c r="AA525">
        <v>-1.3593506630000001</v>
      </c>
      <c r="AB525">
        <v>1.9760173299999999</v>
      </c>
      <c r="AC525">
        <v>0.87808611700000005</v>
      </c>
    </row>
    <row r="526" spans="1:29" x14ac:dyDescent="0.3">
      <c r="A526" t="s">
        <v>181</v>
      </c>
      <c r="B526" t="s">
        <v>305</v>
      </c>
      <c r="C526" t="s">
        <v>21</v>
      </c>
      <c r="D526" t="s">
        <v>17</v>
      </c>
      <c r="E526">
        <v>14</v>
      </c>
      <c r="F526">
        <v>25.499693333333301</v>
      </c>
      <c r="G526">
        <v>1.8214066666666699</v>
      </c>
      <c r="H526" t="s">
        <v>18</v>
      </c>
      <c r="I526" t="s">
        <v>18</v>
      </c>
      <c r="T526" t="s">
        <v>183</v>
      </c>
      <c r="U526" t="s">
        <v>218</v>
      </c>
      <c r="V526" t="s">
        <v>21</v>
      </c>
      <c r="W526" t="s">
        <v>7</v>
      </c>
      <c r="X526" t="s">
        <v>30</v>
      </c>
      <c r="Y526">
        <v>0</v>
      </c>
      <c r="Z526">
        <v>-2.3959999999999999</v>
      </c>
      <c r="AA526">
        <v>-6.7086818509999997</v>
      </c>
      <c r="AB526">
        <v>1.9166818510000001</v>
      </c>
      <c r="AC526">
        <v>0.33775775600000002</v>
      </c>
    </row>
    <row r="527" spans="1:29" x14ac:dyDescent="0.3">
      <c r="A527" t="s">
        <v>181</v>
      </c>
      <c r="B527" t="s">
        <v>306</v>
      </c>
      <c r="C527" t="s">
        <v>20</v>
      </c>
      <c r="D527" t="s">
        <v>7</v>
      </c>
      <c r="E527">
        <v>1</v>
      </c>
      <c r="F527">
        <v>1.3682840909090901</v>
      </c>
      <c r="G527">
        <v>1.3682840909090901</v>
      </c>
      <c r="H527">
        <v>1.47384384997713</v>
      </c>
      <c r="I527">
        <v>0.24482301707759099</v>
      </c>
      <c r="T527" t="s">
        <v>184</v>
      </c>
      <c r="U527" t="s">
        <v>218</v>
      </c>
      <c r="V527" t="s">
        <v>21</v>
      </c>
      <c r="W527" t="s">
        <v>7</v>
      </c>
      <c r="X527" t="s">
        <v>30</v>
      </c>
      <c r="Y527">
        <v>0</v>
      </c>
      <c r="Z527">
        <v>-0.66</v>
      </c>
      <c r="AA527">
        <v>-1.8453943850000001</v>
      </c>
      <c r="AB527">
        <v>0.52539438500000002</v>
      </c>
      <c r="AC527">
        <v>0.33629926300000001</v>
      </c>
    </row>
    <row r="528" spans="1:29" x14ac:dyDescent="0.3">
      <c r="A528" t="s">
        <v>181</v>
      </c>
      <c r="B528" t="s">
        <v>306</v>
      </c>
      <c r="C528" t="s">
        <v>20</v>
      </c>
      <c r="D528" t="s">
        <v>17</v>
      </c>
      <c r="E528">
        <v>14</v>
      </c>
      <c r="F528">
        <v>12.9972909090909</v>
      </c>
      <c r="G528">
        <v>0.92837792207792202</v>
      </c>
      <c r="H528" t="s">
        <v>18</v>
      </c>
      <c r="I528" t="s">
        <v>18</v>
      </c>
      <c r="T528" t="s">
        <v>181</v>
      </c>
      <c r="U528" t="s">
        <v>219</v>
      </c>
      <c r="V528" t="s">
        <v>21</v>
      </c>
      <c r="W528" t="s">
        <v>7</v>
      </c>
      <c r="X528" t="s">
        <v>30</v>
      </c>
      <c r="Y528">
        <v>0</v>
      </c>
      <c r="Z528">
        <v>0.55733333299999999</v>
      </c>
      <c r="AA528">
        <v>-0.72419796700000005</v>
      </c>
      <c r="AB528">
        <v>1.8388646340000001</v>
      </c>
      <c r="AC528">
        <v>0.50293916400000005</v>
      </c>
    </row>
    <row r="529" spans="1:29" x14ac:dyDescent="0.3">
      <c r="A529" t="s">
        <v>181</v>
      </c>
      <c r="B529" t="s">
        <v>306</v>
      </c>
      <c r="C529" t="s">
        <v>21</v>
      </c>
      <c r="D529" t="s">
        <v>7</v>
      </c>
      <c r="E529">
        <v>1</v>
      </c>
      <c r="F529">
        <v>1.2070016666666701</v>
      </c>
      <c r="G529">
        <v>1.2070016666666701</v>
      </c>
      <c r="H529">
        <v>0.76919074702469004</v>
      </c>
      <c r="I529">
        <v>0.39526842277962598</v>
      </c>
      <c r="T529" t="s">
        <v>183</v>
      </c>
      <c r="U529" t="s">
        <v>219</v>
      </c>
      <c r="V529" t="s">
        <v>21</v>
      </c>
      <c r="W529" t="s">
        <v>7</v>
      </c>
      <c r="X529" t="s">
        <v>30</v>
      </c>
      <c r="Y529">
        <v>0</v>
      </c>
      <c r="Z529">
        <v>0</v>
      </c>
      <c r="AA529">
        <v>0</v>
      </c>
      <c r="AB529">
        <v>0</v>
      </c>
      <c r="AC529" t="s">
        <v>18</v>
      </c>
    </row>
    <row r="530" spans="1:29" x14ac:dyDescent="0.3">
      <c r="A530" t="s">
        <v>181</v>
      </c>
      <c r="B530" t="s">
        <v>306</v>
      </c>
      <c r="C530" t="s">
        <v>21</v>
      </c>
      <c r="D530" t="s">
        <v>17</v>
      </c>
      <c r="E530">
        <v>14</v>
      </c>
      <c r="F530">
        <v>21.9685733333333</v>
      </c>
      <c r="G530">
        <v>1.56918380952381</v>
      </c>
      <c r="H530" t="s">
        <v>18</v>
      </c>
      <c r="I530" t="s">
        <v>18</v>
      </c>
      <c r="T530" t="s">
        <v>184</v>
      </c>
      <c r="U530" t="s">
        <v>219</v>
      </c>
      <c r="V530" t="s">
        <v>21</v>
      </c>
      <c r="W530" t="s">
        <v>7</v>
      </c>
      <c r="X530" t="s">
        <v>30</v>
      </c>
      <c r="Y530">
        <v>0</v>
      </c>
      <c r="Z530">
        <v>0</v>
      </c>
      <c r="AA530">
        <v>0</v>
      </c>
      <c r="AB530">
        <v>0</v>
      </c>
      <c r="AC530" t="s">
        <v>18</v>
      </c>
    </row>
    <row r="531" spans="1:29" x14ac:dyDescent="0.3">
      <c r="A531" t="s">
        <v>181</v>
      </c>
      <c r="B531" t="s">
        <v>307</v>
      </c>
      <c r="C531" t="s">
        <v>20</v>
      </c>
      <c r="D531" t="s">
        <v>7</v>
      </c>
      <c r="E531">
        <v>1</v>
      </c>
      <c r="F531">
        <v>1.6495568181818201</v>
      </c>
      <c r="G531">
        <v>1.6495568181818201</v>
      </c>
      <c r="H531">
        <v>0.77983700987690596</v>
      </c>
      <c r="I531">
        <v>0.39210279595572101</v>
      </c>
      <c r="T531" t="s">
        <v>181</v>
      </c>
      <c r="U531" t="s">
        <v>220</v>
      </c>
      <c r="V531" t="s">
        <v>21</v>
      </c>
      <c r="W531" t="s">
        <v>7</v>
      </c>
      <c r="X531" t="s">
        <v>30</v>
      </c>
      <c r="Y531">
        <v>0</v>
      </c>
      <c r="Z531">
        <v>-0.241666667</v>
      </c>
      <c r="AA531">
        <v>-1.160786576</v>
      </c>
      <c r="AB531">
        <v>0.67745324200000001</v>
      </c>
      <c r="AC531">
        <v>0.77092649700000004</v>
      </c>
    </row>
    <row r="532" spans="1:29" x14ac:dyDescent="0.3">
      <c r="A532" t="s">
        <v>181</v>
      </c>
      <c r="B532" t="s">
        <v>307</v>
      </c>
      <c r="C532" t="s">
        <v>20</v>
      </c>
      <c r="D532" t="s">
        <v>17</v>
      </c>
      <c r="E532">
        <v>14</v>
      </c>
      <c r="F532">
        <v>29.6136181818182</v>
      </c>
      <c r="G532">
        <v>2.1152584415584399</v>
      </c>
      <c r="H532" t="s">
        <v>18</v>
      </c>
      <c r="I532" t="s">
        <v>18</v>
      </c>
      <c r="T532" t="s">
        <v>183</v>
      </c>
      <c r="U532" t="s">
        <v>220</v>
      </c>
      <c r="V532" t="s">
        <v>21</v>
      </c>
      <c r="W532" t="s">
        <v>7</v>
      </c>
      <c r="X532" t="s">
        <v>30</v>
      </c>
      <c r="Y532">
        <v>0</v>
      </c>
      <c r="Z532">
        <v>0.231333333</v>
      </c>
      <c r="AA532">
        <v>-3.5310806889999999</v>
      </c>
      <c r="AB532">
        <v>3.9937473560000001</v>
      </c>
      <c r="AC532">
        <v>0.98559063099999999</v>
      </c>
    </row>
    <row r="533" spans="1:29" x14ac:dyDescent="0.3">
      <c r="A533" t="s">
        <v>181</v>
      </c>
      <c r="B533" t="s">
        <v>307</v>
      </c>
      <c r="C533" t="s">
        <v>21</v>
      </c>
      <c r="D533" t="s">
        <v>7</v>
      </c>
      <c r="E533">
        <v>1</v>
      </c>
      <c r="F533">
        <v>6.2081666666666903E-2</v>
      </c>
      <c r="G533">
        <v>6.2081666666666903E-2</v>
      </c>
      <c r="H533">
        <v>2.0247436135969601E-2</v>
      </c>
      <c r="I533">
        <v>0.88887568855555399</v>
      </c>
      <c r="T533" t="s">
        <v>184</v>
      </c>
      <c r="U533" t="s">
        <v>220</v>
      </c>
      <c r="V533" t="s">
        <v>21</v>
      </c>
      <c r="W533" t="s">
        <v>7</v>
      </c>
      <c r="X533" t="s">
        <v>30</v>
      </c>
      <c r="Y533">
        <v>0</v>
      </c>
      <c r="Z533">
        <v>6.3333333000000006E-2</v>
      </c>
      <c r="AA533">
        <v>-0.97203391900000002</v>
      </c>
      <c r="AB533">
        <v>1.0987005860000001</v>
      </c>
      <c r="AC533">
        <v>0.98573686699999996</v>
      </c>
    </row>
    <row r="534" spans="1:29" x14ac:dyDescent="0.3">
      <c r="A534" t="s">
        <v>181</v>
      </c>
      <c r="B534" t="s">
        <v>307</v>
      </c>
      <c r="C534" t="s">
        <v>21</v>
      </c>
      <c r="D534" t="s">
        <v>17</v>
      </c>
      <c r="E534">
        <v>14</v>
      </c>
      <c r="F534">
        <v>42.926093333333299</v>
      </c>
      <c r="G534">
        <v>3.06614952380952</v>
      </c>
      <c r="H534" t="s">
        <v>18</v>
      </c>
      <c r="I534" t="s">
        <v>18</v>
      </c>
      <c r="T534" t="s">
        <v>181</v>
      </c>
      <c r="U534" t="s">
        <v>221</v>
      </c>
      <c r="V534" t="s">
        <v>21</v>
      </c>
      <c r="W534" t="s">
        <v>7</v>
      </c>
      <c r="X534" t="s">
        <v>30</v>
      </c>
      <c r="Y534">
        <v>0</v>
      </c>
      <c r="Z534">
        <v>0.70833333300000001</v>
      </c>
      <c r="AA534">
        <v>-0.69334631400000002</v>
      </c>
      <c r="AB534">
        <v>2.11001298</v>
      </c>
      <c r="AC534">
        <v>0.40209679500000001</v>
      </c>
    </row>
    <row r="535" spans="1:29" x14ac:dyDescent="0.3">
      <c r="A535" t="s">
        <v>181</v>
      </c>
      <c r="B535" t="s">
        <v>308</v>
      </c>
      <c r="C535" t="s">
        <v>20</v>
      </c>
      <c r="D535" t="s">
        <v>7</v>
      </c>
      <c r="E535">
        <v>1</v>
      </c>
      <c r="F535">
        <v>2.0525568181818301E-2</v>
      </c>
      <c r="G535">
        <v>2.0525568181818301E-2</v>
      </c>
      <c r="H535">
        <v>1.6963661840612598E-2</v>
      </c>
      <c r="I535">
        <v>0.89822581000831003</v>
      </c>
      <c r="T535" t="s">
        <v>183</v>
      </c>
      <c r="U535" t="s">
        <v>221</v>
      </c>
      <c r="V535" t="s">
        <v>21</v>
      </c>
      <c r="W535" t="s">
        <v>7</v>
      </c>
      <c r="X535" t="s">
        <v>30</v>
      </c>
      <c r="Y535">
        <v>0</v>
      </c>
      <c r="Z535">
        <v>0</v>
      </c>
      <c r="AA535">
        <v>0</v>
      </c>
      <c r="AB535">
        <v>0</v>
      </c>
      <c r="AC535" t="s">
        <v>18</v>
      </c>
    </row>
    <row r="536" spans="1:29" x14ac:dyDescent="0.3">
      <c r="A536" t="s">
        <v>181</v>
      </c>
      <c r="B536" t="s">
        <v>308</v>
      </c>
      <c r="C536" t="s">
        <v>20</v>
      </c>
      <c r="D536" t="s">
        <v>17</v>
      </c>
      <c r="E536">
        <v>14</v>
      </c>
      <c r="F536">
        <v>16.939618181818201</v>
      </c>
      <c r="G536">
        <v>1.2099727272727301</v>
      </c>
      <c r="H536" t="s">
        <v>18</v>
      </c>
      <c r="I536" t="s">
        <v>18</v>
      </c>
      <c r="T536" t="s">
        <v>184</v>
      </c>
      <c r="U536" t="s">
        <v>221</v>
      </c>
      <c r="V536" t="s">
        <v>21</v>
      </c>
      <c r="W536" t="s">
        <v>7</v>
      </c>
      <c r="X536" t="s">
        <v>30</v>
      </c>
      <c r="Y536">
        <v>0</v>
      </c>
      <c r="Z536">
        <v>0</v>
      </c>
      <c r="AA536">
        <v>0</v>
      </c>
      <c r="AB536">
        <v>0</v>
      </c>
      <c r="AC536" t="s">
        <v>18</v>
      </c>
    </row>
    <row r="537" spans="1:29" x14ac:dyDescent="0.3">
      <c r="A537" t="s">
        <v>181</v>
      </c>
      <c r="B537" t="s">
        <v>308</v>
      </c>
      <c r="C537" t="s">
        <v>21</v>
      </c>
      <c r="D537" t="s">
        <v>7</v>
      </c>
      <c r="E537">
        <v>1</v>
      </c>
      <c r="F537">
        <v>3.1537499999999799E-3</v>
      </c>
      <c r="G537">
        <v>3.1537499999999799E-3</v>
      </c>
      <c r="H537">
        <v>5.1310940639566196E-3</v>
      </c>
      <c r="I537">
        <v>0.94390829959086098</v>
      </c>
      <c r="T537" t="s">
        <v>181</v>
      </c>
      <c r="U537" t="s">
        <v>173</v>
      </c>
      <c r="V537" t="s">
        <v>21</v>
      </c>
      <c r="W537" t="s">
        <v>7</v>
      </c>
      <c r="X537" t="s">
        <v>30</v>
      </c>
      <c r="Y537">
        <v>0</v>
      </c>
      <c r="Z537">
        <v>-0.15833333299999999</v>
      </c>
      <c r="AA537">
        <v>-1.1839292969999999</v>
      </c>
      <c r="AB537">
        <v>0.86726263000000003</v>
      </c>
      <c r="AC537">
        <v>0.91307536700000003</v>
      </c>
    </row>
    <row r="538" spans="1:29" x14ac:dyDescent="0.3">
      <c r="A538" t="s">
        <v>181</v>
      </c>
      <c r="B538" t="s">
        <v>308</v>
      </c>
      <c r="C538" t="s">
        <v>21</v>
      </c>
      <c r="D538" t="s">
        <v>17</v>
      </c>
      <c r="E538">
        <v>14</v>
      </c>
      <c r="F538">
        <v>8.6048899999999993</v>
      </c>
      <c r="G538">
        <v>0.61463500000000004</v>
      </c>
      <c r="H538" t="s">
        <v>18</v>
      </c>
      <c r="I538" t="s">
        <v>18</v>
      </c>
      <c r="T538" t="s">
        <v>183</v>
      </c>
      <c r="U538" t="s">
        <v>173</v>
      </c>
      <c r="V538" t="s">
        <v>21</v>
      </c>
      <c r="W538" t="s">
        <v>7</v>
      </c>
      <c r="X538" t="s">
        <v>30</v>
      </c>
      <c r="Y538">
        <v>0</v>
      </c>
      <c r="Z538">
        <v>0.51366666699999997</v>
      </c>
      <c r="AA538">
        <v>-3.0210621729999998</v>
      </c>
      <c r="AB538">
        <v>4.0483955060000003</v>
      </c>
      <c r="AC538">
        <v>0.92252369000000001</v>
      </c>
    </row>
    <row r="539" spans="1:29" x14ac:dyDescent="0.3">
      <c r="A539" t="s">
        <v>181</v>
      </c>
      <c r="B539" t="s">
        <v>309</v>
      </c>
      <c r="C539" t="s">
        <v>20</v>
      </c>
      <c r="D539" t="s">
        <v>7</v>
      </c>
      <c r="E539">
        <v>1</v>
      </c>
      <c r="F539">
        <v>8.3071022727273E-2</v>
      </c>
      <c r="G539">
        <v>8.3071022727273E-2</v>
      </c>
      <c r="H539">
        <v>3.8592204234092098E-2</v>
      </c>
      <c r="I539">
        <v>0.84708189181057303</v>
      </c>
      <c r="T539" t="s">
        <v>184</v>
      </c>
      <c r="U539" t="s">
        <v>173</v>
      </c>
      <c r="V539" t="s">
        <v>21</v>
      </c>
      <c r="W539" t="s">
        <v>7</v>
      </c>
      <c r="X539" t="s">
        <v>30</v>
      </c>
      <c r="Y539">
        <v>0</v>
      </c>
      <c r="Z539">
        <v>0.140666667</v>
      </c>
      <c r="AA539">
        <v>-0.83323140699999998</v>
      </c>
      <c r="AB539">
        <v>1.1145647400000001</v>
      </c>
      <c r="AC539">
        <v>0.92341986799999998</v>
      </c>
    </row>
    <row r="540" spans="1:29" x14ac:dyDescent="0.3">
      <c r="A540" t="s">
        <v>181</v>
      </c>
      <c r="B540" t="s">
        <v>309</v>
      </c>
      <c r="C540" t="s">
        <v>20</v>
      </c>
      <c r="D540" t="s">
        <v>17</v>
      </c>
      <c r="E540">
        <v>14</v>
      </c>
      <c r="F540">
        <v>30.135472727272699</v>
      </c>
      <c r="G540">
        <v>2.1525337662337698</v>
      </c>
      <c r="H540" t="s">
        <v>18</v>
      </c>
      <c r="I540" t="s">
        <v>18</v>
      </c>
      <c r="T540" t="s">
        <v>181</v>
      </c>
      <c r="U540" t="s">
        <v>222</v>
      </c>
      <c r="V540" t="s">
        <v>21</v>
      </c>
      <c r="W540" t="s">
        <v>7</v>
      </c>
      <c r="X540" t="s">
        <v>30</v>
      </c>
      <c r="Y540">
        <v>0</v>
      </c>
      <c r="Z540">
        <v>0.81666666700000001</v>
      </c>
      <c r="AA540">
        <v>-0.59237647299999996</v>
      </c>
      <c r="AB540">
        <v>2.2257098059999998</v>
      </c>
      <c r="AC540">
        <v>0.30949822399999999</v>
      </c>
    </row>
    <row r="541" spans="1:29" x14ac:dyDescent="0.3">
      <c r="A541" t="s">
        <v>181</v>
      </c>
      <c r="B541" t="s">
        <v>309</v>
      </c>
      <c r="C541" t="s">
        <v>21</v>
      </c>
      <c r="D541" t="s">
        <v>7</v>
      </c>
      <c r="E541">
        <v>1</v>
      </c>
      <c r="F541">
        <v>0.249615</v>
      </c>
      <c r="G541">
        <v>0.249615</v>
      </c>
      <c r="H541">
        <v>9.4728598706017395E-2</v>
      </c>
      <c r="I541">
        <v>0.76278093283348702</v>
      </c>
      <c r="T541" t="s">
        <v>183</v>
      </c>
      <c r="U541" t="s">
        <v>222</v>
      </c>
      <c r="V541" t="s">
        <v>21</v>
      </c>
      <c r="W541" t="s">
        <v>7</v>
      </c>
      <c r="X541" t="s">
        <v>30</v>
      </c>
      <c r="Y541">
        <v>0</v>
      </c>
      <c r="Z541">
        <v>0</v>
      </c>
      <c r="AA541">
        <v>0</v>
      </c>
      <c r="AB541">
        <v>0</v>
      </c>
      <c r="AC541" t="s">
        <v>18</v>
      </c>
    </row>
    <row r="542" spans="1:29" x14ac:dyDescent="0.3">
      <c r="A542" t="s">
        <v>181</v>
      </c>
      <c r="B542" t="s">
        <v>309</v>
      </c>
      <c r="C542" t="s">
        <v>21</v>
      </c>
      <c r="D542" t="s">
        <v>17</v>
      </c>
      <c r="E542">
        <v>14</v>
      </c>
      <c r="F542">
        <v>36.89076</v>
      </c>
      <c r="G542">
        <v>2.6350542857142898</v>
      </c>
      <c r="H542" t="s">
        <v>18</v>
      </c>
      <c r="I542" t="s">
        <v>18</v>
      </c>
      <c r="T542" t="s">
        <v>184</v>
      </c>
      <c r="U542" t="s">
        <v>222</v>
      </c>
      <c r="V542" t="s">
        <v>21</v>
      </c>
      <c r="W542" t="s">
        <v>7</v>
      </c>
      <c r="X542" t="s">
        <v>30</v>
      </c>
      <c r="Y542">
        <v>0</v>
      </c>
      <c r="Z542">
        <v>0</v>
      </c>
      <c r="AA542">
        <v>0</v>
      </c>
      <c r="AB542">
        <v>0</v>
      </c>
      <c r="AC542" t="s">
        <v>18</v>
      </c>
    </row>
    <row r="543" spans="1:29" x14ac:dyDescent="0.3">
      <c r="A543" t="s">
        <v>181</v>
      </c>
      <c r="B543" t="s">
        <v>310</v>
      </c>
      <c r="C543" t="s">
        <v>20</v>
      </c>
      <c r="D543" t="s">
        <v>7</v>
      </c>
      <c r="E543">
        <v>1</v>
      </c>
      <c r="F543">
        <v>1.63636363636363E-3</v>
      </c>
      <c r="G543">
        <v>1.63636363636363E-3</v>
      </c>
      <c r="H543">
        <v>2.6303373929598699E-3</v>
      </c>
      <c r="I543">
        <v>0.95982155287065096</v>
      </c>
      <c r="T543" t="s">
        <v>181</v>
      </c>
      <c r="U543" t="s">
        <v>223</v>
      </c>
      <c r="V543" t="s">
        <v>21</v>
      </c>
      <c r="W543" t="s">
        <v>7</v>
      </c>
      <c r="X543" t="s">
        <v>30</v>
      </c>
      <c r="Y543">
        <v>0</v>
      </c>
      <c r="Z543">
        <v>-0.26666666700000002</v>
      </c>
      <c r="AA543">
        <v>-1.7098153789999999</v>
      </c>
      <c r="AB543">
        <v>1.1764820460000001</v>
      </c>
      <c r="AC543">
        <v>0.87821562500000006</v>
      </c>
    </row>
    <row r="544" spans="1:29" x14ac:dyDescent="0.3">
      <c r="A544" t="s">
        <v>181</v>
      </c>
      <c r="B544" t="s">
        <v>310</v>
      </c>
      <c r="C544" t="s">
        <v>20</v>
      </c>
      <c r="D544" t="s">
        <v>17</v>
      </c>
      <c r="E544">
        <v>14</v>
      </c>
      <c r="F544">
        <v>8.7095636363636402</v>
      </c>
      <c r="G544">
        <v>0.62211168831168795</v>
      </c>
      <c r="H544" t="s">
        <v>18</v>
      </c>
      <c r="I544" t="s">
        <v>18</v>
      </c>
      <c r="T544" t="s">
        <v>183</v>
      </c>
      <c r="U544" t="s">
        <v>223</v>
      </c>
      <c r="V544" t="s">
        <v>21</v>
      </c>
      <c r="W544" t="s">
        <v>7</v>
      </c>
      <c r="X544" t="s">
        <v>30</v>
      </c>
      <c r="Y544">
        <v>0</v>
      </c>
      <c r="Z544">
        <v>-0.168333333</v>
      </c>
      <c r="AA544">
        <v>-4.0481045900000003</v>
      </c>
      <c r="AB544">
        <v>3.7114379240000002</v>
      </c>
      <c r="AC544">
        <v>0.99279447600000004</v>
      </c>
    </row>
    <row r="545" spans="1:29" x14ac:dyDescent="0.3">
      <c r="A545" t="s">
        <v>181</v>
      </c>
      <c r="B545" t="s">
        <v>310</v>
      </c>
      <c r="C545" t="s">
        <v>21</v>
      </c>
      <c r="D545" t="s">
        <v>7</v>
      </c>
      <c r="E545">
        <v>1</v>
      </c>
      <c r="F545" s="1">
        <v>4.1666666666645798E-7</v>
      </c>
      <c r="G545" s="1">
        <v>4.1666666666645798E-7</v>
      </c>
      <c r="H545" s="1">
        <v>1.11892368492843E-6</v>
      </c>
      <c r="I545">
        <v>0.99917092941971397</v>
      </c>
      <c r="T545" t="s">
        <v>184</v>
      </c>
      <c r="U545" t="s">
        <v>223</v>
      </c>
      <c r="V545" t="s">
        <v>21</v>
      </c>
      <c r="W545" t="s">
        <v>7</v>
      </c>
      <c r="X545" t="s">
        <v>30</v>
      </c>
      <c r="Y545">
        <v>0</v>
      </c>
      <c r="Z545">
        <v>-4.7666667000000003E-2</v>
      </c>
      <c r="AA545">
        <v>-1.115543196</v>
      </c>
      <c r="AB545">
        <v>1.020209862</v>
      </c>
      <c r="AC545">
        <v>0.99237537399999998</v>
      </c>
    </row>
    <row r="546" spans="1:29" x14ac:dyDescent="0.3">
      <c r="A546" t="s">
        <v>181</v>
      </c>
      <c r="B546" t="s">
        <v>310</v>
      </c>
      <c r="C546" t="s">
        <v>21</v>
      </c>
      <c r="D546" t="s">
        <v>17</v>
      </c>
      <c r="E546">
        <v>14</v>
      </c>
      <c r="F546">
        <v>5.2133433333333299</v>
      </c>
      <c r="G546">
        <v>0.372381666666667</v>
      </c>
      <c r="H546" t="s">
        <v>18</v>
      </c>
      <c r="I546" t="s">
        <v>18</v>
      </c>
      <c r="T546" t="s">
        <v>181</v>
      </c>
      <c r="U546" t="s">
        <v>224</v>
      </c>
      <c r="V546" t="s">
        <v>21</v>
      </c>
      <c r="W546" t="s">
        <v>7</v>
      </c>
      <c r="X546" t="s">
        <v>30</v>
      </c>
      <c r="Y546">
        <v>0</v>
      </c>
      <c r="Z546">
        <v>0.65733333299999996</v>
      </c>
      <c r="AA546">
        <v>-0.38385211000000002</v>
      </c>
      <c r="AB546">
        <v>1.6985187770000001</v>
      </c>
      <c r="AC546">
        <v>0.254336065</v>
      </c>
    </row>
    <row r="547" spans="1:29" x14ac:dyDescent="0.3">
      <c r="A547" t="s">
        <v>181</v>
      </c>
      <c r="B547" t="s">
        <v>311</v>
      </c>
      <c r="C547" t="s">
        <v>20</v>
      </c>
      <c r="D547" t="s">
        <v>7</v>
      </c>
      <c r="E547">
        <v>1</v>
      </c>
      <c r="F547">
        <v>3.7571022727272599E-2</v>
      </c>
      <c r="G547">
        <v>3.7571022727272599E-2</v>
      </c>
      <c r="H547">
        <v>1.6663808213796701E-2</v>
      </c>
      <c r="I547">
        <v>0.89912392808740405</v>
      </c>
      <c r="T547" t="s">
        <v>183</v>
      </c>
      <c r="U547" t="s">
        <v>224</v>
      </c>
      <c r="V547" t="s">
        <v>21</v>
      </c>
      <c r="W547" t="s">
        <v>7</v>
      </c>
      <c r="X547" t="s">
        <v>30</v>
      </c>
      <c r="Y547">
        <v>0</v>
      </c>
      <c r="Z547">
        <v>0</v>
      </c>
      <c r="AA547">
        <v>0</v>
      </c>
      <c r="AB547">
        <v>0</v>
      </c>
      <c r="AC547" t="s">
        <v>18</v>
      </c>
    </row>
    <row r="548" spans="1:29" x14ac:dyDescent="0.3">
      <c r="A548" t="s">
        <v>181</v>
      </c>
      <c r="B548" t="s">
        <v>311</v>
      </c>
      <c r="C548" t="s">
        <v>20</v>
      </c>
      <c r="D548" t="s">
        <v>17</v>
      </c>
      <c r="E548">
        <v>14</v>
      </c>
      <c r="F548">
        <v>31.5650727272727</v>
      </c>
      <c r="G548">
        <v>2.2546480519480498</v>
      </c>
      <c r="H548" t="s">
        <v>18</v>
      </c>
      <c r="I548" t="s">
        <v>18</v>
      </c>
      <c r="T548" t="s">
        <v>184</v>
      </c>
      <c r="U548" t="s">
        <v>224</v>
      </c>
      <c r="V548" t="s">
        <v>21</v>
      </c>
      <c r="W548" t="s">
        <v>7</v>
      </c>
      <c r="X548" t="s">
        <v>30</v>
      </c>
      <c r="Y548">
        <v>0</v>
      </c>
      <c r="Z548">
        <v>0</v>
      </c>
      <c r="AA548">
        <v>0</v>
      </c>
      <c r="AB548">
        <v>0</v>
      </c>
      <c r="AC548" t="s">
        <v>18</v>
      </c>
    </row>
    <row r="549" spans="1:29" x14ac:dyDescent="0.3">
      <c r="A549" t="s">
        <v>181</v>
      </c>
      <c r="B549" t="s">
        <v>311</v>
      </c>
      <c r="C549" t="s">
        <v>21</v>
      </c>
      <c r="D549" t="s">
        <v>7</v>
      </c>
      <c r="E549">
        <v>1</v>
      </c>
      <c r="F549">
        <v>4.3740000000000001E-2</v>
      </c>
      <c r="G549">
        <v>4.3740000000000001E-2</v>
      </c>
      <c r="H549">
        <v>1.5465682832778899E-2</v>
      </c>
      <c r="I549">
        <v>0.90279732337009899</v>
      </c>
      <c r="T549" t="s">
        <v>181</v>
      </c>
      <c r="U549" t="s">
        <v>225</v>
      </c>
      <c r="V549" t="s">
        <v>21</v>
      </c>
      <c r="W549" t="s">
        <v>7</v>
      </c>
      <c r="X549" t="s">
        <v>30</v>
      </c>
      <c r="Y549">
        <v>0</v>
      </c>
      <c r="Z549">
        <v>-0.05</v>
      </c>
      <c r="AA549">
        <v>-1.4531937420000001</v>
      </c>
      <c r="AB549">
        <v>1.353193742</v>
      </c>
      <c r="AC549">
        <v>0.99513328599999995</v>
      </c>
    </row>
    <row r="550" spans="1:29" x14ac:dyDescent="0.3">
      <c r="A550" t="s">
        <v>181</v>
      </c>
      <c r="B550" t="s">
        <v>311</v>
      </c>
      <c r="C550" t="s">
        <v>21</v>
      </c>
      <c r="D550" t="s">
        <v>17</v>
      </c>
      <c r="E550">
        <v>14</v>
      </c>
      <c r="F550">
        <v>39.594760000000001</v>
      </c>
      <c r="G550">
        <v>2.8281971428571402</v>
      </c>
      <c r="H550" t="s">
        <v>18</v>
      </c>
      <c r="I550" t="s">
        <v>18</v>
      </c>
      <c r="T550" t="s">
        <v>183</v>
      </c>
      <c r="U550" t="s">
        <v>225</v>
      </c>
      <c r="V550" t="s">
        <v>21</v>
      </c>
      <c r="W550" t="s">
        <v>7</v>
      </c>
      <c r="X550" t="s">
        <v>30</v>
      </c>
      <c r="Y550">
        <v>0</v>
      </c>
      <c r="Z550">
        <v>0.24399999999999999</v>
      </c>
      <c r="AA550">
        <v>-3.7062034499999998</v>
      </c>
      <c r="AB550">
        <v>4.1942034499999998</v>
      </c>
      <c r="AC550">
        <v>0.98545851900000003</v>
      </c>
    </row>
    <row r="551" spans="1:29" x14ac:dyDescent="0.3">
      <c r="A551" t="s">
        <v>181</v>
      </c>
      <c r="B551" t="s">
        <v>312</v>
      </c>
      <c r="C551" t="s">
        <v>20</v>
      </c>
      <c r="D551" t="s">
        <v>7</v>
      </c>
      <c r="E551">
        <v>1</v>
      </c>
      <c r="F551">
        <v>4.8752840909090898E-2</v>
      </c>
      <c r="G551">
        <v>4.8752840909090898E-2</v>
      </c>
      <c r="H551">
        <v>6.8823207767517103E-2</v>
      </c>
      <c r="I551">
        <v>0.79687877095835602</v>
      </c>
      <c r="T551" t="s">
        <v>184</v>
      </c>
      <c r="U551" t="s">
        <v>225</v>
      </c>
      <c r="V551" t="s">
        <v>21</v>
      </c>
      <c r="W551" t="s">
        <v>7</v>
      </c>
      <c r="X551" t="s">
        <v>30</v>
      </c>
      <c r="Y551">
        <v>0</v>
      </c>
      <c r="Z551">
        <v>6.6666666999999999E-2</v>
      </c>
      <c r="AA551">
        <v>-1.022423445</v>
      </c>
      <c r="AB551">
        <v>1.1557567790000001</v>
      </c>
      <c r="AC551">
        <v>0.98571685600000003</v>
      </c>
    </row>
    <row r="552" spans="1:29" x14ac:dyDescent="0.3">
      <c r="A552" t="s">
        <v>181</v>
      </c>
      <c r="B552" t="s">
        <v>312</v>
      </c>
      <c r="C552" t="s">
        <v>20</v>
      </c>
      <c r="D552" t="s">
        <v>17</v>
      </c>
      <c r="E552">
        <v>14</v>
      </c>
      <c r="F552">
        <v>9.9172909090909105</v>
      </c>
      <c r="G552">
        <v>0.70837792207792205</v>
      </c>
      <c r="H552" t="s">
        <v>18</v>
      </c>
      <c r="I552" t="s">
        <v>18</v>
      </c>
      <c r="T552" t="s">
        <v>181</v>
      </c>
      <c r="U552" t="s">
        <v>226</v>
      </c>
      <c r="V552" t="s">
        <v>21</v>
      </c>
      <c r="W552" t="s">
        <v>7</v>
      </c>
      <c r="X552" t="s">
        <v>30</v>
      </c>
      <c r="Y552">
        <v>0</v>
      </c>
      <c r="Z552">
        <v>0.490666667</v>
      </c>
      <c r="AA552">
        <v>-0.98804380700000005</v>
      </c>
      <c r="AB552">
        <v>1.9693771410000001</v>
      </c>
      <c r="AC552">
        <v>0.66409853699999999</v>
      </c>
    </row>
    <row r="553" spans="1:29" x14ac:dyDescent="0.3">
      <c r="A553" t="s">
        <v>181</v>
      </c>
      <c r="B553" t="s">
        <v>312</v>
      </c>
      <c r="C553" t="s">
        <v>21</v>
      </c>
      <c r="D553" t="s">
        <v>7</v>
      </c>
      <c r="E553">
        <v>1</v>
      </c>
      <c r="F553">
        <v>0.17712666666666699</v>
      </c>
      <c r="G553">
        <v>0.17712666666666699</v>
      </c>
      <c r="H553">
        <v>0.32729483689196398</v>
      </c>
      <c r="I553">
        <v>0.57632804443084296</v>
      </c>
      <c r="T553" t="s">
        <v>183</v>
      </c>
      <c r="U553" t="s">
        <v>226</v>
      </c>
      <c r="V553" t="s">
        <v>21</v>
      </c>
      <c r="W553" t="s">
        <v>7</v>
      </c>
      <c r="X553" t="s">
        <v>30</v>
      </c>
      <c r="Y553">
        <v>0</v>
      </c>
      <c r="Z553">
        <v>0</v>
      </c>
      <c r="AA553">
        <v>0</v>
      </c>
      <c r="AB553">
        <v>0</v>
      </c>
      <c r="AC553" t="s">
        <v>18</v>
      </c>
    </row>
    <row r="554" spans="1:29" x14ac:dyDescent="0.3">
      <c r="A554" t="s">
        <v>181</v>
      </c>
      <c r="B554" t="s">
        <v>312</v>
      </c>
      <c r="C554" t="s">
        <v>21</v>
      </c>
      <c r="D554" t="s">
        <v>17</v>
      </c>
      <c r="E554">
        <v>14</v>
      </c>
      <c r="F554">
        <v>7.5765733333333296</v>
      </c>
      <c r="G554">
        <v>0.54118380952380996</v>
      </c>
      <c r="H554" t="s">
        <v>18</v>
      </c>
      <c r="I554" t="s">
        <v>18</v>
      </c>
      <c r="T554" t="s">
        <v>184</v>
      </c>
      <c r="U554" t="s">
        <v>226</v>
      </c>
      <c r="V554" t="s">
        <v>21</v>
      </c>
      <c r="W554" t="s">
        <v>7</v>
      </c>
      <c r="X554" t="s">
        <v>30</v>
      </c>
      <c r="Y554">
        <v>0</v>
      </c>
      <c r="Z554">
        <v>0</v>
      </c>
      <c r="AA554">
        <v>0</v>
      </c>
      <c r="AB554">
        <v>0</v>
      </c>
      <c r="AC554" t="s">
        <v>18</v>
      </c>
    </row>
    <row r="555" spans="1:29" x14ac:dyDescent="0.3">
      <c r="A555" t="s">
        <v>183</v>
      </c>
      <c r="B555" t="s">
        <v>182</v>
      </c>
      <c r="C555" t="s">
        <v>20</v>
      </c>
      <c r="D555" t="s">
        <v>7</v>
      </c>
      <c r="E555">
        <v>1</v>
      </c>
      <c r="F555">
        <v>3.1344890909090899</v>
      </c>
      <c r="G555">
        <v>3.1344890909090899</v>
      </c>
      <c r="H555">
        <v>0.59580682299948395</v>
      </c>
      <c r="I555">
        <v>0.45301558539547898</v>
      </c>
      <c r="T555" t="s">
        <v>181</v>
      </c>
      <c r="U555" t="s">
        <v>227</v>
      </c>
      <c r="V555" t="s">
        <v>21</v>
      </c>
      <c r="W555" t="s">
        <v>7</v>
      </c>
      <c r="X555" t="s">
        <v>30</v>
      </c>
      <c r="Y555">
        <v>0</v>
      </c>
      <c r="Z555">
        <v>0.35833333299999998</v>
      </c>
      <c r="AA555">
        <v>-0.87496104600000002</v>
      </c>
      <c r="AB555">
        <v>1.5916277130000001</v>
      </c>
      <c r="AC555">
        <v>0.72888953000000001</v>
      </c>
    </row>
    <row r="556" spans="1:29" x14ac:dyDescent="0.3">
      <c r="A556" t="s">
        <v>183</v>
      </c>
      <c r="B556" t="s">
        <v>182</v>
      </c>
      <c r="C556" t="s">
        <v>20</v>
      </c>
      <c r="D556" t="s">
        <v>17</v>
      </c>
      <c r="E556">
        <v>14</v>
      </c>
      <c r="F556">
        <v>73.652810909090903</v>
      </c>
      <c r="G556">
        <v>5.2609150649350704</v>
      </c>
      <c r="H556" t="s">
        <v>18</v>
      </c>
      <c r="I556" t="s">
        <v>18</v>
      </c>
      <c r="T556" t="s">
        <v>183</v>
      </c>
      <c r="U556" t="s">
        <v>227</v>
      </c>
      <c r="V556" t="s">
        <v>21</v>
      </c>
      <c r="W556" t="s">
        <v>7</v>
      </c>
      <c r="X556" t="s">
        <v>30</v>
      </c>
      <c r="Y556">
        <v>0</v>
      </c>
      <c r="Z556">
        <v>1.088666667</v>
      </c>
      <c r="AA556">
        <v>-3.5945447850000001</v>
      </c>
      <c r="AB556">
        <v>5.7718781180000001</v>
      </c>
      <c r="AC556">
        <v>0.81522952400000004</v>
      </c>
    </row>
    <row r="557" spans="1:29" x14ac:dyDescent="0.3">
      <c r="A557" t="s">
        <v>183</v>
      </c>
      <c r="B557" t="s">
        <v>182</v>
      </c>
      <c r="C557" t="s">
        <v>21</v>
      </c>
      <c r="D557" t="s">
        <v>7</v>
      </c>
      <c r="E557">
        <v>1</v>
      </c>
      <c r="F557">
        <v>4.1844004166666702</v>
      </c>
      <c r="G557">
        <v>4.1844004166666702</v>
      </c>
      <c r="H557">
        <v>0.55519882343029003</v>
      </c>
      <c r="I557">
        <v>0.468526455025777</v>
      </c>
      <c r="T557" t="s">
        <v>184</v>
      </c>
      <c r="U557" t="s">
        <v>227</v>
      </c>
      <c r="V557" t="s">
        <v>21</v>
      </c>
      <c r="W557" t="s">
        <v>7</v>
      </c>
      <c r="X557" t="s">
        <v>30</v>
      </c>
      <c r="Y557">
        <v>0</v>
      </c>
      <c r="Z557">
        <v>0.29899999999999999</v>
      </c>
      <c r="AA557">
        <v>-0.99143212300000005</v>
      </c>
      <c r="AB557">
        <v>1.5894321229999999</v>
      </c>
      <c r="AC557">
        <v>0.81629439999999998</v>
      </c>
    </row>
    <row r="558" spans="1:29" x14ac:dyDescent="0.3">
      <c r="A558" t="s">
        <v>183</v>
      </c>
      <c r="B558" t="s">
        <v>182</v>
      </c>
      <c r="C558" t="s">
        <v>21</v>
      </c>
      <c r="D558" t="s">
        <v>17</v>
      </c>
      <c r="E558">
        <v>14</v>
      </c>
      <c r="F558">
        <v>105.514643333333</v>
      </c>
      <c r="G558">
        <v>7.5367602380952397</v>
      </c>
      <c r="H558" t="s">
        <v>18</v>
      </c>
      <c r="I558" t="s">
        <v>18</v>
      </c>
      <c r="T558" t="s">
        <v>181</v>
      </c>
      <c r="U558" t="s">
        <v>228</v>
      </c>
      <c r="V558" t="s">
        <v>21</v>
      </c>
      <c r="W558" t="s">
        <v>7</v>
      </c>
      <c r="X558" t="s">
        <v>30</v>
      </c>
      <c r="Y558">
        <v>0</v>
      </c>
      <c r="Z558">
        <v>0.79166666699999999</v>
      </c>
      <c r="AA558">
        <v>-1.003557931</v>
      </c>
      <c r="AB558">
        <v>2.5868912640000001</v>
      </c>
      <c r="AC558">
        <v>0.49381133900000002</v>
      </c>
    </row>
    <row r="559" spans="1:29" x14ac:dyDescent="0.3">
      <c r="A559" t="s">
        <v>183</v>
      </c>
      <c r="B559" t="s">
        <v>185</v>
      </c>
      <c r="C559" t="s">
        <v>20</v>
      </c>
      <c r="D559" t="s">
        <v>7</v>
      </c>
      <c r="E559">
        <v>1</v>
      </c>
      <c r="F559">
        <v>0</v>
      </c>
      <c r="G559">
        <v>0</v>
      </c>
      <c r="H559" t="s">
        <v>18</v>
      </c>
      <c r="I559" t="s">
        <v>18</v>
      </c>
      <c r="T559" t="s">
        <v>183</v>
      </c>
      <c r="U559" t="s">
        <v>228</v>
      </c>
      <c r="V559" t="s">
        <v>21</v>
      </c>
      <c r="W559" t="s">
        <v>7</v>
      </c>
      <c r="X559" t="s">
        <v>30</v>
      </c>
      <c r="Y559">
        <v>0</v>
      </c>
      <c r="Z559">
        <v>0</v>
      </c>
      <c r="AA559">
        <v>0</v>
      </c>
      <c r="AB559">
        <v>0</v>
      </c>
      <c r="AC559" t="s">
        <v>18</v>
      </c>
    </row>
    <row r="560" spans="1:29" x14ac:dyDescent="0.3">
      <c r="A560" t="s">
        <v>183</v>
      </c>
      <c r="B560" t="s">
        <v>185</v>
      </c>
      <c r="C560" t="s">
        <v>20</v>
      </c>
      <c r="D560" t="s">
        <v>17</v>
      </c>
      <c r="E560">
        <v>14</v>
      </c>
      <c r="F560">
        <v>0</v>
      </c>
      <c r="G560">
        <v>0</v>
      </c>
      <c r="H560" t="s">
        <v>18</v>
      </c>
      <c r="I560" t="s">
        <v>18</v>
      </c>
      <c r="T560" t="s">
        <v>184</v>
      </c>
      <c r="U560" t="s">
        <v>228</v>
      </c>
      <c r="V560" t="s">
        <v>21</v>
      </c>
      <c r="W560" t="s">
        <v>7</v>
      </c>
      <c r="X560" t="s">
        <v>30</v>
      </c>
      <c r="Y560">
        <v>0</v>
      </c>
      <c r="Z560">
        <v>0</v>
      </c>
      <c r="AA560">
        <v>0</v>
      </c>
      <c r="AB560">
        <v>0</v>
      </c>
      <c r="AC560" t="s">
        <v>18</v>
      </c>
    </row>
    <row r="561" spans="1:29" x14ac:dyDescent="0.3">
      <c r="A561" t="s">
        <v>183</v>
      </c>
      <c r="B561" t="s">
        <v>185</v>
      </c>
      <c r="C561" t="s">
        <v>21</v>
      </c>
      <c r="D561" t="s">
        <v>7</v>
      </c>
      <c r="E561">
        <v>1</v>
      </c>
      <c r="F561">
        <v>0</v>
      </c>
      <c r="G561">
        <v>0</v>
      </c>
      <c r="H561" t="s">
        <v>18</v>
      </c>
      <c r="I561" t="s">
        <v>18</v>
      </c>
      <c r="T561" t="s">
        <v>181</v>
      </c>
      <c r="U561" t="s">
        <v>229</v>
      </c>
      <c r="V561" t="s">
        <v>21</v>
      </c>
      <c r="W561" t="s">
        <v>7</v>
      </c>
      <c r="X561" t="s">
        <v>30</v>
      </c>
      <c r="Y561">
        <v>0</v>
      </c>
      <c r="Z561">
        <v>2.2989999999999999</v>
      </c>
      <c r="AA561">
        <v>0.39327175199999997</v>
      </c>
      <c r="AB561">
        <v>4.2047282480000003</v>
      </c>
      <c r="AC561">
        <v>1.8330894E-2</v>
      </c>
    </row>
    <row r="562" spans="1:29" x14ac:dyDescent="0.3">
      <c r="A562" t="s">
        <v>183</v>
      </c>
      <c r="B562" t="s">
        <v>185</v>
      </c>
      <c r="C562" t="s">
        <v>21</v>
      </c>
      <c r="D562" t="s">
        <v>17</v>
      </c>
      <c r="E562">
        <v>14</v>
      </c>
      <c r="F562">
        <v>0</v>
      </c>
      <c r="G562">
        <v>0</v>
      </c>
      <c r="H562" t="s">
        <v>18</v>
      </c>
      <c r="I562" t="s">
        <v>18</v>
      </c>
      <c r="T562" t="s">
        <v>183</v>
      </c>
      <c r="U562" t="s">
        <v>229</v>
      </c>
      <c r="V562" t="s">
        <v>21</v>
      </c>
      <c r="W562" t="s">
        <v>7</v>
      </c>
      <c r="X562" t="s">
        <v>30</v>
      </c>
      <c r="Y562">
        <v>0</v>
      </c>
      <c r="Z562">
        <v>-0.40100000000000002</v>
      </c>
      <c r="AA562">
        <v>-5.0272056799999998</v>
      </c>
      <c r="AB562">
        <v>4.2252056800000002</v>
      </c>
      <c r="AC562">
        <v>0.97159847700000002</v>
      </c>
    </row>
    <row r="563" spans="1:29" x14ac:dyDescent="0.3">
      <c r="A563" t="s">
        <v>183</v>
      </c>
      <c r="B563" t="s">
        <v>186</v>
      </c>
      <c r="C563" t="s">
        <v>20</v>
      </c>
      <c r="D563" t="s">
        <v>7</v>
      </c>
      <c r="E563">
        <v>1</v>
      </c>
      <c r="F563">
        <v>2.03136181818182</v>
      </c>
      <c r="G563">
        <v>2.03136181818182</v>
      </c>
      <c r="H563">
        <v>6.4287011177018794E-2</v>
      </c>
      <c r="I563">
        <v>0.80352967731782499</v>
      </c>
      <c r="T563" t="s">
        <v>184</v>
      </c>
      <c r="U563" t="s">
        <v>229</v>
      </c>
      <c r="V563" t="s">
        <v>21</v>
      </c>
      <c r="W563" t="s">
        <v>7</v>
      </c>
      <c r="X563" t="s">
        <v>30</v>
      </c>
      <c r="Y563">
        <v>0</v>
      </c>
      <c r="Z563">
        <v>-0.111</v>
      </c>
      <c r="AA563">
        <v>-1.383879812</v>
      </c>
      <c r="AB563">
        <v>1.161879812</v>
      </c>
      <c r="AC563">
        <v>0.97126003000000005</v>
      </c>
    </row>
    <row r="564" spans="1:29" x14ac:dyDescent="0.3">
      <c r="A564" t="s">
        <v>183</v>
      </c>
      <c r="B564" t="s">
        <v>186</v>
      </c>
      <c r="C564" t="s">
        <v>20</v>
      </c>
      <c r="D564" t="s">
        <v>17</v>
      </c>
      <c r="E564">
        <v>14</v>
      </c>
      <c r="F564">
        <v>442.37653818181798</v>
      </c>
      <c r="G564">
        <v>31.5983241558442</v>
      </c>
      <c r="H564" t="s">
        <v>18</v>
      </c>
      <c r="I564" t="s">
        <v>18</v>
      </c>
      <c r="T564" t="s">
        <v>181</v>
      </c>
      <c r="U564" t="s">
        <v>230</v>
      </c>
      <c r="V564" t="s">
        <v>21</v>
      </c>
      <c r="W564" t="s">
        <v>7</v>
      </c>
      <c r="X564" t="s">
        <v>30</v>
      </c>
      <c r="Y564">
        <v>0</v>
      </c>
      <c r="Z564">
        <v>-0.16766666699999999</v>
      </c>
      <c r="AA564">
        <v>-1.965152875</v>
      </c>
      <c r="AB564">
        <v>1.629819541</v>
      </c>
      <c r="AC564">
        <v>0.96719624400000004</v>
      </c>
    </row>
    <row r="565" spans="1:29" x14ac:dyDescent="0.3">
      <c r="A565" t="s">
        <v>183</v>
      </c>
      <c r="B565" t="s">
        <v>186</v>
      </c>
      <c r="C565" t="s">
        <v>21</v>
      </c>
      <c r="D565" t="s">
        <v>7</v>
      </c>
      <c r="E565">
        <v>1</v>
      </c>
      <c r="F565">
        <v>6.2081666666666697</v>
      </c>
      <c r="G565">
        <v>6.2081666666666697</v>
      </c>
      <c r="H565">
        <v>1.0663846891267199</v>
      </c>
      <c r="I565">
        <v>0.31927362890396199</v>
      </c>
      <c r="T565" t="s">
        <v>183</v>
      </c>
      <c r="U565" t="s">
        <v>230</v>
      </c>
      <c r="V565" t="s">
        <v>21</v>
      </c>
      <c r="W565" t="s">
        <v>7</v>
      </c>
      <c r="X565" t="s">
        <v>30</v>
      </c>
      <c r="Y565">
        <v>0</v>
      </c>
      <c r="Z565">
        <v>0</v>
      </c>
      <c r="AA565">
        <v>0</v>
      </c>
      <c r="AB565">
        <v>0</v>
      </c>
      <c r="AC565" t="s">
        <v>18</v>
      </c>
    </row>
    <row r="566" spans="1:29" x14ac:dyDescent="0.3">
      <c r="A566" t="s">
        <v>183</v>
      </c>
      <c r="B566" t="s">
        <v>186</v>
      </c>
      <c r="C566" t="s">
        <v>21</v>
      </c>
      <c r="D566" t="s">
        <v>17</v>
      </c>
      <c r="E566">
        <v>14</v>
      </c>
      <c r="F566">
        <v>81.5037333333334</v>
      </c>
      <c r="G566">
        <v>5.8216952380952396</v>
      </c>
      <c r="H566" t="s">
        <v>18</v>
      </c>
      <c r="I566" t="s">
        <v>18</v>
      </c>
      <c r="T566" t="s">
        <v>184</v>
      </c>
      <c r="U566" t="s">
        <v>230</v>
      </c>
      <c r="V566" t="s">
        <v>21</v>
      </c>
      <c r="W566" t="s">
        <v>7</v>
      </c>
      <c r="X566" t="s">
        <v>30</v>
      </c>
      <c r="Y566">
        <v>0</v>
      </c>
      <c r="Z566">
        <v>0</v>
      </c>
      <c r="AA566">
        <v>0</v>
      </c>
      <c r="AB566">
        <v>0</v>
      </c>
      <c r="AC566" t="s">
        <v>18</v>
      </c>
    </row>
    <row r="567" spans="1:29" x14ac:dyDescent="0.3">
      <c r="A567" t="s">
        <v>183</v>
      </c>
      <c r="B567" t="s">
        <v>187</v>
      </c>
      <c r="C567" t="s">
        <v>20</v>
      </c>
      <c r="D567" t="s">
        <v>7</v>
      </c>
      <c r="E567">
        <v>1</v>
      </c>
      <c r="F567">
        <v>0</v>
      </c>
      <c r="G567">
        <v>0</v>
      </c>
      <c r="H567" t="s">
        <v>18</v>
      </c>
      <c r="I567" t="s">
        <v>18</v>
      </c>
      <c r="T567" t="s">
        <v>181</v>
      </c>
      <c r="U567" t="s">
        <v>231</v>
      </c>
      <c r="V567" t="s">
        <v>21</v>
      </c>
      <c r="W567" t="s">
        <v>7</v>
      </c>
      <c r="X567" t="s">
        <v>30</v>
      </c>
      <c r="Y567">
        <v>0</v>
      </c>
      <c r="Z567">
        <v>-0.93333333299999999</v>
      </c>
      <c r="AA567">
        <v>-3.5054011009999999</v>
      </c>
      <c r="AB567">
        <v>1.6387344340000001</v>
      </c>
      <c r="AC567">
        <v>0.61481165599999998</v>
      </c>
    </row>
    <row r="568" spans="1:29" x14ac:dyDescent="0.3">
      <c r="A568" t="s">
        <v>183</v>
      </c>
      <c r="B568" t="s">
        <v>187</v>
      </c>
      <c r="C568" t="s">
        <v>20</v>
      </c>
      <c r="D568" t="s">
        <v>17</v>
      </c>
      <c r="E568">
        <v>14</v>
      </c>
      <c r="F568">
        <v>0</v>
      </c>
      <c r="G568">
        <v>0</v>
      </c>
      <c r="H568" t="s">
        <v>18</v>
      </c>
      <c r="I568" t="s">
        <v>18</v>
      </c>
      <c r="T568" t="s">
        <v>183</v>
      </c>
      <c r="U568" t="s">
        <v>231</v>
      </c>
      <c r="V568" t="s">
        <v>21</v>
      </c>
      <c r="W568" t="s">
        <v>7</v>
      </c>
      <c r="X568" t="s">
        <v>30</v>
      </c>
      <c r="Y568">
        <v>0</v>
      </c>
      <c r="Z568">
        <v>-0.69366666700000001</v>
      </c>
      <c r="AA568">
        <v>-5.0694405260000002</v>
      </c>
      <c r="AB568">
        <v>3.6821071929999998</v>
      </c>
      <c r="AC568">
        <v>0.90860550500000004</v>
      </c>
    </row>
    <row r="569" spans="1:29" x14ac:dyDescent="0.3">
      <c r="A569" t="s">
        <v>183</v>
      </c>
      <c r="B569" t="s">
        <v>187</v>
      </c>
      <c r="C569" t="s">
        <v>21</v>
      </c>
      <c r="D569" t="s">
        <v>7</v>
      </c>
      <c r="E569">
        <v>1</v>
      </c>
      <c r="F569">
        <v>0</v>
      </c>
      <c r="G569">
        <v>0</v>
      </c>
      <c r="H569" t="s">
        <v>18</v>
      </c>
      <c r="I569" t="s">
        <v>18</v>
      </c>
      <c r="T569" t="s">
        <v>184</v>
      </c>
      <c r="U569" t="s">
        <v>231</v>
      </c>
      <c r="V569" t="s">
        <v>21</v>
      </c>
      <c r="W569" t="s">
        <v>7</v>
      </c>
      <c r="X569" t="s">
        <v>30</v>
      </c>
      <c r="Y569">
        <v>0</v>
      </c>
      <c r="Z569">
        <v>-0.19266666700000001</v>
      </c>
      <c r="AA569">
        <v>-1.3992003230000001</v>
      </c>
      <c r="AB569">
        <v>1.0138669899999999</v>
      </c>
      <c r="AC569">
        <v>0.90733535799999998</v>
      </c>
    </row>
    <row r="570" spans="1:29" x14ac:dyDescent="0.3">
      <c r="A570" t="s">
        <v>183</v>
      </c>
      <c r="B570" t="s">
        <v>187</v>
      </c>
      <c r="C570" t="s">
        <v>21</v>
      </c>
      <c r="D570" t="s">
        <v>17</v>
      </c>
      <c r="E570">
        <v>14</v>
      </c>
      <c r="F570">
        <v>0</v>
      </c>
      <c r="G570">
        <v>0</v>
      </c>
      <c r="H570" t="s">
        <v>18</v>
      </c>
      <c r="I570" t="s">
        <v>18</v>
      </c>
      <c r="T570" t="s">
        <v>181</v>
      </c>
      <c r="U570" t="s">
        <v>232</v>
      </c>
      <c r="V570" t="s">
        <v>21</v>
      </c>
      <c r="W570" t="s">
        <v>7</v>
      </c>
      <c r="X570" t="s">
        <v>30</v>
      </c>
      <c r="Y570">
        <v>0</v>
      </c>
      <c r="Z570">
        <v>0.53333333299999997</v>
      </c>
      <c r="AA570">
        <v>-1.1219310950000001</v>
      </c>
      <c r="AB570">
        <v>2.188597761</v>
      </c>
      <c r="AC570">
        <v>0.67932217699999997</v>
      </c>
    </row>
    <row r="571" spans="1:29" x14ac:dyDescent="0.3">
      <c r="A571" t="s">
        <v>183</v>
      </c>
      <c r="B571" t="s">
        <v>188</v>
      </c>
      <c r="C571" t="s">
        <v>20</v>
      </c>
      <c r="D571" t="s">
        <v>7</v>
      </c>
      <c r="E571">
        <v>1</v>
      </c>
      <c r="F571">
        <v>2.8010227272726399E-3</v>
      </c>
      <c r="G571">
        <v>2.8010227272726399E-3</v>
      </c>
      <c r="H571">
        <v>1.67772129713993E-4</v>
      </c>
      <c r="I571">
        <v>0.98984831214588298</v>
      </c>
      <c r="T571" t="s">
        <v>183</v>
      </c>
      <c r="U571" t="s">
        <v>232</v>
      </c>
      <c r="V571" t="s">
        <v>21</v>
      </c>
      <c r="W571" t="s">
        <v>7</v>
      </c>
      <c r="X571" t="s">
        <v>30</v>
      </c>
      <c r="Y571">
        <v>0</v>
      </c>
      <c r="Z571">
        <v>0</v>
      </c>
      <c r="AA571">
        <v>0</v>
      </c>
      <c r="AB571">
        <v>0</v>
      </c>
      <c r="AC571" t="s">
        <v>18</v>
      </c>
    </row>
    <row r="572" spans="1:29" x14ac:dyDescent="0.3">
      <c r="A572" t="s">
        <v>183</v>
      </c>
      <c r="B572" t="s">
        <v>188</v>
      </c>
      <c r="C572" t="s">
        <v>20</v>
      </c>
      <c r="D572" t="s">
        <v>17</v>
      </c>
      <c r="E572">
        <v>14</v>
      </c>
      <c r="F572">
        <v>233.735592727273</v>
      </c>
      <c r="G572">
        <v>16.695399480519502</v>
      </c>
      <c r="H572" t="s">
        <v>18</v>
      </c>
      <c r="I572" t="s">
        <v>18</v>
      </c>
      <c r="T572" t="s">
        <v>184</v>
      </c>
      <c r="U572" t="s">
        <v>232</v>
      </c>
      <c r="V572" t="s">
        <v>21</v>
      </c>
      <c r="W572" t="s">
        <v>7</v>
      </c>
      <c r="X572" t="s">
        <v>30</v>
      </c>
      <c r="Y572">
        <v>0</v>
      </c>
      <c r="Z572">
        <v>0</v>
      </c>
      <c r="AA572">
        <v>0</v>
      </c>
      <c r="AB572">
        <v>0</v>
      </c>
      <c r="AC572" t="s">
        <v>18</v>
      </c>
    </row>
    <row r="573" spans="1:29" x14ac:dyDescent="0.3">
      <c r="A573" t="s">
        <v>183</v>
      </c>
      <c r="B573" t="s">
        <v>188</v>
      </c>
      <c r="C573" t="s">
        <v>21</v>
      </c>
      <c r="D573" t="s">
        <v>7</v>
      </c>
      <c r="E573">
        <v>1</v>
      </c>
      <c r="F573">
        <v>6.5241037500000001</v>
      </c>
      <c r="G573">
        <v>6.5241037500000001</v>
      </c>
      <c r="H573">
        <v>1.5981052546305501</v>
      </c>
      <c r="I573">
        <v>0.226814512468303</v>
      </c>
      <c r="T573" t="s">
        <v>181</v>
      </c>
      <c r="U573" t="s">
        <v>233</v>
      </c>
      <c r="V573" t="s">
        <v>21</v>
      </c>
      <c r="W573" t="s">
        <v>7</v>
      </c>
      <c r="X573" t="s">
        <v>30</v>
      </c>
      <c r="Y573">
        <v>0</v>
      </c>
      <c r="Z573">
        <v>2.0833333330000001</v>
      </c>
      <c r="AA573">
        <v>0.14308927299999999</v>
      </c>
      <c r="AB573">
        <v>4.0235773940000001</v>
      </c>
      <c r="AC573">
        <v>3.5062715000000001E-2</v>
      </c>
    </row>
    <row r="574" spans="1:29" x14ac:dyDescent="0.3">
      <c r="A574" t="s">
        <v>183</v>
      </c>
      <c r="B574" t="s">
        <v>188</v>
      </c>
      <c r="C574" t="s">
        <v>21</v>
      </c>
      <c r="D574" t="s">
        <v>17</v>
      </c>
      <c r="E574">
        <v>14</v>
      </c>
      <c r="F574">
        <v>57.153590000000001</v>
      </c>
      <c r="G574">
        <v>4.0823992857142901</v>
      </c>
      <c r="H574" t="s">
        <v>18</v>
      </c>
      <c r="I574" t="s">
        <v>18</v>
      </c>
      <c r="T574" t="s">
        <v>183</v>
      </c>
      <c r="U574" t="s">
        <v>233</v>
      </c>
      <c r="V574" t="s">
        <v>21</v>
      </c>
      <c r="W574" t="s">
        <v>7</v>
      </c>
      <c r="X574" t="s">
        <v>30</v>
      </c>
      <c r="Y574">
        <v>0</v>
      </c>
      <c r="Z574">
        <v>3.9936666669999998</v>
      </c>
      <c r="AA574">
        <v>-1.510472255</v>
      </c>
      <c r="AB574">
        <v>9.4978055880000003</v>
      </c>
      <c r="AC574">
        <v>0.173483318</v>
      </c>
    </row>
    <row r="575" spans="1:29" x14ac:dyDescent="0.3">
      <c r="A575" t="s">
        <v>183</v>
      </c>
      <c r="B575" t="s">
        <v>189</v>
      </c>
      <c r="C575" t="s">
        <v>20</v>
      </c>
      <c r="D575" t="s">
        <v>7</v>
      </c>
      <c r="E575">
        <v>1</v>
      </c>
      <c r="F575">
        <v>0</v>
      </c>
      <c r="G575">
        <v>0</v>
      </c>
      <c r="H575" t="s">
        <v>18</v>
      </c>
      <c r="I575" t="s">
        <v>18</v>
      </c>
      <c r="T575" t="s">
        <v>184</v>
      </c>
      <c r="U575" t="s">
        <v>233</v>
      </c>
      <c r="V575" t="s">
        <v>21</v>
      </c>
      <c r="W575" t="s">
        <v>7</v>
      </c>
      <c r="X575" t="s">
        <v>30</v>
      </c>
      <c r="Y575">
        <v>0</v>
      </c>
      <c r="Z575">
        <v>1.1000000000000001</v>
      </c>
      <c r="AA575">
        <v>-0.41639554499999998</v>
      </c>
      <c r="AB575">
        <v>2.616395545</v>
      </c>
      <c r="AC575">
        <v>0.17360816400000001</v>
      </c>
    </row>
    <row r="576" spans="1:29" x14ac:dyDescent="0.3">
      <c r="A576" t="s">
        <v>183</v>
      </c>
      <c r="B576" t="s">
        <v>189</v>
      </c>
      <c r="C576" t="s">
        <v>20</v>
      </c>
      <c r="D576" t="s">
        <v>17</v>
      </c>
      <c r="E576">
        <v>14</v>
      </c>
      <c r="F576">
        <v>0</v>
      </c>
      <c r="G576">
        <v>0</v>
      </c>
      <c r="H576" t="s">
        <v>18</v>
      </c>
      <c r="I576" t="s">
        <v>18</v>
      </c>
      <c r="T576" t="s">
        <v>181</v>
      </c>
      <c r="U576" t="s">
        <v>234</v>
      </c>
      <c r="V576" t="s">
        <v>21</v>
      </c>
      <c r="W576" t="s">
        <v>7</v>
      </c>
      <c r="X576" t="s">
        <v>30</v>
      </c>
      <c r="Y576">
        <v>0</v>
      </c>
      <c r="Z576">
        <v>0.47499999999999998</v>
      </c>
      <c r="AA576">
        <v>-1.3879904300000001</v>
      </c>
      <c r="AB576">
        <v>2.3379904300000001</v>
      </c>
      <c r="AC576">
        <v>0.78275106699999997</v>
      </c>
    </row>
    <row r="577" spans="1:29" x14ac:dyDescent="0.3">
      <c r="A577" t="s">
        <v>183</v>
      </c>
      <c r="B577" t="s">
        <v>189</v>
      </c>
      <c r="C577" t="s">
        <v>21</v>
      </c>
      <c r="D577" t="s">
        <v>7</v>
      </c>
      <c r="E577">
        <v>1</v>
      </c>
      <c r="F577">
        <v>0</v>
      </c>
      <c r="G577">
        <v>0</v>
      </c>
      <c r="H577" t="s">
        <v>18</v>
      </c>
      <c r="I577" t="s">
        <v>18</v>
      </c>
      <c r="T577" t="s">
        <v>183</v>
      </c>
      <c r="U577" t="s">
        <v>234</v>
      </c>
      <c r="V577" t="s">
        <v>21</v>
      </c>
      <c r="W577" t="s">
        <v>7</v>
      </c>
      <c r="X577" t="s">
        <v>30</v>
      </c>
      <c r="Y577">
        <v>0</v>
      </c>
      <c r="Z577">
        <v>0</v>
      </c>
      <c r="AA577">
        <v>0</v>
      </c>
      <c r="AB577">
        <v>0</v>
      </c>
      <c r="AC577" t="s">
        <v>18</v>
      </c>
    </row>
    <row r="578" spans="1:29" x14ac:dyDescent="0.3">
      <c r="A578" t="s">
        <v>183</v>
      </c>
      <c r="B578" t="s">
        <v>189</v>
      </c>
      <c r="C578" t="s">
        <v>21</v>
      </c>
      <c r="D578" t="s">
        <v>17</v>
      </c>
      <c r="E578">
        <v>14</v>
      </c>
      <c r="F578">
        <v>0</v>
      </c>
      <c r="G578">
        <v>0</v>
      </c>
      <c r="H578" t="s">
        <v>18</v>
      </c>
      <c r="I578" t="s">
        <v>18</v>
      </c>
      <c r="T578" t="s">
        <v>184</v>
      </c>
      <c r="U578" t="s">
        <v>234</v>
      </c>
      <c r="V578" t="s">
        <v>21</v>
      </c>
      <c r="W578" t="s">
        <v>7</v>
      </c>
      <c r="X578" t="s">
        <v>30</v>
      </c>
      <c r="Y578">
        <v>0</v>
      </c>
      <c r="Z578">
        <v>0</v>
      </c>
      <c r="AA578">
        <v>0</v>
      </c>
      <c r="AB578">
        <v>0</v>
      </c>
      <c r="AC578" t="s">
        <v>18</v>
      </c>
    </row>
    <row r="579" spans="1:29" x14ac:dyDescent="0.3">
      <c r="A579" t="s">
        <v>183</v>
      </c>
      <c r="B579" t="s">
        <v>190</v>
      </c>
      <c r="C579" t="s">
        <v>20</v>
      </c>
      <c r="D579" t="s">
        <v>7</v>
      </c>
      <c r="E579">
        <v>1</v>
      </c>
      <c r="F579">
        <v>5.6833163636363597</v>
      </c>
      <c r="G579">
        <v>5.6833163636363597</v>
      </c>
      <c r="H579">
        <v>0.88094814392995602</v>
      </c>
      <c r="I579">
        <v>0.36385387136473502</v>
      </c>
      <c r="T579" t="s">
        <v>181</v>
      </c>
      <c r="U579" t="s">
        <v>174</v>
      </c>
      <c r="V579" t="s">
        <v>21</v>
      </c>
      <c r="W579" t="s">
        <v>7</v>
      </c>
      <c r="X579" t="s">
        <v>30</v>
      </c>
      <c r="Y579">
        <v>0</v>
      </c>
      <c r="Z579">
        <v>0.71566666700000003</v>
      </c>
      <c r="AA579">
        <v>-4.429457126</v>
      </c>
      <c r="AB579">
        <v>5.8607904590000004</v>
      </c>
      <c r="AC579">
        <v>0.92874322099999995</v>
      </c>
    </row>
    <row r="580" spans="1:29" x14ac:dyDescent="0.3">
      <c r="A580" t="s">
        <v>183</v>
      </c>
      <c r="B580" t="s">
        <v>190</v>
      </c>
      <c r="C580" t="s">
        <v>20</v>
      </c>
      <c r="D580" t="s">
        <v>17</v>
      </c>
      <c r="E580">
        <v>14</v>
      </c>
      <c r="F580">
        <v>90.319083636363601</v>
      </c>
      <c r="G580">
        <v>6.4513631168831198</v>
      </c>
      <c r="H580" t="s">
        <v>18</v>
      </c>
      <c r="I580" t="s">
        <v>18</v>
      </c>
      <c r="T580" t="s">
        <v>183</v>
      </c>
      <c r="U580" t="s">
        <v>174</v>
      </c>
      <c r="V580" t="s">
        <v>21</v>
      </c>
      <c r="W580" t="s">
        <v>7</v>
      </c>
      <c r="X580" t="s">
        <v>30</v>
      </c>
      <c r="Y580">
        <v>0</v>
      </c>
      <c r="Z580">
        <v>-0.171333333</v>
      </c>
      <c r="AA580">
        <v>-10.12544726</v>
      </c>
      <c r="AB580">
        <v>9.7827805980000004</v>
      </c>
      <c r="AC580">
        <v>0.99886197099999996</v>
      </c>
    </row>
    <row r="581" spans="1:29" x14ac:dyDescent="0.3">
      <c r="A581" t="s">
        <v>183</v>
      </c>
      <c r="B581" t="s">
        <v>190</v>
      </c>
      <c r="C581" t="s">
        <v>21</v>
      </c>
      <c r="D581" t="s">
        <v>7</v>
      </c>
      <c r="E581">
        <v>1</v>
      </c>
      <c r="F581">
        <v>3.82032666666667</v>
      </c>
      <c r="G581">
        <v>3.82032666666667</v>
      </c>
      <c r="H581">
        <v>1.1909445481759899</v>
      </c>
      <c r="I581">
        <v>0.29356494085726897</v>
      </c>
      <c r="T581" t="s">
        <v>184</v>
      </c>
      <c r="U581" t="s">
        <v>174</v>
      </c>
      <c r="V581" t="s">
        <v>21</v>
      </c>
      <c r="W581" t="s">
        <v>7</v>
      </c>
      <c r="X581" t="s">
        <v>30</v>
      </c>
      <c r="Y581">
        <v>0</v>
      </c>
      <c r="Z581">
        <v>-4.6666667000000002E-2</v>
      </c>
      <c r="AA581">
        <v>-2.7883200970000002</v>
      </c>
      <c r="AB581">
        <v>2.6949867639999998</v>
      </c>
      <c r="AC581">
        <v>0.99888706500000002</v>
      </c>
    </row>
    <row r="582" spans="1:29" x14ac:dyDescent="0.3">
      <c r="A582" t="s">
        <v>183</v>
      </c>
      <c r="B582" t="s">
        <v>190</v>
      </c>
      <c r="C582" t="s">
        <v>21</v>
      </c>
      <c r="D582" t="s">
        <v>17</v>
      </c>
      <c r="E582">
        <v>14</v>
      </c>
      <c r="F582">
        <v>44.909373333333299</v>
      </c>
      <c r="G582">
        <v>3.20781238095238</v>
      </c>
      <c r="H582" t="s">
        <v>18</v>
      </c>
      <c r="I582" t="s">
        <v>18</v>
      </c>
      <c r="T582" t="s">
        <v>181</v>
      </c>
      <c r="U582" t="s">
        <v>235</v>
      </c>
      <c r="V582" t="s">
        <v>21</v>
      </c>
      <c r="W582" t="s">
        <v>7</v>
      </c>
      <c r="X582" t="s">
        <v>30</v>
      </c>
      <c r="Y582">
        <v>0</v>
      </c>
      <c r="Z582">
        <v>-0.55100000000000005</v>
      </c>
      <c r="AA582">
        <v>-2.0914819699999998</v>
      </c>
      <c r="AB582">
        <v>0.98948197000000004</v>
      </c>
      <c r="AC582">
        <v>0.62304728600000003</v>
      </c>
    </row>
    <row r="583" spans="1:29" x14ac:dyDescent="0.3">
      <c r="A583" t="s">
        <v>183</v>
      </c>
      <c r="B583" t="s">
        <v>191</v>
      </c>
      <c r="C583" t="s">
        <v>20</v>
      </c>
      <c r="D583" t="s">
        <v>7</v>
      </c>
      <c r="E583">
        <v>1</v>
      </c>
      <c r="F583">
        <v>0</v>
      </c>
      <c r="G583">
        <v>0</v>
      </c>
      <c r="H583" t="s">
        <v>18</v>
      </c>
      <c r="I583" t="s">
        <v>18</v>
      </c>
      <c r="T583" t="s">
        <v>183</v>
      </c>
      <c r="U583" t="s">
        <v>235</v>
      </c>
      <c r="V583" t="s">
        <v>21</v>
      </c>
      <c r="W583" t="s">
        <v>7</v>
      </c>
      <c r="X583" t="s">
        <v>30</v>
      </c>
      <c r="Y583">
        <v>0</v>
      </c>
      <c r="Z583">
        <v>0</v>
      </c>
      <c r="AA583">
        <v>0</v>
      </c>
      <c r="AB583">
        <v>0</v>
      </c>
      <c r="AC583" t="s">
        <v>18</v>
      </c>
    </row>
    <row r="584" spans="1:29" x14ac:dyDescent="0.3">
      <c r="A584" t="s">
        <v>183</v>
      </c>
      <c r="B584" t="s">
        <v>191</v>
      </c>
      <c r="C584" t="s">
        <v>20</v>
      </c>
      <c r="D584" t="s">
        <v>17</v>
      </c>
      <c r="E584">
        <v>14</v>
      </c>
      <c r="F584">
        <v>0</v>
      </c>
      <c r="G584">
        <v>0</v>
      </c>
      <c r="H584" t="s">
        <v>18</v>
      </c>
      <c r="I584" t="s">
        <v>18</v>
      </c>
      <c r="T584" t="s">
        <v>184</v>
      </c>
      <c r="U584" t="s">
        <v>235</v>
      </c>
      <c r="V584" t="s">
        <v>21</v>
      </c>
      <c r="W584" t="s">
        <v>7</v>
      </c>
      <c r="X584" t="s">
        <v>30</v>
      </c>
      <c r="Y584">
        <v>0</v>
      </c>
      <c r="Z584">
        <v>0</v>
      </c>
      <c r="AA584">
        <v>0</v>
      </c>
      <c r="AB584">
        <v>0</v>
      </c>
      <c r="AC584" t="s">
        <v>18</v>
      </c>
    </row>
    <row r="585" spans="1:29" x14ac:dyDescent="0.3">
      <c r="A585" t="s">
        <v>183</v>
      </c>
      <c r="B585" t="s">
        <v>191</v>
      </c>
      <c r="C585" t="s">
        <v>21</v>
      </c>
      <c r="D585" t="s">
        <v>7</v>
      </c>
      <c r="E585">
        <v>1</v>
      </c>
      <c r="F585">
        <v>0</v>
      </c>
      <c r="G585">
        <v>0</v>
      </c>
      <c r="H585" t="s">
        <v>18</v>
      </c>
      <c r="I585" t="s">
        <v>18</v>
      </c>
      <c r="T585" t="s">
        <v>181</v>
      </c>
      <c r="U585" t="s">
        <v>236</v>
      </c>
      <c r="V585" t="s">
        <v>21</v>
      </c>
      <c r="W585" t="s">
        <v>7</v>
      </c>
      <c r="X585" t="s">
        <v>30</v>
      </c>
      <c r="Y585">
        <v>0</v>
      </c>
      <c r="Z585">
        <v>0.86566666699999995</v>
      </c>
      <c r="AA585">
        <v>-1.2462088680000001</v>
      </c>
      <c r="AB585">
        <v>2.9775422009999999</v>
      </c>
      <c r="AC585">
        <v>0.54105423699999999</v>
      </c>
    </row>
    <row r="586" spans="1:29" x14ac:dyDescent="0.3">
      <c r="A586" t="s">
        <v>183</v>
      </c>
      <c r="B586" t="s">
        <v>191</v>
      </c>
      <c r="C586" t="s">
        <v>21</v>
      </c>
      <c r="D586" t="s">
        <v>17</v>
      </c>
      <c r="E586">
        <v>14</v>
      </c>
      <c r="F586">
        <v>0</v>
      </c>
      <c r="G586">
        <v>0</v>
      </c>
      <c r="H586" t="s">
        <v>18</v>
      </c>
      <c r="I586" t="s">
        <v>18</v>
      </c>
      <c r="T586" t="s">
        <v>183</v>
      </c>
      <c r="U586" t="s">
        <v>236</v>
      </c>
      <c r="V586" t="s">
        <v>21</v>
      </c>
      <c r="W586" t="s">
        <v>7</v>
      </c>
      <c r="X586" t="s">
        <v>30</v>
      </c>
      <c r="Y586">
        <v>0</v>
      </c>
      <c r="Z586">
        <v>-0.64233333299999995</v>
      </c>
      <c r="AA586">
        <v>-7.0911334720000001</v>
      </c>
      <c r="AB586">
        <v>5.8064668050000003</v>
      </c>
      <c r="AC586">
        <v>0.96269621800000005</v>
      </c>
    </row>
    <row r="587" spans="1:29" x14ac:dyDescent="0.3">
      <c r="A587" t="s">
        <v>183</v>
      </c>
      <c r="B587" t="s">
        <v>192</v>
      </c>
      <c r="C587" t="s">
        <v>20</v>
      </c>
      <c r="D587" t="s">
        <v>7</v>
      </c>
      <c r="E587">
        <v>1</v>
      </c>
      <c r="F587">
        <v>9.4806768181818093</v>
      </c>
      <c r="G587">
        <v>9.4806768181818093</v>
      </c>
      <c r="H587">
        <v>0.77032284771094495</v>
      </c>
      <c r="I587">
        <v>0.3949299452153</v>
      </c>
      <c r="T587" t="s">
        <v>184</v>
      </c>
      <c r="U587" t="s">
        <v>236</v>
      </c>
      <c r="V587" t="s">
        <v>21</v>
      </c>
      <c r="W587" t="s">
        <v>7</v>
      </c>
      <c r="X587" t="s">
        <v>30</v>
      </c>
      <c r="Y587">
        <v>0</v>
      </c>
      <c r="Z587">
        <v>-0.176666667</v>
      </c>
      <c r="AA587">
        <v>-1.952670323</v>
      </c>
      <c r="AB587">
        <v>1.5993369900000001</v>
      </c>
      <c r="AC587">
        <v>0.96279200399999998</v>
      </c>
    </row>
    <row r="588" spans="1:29" x14ac:dyDescent="0.3">
      <c r="A588" t="s">
        <v>183</v>
      </c>
      <c r="B588" t="s">
        <v>192</v>
      </c>
      <c r="C588" t="s">
        <v>20</v>
      </c>
      <c r="D588" t="s">
        <v>17</v>
      </c>
      <c r="E588">
        <v>14</v>
      </c>
      <c r="F588">
        <v>172.30369818181799</v>
      </c>
      <c r="G588">
        <v>12.307407012986999</v>
      </c>
      <c r="H588" t="s">
        <v>18</v>
      </c>
      <c r="I588" t="s">
        <v>18</v>
      </c>
      <c r="T588" t="s">
        <v>181</v>
      </c>
      <c r="U588" t="s">
        <v>237</v>
      </c>
      <c r="V588" t="s">
        <v>21</v>
      </c>
      <c r="W588" t="s">
        <v>7</v>
      </c>
      <c r="X588" t="s">
        <v>30</v>
      </c>
      <c r="Y588">
        <v>0</v>
      </c>
      <c r="Z588">
        <v>0.375</v>
      </c>
      <c r="AA588">
        <v>-0.84076362100000002</v>
      </c>
      <c r="AB588">
        <v>1.590763621</v>
      </c>
      <c r="AC588">
        <v>0.70099159799999999</v>
      </c>
    </row>
    <row r="589" spans="1:29" x14ac:dyDescent="0.3">
      <c r="A589" t="s">
        <v>183</v>
      </c>
      <c r="B589" t="s">
        <v>192</v>
      </c>
      <c r="C589" t="s">
        <v>21</v>
      </c>
      <c r="D589" t="s">
        <v>7</v>
      </c>
      <c r="E589">
        <v>1</v>
      </c>
      <c r="F589">
        <v>20.056601666666602</v>
      </c>
      <c r="G589">
        <v>20.056601666666602</v>
      </c>
      <c r="H589">
        <v>2.1542383994047301</v>
      </c>
      <c r="I589">
        <v>0.16428209348912801</v>
      </c>
      <c r="T589" t="s">
        <v>183</v>
      </c>
      <c r="U589" t="s">
        <v>237</v>
      </c>
      <c r="V589" t="s">
        <v>21</v>
      </c>
      <c r="W589" t="s">
        <v>7</v>
      </c>
      <c r="X589" t="s">
        <v>30</v>
      </c>
      <c r="Y589">
        <v>0</v>
      </c>
      <c r="Z589">
        <v>0</v>
      </c>
      <c r="AA589">
        <v>0</v>
      </c>
      <c r="AB589">
        <v>0</v>
      </c>
      <c r="AC589" t="s">
        <v>18</v>
      </c>
    </row>
    <row r="590" spans="1:29" x14ac:dyDescent="0.3">
      <c r="A590" t="s">
        <v>183</v>
      </c>
      <c r="B590" t="s">
        <v>192</v>
      </c>
      <c r="C590" t="s">
        <v>21</v>
      </c>
      <c r="D590" t="s">
        <v>17</v>
      </c>
      <c r="E590">
        <v>14</v>
      </c>
      <c r="F590">
        <v>130.344173333333</v>
      </c>
      <c r="G590">
        <v>9.3102980952380907</v>
      </c>
      <c r="H590" t="s">
        <v>18</v>
      </c>
      <c r="I590" t="s">
        <v>18</v>
      </c>
      <c r="T590" t="s">
        <v>184</v>
      </c>
      <c r="U590" t="s">
        <v>237</v>
      </c>
      <c r="V590" t="s">
        <v>21</v>
      </c>
      <c r="W590" t="s">
        <v>7</v>
      </c>
      <c r="X590" t="s">
        <v>30</v>
      </c>
      <c r="Y590">
        <v>0</v>
      </c>
      <c r="Z590">
        <v>0</v>
      </c>
      <c r="AA590">
        <v>0</v>
      </c>
      <c r="AB590">
        <v>0</v>
      </c>
      <c r="AC590" t="s">
        <v>18</v>
      </c>
    </row>
    <row r="591" spans="1:29" x14ac:dyDescent="0.3">
      <c r="A591" t="s">
        <v>183</v>
      </c>
      <c r="B591" t="s">
        <v>193</v>
      </c>
      <c r="C591" t="s">
        <v>20</v>
      </c>
      <c r="D591" t="s">
        <v>7</v>
      </c>
      <c r="E591">
        <v>1</v>
      </c>
      <c r="F591">
        <v>0</v>
      </c>
      <c r="G591">
        <v>0</v>
      </c>
      <c r="H591" t="s">
        <v>18</v>
      </c>
      <c r="I591" t="s">
        <v>18</v>
      </c>
      <c r="T591" t="s">
        <v>181</v>
      </c>
      <c r="U591" t="s">
        <v>238</v>
      </c>
      <c r="V591" t="s">
        <v>21</v>
      </c>
      <c r="W591" t="s">
        <v>7</v>
      </c>
      <c r="X591" t="s">
        <v>30</v>
      </c>
      <c r="Y591">
        <v>0</v>
      </c>
      <c r="Z591">
        <v>-1.2583333329999999</v>
      </c>
      <c r="AA591">
        <v>-2.8403254410000001</v>
      </c>
      <c r="AB591">
        <v>0.32365877399999998</v>
      </c>
      <c r="AC591">
        <v>0.128386578</v>
      </c>
    </row>
    <row r="592" spans="1:29" x14ac:dyDescent="0.3">
      <c r="A592" t="s">
        <v>183</v>
      </c>
      <c r="B592" t="s">
        <v>193</v>
      </c>
      <c r="C592" t="s">
        <v>20</v>
      </c>
      <c r="D592" t="s">
        <v>17</v>
      </c>
      <c r="E592">
        <v>14</v>
      </c>
      <c r="F592">
        <v>0</v>
      </c>
      <c r="G592">
        <v>0</v>
      </c>
      <c r="H592" t="s">
        <v>18</v>
      </c>
      <c r="I592" t="s">
        <v>18</v>
      </c>
      <c r="T592" t="s">
        <v>183</v>
      </c>
      <c r="U592" t="s">
        <v>238</v>
      </c>
      <c r="V592" t="s">
        <v>21</v>
      </c>
      <c r="W592" t="s">
        <v>7</v>
      </c>
      <c r="X592" t="s">
        <v>30</v>
      </c>
      <c r="Y592">
        <v>0</v>
      </c>
      <c r="Z592">
        <v>-0.27300000000000002</v>
      </c>
      <c r="AA592">
        <v>-4.8328223030000004</v>
      </c>
      <c r="AB592">
        <v>4.2868223030000001</v>
      </c>
      <c r="AC592">
        <v>0.98633151100000005</v>
      </c>
    </row>
    <row r="593" spans="1:29" x14ac:dyDescent="0.3">
      <c r="A593" t="s">
        <v>183</v>
      </c>
      <c r="B593" t="s">
        <v>193</v>
      </c>
      <c r="C593" t="s">
        <v>21</v>
      </c>
      <c r="D593" t="s">
        <v>7</v>
      </c>
      <c r="E593">
        <v>1</v>
      </c>
      <c r="F593">
        <v>0</v>
      </c>
      <c r="G593">
        <v>0</v>
      </c>
      <c r="H593" t="s">
        <v>18</v>
      </c>
      <c r="I593" t="s">
        <v>18</v>
      </c>
      <c r="T593" t="s">
        <v>184</v>
      </c>
      <c r="U593" t="s">
        <v>238</v>
      </c>
      <c r="V593" t="s">
        <v>21</v>
      </c>
      <c r="W593" t="s">
        <v>7</v>
      </c>
      <c r="X593" t="s">
        <v>30</v>
      </c>
      <c r="Y593">
        <v>0</v>
      </c>
      <c r="Z593">
        <v>-7.4999999999999997E-2</v>
      </c>
      <c r="AA593">
        <v>-1.3298219440000001</v>
      </c>
      <c r="AB593">
        <v>1.179821944</v>
      </c>
      <c r="AC593">
        <v>0.986377367</v>
      </c>
    </row>
    <row r="594" spans="1:29" x14ac:dyDescent="0.3">
      <c r="A594" t="s">
        <v>183</v>
      </c>
      <c r="B594" t="s">
        <v>193</v>
      </c>
      <c r="C594" t="s">
        <v>21</v>
      </c>
      <c r="D594" t="s">
        <v>17</v>
      </c>
      <c r="E594">
        <v>14</v>
      </c>
      <c r="F594">
        <v>0</v>
      </c>
      <c r="G594">
        <v>0</v>
      </c>
      <c r="H594" t="s">
        <v>18</v>
      </c>
      <c r="I594" t="s">
        <v>18</v>
      </c>
      <c r="T594" t="s">
        <v>181</v>
      </c>
      <c r="U594" t="s">
        <v>239</v>
      </c>
      <c r="V594" t="s">
        <v>21</v>
      </c>
      <c r="W594" t="s">
        <v>7</v>
      </c>
      <c r="X594" t="s">
        <v>30</v>
      </c>
      <c r="Y594">
        <v>0</v>
      </c>
      <c r="Z594">
        <v>0.59166666700000003</v>
      </c>
      <c r="AA594">
        <v>-0.324581858</v>
      </c>
      <c r="AB594">
        <v>1.507915192</v>
      </c>
      <c r="AC594">
        <v>0.240355596</v>
      </c>
    </row>
    <row r="595" spans="1:29" x14ac:dyDescent="0.3">
      <c r="A595" t="s">
        <v>183</v>
      </c>
      <c r="B595" t="s">
        <v>194</v>
      </c>
      <c r="C595" t="s">
        <v>20</v>
      </c>
      <c r="D595" t="s">
        <v>7</v>
      </c>
      <c r="E595">
        <v>1</v>
      </c>
      <c r="F595">
        <v>22.101240454545501</v>
      </c>
      <c r="G595">
        <v>22.101240454545501</v>
      </c>
      <c r="H595">
        <v>1.4253496131838199</v>
      </c>
      <c r="I595">
        <v>0.25236265268869801</v>
      </c>
      <c r="T595" t="s">
        <v>183</v>
      </c>
      <c r="U595" t="s">
        <v>239</v>
      </c>
      <c r="V595" t="s">
        <v>21</v>
      </c>
      <c r="W595" t="s">
        <v>7</v>
      </c>
      <c r="X595" t="s">
        <v>30</v>
      </c>
      <c r="Y595">
        <v>0</v>
      </c>
      <c r="Z595">
        <v>0</v>
      </c>
      <c r="AA595">
        <v>0</v>
      </c>
      <c r="AB595">
        <v>0</v>
      </c>
      <c r="AC595" t="s">
        <v>18</v>
      </c>
    </row>
    <row r="596" spans="1:29" x14ac:dyDescent="0.3">
      <c r="A596" t="s">
        <v>183</v>
      </c>
      <c r="B596" t="s">
        <v>194</v>
      </c>
      <c r="C596" t="s">
        <v>20</v>
      </c>
      <c r="D596" t="s">
        <v>17</v>
      </c>
      <c r="E596">
        <v>14</v>
      </c>
      <c r="F596">
        <v>217.08173454545499</v>
      </c>
      <c r="G596">
        <v>15.5058381818182</v>
      </c>
      <c r="H596" t="s">
        <v>18</v>
      </c>
      <c r="I596" t="s">
        <v>18</v>
      </c>
      <c r="T596" t="s">
        <v>184</v>
      </c>
      <c r="U596" t="s">
        <v>239</v>
      </c>
      <c r="V596" t="s">
        <v>21</v>
      </c>
      <c r="W596" t="s">
        <v>7</v>
      </c>
      <c r="X596" t="s">
        <v>30</v>
      </c>
      <c r="Y596">
        <v>0</v>
      </c>
      <c r="Z596">
        <v>0</v>
      </c>
      <c r="AA596">
        <v>0</v>
      </c>
      <c r="AB596">
        <v>0</v>
      </c>
      <c r="AC596" t="s">
        <v>18</v>
      </c>
    </row>
    <row r="597" spans="1:29" x14ac:dyDescent="0.3">
      <c r="A597" t="s">
        <v>183</v>
      </c>
      <c r="B597" t="s">
        <v>194</v>
      </c>
      <c r="C597" t="s">
        <v>21</v>
      </c>
      <c r="D597" t="s">
        <v>7</v>
      </c>
      <c r="E597">
        <v>1</v>
      </c>
      <c r="F597">
        <v>15.31665375</v>
      </c>
      <c r="G597">
        <v>15.31665375</v>
      </c>
      <c r="H597">
        <v>1.98692918091038</v>
      </c>
      <c r="I597">
        <v>0.180488458136287</v>
      </c>
      <c r="T597" t="s">
        <v>181</v>
      </c>
      <c r="U597" t="s">
        <v>240</v>
      </c>
      <c r="V597" t="s">
        <v>21</v>
      </c>
      <c r="W597" t="s">
        <v>7</v>
      </c>
      <c r="X597" t="s">
        <v>30</v>
      </c>
      <c r="Y597">
        <v>0</v>
      </c>
      <c r="Z597">
        <v>0.5</v>
      </c>
      <c r="AA597">
        <v>-1.1636580670000001</v>
      </c>
      <c r="AB597">
        <v>2.1636580670000001</v>
      </c>
      <c r="AC597">
        <v>0.71336316700000002</v>
      </c>
    </row>
    <row r="598" spans="1:29" x14ac:dyDescent="0.3">
      <c r="A598" t="s">
        <v>183</v>
      </c>
      <c r="B598" t="s">
        <v>194</v>
      </c>
      <c r="C598" t="s">
        <v>21</v>
      </c>
      <c r="D598" t="s">
        <v>17</v>
      </c>
      <c r="E598">
        <v>14</v>
      </c>
      <c r="F598">
        <v>107.92189</v>
      </c>
      <c r="G598">
        <v>7.7087064285714302</v>
      </c>
      <c r="H598" t="s">
        <v>18</v>
      </c>
      <c r="I598" t="s">
        <v>18</v>
      </c>
      <c r="T598" t="s">
        <v>183</v>
      </c>
      <c r="U598" t="s">
        <v>240</v>
      </c>
      <c r="V598" t="s">
        <v>21</v>
      </c>
      <c r="W598" t="s">
        <v>7</v>
      </c>
      <c r="X598" t="s">
        <v>30</v>
      </c>
      <c r="Y598">
        <v>0</v>
      </c>
      <c r="Z598">
        <v>-2.1303333329999998</v>
      </c>
      <c r="AA598">
        <v>-8.5437706959999993</v>
      </c>
      <c r="AB598">
        <v>4.2831040290000004</v>
      </c>
      <c r="AC598">
        <v>0.663549159</v>
      </c>
    </row>
    <row r="599" spans="1:29" x14ac:dyDescent="0.3">
      <c r="A599" t="s">
        <v>183</v>
      </c>
      <c r="B599" t="s">
        <v>195</v>
      </c>
      <c r="C599" t="s">
        <v>20</v>
      </c>
      <c r="D599" t="s">
        <v>7</v>
      </c>
      <c r="E599">
        <v>1</v>
      </c>
      <c r="F599">
        <v>0</v>
      </c>
      <c r="G599">
        <v>0</v>
      </c>
      <c r="H599" t="s">
        <v>18</v>
      </c>
      <c r="I599" t="s">
        <v>18</v>
      </c>
      <c r="T599" t="s">
        <v>184</v>
      </c>
      <c r="U599" t="s">
        <v>240</v>
      </c>
      <c r="V599" t="s">
        <v>21</v>
      </c>
      <c r="W599" t="s">
        <v>7</v>
      </c>
      <c r="X599" t="s">
        <v>30</v>
      </c>
      <c r="Y599">
        <v>0</v>
      </c>
      <c r="Z599">
        <v>-0.54833333299999998</v>
      </c>
      <c r="AA599">
        <v>-2.2984850209999999</v>
      </c>
      <c r="AB599">
        <v>1.2018183549999999</v>
      </c>
      <c r="AC599">
        <v>0.69335705299999995</v>
      </c>
    </row>
    <row r="600" spans="1:29" x14ac:dyDescent="0.3">
      <c r="A600" t="s">
        <v>183</v>
      </c>
      <c r="B600" t="s">
        <v>195</v>
      </c>
      <c r="C600" t="s">
        <v>20</v>
      </c>
      <c r="D600" t="s">
        <v>17</v>
      </c>
      <c r="E600">
        <v>14</v>
      </c>
      <c r="F600">
        <v>0</v>
      </c>
      <c r="G600">
        <v>0</v>
      </c>
      <c r="H600" t="s">
        <v>18</v>
      </c>
      <c r="I600" t="s">
        <v>18</v>
      </c>
      <c r="T600" t="s">
        <v>181</v>
      </c>
      <c r="U600" t="s">
        <v>241</v>
      </c>
      <c r="V600" t="s">
        <v>21</v>
      </c>
      <c r="W600" t="s">
        <v>7</v>
      </c>
      <c r="X600" t="s">
        <v>30</v>
      </c>
      <c r="Y600">
        <v>0</v>
      </c>
      <c r="Z600">
        <v>-0.108333333</v>
      </c>
      <c r="AA600">
        <v>-1.508117766</v>
      </c>
      <c r="AB600">
        <v>1.2914510990000001</v>
      </c>
      <c r="AC600">
        <v>0.97728190999999998</v>
      </c>
    </row>
    <row r="601" spans="1:29" x14ac:dyDescent="0.3">
      <c r="A601" t="s">
        <v>183</v>
      </c>
      <c r="B601" t="s">
        <v>195</v>
      </c>
      <c r="C601" t="s">
        <v>21</v>
      </c>
      <c r="D601" t="s">
        <v>7</v>
      </c>
      <c r="E601">
        <v>1</v>
      </c>
      <c r="F601">
        <v>0</v>
      </c>
      <c r="G601">
        <v>0</v>
      </c>
      <c r="H601" t="s">
        <v>18</v>
      </c>
      <c r="I601" t="s">
        <v>18</v>
      </c>
      <c r="T601" t="s">
        <v>183</v>
      </c>
      <c r="U601" t="s">
        <v>241</v>
      </c>
      <c r="V601" t="s">
        <v>21</v>
      </c>
      <c r="W601" t="s">
        <v>7</v>
      </c>
      <c r="X601" t="s">
        <v>30</v>
      </c>
      <c r="Y601">
        <v>0</v>
      </c>
      <c r="Z601">
        <v>0</v>
      </c>
      <c r="AA601">
        <v>0</v>
      </c>
      <c r="AB601">
        <v>0</v>
      </c>
      <c r="AC601" t="s">
        <v>18</v>
      </c>
    </row>
    <row r="602" spans="1:29" x14ac:dyDescent="0.3">
      <c r="A602" t="s">
        <v>183</v>
      </c>
      <c r="B602" t="s">
        <v>195</v>
      </c>
      <c r="C602" t="s">
        <v>21</v>
      </c>
      <c r="D602" t="s">
        <v>17</v>
      </c>
      <c r="E602">
        <v>14</v>
      </c>
      <c r="F602">
        <v>0</v>
      </c>
      <c r="G602">
        <v>0</v>
      </c>
      <c r="H602" t="s">
        <v>18</v>
      </c>
      <c r="I602" t="s">
        <v>18</v>
      </c>
      <c r="T602" t="s">
        <v>184</v>
      </c>
      <c r="U602" t="s">
        <v>241</v>
      </c>
      <c r="V602" t="s">
        <v>21</v>
      </c>
      <c r="W602" t="s">
        <v>7</v>
      </c>
      <c r="X602" t="s">
        <v>30</v>
      </c>
      <c r="Y602">
        <v>0</v>
      </c>
      <c r="Z602">
        <v>0</v>
      </c>
      <c r="AA602">
        <v>0</v>
      </c>
      <c r="AB602">
        <v>0</v>
      </c>
      <c r="AC602" t="s">
        <v>18</v>
      </c>
    </row>
    <row r="603" spans="1:29" x14ac:dyDescent="0.3">
      <c r="A603" t="s">
        <v>183</v>
      </c>
      <c r="B603" t="s">
        <v>171</v>
      </c>
      <c r="C603" t="s">
        <v>20</v>
      </c>
      <c r="D603" t="s">
        <v>7</v>
      </c>
      <c r="E603">
        <v>1</v>
      </c>
      <c r="F603">
        <v>15.8173640909091</v>
      </c>
      <c r="G603">
        <v>15.8173640909091</v>
      </c>
      <c r="H603">
        <v>1.1542824443537401</v>
      </c>
      <c r="I603">
        <v>0.30082330686533398</v>
      </c>
      <c r="T603" t="s">
        <v>181</v>
      </c>
      <c r="U603" t="s">
        <v>242</v>
      </c>
      <c r="V603" t="s">
        <v>21</v>
      </c>
      <c r="W603" t="s">
        <v>7</v>
      </c>
      <c r="X603" t="s">
        <v>30</v>
      </c>
      <c r="Y603">
        <v>0</v>
      </c>
      <c r="Z603">
        <v>-1.5333333330000001</v>
      </c>
      <c r="AA603">
        <v>-4.2473642409999997</v>
      </c>
      <c r="AB603">
        <v>1.1806975749999999</v>
      </c>
      <c r="AC603">
        <v>0.32650613499999998</v>
      </c>
    </row>
    <row r="604" spans="1:29" x14ac:dyDescent="0.3">
      <c r="A604" t="s">
        <v>183</v>
      </c>
      <c r="B604" t="s">
        <v>171</v>
      </c>
      <c r="C604" t="s">
        <v>20</v>
      </c>
      <c r="D604" t="s">
        <v>17</v>
      </c>
      <c r="E604">
        <v>14</v>
      </c>
      <c r="F604">
        <v>191.844810909091</v>
      </c>
      <c r="G604">
        <v>13.703200779220801</v>
      </c>
      <c r="H604" t="s">
        <v>18</v>
      </c>
      <c r="I604" t="s">
        <v>18</v>
      </c>
      <c r="T604" t="s">
        <v>183</v>
      </c>
      <c r="U604" t="s">
        <v>242</v>
      </c>
      <c r="V604" t="s">
        <v>21</v>
      </c>
      <c r="W604" t="s">
        <v>7</v>
      </c>
      <c r="X604" t="s">
        <v>30</v>
      </c>
      <c r="Y604">
        <v>0</v>
      </c>
      <c r="Z604">
        <v>-2.976</v>
      </c>
      <c r="AA604">
        <v>-6.8181236800000002</v>
      </c>
      <c r="AB604">
        <v>0.86612367999999995</v>
      </c>
      <c r="AC604">
        <v>0.14064672</v>
      </c>
    </row>
    <row r="605" spans="1:29" x14ac:dyDescent="0.3">
      <c r="A605" t="s">
        <v>183</v>
      </c>
      <c r="B605" t="s">
        <v>171</v>
      </c>
      <c r="C605" t="s">
        <v>21</v>
      </c>
      <c r="D605" t="s">
        <v>7</v>
      </c>
      <c r="E605">
        <v>1</v>
      </c>
      <c r="F605">
        <v>44.591260416666699</v>
      </c>
      <c r="G605">
        <v>44.591260416666699</v>
      </c>
      <c r="H605">
        <v>1.8195003792097399</v>
      </c>
      <c r="I605">
        <v>0.19878755639565701</v>
      </c>
      <c r="T605" t="s">
        <v>184</v>
      </c>
      <c r="U605" t="s">
        <v>242</v>
      </c>
      <c r="V605" t="s">
        <v>21</v>
      </c>
      <c r="W605" t="s">
        <v>7</v>
      </c>
      <c r="X605" t="s">
        <v>30</v>
      </c>
      <c r="Y605">
        <v>0</v>
      </c>
      <c r="Z605">
        <v>-0.82099999999999995</v>
      </c>
      <c r="AA605">
        <v>-1.8786319229999999</v>
      </c>
      <c r="AB605">
        <v>0.23663192299999999</v>
      </c>
      <c r="AC605">
        <v>0.13961553199999999</v>
      </c>
    </row>
    <row r="606" spans="1:29" x14ac:dyDescent="0.3">
      <c r="A606" t="s">
        <v>183</v>
      </c>
      <c r="B606" t="s">
        <v>171</v>
      </c>
      <c r="C606" t="s">
        <v>21</v>
      </c>
      <c r="D606" t="s">
        <v>17</v>
      </c>
      <c r="E606">
        <v>14</v>
      </c>
      <c r="F606">
        <v>343.10388333333299</v>
      </c>
      <c r="G606">
        <v>24.5074202380952</v>
      </c>
      <c r="H606" t="s">
        <v>18</v>
      </c>
      <c r="I606" t="s">
        <v>18</v>
      </c>
      <c r="T606" t="s">
        <v>181</v>
      </c>
      <c r="U606" t="s">
        <v>243</v>
      </c>
      <c r="V606" t="s">
        <v>21</v>
      </c>
      <c r="W606" t="s">
        <v>7</v>
      </c>
      <c r="X606" t="s">
        <v>30</v>
      </c>
      <c r="Y606">
        <v>0</v>
      </c>
      <c r="Z606">
        <v>-0.42499999999999999</v>
      </c>
      <c r="AA606">
        <v>-1.6486538129999999</v>
      </c>
      <c r="AB606">
        <v>0.79865381300000005</v>
      </c>
      <c r="AC606">
        <v>0.639495971</v>
      </c>
    </row>
    <row r="607" spans="1:29" x14ac:dyDescent="0.3">
      <c r="A607" t="s">
        <v>183</v>
      </c>
      <c r="B607" t="s">
        <v>196</v>
      </c>
      <c r="C607" t="s">
        <v>20</v>
      </c>
      <c r="D607" t="s">
        <v>7</v>
      </c>
      <c r="E607">
        <v>1</v>
      </c>
      <c r="F607">
        <v>0</v>
      </c>
      <c r="G607">
        <v>0</v>
      </c>
      <c r="H607" t="s">
        <v>18</v>
      </c>
      <c r="I607" t="s">
        <v>18</v>
      </c>
      <c r="T607" t="s">
        <v>183</v>
      </c>
      <c r="U607" t="s">
        <v>243</v>
      </c>
      <c r="V607" t="s">
        <v>21</v>
      </c>
      <c r="W607" t="s">
        <v>7</v>
      </c>
      <c r="X607" t="s">
        <v>30</v>
      </c>
      <c r="Y607">
        <v>0</v>
      </c>
      <c r="Z607">
        <v>0</v>
      </c>
      <c r="AA607">
        <v>0</v>
      </c>
      <c r="AB607">
        <v>0</v>
      </c>
      <c r="AC607" t="s">
        <v>18</v>
      </c>
    </row>
    <row r="608" spans="1:29" x14ac:dyDescent="0.3">
      <c r="A608" t="s">
        <v>183</v>
      </c>
      <c r="B608" t="s">
        <v>196</v>
      </c>
      <c r="C608" t="s">
        <v>20</v>
      </c>
      <c r="D608" t="s">
        <v>17</v>
      </c>
      <c r="E608">
        <v>14</v>
      </c>
      <c r="F608">
        <v>0</v>
      </c>
      <c r="G608">
        <v>0</v>
      </c>
      <c r="H608" t="s">
        <v>18</v>
      </c>
      <c r="I608" t="s">
        <v>18</v>
      </c>
      <c r="T608" t="s">
        <v>184</v>
      </c>
      <c r="U608" t="s">
        <v>243</v>
      </c>
      <c r="V608" t="s">
        <v>21</v>
      </c>
      <c r="W608" t="s">
        <v>7</v>
      </c>
      <c r="X608" t="s">
        <v>30</v>
      </c>
      <c r="Y608">
        <v>0</v>
      </c>
      <c r="Z608">
        <v>0</v>
      </c>
      <c r="AA608">
        <v>0</v>
      </c>
      <c r="AB608">
        <v>0</v>
      </c>
      <c r="AC608" t="s">
        <v>18</v>
      </c>
    </row>
    <row r="609" spans="1:29" x14ac:dyDescent="0.3">
      <c r="A609" t="s">
        <v>183</v>
      </c>
      <c r="B609" t="s">
        <v>196</v>
      </c>
      <c r="C609" t="s">
        <v>21</v>
      </c>
      <c r="D609" t="s">
        <v>7</v>
      </c>
      <c r="E609">
        <v>1</v>
      </c>
      <c r="F609">
        <v>0</v>
      </c>
      <c r="G609">
        <v>0</v>
      </c>
      <c r="H609" t="s">
        <v>18</v>
      </c>
      <c r="I609" t="s">
        <v>18</v>
      </c>
      <c r="T609" t="s">
        <v>181</v>
      </c>
      <c r="U609" t="s">
        <v>244</v>
      </c>
      <c r="V609" t="s">
        <v>21</v>
      </c>
      <c r="W609" t="s">
        <v>7</v>
      </c>
      <c r="X609" t="s">
        <v>30</v>
      </c>
      <c r="Y609">
        <v>0</v>
      </c>
      <c r="Z609">
        <v>-1.2166666669999999</v>
      </c>
      <c r="AA609">
        <v>-3.2547306069999999</v>
      </c>
      <c r="AB609">
        <v>0.82139727399999996</v>
      </c>
      <c r="AC609">
        <v>0.29009326899999999</v>
      </c>
    </row>
    <row r="610" spans="1:29" x14ac:dyDescent="0.3">
      <c r="A610" t="s">
        <v>183</v>
      </c>
      <c r="B610" t="s">
        <v>196</v>
      </c>
      <c r="C610" t="s">
        <v>21</v>
      </c>
      <c r="D610" t="s">
        <v>17</v>
      </c>
      <c r="E610">
        <v>14</v>
      </c>
      <c r="F610">
        <v>0</v>
      </c>
      <c r="G610">
        <v>0</v>
      </c>
      <c r="H610" t="s">
        <v>18</v>
      </c>
      <c r="I610" t="s">
        <v>18</v>
      </c>
      <c r="T610" t="s">
        <v>183</v>
      </c>
      <c r="U610" t="s">
        <v>244</v>
      </c>
      <c r="V610" t="s">
        <v>21</v>
      </c>
      <c r="W610" t="s">
        <v>7</v>
      </c>
      <c r="X610" t="s">
        <v>30</v>
      </c>
      <c r="Y610">
        <v>0</v>
      </c>
      <c r="Z610">
        <v>-3.6716666670000002</v>
      </c>
      <c r="AA610">
        <v>-8.2214196009999991</v>
      </c>
      <c r="AB610">
        <v>0.878086268</v>
      </c>
      <c r="AC610">
        <v>0.121977711</v>
      </c>
    </row>
    <row r="611" spans="1:29" x14ac:dyDescent="0.3">
      <c r="A611" t="s">
        <v>183</v>
      </c>
      <c r="B611" t="s">
        <v>197</v>
      </c>
      <c r="C611" t="s">
        <v>20</v>
      </c>
      <c r="D611" t="s">
        <v>7</v>
      </c>
      <c r="E611">
        <v>1</v>
      </c>
      <c r="F611">
        <v>29.712375000000002</v>
      </c>
      <c r="G611">
        <v>29.712375000000002</v>
      </c>
      <c r="H611">
        <v>5.0498124408187097</v>
      </c>
      <c r="I611">
        <v>4.1272840818698003E-2</v>
      </c>
      <c r="T611" t="s">
        <v>184</v>
      </c>
      <c r="U611" t="s">
        <v>244</v>
      </c>
      <c r="V611" t="s">
        <v>21</v>
      </c>
      <c r="W611" t="s">
        <v>7</v>
      </c>
      <c r="X611" t="s">
        <v>30</v>
      </c>
      <c r="Y611">
        <v>0</v>
      </c>
      <c r="Z611">
        <v>-1.0116666670000001</v>
      </c>
      <c r="AA611">
        <v>-2.266119765</v>
      </c>
      <c r="AB611">
        <v>0.242786432</v>
      </c>
      <c r="AC611">
        <v>0.122271619</v>
      </c>
    </row>
    <row r="612" spans="1:29" x14ac:dyDescent="0.3">
      <c r="A612" t="s">
        <v>183</v>
      </c>
      <c r="B612" t="s">
        <v>197</v>
      </c>
      <c r="C612" t="s">
        <v>20</v>
      </c>
      <c r="D612" t="s">
        <v>17</v>
      </c>
      <c r="E612">
        <v>14</v>
      </c>
      <c r="F612">
        <v>82.373999999999995</v>
      </c>
      <c r="G612">
        <v>5.8838571428571402</v>
      </c>
      <c r="H612" t="s">
        <v>18</v>
      </c>
      <c r="I612" t="s">
        <v>18</v>
      </c>
      <c r="T612" t="s">
        <v>181</v>
      </c>
      <c r="U612" t="s">
        <v>245</v>
      </c>
      <c r="V612" t="s">
        <v>21</v>
      </c>
      <c r="W612" t="s">
        <v>7</v>
      </c>
      <c r="X612" t="s">
        <v>30</v>
      </c>
      <c r="Y612">
        <v>0</v>
      </c>
      <c r="Z612">
        <v>1.6666667E-2</v>
      </c>
      <c r="AA612">
        <v>-1.2561068019999999</v>
      </c>
      <c r="AB612">
        <v>1.2894401360000001</v>
      </c>
      <c r="AC612">
        <v>0.99934114299999999</v>
      </c>
    </row>
    <row r="613" spans="1:29" x14ac:dyDescent="0.3">
      <c r="A613" t="s">
        <v>183</v>
      </c>
      <c r="B613" t="s">
        <v>197</v>
      </c>
      <c r="C613" t="s">
        <v>21</v>
      </c>
      <c r="D613" t="s">
        <v>7</v>
      </c>
      <c r="E613">
        <v>1</v>
      </c>
      <c r="F613">
        <v>64.594750416666699</v>
      </c>
      <c r="G613">
        <v>64.594750416666699</v>
      </c>
      <c r="H613">
        <v>3.3327216756043798</v>
      </c>
      <c r="I613">
        <v>8.9317123753210395E-2</v>
      </c>
      <c r="T613" t="s">
        <v>183</v>
      </c>
      <c r="U613" t="s">
        <v>245</v>
      </c>
      <c r="V613" t="s">
        <v>21</v>
      </c>
      <c r="W613" t="s">
        <v>7</v>
      </c>
      <c r="X613" t="s">
        <v>30</v>
      </c>
      <c r="Y613">
        <v>0</v>
      </c>
      <c r="Z613">
        <v>0</v>
      </c>
      <c r="AA613">
        <v>0</v>
      </c>
      <c r="AB613">
        <v>0</v>
      </c>
      <c r="AC613" t="s">
        <v>18</v>
      </c>
    </row>
    <row r="614" spans="1:29" x14ac:dyDescent="0.3">
      <c r="A614" t="s">
        <v>183</v>
      </c>
      <c r="B614" t="s">
        <v>197</v>
      </c>
      <c r="C614" t="s">
        <v>21</v>
      </c>
      <c r="D614" t="s">
        <v>17</v>
      </c>
      <c r="E614">
        <v>14</v>
      </c>
      <c r="F614">
        <v>271.34774333333303</v>
      </c>
      <c r="G614">
        <v>19.3819816666667</v>
      </c>
      <c r="H614" t="s">
        <v>18</v>
      </c>
      <c r="I614" t="s">
        <v>18</v>
      </c>
      <c r="T614" t="s">
        <v>184</v>
      </c>
      <c r="U614" t="s">
        <v>245</v>
      </c>
      <c r="V614" t="s">
        <v>21</v>
      </c>
      <c r="W614" t="s">
        <v>7</v>
      </c>
      <c r="X614" t="s">
        <v>30</v>
      </c>
      <c r="Y614">
        <v>0</v>
      </c>
      <c r="Z614">
        <v>0</v>
      </c>
      <c r="AA614">
        <v>0</v>
      </c>
      <c r="AB614">
        <v>0</v>
      </c>
      <c r="AC614" t="s">
        <v>18</v>
      </c>
    </row>
    <row r="615" spans="1:29" x14ac:dyDescent="0.3">
      <c r="A615" t="s">
        <v>183</v>
      </c>
      <c r="B615" t="s">
        <v>198</v>
      </c>
      <c r="C615" t="s">
        <v>20</v>
      </c>
      <c r="D615" t="s">
        <v>7</v>
      </c>
      <c r="E615">
        <v>1</v>
      </c>
      <c r="F615">
        <v>0</v>
      </c>
      <c r="G615">
        <v>0</v>
      </c>
      <c r="H615" t="s">
        <v>18</v>
      </c>
      <c r="I615" t="s">
        <v>18</v>
      </c>
      <c r="T615" t="s">
        <v>181</v>
      </c>
      <c r="U615" t="s">
        <v>246</v>
      </c>
      <c r="V615" t="s">
        <v>21</v>
      </c>
      <c r="W615" t="s">
        <v>7</v>
      </c>
      <c r="X615" t="s">
        <v>30</v>
      </c>
      <c r="Y615">
        <v>0</v>
      </c>
      <c r="Z615">
        <v>-0.77600000000000002</v>
      </c>
      <c r="AA615">
        <v>-3.2524589009999998</v>
      </c>
      <c r="AB615">
        <v>1.700458901</v>
      </c>
      <c r="AC615">
        <v>0.69328706500000004</v>
      </c>
    </row>
    <row r="616" spans="1:29" x14ac:dyDescent="0.3">
      <c r="A616" t="s">
        <v>183</v>
      </c>
      <c r="B616" t="s">
        <v>198</v>
      </c>
      <c r="C616" t="s">
        <v>20</v>
      </c>
      <c r="D616" t="s">
        <v>17</v>
      </c>
      <c r="E616">
        <v>14</v>
      </c>
      <c r="F616">
        <v>0</v>
      </c>
      <c r="G616">
        <v>0</v>
      </c>
      <c r="H616" t="s">
        <v>18</v>
      </c>
      <c r="I616" t="s">
        <v>18</v>
      </c>
      <c r="T616" t="s">
        <v>183</v>
      </c>
      <c r="U616" t="s">
        <v>246</v>
      </c>
      <c r="V616" t="s">
        <v>21</v>
      </c>
      <c r="W616" t="s">
        <v>7</v>
      </c>
      <c r="X616" t="s">
        <v>30</v>
      </c>
      <c r="Y616">
        <v>0</v>
      </c>
      <c r="Z616">
        <v>-2.6280000000000001</v>
      </c>
      <c r="AA616">
        <v>-7.5570865700000001</v>
      </c>
      <c r="AB616">
        <v>2.3010865699999998</v>
      </c>
      <c r="AC616">
        <v>0.36560845800000003</v>
      </c>
    </row>
    <row r="617" spans="1:29" x14ac:dyDescent="0.3">
      <c r="A617" t="s">
        <v>183</v>
      </c>
      <c r="B617" t="s">
        <v>198</v>
      </c>
      <c r="C617" t="s">
        <v>21</v>
      </c>
      <c r="D617" t="s">
        <v>7</v>
      </c>
      <c r="E617">
        <v>1</v>
      </c>
      <c r="F617">
        <v>0</v>
      </c>
      <c r="G617">
        <v>0</v>
      </c>
      <c r="H617" t="s">
        <v>18</v>
      </c>
      <c r="I617" t="s">
        <v>18</v>
      </c>
      <c r="T617" t="s">
        <v>184</v>
      </c>
      <c r="U617" t="s">
        <v>246</v>
      </c>
      <c r="V617" t="s">
        <v>21</v>
      </c>
      <c r="W617" t="s">
        <v>7</v>
      </c>
      <c r="X617" t="s">
        <v>30</v>
      </c>
      <c r="Y617">
        <v>0</v>
      </c>
      <c r="Z617">
        <v>-0.72433333300000002</v>
      </c>
      <c r="AA617">
        <v>-2.0811451750000001</v>
      </c>
      <c r="AB617">
        <v>0.63247850800000005</v>
      </c>
      <c r="AC617">
        <v>0.364732689</v>
      </c>
    </row>
    <row r="618" spans="1:29" x14ac:dyDescent="0.3">
      <c r="A618" t="s">
        <v>183</v>
      </c>
      <c r="B618" t="s">
        <v>198</v>
      </c>
      <c r="C618" t="s">
        <v>21</v>
      </c>
      <c r="D618" t="s">
        <v>17</v>
      </c>
      <c r="E618">
        <v>14</v>
      </c>
      <c r="F618">
        <v>0</v>
      </c>
      <c r="G618">
        <v>0</v>
      </c>
      <c r="H618" t="s">
        <v>18</v>
      </c>
      <c r="I618" t="s">
        <v>18</v>
      </c>
      <c r="T618" t="s">
        <v>181</v>
      </c>
      <c r="U618" t="s">
        <v>247</v>
      </c>
      <c r="V618" t="s">
        <v>21</v>
      </c>
      <c r="W618" t="s">
        <v>7</v>
      </c>
      <c r="X618" t="s">
        <v>30</v>
      </c>
      <c r="Y618">
        <v>0</v>
      </c>
      <c r="Z618">
        <v>0.14899999999999999</v>
      </c>
      <c r="AA618">
        <v>-1.367366367</v>
      </c>
      <c r="AB618">
        <v>1.6653663670000001</v>
      </c>
      <c r="AC618">
        <v>0.96367470499999996</v>
      </c>
    </row>
    <row r="619" spans="1:29" x14ac:dyDescent="0.3">
      <c r="A619" t="s">
        <v>183</v>
      </c>
      <c r="B619" t="s">
        <v>199</v>
      </c>
      <c r="C619" t="s">
        <v>20</v>
      </c>
      <c r="D619" t="s">
        <v>7</v>
      </c>
      <c r="E619">
        <v>1</v>
      </c>
      <c r="F619">
        <v>4.47735556818182</v>
      </c>
      <c r="G619">
        <v>4.47735556818182</v>
      </c>
      <c r="H619">
        <v>0.33361824667312601</v>
      </c>
      <c r="I619">
        <v>0.57270918327096798</v>
      </c>
      <c r="T619" t="s">
        <v>183</v>
      </c>
      <c r="U619" t="s">
        <v>247</v>
      </c>
      <c r="V619" t="s">
        <v>21</v>
      </c>
      <c r="W619" t="s">
        <v>7</v>
      </c>
      <c r="X619" t="s">
        <v>30</v>
      </c>
      <c r="Y619">
        <v>0</v>
      </c>
      <c r="Z619">
        <v>0</v>
      </c>
      <c r="AA619">
        <v>0</v>
      </c>
      <c r="AB619">
        <v>0</v>
      </c>
      <c r="AC619" t="s">
        <v>18</v>
      </c>
    </row>
    <row r="620" spans="1:29" x14ac:dyDescent="0.3">
      <c r="A620" t="s">
        <v>183</v>
      </c>
      <c r="B620" t="s">
        <v>199</v>
      </c>
      <c r="C620" t="s">
        <v>20</v>
      </c>
      <c r="D620" t="s">
        <v>17</v>
      </c>
      <c r="E620">
        <v>14</v>
      </c>
      <c r="F620">
        <v>187.888338181818</v>
      </c>
      <c r="G620">
        <v>13.420595584415601</v>
      </c>
      <c r="H620" t="s">
        <v>18</v>
      </c>
      <c r="I620" t="s">
        <v>18</v>
      </c>
      <c r="T620" t="s">
        <v>184</v>
      </c>
      <c r="U620" t="s">
        <v>247</v>
      </c>
      <c r="V620" t="s">
        <v>21</v>
      </c>
      <c r="W620" t="s">
        <v>7</v>
      </c>
      <c r="X620" t="s">
        <v>30</v>
      </c>
      <c r="Y620">
        <v>0</v>
      </c>
      <c r="Z620">
        <v>0</v>
      </c>
      <c r="AA620">
        <v>0</v>
      </c>
      <c r="AB620">
        <v>0</v>
      </c>
      <c r="AC620" t="s">
        <v>18</v>
      </c>
    </row>
    <row r="621" spans="1:29" x14ac:dyDescent="0.3">
      <c r="A621" t="s">
        <v>183</v>
      </c>
      <c r="B621" t="s">
        <v>199</v>
      </c>
      <c r="C621" t="s">
        <v>21</v>
      </c>
      <c r="D621" t="s">
        <v>7</v>
      </c>
      <c r="E621">
        <v>1</v>
      </c>
      <c r="F621">
        <v>80.237970416666599</v>
      </c>
      <c r="G621">
        <v>80.237970416666599</v>
      </c>
      <c r="H621">
        <v>2.8161711328689401</v>
      </c>
      <c r="I621">
        <v>0.115491839007772</v>
      </c>
      <c r="T621" t="s">
        <v>181</v>
      </c>
      <c r="U621" t="s">
        <v>175</v>
      </c>
      <c r="V621" t="s">
        <v>21</v>
      </c>
      <c r="W621" t="s">
        <v>7</v>
      </c>
      <c r="X621" t="s">
        <v>30</v>
      </c>
      <c r="Y621">
        <v>0</v>
      </c>
      <c r="Z621">
        <v>-0.32500000000000001</v>
      </c>
      <c r="AA621">
        <v>-2.713536715</v>
      </c>
      <c r="AB621">
        <v>2.0635367150000001</v>
      </c>
      <c r="AC621">
        <v>0.93168902200000003</v>
      </c>
    </row>
    <row r="622" spans="1:29" x14ac:dyDescent="0.3">
      <c r="A622" t="s">
        <v>183</v>
      </c>
      <c r="B622" t="s">
        <v>199</v>
      </c>
      <c r="C622" t="s">
        <v>21</v>
      </c>
      <c r="D622" t="s">
        <v>17</v>
      </c>
      <c r="E622">
        <v>14</v>
      </c>
      <c r="F622">
        <v>398.88612333333299</v>
      </c>
      <c r="G622">
        <v>28.491865952381001</v>
      </c>
      <c r="H622" t="s">
        <v>18</v>
      </c>
      <c r="I622" t="s">
        <v>18</v>
      </c>
      <c r="T622" t="s">
        <v>183</v>
      </c>
      <c r="U622" t="s">
        <v>175</v>
      </c>
      <c r="V622" t="s">
        <v>21</v>
      </c>
      <c r="W622" t="s">
        <v>7</v>
      </c>
      <c r="X622" t="s">
        <v>30</v>
      </c>
      <c r="Y622">
        <v>0</v>
      </c>
      <c r="Z622">
        <v>-2.0896666669999999</v>
      </c>
      <c r="AA622">
        <v>-5.8561308959999998</v>
      </c>
      <c r="AB622">
        <v>1.676797563</v>
      </c>
      <c r="AC622">
        <v>0.33868171200000002</v>
      </c>
    </row>
    <row r="623" spans="1:29" x14ac:dyDescent="0.3">
      <c r="A623" t="s">
        <v>183</v>
      </c>
      <c r="B623" t="s">
        <v>200</v>
      </c>
      <c r="C623" t="s">
        <v>20</v>
      </c>
      <c r="D623" t="s">
        <v>7</v>
      </c>
      <c r="E623">
        <v>1</v>
      </c>
      <c r="F623">
        <v>0</v>
      </c>
      <c r="G623">
        <v>0</v>
      </c>
      <c r="H623" t="s">
        <v>18</v>
      </c>
      <c r="I623" t="s">
        <v>18</v>
      </c>
      <c r="T623" t="s">
        <v>184</v>
      </c>
      <c r="U623" t="s">
        <v>175</v>
      </c>
      <c r="V623" t="s">
        <v>21</v>
      </c>
      <c r="W623" t="s">
        <v>7</v>
      </c>
      <c r="X623" t="s">
        <v>30</v>
      </c>
      <c r="Y623">
        <v>0</v>
      </c>
      <c r="Z623">
        <v>-0.57499999999999996</v>
      </c>
      <c r="AA623">
        <v>-1.610885305</v>
      </c>
      <c r="AB623">
        <v>0.46088530500000002</v>
      </c>
      <c r="AC623">
        <v>0.33835157900000001</v>
      </c>
    </row>
    <row r="624" spans="1:29" x14ac:dyDescent="0.3">
      <c r="A624" t="s">
        <v>183</v>
      </c>
      <c r="B624" t="s">
        <v>200</v>
      </c>
      <c r="C624" t="s">
        <v>20</v>
      </c>
      <c r="D624" t="s">
        <v>17</v>
      </c>
      <c r="E624">
        <v>14</v>
      </c>
      <c r="F624">
        <v>0</v>
      </c>
      <c r="G624">
        <v>0</v>
      </c>
      <c r="H624" t="s">
        <v>18</v>
      </c>
      <c r="I624" t="s">
        <v>18</v>
      </c>
      <c r="T624" t="s">
        <v>181</v>
      </c>
      <c r="U624" t="s">
        <v>248</v>
      </c>
      <c r="V624" t="s">
        <v>21</v>
      </c>
      <c r="W624" t="s">
        <v>7</v>
      </c>
      <c r="X624" t="s">
        <v>30</v>
      </c>
      <c r="Y624">
        <v>0</v>
      </c>
      <c r="Z624">
        <v>0.116666667</v>
      </c>
      <c r="AA624">
        <v>-1.469417738</v>
      </c>
      <c r="AB624">
        <v>1.702751071</v>
      </c>
      <c r="AC624">
        <v>0.97945201699999995</v>
      </c>
    </row>
    <row r="625" spans="1:29" x14ac:dyDescent="0.3">
      <c r="A625" t="s">
        <v>183</v>
      </c>
      <c r="B625" t="s">
        <v>200</v>
      </c>
      <c r="C625" t="s">
        <v>21</v>
      </c>
      <c r="D625" t="s">
        <v>7</v>
      </c>
      <c r="E625">
        <v>1</v>
      </c>
      <c r="F625">
        <v>0</v>
      </c>
      <c r="G625">
        <v>0</v>
      </c>
      <c r="H625" t="s">
        <v>18</v>
      </c>
      <c r="I625" t="s">
        <v>18</v>
      </c>
      <c r="T625" t="s">
        <v>183</v>
      </c>
      <c r="U625" t="s">
        <v>248</v>
      </c>
      <c r="V625" t="s">
        <v>21</v>
      </c>
      <c r="W625" t="s">
        <v>7</v>
      </c>
      <c r="X625" t="s">
        <v>30</v>
      </c>
      <c r="Y625">
        <v>0</v>
      </c>
      <c r="Z625">
        <v>0</v>
      </c>
      <c r="AA625">
        <v>0</v>
      </c>
      <c r="AB625">
        <v>0</v>
      </c>
      <c r="AC625" t="s">
        <v>18</v>
      </c>
    </row>
    <row r="626" spans="1:29" x14ac:dyDescent="0.3">
      <c r="A626" t="s">
        <v>183</v>
      </c>
      <c r="B626" t="s">
        <v>200</v>
      </c>
      <c r="C626" t="s">
        <v>21</v>
      </c>
      <c r="D626" t="s">
        <v>17</v>
      </c>
      <c r="E626">
        <v>14</v>
      </c>
      <c r="F626">
        <v>0</v>
      </c>
      <c r="G626">
        <v>0</v>
      </c>
      <c r="H626" t="s">
        <v>18</v>
      </c>
      <c r="I626" t="s">
        <v>18</v>
      </c>
      <c r="T626" t="s">
        <v>184</v>
      </c>
      <c r="U626" t="s">
        <v>248</v>
      </c>
      <c r="V626" t="s">
        <v>21</v>
      </c>
      <c r="W626" t="s">
        <v>7</v>
      </c>
      <c r="X626" t="s">
        <v>30</v>
      </c>
      <c r="Y626">
        <v>0</v>
      </c>
      <c r="Z626">
        <v>0</v>
      </c>
      <c r="AA626">
        <v>0</v>
      </c>
      <c r="AB626">
        <v>0</v>
      </c>
      <c r="AC626" t="s">
        <v>18</v>
      </c>
    </row>
    <row r="627" spans="1:29" x14ac:dyDescent="0.3">
      <c r="A627" t="s">
        <v>183</v>
      </c>
      <c r="B627" t="s">
        <v>201</v>
      </c>
      <c r="C627" t="s">
        <v>20</v>
      </c>
      <c r="D627" t="s">
        <v>7</v>
      </c>
      <c r="E627">
        <v>1</v>
      </c>
      <c r="F627">
        <v>28.1602913636364</v>
      </c>
      <c r="G627">
        <v>28.1602913636364</v>
      </c>
      <c r="H627">
        <v>0.39330224464152103</v>
      </c>
      <c r="I627">
        <v>0.54066216879811102</v>
      </c>
      <c r="T627" t="s">
        <v>181</v>
      </c>
      <c r="U627" t="s">
        <v>249</v>
      </c>
      <c r="V627" t="s">
        <v>21</v>
      </c>
      <c r="W627" t="s">
        <v>7</v>
      </c>
      <c r="X627" t="s">
        <v>30</v>
      </c>
      <c r="Y627">
        <v>0</v>
      </c>
      <c r="Z627">
        <v>0.133333333</v>
      </c>
      <c r="AA627">
        <v>-1.5560850589999999</v>
      </c>
      <c r="AB627">
        <v>1.8227517259999999</v>
      </c>
      <c r="AC627">
        <v>0.97638746799999998</v>
      </c>
    </row>
    <row r="628" spans="1:29" x14ac:dyDescent="0.3">
      <c r="A628" t="s">
        <v>183</v>
      </c>
      <c r="B628" t="s">
        <v>201</v>
      </c>
      <c r="C628" t="s">
        <v>20</v>
      </c>
      <c r="D628" t="s">
        <v>17</v>
      </c>
      <c r="E628">
        <v>14</v>
      </c>
      <c r="F628">
        <v>1002.39468363636</v>
      </c>
      <c r="G628">
        <v>71.599620259740206</v>
      </c>
      <c r="H628" t="s">
        <v>18</v>
      </c>
      <c r="I628" t="s">
        <v>18</v>
      </c>
      <c r="T628" t="s">
        <v>183</v>
      </c>
      <c r="U628" t="s">
        <v>249</v>
      </c>
      <c r="V628" t="s">
        <v>21</v>
      </c>
      <c r="W628" t="s">
        <v>7</v>
      </c>
      <c r="X628" t="s">
        <v>30</v>
      </c>
      <c r="Y628">
        <v>0</v>
      </c>
      <c r="Z628">
        <v>-2.698</v>
      </c>
      <c r="AA628">
        <v>-6.4368550410000003</v>
      </c>
      <c r="AB628">
        <v>1.0408550409999999</v>
      </c>
      <c r="AC628">
        <v>0.17640012199999999</v>
      </c>
    </row>
    <row r="629" spans="1:29" x14ac:dyDescent="0.3">
      <c r="A629" t="s">
        <v>183</v>
      </c>
      <c r="B629" t="s">
        <v>201</v>
      </c>
      <c r="C629" t="s">
        <v>21</v>
      </c>
      <c r="D629" t="s">
        <v>7</v>
      </c>
      <c r="E629">
        <v>1</v>
      </c>
      <c r="F629">
        <v>93.7250016666666</v>
      </c>
      <c r="G629">
        <v>93.7250016666666</v>
      </c>
      <c r="H629">
        <v>2.6316002461013599</v>
      </c>
      <c r="I629">
        <v>0.127052051789184</v>
      </c>
      <c r="T629" t="s">
        <v>184</v>
      </c>
      <c r="U629" t="s">
        <v>249</v>
      </c>
      <c r="V629" t="s">
        <v>21</v>
      </c>
      <c r="W629" t="s">
        <v>7</v>
      </c>
      <c r="X629" t="s">
        <v>30</v>
      </c>
      <c r="Y629">
        <v>0</v>
      </c>
      <c r="Z629">
        <v>-0.74333333300000004</v>
      </c>
      <c r="AA629">
        <v>-1.7734300080000001</v>
      </c>
      <c r="AB629">
        <v>0.28676334199999998</v>
      </c>
      <c r="AC629">
        <v>0.17639728399999999</v>
      </c>
    </row>
    <row r="630" spans="1:29" x14ac:dyDescent="0.3">
      <c r="A630" t="s">
        <v>183</v>
      </c>
      <c r="B630" t="s">
        <v>201</v>
      </c>
      <c r="C630" t="s">
        <v>21</v>
      </c>
      <c r="D630" t="s">
        <v>17</v>
      </c>
      <c r="E630">
        <v>14</v>
      </c>
      <c r="F630">
        <v>498.612973333333</v>
      </c>
      <c r="G630">
        <v>35.6152123809524</v>
      </c>
      <c r="H630" t="s">
        <v>18</v>
      </c>
      <c r="I630" t="s">
        <v>18</v>
      </c>
      <c r="T630" t="s">
        <v>181</v>
      </c>
      <c r="U630" t="s">
        <v>250</v>
      </c>
      <c r="V630" t="s">
        <v>21</v>
      </c>
      <c r="W630" t="s">
        <v>7</v>
      </c>
      <c r="X630" t="s">
        <v>30</v>
      </c>
      <c r="Y630">
        <v>0</v>
      </c>
      <c r="Z630">
        <v>-0.108333333</v>
      </c>
      <c r="AA630">
        <v>-1.771412319</v>
      </c>
      <c r="AB630">
        <v>1.5547456529999999</v>
      </c>
      <c r="AC630">
        <v>0.98384328300000001</v>
      </c>
    </row>
    <row r="631" spans="1:29" x14ac:dyDescent="0.3">
      <c r="A631" t="s">
        <v>183</v>
      </c>
      <c r="B631" t="s">
        <v>202</v>
      </c>
      <c r="C631" t="s">
        <v>20</v>
      </c>
      <c r="D631" t="s">
        <v>7</v>
      </c>
      <c r="E631">
        <v>1</v>
      </c>
      <c r="F631">
        <v>0</v>
      </c>
      <c r="G631">
        <v>0</v>
      </c>
      <c r="H631" t="s">
        <v>18</v>
      </c>
      <c r="I631" t="s">
        <v>18</v>
      </c>
      <c r="T631" t="s">
        <v>183</v>
      </c>
      <c r="U631" t="s">
        <v>250</v>
      </c>
      <c r="V631" t="s">
        <v>21</v>
      </c>
      <c r="W631" t="s">
        <v>7</v>
      </c>
      <c r="X631" t="s">
        <v>30</v>
      </c>
      <c r="Y631">
        <v>0</v>
      </c>
      <c r="Z631">
        <v>0</v>
      </c>
      <c r="AA631">
        <v>0</v>
      </c>
      <c r="AB631">
        <v>0</v>
      </c>
      <c r="AC631" t="s">
        <v>18</v>
      </c>
    </row>
    <row r="632" spans="1:29" x14ac:dyDescent="0.3">
      <c r="A632" t="s">
        <v>183</v>
      </c>
      <c r="B632" t="s">
        <v>202</v>
      </c>
      <c r="C632" t="s">
        <v>20</v>
      </c>
      <c r="D632" t="s">
        <v>17</v>
      </c>
      <c r="E632">
        <v>14</v>
      </c>
      <c r="F632">
        <v>0</v>
      </c>
      <c r="G632">
        <v>0</v>
      </c>
      <c r="H632" t="s">
        <v>18</v>
      </c>
      <c r="I632" t="s">
        <v>18</v>
      </c>
      <c r="T632" t="s">
        <v>184</v>
      </c>
      <c r="U632" t="s">
        <v>250</v>
      </c>
      <c r="V632" t="s">
        <v>21</v>
      </c>
      <c r="W632" t="s">
        <v>7</v>
      </c>
      <c r="X632" t="s">
        <v>30</v>
      </c>
      <c r="Y632">
        <v>0</v>
      </c>
      <c r="Z632">
        <v>0</v>
      </c>
      <c r="AA632">
        <v>0</v>
      </c>
      <c r="AB632">
        <v>0</v>
      </c>
      <c r="AC632" t="s">
        <v>18</v>
      </c>
    </row>
    <row r="633" spans="1:29" x14ac:dyDescent="0.3">
      <c r="A633" t="s">
        <v>183</v>
      </c>
      <c r="B633" t="s">
        <v>202</v>
      </c>
      <c r="C633" t="s">
        <v>21</v>
      </c>
      <c r="D633" t="s">
        <v>7</v>
      </c>
      <c r="E633">
        <v>1</v>
      </c>
      <c r="F633">
        <v>0</v>
      </c>
      <c r="G633">
        <v>0</v>
      </c>
      <c r="H633" t="s">
        <v>18</v>
      </c>
      <c r="I633" t="s">
        <v>18</v>
      </c>
      <c r="T633" t="s">
        <v>181</v>
      </c>
      <c r="U633" t="s">
        <v>251</v>
      </c>
      <c r="V633" t="s">
        <v>21</v>
      </c>
      <c r="W633" t="s">
        <v>7</v>
      </c>
      <c r="X633" t="s">
        <v>30</v>
      </c>
      <c r="Y633">
        <v>0</v>
      </c>
      <c r="Z633">
        <v>-0.53433333299999997</v>
      </c>
      <c r="AA633">
        <v>-2.9735879249999999</v>
      </c>
      <c r="AB633">
        <v>1.9049212579999999</v>
      </c>
      <c r="AC633">
        <v>0.83382025999999998</v>
      </c>
    </row>
    <row r="634" spans="1:29" x14ac:dyDescent="0.3">
      <c r="A634" t="s">
        <v>183</v>
      </c>
      <c r="B634" t="s">
        <v>202</v>
      </c>
      <c r="C634" t="s">
        <v>21</v>
      </c>
      <c r="D634" t="s">
        <v>17</v>
      </c>
      <c r="E634">
        <v>14</v>
      </c>
      <c r="F634">
        <v>0</v>
      </c>
      <c r="G634">
        <v>0</v>
      </c>
      <c r="H634" t="s">
        <v>18</v>
      </c>
      <c r="I634" t="s">
        <v>18</v>
      </c>
      <c r="T634" t="s">
        <v>183</v>
      </c>
      <c r="U634" t="s">
        <v>251</v>
      </c>
      <c r="V634" t="s">
        <v>21</v>
      </c>
      <c r="W634" t="s">
        <v>7</v>
      </c>
      <c r="X634" t="s">
        <v>30</v>
      </c>
      <c r="Y634">
        <v>0</v>
      </c>
      <c r="Z634">
        <v>-1.508666667</v>
      </c>
      <c r="AA634">
        <v>-4.1244716429999997</v>
      </c>
      <c r="AB634">
        <v>1.1071383100000001</v>
      </c>
      <c r="AC634">
        <v>0.31275151099999998</v>
      </c>
    </row>
    <row r="635" spans="1:29" x14ac:dyDescent="0.3">
      <c r="A635" t="s">
        <v>183</v>
      </c>
      <c r="B635" t="s">
        <v>203</v>
      </c>
      <c r="C635" t="s">
        <v>20</v>
      </c>
      <c r="D635" t="s">
        <v>7</v>
      </c>
      <c r="E635">
        <v>1</v>
      </c>
      <c r="F635">
        <v>4.2631392045454497</v>
      </c>
      <c r="G635">
        <v>4.2631392045454497</v>
      </c>
      <c r="H635">
        <v>0.12088871290322099</v>
      </c>
      <c r="I635">
        <v>0.73324460076926101</v>
      </c>
      <c r="T635" t="s">
        <v>184</v>
      </c>
      <c r="U635" t="s">
        <v>251</v>
      </c>
      <c r="V635" t="s">
        <v>21</v>
      </c>
      <c r="W635" t="s">
        <v>7</v>
      </c>
      <c r="X635" t="s">
        <v>30</v>
      </c>
      <c r="Y635">
        <v>0</v>
      </c>
      <c r="Z635">
        <v>-0.41499999999999998</v>
      </c>
      <c r="AA635">
        <v>-1.135899099</v>
      </c>
      <c r="AB635">
        <v>0.30589909900000001</v>
      </c>
      <c r="AC635">
        <v>0.31399570700000001</v>
      </c>
    </row>
    <row r="636" spans="1:29" x14ac:dyDescent="0.3">
      <c r="A636" t="s">
        <v>183</v>
      </c>
      <c r="B636" t="s">
        <v>203</v>
      </c>
      <c r="C636" t="s">
        <v>20</v>
      </c>
      <c r="D636" t="s">
        <v>17</v>
      </c>
      <c r="E636">
        <v>14</v>
      </c>
      <c r="F636">
        <v>493.70985454545399</v>
      </c>
      <c r="G636">
        <v>35.264989610389598</v>
      </c>
      <c r="H636" t="s">
        <v>18</v>
      </c>
      <c r="I636" t="s">
        <v>18</v>
      </c>
      <c r="T636" t="s">
        <v>181</v>
      </c>
      <c r="U636" t="s">
        <v>252</v>
      </c>
      <c r="V636" t="s">
        <v>21</v>
      </c>
      <c r="W636" t="s">
        <v>7</v>
      </c>
      <c r="X636" t="s">
        <v>30</v>
      </c>
      <c r="Y636">
        <v>0</v>
      </c>
      <c r="Z636">
        <v>0.45733333300000001</v>
      </c>
      <c r="AA636">
        <v>-1.150951863</v>
      </c>
      <c r="AB636">
        <v>2.0656185300000001</v>
      </c>
      <c r="AC636">
        <v>0.73843167700000001</v>
      </c>
    </row>
    <row r="637" spans="1:29" x14ac:dyDescent="0.3">
      <c r="A637" t="s">
        <v>183</v>
      </c>
      <c r="B637" t="s">
        <v>203</v>
      </c>
      <c r="C637" t="s">
        <v>21</v>
      </c>
      <c r="D637" t="s">
        <v>7</v>
      </c>
      <c r="E637">
        <v>1</v>
      </c>
      <c r="F637">
        <v>358.85267041666702</v>
      </c>
      <c r="G637">
        <v>358.85267041666702</v>
      </c>
      <c r="H637">
        <v>6.5712634333970499</v>
      </c>
      <c r="I637">
        <v>2.2521998163364199E-2</v>
      </c>
      <c r="T637" t="s">
        <v>183</v>
      </c>
      <c r="U637" t="s">
        <v>252</v>
      </c>
      <c r="V637" t="s">
        <v>21</v>
      </c>
      <c r="W637" t="s">
        <v>7</v>
      </c>
      <c r="X637" t="s">
        <v>30</v>
      </c>
      <c r="Y637">
        <v>0</v>
      </c>
      <c r="Z637">
        <v>0</v>
      </c>
      <c r="AA637">
        <v>0</v>
      </c>
      <c r="AB637">
        <v>0</v>
      </c>
      <c r="AC637" t="s">
        <v>18</v>
      </c>
    </row>
    <row r="638" spans="1:29" x14ac:dyDescent="0.3">
      <c r="A638" t="s">
        <v>183</v>
      </c>
      <c r="B638" t="s">
        <v>203</v>
      </c>
      <c r="C638" t="s">
        <v>21</v>
      </c>
      <c r="D638" t="s">
        <v>17</v>
      </c>
      <c r="E638">
        <v>14</v>
      </c>
      <c r="F638">
        <v>764.53142333333301</v>
      </c>
      <c r="G638">
        <v>54.609387380952398</v>
      </c>
      <c r="H638" t="s">
        <v>18</v>
      </c>
      <c r="I638" t="s">
        <v>18</v>
      </c>
      <c r="T638" t="s">
        <v>184</v>
      </c>
      <c r="U638" t="s">
        <v>252</v>
      </c>
      <c r="V638" t="s">
        <v>21</v>
      </c>
      <c r="W638" t="s">
        <v>7</v>
      </c>
      <c r="X638" t="s">
        <v>30</v>
      </c>
      <c r="Y638">
        <v>0</v>
      </c>
      <c r="Z638">
        <v>0</v>
      </c>
      <c r="AA638">
        <v>0</v>
      </c>
      <c r="AB638">
        <v>0</v>
      </c>
      <c r="AC638" t="s">
        <v>18</v>
      </c>
    </row>
    <row r="639" spans="1:29" x14ac:dyDescent="0.3">
      <c r="A639" t="s">
        <v>183</v>
      </c>
      <c r="B639" t="s">
        <v>204</v>
      </c>
      <c r="C639" t="s">
        <v>20</v>
      </c>
      <c r="D639" t="s">
        <v>7</v>
      </c>
      <c r="E639">
        <v>1</v>
      </c>
      <c r="F639">
        <v>0</v>
      </c>
      <c r="G639">
        <v>0</v>
      </c>
      <c r="H639" t="s">
        <v>18</v>
      </c>
      <c r="I639" t="s">
        <v>18</v>
      </c>
      <c r="T639" t="s">
        <v>181</v>
      </c>
      <c r="U639" t="s">
        <v>253</v>
      </c>
      <c r="V639" t="s">
        <v>21</v>
      </c>
      <c r="W639" t="s">
        <v>7</v>
      </c>
      <c r="X639" t="s">
        <v>30</v>
      </c>
      <c r="Y639">
        <v>0</v>
      </c>
      <c r="Z639">
        <v>-3.3333333E-2</v>
      </c>
      <c r="AA639">
        <v>-1.298392411</v>
      </c>
      <c r="AB639">
        <v>1.231725744</v>
      </c>
      <c r="AC639">
        <v>0.99733544399999996</v>
      </c>
    </row>
    <row r="640" spans="1:29" x14ac:dyDescent="0.3">
      <c r="A640" t="s">
        <v>183</v>
      </c>
      <c r="B640" t="s">
        <v>204</v>
      </c>
      <c r="C640" t="s">
        <v>20</v>
      </c>
      <c r="D640" t="s">
        <v>17</v>
      </c>
      <c r="E640">
        <v>14</v>
      </c>
      <c r="F640">
        <v>0</v>
      </c>
      <c r="G640">
        <v>0</v>
      </c>
      <c r="H640" t="s">
        <v>18</v>
      </c>
      <c r="I640" t="s">
        <v>18</v>
      </c>
      <c r="T640" t="s">
        <v>183</v>
      </c>
      <c r="U640" t="s">
        <v>253</v>
      </c>
      <c r="V640" t="s">
        <v>21</v>
      </c>
      <c r="W640" t="s">
        <v>7</v>
      </c>
      <c r="X640" t="s">
        <v>30</v>
      </c>
      <c r="Y640">
        <v>0</v>
      </c>
      <c r="Z640">
        <v>-2.2629999999999999</v>
      </c>
      <c r="AA640">
        <v>-4.8031560009999996</v>
      </c>
      <c r="AB640">
        <v>0.27715600099999999</v>
      </c>
      <c r="AC640">
        <v>8.3461390999999996E-2</v>
      </c>
    </row>
    <row r="641" spans="1:29" x14ac:dyDescent="0.3">
      <c r="A641" t="s">
        <v>183</v>
      </c>
      <c r="B641" t="s">
        <v>204</v>
      </c>
      <c r="C641" t="s">
        <v>21</v>
      </c>
      <c r="D641" t="s">
        <v>7</v>
      </c>
      <c r="E641">
        <v>1</v>
      </c>
      <c r="F641">
        <v>0</v>
      </c>
      <c r="G641">
        <v>0</v>
      </c>
      <c r="H641" t="s">
        <v>18</v>
      </c>
      <c r="I641" t="s">
        <v>18</v>
      </c>
      <c r="T641" t="s">
        <v>184</v>
      </c>
      <c r="U641" t="s">
        <v>253</v>
      </c>
      <c r="V641" t="s">
        <v>21</v>
      </c>
      <c r="W641" t="s">
        <v>7</v>
      </c>
      <c r="X641" t="s">
        <v>30</v>
      </c>
      <c r="Y641">
        <v>0</v>
      </c>
      <c r="Z641">
        <v>-0.62433333300000005</v>
      </c>
      <c r="AA641">
        <v>-1.324117722</v>
      </c>
      <c r="AB641">
        <v>7.5451055000000003E-2</v>
      </c>
      <c r="AC641">
        <v>8.2966860000000003E-2</v>
      </c>
    </row>
    <row r="642" spans="1:29" x14ac:dyDescent="0.3">
      <c r="A642" t="s">
        <v>183</v>
      </c>
      <c r="B642" t="s">
        <v>204</v>
      </c>
      <c r="C642" t="s">
        <v>21</v>
      </c>
      <c r="D642" t="s">
        <v>17</v>
      </c>
      <c r="E642">
        <v>14</v>
      </c>
      <c r="F642">
        <v>0</v>
      </c>
      <c r="G642">
        <v>0</v>
      </c>
      <c r="H642" t="s">
        <v>18</v>
      </c>
      <c r="I642" t="s">
        <v>18</v>
      </c>
      <c r="T642" t="s">
        <v>181</v>
      </c>
      <c r="U642" t="s">
        <v>254</v>
      </c>
      <c r="V642" t="s">
        <v>21</v>
      </c>
      <c r="W642" t="s">
        <v>7</v>
      </c>
      <c r="X642" t="s">
        <v>30</v>
      </c>
      <c r="Y642">
        <v>0</v>
      </c>
      <c r="Z642">
        <v>-0.22500000000000001</v>
      </c>
      <c r="AA642">
        <v>-1.613901652</v>
      </c>
      <c r="AB642">
        <v>1.1639016520000001</v>
      </c>
      <c r="AC642">
        <v>0.90478588999999998</v>
      </c>
    </row>
    <row r="643" spans="1:29" x14ac:dyDescent="0.3">
      <c r="A643" t="s">
        <v>183</v>
      </c>
      <c r="B643" t="s">
        <v>205</v>
      </c>
      <c r="C643" t="s">
        <v>20</v>
      </c>
      <c r="D643" t="s">
        <v>7</v>
      </c>
      <c r="E643">
        <v>1</v>
      </c>
      <c r="F643">
        <v>0.87066181818182098</v>
      </c>
      <c r="G643">
        <v>0.87066181818182098</v>
      </c>
      <c r="H643">
        <v>5.46403553867367E-2</v>
      </c>
      <c r="I643">
        <v>0.81856042514398097</v>
      </c>
      <c r="T643" t="s">
        <v>183</v>
      </c>
      <c r="U643" t="s">
        <v>254</v>
      </c>
      <c r="V643" t="s">
        <v>21</v>
      </c>
      <c r="W643" t="s">
        <v>7</v>
      </c>
      <c r="X643" t="s">
        <v>30</v>
      </c>
      <c r="Y643">
        <v>0</v>
      </c>
      <c r="Z643">
        <v>0</v>
      </c>
      <c r="AA643">
        <v>0</v>
      </c>
      <c r="AB643">
        <v>0</v>
      </c>
      <c r="AC643" t="s">
        <v>18</v>
      </c>
    </row>
    <row r="644" spans="1:29" x14ac:dyDescent="0.3">
      <c r="A644" t="s">
        <v>183</v>
      </c>
      <c r="B644" t="s">
        <v>205</v>
      </c>
      <c r="C644" t="s">
        <v>20</v>
      </c>
      <c r="D644" t="s">
        <v>17</v>
      </c>
      <c r="E644">
        <v>14</v>
      </c>
      <c r="F644">
        <v>223.081738181818</v>
      </c>
      <c r="G644">
        <v>15.934409870129899</v>
      </c>
      <c r="H644" t="s">
        <v>18</v>
      </c>
      <c r="I644" t="s">
        <v>18</v>
      </c>
      <c r="T644" t="s">
        <v>184</v>
      </c>
      <c r="U644" t="s">
        <v>254</v>
      </c>
      <c r="V644" t="s">
        <v>21</v>
      </c>
      <c r="W644" t="s">
        <v>7</v>
      </c>
      <c r="X644" t="s">
        <v>30</v>
      </c>
      <c r="Y644">
        <v>0</v>
      </c>
      <c r="Z644">
        <v>0</v>
      </c>
      <c r="AA644">
        <v>0</v>
      </c>
      <c r="AB644">
        <v>0</v>
      </c>
      <c r="AC644" t="s">
        <v>18</v>
      </c>
    </row>
    <row r="645" spans="1:29" x14ac:dyDescent="0.3">
      <c r="A645" t="s">
        <v>183</v>
      </c>
      <c r="B645" t="s">
        <v>205</v>
      </c>
      <c r="C645" t="s">
        <v>21</v>
      </c>
      <c r="D645" t="s">
        <v>7</v>
      </c>
      <c r="E645">
        <v>1</v>
      </c>
      <c r="F645">
        <v>87.133550416666694</v>
      </c>
      <c r="G645">
        <v>87.133550416666694</v>
      </c>
      <c r="H645">
        <v>2.1643088473213501</v>
      </c>
      <c r="I645">
        <v>0.16336618105772099</v>
      </c>
      <c r="T645" t="s">
        <v>181</v>
      </c>
      <c r="U645" t="s">
        <v>255</v>
      </c>
      <c r="V645" t="s">
        <v>21</v>
      </c>
      <c r="W645" t="s">
        <v>7</v>
      </c>
      <c r="X645" t="s">
        <v>30</v>
      </c>
      <c r="Y645">
        <v>0</v>
      </c>
      <c r="Z645">
        <v>0.19166666700000001</v>
      </c>
      <c r="AA645">
        <v>-1.2000562109999999</v>
      </c>
      <c r="AB645">
        <v>1.5833895440000001</v>
      </c>
      <c r="AC645">
        <v>0.93008897000000001</v>
      </c>
    </row>
    <row r="646" spans="1:29" x14ac:dyDescent="0.3">
      <c r="A646" t="s">
        <v>183</v>
      </c>
      <c r="B646" t="s">
        <v>205</v>
      </c>
      <c r="C646" t="s">
        <v>21</v>
      </c>
      <c r="D646" t="s">
        <v>17</v>
      </c>
      <c r="E646">
        <v>14</v>
      </c>
      <c r="F646">
        <v>563.63014333333297</v>
      </c>
      <c r="G646">
        <v>40.259295952381002</v>
      </c>
      <c r="H646" t="s">
        <v>18</v>
      </c>
      <c r="I646" t="s">
        <v>18</v>
      </c>
      <c r="T646" t="s">
        <v>183</v>
      </c>
      <c r="U646" t="s">
        <v>255</v>
      </c>
      <c r="V646" t="s">
        <v>21</v>
      </c>
      <c r="W646" t="s">
        <v>7</v>
      </c>
      <c r="X646" t="s">
        <v>30</v>
      </c>
      <c r="Y646">
        <v>0</v>
      </c>
      <c r="Z646">
        <v>-2.3276666669999999</v>
      </c>
      <c r="AA646">
        <v>-5.8957188</v>
      </c>
      <c r="AB646">
        <v>1.2403854670000001</v>
      </c>
      <c r="AC646">
        <v>0.23414195600000001</v>
      </c>
    </row>
    <row r="647" spans="1:29" x14ac:dyDescent="0.3">
      <c r="A647" t="s">
        <v>183</v>
      </c>
      <c r="B647" t="s">
        <v>206</v>
      </c>
      <c r="C647" t="s">
        <v>20</v>
      </c>
      <c r="D647" t="s">
        <v>7</v>
      </c>
      <c r="E647">
        <v>1</v>
      </c>
      <c r="F647">
        <v>0</v>
      </c>
      <c r="G647">
        <v>0</v>
      </c>
      <c r="H647" t="s">
        <v>18</v>
      </c>
      <c r="I647" t="s">
        <v>18</v>
      </c>
      <c r="T647" t="s">
        <v>184</v>
      </c>
      <c r="U647" t="s">
        <v>255</v>
      </c>
      <c r="V647" t="s">
        <v>21</v>
      </c>
      <c r="W647" t="s">
        <v>7</v>
      </c>
      <c r="X647" t="s">
        <v>30</v>
      </c>
      <c r="Y647">
        <v>0</v>
      </c>
      <c r="Z647">
        <v>-0.64166666699999997</v>
      </c>
      <c r="AA647">
        <v>-1.6247118949999999</v>
      </c>
      <c r="AB647">
        <v>0.341378562</v>
      </c>
      <c r="AC647">
        <v>0.23379787699999999</v>
      </c>
    </row>
    <row r="648" spans="1:29" x14ac:dyDescent="0.3">
      <c r="A648" t="s">
        <v>183</v>
      </c>
      <c r="B648" t="s">
        <v>206</v>
      </c>
      <c r="C648" t="s">
        <v>20</v>
      </c>
      <c r="D648" t="s">
        <v>17</v>
      </c>
      <c r="E648">
        <v>14</v>
      </c>
      <c r="F648">
        <v>0</v>
      </c>
      <c r="G648">
        <v>0</v>
      </c>
      <c r="H648" t="s">
        <v>18</v>
      </c>
      <c r="I648" t="s">
        <v>18</v>
      </c>
      <c r="T648" t="s">
        <v>181</v>
      </c>
      <c r="U648" t="s">
        <v>256</v>
      </c>
      <c r="V648" t="s">
        <v>21</v>
      </c>
      <c r="W648" t="s">
        <v>7</v>
      </c>
      <c r="X648" t="s">
        <v>30</v>
      </c>
      <c r="Y648">
        <v>0</v>
      </c>
      <c r="Z648">
        <v>0.2</v>
      </c>
      <c r="AA648">
        <v>-1.2321753</v>
      </c>
      <c r="AB648">
        <v>1.6321753000000001</v>
      </c>
      <c r="AC648">
        <v>0.92820106199999997</v>
      </c>
    </row>
    <row r="649" spans="1:29" x14ac:dyDescent="0.3">
      <c r="A649" t="s">
        <v>183</v>
      </c>
      <c r="B649" t="s">
        <v>206</v>
      </c>
      <c r="C649" t="s">
        <v>21</v>
      </c>
      <c r="D649" t="s">
        <v>7</v>
      </c>
      <c r="E649">
        <v>1</v>
      </c>
      <c r="F649">
        <v>0</v>
      </c>
      <c r="G649">
        <v>0</v>
      </c>
      <c r="H649" t="s">
        <v>18</v>
      </c>
      <c r="I649" t="s">
        <v>18</v>
      </c>
      <c r="T649" t="s">
        <v>183</v>
      </c>
      <c r="U649" t="s">
        <v>256</v>
      </c>
      <c r="V649" t="s">
        <v>21</v>
      </c>
      <c r="W649" t="s">
        <v>7</v>
      </c>
      <c r="X649" t="s">
        <v>30</v>
      </c>
      <c r="Y649">
        <v>0</v>
      </c>
      <c r="Z649">
        <v>0</v>
      </c>
      <c r="AA649">
        <v>0</v>
      </c>
      <c r="AB649">
        <v>0</v>
      </c>
      <c r="AC649" t="s">
        <v>18</v>
      </c>
    </row>
    <row r="650" spans="1:29" x14ac:dyDescent="0.3">
      <c r="A650" t="s">
        <v>183</v>
      </c>
      <c r="B650" t="s">
        <v>206</v>
      </c>
      <c r="C650" t="s">
        <v>21</v>
      </c>
      <c r="D650" t="s">
        <v>17</v>
      </c>
      <c r="E650">
        <v>14</v>
      </c>
      <c r="F650">
        <v>0</v>
      </c>
      <c r="G650">
        <v>0</v>
      </c>
      <c r="H650" t="s">
        <v>18</v>
      </c>
      <c r="I650" t="s">
        <v>18</v>
      </c>
      <c r="T650" t="s">
        <v>184</v>
      </c>
      <c r="U650" t="s">
        <v>256</v>
      </c>
      <c r="V650" t="s">
        <v>21</v>
      </c>
      <c r="W650" t="s">
        <v>7</v>
      </c>
      <c r="X650" t="s">
        <v>30</v>
      </c>
      <c r="Y650">
        <v>0</v>
      </c>
      <c r="Z650">
        <v>0</v>
      </c>
      <c r="AA650">
        <v>0</v>
      </c>
      <c r="AB650">
        <v>0</v>
      </c>
      <c r="AC650" t="s">
        <v>18</v>
      </c>
    </row>
    <row r="651" spans="1:29" x14ac:dyDescent="0.3">
      <c r="A651" t="s">
        <v>183</v>
      </c>
      <c r="B651" t="s">
        <v>207</v>
      </c>
      <c r="C651" t="s">
        <v>20</v>
      </c>
      <c r="D651" t="s">
        <v>7</v>
      </c>
      <c r="E651">
        <v>1</v>
      </c>
      <c r="F651">
        <v>33.1740222727272</v>
      </c>
      <c r="G651">
        <v>33.1740222727272</v>
      </c>
      <c r="H651">
        <v>3.67511268629934</v>
      </c>
      <c r="I651">
        <v>7.5868330639390594E-2</v>
      </c>
      <c r="T651" t="s">
        <v>181</v>
      </c>
      <c r="U651" t="s">
        <v>257</v>
      </c>
      <c r="V651" t="s">
        <v>21</v>
      </c>
      <c r="W651" t="s">
        <v>7</v>
      </c>
      <c r="X651" t="s">
        <v>30</v>
      </c>
      <c r="Y651">
        <v>0</v>
      </c>
      <c r="Z651">
        <v>0.15</v>
      </c>
      <c r="AA651">
        <v>-1.5250325280000001</v>
      </c>
      <c r="AB651">
        <v>1.8250325279999999</v>
      </c>
      <c r="AC651">
        <v>0.96972024899999998</v>
      </c>
    </row>
    <row r="652" spans="1:29" x14ac:dyDescent="0.3">
      <c r="A652" t="s">
        <v>183</v>
      </c>
      <c r="B652" t="s">
        <v>207</v>
      </c>
      <c r="C652" t="s">
        <v>20</v>
      </c>
      <c r="D652" t="s">
        <v>17</v>
      </c>
      <c r="E652">
        <v>14</v>
      </c>
      <c r="F652">
        <v>126.373352727273</v>
      </c>
      <c r="G652">
        <v>9.0266680519480502</v>
      </c>
      <c r="H652" t="s">
        <v>18</v>
      </c>
      <c r="I652" t="s">
        <v>18</v>
      </c>
      <c r="T652" t="s">
        <v>183</v>
      </c>
      <c r="U652" t="s">
        <v>257</v>
      </c>
      <c r="V652" t="s">
        <v>21</v>
      </c>
      <c r="W652" t="s">
        <v>7</v>
      </c>
      <c r="X652" t="s">
        <v>30</v>
      </c>
      <c r="Y652">
        <v>0</v>
      </c>
      <c r="Z652">
        <v>-1.833</v>
      </c>
      <c r="AA652">
        <v>-5.3081939</v>
      </c>
      <c r="AB652">
        <v>1.6421939000000001</v>
      </c>
      <c r="AC652">
        <v>0.37292756500000002</v>
      </c>
    </row>
    <row r="653" spans="1:29" x14ac:dyDescent="0.3">
      <c r="A653" t="s">
        <v>183</v>
      </c>
      <c r="B653" t="s">
        <v>207</v>
      </c>
      <c r="C653" t="s">
        <v>21</v>
      </c>
      <c r="D653" t="s">
        <v>7</v>
      </c>
      <c r="E653">
        <v>1</v>
      </c>
      <c r="F653">
        <v>463.62060374999999</v>
      </c>
      <c r="G653">
        <v>463.62060374999999</v>
      </c>
      <c r="H653">
        <v>2.9044641315448598</v>
      </c>
      <c r="I653">
        <v>0.110417095081631</v>
      </c>
      <c r="T653" t="s">
        <v>184</v>
      </c>
      <c r="U653" t="s">
        <v>257</v>
      </c>
      <c r="V653" t="s">
        <v>21</v>
      </c>
      <c r="W653" t="s">
        <v>7</v>
      </c>
      <c r="X653" t="s">
        <v>30</v>
      </c>
      <c r="Y653">
        <v>0</v>
      </c>
      <c r="Z653">
        <v>-0.505</v>
      </c>
      <c r="AA653">
        <v>-1.462754178</v>
      </c>
      <c r="AB653">
        <v>0.45275417800000001</v>
      </c>
      <c r="AC653">
        <v>0.37315643799999998</v>
      </c>
    </row>
    <row r="654" spans="1:29" x14ac:dyDescent="0.3">
      <c r="A654" t="s">
        <v>183</v>
      </c>
      <c r="B654" t="s">
        <v>207</v>
      </c>
      <c r="C654" t="s">
        <v>21</v>
      </c>
      <c r="D654" t="s">
        <v>17</v>
      </c>
      <c r="E654">
        <v>14</v>
      </c>
      <c r="F654">
        <v>2234.7283900000002</v>
      </c>
      <c r="G654">
        <v>159.62345642857099</v>
      </c>
      <c r="H654" t="s">
        <v>18</v>
      </c>
      <c r="I654" t="s">
        <v>18</v>
      </c>
      <c r="T654" t="s">
        <v>181</v>
      </c>
      <c r="U654" t="s">
        <v>258</v>
      </c>
      <c r="V654" t="s">
        <v>21</v>
      </c>
      <c r="W654" t="s">
        <v>7</v>
      </c>
      <c r="X654" t="s">
        <v>30</v>
      </c>
      <c r="Y654">
        <v>0</v>
      </c>
      <c r="Z654">
        <v>0.54166666699999999</v>
      </c>
      <c r="AA654">
        <v>-1.2137691070000001</v>
      </c>
      <c r="AB654">
        <v>2.2971024400000002</v>
      </c>
      <c r="AC654">
        <v>0.70080761999999996</v>
      </c>
    </row>
    <row r="655" spans="1:29" x14ac:dyDescent="0.3">
      <c r="A655" t="s">
        <v>183</v>
      </c>
      <c r="B655" t="s">
        <v>208</v>
      </c>
      <c r="C655" t="s">
        <v>20</v>
      </c>
      <c r="D655" t="s">
        <v>7</v>
      </c>
      <c r="E655">
        <v>1</v>
      </c>
      <c r="F655">
        <v>0</v>
      </c>
      <c r="G655">
        <v>0</v>
      </c>
      <c r="H655" t="s">
        <v>18</v>
      </c>
      <c r="I655" t="s">
        <v>18</v>
      </c>
      <c r="T655" t="s">
        <v>183</v>
      </c>
      <c r="U655" t="s">
        <v>258</v>
      </c>
      <c r="V655" t="s">
        <v>21</v>
      </c>
      <c r="W655" t="s">
        <v>7</v>
      </c>
      <c r="X655" t="s">
        <v>30</v>
      </c>
      <c r="Y655">
        <v>0</v>
      </c>
      <c r="Z655">
        <v>0</v>
      </c>
      <c r="AA655">
        <v>0</v>
      </c>
      <c r="AB655">
        <v>0</v>
      </c>
      <c r="AC655" t="s">
        <v>18</v>
      </c>
    </row>
    <row r="656" spans="1:29" x14ac:dyDescent="0.3">
      <c r="A656" t="s">
        <v>183</v>
      </c>
      <c r="B656" t="s">
        <v>208</v>
      </c>
      <c r="C656" t="s">
        <v>20</v>
      </c>
      <c r="D656" t="s">
        <v>17</v>
      </c>
      <c r="E656">
        <v>14</v>
      </c>
      <c r="F656">
        <v>0</v>
      </c>
      <c r="G656">
        <v>0</v>
      </c>
      <c r="H656" t="s">
        <v>18</v>
      </c>
      <c r="I656" t="s">
        <v>18</v>
      </c>
      <c r="T656" t="s">
        <v>184</v>
      </c>
      <c r="U656" t="s">
        <v>258</v>
      </c>
      <c r="V656" t="s">
        <v>21</v>
      </c>
      <c r="W656" t="s">
        <v>7</v>
      </c>
      <c r="X656" t="s">
        <v>30</v>
      </c>
      <c r="Y656">
        <v>0</v>
      </c>
      <c r="Z656">
        <v>0</v>
      </c>
      <c r="AA656">
        <v>0</v>
      </c>
      <c r="AB656">
        <v>0</v>
      </c>
      <c r="AC656" t="s">
        <v>18</v>
      </c>
    </row>
    <row r="657" spans="1:29" x14ac:dyDescent="0.3">
      <c r="A657" t="s">
        <v>183</v>
      </c>
      <c r="B657" t="s">
        <v>208</v>
      </c>
      <c r="C657" t="s">
        <v>21</v>
      </c>
      <c r="D657" t="s">
        <v>7</v>
      </c>
      <c r="E657">
        <v>1</v>
      </c>
      <c r="F657">
        <v>0</v>
      </c>
      <c r="G657">
        <v>0</v>
      </c>
      <c r="H657" t="s">
        <v>18</v>
      </c>
      <c r="I657" t="s">
        <v>18</v>
      </c>
      <c r="T657" t="s">
        <v>181</v>
      </c>
      <c r="U657" t="s">
        <v>259</v>
      </c>
      <c r="V657" t="s">
        <v>21</v>
      </c>
      <c r="W657" t="s">
        <v>7</v>
      </c>
      <c r="X657" t="s">
        <v>30</v>
      </c>
      <c r="Y657">
        <v>0</v>
      </c>
      <c r="Z657">
        <v>-0.4</v>
      </c>
      <c r="AA657">
        <v>-1.8355517480000001</v>
      </c>
      <c r="AB657">
        <v>1.035551748</v>
      </c>
      <c r="AC657">
        <v>0.74719709300000003</v>
      </c>
    </row>
    <row r="658" spans="1:29" x14ac:dyDescent="0.3">
      <c r="A658" t="s">
        <v>183</v>
      </c>
      <c r="B658" t="s">
        <v>208</v>
      </c>
      <c r="C658" t="s">
        <v>21</v>
      </c>
      <c r="D658" t="s">
        <v>17</v>
      </c>
      <c r="E658">
        <v>14</v>
      </c>
      <c r="F658">
        <v>0</v>
      </c>
      <c r="G658">
        <v>0</v>
      </c>
      <c r="H658" t="s">
        <v>18</v>
      </c>
      <c r="I658" t="s">
        <v>18</v>
      </c>
      <c r="T658" t="s">
        <v>183</v>
      </c>
      <c r="U658" t="s">
        <v>259</v>
      </c>
      <c r="V658" t="s">
        <v>21</v>
      </c>
      <c r="W658" t="s">
        <v>7</v>
      </c>
      <c r="X658" t="s">
        <v>30</v>
      </c>
      <c r="Y658">
        <v>0</v>
      </c>
      <c r="Z658">
        <v>-3.0613333329999999</v>
      </c>
      <c r="AA658">
        <v>-9.0671357780000008</v>
      </c>
      <c r="AB658">
        <v>2.9444691110000001</v>
      </c>
      <c r="AC658">
        <v>0.39621057199999998</v>
      </c>
    </row>
    <row r="659" spans="1:29" x14ac:dyDescent="0.3">
      <c r="A659" t="s">
        <v>183</v>
      </c>
      <c r="B659" t="s">
        <v>172</v>
      </c>
      <c r="C659" t="s">
        <v>20</v>
      </c>
      <c r="D659" t="s">
        <v>7</v>
      </c>
      <c r="E659">
        <v>1</v>
      </c>
      <c r="F659">
        <v>4.6691022727273698E-2</v>
      </c>
      <c r="G659">
        <v>4.6691022727273698E-2</v>
      </c>
      <c r="H659">
        <v>6.7526139362780197E-3</v>
      </c>
      <c r="I659">
        <v>0.93567142018036897</v>
      </c>
      <c r="T659" t="s">
        <v>184</v>
      </c>
      <c r="U659" t="s">
        <v>259</v>
      </c>
      <c r="V659" t="s">
        <v>21</v>
      </c>
      <c r="W659" t="s">
        <v>7</v>
      </c>
      <c r="X659" t="s">
        <v>30</v>
      </c>
      <c r="Y659">
        <v>0</v>
      </c>
      <c r="Z659">
        <v>-0.84333333300000002</v>
      </c>
      <c r="AA659">
        <v>-2.4977136619999998</v>
      </c>
      <c r="AB659">
        <v>0.81104699499999999</v>
      </c>
      <c r="AC659">
        <v>0.39617238500000002</v>
      </c>
    </row>
    <row r="660" spans="1:29" x14ac:dyDescent="0.3">
      <c r="A660" t="s">
        <v>183</v>
      </c>
      <c r="B660" t="s">
        <v>172</v>
      </c>
      <c r="C660" t="s">
        <v>20</v>
      </c>
      <c r="D660" t="s">
        <v>17</v>
      </c>
      <c r="E660">
        <v>14</v>
      </c>
      <c r="F660">
        <v>96.803152727272703</v>
      </c>
      <c r="G660">
        <v>6.91451090909091</v>
      </c>
      <c r="H660" t="s">
        <v>18</v>
      </c>
      <c r="I660" t="s">
        <v>18</v>
      </c>
      <c r="T660" t="s">
        <v>181</v>
      </c>
      <c r="U660" t="s">
        <v>260</v>
      </c>
      <c r="V660" t="s">
        <v>21</v>
      </c>
      <c r="W660" t="s">
        <v>7</v>
      </c>
      <c r="X660" t="s">
        <v>30</v>
      </c>
      <c r="Y660">
        <v>0</v>
      </c>
      <c r="Z660">
        <v>0.233333333</v>
      </c>
      <c r="AA660">
        <v>-1.3243810439999999</v>
      </c>
      <c r="AB660">
        <v>1.791047711</v>
      </c>
      <c r="AC660">
        <v>0.91791807700000005</v>
      </c>
    </row>
    <row r="661" spans="1:29" x14ac:dyDescent="0.3">
      <c r="A661" t="s">
        <v>183</v>
      </c>
      <c r="B661" t="s">
        <v>172</v>
      </c>
      <c r="C661" t="s">
        <v>21</v>
      </c>
      <c r="D661" t="s">
        <v>7</v>
      </c>
      <c r="E661">
        <v>1</v>
      </c>
      <c r="F661">
        <v>66.381201666666698</v>
      </c>
      <c r="G661">
        <v>66.381201666666698</v>
      </c>
      <c r="H661">
        <v>0.89262856841497895</v>
      </c>
      <c r="I661">
        <v>0.36078720078843501</v>
      </c>
      <c r="T661" t="s">
        <v>183</v>
      </c>
      <c r="U661" t="s">
        <v>260</v>
      </c>
      <c r="V661" t="s">
        <v>21</v>
      </c>
      <c r="W661" t="s">
        <v>7</v>
      </c>
      <c r="X661" t="s">
        <v>30</v>
      </c>
      <c r="Y661">
        <v>0</v>
      </c>
      <c r="Z661">
        <v>0</v>
      </c>
      <c r="AA661">
        <v>0</v>
      </c>
      <c r="AB661">
        <v>0</v>
      </c>
      <c r="AC661" t="s">
        <v>18</v>
      </c>
    </row>
    <row r="662" spans="1:29" x14ac:dyDescent="0.3">
      <c r="A662" t="s">
        <v>183</v>
      </c>
      <c r="B662" t="s">
        <v>172</v>
      </c>
      <c r="C662" t="s">
        <v>21</v>
      </c>
      <c r="D662" t="s">
        <v>17</v>
      </c>
      <c r="E662">
        <v>14</v>
      </c>
      <c r="F662">
        <v>1041.1237733333301</v>
      </c>
      <c r="G662">
        <v>74.365983809523797</v>
      </c>
      <c r="H662" t="s">
        <v>18</v>
      </c>
      <c r="I662" t="s">
        <v>18</v>
      </c>
      <c r="T662" t="s">
        <v>184</v>
      </c>
      <c r="U662" t="s">
        <v>260</v>
      </c>
      <c r="V662" t="s">
        <v>21</v>
      </c>
      <c r="W662" t="s">
        <v>7</v>
      </c>
      <c r="X662" t="s">
        <v>30</v>
      </c>
      <c r="Y662">
        <v>0</v>
      </c>
      <c r="Z662">
        <v>0</v>
      </c>
      <c r="AA662">
        <v>0</v>
      </c>
      <c r="AB662">
        <v>0</v>
      </c>
      <c r="AC662" t="s">
        <v>18</v>
      </c>
    </row>
    <row r="663" spans="1:29" x14ac:dyDescent="0.3">
      <c r="A663" t="s">
        <v>183</v>
      </c>
      <c r="B663" t="s">
        <v>209</v>
      </c>
      <c r="C663" t="s">
        <v>20</v>
      </c>
      <c r="D663" t="s">
        <v>7</v>
      </c>
      <c r="E663">
        <v>1</v>
      </c>
      <c r="F663">
        <v>0</v>
      </c>
      <c r="G663">
        <v>0</v>
      </c>
      <c r="H663" t="s">
        <v>18</v>
      </c>
      <c r="I663" t="s">
        <v>18</v>
      </c>
      <c r="T663" t="s">
        <v>181</v>
      </c>
      <c r="U663" t="s">
        <v>176</v>
      </c>
      <c r="V663" t="s">
        <v>21</v>
      </c>
      <c r="W663" t="s">
        <v>7</v>
      </c>
      <c r="X663" t="s">
        <v>30</v>
      </c>
      <c r="Y663">
        <v>0</v>
      </c>
      <c r="Z663">
        <v>-0.133333333</v>
      </c>
      <c r="AA663">
        <v>-1.813231547</v>
      </c>
      <c r="AB663">
        <v>1.54656488</v>
      </c>
      <c r="AC663">
        <v>0.97612283</v>
      </c>
    </row>
    <row r="664" spans="1:29" x14ac:dyDescent="0.3">
      <c r="A664" t="s">
        <v>183</v>
      </c>
      <c r="B664" t="s">
        <v>209</v>
      </c>
      <c r="C664" t="s">
        <v>20</v>
      </c>
      <c r="D664" t="s">
        <v>17</v>
      </c>
      <c r="E664">
        <v>14</v>
      </c>
      <c r="F664">
        <v>0</v>
      </c>
      <c r="G664">
        <v>0</v>
      </c>
      <c r="H664" t="s">
        <v>18</v>
      </c>
      <c r="I664" t="s">
        <v>18</v>
      </c>
      <c r="T664" t="s">
        <v>183</v>
      </c>
      <c r="U664" t="s">
        <v>176</v>
      </c>
      <c r="V664" t="s">
        <v>21</v>
      </c>
      <c r="W664" t="s">
        <v>7</v>
      </c>
      <c r="X664" t="s">
        <v>30</v>
      </c>
      <c r="Y664">
        <v>0</v>
      </c>
      <c r="Z664">
        <v>-1.8173333330000001</v>
      </c>
      <c r="AA664">
        <v>-5.3433096229999997</v>
      </c>
      <c r="AB664">
        <v>1.708642956</v>
      </c>
      <c r="AC664">
        <v>0.38865291200000002</v>
      </c>
    </row>
    <row r="665" spans="1:29" x14ac:dyDescent="0.3">
      <c r="A665" t="s">
        <v>183</v>
      </c>
      <c r="B665" t="s">
        <v>209</v>
      </c>
      <c r="C665" t="s">
        <v>21</v>
      </c>
      <c r="D665" t="s">
        <v>7</v>
      </c>
      <c r="E665">
        <v>1</v>
      </c>
      <c r="F665">
        <v>0</v>
      </c>
      <c r="G665">
        <v>0</v>
      </c>
      <c r="H665" t="s">
        <v>18</v>
      </c>
      <c r="I665" t="s">
        <v>18</v>
      </c>
      <c r="T665" t="s">
        <v>184</v>
      </c>
      <c r="U665" t="s">
        <v>176</v>
      </c>
      <c r="V665" t="s">
        <v>21</v>
      </c>
      <c r="W665" t="s">
        <v>7</v>
      </c>
      <c r="X665" t="s">
        <v>30</v>
      </c>
      <c r="Y665">
        <v>0</v>
      </c>
      <c r="Z665">
        <v>-0.5</v>
      </c>
      <c r="AA665">
        <v>-1.4722396209999999</v>
      </c>
      <c r="AB665">
        <v>0.472239621</v>
      </c>
      <c r="AC665">
        <v>0.39015708500000001</v>
      </c>
    </row>
    <row r="666" spans="1:29" x14ac:dyDescent="0.3">
      <c r="A666" t="s">
        <v>183</v>
      </c>
      <c r="B666" t="s">
        <v>209</v>
      </c>
      <c r="C666" t="s">
        <v>21</v>
      </c>
      <c r="D666" t="s">
        <v>17</v>
      </c>
      <c r="E666">
        <v>14</v>
      </c>
      <c r="F666">
        <v>0</v>
      </c>
      <c r="G666">
        <v>0</v>
      </c>
      <c r="H666" t="s">
        <v>18</v>
      </c>
      <c r="I666" t="s">
        <v>18</v>
      </c>
      <c r="T666" t="s">
        <v>181</v>
      </c>
      <c r="U666" t="s">
        <v>261</v>
      </c>
      <c r="V666" t="s">
        <v>21</v>
      </c>
      <c r="W666" t="s">
        <v>7</v>
      </c>
      <c r="X666" t="s">
        <v>30</v>
      </c>
      <c r="Y666">
        <v>0</v>
      </c>
      <c r="Z666">
        <v>0.17399999999999999</v>
      </c>
      <c r="AA666">
        <v>-1.298587666</v>
      </c>
      <c r="AB666">
        <v>1.6465876660000001</v>
      </c>
      <c r="AC666">
        <v>0.947969375</v>
      </c>
    </row>
    <row r="667" spans="1:29" x14ac:dyDescent="0.3">
      <c r="A667" t="s">
        <v>183</v>
      </c>
      <c r="B667" t="s">
        <v>210</v>
      </c>
      <c r="C667" t="s">
        <v>20</v>
      </c>
      <c r="D667" t="s">
        <v>7</v>
      </c>
      <c r="E667">
        <v>1</v>
      </c>
      <c r="F667">
        <v>61.290247272727299</v>
      </c>
      <c r="G667">
        <v>61.290247272727299</v>
      </c>
      <c r="H667">
        <v>2.4496505013698799</v>
      </c>
      <c r="I667">
        <v>0.13986884861324</v>
      </c>
      <c r="T667" t="s">
        <v>183</v>
      </c>
      <c r="U667" t="s">
        <v>261</v>
      </c>
      <c r="V667" t="s">
        <v>21</v>
      </c>
      <c r="W667" t="s">
        <v>7</v>
      </c>
      <c r="X667" t="s">
        <v>30</v>
      </c>
      <c r="Y667">
        <v>0</v>
      </c>
      <c r="Z667">
        <v>0</v>
      </c>
      <c r="AA667">
        <v>0</v>
      </c>
      <c r="AB667">
        <v>0</v>
      </c>
      <c r="AC667" t="s">
        <v>18</v>
      </c>
    </row>
    <row r="668" spans="1:29" x14ac:dyDescent="0.3">
      <c r="A668" t="s">
        <v>183</v>
      </c>
      <c r="B668" t="s">
        <v>210</v>
      </c>
      <c r="C668" t="s">
        <v>20</v>
      </c>
      <c r="D668" t="s">
        <v>17</v>
      </c>
      <c r="E668">
        <v>14</v>
      </c>
      <c r="F668">
        <v>350.27995272727298</v>
      </c>
      <c r="G668">
        <v>25.019996623376599</v>
      </c>
      <c r="H668" t="s">
        <v>18</v>
      </c>
      <c r="I668" t="s">
        <v>18</v>
      </c>
      <c r="T668" t="s">
        <v>184</v>
      </c>
      <c r="U668" t="s">
        <v>261</v>
      </c>
      <c r="V668" t="s">
        <v>21</v>
      </c>
      <c r="W668" t="s">
        <v>7</v>
      </c>
      <c r="X668" t="s">
        <v>30</v>
      </c>
      <c r="Y668">
        <v>0</v>
      </c>
      <c r="Z668">
        <v>0</v>
      </c>
      <c r="AA668">
        <v>0</v>
      </c>
      <c r="AB668">
        <v>0</v>
      </c>
      <c r="AC668" t="s">
        <v>18</v>
      </c>
    </row>
    <row r="669" spans="1:29" x14ac:dyDescent="0.3">
      <c r="A669" t="s">
        <v>183</v>
      </c>
      <c r="B669" t="s">
        <v>210</v>
      </c>
      <c r="C669" t="s">
        <v>21</v>
      </c>
      <c r="D669" t="s">
        <v>7</v>
      </c>
      <c r="E669">
        <v>1</v>
      </c>
      <c r="F669">
        <v>829.29990375</v>
      </c>
      <c r="G669">
        <v>829.29990375</v>
      </c>
      <c r="H669">
        <v>3.6532563059151602</v>
      </c>
      <c r="I669">
        <v>7.6650881391949005E-2</v>
      </c>
      <c r="T669" t="s">
        <v>181</v>
      </c>
      <c r="U669" t="s">
        <v>262</v>
      </c>
      <c r="V669" t="s">
        <v>21</v>
      </c>
      <c r="W669" t="s">
        <v>7</v>
      </c>
      <c r="X669" t="s">
        <v>30</v>
      </c>
      <c r="Y669">
        <v>0</v>
      </c>
      <c r="Z669">
        <v>-0.21766666700000001</v>
      </c>
      <c r="AA669">
        <v>-2.3823203930000001</v>
      </c>
      <c r="AB669">
        <v>1.9469870600000001</v>
      </c>
      <c r="AC669">
        <v>0.96199730500000002</v>
      </c>
    </row>
    <row r="670" spans="1:29" x14ac:dyDescent="0.3">
      <c r="A670" t="s">
        <v>183</v>
      </c>
      <c r="B670" t="s">
        <v>210</v>
      </c>
      <c r="C670" t="s">
        <v>21</v>
      </c>
      <c r="D670" t="s">
        <v>17</v>
      </c>
      <c r="E670">
        <v>14</v>
      </c>
      <c r="F670">
        <v>3178.0410900000002</v>
      </c>
      <c r="G670">
        <v>227.00293500000001</v>
      </c>
      <c r="H670" t="s">
        <v>18</v>
      </c>
      <c r="I670" t="s">
        <v>18</v>
      </c>
      <c r="T670" t="s">
        <v>183</v>
      </c>
      <c r="U670" t="s">
        <v>262</v>
      </c>
      <c r="V670" t="s">
        <v>21</v>
      </c>
      <c r="W670" t="s">
        <v>7</v>
      </c>
      <c r="X670" t="s">
        <v>30</v>
      </c>
      <c r="Y670">
        <v>0</v>
      </c>
      <c r="Z670">
        <v>-3.081</v>
      </c>
      <c r="AA670">
        <v>-7.5247667270000003</v>
      </c>
      <c r="AB670">
        <v>1.3627667269999999</v>
      </c>
      <c r="AC670">
        <v>0.19840355300000001</v>
      </c>
    </row>
    <row r="671" spans="1:29" x14ac:dyDescent="0.3">
      <c r="A671" t="s">
        <v>183</v>
      </c>
      <c r="B671" t="s">
        <v>211</v>
      </c>
      <c r="C671" t="s">
        <v>20</v>
      </c>
      <c r="D671" t="s">
        <v>7</v>
      </c>
      <c r="E671">
        <v>1</v>
      </c>
      <c r="F671">
        <v>0</v>
      </c>
      <c r="G671">
        <v>0</v>
      </c>
      <c r="H671" t="s">
        <v>18</v>
      </c>
      <c r="I671" t="s">
        <v>18</v>
      </c>
      <c r="T671" t="s">
        <v>184</v>
      </c>
      <c r="U671" t="s">
        <v>262</v>
      </c>
      <c r="V671" t="s">
        <v>21</v>
      </c>
      <c r="W671" t="s">
        <v>7</v>
      </c>
      <c r="X671" t="s">
        <v>30</v>
      </c>
      <c r="Y671">
        <v>0</v>
      </c>
      <c r="Z671">
        <v>-0.84833333300000002</v>
      </c>
      <c r="AA671">
        <v>-2.0727464950000001</v>
      </c>
      <c r="AB671">
        <v>0.37607982899999998</v>
      </c>
      <c r="AC671">
        <v>0.19879690699999999</v>
      </c>
    </row>
    <row r="672" spans="1:29" x14ac:dyDescent="0.3">
      <c r="A672" t="s">
        <v>183</v>
      </c>
      <c r="B672" t="s">
        <v>211</v>
      </c>
      <c r="C672" t="s">
        <v>20</v>
      </c>
      <c r="D672" t="s">
        <v>17</v>
      </c>
      <c r="E672">
        <v>14</v>
      </c>
      <c r="F672">
        <v>0</v>
      </c>
      <c r="G672">
        <v>0</v>
      </c>
      <c r="H672" t="s">
        <v>18</v>
      </c>
      <c r="I672" t="s">
        <v>18</v>
      </c>
      <c r="T672" t="s">
        <v>181</v>
      </c>
      <c r="U672" t="s">
        <v>263</v>
      </c>
      <c r="V672" t="s">
        <v>21</v>
      </c>
      <c r="W672" t="s">
        <v>7</v>
      </c>
      <c r="X672" t="s">
        <v>30</v>
      </c>
      <c r="Y672">
        <v>0</v>
      </c>
      <c r="Z672">
        <v>-5.9333333000000002E-2</v>
      </c>
      <c r="AA672">
        <v>-1.6985678289999999</v>
      </c>
      <c r="AB672">
        <v>1.5799011620000001</v>
      </c>
      <c r="AC672">
        <v>0.99497880299999997</v>
      </c>
    </row>
    <row r="673" spans="1:29" x14ac:dyDescent="0.3">
      <c r="A673" t="s">
        <v>183</v>
      </c>
      <c r="B673" t="s">
        <v>211</v>
      </c>
      <c r="C673" t="s">
        <v>21</v>
      </c>
      <c r="D673" t="s">
        <v>7</v>
      </c>
      <c r="E673">
        <v>1</v>
      </c>
      <c r="F673">
        <v>0</v>
      </c>
      <c r="G673">
        <v>0</v>
      </c>
      <c r="H673" t="s">
        <v>18</v>
      </c>
      <c r="I673" t="s">
        <v>18</v>
      </c>
      <c r="T673" t="s">
        <v>183</v>
      </c>
      <c r="U673" t="s">
        <v>263</v>
      </c>
      <c r="V673" t="s">
        <v>21</v>
      </c>
      <c r="W673" t="s">
        <v>7</v>
      </c>
      <c r="X673" t="s">
        <v>30</v>
      </c>
      <c r="Y673">
        <v>0</v>
      </c>
      <c r="Z673">
        <v>0</v>
      </c>
      <c r="AA673">
        <v>0</v>
      </c>
      <c r="AB673">
        <v>0</v>
      </c>
      <c r="AC673" t="s">
        <v>18</v>
      </c>
    </row>
    <row r="674" spans="1:29" x14ac:dyDescent="0.3">
      <c r="A674" t="s">
        <v>183</v>
      </c>
      <c r="B674" t="s">
        <v>211</v>
      </c>
      <c r="C674" t="s">
        <v>21</v>
      </c>
      <c r="D674" t="s">
        <v>17</v>
      </c>
      <c r="E674">
        <v>14</v>
      </c>
      <c r="F674">
        <v>0</v>
      </c>
      <c r="G674">
        <v>0</v>
      </c>
      <c r="H674" t="s">
        <v>18</v>
      </c>
      <c r="I674" t="s">
        <v>18</v>
      </c>
      <c r="T674" t="s">
        <v>184</v>
      </c>
      <c r="U674" t="s">
        <v>263</v>
      </c>
      <c r="V674" t="s">
        <v>21</v>
      </c>
      <c r="W674" t="s">
        <v>7</v>
      </c>
      <c r="X674" t="s">
        <v>30</v>
      </c>
      <c r="Y674">
        <v>0</v>
      </c>
      <c r="Z674">
        <v>0</v>
      </c>
      <c r="AA674">
        <v>0</v>
      </c>
      <c r="AB674">
        <v>0</v>
      </c>
      <c r="AC674" t="s">
        <v>18</v>
      </c>
    </row>
    <row r="675" spans="1:29" x14ac:dyDescent="0.3">
      <c r="A675" t="s">
        <v>183</v>
      </c>
      <c r="B675" t="s">
        <v>212</v>
      </c>
      <c r="C675" t="s">
        <v>20</v>
      </c>
      <c r="D675" t="s">
        <v>7</v>
      </c>
      <c r="E675">
        <v>1</v>
      </c>
      <c r="F675">
        <v>21.213360113636401</v>
      </c>
      <c r="G675">
        <v>21.213360113636401</v>
      </c>
      <c r="H675">
        <v>0.41460496178886203</v>
      </c>
      <c r="I675">
        <v>0.53004939525236705</v>
      </c>
      <c r="T675" t="s">
        <v>181</v>
      </c>
      <c r="U675" t="s">
        <v>264</v>
      </c>
      <c r="V675" t="s">
        <v>21</v>
      </c>
      <c r="W675" t="s">
        <v>7</v>
      </c>
      <c r="X675" t="s">
        <v>30</v>
      </c>
      <c r="Y675">
        <v>0</v>
      </c>
      <c r="Z675">
        <v>0.89066666699999997</v>
      </c>
      <c r="AA675">
        <v>-0.35745394899999999</v>
      </c>
      <c r="AB675">
        <v>2.138787282</v>
      </c>
      <c r="AC675">
        <v>0.1824144</v>
      </c>
    </row>
    <row r="676" spans="1:29" x14ac:dyDescent="0.3">
      <c r="A676" t="s">
        <v>183</v>
      </c>
      <c r="B676" t="s">
        <v>212</v>
      </c>
      <c r="C676" t="s">
        <v>20</v>
      </c>
      <c r="D676" t="s">
        <v>17</v>
      </c>
      <c r="E676">
        <v>14</v>
      </c>
      <c r="F676">
        <v>716.31328363636396</v>
      </c>
      <c r="G676">
        <v>51.165234545454503</v>
      </c>
      <c r="H676" t="s">
        <v>18</v>
      </c>
      <c r="I676" t="s">
        <v>18</v>
      </c>
      <c r="T676" t="s">
        <v>183</v>
      </c>
      <c r="U676" t="s">
        <v>264</v>
      </c>
      <c r="V676" t="s">
        <v>21</v>
      </c>
      <c r="W676" t="s">
        <v>7</v>
      </c>
      <c r="X676" t="s">
        <v>30</v>
      </c>
      <c r="Y676">
        <v>0</v>
      </c>
      <c r="Z676">
        <v>-3.9660000000000002</v>
      </c>
      <c r="AA676">
        <v>-8.9296623670000006</v>
      </c>
      <c r="AB676">
        <v>0.99766236699999999</v>
      </c>
      <c r="AC676">
        <v>0.12636771999999999</v>
      </c>
    </row>
    <row r="677" spans="1:29" x14ac:dyDescent="0.3">
      <c r="A677" t="s">
        <v>183</v>
      </c>
      <c r="B677" t="s">
        <v>212</v>
      </c>
      <c r="C677" t="s">
        <v>21</v>
      </c>
      <c r="D677" t="s">
        <v>7</v>
      </c>
      <c r="E677">
        <v>1</v>
      </c>
      <c r="F677">
        <v>145.174815</v>
      </c>
      <c r="G677">
        <v>145.174815</v>
      </c>
      <c r="H677">
        <v>3.0296105023013999</v>
      </c>
      <c r="I677">
        <v>0.103680159317217</v>
      </c>
      <c r="T677" t="s">
        <v>184</v>
      </c>
      <c r="U677" t="s">
        <v>264</v>
      </c>
      <c r="V677" t="s">
        <v>21</v>
      </c>
      <c r="W677" t="s">
        <v>7</v>
      </c>
      <c r="X677" t="s">
        <v>30</v>
      </c>
      <c r="Y677">
        <v>0</v>
      </c>
      <c r="Z677">
        <v>-1.0933333329999999</v>
      </c>
      <c r="AA677">
        <v>-2.4609437380000001</v>
      </c>
      <c r="AB677">
        <v>0.27427707099999998</v>
      </c>
      <c r="AC677">
        <v>0.12612198499999999</v>
      </c>
    </row>
    <row r="678" spans="1:29" x14ac:dyDescent="0.3">
      <c r="A678" t="s">
        <v>183</v>
      </c>
      <c r="B678" t="s">
        <v>212</v>
      </c>
      <c r="C678" t="s">
        <v>21</v>
      </c>
      <c r="D678" t="s">
        <v>17</v>
      </c>
      <c r="E678">
        <v>14</v>
      </c>
      <c r="F678">
        <v>670.86095999999998</v>
      </c>
      <c r="G678">
        <v>47.918640000000003</v>
      </c>
      <c r="H678" t="s">
        <v>18</v>
      </c>
      <c r="I678" t="s">
        <v>18</v>
      </c>
      <c r="T678" t="s">
        <v>181</v>
      </c>
      <c r="U678" t="s">
        <v>265</v>
      </c>
      <c r="V678" t="s">
        <v>21</v>
      </c>
      <c r="W678" t="s">
        <v>7</v>
      </c>
      <c r="X678" t="s">
        <v>30</v>
      </c>
      <c r="Y678">
        <v>0</v>
      </c>
      <c r="Z678">
        <v>0.490666667</v>
      </c>
      <c r="AA678">
        <v>-0.87214435899999998</v>
      </c>
      <c r="AB678">
        <v>1.853477692</v>
      </c>
      <c r="AC678">
        <v>0.61930332600000004</v>
      </c>
    </row>
    <row r="679" spans="1:29" x14ac:dyDescent="0.3">
      <c r="A679" t="s">
        <v>183</v>
      </c>
      <c r="B679" t="s">
        <v>213</v>
      </c>
      <c r="C679" t="s">
        <v>20</v>
      </c>
      <c r="D679" t="s">
        <v>7</v>
      </c>
      <c r="E679">
        <v>1</v>
      </c>
      <c r="F679">
        <v>0</v>
      </c>
      <c r="G679">
        <v>0</v>
      </c>
      <c r="H679" t="s">
        <v>18</v>
      </c>
      <c r="I679" t="s">
        <v>18</v>
      </c>
      <c r="T679" t="s">
        <v>183</v>
      </c>
      <c r="U679" t="s">
        <v>265</v>
      </c>
      <c r="V679" t="s">
        <v>21</v>
      </c>
      <c r="W679" t="s">
        <v>7</v>
      </c>
      <c r="X679" t="s">
        <v>30</v>
      </c>
      <c r="Y679">
        <v>0</v>
      </c>
      <c r="Z679">
        <v>0</v>
      </c>
      <c r="AA679">
        <v>0</v>
      </c>
      <c r="AB679">
        <v>0</v>
      </c>
      <c r="AC679" t="s">
        <v>18</v>
      </c>
    </row>
    <row r="680" spans="1:29" x14ac:dyDescent="0.3">
      <c r="A680" t="s">
        <v>183</v>
      </c>
      <c r="B680" t="s">
        <v>213</v>
      </c>
      <c r="C680" t="s">
        <v>20</v>
      </c>
      <c r="D680" t="s">
        <v>17</v>
      </c>
      <c r="E680">
        <v>14</v>
      </c>
      <c r="F680">
        <v>0</v>
      </c>
      <c r="G680">
        <v>0</v>
      </c>
      <c r="H680" t="s">
        <v>18</v>
      </c>
      <c r="I680" t="s">
        <v>18</v>
      </c>
      <c r="T680" t="s">
        <v>184</v>
      </c>
      <c r="U680" t="s">
        <v>265</v>
      </c>
      <c r="V680" t="s">
        <v>21</v>
      </c>
      <c r="W680" t="s">
        <v>7</v>
      </c>
      <c r="X680" t="s">
        <v>30</v>
      </c>
      <c r="Y680">
        <v>0</v>
      </c>
      <c r="Z680">
        <v>0</v>
      </c>
      <c r="AA680">
        <v>0</v>
      </c>
      <c r="AB680">
        <v>0</v>
      </c>
      <c r="AC680" t="s">
        <v>18</v>
      </c>
    </row>
    <row r="681" spans="1:29" x14ac:dyDescent="0.3">
      <c r="A681" t="s">
        <v>183</v>
      </c>
      <c r="B681" t="s">
        <v>213</v>
      </c>
      <c r="C681" t="s">
        <v>21</v>
      </c>
      <c r="D681" t="s">
        <v>7</v>
      </c>
      <c r="E681">
        <v>1</v>
      </c>
      <c r="F681">
        <v>0</v>
      </c>
      <c r="G681">
        <v>0</v>
      </c>
      <c r="H681" t="s">
        <v>18</v>
      </c>
      <c r="I681" t="s">
        <v>18</v>
      </c>
      <c r="T681" t="s">
        <v>181</v>
      </c>
      <c r="U681" t="s">
        <v>266</v>
      </c>
      <c r="V681" t="s">
        <v>21</v>
      </c>
      <c r="W681" t="s">
        <v>7</v>
      </c>
      <c r="X681" t="s">
        <v>30</v>
      </c>
      <c r="Y681">
        <v>0</v>
      </c>
      <c r="Z681">
        <v>0.15833333299999999</v>
      </c>
      <c r="AA681">
        <v>-1.1749700089999999</v>
      </c>
      <c r="AB681">
        <v>1.4916366759999999</v>
      </c>
      <c r="AC681">
        <v>0.94746176999999998</v>
      </c>
    </row>
    <row r="682" spans="1:29" x14ac:dyDescent="0.3">
      <c r="A682" t="s">
        <v>183</v>
      </c>
      <c r="B682" t="s">
        <v>213</v>
      </c>
      <c r="C682" t="s">
        <v>21</v>
      </c>
      <c r="D682" t="s">
        <v>17</v>
      </c>
      <c r="E682">
        <v>14</v>
      </c>
      <c r="F682">
        <v>0</v>
      </c>
      <c r="G682">
        <v>0</v>
      </c>
      <c r="H682" t="s">
        <v>18</v>
      </c>
      <c r="I682" t="s">
        <v>18</v>
      </c>
      <c r="T682" t="s">
        <v>183</v>
      </c>
      <c r="U682" t="s">
        <v>266</v>
      </c>
      <c r="V682" t="s">
        <v>21</v>
      </c>
      <c r="W682" t="s">
        <v>7</v>
      </c>
      <c r="X682" t="s">
        <v>30</v>
      </c>
      <c r="Y682">
        <v>0</v>
      </c>
      <c r="Z682">
        <v>-2.1833333330000002</v>
      </c>
      <c r="AA682">
        <v>-6.2849309939999998</v>
      </c>
      <c r="AB682">
        <v>1.9182643269999999</v>
      </c>
      <c r="AC682">
        <v>0.36669091700000001</v>
      </c>
    </row>
    <row r="683" spans="1:29" x14ac:dyDescent="0.3">
      <c r="A683" t="s">
        <v>183</v>
      </c>
      <c r="B683" t="s">
        <v>214</v>
      </c>
      <c r="C683" t="s">
        <v>20</v>
      </c>
      <c r="D683" t="s">
        <v>7</v>
      </c>
      <c r="E683">
        <v>1</v>
      </c>
      <c r="F683">
        <v>1.91302375</v>
      </c>
      <c r="G683">
        <v>1.91302375</v>
      </c>
      <c r="H683">
        <v>8.7416913836754997E-2</v>
      </c>
      <c r="I683">
        <v>0.77182696069693402</v>
      </c>
      <c r="T683" t="s">
        <v>184</v>
      </c>
      <c r="U683" t="s">
        <v>266</v>
      </c>
      <c r="V683" t="s">
        <v>21</v>
      </c>
      <c r="W683" t="s">
        <v>7</v>
      </c>
      <c r="X683" t="s">
        <v>30</v>
      </c>
      <c r="Y683">
        <v>0</v>
      </c>
      <c r="Z683">
        <v>-1.135</v>
      </c>
      <c r="AA683">
        <v>-2.4415875150000002</v>
      </c>
      <c r="AB683">
        <v>0.171587515</v>
      </c>
      <c r="AC683">
        <v>9.2414532999999993E-2</v>
      </c>
    </row>
    <row r="684" spans="1:29" x14ac:dyDescent="0.3">
      <c r="A684" t="s">
        <v>183</v>
      </c>
      <c r="B684" t="s">
        <v>214</v>
      </c>
      <c r="C684" t="s">
        <v>20</v>
      </c>
      <c r="D684" t="s">
        <v>17</v>
      </c>
      <c r="E684">
        <v>14</v>
      </c>
      <c r="F684">
        <v>306.37472000000002</v>
      </c>
      <c r="G684">
        <v>21.883908571428599</v>
      </c>
      <c r="H684" t="s">
        <v>18</v>
      </c>
      <c r="I684" t="s">
        <v>18</v>
      </c>
      <c r="T684" t="s">
        <v>181</v>
      </c>
      <c r="U684" t="s">
        <v>267</v>
      </c>
      <c r="V684" t="s">
        <v>21</v>
      </c>
      <c r="W684" t="s">
        <v>7</v>
      </c>
      <c r="X684" t="s">
        <v>30</v>
      </c>
      <c r="Y684">
        <v>0</v>
      </c>
      <c r="Z684">
        <v>-0.26666666700000002</v>
      </c>
      <c r="AA684">
        <v>-1.3617384770000001</v>
      </c>
      <c r="AB684">
        <v>0.82840514399999998</v>
      </c>
      <c r="AC684">
        <v>0.79946038399999997</v>
      </c>
    </row>
    <row r="685" spans="1:29" x14ac:dyDescent="0.3">
      <c r="A685" t="s">
        <v>183</v>
      </c>
      <c r="B685" t="s">
        <v>214</v>
      </c>
      <c r="C685" t="s">
        <v>21</v>
      </c>
      <c r="D685" t="s">
        <v>7</v>
      </c>
      <c r="E685">
        <v>1</v>
      </c>
      <c r="F685">
        <v>74.872510416666699</v>
      </c>
      <c r="G685">
        <v>74.872510416666699</v>
      </c>
      <c r="H685">
        <v>2.59549726400029</v>
      </c>
      <c r="I685">
        <v>0.12947639128593</v>
      </c>
      <c r="T685" t="s">
        <v>183</v>
      </c>
      <c r="U685" t="s">
        <v>267</v>
      </c>
      <c r="V685" t="s">
        <v>21</v>
      </c>
      <c r="W685" t="s">
        <v>7</v>
      </c>
      <c r="X685" t="s">
        <v>30</v>
      </c>
      <c r="Y685">
        <v>0</v>
      </c>
      <c r="Z685">
        <v>0</v>
      </c>
      <c r="AA685">
        <v>0</v>
      </c>
      <c r="AB685">
        <v>0</v>
      </c>
      <c r="AC685" t="s">
        <v>18</v>
      </c>
    </row>
    <row r="686" spans="1:29" x14ac:dyDescent="0.3">
      <c r="A686" t="s">
        <v>183</v>
      </c>
      <c r="B686" t="s">
        <v>214</v>
      </c>
      <c r="C686" t="s">
        <v>21</v>
      </c>
      <c r="D686" t="s">
        <v>17</v>
      </c>
      <c r="E686">
        <v>14</v>
      </c>
      <c r="F686">
        <v>403.85908333333299</v>
      </c>
      <c r="G686">
        <v>28.847077380952399</v>
      </c>
      <c r="H686" t="s">
        <v>18</v>
      </c>
      <c r="I686" t="s">
        <v>18</v>
      </c>
      <c r="T686" t="s">
        <v>184</v>
      </c>
      <c r="U686" t="s">
        <v>267</v>
      </c>
      <c r="V686" t="s">
        <v>21</v>
      </c>
      <c r="W686" t="s">
        <v>7</v>
      </c>
      <c r="X686" t="s">
        <v>30</v>
      </c>
      <c r="Y686">
        <v>0</v>
      </c>
      <c r="Z686">
        <v>0</v>
      </c>
      <c r="AA686">
        <v>0</v>
      </c>
      <c r="AB686">
        <v>0</v>
      </c>
      <c r="AC686" t="s">
        <v>18</v>
      </c>
    </row>
    <row r="687" spans="1:29" x14ac:dyDescent="0.3">
      <c r="A687" t="s">
        <v>183</v>
      </c>
      <c r="B687" t="s">
        <v>215</v>
      </c>
      <c r="C687" t="s">
        <v>20</v>
      </c>
      <c r="D687" t="s">
        <v>7</v>
      </c>
      <c r="E687">
        <v>1</v>
      </c>
      <c r="F687">
        <v>0</v>
      </c>
      <c r="G687">
        <v>0</v>
      </c>
      <c r="H687" t="s">
        <v>18</v>
      </c>
      <c r="I687" t="s">
        <v>18</v>
      </c>
      <c r="T687" t="s">
        <v>181</v>
      </c>
      <c r="U687" t="s">
        <v>268</v>
      </c>
      <c r="V687" t="s">
        <v>21</v>
      </c>
      <c r="W687" t="s">
        <v>7</v>
      </c>
      <c r="X687" t="s">
        <v>30</v>
      </c>
      <c r="Y687">
        <v>0</v>
      </c>
      <c r="Z687">
        <v>0.29166666699999999</v>
      </c>
      <c r="AA687">
        <v>-1.3031461259999999</v>
      </c>
      <c r="AB687">
        <v>1.886479459</v>
      </c>
      <c r="AC687">
        <v>0.88052387499999996</v>
      </c>
    </row>
    <row r="688" spans="1:29" x14ac:dyDescent="0.3">
      <c r="A688" t="s">
        <v>183</v>
      </c>
      <c r="B688" t="s">
        <v>215</v>
      </c>
      <c r="C688" t="s">
        <v>20</v>
      </c>
      <c r="D688" t="s">
        <v>17</v>
      </c>
      <c r="E688">
        <v>14</v>
      </c>
      <c r="F688">
        <v>0</v>
      </c>
      <c r="G688">
        <v>0</v>
      </c>
      <c r="H688" t="s">
        <v>18</v>
      </c>
      <c r="I688" t="s">
        <v>18</v>
      </c>
      <c r="T688" t="s">
        <v>183</v>
      </c>
      <c r="U688" t="s">
        <v>268</v>
      </c>
      <c r="V688" t="s">
        <v>21</v>
      </c>
      <c r="W688" t="s">
        <v>7</v>
      </c>
      <c r="X688" t="s">
        <v>30</v>
      </c>
      <c r="Y688">
        <v>0</v>
      </c>
      <c r="Z688">
        <v>-2.2010000000000001</v>
      </c>
      <c r="AA688">
        <v>-6.7853472400000001</v>
      </c>
      <c r="AB688">
        <v>2.38334724</v>
      </c>
      <c r="AC688">
        <v>0.43692536599999998</v>
      </c>
    </row>
    <row r="689" spans="1:29" x14ac:dyDescent="0.3">
      <c r="A689" t="s">
        <v>183</v>
      </c>
      <c r="B689" t="s">
        <v>215</v>
      </c>
      <c r="C689" t="s">
        <v>21</v>
      </c>
      <c r="D689" t="s">
        <v>7</v>
      </c>
      <c r="E689">
        <v>1</v>
      </c>
      <c r="F689">
        <v>0</v>
      </c>
      <c r="G689">
        <v>0</v>
      </c>
      <c r="H689" t="s">
        <v>18</v>
      </c>
      <c r="I689" t="s">
        <v>18</v>
      </c>
      <c r="T689" t="s">
        <v>184</v>
      </c>
      <c r="U689" t="s">
        <v>268</v>
      </c>
      <c r="V689" t="s">
        <v>21</v>
      </c>
      <c r="W689" t="s">
        <v>7</v>
      </c>
      <c r="X689" t="s">
        <v>30</v>
      </c>
      <c r="Y689">
        <v>0</v>
      </c>
      <c r="Z689">
        <v>-0.60666666700000005</v>
      </c>
      <c r="AA689">
        <v>-1.8699493469999999</v>
      </c>
      <c r="AB689">
        <v>0.65661601400000003</v>
      </c>
      <c r="AC689">
        <v>0.436758386</v>
      </c>
    </row>
    <row r="690" spans="1:29" x14ac:dyDescent="0.3">
      <c r="A690" t="s">
        <v>183</v>
      </c>
      <c r="B690" t="s">
        <v>215</v>
      </c>
      <c r="C690" t="s">
        <v>21</v>
      </c>
      <c r="D690" t="s">
        <v>17</v>
      </c>
      <c r="E690">
        <v>14</v>
      </c>
      <c r="F690">
        <v>0</v>
      </c>
      <c r="G690">
        <v>0</v>
      </c>
      <c r="H690" t="s">
        <v>18</v>
      </c>
      <c r="I690" t="s">
        <v>18</v>
      </c>
      <c r="T690" t="s">
        <v>181</v>
      </c>
      <c r="U690" t="s">
        <v>269</v>
      </c>
      <c r="V690" t="s">
        <v>21</v>
      </c>
      <c r="W690" t="s">
        <v>7</v>
      </c>
      <c r="X690" t="s">
        <v>30</v>
      </c>
      <c r="Y690">
        <v>0</v>
      </c>
      <c r="Z690">
        <v>-0.133333333</v>
      </c>
      <c r="AA690">
        <v>-1.1885326869999999</v>
      </c>
      <c r="AB690">
        <v>0.92186602100000004</v>
      </c>
      <c r="AC690">
        <v>0.94075941699999999</v>
      </c>
    </row>
    <row r="691" spans="1:29" x14ac:dyDescent="0.3">
      <c r="A691" t="s">
        <v>183</v>
      </c>
      <c r="B691" t="s">
        <v>216</v>
      </c>
      <c r="C691" t="s">
        <v>20</v>
      </c>
      <c r="D691" t="s">
        <v>7</v>
      </c>
      <c r="E691">
        <v>1</v>
      </c>
      <c r="F691">
        <v>23.2505018181818</v>
      </c>
      <c r="G691">
        <v>23.2505018181818</v>
      </c>
      <c r="H691">
        <v>2.5827229496392201</v>
      </c>
      <c r="I691">
        <v>0.13034778079371301</v>
      </c>
      <c r="T691" t="s">
        <v>183</v>
      </c>
      <c r="U691" t="s">
        <v>269</v>
      </c>
      <c r="V691" t="s">
        <v>21</v>
      </c>
      <c r="W691" t="s">
        <v>7</v>
      </c>
      <c r="X691" t="s">
        <v>30</v>
      </c>
      <c r="Y691">
        <v>0</v>
      </c>
      <c r="Z691">
        <v>0</v>
      </c>
      <c r="AA691">
        <v>0</v>
      </c>
      <c r="AB691">
        <v>0</v>
      </c>
      <c r="AC691" t="s">
        <v>18</v>
      </c>
    </row>
    <row r="692" spans="1:29" x14ac:dyDescent="0.3">
      <c r="A692" t="s">
        <v>183</v>
      </c>
      <c r="B692" t="s">
        <v>216</v>
      </c>
      <c r="C692" t="s">
        <v>20</v>
      </c>
      <c r="D692" t="s">
        <v>17</v>
      </c>
      <c r="E692">
        <v>14</v>
      </c>
      <c r="F692">
        <v>126.032498181818</v>
      </c>
      <c r="G692">
        <v>9.0023212987013004</v>
      </c>
      <c r="H692" t="s">
        <v>18</v>
      </c>
      <c r="I692" t="s">
        <v>18</v>
      </c>
      <c r="T692" t="s">
        <v>184</v>
      </c>
      <c r="U692" t="s">
        <v>269</v>
      </c>
      <c r="V692" t="s">
        <v>21</v>
      </c>
      <c r="W692" t="s">
        <v>7</v>
      </c>
      <c r="X692" t="s">
        <v>30</v>
      </c>
      <c r="Y692">
        <v>0</v>
      </c>
      <c r="Z692">
        <v>0</v>
      </c>
      <c r="AA692">
        <v>0</v>
      </c>
      <c r="AB692">
        <v>0</v>
      </c>
      <c r="AC692" t="s">
        <v>18</v>
      </c>
    </row>
    <row r="693" spans="1:29" x14ac:dyDescent="0.3">
      <c r="A693" t="s">
        <v>183</v>
      </c>
      <c r="B693" t="s">
        <v>216</v>
      </c>
      <c r="C693" t="s">
        <v>21</v>
      </c>
      <c r="D693" t="s">
        <v>7</v>
      </c>
      <c r="E693">
        <v>1</v>
      </c>
      <c r="F693">
        <v>14.985003750000001</v>
      </c>
      <c r="G693">
        <v>14.985003750000001</v>
      </c>
      <c r="H693">
        <v>1.69061470538675</v>
      </c>
      <c r="I693">
        <v>0.21451878462985899</v>
      </c>
      <c r="T693" t="s">
        <v>181</v>
      </c>
      <c r="U693" t="s">
        <v>270</v>
      </c>
      <c r="V693" t="s">
        <v>21</v>
      </c>
      <c r="W693" t="s">
        <v>7</v>
      </c>
      <c r="X693" t="s">
        <v>30</v>
      </c>
      <c r="Y693">
        <v>0</v>
      </c>
      <c r="Z693">
        <v>-0.126</v>
      </c>
      <c r="AA693">
        <v>-1.6265438130000001</v>
      </c>
      <c r="AB693">
        <v>1.3745438130000001</v>
      </c>
      <c r="AC693">
        <v>0.97331964699999995</v>
      </c>
    </row>
    <row r="694" spans="1:29" x14ac:dyDescent="0.3">
      <c r="A694" t="s">
        <v>183</v>
      </c>
      <c r="B694" t="s">
        <v>216</v>
      </c>
      <c r="C694" t="s">
        <v>21</v>
      </c>
      <c r="D694" t="s">
        <v>17</v>
      </c>
      <c r="E694">
        <v>14</v>
      </c>
      <c r="F694">
        <v>124.09099000000001</v>
      </c>
      <c r="G694">
        <v>8.8636421428571399</v>
      </c>
      <c r="H694" t="s">
        <v>18</v>
      </c>
      <c r="I694" t="s">
        <v>18</v>
      </c>
      <c r="T694" t="s">
        <v>183</v>
      </c>
      <c r="U694" t="s">
        <v>270</v>
      </c>
      <c r="V694" t="s">
        <v>21</v>
      </c>
      <c r="W694" t="s">
        <v>7</v>
      </c>
      <c r="X694" t="s">
        <v>30</v>
      </c>
      <c r="Y694">
        <v>0</v>
      </c>
      <c r="Z694">
        <v>-3.6419999999999999</v>
      </c>
      <c r="AA694">
        <v>-9.669581526</v>
      </c>
      <c r="AB694">
        <v>2.3855815260000002</v>
      </c>
      <c r="AC694">
        <v>0.28226025900000001</v>
      </c>
    </row>
    <row r="695" spans="1:29" x14ac:dyDescent="0.3">
      <c r="A695" t="s">
        <v>183</v>
      </c>
      <c r="B695" t="s">
        <v>217</v>
      </c>
      <c r="C695" t="s">
        <v>20</v>
      </c>
      <c r="D695" t="s">
        <v>7</v>
      </c>
      <c r="E695">
        <v>1</v>
      </c>
      <c r="F695">
        <v>0</v>
      </c>
      <c r="G695">
        <v>0</v>
      </c>
      <c r="H695" t="s">
        <v>18</v>
      </c>
      <c r="I695" t="s">
        <v>18</v>
      </c>
      <c r="T695" t="s">
        <v>184</v>
      </c>
      <c r="U695" t="s">
        <v>270</v>
      </c>
      <c r="V695" t="s">
        <v>21</v>
      </c>
      <c r="W695" t="s">
        <v>7</v>
      </c>
      <c r="X695" t="s">
        <v>30</v>
      </c>
      <c r="Y695">
        <v>0</v>
      </c>
      <c r="Z695">
        <v>-1.003333333</v>
      </c>
      <c r="AA695">
        <v>-2.6644087070000002</v>
      </c>
      <c r="AB695">
        <v>0.65774204000000003</v>
      </c>
      <c r="AC695">
        <v>0.28247004399999998</v>
      </c>
    </row>
    <row r="696" spans="1:29" x14ac:dyDescent="0.3">
      <c r="A696" t="s">
        <v>183</v>
      </c>
      <c r="B696" t="s">
        <v>217</v>
      </c>
      <c r="C696" t="s">
        <v>20</v>
      </c>
      <c r="D696" t="s">
        <v>17</v>
      </c>
      <c r="E696">
        <v>14</v>
      </c>
      <c r="F696">
        <v>0</v>
      </c>
      <c r="G696">
        <v>0</v>
      </c>
      <c r="H696" t="s">
        <v>18</v>
      </c>
      <c r="I696" t="s">
        <v>18</v>
      </c>
      <c r="T696" t="s">
        <v>181</v>
      </c>
      <c r="U696" t="s">
        <v>271</v>
      </c>
      <c r="V696" t="s">
        <v>21</v>
      </c>
      <c r="W696" t="s">
        <v>7</v>
      </c>
      <c r="X696" t="s">
        <v>30</v>
      </c>
      <c r="Y696">
        <v>0</v>
      </c>
      <c r="Z696">
        <v>0.52400000000000002</v>
      </c>
      <c r="AA696">
        <v>-1.1950371399999999</v>
      </c>
      <c r="AB696">
        <v>2.2430371400000002</v>
      </c>
      <c r="AC696">
        <v>0.70667511000000005</v>
      </c>
    </row>
    <row r="697" spans="1:29" x14ac:dyDescent="0.3">
      <c r="A697" t="s">
        <v>183</v>
      </c>
      <c r="B697" t="s">
        <v>217</v>
      </c>
      <c r="C697" t="s">
        <v>21</v>
      </c>
      <c r="D697" t="s">
        <v>7</v>
      </c>
      <c r="E697">
        <v>1</v>
      </c>
      <c r="F697">
        <v>0</v>
      </c>
      <c r="G697">
        <v>0</v>
      </c>
      <c r="H697" t="s">
        <v>18</v>
      </c>
      <c r="I697" t="s">
        <v>18</v>
      </c>
      <c r="T697" t="s">
        <v>183</v>
      </c>
      <c r="U697" t="s">
        <v>271</v>
      </c>
      <c r="V697" t="s">
        <v>21</v>
      </c>
      <c r="W697" t="s">
        <v>7</v>
      </c>
      <c r="X697" t="s">
        <v>30</v>
      </c>
      <c r="Y697">
        <v>0</v>
      </c>
      <c r="Z697">
        <v>0</v>
      </c>
      <c r="AA697">
        <v>0</v>
      </c>
      <c r="AB697">
        <v>0</v>
      </c>
      <c r="AC697" t="s">
        <v>18</v>
      </c>
    </row>
    <row r="698" spans="1:29" x14ac:dyDescent="0.3">
      <c r="A698" t="s">
        <v>183</v>
      </c>
      <c r="B698" t="s">
        <v>217</v>
      </c>
      <c r="C698" t="s">
        <v>21</v>
      </c>
      <c r="D698" t="s">
        <v>17</v>
      </c>
      <c r="E698">
        <v>14</v>
      </c>
      <c r="F698">
        <v>0</v>
      </c>
      <c r="G698">
        <v>0</v>
      </c>
      <c r="H698" t="s">
        <v>18</v>
      </c>
      <c r="I698" t="s">
        <v>18</v>
      </c>
      <c r="T698" t="s">
        <v>184</v>
      </c>
      <c r="U698" t="s">
        <v>271</v>
      </c>
      <c r="V698" t="s">
        <v>21</v>
      </c>
      <c r="W698" t="s">
        <v>7</v>
      </c>
      <c r="X698" t="s">
        <v>30</v>
      </c>
      <c r="Y698">
        <v>0</v>
      </c>
      <c r="Z698">
        <v>0</v>
      </c>
      <c r="AA698">
        <v>0</v>
      </c>
      <c r="AB698">
        <v>0</v>
      </c>
      <c r="AC698" t="s">
        <v>18</v>
      </c>
    </row>
    <row r="699" spans="1:29" x14ac:dyDescent="0.3">
      <c r="A699" t="s">
        <v>183</v>
      </c>
      <c r="B699" t="s">
        <v>218</v>
      </c>
      <c r="C699" t="s">
        <v>20</v>
      </c>
      <c r="D699" t="s">
        <v>7</v>
      </c>
      <c r="E699">
        <v>1</v>
      </c>
      <c r="F699">
        <v>16.750441022727301</v>
      </c>
      <c r="G699">
        <v>16.750441022727301</v>
      </c>
      <c r="H699">
        <v>2.4980377604466302</v>
      </c>
      <c r="I699">
        <v>0.13631067378391101</v>
      </c>
      <c r="T699" t="s">
        <v>181</v>
      </c>
      <c r="U699" t="s">
        <v>272</v>
      </c>
      <c r="V699" t="s">
        <v>21</v>
      </c>
      <c r="W699" t="s">
        <v>7</v>
      </c>
      <c r="X699" t="s">
        <v>30</v>
      </c>
      <c r="Y699">
        <v>0</v>
      </c>
      <c r="Z699">
        <v>-9.3333329999999992E-3</v>
      </c>
      <c r="AA699">
        <v>-1.211059213</v>
      </c>
      <c r="AB699">
        <v>1.1923925470000001</v>
      </c>
      <c r="AC699">
        <v>0.99976817200000001</v>
      </c>
    </row>
    <row r="700" spans="1:29" x14ac:dyDescent="0.3">
      <c r="A700" t="s">
        <v>183</v>
      </c>
      <c r="B700" t="s">
        <v>218</v>
      </c>
      <c r="C700" t="s">
        <v>20</v>
      </c>
      <c r="D700" t="s">
        <v>17</v>
      </c>
      <c r="E700">
        <v>14</v>
      </c>
      <c r="F700">
        <v>93.876152727272697</v>
      </c>
      <c r="G700">
        <v>6.7054394805194804</v>
      </c>
      <c r="H700" t="s">
        <v>18</v>
      </c>
      <c r="I700" t="s">
        <v>18</v>
      </c>
      <c r="T700" t="s">
        <v>183</v>
      </c>
      <c r="U700" t="s">
        <v>272</v>
      </c>
      <c r="V700" t="s">
        <v>21</v>
      </c>
      <c r="W700" t="s">
        <v>7</v>
      </c>
      <c r="X700" t="s">
        <v>30</v>
      </c>
      <c r="Y700">
        <v>0</v>
      </c>
      <c r="Z700">
        <v>-2.6579999999999999</v>
      </c>
      <c r="AA700">
        <v>-6.8842473179999999</v>
      </c>
      <c r="AB700">
        <v>1.5682473180000001</v>
      </c>
      <c r="AC700">
        <v>0.25672664099999998</v>
      </c>
    </row>
    <row r="701" spans="1:29" x14ac:dyDescent="0.3">
      <c r="A701" t="s">
        <v>183</v>
      </c>
      <c r="B701" t="s">
        <v>218</v>
      </c>
      <c r="C701" t="s">
        <v>21</v>
      </c>
      <c r="D701" t="s">
        <v>7</v>
      </c>
      <c r="E701">
        <v>1</v>
      </c>
      <c r="F701">
        <v>3.1464599999999998</v>
      </c>
      <c r="G701">
        <v>3.1464599999999998</v>
      </c>
      <c r="H701">
        <v>0.37815613425790801</v>
      </c>
      <c r="I701">
        <v>0.54845724221293801</v>
      </c>
      <c r="T701" t="s">
        <v>184</v>
      </c>
      <c r="U701" t="s">
        <v>272</v>
      </c>
      <c r="V701" t="s">
        <v>21</v>
      </c>
      <c r="W701" t="s">
        <v>7</v>
      </c>
      <c r="X701" t="s">
        <v>30</v>
      </c>
      <c r="Y701">
        <v>0</v>
      </c>
      <c r="Z701">
        <v>-0.73333333300000003</v>
      </c>
      <c r="AA701">
        <v>-1.897308183</v>
      </c>
      <c r="AB701">
        <v>0.430641516</v>
      </c>
      <c r="AC701">
        <v>0.255632786</v>
      </c>
    </row>
    <row r="702" spans="1:29" x14ac:dyDescent="0.3">
      <c r="A702" t="s">
        <v>183</v>
      </c>
      <c r="B702" t="s">
        <v>218</v>
      </c>
      <c r="C702" t="s">
        <v>21</v>
      </c>
      <c r="D702" t="s">
        <v>17</v>
      </c>
      <c r="E702">
        <v>14</v>
      </c>
      <c r="F702">
        <v>116.48744000000001</v>
      </c>
      <c r="G702">
        <v>8.3205314285714298</v>
      </c>
      <c r="H702" t="s">
        <v>18</v>
      </c>
      <c r="I702" t="s">
        <v>18</v>
      </c>
      <c r="T702" t="s">
        <v>181</v>
      </c>
      <c r="U702" t="s">
        <v>273</v>
      </c>
      <c r="V702" t="s">
        <v>21</v>
      </c>
      <c r="W702" t="s">
        <v>7</v>
      </c>
      <c r="X702" t="s">
        <v>30</v>
      </c>
      <c r="Y702">
        <v>0</v>
      </c>
      <c r="Z702">
        <v>0.116666667</v>
      </c>
      <c r="AA702">
        <v>-1.572861136</v>
      </c>
      <c r="AB702">
        <v>1.806194469</v>
      </c>
      <c r="AC702">
        <v>0.98186528699999998</v>
      </c>
    </row>
    <row r="703" spans="1:29" x14ac:dyDescent="0.3">
      <c r="A703" t="s">
        <v>183</v>
      </c>
      <c r="B703" t="s">
        <v>219</v>
      </c>
      <c r="C703" t="s">
        <v>20</v>
      </c>
      <c r="D703" t="s">
        <v>7</v>
      </c>
      <c r="E703">
        <v>1</v>
      </c>
      <c r="F703">
        <v>0</v>
      </c>
      <c r="G703">
        <v>0</v>
      </c>
      <c r="H703" t="s">
        <v>18</v>
      </c>
      <c r="I703" t="s">
        <v>18</v>
      </c>
      <c r="T703" t="s">
        <v>183</v>
      </c>
      <c r="U703" t="s">
        <v>273</v>
      </c>
      <c r="V703" t="s">
        <v>21</v>
      </c>
      <c r="W703" t="s">
        <v>7</v>
      </c>
      <c r="X703" t="s">
        <v>30</v>
      </c>
      <c r="Y703">
        <v>0</v>
      </c>
      <c r="Z703">
        <v>0</v>
      </c>
      <c r="AA703">
        <v>0</v>
      </c>
      <c r="AB703">
        <v>0</v>
      </c>
      <c r="AC703" t="s">
        <v>18</v>
      </c>
    </row>
    <row r="704" spans="1:29" x14ac:dyDescent="0.3">
      <c r="A704" t="s">
        <v>183</v>
      </c>
      <c r="B704" t="s">
        <v>219</v>
      </c>
      <c r="C704" t="s">
        <v>20</v>
      </c>
      <c r="D704" t="s">
        <v>17</v>
      </c>
      <c r="E704">
        <v>14</v>
      </c>
      <c r="F704">
        <v>0</v>
      </c>
      <c r="G704">
        <v>0</v>
      </c>
      <c r="H704" t="s">
        <v>18</v>
      </c>
      <c r="I704" t="s">
        <v>18</v>
      </c>
      <c r="T704" t="s">
        <v>184</v>
      </c>
      <c r="U704" t="s">
        <v>273</v>
      </c>
      <c r="V704" t="s">
        <v>21</v>
      </c>
      <c r="W704" t="s">
        <v>7</v>
      </c>
      <c r="X704" t="s">
        <v>30</v>
      </c>
      <c r="Y704">
        <v>0</v>
      </c>
      <c r="Z704">
        <v>0</v>
      </c>
      <c r="AA704">
        <v>0</v>
      </c>
      <c r="AB704">
        <v>0</v>
      </c>
      <c r="AC704" t="s">
        <v>18</v>
      </c>
    </row>
    <row r="705" spans="1:29" x14ac:dyDescent="0.3">
      <c r="A705" t="s">
        <v>183</v>
      </c>
      <c r="B705" t="s">
        <v>219</v>
      </c>
      <c r="C705" t="s">
        <v>21</v>
      </c>
      <c r="D705" t="s">
        <v>7</v>
      </c>
      <c r="E705">
        <v>1</v>
      </c>
      <c r="F705">
        <v>0</v>
      </c>
      <c r="G705">
        <v>0</v>
      </c>
      <c r="H705" t="s">
        <v>18</v>
      </c>
      <c r="I705" t="s">
        <v>18</v>
      </c>
      <c r="T705" t="s">
        <v>181</v>
      </c>
      <c r="U705" t="s">
        <v>29</v>
      </c>
      <c r="V705" t="s">
        <v>21</v>
      </c>
      <c r="W705" t="s">
        <v>7</v>
      </c>
      <c r="X705" t="s">
        <v>30</v>
      </c>
      <c r="Y705">
        <v>0</v>
      </c>
      <c r="Z705">
        <v>0.44066666700000001</v>
      </c>
      <c r="AA705">
        <v>-1.5777468670000001</v>
      </c>
      <c r="AB705">
        <v>2.4590801999999998</v>
      </c>
      <c r="AC705">
        <v>0.83481821199999995</v>
      </c>
    </row>
    <row r="706" spans="1:29" x14ac:dyDescent="0.3">
      <c r="A706" t="s">
        <v>183</v>
      </c>
      <c r="B706" t="s">
        <v>219</v>
      </c>
      <c r="C706" t="s">
        <v>21</v>
      </c>
      <c r="D706" t="s">
        <v>17</v>
      </c>
      <c r="E706">
        <v>14</v>
      </c>
      <c r="F706">
        <v>0</v>
      </c>
      <c r="G706">
        <v>0</v>
      </c>
      <c r="H706" t="s">
        <v>18</v>
      </c>
      <c r="I706" t="s">
        <v>18</v>
      </c>
      <c r="T706" t="s">
        <v>183</v>
      </c>
      <c r="U706" t="s">
        <v>29</v>
      </c>
      <c r="V706" t="s">
        <v>21</v>
      </c>
      <c r="W706" t="s">
        <v>7</v>
      </c>
      <c r="X706" t="s">
        <v>30</v>
      </c>
      <c r="Y706">
        <v>0</v>
      </c>
      <c r="Z706">
        <v>-3.7926666670000002</v>
      </c>
      <c r="AA706">
        <v>-7.9179736920000003</v>
      </c>
      <c r="AB706">
        <v>0.332640359</v>
      </c>
      <c r="AC706">
        <v>7.3145717999999998E-2</v>
      </c>
    </row>
    <row r="707" spans="1:29" x14ac:dyDescent="0.3">
      <c r="A707" t="s">
        <v>183</v>
      </c>
      <c r="B707" t="s">
        <v>220</v>
      </c>
      <c r="C707" t="s">
        <v>20</v>
      </c>
      <c r="D707" t="s">
        <v>7</v>
      </c>
      <c r="E707">
        <v>1</v>
      </c>
      <c r="F707">
        <v>5.2113618181818104</v>
      </c>
      <c r="G707">
        <v>5.2113618181818104</v>
      </c>
      <c r="H707">
        <v>0.68315818157605901</v>
      </c>
      <c r="I707">
        <v>0.42236494743721098</v>
      </c>
      <c r="T707" t="s">
        <v>184</v>
      </c>
      <c r="U707" t="s">
        <v>29</v>
      </c>
      <c r="V707" t="s">
        <v>21</v>
      </c>
      <c r="W707" t="s">
        <v>7</v>
      </c>
      <c r="X707" t="s">
        <v>30</v>
      </c>
      <c r="Y707">
        <v>0</v>
      </c>
      <c r="Z707">
        <v>-1.0449999999999999</v>
      </c>
      <c r="AA707">
        <v>-2.181485881</v>
      </c>
      <c r="AB707">
        <v>9.1485881000000005E-2</v>
      </c>
      <c r="AC707">
        <v>7.3099681999999999E-2</v>
      </c>
    </row>
    <row r="708" spans="1:29" x14ac:dyDescent="0.3">
      <c r="A708" t="s">
        <v>183</v>
      </c>
      <c r="B708" t="s">
        <v>220</v>
      </c>
      <c r="C708" t="s">
        <v>20</v>
      </c>
      <c r="D708" t="s">
        <v>17</v>
      </c>
      <c r="E708">
        <v>14</v>
      </c>
      <c r="F708">
        <v>106.796738181818</v>
      </c>
      <c r="G708">
        <v>7.6283384415584399</v>
      </c>
      <c r="H708" t="s">
        <v>18</v>
      </c>
      <c r="I708" t="s">
        <v>18</v>
      </c>
      <c r="T708" t="s">
        <v>181</v>
      </c>
      <c r="U708" t="s">
        <v>274</v>
      </c>
      <c r="V708" t="s">
        <v>21</v>
      </c>
      <c r="W708" t="s">
        <v>7</v>
      </c>
      <c r="X708" t="s">
        <v>30</v>
      </c>
      <c r="Y708">
        <v>0</v>
      </c>
      <c r="Z708">
        <v>0.50833333300000005</v>
      </c>
      <c r="AA708">
        <v>-1.420117791</v>
      </c>
      <c r="AB708">
        <v>2.436784458</v>
      </c>
      <c r="AC708">
        <v>0.76993404600000004</v>
      </c>
    </row>
    <row r="709" spans="1:29" x14ac:dyDescent="0.3">
      <c r="A709" t="s">
        <v>183</v>
      </c>
      <c r="B709" t="s">
        <v>220</v>
      </c>
      <c r="C709" t="s">
        <v>21</v>
      </c>
      <c r="D709" t="s">
        <v>7</v>
      </c>
      <c r="E709">
        <v>1</v>
      </c>
      <c r="F709">
        <v>1.3425104166666699</v>
      </c>
      <c r="G709">
        <v>1.3425104166666699</v>
      </c>
      <c r="H709">
        <v>0.25629587045715801</v>
      </c>
      <c r="I709">
        <v>0.62055475928221804</v>
      </c>
      <c r="T709" t="s">
        <v>183</v>
      </c>
      <c r="U709" t="s">
        <v>274</v>
      </c>
      <c r="V709" t="s">
        <v>21</v>
      </c>
      <c r="W709" t="s">
        <v>7</v>
      </c>
      <c r="X709" t="s">
        <v>30</v>
      </c>
      <c r="Y709">
        <v>0</v>
      </c>
      <c r="Z709">
        <v>0</v>
      </c>
      <c r="AA709">
        <v>0</v>
      </c>
      <c r="AB709">
        <v>0</v>
      </c>
      <c r="AC709" t="s">
        <v>18</v>
      </c>
    </row>
    <row r="710" spans="1:29" x14ac:dyDescent="0.3">
      <c r="A710" t="s">
        <v>183</v>
      </c>
      <c r="B710" t="s">
        <v>220</v>
      </c>
      <c r="C710" t="s">
        <v>21</v>
      </c>
      <c r="D710" t="s">
        <v>17</v>
      </c>
      <c r="E710">
        <v>14</v>
      </c>
      <c r="F710">
        <v>73.333783333333301</v>
      </c>
      <c r="G710">
        <v>5.2381273809523803</v>
      </c>
      <c r="H710" t="s">
        <v>18</v>
      </c>
      <c r="I710" t="s">
        <v>18</v>
      </c>
      <c r="T710" t="s">
        <v>184</v>
      </c>
      <c r="U710" t="s">
        <v>274</v>
      </c>
      <c r="V710" t="s">
        <v>21</v>
      </c>
      <c r="W710" t="s">
        <v>7</v>
      </c>
      <c r="X710" t="s">
        <v>30</v>
      </c>
      <c r="Y710">
        <v>0</v>
      </c>
      <c r="Z710">
        <v>0</v>
      </c>
      <c r="AA710">
        <v>0</v>
      </c>
      <c r="AB710">
        <v>0</v>
      </c>
      <c r="AC710" t="s">
        <v>18</v>
      </c>
    </row>
    <row r="711" spans="1:29" x14ac:dyDescent="0.3">
      <c r="A711" t="s">
        <v>183</v>
      </c>
      <c r="B711" t="s">
        <v>221</v>
      </c>
      <c r="C711" t="s">
        <v>20</v>
      </c>
      <c r="D711" t="s">
        <v>7</v>
      </c>
      <c r="E711">
        <v>1</v>
      </c>
      <c r="F711">
        <v>0</v>
      </c>
      <c r="G711">
        <v>0</v>
      </c>
      <c r="H711" t="s">
        <v>18</v>
      </c>
      <c r="I711" t="s">
        <v>18</v>
      </c>
      <c r="T711" t="s">
        <v>181</v>
      </c>
      <c r="U711" t="s">
        <v>275</v>
      </c>
      <c r="V711" t="s">
        <v>21</v>
      </c>
      <c r="W711" t="s">
        <v>7</v>
      </c>
      <c r="X711" t="s">
        <v>30</v>
      </c>
      <c r="Y711">
        <v>0</v>
      </c>
      <c r="Z711">
        <v>0.80733333299999999</v>
      </c>
      <c r="AA711">
        <v>-1.3136036289999999</v>
      </c>
      <c r="AB711">
        <v>2.928270296</v>
      </c>
      <c r="AC711">
        <v>0.586713186</v>
      </c>
    </row>
    <row r="712" spans="1:29" x14ac:dyDescent="0.3">
      <c r="A712" t="s">
        <v>183</v>
      </c>
      <c r="B712" t="s">
        <v>221</v>
      </c>
      <c r="C712" t="s">
        <v>20</v>
      </c>
      <c r="D712" t="s">
        <v>17</v>
      </c>
      <c r="E712">
        <v>14</v>
      </c>
      <c r="F712">
        <v>0</v>
      </c>
      <c r="G712">
        <v>0</v>
      </c>
      <c r="H712" t="s">
        <v>18</v>
      </c>
      <c r="I712" t="s">
        <v>18</v>
      </c>
      <c r="T712" t="s">
        <v>183</v>
      </c>
      <c r="U712" t="s">
        <v>275</v>
      </c>
      <c r="V712" t="s">
        <v>21</v>
      </c>
      <c r="W712" t="s">
        <v>7</v>
      </c>
      <c r="X712" t="s">
        <v>30</v>
      </c>
      <c r="Y712">
        <v>0</v>
      </c>
      <c r="Z712">
        <v>-3.326666667</v>
      </c>
      <c r="AA712">
        <v>-10.1471888</v>
      </c>
      <c r="AB712">
        <v>3.4938554719999999</v>
      </c>
      <c r="AC712">
        <v>0.42622707100000001</v>
      </c>
    </row>
    <row r="713" spans="1:29" x14ac:dyDescent="0.3">
      <c r="A713" t="s">
        <v>183</v>
      </c>
      <c r="B713" t="s">
        <v>221</v>
      </c>
      <c r="C713" t="s">
        <v>21</v>
      </c>
      <c r="D713" t="s">
        <v>7</v>
      </c>
      <c r="E713">
        <v>1</v>
      </c>
      <c r="F713">
        <v>0</v>
      </c>
      <c r="G713">
        <v>0</v>
      </c>
      <c r="H713" t="s">
        <v>18</v>
      </c>
      <c r="I713" t="s">
        <v>18</v>
      </c>
      <c r="T713" t="s">
        <v>184</v>
      </c>
      <c r="U713" t="s">
        <v>275</v>
      </c>
      <c r="V713" t="s">
        <v>21</v>
      </c>
      <c r="W713" t="s">
        <v>7</v>
      </c>
      <c r="X713" t="s">
        <v>30</v>
      </c>
      <c r="Y713">
        <v>0</v>
      </c>
      <c r="Z713">
        <v>-0.91666666699999999</v>
      </c>
      <c r="AA713">
        <v>-2.7954370609999999</v>
      </c>
      <c r="AB713">
        <v>0.96210372799999999</v>
      </c>
      <c r="AC713">
        <v>0.42599860699999997</v>
      </c>
    </row>
    <row r="714" spans="1:29" x14ac:dyDescent="0.3">
      <c r="A714" t="s">
        <v>183</v>
      </c>
      <c r="B714" t="s">
        <v>221</v>
      </c>
      <c r="C714" t="s">
        <v>21</v>
      </c>
      <c r="D714" t="s">
        <v>17</v>
      </c>
      <c r="E714">
        <v>14</v>
      </c>
      <c r="F714">
        <v>0</v>
      </c>
      <c r="G714">
        <v>0</v>
      </c>
      <c r="H714" t="s">
        <v>18</v>
      </c>
      <c r="I714" t="s">
        <v>18</v>
      </c>
      <c r="T714" t="s">
        <v>181</v>
      </c>
      <c r="U714" t="s">
        <v>276</v>
      </c>
      <c r="V714" t="s">
        <v>21</v>
      </c>
      <c r="W714" t="s">
        <v>7</v>
      </c>
      <c r="X714" t="s">
        <v>30</v>
      </c>
      <c r="Y714">
        <v>0</v>
      </c>
      <c r="Z714">
        <v>0.43333333299999999</v>
      </c>
      <c r="AA714">
        <v>-1.416529884</v>
      </c>
      <c r="AB714">
        <v>2.2831965510000001</v>
      </c>
      <c r="AC714">
        <v>0.81270165599999999</v>
      </c>
    </row>
    <row r="715" spans="1:29" x14ac:dyDescent="0.3">
      <c r="A715" t="s">
        <v>183</v>
      </c>
      <c r="B715" t="s">
        <v>173</v>
      </c>
      <c r="C715" t="s">
        <v>20</v>
      </c>
      <c r="D715" t="s">
        <v>7</v>
      </c>
      <c r="E715">
        <v>1</v>
      </c>
      <c r="F715">
        <v>0.27230727272727201</v>
      </c>
      <c r="G715">
        <v>0.27230727272727201</v>
      </c>
      <c r="H715">
        <v>4.0199909215138802E-2</v>
      </c>
      <c r="I715">
        <v>0.84397367238096399</v>
      </c>
      <c r="T715" t="s">
        <v>183</v>
      </c>
      <c r="U715" t="s">
        <v>276</v>
      </c>
      <c r="V715" t="s">
        <v>21</v>
      </c>
      <c r="W715" t="s">
        <v>7</v>
      </c>
      <c r="X715" t="s">
        <v>30</v>
      </c>
      <c r="Y715">
        <v>0</v>
      </c>
      <c r="Z715">
        <v>0</v>
      </c>
      <c r="AA715">
        <v>0</v>
      </c>
      <c r="AB715">
        <v>0</v>
      </c>
      <c r="AC715" t="s">
        <v>18</v>
      </c>
    </row>
    <row r="716" spans="1:29" x14ac:dyDescent="0.3">
      <c r="A716" t="s">
        <v>183</v>
      </c>
      <c r="B716" t="s">
        <v>173</v>
      </c>
      <c r="C716" t="s">
        <v>20</v>
      </c>
      <c r="D716" t="s">
        <v>17</v>
      </c>
      <c r="E716">
        <v>14</v>
      </c>
      <c r="F716">
        <v>94.833592727272702</v>
      </c>
      <c r="G716">
        <v>6.7738280519480503</v>
      </c>
      <c r="H716" t="s">
        <v>18</v>
      </c>
      <c r="I716" t="s">
        <v>18</v>
      </c>
      <c r="T716" t="s">
        <v>184</v>
      </c>
      <c r="U716" t="s">
        <v>276</v>
      </c>
      <c r="V716" t="s">
        <v>21</v>
      </c>
      <c r="W716" t="s">
        <v>7</v>
      </c>
      <c r="X716" t="s">
        <v>30</v>
      </c>
      <c r="Y716">
        <v>0</v>
      </c>
      <c r="Z716">
        <v>0</v>
      </c>
      <c r="AA716">
        <v>0</v>
      </c>
      <c r="AB716">
        <v>0</v>
      </c>
      <c r="AC716" t="s">
        <v>18</v>
      </c>
    </row>
    <row r="717" spans="1:29" x14ac:dyDescent="0.3">
      <c r="A717" t="s">
        <v>183</v>
      </c>
      <c r="B717" t="s">
        <v>173</v>
      </c>
      <c r="C717" t="s">
        <v>21</v>
      </c>
      <c r="D717" t="s">
        <v>7</v>
      </c>
      <c r="E717">
        <v>1</v>
      </c>
      <c r="F717">
        <v>0.27068166666666799</v>
      </c>
      <c r="G717">
        <v>0.27068166666666799</v>
      </c>
      <c r="H717">
        <v>5.9084128267403398E-2</v>
      </c>
      <c r="I717">
        <v>0.811474688872167</v>
      </c>
      <c r="T717" t="s">
        <v>181</v>
      </c>
      <c r="U717" t="s">
        <v>277</v>
      </c>
      <c r="V717" t="s">
        <v>21</v>
      </c>
      <c r="W717" t="s">
        <v>7</v>
      </c>
      <c r="X717" t="s">
        <v>30</v>
      </c>
      <c r="Y717">
        <v>0</v>
      </c>
      <c r="Z717">
        <v>1.1333333329999999</v>
      </c>
      <c r="AA717">
        <v>-1.164514042</v>
      </c>
      <c r="AB717">
        <v>3.4311807079999999</v>
      </c>
      <c r="AC717">
        <v>0.41864360299999998</v>
      </c>
    </row>
    <row r="718" spans="1:29" x14ac:dyDescent="0.3">
      <c r="A718" t="s">
        <v>183</v>
      </c>
      <c r="B718" t="s">
        <v>173</v>
      </c>
      <c r="C718" t="s">
        <v>21</v>
      </c>
      <c r="D718" t="s">
        <v>17</v>
      </c>
      <c r="E718">
        <v>14</v>
      </c>
      <c r="F718">
        <v>64.138093333333302</v>
      </c>
      <c r="G718">
        <v>4.5812923809523802</v>
      </c>
      <c r="H718" t="s">
        <v>18</v>
      </c>
      <c r="I718" t="s">
        <v>18</v>
      </c>
      <c r="T718" t="s">
        <v>183</v>
      </c>
      <c r="U718" t="s">
        <v>277</v>
      </c>
      <c r="V718" t="s">
        <v>21</v>
      </c>
      <c r="W718" t="s">
        <v>7</v>
      </c>
      <c r="X718" t="s">
        <v>30</v>
      </c>
      <c r="Y718">
        <v>0</v>
      </c>
      <c r="Z718">
        <v>-3.0510000000000002</v>
      </c>
      <c r="AA718">
        <v>-6.6072735639999998</v>
      </c>
      <c r="AB718">
        <v>0.50527356400000001</v>
      </c>
      <c r="AC718">
        <v>9.7054205000000004E-2</v>
      </c>
    </row>
    <row r="719" spans="1:29" x14ac:dyDescent="0.3">
      <c r="A719" t="s">
        <v>183</v>
      </c>
      <c r="B719" t="s">
        <v>222</v>
      </c>
      <c r="C719" t="s">
        <v>20</v>
      </c>
      <c r="D719" t="s">
        <v>7</v>
      </c>
      <c r="E719">
        <v>1</v>
      </c>
      <c r="F719">
        <v>0</v>
      </c>
      <c r="G719">
        <v>0</v>
      </c>
      <c r="H719" t="s">
        <v>18</v>
      </c>
      <c r="I719" t="s">
        <v>18</v>
      </c>
      <c r="T719" t="s">
        <v>184</v>
      </c>
      <c r="U719" t="s">
        <v>277</v>
      </c>
      <c r="V719" t="s">
        <v>21</v>
      </c>
      <c r="W719" t="s">
        <v>7</v>
      </c>
      <c r="X719" t="s">
        <v>30</v>
      </c>
      <c r="Y719">
        <v>0</v>
      </c>
      <c r="Z719">
        <v>-0.84</v>
      </c>
      <c r="AA719">
        <v>-1.8193292210000001</v>
      </c>
      <c r="AB719">
        <v>0.139329221</v>
      </c>
      <c r="AC719">
        <v>9.7138274999999996E-2</v>
      </c>
    </row>
    <row r="720" spans="1:29" x14ac:dyDescent="0.3">
      <c r="A720" t="s">
        <v>183</v>
      </c>
      <c r="B720" t="s">
        <v>222</v>
      </c>
      <c r="C720" t="s">
        <v>20</v>
      </c>
      <c r="D720" t="s">
        <v>17</v>
      </c>
      <c r="E720">
        <v>14</v>
      </c>
      <c r="F720">
        <v>0</v>
      </c>
      <c r="G720">
        <v>0</v>
      </c>
      <c r="H720" t="s">
        <v>18</v>
      </c>
      <c r="I720" t="s">
        <v>18</v>
      </c>
      <c r="T720" t="s">
        <v>181</v>
      </c>
      <c r="U720" t="s">
        <v>278</v>
      </c>
      <c r="V720" t="s">
        <v>21</v>
      </c>
      <c r="W720" t="s">
        <v>7</v>
      </c>
      <c r="X720" t="s">
        <v>30</v>
      </c>
      <c r="Y720">
        <v>0</v>
      </c>
      <c r="Z720">
        <v>0.28333333300000002</v>
      </c>
      <c r="AA720">
        <v>-1.695744516</v>
      </c>
      <c r="AB720">
        <v>2.2624111820000001</v>
      </c>
      <c r="AC720">
        <v>0.92470311400000005</v>
      </c>
    </row>
    <row r="721" spans="1:29" x14ac:dyDescent="0.3">
      <c r="A721" t="s">
        <v>183</v>
      </c>
      <c r="B721" t="s">
        <v>222</v>
      </c>
      <c r="C721" t="s">
        <v>21</v>
      </c>
      <c r="D721" t="s">
        <v>7</v>
      </c>
      <c r="E721">
        <v>1</v>
      </c>
      <c r="F721">
        <v>0</v>
      </c>
      <c r="G721">
        <v>0</v>
      </c>
      <c r="H721" t="s">
        <v>18</v>
      </c>
      <c r="I721" t="s">
        <v>18</v>
      </c>
      <c r="T721" t="s">
        <v>183</v>
      </c>
      <c r="U721" t="s">
        <v>278</v>
      </c>
      <c r="V721" t="s">
        <v>21</v>
      </c>
      <c r="W721" t="s">
        <v>7</v>
      </c>
      <c r="X721" t="s">
        <v>30</v>
      </c>
      <c r="Y721">
        <v>0</v>
      </c>
      <c r="Z721">
        <v>0</v>
      </c>
      <c r="AA721">
        <v>0</v>
      </c>
      <c r="AB721">
        <v>0</v>
      </c>
      <c r="AC721" t="s">
        <v>18</v>
      </c>
    </row>
    <row r="722" spans="1:29" x14ac:dyDescent="0.3">
      <c r="A722" t="s">
        <v>183</v>
      </c>
      <c r="B722" t="s">
        <v>222</v>
      </c>
      <c r="C722" t="s">
        <v>21</v>
      </c>
      <c r="D722" t="s">
        <v>17</v>
      </c>
      <c r="E722">
        <v>14</v>
      </c>
      <c r="F722">
        <v>0</v>
      </c>
      <c r="G722">
        <v>0</v>
      </c>
      <c r="H722" t="s">
        <v>18</v>
      </c>
      <c r="I722" t="s">
        <v>18</v>
      </c>
      <c r="T722" t="s">
        <v>184</v>
      </c>
      <c r="U722" t="s">
        <v>278</v>
      </c>
      <c r="V722" t="s">
        <v>21</v>
      </c>
      <c r="W722" t="s">
        <v>7</v>
      </c>
      <c r="X722" t="s">
        <v>30</v>
      </c>
      <c r="Y722">
        <v>0</v>
      </c>
      <c r="Z722">
        <v>0</v>
      </c>
      <c r="AA722">
        <v>0</v>
      </c>
      <c r="AB722">
        <v>0</v>
      </c>
      <c r="AC722" t="s">
        <v>18</v>
      </c>
    </row>
    <row r="723" spans="1:29" x14ac:dyDescent="0.3">
      <c r="A723" t="s">
        <v>183</v>
      </c>
      <c r="B723" t="s">
        <v>223</v>
      </c>
      <c r="C723" t="s">
        <v>20</v>
      </c>
      <c r="D723" t="s">
        <v>7</v>
      </c>
      <c r="E723">
        <v>1</v>
      </c>
      <c r="F723">
        <v>6.4844222727272802</v>
      </c>
      <c r="G723">
        <v>6.4844222727272802</v>
      </c>
      <c r="H723">
        <v>1.6599801474159299</v>
      </c>
      <c r="I723">
        <v>0.218492370995544</v>
      </c>
      <c r="T723" t="s">
        <v>181</v>
      </c>
      <c r="U723" t="s">
        <v>279</v>
      </c>
      <c r="V723" t="s">
        <v>21</v>
      </c>
      <c r="W723" t="s">
        <v>7</v>
      </c>
      <c r="X723" t="s">
        <v>30</v>
      </c>
      <c r="Y723">
        <v>0</v>
      </c>
      <c r="Z723">
        <v>0.76666666699999997</v>
      </c>
      <c r="AA723">
        <v>-1.478809641</v>
      </c>
      <c r="AB723">
        <v>3.0121429740000001</v>
      </c>
      <c r="AC723">
        <v>0.64885504100000002</v>
      </c>
    </row>
    <row r="724" spans="1:29" x14ac:dyDescent="0.3">
      <c r="A724" t="s">
        <v>183</v>
      </c>
      <c r="B724" t="s">
        <v>223</v>
      </c>
      <c r="C724" t="s">
        <v>20</v>
      </c>
      <c r="D724" t="s">
        <v>17</v>
      </c>
      <c r="E724">
        <v>14</v>
      </c>
      <c r="F724">
        <v>54.6885527272727</v>
      </c>
      <c r="G724">
        <v>3.90632519480519</v>
      </c>
      <c r="H724" t="s">
        <v>18</v>
      </c>
      <c r="I724" t="s">
        <v>18</v>
      </c>
      <c r="T724" t="s">
        <v>183</v>
      </c>
      <c r="U724" t="s">
        <v>279</v>
      </c>
      <c r="V724" t="s">
        <v>21</v>
      </c>
      <c r="W724" t="s">
        <v>7</v>
      </c>
      <c r="X724" t="s">
        <v>30</v>
      </c>
      <c r="Y724">
        <v>0</v>
      </c>
      <c r="Z724">
        <v>-0.34599999999999997</v>
      </c>
      <c r="AA724">
        <v>-5.385753169</v>
      </c>
      <c r="AB724">
        <v>4.6937531689999998</v>
      </c>
      <c r="AC724">
        <v>0.982071892</v>
      </c>
    </row>
    <row r="725" spans="1:29" x14ac:dyDescent="0.3">
      <c r="A725" t="s">
        <v>183</v>
      </c>
      <c r="B725" t="s">
        <v>223</v>
      </c>
      <c r="C725" t="s">
        <v>21</v>
      </c>
      <c r="D725" t="s">
        <v>7</v>
      </c>
      <c r="E725">
        <v>1</v>
      </c>
      <c r="F725">
        <v>2.56266666666672E-2</v>
      </c>
      <c r="G725">
        <v>2.56266666666672E-2</v>
      </c>
      <c r="H725">
        <v>4.6486613676166499E-3</v>
      </c>
      <c r="I725">
        <v>0.94660569313475895</v>
      </c>
      <c r="T725" t="s">
        <v>184</v>
      </c>
      <c r="U725" t="s">
        <v>279</v>
      </c>
      <c r="V725" t="s">
        <v>21</v>
      </c>
      <c r="W725" t="s">
        <v>7</v>
      </c>
      <c r="X725" t="s">
        <v>30</v>
      </c>
      <c r="Y725">
        <v>0</v>
      </c>
      <c r="Z725">
        <v>-9.5000000000000001E-2</v>
      </c>
      <c r="AA725">
        <v>-1.4830943999999999</v>
      </c>
      <c r="AB725">
        <v>1.2930944</v>
      </c>
      <c r="AC725">
        <v>0.98218284199999994</v>
      </c>
    </row>
    <row r="726" spans="1:29" x14ac:dyDescent="0.3">
      <c r="A726" t="s">
        <v>183</v>
      </c>
      <c r="B726" t="s">
        <v>223</v>
      </c>
      <c r="C726" t="s">
        <v>21</v>
      </c>
      <c r="D726" t="s">
        <v>17</v>
      </c>
      <c r="E726">
        <v>14</v>
      </c>
      <c r="F726">
        <v>77.177773333333406</v>
      </c>
      <c r="G726">
        <v>5.5126980952381004</v>
      </c>
      <c r="H726" t="s">
        <v>18</v>
      </c>
      <c r="I726" t="s">
        <v>18</v>
      </c>
      <c r="T726" t="s">
        <v>181</v>
      </c>
      <c r="U726" t="s">
        <v>280</v>
      </c>
      <c r="V726" t="s">
        <v>21</v>
      </c>
      <c r="W726" t="s">
        <v>7</v>
      </c>
      <c r="X726" t="s">
        <v>30</v>
      </c>
      <c r="Y726">
        <v>0</v>
      </c>
      <c r="Z726">
        <v>1.0249999999999999</v>
      </c>
      <c r="AA726">
        <v>-0.69528298600000005</v>
      </c>
      <c r="AB726">
        <v>2.7452829859999999</v>
      </c>
      <c r="AC726">
        <v>0.29133838499999998</v>
      </c>
    </row>
    <row r="727" spans="1:29" x14ac:dyDescent="0.3">
      <c r="A727" t="s">
        <v>183</v>
      </c>
      <c r="B727" t="s">
        <v>224</v>
      </c>
      <c r="C727" t="s">
        <v>20</v>
      </c>
      <c r="D727" t="s">
        <v>7</v>
      </c>
      <c r="E727">
        <v>1</v>
      </c>
      <c r="F727">
        <v>0</v>
      </c>
      <c r="G727">
        <v>0</v>
      </c>
      <c r="H727" t="s">
        <v>18</v>
      </c>
      <c r="I727" t="s">
        <v>18</v>
      </c>
      <c r="T727" t="s">
        <v>183</v>
      </c>
      <c r="U727" t="s">
        <v>280</v>
      </c>
      <c r="V727" t="s">
        <v>21</v>
      </c>
      <c r="W727" t="s">
        <v>7</v>
      </c>
      <c r="X727" t="s">
        <v>30</v>
      </c>
      <c r="Y727">
        <v>0</v>
      </c>
      <c r="Z727">
        <v>0</v>
      </c>
      <c r="AA727">
        <v>0</v>
      </c>
      <c r="AB727">
        <v>0</v>
      </c>
      <c r="AC727" t="s">
        <v>18</v>
      </c>
    </row>
    <row r="728" spans="1:29" x14ac:dyDescent="0.3">
      <c r="A728" t="s">
        <v>183</v>
      </c>
      <c r="B728" t="s">
        <v>224</v>
      </c>
      <c r="C728" t="s">
        <v>20</v>
      </c>
      <c r="D728" t="s">
        <v>17</v>
      </c>
      <c r="E728">
        <v>14</v>
      </c>
      <c r="F728">
        <v>0</v>
      </c>
      <c r="G728">
        <v>0</v>
      </c>
      <c r="H728" t="s">
        <v>18</v>
      </c>
      <c r="I728" t="s">
        <v>18</v>
      </c>
      <c r="T728" t="s">
        <v>184</v>
      </c>
      <c r="U728" t="s">
        <v>280</v>
      </c>
      <c r="V728" t="s">
        <v>21</v>
      </c>
      <c r="W728" t="s">
        <v>7</v>
      </c>
      <c r="X728" t="s">
        <v>30</v>
      </c>
      <c r="Y728">
        <v>0</v>
      </c>
      <c r="Z728">
        <v>0</v>
      </c>
      <c r="AA728">
        <v>0</v>
      </c>
      <c r="AB728">
        <v>0</v>
      </c>
      <c r="AC728" t="s">
        <v>18</v>
      </c>
    </row>
    <row r="729" spans="1:29" x14ac:dyDescent="0.3">
      <c r="A729" t="s">
        <v>183</v>
      </c>
      <c r="B729" t="s">
        <v>224</v>
      </c>
      <c r="C729" t="s">
        <v>21</v>
      </c>
      <c r="D729" t="s">
        <v>7</v>
      </c>
      <c r="E729">
        <v>1</v>
      </c>
      <c r="F729">
        <v>0</v>
      </c>
      <c r="G729">
        <v>0</v>
      </c>
      <c r="H729" t="s">
        <v>18</v>
      </c>
      <c r="I729" t="s">
        <v>18</v>
      </c>
      <c r="T729" t="s">
        <v>181</v>
      </c>
      <c r="U729" t="s">
        <v>281</v>
      </c>
      <c r="V729" t="s">
        <v>21</v>
      </c>
      <c r="W729" t="s">
        <v>7</v>
      </c>
      <c r="X729" t="s">
        <v>30</v>
      </c>
      <c r="Y729">
        <v>0</v>
      </c>
      <c r="Z729">
        <v>1.7916666670000001</v>
      </c>
      <c r="AA729">
        <v>7.5771114000000001E-2</v>
      </c>
      <c r="AB729">
        <v>3.507562219</v>
      </c>
      <c r="AC729">
        <v>4.0454744000000001E-2</v>
      </c>
    </row>
    <row r="730" spans="1:29" x14ac:dyDescent="0.3">
      <c r="A730" t="s">
        <v>183</v>
      </c>
      <c r="B730" t="s">
        <v>224</v>
      </c>
      <c r="C730" t="s">
        <v>21</v>
      </c>
      <c r="D730" t="s">
        <v>17</v>
      </c>
      <c r="E730">
        <v>14</v>
      </c>
      <c r="F730">
        <v>0</v>
      </c>
      <c r="G730">
        <v>0</v>
      </c>
      <c r="H730" t="s">
        <v>18</v>
      </c>
      <c r="I730" t="s">
        <v>18</v>
      </c>
      <c r="T730" t="s">
        <v>183</v>
      </c>
      <c r="U730" t="s">
        <v>281</v>
      </c>
      <c r="V730" t="s">
        <v>21</v>
      </c>
      <c r="W730" t="s">
        <v>7</v>
      </c>
      <c r="X730" t="s">
        <v>30</v>
      </c>
      <c r="Y730">
        <v>0</v>
      </c>
      <c r="Z730">
        <v>2.782666667</v>
      </c>
      <c r="AA730">
        <v>-3.6144432229999999</v>
      </c>
      <c r="AB730">
        <v>9.1797765560000002</v>
      </c>
      <c r="AC730">
        <v>0.50280117499999999</v>
      </c>
    </row>
    <row r="731" spans="1:29" x14ac:dyDescent="0.3">
      <c r="A731" t="s">
        <v>183</v>
      </c>
      <c r="B731" t="s">
        <v>225</v>
      </c>
      <c r="C731" t="s">
        <v>20</v>
      </c>
      <c r="D731" t="s">
        <v>7</v>
      </c>
      <c r="E731">
        <v>1</v>
      </c>
      <c r="F731">
        <v>9.0051822727272803</v>
      </c>
      <c r="G731">
        <v>9.0051822727272803</v>
      </c>
      <c r="H731">
        <v>3.7800605453805298</v>
      </c>
      <c r="I731">
        <v>7.2241034354274605E-2</v>
      </c>
      <c r="T731" t="s">
        <v>184</v>
      </c>
      <c r="U731" t="s">
        <v>281</v>
      </c>
      <c r="V731" t="s">
        <v>21</v>
      </c>
      <c r="W731" t="s">
        <v>7</v>
      </c>
      <c r="X731" t="s">
        <v>30</v>
      </c>
      <c r="Y731">
        <v>0</v>
      </c>
      <c r="Z731">
        <v>0.76666666699999997</v>
      </c>
      <c r="AA731">
        <v>-0.99489095599999999</v>
      </c>
      <c r="AB731">
        <v>2.5282242890000002</v>
      </c>
      <c r="AC731">
        <v>0.50245098899999996</v>
      </c>
    </row>
    <row r="732" spans="1:29" x14ac:dyDescent="0.3">
      <c r="A732" t="s">
        <v>183</v>
      </c>
      <c r="B732" t="s">
        <v>225</v>
      </c>
      <c r="C732" t="s">
        <v>20</v>
      </c>
      <c r="D732" t="s">
        <v>17</v>
      </c>
      <c r="E732">
        <v>14</v>
      </c>
      <c r="F732">
        <v>33.351992727272702</v>
      </c>
      <c r="G732">
        <v>2.3822851948051902</v>
      </c>
      <c r="H732" t="s">
        <v>18</v>
      </c>
      <c r="I732" t="s">
        <v>18</v>
      </c>
      <c r="T732" t="s">
        <v>181</v>
      </c>
      <c r="U732" t="s">
        <v>282</v>
      </c>
      <c r="V732" t="s">
        <v>21</v>
      </c>
      <c r="W732" t="s">
        <v>7</v>
      </c>
      <c r="X732" t="s">
        <v>30</v>
      </c>
      <c r="Y732">
        <v>0</v>
      </c>
      <c r="Z732">
        <v>0.19166666700000001</v>
      </c>
      <c r="AA732">
        <v>-1.5885742679999999</v>
      </c>
      <c r="AB732">
        <v>1.9719076010000001</v>
      </c>
      <c r="AC732">
        <v>0.95657651200000005</v>
      </c>
    </row>
    <row r="733" spans="1:29" x14ac:dyDescent="0.3">
      <c r="A733" t="s">
        <v>183</v>
      </c>
      <c r="B733" t="s">
        <v>225</v>
      </c>
      <c r="C733" t="s">
        <v>21</v>
      </c>
      <c r="D733" t="s">
        <v>7</v>
      </c>
      <c r="E733">
        <v>1</v>
      </c>
      <c r="F733">
        <v>1.57950375</v>
      </c>
      <c r="G733">
        <v>1.57950375</v>
      </c>
      <c r="H733">
        <v>0.27302596203672602</v>
      </c>
      <c r="I733">
        <v>0.60947883314121298</v>
      </c>
      <c r="T733" t="s">
        <v>183</v>
      </c>
      <c r="U733" t="s">
        <v>282</v>
      </c>
      <c r="V733" t="s">
        <v>21</v>
      </c>
      <c r="W733" t="s">
        <v>7</v>
      </c>
      <c r="X733" t="s">
        <v>30</v>
      </c>
      <c r="Y733">
        <v>0</v>
      </c>
      <c r="Z733">
        <v>0</v>
      </c>
      <c r="AA733">
        <v>0</v>
      </c>
      <c r="AB733">
        <v>0</v>
      </c>
      <c r="AC733" t="s">
        <v>18</v>
      </c>
    </row>
    <row r="734" spans="1:29" x14ac:dyDescent="0.3">
      <c r="A734" t="s">
        <v>183</v>
      </c>
      <c r="B734" t="s">
        <v>225</v>
      </c>
      <c r="C734" t="s">
        <v>21</v>
      </c>
      <c r="D734" t="s">
        <v>17</v>
      </c>
      <c r="E734">
        <v>14</v>
      </c>
      <c r="F734">
        <v>80.992490000000004</v>
      </c>
      <c r="G734">
        <v>5.7851778571428598</v>
      </c>
      <c r="H734" t="s">
        <v>18</v>
      </c>
      <c r="I734" t="s">
        <v>18</v>
      </c>
      <c r="T734" t="s">
        <v>184</v>
      </c>
      <c r="U734" t="s">
        <v>282</v>
      </c>
      <c r="V734" t="s">
        <v>21</v>
      </c>
      <c r="W734" t="s">
        <v>7</v>
      </c>
      <c r="X734" t="s">
        <v>30</v>
      </c>
      <c r="Y734">
        <v>0</v>
      </c>
      <c r="Z734">
        <v>0</v>
      </c>
      <c r="AA734">
        <v>0</v>
      </c>
      <c r="AB734">
        <v>0</v>
      </c>
      <c r="AC734" t="s">
        <v>18</v>
      </c>
    </row>
    <row r="735" spans="1:29" x14ac:dyDescent="0.3">
      <c r="A735" t="s">
        <v>183</v>
      </c>
      <c r="B735" t="s">
        <v>226</v>
      </c>
      <c r="C735" t="s">
        <v>20</v>
      </c>
      <c r="D735" t="s">
        <v>7</v>
      </c>
      <c r="E735">
        <v>1</v>
      </c>
      <c r="F735">
        <v>0</v>
      </c>
      <c r="G735">
        <v>0</v>
      </c>
      <c r="H735" t="s">
        <v>18</v>
      </c>
      <c r="I735" t="s">
        <v>18</v>
      </c>
      <c r="T735" t="s">
        <v>181</v>
      </c>
      <c r="U735" t="s">
        <v>283</v>
      </c>
      <c r="V735" t="s">
        <v>21</v>
      </c>
      <c r="W735" t="s">
        <v>7</v>
      </c>
      <c r="X735" t="s">
        <v>30</v>
      </c>
      <c r="Y735">
        <v>0</v>
      </c>
      <c r="Z735">
        <v>0.41566666699999999</v>
      </c>
      <c r="AA735">
        <v>-1.9365796799999999</v>
      </c>
      <c r="AB735">
        <v>2.7679130129999998</v>
      </c>
      <c r="AC735">
        <v>0.88792030499999997</v>
      </c>
    </row>
    <row r="736" spans="1:29" x14ac:dyDescent="0.3">
      <c r="A736" t="s">
        <v>183</v>
      </c>
      <c r="B736" t="s">
        <v>226</v>
      </c>
      <c r="C736" t="s">
        <v>20</v>
      </c>
      <c r="D736" t="s">
        <v>17</v>
      </c>
      <c r="E736">
        <v>14</v>
      </c>
      <c r="F736">
        <v>0</v>
      </c>
      <c r="G736">
        <v>0</v>
      </c>
      <c r="H736" t="s">
        <v>18</v>
      </c>
      <c r="I736" t="s">
        <v>18</v>
      </c>
      <c r="T736" t="s">
        <v>183</v>
      </c>
      <c r="U736" t="s">
        <v>283</v>
      </c>
      <c r="V736" t="s">
        <v>21</v>
      </c>
      <c r="W736" t="s">
        <v>7</v>
      </c>
      <c r="X736" t="s">
        <v>30</v>
      </c>
      <c r="Y736">
        <v>0</v>
      </c>
      <c r="Z736">
        <v>0.52733333299999996</v>
      </c>
      <c r="AA736">
        <v>-6.1595714920000004</v>
      </c>
      <c r="AB736">
        <v>7.2142381589999998</v>
      </c>
      <c r="AC736">
        <v>0.97642405499999996</v>
      </c>
    </row>
    <row r="737" spans="1:29" x14ac:dyDescent="0.3">
      <c r="A737" t="s">
        <v>183</v>
      </c>
      <c r="B737" t="s">
        <v>226</v>
      </c>
      <c r="C737" t="s">
        <v>21</v>
      </c>
      <c r="D737" t="s">
        <v>7</v>
      </c>
      <c r="E737">
        <v>1</v>
      </c>
      <c r="F737">
        <v>0</v>
      </c>
      <c r="G737">
        <v>0</v>
      </c>
      <c r="H737" t="s">
        <v>18</v>
      </c>
      <c r="I737" t="s">
        <v>18</v>
      </c>
      <c r="T737" t="s">
        <v>184</v>
      </c>
      <c r="U737" t="s">
        <v>283</v>
      </c>
      <c r="V737" t="s">
        <v>21</v>
      </c>
      <c r="W737" t="s">
        <v>7</v>
      </c>
      <c r="X737" t="s">
        <v>30</v>
      </c>
      <c r="Y737">
        <v>0</v>
      </c>
      <c r="Z737">
        <v>0.14499999999999999</v>
      </c>
      <c r="AA737">
        <v>-1.6973353840000001</v>
      </c>
      <c r="AB737">
        <v>1.9873353840000001</v>
      </c>
      <c r="AC737">
        <v>0.97651604299999994</v>
      </c>
    </row>
    <row r="738" spans="1:29" x14ac:dyDescent="0.3">
      <c r="A738" t="s">
        <v>183</v>
      </c>
      <c r="B738" t="s">
        <v>226</v>
      </c>
      <c r="C738" t="s">
        <v>21</v>
      </c>
      <c r="D738" t="s">
        <v>17</v>
      </c>
      <c r="E738">
        <v>14</v>
      </c>
      <c r="F738">
        <v>0</v>
      </c>
      <c r="G738">
        <v>0</v>
      </c>
      <c r="H738" t="s">
        <v>18</v>
      </c>
      <c r="I738" t="s">
        <v>18</v>
      </c>
      <c r="T738" t="s">
        <v>181</v>
      </c>
      <c r="U738" t="s">
        <v>284</v>
      </c>
      <c r="V738" t="s">
        <v>21</v>
      </c>
      <c r="W738" t="s">
        <v>7</v>
      </c>
      <c r="X738" t="s">
        <v>30</v>
      </c>
      <c r="Y738">
        <v>0</v>
      </c>
      <c r="Z738">
        <v>0.61666666699999995</v>
      </c>
      <c r="AA738">
        <v>-1.2233373729999999</v>
      </c>
      <c r="AB738">
        <v>2.4566707060000001</v>
      </c>
      <c r="AC738">
        <v>0.65882763300000002</v>
      </c>
    </row>
    <row r="739" spans="1:29" x14ac:dyDescent="0.3">
      <c r="A739" t="s">
        <v>183</v>
      </c>
      <c r="B739" t="s">
        <v>227</v>
      </c>
      <c r="C739" t="s">
        <v>20</v>
      </c>
      <c r="D739" t="s">
        <v>7</v>
      </c>
      <c r="E739">
        <v>1</v>
      </c>
      <c r="F739">
        <v>22.215491363636399</v>
      </c>
      <c r="G739">
        <v>22.215491363636399</v>
      </c>
      <c r="H739">
        <v>6.9797193746086501</v>
      </c>
      <c r="I739">
        <v>1.9331799334427101E-2</v>
      </c>
      <c r="T739" t="s">
        <v>183</v>
      </c>
      <c r="U739" t="s">
        <v>284</v>
      </c>
      <c r="V739" t="s">
        <v>21</v>
      </c>
      <c r="W739" t="s">
        <v>7</v>
      </c>
      <c r="X739" t="s">
        <v>30</v>
      </c>
      <c r="Y739">
        <v>0</v>
      </c>
      <c r="Z739">
        <v>0</v>
      </c>
      <c r="AA739">
        <v>0</v>
      </c>
      <c r="AB739">
        <v>0</v>
      </c>
      <c r="AC739" t="s">
        <v>18</v>
      </c>
    </row>
    <row r="740" spans="1:29" x14ac:dyDescent="0.3">
      <c r="A740" t="s">
        <v>183</v>
      </c>
      <c r="B740" t="s">
        <v>227</v>
      </c>
      <c r="C740" t="s">
        <v>20</v>
      </c>
      <c r="D740" t="s">
        <v>17</v>
      </c>
      <c r="E740">
        <v>14</v>
      </c>
      <c r="F740">
        <v>44.560083636363601</v>
      </c>
      <c r="G740">
        <v>3.1828631168831198</v>
      </c>
      <c r="H740" t="s">
        <v>18</v>
      </c>
      <c r="I740" t="s">
        <v>18</v>
      </c>
      <c r="T740" t="s">
        <v>184</v>
      </c>
      <c r="U740" t="s">
        <v>284</v>
      </c>
      <c r="V740" t="s">
        <v>21</v>
      </c>
      <c r="W740" t="s">
        <v>7</v>
      </c>
      <c r="X740" t="s">
        <v>30</v>
      </c>
      <c r="Y740">
        <v>0</v>
      </c>
      <c r="Z740">
        <v>0</v>
      </c>
      <c r="AA740">
        <v>0</v>
      </c>
      <c r="AB740">
        <v>0</v>
      </c>
      <c r="AC740" t="s">
        <v>18</v>
      </c>
    </row>
    <row r="741" spans="1:29" x14ac:dyDescent="0.3">
      <c r="A741" t="s">
        <v>183</v>
      </c>
      <c r="B741" t="s">
        <v>227</v>
      </c>
      <c r="C741" t="s">
        <v>21</v>
      </c>
      <c r="D741" t="s">
        <v>7</v>
      </c>
      <c r="E741">
        <v>1</v>
      </c>
      <c r="F741">
        <v>1.4446016666666599</v>
      </c>
      <c r="G741">
        <v>1.4446016666666599</v>
      </c>
      <c r="H741">
        <v>0.177837193035605</v>
      </c>
      <c r="I741">
        <v>0.67964211309011602</v>
      </c>
      <c r="T741" t="s">
        <v>181</v>
      </c>
      <c r="U741" t="s">
        <v>285</v>
      </c>
      <c r="V741" t="s">
        <v>21</v>
      </c>
      <c r="W741" t="s">
        <v>7</v>
      </c>
      <c r="X741" t="s">
        <v>30</v>
      </c>
      <c r="Y741">
        <v>0</v>
      </c>
      <c r="Z741">
        <v>0.79166666699999999</v>
      </c>
      <c r="AA741">
        <v>-1.3092002629999999</v>
      </c>
      <c r="AB741">
        <v>2.8925335959999998</v>
      </c>
      <c r="AC741">
        <v>0.59273613300000005</v>
      </c>
    </row>
    <row r="742" spans="1:29" x14ac:dyDescent="0.3">
      <c r="A742" t="s">
        <v>183</v>
      </c>
      <c r="B742" t="s">
        <v>227</v>
      </c>
      <c r="C742" t="s">
        <v>21</v>
      </c>
      <c r="D742" t="s">
        <v>17</v>
      </c>
      <c r="E742">
        <v>14</v>
      </c>
      <c r="F742">
        <v>113.72437333333301</v>
      </c>
      <c r="G742">
        <v>8.1231695238095298</v>
      </c>
      <c r="H742" t="s">
        <v>18</v>
      </c>
      <c r="I742" t="s">
        <v>18</v>
      </c>
      <c r="T742" t="s">
        <v>183</v>
      </c>
      <c r="U742" t="s">
        <v>285</v>
      </c>
      <c r="V742" t="s">
        <v>21</v>
      </c>
      <c r="W742" t="s">
        <v>7</v>
      </c>
      <c r="X742" t="s">
        <v>30</v>
      </c>
      <c r="Y742">
        <v>0</v>
      </c>
      <c r="Z742">
        <v>1.199333333</v>
      </c>
      <c r="AA742">
        <v>-2.0648604559999999</v>
      </c>
      <c r="AB742">
        <v>4.4635271230000004</v>
      </c>
      <c r="AC742">
        <v>0.60760611499999995</v>
      </c>
    </row>
    <row r="743" spans="1:29" x14ac:dyDescent="0.3">
      <c r="A743" t="s">
        <v>183</v>
      </c>
      <c r="B743" t="s">
        <v>228</v>
      </c>
      <c r="C743" t="s">
        <v>20</v>
      </c>
      <c r="D743" t="s">
        <v>7</v>
      </c>
      <c r="E743">
        <v>1</v>
      </c>
      <c r="F743">
        <v>0</v>
      </c>
      <c r="G743">
        <v>0</v>
      </c>
      <c r="H743" t="s">
        <v>18</v>
      </c>
      <c r="I743" t="s">
        <v>18</v>
      </c>
      <c r="T743" t="s">
        <v>184</v>
      </c>
      <c r="U743" t="s">
        <v>285</v>
      </c>
      <c r="V743" t="s">
        <v>21</v>
      </c>
      <c r="W743" t="s">
        <v>7</v>
      </c>
      <c r="X743" t="s">
        <v>30</v>
      </c>
      <c r="Y743">
        <v>0</v>
      </c>
      <c r="Z743">
        <v>0.33</v>
      </c>
      <c r="AA743">
        <v>-0.56774145200000004</v>
      </c>
      <c r="AB743">
        <v>1.2277414520000001</v>
      </c>
      <c r="AC743">
        <v>0.607339925</v>
      </c>
    </row>
    <row r="744" spans="1:29" x14ac:dyDescent="0.3">
      <c r="A744" t="s">
        <v>183</v>
      </c>
      <c r="B744" t="s">
        <v>228</v>
      </c>
      <c r="C744" t="s">
        <v>20</v>
      </c>
      <c r="D744" t="s">
        <v>17</v>
      </c>
      <c r="E744">
        <v>14</v>
      </c>
      <c r="F744">
        <v>0</v>
      </c>
      <c r="G744">
        <v>0</v>
      </c>
      <c r="H744" t="s">
        <v>18</v>
      </c>
      <c r="I744" t="s">
        <v>18</v>
      </c>
      <c r="T744" t="s">
        <v>181</v>
      </c>
      <c r="U744" t="s">
        <v>286</v>
      </c>
      <c r="V744" t="s">
        <v>21</v>
      </c>
      <c r="W744" t="s">
        <v>7</v>
      </c>
      <c r="X744" t="s">
        <v>30</v>
      </c>
      <c r="Y744">
        <v>0</v>
      </c>
      <c r="Z744">
        <v>0.16666666699999999</v>
      </c>
      <c r="AA744">
        <v>-0.51808686699999995</v>
      </c>
      <c r="AB744">
        <v>0.85142019999999996</v>
      </c>
      <c r="AC744">
        <v>0.79963161000000005</v>
      </c>
    </row>
    <row r="745" spans="1:29" x14ac:dyDescent="0.3">
      <c r="A745" t="s">
        <v>183</v>
      </c>
      <c r="B745" t="s">
        <v>228</v>
      </c>
      <c r="C745" t="s">
        <v>21</v>
      </c>
      <c r="D745" t="s">
        <v>7</v>
      </c>
      <c r="E745">
        <v>1</v>
      </c>
      <c r="F745">
        <v>0</v>
      </c>
      <c r="G745">
        <v>0</v>
      </c>
      <c r="H745" t="s">
        <v>18</v>
      </c>
      <c r="I745" t="s">
        <v>18</v>
      </c>
      <c r="T745" t="s">
        <v>183</v>
      </c>
      <c r="U745" t="s">
        <v>286</v>
      </c>
      <c r="V745" t="s">
        <v>21</v>
      </c>
      <c r="W745" t="s">
        <v>7</v>
      </c>
      <c r="X745" t="s">
        <v>30</v>
      </c>
      <c r="Y745">
        <v>0</v>
      </c>
      <c r="Z745">
        <v>0</v>
      </c>
      <c r="AA745">
        <v>0</v>
      </c>
      <c r="AB745">
        <v>0</v>
      </c>
      <c r="AC745" t="s">
        <v>18</v>
      </c>
    </row>
    <row r="746" spans="1:29" x14ac:dyDescent="0.3">
      <c r="A746" t="s">
        <v>183</v>
      </c>
      <c r="B746" t="s">
        <v>228</v>
      </c>
      <c r="C746" t="s">
        <v>21</v>
      </c>
      <c r="D746" t="s">
        <v>17</v>
      </c>
      <c r="E746">
        <v>14</v>
      </c>
      <c r="F746">
        <v>0</v>
      </c>
      <c r="G746">
        <v>0</v>
      </c>
      <c r="H746" t="s">
        <v>18</v>
      </c>
      <c r="I746" t="s">
        <v>18</v>
      </c>
      <c r="T746" t="s">
        <v>184</v>
      </c>
      <c r="U746" t="s">
        <v>286</v>
      </c>
      <c r="V746" t="s">
        <v>21</v>
      </c>
      <c r="W746" t="s">
        <v>7</v>
      </c>
      <c r="X746" t="s">
        <v>30</v>
      </c>
      <c r="Y746">
        <v>0</v>
      </c>
      <c r="Z746">
        <v>0</v>
      </c>
      <c r="AA746">
        <v>0</v>
      </c>
      <c r="AB746">
        <v>0</v>
      </c>
      <c r="AC746" t="s">
        <v>18</v>
      </c>
    </row>
    <row r="747" spans="1:29" x14ac:dyDescent="0.3">
      <c r="A747" t="s">
        <v>183</v>
      </c>
      <c r="B747" t="s">
        <v>229</v>
      </c>
      <c r="C747" t="s">
        <v>20</v>
      </c>
      <c r="D747" t="s">
        <v>7</v>
      </c>
      <c r="E747">
        <v>1</v>
      </c>
      <c r="F747">
        <v>20.0226222727273</v>
      </c>
      <c r="G747">
        <v>20.0226222727273</v>
      </c>
      <c r="H747">
        <v>2.6832537754061501</v>
      </c>
      <c r="I747">
        <v>0.123679520663902</v>
      </c>
      <c r="T747" t="s">
        <v>181</v>
      </c>
      <c r="U747" t="s">
        <v>178</v>
      </c>
      <c r="V747" t="s">
        <v>21</v>
      </c>
      <c r="W747" t="s">
        <v>7</v>
      </c>
      <c r="X747" t="s">
        <v>30</v>
      </c>
      <c r="Y747">
        <v>0</v>
      </c>
      <c r="Z747">
        <v>0.20833333300000001</v>
      </c>
      <c r="AA747">
        <v>-2.1066065790000001</v>
      </c>
      <c r="AB747">
        <v>2.5232732449999999</v>
      </c>
      <c r="AC747">
        <v>0.96942421599999995</v>
      </c>
    </row>
    <row r="748" spans="1:29" x14ac:dyDescent="0.3">
      <c r="A748" t="s">
        <v>183</v>
      </c>
      <c r="B748" t="s">
        <v>229</v>
      </c>
      <c r="C748" t="s">
        <v>20</v>
      </c>
      <c r="D748" t="s">
        <v>17</v>
      </c>
      <c r="E748">
        <v>14</v>
      </c>
      <c r="F748">
        <v>104.46895272727301</v>
      </c>
      <c r="G748">
        <v>7.4620680519480498</v>
      </c>
      <c r="H748" t="s">
        <v>18</v>
      </c>
      <c r="I748" t="s">
        <v>18</v>
      </c>
      <c r="T748" t="s">
        <v>183</v>
      </c>
      <c r="U748" t="s">
        <v>178</v>
      </c>
      <c r="V748" t="s">
        <v>21</v>
      </c>
      <c r="W748" t="s">
        <v>7</v>
      </c>
      <c r="X748" t="s">
        <v>30</v>
      </c>
      <c r="Y748">
        <v>0</v>
      </c>
      <c r="Z748">
        <v>-4.7006666670000001</v>
      </c>
      <c r="AA748">
        <v>-11.78621369</v>
      </c>
      <c r="AB748">
        <v>2.3848803539999999</v>
      </c>
      <c r="AC748">
        <v>0.22403704099999999</v>
      </c>
    </row>
    <row r="749" spans="1:29" x14ac:dyDescent="0.3">
      <c r="A749" t="s">
        <v>183</v>
      </c>
      <c r="B749" t="s">
        <v>229</v>
      </c>
      <c r="C749" t="s">
        <v>21</v>
      </c>
      <c r="D749" t="s">
        <v>7</v>
      </c>
      <c r="E749">
        <v>1</v>
      </c>
      <c r="F749">
        <v>0.48870374999999999</v>
      </c>
      <c r="G749">
        <v>0.48870374999999999</v>
      </c>
      <c r="H749">
        <v>6.2854985131563304E-2</v>
      </c>
      <c r="I749">
        <v>0.80568113677578801</v>
      </c>
      <c r="T749" t="s">
        <v>184</v>
      </c>
      <c r="U749" t="s">
        <v>178</v>
      </c>
      <c r="V749" t="s">
        <v>21</v>
      </c>
      <c r="W749" t="s">
        <v>7</v>
      </c>
      <c r="X749" t="s">
        <v>30</v>
      </c>
      <c r="Y749">
        <v>0</v>
      </c>
      <c r="Z749">
        <v>-1.2949999999999999</v>
      </c>
      <c r="AA749">
        <v>-3.2465650940000002</v>
      </c>
      <c r="AB749">
        <v>0.65656509399999996</v>
      </c>
      <c r="AC749">
        <v>0.22389889299999999</v>
      </c>
    </row>
    <row r="750" spans="1:29" x14ac:dyDescent="0.3">
      <c r="A750" t="s">
        <v>183</v>
      </c>
      <c r="B750" t="s">
        <v>229</v>
      </c>
      <c r="C750" t="s">
        <v>21</v>
      </c>
      <c r="D750" t="s">
        <v>17</v>
      </c>
      <c r="E750">
        <v>14</v>
      </c>
      <c r="F750">
        <v>108.85138999999999</v>
      </c>
      <c r="G750">
        <v>7.7750992857142904</v>
      </c>
      <c r="H750" t="s">
        <v>18</v>
      </c>
      <c r="I750" t="s">
        <v>18</v>
      </c>
      <c r="T750" t="s">
        <v>181</v>
      </c>
      <c r="U750" t="s">
        <v>287</v>
      </c>
      <c r="V750" t="s">
        <v>21</v>
      </c>
      <c r="W750" t="s">
        <v>7</v>
      </c>
      <c r="X750" t="s">
        <v>30</v>
      </c>
      <c r="Y750">
        <v>0</v>
      </c>
      <c r="Z750">
        <v>0.3</v>
      </c>
      <c r="AA750">
        <v>-0.914424444</v>
      </c>
      <c r="AB750">
        <v>1.5144244440000001</v>
      </c>
      <c r="AC750">
        <v>0.79436918899999998</v>
      </c>
    </row>
    <row r="751" spans="1:29" x14ac:dyDescent="0.3">
      <c r="A751" t="s">
        <v>183</v>
      </c>
      <c r="B751" t="s">
        <v>230</v>
      </c>
      <c r="C751" t="s">
        <v>20</v>
      </c>
      <c r="D751" t="s">
        <v>7</v>
      </c>
      <c r="E751">
        <v>1</v>
      </c>
      <c r="F751">
        <v>0</v>
      </c>
      <c r="G751">
        <v>0</v>
      </c>
      <c r="H751" t="s">
        <v>18</v>
      </c>
      <c r="I751" t="s">
        <v>18</v>
      </c>
      <c r="T751" t="s">
        <v>183</v>
      </c>
      <c r="U751" t="s">
        <v>287</v>
      </c>
      <c r="V751" t="s">
        <v>21</v>
      </c>
      <c r="W751" t="s">
        <v>7</v>
      </c>
      <c r="X751" t="s">
        <v>30</v>
      </c>
      <c r="Y751">
        <v>0</v>
      </c>
      <c r="Z751">
        <v>0</v>
      </c>
      <c r="AA751">
        <v>0</v>
      </c>
      <c r="AB751">
        <v>0</v>
      </c>
      <c r="AC751" t="s">
        <v>18</v>
      </c>
    </row>
    <row r="752" spans="1:29" x14ac:dyDescent="0.3">
      <c r="A752" t="s">
        <v>183</v>
      </c>
      <c r="B752" t="s">
        <v>230</v>
      </c>
      <c r="C752" t="s">
        <v>20</v>
      </c>
      <c r="D752" t="s">
        <v>17</v>
      </c>
      <c r="E752">
        <v>14</v>
      </c>
      <c r="F752">
        <v>0</v>
      </c>
      <c r="G752">
        <v>0</v>
      </c>
      <c r="H752" t="s">
        <v>18</v>
      </c>
      <c r="I752" t="s">
        <v>18</v>
      </c>
      <c r="T752" t="s">
        <v>184</v>
      </c>
      <c r="U752" t="s">
        <v>287</v>
      </c>
      <c r="V752" t="s">
        <v>21</v>
      </c>
      <c r="W752" t="s">
        <v>7</v>
      </c>
      <c r="X752" t="s">
        <v>30</v>
      </c>
      <c r="Y752">
        <v>0</v>
      </c>
      <c r="Z752">
        <v>0</v>
      </c>
      <c r="AA752">
        <v>0</v>
      </c>
      <c r="AB752">
        <v>0</v>
      </c>
      <c r="AC752" t="s">
        <v>18</v>
      </c>
    </row>
    <row r="753" spans="1:29" x14ac:dyDescent="0.3">
      <c r="A753" t="s">
        <v>183</v>
      </c>
      <c r="B753" t="s">
        <v>230</v>
      </c>
      <c r="C753" t="s">
        <v>21</v>
      </c>
      <c r="D753" t="s">
        <v>7</v>
      </c>
      <c r="E753">
        <v>1</v>
      </c>
      <c r="F753">
        <v>0</v>
      </c>
      <c r="G753">
        <v>0</v>
      </c>
      <c r="H753" t="s">
        <v>18</v>
      </c>
      <c r="I753" t="s">
        <v>18</v>
      </c>
      <c r="T753" t="s">
        <v>181</v>
      </c>
      <c r="U753" t="s">
        <v>288</v>
      </c>
      <c r="V753" t="s">
        <v>21</v>
      </c>
      <c r="W753" t="s">
        <v>7</v>
      </c>
      <c r="X753" t="s">
        <v>30</v>
      </c>
      <c r="Y753">
        <v>0</v>
      </c>
      <c r="Z753">
        <v>-0.1</v>
      </c>
      <c r="AA753">
        <v>-0.29831468100000003</v>
      </c>
      <c r="AB753">
        <v>9.8314681000000001E-2</v>
      </c>
      <c r="AC753">
        <v>0.40357773200000002</v>
      </c>
    </row>
    <row r="754" spans="1:29" x14ac:dyDescent="0.3">
      <c r="A754" t="s">
        <v>183</v>
      </c>
      <c r="B754" t="s">
        <v>230</v>
      </c>
      <c r="C754" t="s">
        <v>21</v>
      </c>
      <c r="D754" t="s">
        <v>17</v>
      </c>
      <c r="E754">
        <v>14</v>
      </c>
      <c r="F754">
        <v>0</v>
      </c>
      <c r="G754">
        <v>0</v>
      </c>
      <c r="H754" t="s">
        <v>18</v>
      </c>
      <c r="I754" t="s">
        <v>18</v>
      </c>
      <c r="T754" t="s">
        <v>183</v>
      </c>
      <c r="U754" t="s">
        <v>288</v>
      </c>
      <c r="V754" t="s">
        <v>21</v>
      </c>
      <c r="W754" t="s">
        <v>7</v>
      </c>
      <c r="X754" t="s">
        <v>30</v>
      </c>
      <c r="Y754">
        <v>0</v>
      </c>
      <c r="Z754">
        <v>3.1706666669999999</v>
      </c>
      <c r="AA754">
        <v>-2.133554749</v>
      </c>
      <c r="AB754">
        <v>8.4748880819999997</v>
      </c>
      <c r="AC754">
        <v>0.28923114999999999</v>
      </c>
    </row>
    <row r="755" spans="1:29" x14ac:dyDescent="0.3">
      <c r="A755" t="s">
        <v>183</v>
      </c>
      <c r="B755" t="s">
        <v>231</v>
      </c>
      <c r="C755" t="s">
        <v>20</v>
      </c>
      <c r="D755" t="s">
        <v>7</v>
      </c>
      <c r="E755">
        <v>1</v>
      </c>
      <c r="F755">
        <v>16.140764090909101</v>
      </c>
      <c r="G755">
        <v>16.140764090909101</v>
      </c>
      <c r="H755">
        <v>5.5351315104905501</v>
      </c>
      <c r="I755">
        <v>3.3789974994567901E-2</v>
      </c>
      <c r="T755" t="s">
        <v>184</v>
      </c>
      <c r="U755" t="s">
        <v>288</v>
      </c>
      <c r="V755" t="s">
        <v>21</v>
      </c>
      <c r="W755" t="s">
        <v>7</v>
      </c>
      <c r="X755" t="s">
        <v>30</v>
      </c>
      <c r="Y755">
        <v>0</v>
      </c>
      <c r="Z755">
        <v>0.87333333300000004</v>
      </c>
      <c r="AA755">
        <v>-0.58771253599999995</v>
      </c>
      <c r="AB755">
        <v>2.3343792030000001</v>
      </c>
      <c r="AC755">
        <v>0.28925026399999998</v>
      </c>
    </row>
    <row r="756" spans="1:29" x14ac:dyDescent="0.3">
      <c r="A756" t="s">
        <v>183</v>
      </c>
      <c r="B756" t="s">
        <v>231</v>
      </c>
      <c r="C756" t="s">
        <v>20</v>
      </c>
      <c r="D756" t="s">
        <v>17</v>
      </c>
      <c r="E756">
        <v>14</v>
      </c>
      <c r="F756">
        <v>40.8248109090909</v>
      </c>
      <c r="G756">
        <v>2.9160579220779201</v>
      </c>
      <c r="H756" t="s">
        <v>18</v>
      </c>
      <c r="I756" t="s">
        <v>18</v>
      </c>
      <c r="T756" t="s">
        <v>181</v>
      </c>
      <c r="U756" t="s">
        <v>289</v>
      </c>
      <c r="V756" t="s">
        <v>21</v>
      </c>
      <c r="W756" t="s">
        <v>7</v>
      </c>
      <c r="X756" t="s">
        <v>30</v>
      </c>
      <c r="Y756">
        <v>0</v>
      </c>
      <c r="Z756">
        <v>0.25</v>
      </c>
      <c r="AA756">
        <v>-0.60009711099999996</v>
      </c>
      <c r="AB756">
        <v>1.100097111</v>
      </c>
      <c r="AC756">
        <v>0.72341382499999995</v>
      </c>
    </row>
    <row r="757" spans="1:29" x14ac:dyDescent="0.3">
      <c r="A757" t="s">
        <v>183</v>
      </c>
      <c r="B757" t="s">
        <v>231</v>
      </c>
      <c r="C757" t="s">
        <v>21</v>
      </c>
      <c r="D757" t="s">
        <v>7</v>
      </c>
      <c r="E757">
        <v>1</v>
      </c>
      <c r="F757">
        <v>2.3681066666666601</v>
      </c>
      <c r="G757">
        <v>2.3681066666666601</v>
      </c>
      <c r="H757">
        <v>0.34012969322679298</v>
      </c>
      <c r="I757">
        <v>0.56903074581545099</v>
      </c>
      <c r="T757" t="s">
        <v>183</v>
      </c>
      <c r="U757" t="s">
        <v>289</v>
      </c>
      <c r="V757" t="s">
        <v>21</v>
      </c>
      <c r="W757" t="s">
        <v>7</v>
      </c>
      <c r="X757" t="s">
        <v>30</v>
      </c>
      <c r="Y757">
        <v>0</v>
      </c>
      <c r="Z757">
        <v>0</v>
      </c>
      <c r="AA757">
        <v>0</v>
      </c>
      <c r="AB757">
        <v>0</v>
      </c>
      <c r="AC757" t="s">
        <v>18</v>
      </c>
    </row>
    <row r="758" spans="1:29" x14ac:dyDescent="0.3">
      <c r="A758" t="s">
        <v>183</v>
      </c>
      <c r="B758" t="s">
        <v>231</v>
      </c>
      <c r="C758" t="s">
        <v>21</v>
      </c>
      <c r="D758" t="s">
        <v>17</v>
      </c>
      <c r="E758">
        <v>14</v>
      </c>
      <c r="F758">
        <v>97.473093333333296</v>
      </c>
      <c r="G758">
        <v>6.9623638095238096</v>
      </c>
      <c r="H758" t="s">
        <v>18</v>
      </c>
      <c r="I758" t="s">
        <v>18</v>
      </c>
      <c r="T758" t="s">
        <v>184</v>
      </c>
      <c r="U758" t="s">
        <v>289</v>
      </c>
      <c r="V758" t="s">
        <v>21</v>
      </c>
      <c r="W758" t="s">
        <v>7</v>
      </c>
      <c r="X758" t="s">
        <v>30</v>
      </c>
      <c r="Y758">
        <v>0</v>
      </c>
      <c r="Z758">
        <v>0</v>
      </c>
      <c r="AA758">
        <v>0</v>
      </c>
      <c r="AB758">
        <v>0</v>
      </c>
      <c r="AC758" t="s">
        <v>18</v>
      </c>
    </row>
    <row r="759" spans="1:29" x14ac:dyDescent="0.3">
      <c r="A759" t="s">
        <v>183</v>
      </c>
      <c r="B759" t="s">
        <v>232</v>
      </c>
      <c r="C759" t="s">
        <v>20</v>
      </c>
      <c r="D759" t="s">
        <v>7</v>
      </c>
      <c r="E759">
        <v>1</v>
      </c>
      <c r="F759">
        <v>0</v>
      </c>
      <c r="G759">
        <v>0</v>
      </c>
      <c r="H759" t="s">
        <v>18</v>
      </c>
      <c r="I759" t="s">
        <v>18</v>
      </c>
      <c r="T759" t="s">
        <v>181</v>
      </c>
      <c r="U759" t="s">
        <v>290</v>
      </c>
      <c r="V759" t="s">
        <v>21</v>
      </c>
      <c r="W759" t="s">
        <v>7</v>
      </c>
      <c r="X759" t="s">
        <v>30</v>
      </c>
      <c r="Y759">
        <v>0</v>
      </c>
      <c r="Z759" s="1">
        <v>9.1599999999999999E-17</v>
      </c>
      <c r="AA759">
        <v>-0.66237103600000002</v>
      </c>
      <c r="AB759">
        <v>0.66237103600000002</v>
      </c>
      <c r="AC759">
        <v>1</v>
      </c>
    </row>
    <row r="760" spans="1:29" x14ac:dyDescent="0.3">
      <c r="A760" t="s">
        <v>183</v>
      </c>
      <c r="B760" t="s">
        <v>232</v>
      </c>
      <c r="C760" t="s">
        <v>20</v>
      </c>
      <c r="D760" t="s">
        <v>17</v>
      </c>
      <c r="E760">
        <v>14</v>
      </c>
      <c r="F760">
        <v>0</v>
      </c>
      <c r="G760">
        <v>0</v>
      </c>
      <c r="H760" t="s">
        <v>18</v>
      </c>
      <c r="I760" t="s">
        <v>18</v>
      </c>
      <c r="T760" t="s">
        <v>183</v>
      </c>
      <c r="U760" t="s">
        <v>290</v>
      </c>
      <c r="V760" t="s">
        <v>21</v>
      </c>
      <c r="W760" t="s">
        <v>7</v>
      </c>
      <c r="X760" t="s">
        <v>30</v>
      </c>
      <c r="Y760">
        <v>0</v>
      </c>
      <c r="Z760">
        <v>2.0023333330000002</v>
      </c>
      <c r="AA760">
        <v>-4.7646797510000001</v>
      </c>
      <c r="AB760">
        <v>8.7693464179999996</v>
      </c>
      <c r="AC760">
        <v>0.72059939699999997</v>
      </c>
    </row>
    <row r="761" spans="1:29" x14ac:dyDescent="0.3">
      <c r="A761" t="s">
        <v>183</v>
      </c>
      <c r="B761" t="s">
        <v>232</v>
      </c>
      <c r="C761" t="s">
        <v>21</v>
      </c>
      <c r="D761" t="s">
        <v>7</v>
      </c>
      <c r="E761">
        <v>1</v>
      </c>
      <c r="F761">
        <v>0</v>
      </c>
      <c r="G761">
        <v>0</v>
      </c>
      <c r="H761" t="s">
        <v>18</v>
      </c>
      <c r="I761" t="s">
        <v>18</v>
      </c>
      <c r="T761" t="s">
        <v>184</v>
      </c>
      <c r="U761" t="s">
        <v>290</v>
      </c>
      <c r="V761" t="s">
        <v>21</v>
      </c>
      <c r="W761" t="s">
        <v>7</v>
      </c>
      <c r="X761" t="s">
        <v>30</v>
      </c>
      <c r="Y761">
        <v>0</v>
      </c>
      <c r="Z761">
        <v>0.551666667</v>
      </c>
      <c r="AA761">
        <v>-1.3127594300000001</v>
      </c>
      <c r="AB761">
        <v>2.416092763</v>
      </c>
      <c r="AC761">
        <v>0.72060764700000002</v>
      </c>
    </row>
    <row r="762" spans="1:29" x14ac:dyDescent="0.3">
      <c r="A762" t="s">
        <v>183</v>
      </c>
      <c r="B762" t="s">
        <v>232</v>
      </c>
      <c r="C762" t="s">
        <v>21</v>
      </c>
      <c r="D762" t="s">
        <v>17</v>
      </c>
      <c r="E762">
        <v>14</v>
      </c>
      <c r="F762">
        <v>0</v>
      </c>
      <c r="G762">
        <v>0</v>
      </c>
      <c r="H762" t="s">
        <v>18</v>
      </c>
      <c r="I762" t="s">
        <v>18</v>
      </c>
      <c r="T762" t="s">
        <v>181</v>
      </c>
      <c r="U762" t="s">
        <v>291</v>
      </c>
      <c r="V762" t="s">
        <v>21</v>
      </c>
      <c r="W762" t="s">
        <v>7</v>
      </c>
      <c r="X762" t="s">
        <v>30</v>
      </c>
      <c r="Y762">
        <v>0</v>
      </c>
      <c r="Z762">
        <v>0.25</v>
      </c>
      <c r="AA762">
        <v>-0.66290690799999996</v>
      </c>
      <c r="AB762">
        <v>1.1629069080000001</v>
      </c>
      <c r="AC762">
        <v>0.75448488999999996</v>
      </c>
    </row>
    <row r="763" spans="1:29" x14ac:dyDescent="0.3">
      <c r="A763" t="s">
        <v>183</v>
      </c>
      <c r="B763" t="s">
        <v>233</v>
      </c>
      <c r="C763" t="s">
        <v>20</v>
      </c>
      <c r="D763" t="s">
        <v>7</v>
      </c>
      <c r="E763">
        <v>1</v>
      </c>
      <c r="F763">
        <v>13.9054368181818</v>
      </c>
      <c r="G763">
        <v>13.9054368181818</v>
      </c>
      <c r="H763">
        <v>2.3110046476997601</v>
      </c>
      <c r="I763">
        <v>0.15072026453554599</v>
      </c>
      <c r="T763" t="s">
        <v>183</v>
      </c>
      <c r="U763" t="s">
        <v>291</v>
      </c>
      <c r="V763" t="s">
        <v>21</v>
      </c>
      <c r="W763" t="s">
        <v>7</v>
      </c>
      <c r="X763" t="s">
        <v>30</v>
      </c>
      <c r="Y763">
        <v>0</v>
      </c>
      <c r="Z763">
        <v>0</v>
      </c>
      <c r="AA763">
        <v>0</v>
      </c>
      <c r="AB763">
        <v>0</v>
      </c>
      <c r="AC763" t="s">
        <v>18</v>
      </c>
    </row>
    <row r="764" spans="1:29" x14ac:dyDescent="0.3">
      <c r="A764" t="s">
        <v>183</v>
      </c>
      <c r="B764" t="s">
        <v>233</v>
      </c>
      <c r="C764" t="s">
        <v>20</v>
      </c>
      <c r="D764" t="s">
        <v>17</v>
      </c>
      <c r="E764">
        <v>14</v>
      </c>
      <c r="F764">
        <v>84.238738181818206</v>
      </c>
      <c r="G764">
        <v>6.0170527272727297</v>
      </c>
      <c r="H764" t="s">
        <v>18</v>
      </c>
      <c r="I764" t="s">
        <v>18</v>
      </c>
      <c r="T764" t="s">
        <v>184</v>
      </c>
      <c r="U764" t="s">
        <v>291</v>
      </c>
      <c r="V764" t="s">
        <v>21</v>
      </c>
      <c r="W764" t="s">
        <v>7</v>
      </c>
      <c r="X764" t="s">
        <v>30</v>
      </c>
      <c r="Y764">
        <v>0</v>
      </c>
      <c r="Z764">
        <v>0</v>
      </c>
      <c r="AA764">
        <v>0</v>
      </c>
      <c r="AB764">
        <v>0</v>
      </c>
      <c r="AC764" t="s">
        <v>18</v>
      </c>
    </row>
    <row r="765" spans="1:29" x14ac:dyDescent="0.3">
      <c r="A765" t="s">
        <v>183</v>
      </c>
      <c r="B765" t="s">
        <v>233</v>
      </c>
      <c r="C765" t="s">
        <v>21</v>
      </c>
      <c r="D765" t="s">
        <v>7</v>
      </c>
      <c r="E765">
        <v>1</v>
      </c>
      <c r="F765">
        <v>29.435010416666699</v>
      </c>
      <c r="G765">
        <v>29.435010416666699</v>
      </c>
      <c r="H765">
        <v>2.4489542618181499</v>
      </c>
      <c r="I765">
        <v>0.139920878513309</v>
      </c>
      <c r="T765" t="s">
        <v>181</v>
      </c>
      <c r="U765" t="s">
        <v>292</v>
      </c>
      <c r="V765" t="s">
        <v>21</v>
      </c>
      <c r="W765" t="s">
        <v>7</v>
      </c>
      <c r="X765" t="s">
        <v>30</v>
      </c>
      <c r="Y765">
        <v>0</v>
      </c>
      <c r="Z765">
        <v>-0.6</v>
      </c>
      <c r="AA765">
        <v>-1.7898880880000001</v>
      </c>
      <c r="AB765">
        <v>0.58988808800000003</v>
      </c>
      <c r="AC765">
        <v>0.40357773200000002</v>
      </c>
    </row>
    <row r="766" spans="1:29" x14ac:dyDescent="0.3">
      <c r="A766" t="s">
        <v>183</v>
      </c>
      <c r="B766" t="s">
        <v>233</v>
      </c>
      <c r="C766" t="s">
        <v>21</v>
      </c>
      <c r="D766" t="s">
        <v>17</v>
      </c>
      <c r="E766">
        <v>14</v>
      </c>
      <c r="F766">
        <v>168.27188333333299</v>
      </c>
      <c r="G766">
        <v>12.019420238095201</v>
      </c>
      <c r="H766" t="s">
        <v>18</v>
      </c>
      <c r="I766" t="s">
        <v>18</v>
      </c>
      <c r="T766" t="s">
        <v>183</v>
      </c>
      <c r="U766" t="s">
        <v>292</v>
      </c>
      <c r="V766" t="s">
        <v>21</v>
      </c>
      <c r="W766" t="s">
        <v>7</v>
      </c>
      <c r="X766" t="s">
        <v>30</v>
      </c>
      <c r="Y766">
        <v>0</v>
      </c>
      <c r="Z766">
        <v>-4.6233333329999997</v>
      </c>
      <c r="AA766">
        <v>-8.2511331650000006</v>
      </c>
      <c r="AB766">
        <v>-0.99553350200000001</v>
      </c>
      <c r="AC766">
        <v>1.3106546E-2</v>
      </c>
    </row>
    <row r="767" spans="1:29" x14ac:dyDescent="0.3">
      <c r="A767" t="s">
        <v>183</v>
      </c>
      <c r="B767" t="s">
        <v>234</v>
      </c>
      <c r="C767" t="s">
        <v>20</v>
      </c>
      <c r="D767" t="s">
        <v>7</v>
      </c>
      <c r="E767">
        <v>1</v>
      </c>
      <c r="F767">
        <v>0</v>
      </c>
      <c r="G767">
        <v>0</v>
      </c>
      <c r="H767" t="s">
        <v>18</v>
      </c>
      <c r="I767" t="s">
        <v>18</v>
      </c>
      <c r="T767" t="s">
        <v>184</v>
      </c>
      <c r="U767" t="s">
        <v>292</v>
      </c>
      <c r="V767" t="s">
        <v>21</v>
      </c>
      <c r="W767" t="s">
        <v>7</v>
      </c>
      <c r="X767" t="s">
        <v>30</v>
      </c>
      <c r="Y767">
        <v>0</v>
      </c>
      <c r="Z767">
        <v>-1.2733333330000001</v>
      </c>
      <c r="AA767">
        <v>-2.273029492</v>
      </c>
      <c r="AB767">
        <v>-0.27363717500000001</v>
      </c>
      <c r="AC767">
        <v>1.3151744999999999E-2</v>
      </c>
    </row>
    <row r="768" spans="1:29" x14ac:dyDescent="0.3">
      <c r="A768" t="s">
        <v>183</v>
      </c>
      <c r="B768" t="s">
        <v>234</v>
      </c>
      <c r="C768" t="s">
        <v>20</v>
      </c>
      <c r="D768" t="s">
        <v>17</v>
      </c>
      <c r="E768">
        <v>14</v>
      </c>
      <c r="F768">
        <v>0</v>
      </c>
      <c r="G768">
        <v>0</v>
      </c>
      <c r="H768" t="s">
        <v>18</v>
      </c>
      <c r="I768" t="s">
        <v>18</v>
      </c>
      <c r="T768" t="s">
        <v>181</v>
      </c>
      <c r="U768" t="s">
        <v>293</v>
      </c>
      <c r="V768" t="s">
        <v>21</v>
      </c>
      <c r="W768" t="s">
        <v>7</v>
      </c>
      <c r="X768" t="s">
        <v>30</v>
      </c>
      <c r="Y768">
        <v>0</v>
      </c>
      <c r="Z768">
        <v>-0.27500000000000002</v>
      </c>
      <c r="AA768">
        <v>-1.358381869</v>
      </c>
      <c r="AB768">
        <v>0.80838186899999998</v>
      </c>
      <c r="AC768">
        <v>0.78441798600000001</v>
      </c>
    </row>
    <row r="769" spans="1:29" x14ac:dyDescent="0.3">
      <c r="A769" t="s">
        <v>183</v>
      </c>
      <c r="B769" t="s">
        <v>234</v>
      </c>
      <c r="C769" t="s">
        <v>21</v>
      </c>
      <c r="D769" t="s">
        <v>7</v>
      </c>
      <c r="E769">
        <v>1</v>
      </c>
      <c r="F769">
        <v>0</v>
      </c>
      <c r="G769">
        <v>0</v>
      </c>
      <c r="H769" t="s">
        <v>18</v>
      </c>
      <c r="I769" t="s">
        <v>18</v>
      </c>
      <c r="T769" t="s">
        <v>183</v>
      </c>
      <c r="U769" t="s">
        <v>293</v>
      </c>
      <c r="V769" t="s">
        <v>21</v>
      </c>
      <c r="W769" t="s">
        <v>7</v>
      </c>
      <c r="X769" t="s">
        <v>30</v>
      </c>
      <c r="Y769">
        <v>0</v>
      </c>
      <c r="Z769">
        <v>0</v>
      </c>
      <c r="AA769">
        <v>0</v>
      </c>
      <c r="AB769">
        <v>0</v>
      </c>
      <c r="AC769" t="s">
        <v>18</v>
      </c>
    </row>
    <row r="770" spans="1:29" x14ac:dyDescent="0.3">
      <c r="A770" t="s">
        <v>183</v>
      </c>
      <c r="B770" t="s">
        <v>234</v>
      </c>
      <c r="C770" t="s">
        <v>21</v>
      </c>
      <c r="D770" t="s">
        <v>17</v>
      </c>
      <c r="E770">
        <v>14</v>
      </c>
      <c r="F770">
        <v>0</v>
      </c>
      <c r="G770">
        <v>0</v>
      </c>
      <c r="H770" t="s">
        <v>18</v>
      </c>
      <c r="I770" t="s">
        <v>18</v>
      </c>
      <c r="T770" t="s">
        <v>184</v>
      </c>
      <c r="U770" t="s">
        <v>293</v>
      </c>
      <c r="V770" t="s">
        <v>21</v>
      </c>
      <c r="W770" t="s">
        <v>7</v>
      </c>
      <c r="X770" t="s">
        <v>30</v>
      </c>
      <c r="Y770">
        <v>0</v>
      </c>
      <c r="Z770">
        <v>0</v>
      </c>
      <c r="AA770">
        <v>0</v>
      </c>
      <c r="AB770">
        <v>0</v>
      </c>
      <c r="AC770" t="s">
        <v>18</v>
      </c>
    </row>
    <row r="771" spans="1:29" x14ac:dyDescent="0.3">
      <c r="A771" t="s">
        <v>183</v>
      </c>
      <c r="B771" t="s">
        <v>174</v>
      </c>
      <c r="C771" t="s">
        <v>20</v>
      </c>
      <c r="D771" t="s">
        <v>7</v>
      </c>
      <c r="E771">
        <v>1</v>
      </c>
      <c r="F771">
        <v>32.0765455681818</v>
      </c>
      <c r="G771">
        <v>32.0765455681818</v>
      </c>
      <c r="H771">
        <v>2.5806327267799101</v>
      </c>
      <c r="I771">
        <v>0.130491048956696</v>
      </c>
      <c r="T771" t="s">
        <v>181</v>
      </c>
      <c r="U771" t="s">
        <v>294</v>
      </c>
      <c r="V771" t="s">
        <v>21</v>
      </c>
      <c r="W771" t="s">
        <v>7</v>
      </c>
      <c r="X771" t="s">
        <v>30</v>
      </c>
      <c r="Y771">
        <v>0</v>
      </c>
      <c r="Z771">
        <v>-1.526</v>
      </c>
      <c r="AA771">
        <v>-3.5544170049999999</v>
      </c>
      <c r="AB771">
        <v>0.50241700499999997</v>
      </c>
      <c r="AC771">
        <v>0.15484404600000001</v>
      </c>
    </row>
    <row r="772" spans="1:29" x14ac:dyDescent="0.3">
      <c r="A772" t="s">
        <v>183</v>
      </c>
      <c r="B772" t="s">
        <v>174</v>
      </c>
      <c r="C772" t="s">
        <v>20</v>
      </c>
      <c r="D772" t="s">
        <v>17</v>
      </c>
      <c r="E772">
        <v>14</v>
      </c>
      <c r="F772">
        <v>174.01609818181799</v>
      </c>
      <c r="G772">
        <v>12.429721298701301</v>
      </c>
      <c r="H772" t="s">
        <v>18</v>
      </c>
      <c r="I772" t="s">
        <v>18</v>
      </c>
      <c r="T772" t="s">
        <v>183</v>
      </c>
      <c r="U772" t="s">
        <v>294</v>
      </c>
      <c r="V772" t="s">
        <v>21</v>
      </c>
      <c r="W772" t="s">
        <v>7</v>
      </c>
      <c r="X772" t="s">
        <v>30</v>
      </c>
      <c r="Y772">
        <v>0</v>
      </c>
      <c r="Z772">
        <v>-7.3239999999999998</v>
      </c>
      <c r="AA772">
        <v>-14.47170021</v>
      </c>
      <c r="AB772">
        <v>-0.17629978900000001</v>
      </c>
      <c r="AC772">
        <v>4.4431925999999997E-2</v>
      </c>
    </row>
    <row r="773" spans="1:29" x14ac:dyDescent="0.3">
      <c r="A773" t="s">
        <v>183</v>
      </c>
      <c r="B773" t="s">
        <v>174</v>
      </c>
      <c r="C773" t="s">
        <v>21</v>
      </c>
      <c r="D773" t="s">
        <v>7</v>
      </c>
      <c r="E773">
        <v>1</v>
      </c>
      <c r="F773">
        <v>0.250906666666665</v>
      </c>
      <c r="G773">
        <v>0.250906666666665</v>
      </c>
      <c r="H773">
        <v>6.9458278578285303E-3</v>
      </c>
      <c r="I773">
        <v>0.93475983572674204</v>
      </c>
      <c r="T773" t="s">
        <v>184</v>
      </c>
      <c r="U773" t="s">
        <v>294</v>
      </c>
      <c r="V773" t="s">
        <v>21</v>
      </c>
      <c r="W773" t="s">
        <v>7</v>
      </c>
      <c r="X773" t="s">
        <v>30</v>
      </c>
      <c r="Y773">
        <v>0</v>
      </c>
      <c r="Z773">
        <v>-2.0183333330000002</v>
      </c>
      <c r="AA773">
        <v>-3.9868302400000002</v>
      </c>
      <c r="AB773">
        <v>-4.9836426000000003E-2</v>
      </c>
      <c r="AC773">
        <v>4.4293118999999999E-2</v>
      </c>
    </row>
    <row r="774" spans="1:29" x14ac:dyDescent="0.3">
      <c r="A774" t="s">
        <v>183</v>
      </c>
      <c r="B774" t="s">
        <v>174</v>
      </c>
      <c r="C774" t="s">
        <v>21</v>
      </c>
      <c r="D774" t="s">
        <v>17</v>
      </c>
      <c r="E774">
        <v>14</v>
      </c>
      <c r="F774">
        <v>505.72709333333302</v>
      </c>
      <c r="G774">
        <v>36.123363809523802</v>
      </c>
      <c r="H774" t="s">
        <v>18</v>
      </c>
      <c r="I774" t="s">
        <v>18</v>
      </c>
      <c r="T774" t="s">
        <v>181</v>
      </c>
      <c r="U774" t="s">
        <v>295</v>
      </c>
      <c r="V774" t="s">
        <v>21</v>
      </c>
      <c r="W774" t="s">
        <v>7</v>
      </c>
      <c r="X774" t="s">
        <v>30</v>
      </c>
      <c r="Y774">
        <v>0</v>
      </c>
      <c r="Z774">
        <v>2.4E-2</v>
      </c>
      <c r="AA774">
        <v>-2.8678102399999998</v>
      </c>
      <c r="AB774">
        <v>2.9158102399999999</v>
      </c>
      <c r="AC774">
        <v>0.99973528499999997</v>
      </c>
    </row>
    <row r="775" spans="1:29" x14ac:dyDescent="0.3">
      <c r="A775" t="s">
        <v>183</v>
      </c>
      <c r="B775" t="s">
        <v>235</v>
      </c>
      <c r="C775" t="s">
        <v>20</v>
      </c>
      <c r="D775" t="s">
        <v>7</v>
      </c>
      <c r="E775">
        <v>1</v>
      </c>
      <c r="F775">
        <v>0</v>
      </c>
      <c r="G775">
        <v>0</v>
      </c>
      <c r="H775" t="s">
        <v>18</v>
      </c>
      <c r="I775" t="s">
        <v>18</v>
      </c>
      <c r="T775" t="s">
        <v>183</v>
      </c>
      <c r="U775" t="s">
        <v>295</v>
      </c>
      <c r="V775" t="s">
        <v>21</v>
      </c>
      <c r="W775" t="s">
        <v>7</v>
      </c>
      <c r="X775" t="s">
        <v>30</v>
      </c>
      <c r="Y775">
        <v>0</v>
      </c>
      <c r="Z775">
        <v>0</v>
      </c>
      <c r="AA775">
        <v>0</v>
      </c>
      <c r="AB775">
        <v>0</v>
      </c>
      <c r="AC775" t="s">
        <v>18</v>
      </c>
    </row>
    <row r="776" spans="1:29" x14ac:dyDescent="0.3">
      <c r="A776" t="s">
        <v>183</v>
      </c>
      <c r="B776" t="s">
        <v>235</v>
      </c>
      <c r="C776" t="s">
        <v>20</v>
      </c>
      <c r="D776" t="s">
        <v>17</v>
      </c>
      <c r="E776">
        <v>14</v>
      </c>
      <c r="F776">
        <v>0</v>
      </c>
      <c r="G776">
        <v>0</v>
      </c>
      <c r="H776" t="s">
        <v>18</v>
      </c>
      <c r="I776" t="s">
        <v>18</v>
      </c>
      <c r="T776" t="s">
        <v>184</v>
      </c>
      <c r="U776" t="s">
        <v>295</v>
      </c>
      <c r="V776" t="s">
        <v>21</v>
      </c>
      <c r="W776" t="s">
        <v>7</v>
      </c>
      <c r="X776" t="s">
        <v>30</v>
      </c>
      <c r="Y776">
        <v>0</v>
      </c>
      <c r="Z776">
        <v>0</v>
      </c>
      <c r="AA776">
        <v>0</v>
      </c>
      <c r="AB776">
        <v>0</v>
      </c>
      <c r="AC776" t="s">
        <v>18</v>
      </c>
    </row>
    <row r="777" spans="1:29" x14ac:dyDescent="0.3">
      <c r="A777" t="s">
        <v>183</v>
      </c>
      <c r="B777" t="s">
        <v>235</v>
      </c>
      <c r="C777" t="s">
        <v>21</v>
      </c>
      <c r="D777" t="s">
        <v>7</v>
      </c>
      <c r="E777">
        <v>1</v>
      </c>
      <c r="F777">
        <v>0</v>
      </c>
      <c r="G777">
        <v>0</v>
      </c>
      <c r="H777" t="s">
        <v>18</v>
      </c>
      <c r="I777" t="s">
        <v>18</v>
      </c>
      <c r="T777" t="s">
        <v>181</v>
      </c>
      <c r="U777" t="s">
        <v>296</v>
      </c>
      <c r="V777" t="s">
        <v>21</v>
      </c>
      <c r="W777" t="s">
        <v>7</v>
      </c>
      <c r="X777" t="s">
        <v>30</v>
      </c>
      <c r="Y777">
        <v>0</v>
      </c>
      <c r="Z777">
        <v>-9.1666666999999993E-2</v>
      </c>
      <c r="AA777">
        <v>-2.4838910269999999</v>
      </c>
      <c r="AB777">
        <v>2.3005576940000001</v>
      </c>
      <c r="AC777">
        <v>0.99437454400000003</v>
      </c>
    </row>
    <row r="778" spans="1:29" x14ac:dyDescent="0.3">
      <c r="A778" t="s">
        <v>183</v>
      </c>
      <c r="B778" t="s">
        <v>235</v>
      </c>
      <c r="C778" t="s">
        <v>21</v>
      </c>
      <c r="D778" t="s">
        <v>17</v>
      </c>
      <c r="E778">
        <v>14</v>
      </c>
      <c r="F778">
        <v>0</v>
      </c>
      <c r="G778">
        <v>0</v>
      </c>
      <c r="H778" t="s">
        <v>18</v>
      </c>
      <c r="I778" t="s">
        <v>18</v>
      </c>
      <c r="T778" t="s">
        <v>183</v>
      </c>
      <c r="U778" t="s">
        <v>296</v>
      </c>
      <c r="V778" t="s">
        <v>21</v>
      </c>
      <c r="W778" t="s">
        <v>7</v>
      </c>
      <c r="X778" t="s">
        <v>30</v>
      </c>
      <c r="Y778">
        <v>0</v>
      </c>
      <c r="Z778">
        <v>-5.9169999999999998</v>
      </c>
      <c r="AA778">
        <v>-13.4833581</v>
      </c>
      <c r="AB778">
        <v>1.6493580990000001</v>
      </c>
      <c r="AC778">
        <v>0.13615646200000001</v>
      </c>
    </row>
    <row r="779" spans="1:29" x14ac:dyDescent="0.3">
      <c r="A779" t="s">
        <v>183</v>
      </c>
      <c r="B779" t="s">
        <v>236</v>
      </c>
      <c r="C779" t="s">
        <v>20</v>
      </c>
      <c r="D779" t="s">
        <v>7</v>
      </c>
      <c r="E779">
        <v>1</v>
      </c>
      <c r="F779">
        <v>53.268841022727301</v>
      </c>
      <c r="G779">
        <v>53.268841022727301</v>
      </c>
      <c r="H779">
        <v>9.0948850616013992</v>
      </c>
      <c r="I779">
        <v>9.2574683577860695E-3</v>
      </c>
      <c r="T779" t="s">
        <v>184</v>
      </c>
      <c r="U779" t="s">
        <v>296</v>
      </c>
      <c r="V779" t="s">
        <v>21</v>
      </c>
      <c r="W779" t="s">
        <v>7</v>
      </c>
      <c r="X779" t="s">
        <v>30</v>
      </c>
      <c r="Y779">
        <v>0</v>
      </c>
      <c r="Z779">
        <v>-1.63</v>
      </c>
      <c r="AA779">
        <v>-3.778614878</v>
      </c>
      <c r="AB779">
        <v>0.51861487799999995</v>
      </c>
      <c r="AC779">
        <v>0.15069587600000001</v>
      </c>
    </row>
    <row r="780" spans="1:29" x14ac:dyDescent="0.3">
      <c r="A780" t="s">
        <v>183</v>
      </c>
      <c r="B780" t="s">
        <v>236</v>
      </c>
      <c r="C780" t="s">
        <v>20</v>
      </c>
      <c r="D780" t="s">
        <v>17</v>
      </c>
      <c r="E780">
        <v>14</v>
      </c>
      <c r="F780">
        <v>81.998152727272696</v>
      </c>
      <c r="G780">
        <v>5.8570109090909099</v>
      </c>
      <c r="H780" t="s">
        <v>18</v>
      </c>
      <c r="I780" t="s">
        <v>18</v>
      </c>
      <c r="T780" t="s">
        <v>181</v>
      </c>
      <c r="U780" t="s">
        <v>297</v>
      </c>
      <c r="V780" t="s">
        <v>21</v>
      </c>
      <c r="W780" t="s">
        <v>7</v>
      </c>
      <c r="X780" t="s">
        <v>30</v>
      </c>
      <c r="Y780">
        <v>0</v>
      </c>
      <c r="Z780">
        <v>-0.20833333300000001</v>
      </c>
      <c r="AA780">
        <v>-2.2634075930000002</v>
      </c>
      <c r="AB780">
        <v>1.8467409269999999</v>
      </c>
      <c r="AC780">
        <v>0.96138899799999999</v>
      </c>
    </row>
    <row r="781" spans="1:29" x14ac:dyDescent="0.3">
      <c r="A781" t="s">
        <v>183</v>
      </c>
      <c r="B781" t="s">
        <v>236</v>
      </c>
      <c r="C781" t="s">
        <v>21</v>
      </c>
      <c r="D781" t="s">
        <v>7</v>
      </c>
      <c r="E781">
        <v>1</v>
      </c>
      <c r="F781">
        <v>0.25610666666666698</v>
      </c>
      <c r="G781">
        <v>0.25610666666666698</v>
      </c>
      <c r="H781">
        <v>1.6838369883092199E-2</v>
      </c>
      <c r="I781">
        <v>0.89860009216732495</v>
      </c>
      <c r="T781" t="s">
        <v>183</v>
      </c>
      <c r="U781" t="s">
        <v>297</v>
      </c>
      <c r="V781" t="s">
        <v>21</v>
      </c>
      <c r="W781" t="s">
        <v>7</v>
      </c>
      <c r="X781" t="s">
        <v>30</v>
      </c>
      <c r="Y781">
        <v>0</v>
      </c>
      <c r="Z781">
        <v>0</v>
      </c>
      <c r="AA781">
        <v>0</v>
      </c>
      <c r="AB781">
        <v>0</v>
      </c>
      <c r="AC781" t="s">
        <v>18</v>
      </c>
    </row>
    <row r="782" spans="1:29" x14ac:dyDescent="0.3">
      <c r="A782" t="s">
        <v>183</v>
      </c>
      <c r="B782" t="s">
        <v>236</v>
      </c>
      <c r="C782" t="s">
        <v>21</v>
      </c>
      <c r="D782" t="s">
        <v>17</v>
      </c>
      <c r="E782">
        <v>14</v>
      </c>
      <c r="F782">
        <v>212.93589333333301</v>
      </c>
      <c r="G782">
        <v>15.209706666666699</v>
      </c>
      <c r="H782" t="s">
        <v>18</v>
      </c>
      <c r="I782" t="s">
        <v>18</v>
      </c>
      <c r="T782" t="s">
        <v>184</v>
      </c>
      <c r="U782" t="s">
        <v>297</v>
      </c>
      <c r="V782" t="s">
        <v>21</v>
      </c>
      <c r="W782" t="s">
        <v>7</v>
      </c>
      <c r="X782" t="s">
        <v>30</v>
      </c>
      <c r="Y782">
        <v>0</v>
      </c>
      <c r="Z782">
        <v>0</v>
      </c>
      <c r="AA782">
        <v>0</v>
      </c>
      <c r="AB782">
        <v>0</v>
      </c>
      <c r="AC782" t="s">
        <v>18</v>
      </c>
    </row>
    <row r="783" spans="1:29" x14ac:dyDescent="0.3">
      <c r="A783" t="s">
        <v>183</v>
      </c>
      <c r="B783" t="s">
        <v>237</v>
      </c>
      <c r="C783" t="s">
        <v>20</v>
      </c>
      <c r="D783" t="s">
        <v>7</v>
      </c>
      <c r="E783">
        <v>1</v>
      </c>
      <c r="F783">
        <v>0</v>
      </c>
      <c r="G783">
        <v>0</v>
      </c>
      <c r="H783" t="s">
        <v>18</v>
      </c>
      <c r="I783" t="s">
        <v>18</v>
      </c>
      <c r="T783" t="s">
        <v>181</v>
      </c>
      <c r="U783" t="s">
        <v>298</v>
      </c>
      <c r="V783" t="s">
        <v>21</v>
      </c>
      <c r="W783" t="s">
        <v>7</v>
      </c>
      <c r="X783" t="s">
        <v>30</v>
      </c>
      <c r="Y783">
        <v>0</v>
      </c>
      <c r="Z783">
        <v>-0.52500000000000002</v>
      </c>
      <c r="AA783">
        <v>-3.1294143179999998</v>
      </c>
      <c r="AB783">
        <v>2.079414318</v>
      </c>
      <c r="AC783">
        <v>0.85706354500000004</v>
      </c>
    </row>
    <row r="784" spans="1:29" x14ac:dyDescent="0.3">
      <c r="A784" t="s">
        <v>183</v>
      </c>
      <c r="B784" t="s">
        <v>237</v>
      </c>
      <c r="C784" t="s">
        <v>20</v>
      </c>
      <c r="D784" t="s">
        <v>17</v>
      </c>
      <c r="E784">
        <v>14</v>
      </c>
      <c r="F784">
        <v>0</v>
      </c>
      <c r="G784">
        <v>0</v>
      </c>
      <c r="H784" t="s">
        <v>18</v>
      </c>
      <c r="I784" t="s">
        <v>18</v>
      </c>
      <c r="T784" t="s">
        <v>183</v>
      </c>
      <c r="U784" t="s">
        <v>298</v>
      </c>
      <c r="V784" t="s">
        <v>21</v>
      </c>
      <c r="W784" t="s">
        <v>7</v>
      </c>
      <c r="X784" t="s">
        <v>30</v>
      </c>
      <c r="Y784">
        <v>0</v>
      </c>
      <c r="Z784">
        <v>-4.6383333330000003</v>
      </c>
      <c r="AA784">
        <v>-11.663041379999999</v>
      </c>
      <c r="AB784">
        <v>2.3863747179999999</v>
      </c>
      <c r="AC784">
        <v>0.226861432</v>
      </c>
    </row>
    <row r="785" spans="1:29" x14ac:dyDescent="0.3">
      <c r="A785" t="s">
        <v>183</v>
      </c>
      <c r="B785" t="s">
        <v>237</v>
      </c>
      <c r="C785" t="s">
        <v>21</v>
      </c>
      <c r="D785" t="s">
        <v>7</v>
      </c>
      <c r="E785">
        <v>1</v>
      </c>
      <c r="F785">
        <v>0</v>
      </c>
      <c r="G785">
        <v>0</v>
      </c>
      <c r="H785" t="s">
        <v>18</v>
      </c>
      <c r="I785" t="s">
        <v>18</v>
      </c>
      <c r="T785" t="s">
        <v>184</v>
      </c>
      <c r="U785" t="s">
        <v>298</v>
      </c>
      <c r="V785" t="s">
        <v>21</v>
      </c>
      <c r="W785" t="s">
        <v>7</v>
      </c>
      <c r="X785" t="s">
        <v>30</v>
      </c>
      <c r="Y785">
        <v>0</v>
      </c>
      <c r="Z785">
        <v>-1.6866666669999999</v>
      </c>
      <c r="AA785">
        <v>-4.1304818900000004</v>
      </c>
      <c r="AB785">
        <v>0.75714855599999997</v>
      </c>
      <c r="AC785">
        <v>0.20098919700000001</v>
      </c>
    </row>
    <row r="786" spans="1:29" x14ac:dyDescent="0.3">
      <c r="A786" t="s">
        <v>183</v>
      </c>
      <c r="B786" t="s">
        <v>237</v>
      </c>
      <c r="C786" t="s">
        <v>21</v>
      </c>
      <c r="D786" t="s">
        <v>17</v>
      </c>
      <c r="E786">
        <v>14</v>
      </c>
      <c r="F786">
        <v>0</v>
      </c>
      <c r="G786">
        <v>0</v>
      </c>
      <c r="H786" t="s">
        <v>18</v>
      </c>
      <c r="I786" t="s">
        <v>18</v>
      </c>
      <c r="T786" t="s">
        <v>181</v>
      </c>
      <c r="U786" t="s">
        <v>299</v>
      </c>
      <c r="V786" t="s">
        <v>21</v>
      </c>
      <c r="W786" t="s">
        <v>7</v>
      </c>
      <c r="X786" t="s">
        <v>30</v>
      </c>
      <c r="Y786">
        <v>0</v>
      </c>
      <c r="Z786">
        <v>6.5666666999999998E-2</v>
      </c>
      <c r="AA786">
        <v>-2.2404015340000001</v>
      </c>
      <c r="AB786">
        <v>2.3717348669999998</v>
      </c>
      <c r="AC786">
        <v>0.99688884600000005</v>
      </c>
    </row>
    <row r="787" spans="1:29" x14ac:dyDescent="0.3">
      <c r="A787" t="s">
        <v>183</v>
      </c>
      <c r="B787" t="s">
        <v>238</v>
      </c>
      <c r="C787" t="s">
        <v>20</v>
      </c>
      <c r="D787" t="s">
        <v>7</v>
      </c>
      <c r="E787">
        <v>1</v>
      </c>
      <c r="F787">
        <v>9.9088913636363696</v>
      </c>
      <c r="G787">
        <v>9.9088913636363696</v>
      </c>
      <c r="H787">
        <v>1.44183431587911</v>
      </c>
      <c r="I787">
        <v>0.24976553194447301</v>
      </c>
      <c r="T787" t="s">
        <v>183</v>
      </c>
      <c r="U787" t="s">
        <v>299</v>
      </c>
      <c r="V787" t="s">
        <v>21</v>
      </c>
      <c r="W787" t="s">
        <v>7</v>
      </c>
      <c r="X787" t="s">
        <v>30</v>
      </c>
      <c r="Y787">
        <v>0</v>
      </c>
      <c r="Z787">
        <v>0</v>
      </c>
      <c r="AA787">
        <v>0</v>
      </c>
      <c r="AB787">
        <v>0</v>
      </c>
      <c r="AC787" t="s">
        <v>18</v>
      </c>
    </row>
    <row r="788" spans="1:29" x14ac:dyDescent="0.3">
      <c r="A788" t="s">
        <v>183</v>
      </c>
      <c r="B788" t="s">
        <v>238</v>
      </c>
      <c r="C788" t="s">
        <v>20</v>
      </c>
      <c r="D788" t="s">
        <v>17</v>
      </c>
      <c r="E788">
        <v>14</v>
      </c>
      <c r="F788">
        <v>96.213883636363605</v>
      </c>
      <c r="G788">
        <v>6.8724202597402604</v>
      </c>
      <c r="H788" t="s">
        <v>18</v>
      </c>
      <c r="I788" t="s">
        <v>18</v>
      </c>
      <c r="T788" t="s">
        <v>184</v>
      </c>
      <c r="U788" t="s">
        <v>299</v>
      </c>
      <c r="V788" t="s">
        <v>21</v>
      </c>
      <c r="W788" t="s">
        <v>7</v>
      </c>
      <c r="X788" t="s">
        <v>30</v>
      </c>
      <c r="Y788">
        <v>0</v>
      </c>
      <c r="Z788">
        <v>0</v>
      </c>
      <c r="AA788">
        <v>0</v>
      </c>
      <c r="AB788">
        <v>0</v>
      </c>
      <c r="AC788" t="s">
        <v>18</v>
      </c>
    </row>
    <row r="789" spans="1:29" x14ac:dyDescent="0.3">
      <c r="A789" t="s">
        <v>183</v>
      </c>
      <c r="B789" t="s">
        <v>238</v>
      </c>
      <c r="C789" t="s">
        <v>21</v>
      </c>
      <c r="D789" t="s">
        <v>7</v>
      </c>
      <c r="E789">
        <v>1</v>
      </c>
      <c r="F789">
        <v>0.38640374999999999</v>
      </c>
      <c r="G789">
        <v>0.38640374999999999</v>
      </c>
      <c r="H789">
        <v>5.1151531822031499E-2</v>
      </c>
      <c r="I789">
        <v>0.82434014890327001</v>
      </c>
      <c r="T789" t="s">
        <v>181</v>
      </c>
      <c r="U789" t="s">
        <v>179</v>
      </c>
      <c r="V789" t="s">
        <v>21</v>
      </c>
      <c r="W789" t="s">
        <v>7</v>
      </c>
      <c r="X789" t="s">
        <v>30</v>
      </c>
      <c r="Y789">
        <v>0</v>
      </c>
      <c r="Z789">
        <v>0.57399999999999995</v>
      </c>
      <c r="AA789">
        <v>-2.2173677280000001</v>
      </c>
      <c r="AB789">
        <v>3.3653677279999998</v>
      </c>
      <c r="AC789">
        <v>0.85177972199999996</v>
      </c>
    </row>
    <row r="790" spans="1:29" x14ac:dyDescent="0.3">
      <c r="A790" t="s">
        <v>183</v>
      </c>
      <c r="B790" t="s">
        <v>238</v>
      </c>
      <c r="C790" t="s">
        <v>21</v>
      </c>
      <c r="D790" t="s">
        <v>17</v>
      </c>
      <c r="E790">
        <v>14</v>
      </c>
      <c r="F790">
        <v>105.75739</v>
      </c>
      <c r="G790">
        <v>7.5540992857142903</v>
      </c>
      <c r="H790" t="s">
        <v>18</v>
      </c>
      <c r="I790" t="s">
        <v>18</v>
      </c>
      <c r="T790" t="s">
        <v>183</v>
      </c>
      <c r="U790" t="s">
        <v>179</v>
      </c>
      <c r="V790" t="s">
        <v>21</v>
      </c>
      <c r="W790" t="s">
        <v>7</v>
      </c>
      <c r="X790" t="s">
        <v>30</v>
      </c>
      <c r="Y790">
        <v>0</v>
      </c>
      <c r="Z790">
        <v>-4.9526666669999999</v>
      </c>
      <c r="AA790">
        <v>-10.723932830000001</v>
      </c>
      <c r="AB790">
        <v>0.81859949499999995</v>
      </c>
      <c r="AC790">
        <v>9.6948872000000005E-2</v>
      </c>
    </row>
    <row r="791" spans="1:29" x14ac:dyDescent="0.3">
      <c r="A791" t="s">
        <v>183</v>
      </c>
      <c r="B791" t="s">
        <v>239</v>
      </c>
      <c r="C791" t="s">
        <v>20</v>
      </c>
      <c r="D791" t="s">
        <v>7</v>
      </c>
      <c r="E791">
        <v>1</v>
      </c>
      <c r="F791">
        <v>0</v>
      </c>
      <c r="G791">
        <v>0</v>
      </c>
      <c r="H791" t="s">
        <v>18</v>
      </c>
      <c r="I791" t="s">
        <v>18</v>
      </c>
      <c r="T791" t="s">
        <v>184</v>
      </c>
      <c r="U791" t="s">
        <v>179</v>
      </c>
      <c r="V791" t="s">
        <v>21</v>
      </c>
      <c r="W791" t="s">
        <v>7</v>
      </c>
      <c r="X791" t="s">
        <v>30</v>
      </c>
      <c r="Y791">
        <v>0</v>
      </c>
      <c r="Z791">
        <v>-1.8983333330000001</v>
      </c>
      <c r="AA791">
        <v>-4.1490959050000003</v>
      </c>
      <c r="AB791">
        <v>0.35242923799999998</v>
      </c>
      <c r="AC791">
        <v>0.103642874</v>
      </c>
    </row>
    <row r="792" spans="1:29" x14ac:dyDescent="0.3">
      <c r="A792" t="s">
        <v>183</v>
      </c>
      <c r="B792" t="s">
        <v>239</v>
      </c>
      <c r="C792" t="s">
        <v>20</v>
      </c>
      <c r="D792" t="s">
        <v>17</v>
      </c>
      <c r="E792">
        <v>14</v>
      </c>
      <c r="F792">
        <v>0</v>
      </c>
      <c r="G792">
        <v>0</v>
      </c>
      <c r="H792" t="s">
        <v>18</v>
      </c>
      <c r="I792" t="s">
        <v>18</v>
      </c>
      <c r="T792" t="s">
        <v>181</v>
      </c>
      <c r="U792" t="s">
        <v>300</v>
      </c>
      <c r="V792" t="s">
        <v>21</v>
      </c>
      <c r="W792" t="s">
        <v>7</v>
      </c>
      <c r="X792" t="s">
        <v>30</v>
      </c>
      <c r="Y792">
        <v>0</v>
      </c>
      <c r="Z792">
        <v>8.2333332999999995E-2</v>
      </c>
      <c r="AA792">
        <v>-2.0891120600000002</v>
      </c>
      <c r="AB792">
        <v>2.2537787269999998</v>
      </c>
      <c r="AC792">
        <v>0.99449164400000001</v>
      </c>
    </row>
    <row r="793" spans="1:29" x14ac:dyDescent="0.3">
      <c r="A793" t="s">
        <v>183</v>
      </c>
      <c r="B793" t="s">
        <v>239</v>
      </c>
      <c r="C793" t="s">
        <v>21</v>
      </c>
      <c r="D793" t="s">
        <v>7</v>
      </c>
      <c r="E793">
        <v>1</v>
      </c>
      <c r="F793">
        <v>0</v>
      </c>
      <c r="G793">
        <v>0</v>
      </c>
      <c r="H793" t="s">
        <v>18</v>
      </c>
      <c r="I793" t="s">
        <v>18</v>
      </c>
      <c r="T793" t="s">
        <v>183</v>
      </c>
      <c r="U793" t="s">
        <v>300</v>
      </c>
      <c r="V793" t="s">
        <v>21</v>
      </c>
      <c r="W793" t="s">
        <v>7</v>
      </c>
      <c r="X793" t="s">
        <v>30</v>
      </c>
      <c r="Y793">
        <v>0</v>
      </c>
      <c r="Z793">
        <v>0</v>
      </c>
      <c r="AA793">
        <v>0</v>
      </c>
      <c r="AB793">
        <v>0</v>
      </c>
      <c r="AC793" t="s">
        <v>18</v>
      </c>
    </row>
    <row r="794" spans="1:29" x14ac:dyDescent="0.3">
      <c r="A794" t="s">
        <v>183</v>
      </c>
      <c r="B794" t="s">
        <v>239</v>
      </c>
      <c r="C794" t="s">
        <v>21</v>
      </c>
      <c r="D794" t="s">
        <v>17</v>
      </c>
      <c r="E794">
        <v>14</v>
      </c>
      <c r="F794">
        <v>0</v>
      </c>
      <c r="G794">
        <v>0</v>
      </c>
      <c r="H794" t="s">
        <v>18</v>
      </c>
      <c r="I794" t="s">
        <v>18</v>
      </c>
      <c r="T794" t="s">
        <v>184</v>
      </c>
      <c r="U794" t="s">
        <v>300</v>
      </c>
      <c r="V794" t="s">
        <v>21</v>
      </c>
      <c r="W794" t="s">
        <v>7</v>
      </c>
      <c r="X794" t="s">
        <v>30</v>
      </c>
      <c r="Y794">
        <v>0</v>
      </c>
      <c r="Z794">
        <v>0</v>
      </c>
      <c r="AA794">
        <v>0</v>
      </c>
      <c r="AB794">
        <v>0</v>
      </c>
      <c r="AC794" t="s">
        <v>18</v>
      </c>
    </row>
    <row r="795" spans="1:29" x14ac:dyDescent="0.3">
      <c r="A795" t="s">
        <v>183</v>
      </c>
      <c r="B795" t="s">
        <v>240</v>
      </c>
      <c r="C795" t="s">
        <v>20</v>
      </c>
      <c r="D795" t="s">
        <v>7</v>
      </c>
      <c r="E795">
        <v>1</v>
      </c>
      <c r="F795">
        <v>1.5954555681818201</v>
      </c>
      <c r="G795">
        <v>1.5954555681818201</v>
      </c>
      <c r="H795">
        <v>0.15651373136064001</v>
      </c>
      <c r="I795">
        <v>0.69834972550375995</v>
      </c>
      <c r="T795" t="s">
        <v>181</v>
      </c>
      <c r="U795" t="s">
        <v>301</v>
      </c>
      <c r="V795" t="s">
        <v>21</v>
      </c>
      <c r="W795" t="s">
        <v>7</v>
      </c>
      <c r="X795" t="s">
        <v>30</v>
      </c>
      <c r="Y795">
        <v>0</v>
      </c>
      <c r="Z795">
        <v>0.1</v>
      </c>
      <c r="AA795">
        <v>-2.9368278819999998</v>
      </c>
      <c r="AB795">
        <v>3.136827882</v>
      </c>
      <c r="AC795">
        <v>0.99584213499999996</v>
      </c>
    </row>
    <row r="796" spans="1:29" x14ac:dyDescent="0.3">
      <c r="A796" t="s">
        <v>183</v>
      </c>
      <c r="B796" t="s">
        <v>240</v>
      </c>
      <c r="C796" t="s">
        <v>20</v>
      </c>
      <c r="D796" t="s">
        <v>17</v>
      </c>
      <c r="E796">
        <v>14</v>
      </c>
      <c r="F796">
        <v>142.711938181818</v>
      </c>
      <c r="G796">
        <v>10.193709870129901</v>
      </c>
      <c r="H796" t="s">
        <v>18</v>
      </c>
      <c r="I796" t="s">
        <v>18</v>
      </c>
      <c r="T796" t="s">
        <v>183</v>
      </c>
      <c r="U796" t="s">
        <v>301</v>
      </c>
      <c r="V796" t="s">
        <v>21</v>
      </c>
      <c r="W796" t="s">
        <v>7</v>
      </c>
      <c r="X796" t="s">
        <v>30</v>
      </c>
      <c r="Y796">
        <v>0</v>
      </c>
      <c r="Z796">
        <v>-5.810333333</v>
      </c>
      <c r="AA796">
        <v>-12.751218039999999</v>
      </c>
      <c r="AB796">
        <v>1.1305513709999999</v>
      </c>
      <c r="AC796">
        <v>0.106628156</v>
      </c>
    </row>
    <row r="797" spans="1:29" x14ac:dyDescent="0.3">
      <c r="A797" t="s">
        <v>183</v>
      </c>
      <c r="B797" t="s">
        <v>240</v>
      </c>
      <c r="C797" t="s">
        <v>21</v>
      </c>
      <c r="D797" t="s">
        <v>7</v>
      </c>
      <c r="E797">
        <v>1</v>
      </c>
      <c r="F797">
        <v>6.8884816666666699</v>
      </c>
      <c r="G797">
        <v>6.8884816666666699</v>
      </c>
      <c r="H797">
        <v>0.448182297504225</v>
      </c>
      <c r="I797">
        <v>0.514089425887442</v>
      </c>
      <c r="T797" t="s">
        <v>184</v>
      </c>
      <c r="U797" t="s">
        <v>301</v>
      </c>
      <c r="V797" t="s">
        <v>21</v>
      </c>
      <c r="W797" t="s">
        <v>7</v>
      </c>
      <c r="X797" t="s">
        <v>30</v>
      </c>
      <c r="Y797">
        <v>0</v>
      </c>
      <c r="Z797">
        <v>-1.925</v>
      </c>
      <c r="AA797">
        <v>-5.3906496300000004</v>
      </c>
      <c r="AB797">
        <v>1.5406496300000001</v>
      </c>
      <c r="AC797">
        <v>0.337902335</v>
      </c>
    </row>
    <row r="798" spans="1:29" x14ac:dyDescent="0.3">
      <c r="A798" t="s">
        <v>183</v>
      </c>
      <c r="B798" t="s">
        <v>240</v>
      </c>
      <c r="C798" t="s">
        <v>21</v>
      </c>
      <c r="D798" t="s">
        <v>17</v>
      </c>
      <c r="E798">
        <v>14</v>
      </c>
      <c r="F798">
        <v>215.17749333333299</v>
      </c>
      <c r="G798">
        <v>15.369820952381</v>
      </c>
      <c r="H798" t="s">
        <v>18</v>
      </c>
      <c r="I798" t="s">
        <v>18</v>
      </c>
      <c r="T798" t="s">
        <v>181</v>
      </c>
      <c r="U798" t="s">
        <v>302</v>
      </c>
      <c r="V798" t="s">
        <v>21</v>
      </c>
      <c r="W798" t="s">
        <v>7</v>
      </c>
      <c r="X798" t="s">
        <v>30</v>
      </c>
      <c r="Y798">
        <v>0</v>
      </c>
      <c r="Z798">
        <v>-4.1666666999999998E-2</v>
      </c>
      <c r="AA798">
        <v>-2.0684525740000002</v>
      </c>
      <c r="AB798">
        <v>1.98511924</v>
      </c>
      <c r="AC798">
        <v>0.99837701599999995</v>
      </c>
    </row>
    <row r="799" spans="1:29" x14ac:dyDescent="0.3">
      <c r="A799" t="s">
        <v>183</v>
      </c>
      <c r="B799" t="s">
        <v>241</v>
      </c>
      <c r="C799" t="s">
        <v>20</v>
      </c>
      <c r="D799" t="s">
        <v>7</v>
      </c>
      <c r="E799">
        <v>1</v>
      </c>
      <c r="F799">
        <v>0</v>
      </c>
      <c r="G799">
        <v>0</v>
      </c>
      <c r="H799" t="s">
        <v>18</v>
      </c>
      <c r="I799" t="s">
        <v>18</v>
      </c>
      <c r="T799" t="s">
        <v>183</v>
      </c>
      <c r="U799" t="s">
        <v>302</v>
      </c>
      <c r="V799" t="s">
        <v>21</v>
      </c>
      <c r="W799" t="s">
        <v>7</v>
      </c>
      <c r="X799" t="s">
        <v>30</v>
      </c>
      <c r="Y799">
        <v>0</v>
      </c>
      <c r="Z799">
        <v>0</v>
      </c>
      <c r="AA799">
        <v>0</v>
      </c>
      <c r="AB799">
        <v>0</v>
      </c>
      <c r="AC799" t="s">
        <v>18</v>
      </c>
    </row>
    <row r="800" spans="1:29" x14ac:dyDescent="0.3">
      <c r="A800" t="s">
        <v>183</v>
      </c>
      <c r="B800" t="s">
        <v>241</v>
      </c>
      <c r="C800" t="s">
        <v>20</v>
      </c>
      <c r="D800" t="s">
        <v>17</v>
      </c>
      <c r="E800">
        <v>14</v>
      </c>
      <c r="F800">
        <v>0</v>
      </c>
      <c r="G800">
        <v>0</v>
      </c>
      <c r="H800" t="s">
        <v>18</v>
      </c>
      <c r="I800" t="s">
        <v>18</v>
      </c>
      <c r="T800" t="s">
        <v>184</v>
      </c>
      <c r="U800" t="s">
        <v>302</v>
      </c>
      <c r="V800" t="s">
        <v>21</v>
      </c>
      <c r="W800" t="s">
        <v>7</v>
      </c>
      <c r="X800" t="s">
        <v>30</v>
      </c>
      <c r="Y800">
        <v>0</v>
      </c>
      <c r="Z800">
        <v>0</v>
      </c>
      <c r="AA800">
        <v>0</v>
      </c>
      <c r="AB800">
        <v>0</v>
      </c>
      <c r="AC800" t="s">
        <v>18</v>
      </c>
    </row>
    <row r="801" spans="1:29" x14ac:dyDescent="0.3">
      <c r="A801" t="s">
        <v>183</v>
      </c>
      <c r="B801" t="s">
        <v>241</v>
      </c>
      <c r="C801" t="s">
        <v>21</v>
      </c>
      <c r="D801" t="s">
        <v>7</v>
      </c>
      <c r="E801">
        <v>1</v>
      </c>
      <c r="F801">
        <v>0</v>
      </c>
      <c r="G801">
        <v>0</v>
      </c>
      <c r="H801" t="s">
        <v>18</v>
      </c>
      <c r="I801" t="s">
        <v>18</v>
      </c>
      <c r="T801" t="s">
        <v>181</v>
      </c>
      <c r="U801" t="s">
        <v>303</v>
      </c>
      <c r="V801" t="s">
        <v>21</v>
      </c>
      <c r="W801" t="s">
        <v>7</v>
      </c>
      <c r="X801" t="s">
        <v>30</v>
      </c>
      <c r="Y801">
        <v>0</v>
      </c>
      <c r="Z801">
        <v>0.31666666700000001</v>
      </c>
      <c r="AA801">
        <v>-2.5486892819999998</v>
      </c>
      <c r="AB801">
        <v>3.1820226150000002</v>
      </c>
      <c r="AC801">
        <v>0.95430791000000004</v>
      </c>
    </row>
    <row r="802" spans="1:29" x14ac:dyDescent="0.3">
      <c r="A802" t="s">
        <v>183</v>
      </c>
      <c r="B802" t="s">
        <v>241</v>
      </c>
      <c r="C802" t="s">
        <v>21</v>
      </c>
      <c r="D802" t="s">
        <v>17</v>
      </c>
      <c r="E802">
        <v>14</v>
      </c>
      <c r="F802">
        <v>0</v>
      </c>
      <c r="G802">
        <v>0</v>
      </c>
      <c r="H802" t="s">
        <v>18</v>
      </c>
      <c r="I802" t="s">
        <v>18</v>
      </c>
      <c r="T802" t="s">
        <v>183</v>
      </c>
      <c r="U802" t="s">
        <v>303</v>
      </c>
      <c r="V802" t="s">
        <v>21</v>
      </c>
      <c r="W802" t="s">
        <v>7</v>
      </c>
      <c r="X802" t="s">
        <v>30</v>
      </c>
      <c r="Y802">
        <v>0</v>
      </c>
      <c r="Z802">
        <v>-3.387666667</v>
      </c>
      <c r="AA802">
        <v>-10.13507712</v>
      </c>
      <c r="AB802">
        <v>3.3597437910000001</v>
      </c>
      <c r="AC802">
        <v>0.40652982799999998</v>
      </c>
    </row>
    <row r="803" spans="1:29" x14ac:dyDescent="0.3">
      <c r="A803" t="s">
        <v>183</v>
      </c>
      <c r="B803" t="s">
        <v>242</v>
      </c>
      <c r="C803" t="s">
        <v>20</v>
      </c>
      <c r="D803" t="s">
        <v>7</v>
      </c>
      <c r="E803">
        <v>1</v>
      </c>
      <c r="F803">
        <v>17.670556818181801</v>
      </c>
      <c r="G803">
        <v>17.670556818181801</v>
      </c>
      <c r="H803">
        <v>1.8610294515908801</v>
      </c>
      <c r="I803">
        <v>0.19403597411544499</v>
      </c>
      <c r="T803" t="s">
        <v>184</v>
      </c>
      <c r="U803" t="s">
        <v>303</v>
      </c>
      <c r="V803" t="s">
        <v>21</v>
      </c>
      <c r="W803" t="s">
        <v>7</v>
      </c>
      <c r="X803" t="s">
        <v>30</v>
      </c>
      <c r="Y803">
        <v>0</v>
      </c>
      <c r="Z803">
        <v>-1.145</v>
      </c>
      <c r="AA803">
        <v>-4.7030292950000003</v>
      </c>
      <c r="AB803">
        <v>2.4130292949999999</v>
      </c>
      <c r="AC803">
        <v>0.67994949699999996</v>
      </c>
    </row>
    <row r="804" spans="1:29" x14ac:dyDescent="0.3">
      <c r="A804" t="s">
        <v>183</v>
      </c>
      <c r="B804" t="s">
        <v>242</v>
      </c>
      <c r="C804" t="s">
        <v>20</v>
      </c>
      <c r="D804" t="s">
        <v>17</v>
      </c>
      <c r="E804">
        <v>14</v>
      </c>
      <c r="F804">
        <v>132.93061818181801</v>
      </c>
      <c r="G804">
        <v>9.4950441558441607</v>
      </c>
      <c r="H804" t="s">
        <v>18</v>
      </c>
      <c r="I804" t="s">
        <v>18</v>
      </c>
      <c r="T804" t="s">
        <v>181</v>
      </c>
      <c r="U804" t="s">
        <v>304</v>
      </c>
      <c r="V804" t="s">
        <v>21</v>
      </c>
      <c r="W804" t="s">
        <v>7</v>
      </c>
      <c r="X804" t="s">
        <v>30</v>
      </c>
      <c r="Y804">
        <v>0</v>
      </c>
      <c r="Z804">
        <v>0.163333333</v>
      </c>
      <c r="AA804">
        <v>-2.0654507789999998</v>
      </c>
      <c r="AB804">
        <v>2.3921174459999999</v>
      </c>
      <c r="AC804">
        <v>0.97960233399999996</v>
      </c>
    </row>
    <row r="805" spans="1:29" x14ac:dyDescent="0.3">
      <c r="A805" t="s">
        <v>183</v>
      </c>
      <c r="B805" t="s">
        <v>242</v>
      </c>
      <c r="C805" t="s">
        <v>21</v>
      </c>
      <c r="D805" t="s">
        <v>7</v>
      </c>
      <c r="E805">
        <v>1</v>
      </c>
      <c r="F805">
        <v>8.2584599999999995</v>
      </c>
      <c r="G805">
        <v>8.2584599999999995</v>
      </c>
      <c r="H805">
        <v>1.18790087828999</v>
      </c>
      <c r="I805">
        <v>0.29415826463699302</v>
      </c>
      <c r="T805" t="s">
        <v>183</v>
      </c>
      <c r="U805" t="s">
        <v>304</v>
      </c>
      <c r="V805" t="s">
        <v>21</v>
      </c>
      <c r="W805" t="s">
        <v>7</v>
      </c>
      <c r="X805" t="s">
        <v>30</v>
      </c>
      <c r="Y805">
        <v>0</v>
      </c>
      <c r="Z805">
        <v>0</v>
      </c>
      <c r="AA805">
        <v>0</v>
      </c>
      <c r="AB805">
        <v>0</v>
      </c>
      <c r="AC805" t="s">
        <v>18</v>
      </c>
    </row>
    <row r="806" spans="1:29" x14ac:dyDescent="0.3">
      <c r="A806" t="s">
        <v>183</v>
      </c>
      <c r="B806" t="s">
        <v>242</v>
      </c>
      <c r="C806" t="s">
        <v>21</v>
      </c>
      <c r="D806" t="s">
        <v>17</v>
      </c>
      <c r="E806">
        <v>14</v>
      </c>
      <c r="F806">
        <v>97.330039999999997</v>
      </c>
      <c r="G806">
        <v>6.9521457142857104</v>
      </c>
      <c r="H806" t="s">
        <v>18</v>
      </c>
      <c r="I806" t="s">
        <v>18</v>
      </c>
      <c r="T806" t="s">
        <v>184</v>
      </c>
      <c r="U806" t="s">
        <v>304</v>
      </c>
      <c r="V806" t="s">
        <v>21</v>
      </c>
      <c r="W806" t="s">
        <v>7</v>
      </c>
      <c r="X806" t="s">
        <v>30</v>
      </c>
      <c r="Y806">
        <v>0</v>
      </c>
      <c r="Z806">
        <v>0</v>
      </c>
      <c r="AA806">
        <v>0</v>
      </c>
      <c r="AB806">
        <v>0</v>
      </c>
      <c r="AC806" t="s">
        <v>18</v>
      </c>
    </row>
    <row r="807" spans="1:29" x14ac:dyDescent="0.3">
      <c r="A807" t="s">
        <v>183</v>
      </c>
      <c r="B807" t="s">
        <v>243</v>
      </c>
      <c r="C807" t="s">
        <v>20</v>
      </c>
      <c r="D807" t="s">
        <v>7</v>
      </c>
      <c r="E807">
        <v>1</v>
      </c>
      <c r="F807">
        <v>0</v>
      </c>
      <c r="G807">
        <v>0</v>
      </c>
      <c r="H807" t="s">
        <v>18</v>
      </c>
      <c r="I807" t="s">
        <v>18</v>
      </c>
      <c r="T807" t="s">
        <v>181</v>
      </c>
      <c r="U807" t="s">
        <v>305</v>
      </c>
      <c r="V807" t="s">
        <v>21</v>
      </c>
      <c r="W807" t="s">
        <v>7</v>
      </c>
      <c r="X807" t="s">
        <v>30</v>
      </c>
      <c r="Y807">
        <v>0</v>
      </c>
      <c r="Z807">
        <v>-0.33833333300000001</v>
      </c>
      <c r="AA807">
        <v>-2.4682183919999998</v>
      </c>
      <c r="AB807">
        <v>1.791551726</v>
      </c>
      <c r="AC807">
        <v>0.90824963400000003</v>
      </c>
    </row>
    <row r="808" spans="1:29" x14ac:dyDescent="0.3">
      <c r="A808" t="s">
        <v>183</v>
      </c>
      <c r="B808" t="s">
        <v>243</v>
      </c>
      <c r="C808" t="s">
        <v>20</v>
      </c>
      <c r="D808" t="s">
        <v>17</v>
      </c>
      <c r="E808">
        <v>14</v>
      </c>
      <c r="F808">
        <v>0</v>
      </c>
      <c r="G808">
        <v>0</v>
      </c>
      <c r="H808" t="s">
        <v>18</v>
      </c>
      <c r="I808" t="s">
        <v>18</v>
      </c>
      <c r="T808" t="s">
        <v>183</v>
      </c>
      <c r="U808" t="s">
        <v>305</v>
      </c>
      <c r="V808" t="s">
        <v>21</v>
      </c>
      <c r="W808" t="s">
        <v>7</v>
      </c>
      <c r="X808" t="s">
        <v>30</v>
      </c>
      <c r="Y808">
        <v>0</v>
      </c>
      <c r="Z808">
        <v>-4.5236666669999996</v>
      </c>
      <c r="AA808">
        <v>-12.565423129999999</v>
      </c>
      <c r="AB808">
        <v>3.5180898009999999</v>
      </c>
      <c r="AC808">
        <v>0.32940778100000001</v>
      </c>
    </row>
    <row r="809" spans="1:29" x14ac:dyDescent="0.3">
      <c r="A809" t="s">
        <v>183</v>
      </c>
      <c r="B809" t="s">
        <v>243</v>
      </c>
      <c r="C809" t="s">
        <v>21</v>
      </c>
      <c r="D809" t="s">
        <v>7</v>
      </c>
      <c r="E809">
        <v>1</v>
      </c>
      <c r="F809">
        <v>0</v>
      </c>
      <c r="G809">
        <v>0</v>
      </c>
      <c r="H809" t="s">
        <v>18</v>
      </c>
      <c r="I809" t="s">
        <v>18</v>
      </c>
      <c r="T809" t="s">
        <v>184</v>
      </c>
      <c r="U809" t="s">
        <v>305</v>
      </c>
      <c r="V809" t="s">
        <v>21</v>
      </c>
      <c r="W809" t="s">
        <v>7</v>
      </c>
      <c r="X809" t="s">
        <v>30</v>
      </c>
      <c r="Y809">
        <v>0</v>
      </c>
      <c r="Z809">
        <v>-1.871666667</v>
      </c>
      <c r="AA809">
        <v>-4.913618767</v>
      </c>
      <c r="AB809">
        <v>1.170285434</v>
      </c>
      <c r="AC809">
        <v>0.270606124</v>
      </c>
    </row>
    <row r="810" spans="1:29" x14ac:dyDescent="0.3">
      <c r="A810" t="s">
        <v>183</v>
      </c>
      <c r="B810" t="s">
        <v>243</v>
      </c>
      <c r="C810" t="s">
        <v>21</v>
      </c>
      <c r="D810" t="s">
        <v>17</v>
      </c>
      <c r="E810">
        <v>14</v>
      </c>
      <c r="F810">
        <v>0</v>
      </c>
      <c r="G810">
        <v>0</v>
      </c>
      <c r="H810" t="s">
        <v>18</v>
      </c>
      <c r="I810" t="s">
        <v>18</v>
      </c>
      <c r="T810" t="s">
        <v>181</v>
      </c>
      <c r="U810" t="s">
        <v>306</v>
      </c>
      <c r="V810" t="s">
        <v>21</v>
      </c>
      <c r="W810" t="s">
        <v>7</v>
      </c>
      <c r="X810" t="s">
        <v>30</v>
      </c>
      <c r="Y810">
        <v>0</v>
      </c>
      <c r="Z810">
        <v>0.48333333299999998</v>
      </c>
      <c r="AA810">
        <v>-1.591781938</v>
      </c>
      <c r="AB810">
        <v>2.5584486050000002</v>
      </c>
      <c r="AC810">
        <v>0.81458480099999997</v>
      </c>
    </row>
    <row r="811" spans="1:29" x14ac:dyDescent="0.3">
      <c r="A811" t="s">
        <v>183</v>
      </c>
      <c r="B811" t="s">
        <v>244</v>
      </c>
      <c r="C811" t="s">
        <v>20</v>
      </c>
      <c r="D811" t="s">
        <v>7</v>
      </c>
      <c r="E811">
        <v>1</v>
      </c>
      <c r="F811">
        <v>64.899364090909103</v>
      </c>
      <c r="G811">
        <v>64.899364090909103</v>
      </c>
      <c r="H811">
        <v>5.1801439962078701</v>
      </c>
      <c r="I811">
        <v>3.9087436596549598E-2</v>
      </c>
      <c r="T811" t="s">
        <v>183</v>
      </c>
      <c r="U811" t="s">
        <v>306</v>
      </c>
      <c r="V811" t="s">
        <v>21</v>
      </c>
      <c r="W811" t="s">
        <v>7</v>
      </c>
      <c r="X811" t="s">
        <v>30</v>
      </c>
      <c r="Y811">
        <v>0</v>
      </c>
      <c r="Z811">
        <v>0</v>
      </c>
      <c r="AA811">
        <v>0</v>
      </c>
      <c r="AB811">
        <v>0</v>
      </c>
      <c r="AC811" t="s">
        <v>18</v>
      </c>
    </row>
    <row r="812" spans="1:29" x14ac:dyDescent="0.3">
      <c r="A812" t="s">
        <v>183</v>
      </c>
      <c r="B812" t="s">
        <v>244</v>
      </c>
      <c r="C812" t="s">
        <v>20</v>
      </c>
      <c r="D812" t="s">
        <v>17</v>
      </c>
      <c r="E812">
        <v>14</v>
      </c>
      <c r="F812">
        <v>175.398810909091</v>
      </c>
      <c r="G812">
        <v>12.528486493506501</v>
      </c>
      <c r="H812" t="s">
        <v>18</v>
      </c>
      <c r="I812" t="s">
        <v>18</v>
      </c>
      <c r="T812" t="s">
        <v>184</v>
      </c>
      <c r="U812" t="s">
        <v>306</v>
      </c>
      <c r="V812" t="s">
        <v>21</v>
      </c>
      <c r="W812" t="s">
        <v>7</v>
      </c>
      <c r="X812" t="s">
        <v>30</v>
      </c>
      <c r="Y812">
        <v>0</v>
      </c>
      <c r="Z812">
        <v>0</v>
      </c>
      <c r="AA812">
        <v>0</v>
      </c>
      <c r="AB812">
        <v>0</v>
      </c>
      <c r="AC812" t="s">
        <v>18</v>
      </c>
    </row>
    <row r="813" spans="1:29" x14ac:dyDescent="0.3">
      <c r="A813" t="s">
        <v>183</v>
      </c>
      <c r="B813" t="s">
        <v>244</v>
      </c>
      <c r="C813" t="s">
        <v>21</v>
      </c>
      <c r="D813" t="s">
        <v>7</v>
      </c>
      <c r="E813">
        <v>1</v>
      </c>
      <c r="F813">
        <v>6.7502604166666602</v>
      </c>
      <c r="G813">
        <v>6.7502604166666602</v>
      </c>
      <c r="H813">
        <v>0.59228811605641596</v>
      </c>
      <c r="I813">
        <v>0.45432560178923698</v>
      </c>
      <c r="T813" t="s">
        <v>181</v>
      </c>
      <c r="U813" t="s">
        <v>307</v>
      </c>
      <c r="V813" t="s">
        <v>21</v>
      </c>
      <c r="W813" t="s">
        <v>7</v>
      </c>
      <c r="X813" t="s">
        <v>30</v>
      </c>
      <c r="Y813">
        <v>0</v>
      </c>
      <c r="Z813">
        <v>0.94066666700000001</v>
      </c>
      <c r="AA813">
        <v>-1.7322685069999999</v>
      </c>
      <c r="AB813">
        <v>3.6136018409999999</v>
      </c>
      <c r="AC813">
        <v>0.63218703700000001</v>
      </c>
    </row>
    <row r="814" spans="1:29" x14ac:dyDescent="0.3">
      <c r="A814" t="s">
        <v>183</v>
      </c>
      <c r="B814" t="s">
        <v>244</v>
      </c>
      <c r="C814" t="s">
        <v>21</v>
      </c>
      <c r="D814" t="s">
        <v>17</v>
      </c>
      <c r="E814">
        <v>14</v>
      </c>
      <c r="F814">
        <v>159.55688333333299</v>
      </c>
      <c r="G814">
        <v>11.3969202380952</v>
      </c>
      <c r="H814" t="s">
        <v>18</v>
      </c>
      <c r="I814" t="s">
        <v>18</v>
      </c>
      <c r="T814" t="s">
        <v>183</v>
      </c>
      <c r="U814" t="s">
        <v>307</v>
      </c>
      <c r="V814" t="s">
        <v>21</v>
      </c>
      <c r="W814" t="s">
        <v>7</v>
      </c>
      <c r="X814" t="s">
        <v>30</v>
      </c>
      <c r="Y814">
        <v>0</v>
      </c>
      <c r="Z814">
        <v>6.9566666670000004</v>
      </c>
      <c r="AA814">
        <v>-2.8263983050000001</v>
      </c>
      <c r="AB814">
        <v>16.739731639999999</v>
      </c>
      <c r="AC814">
        <v>0.18433729600000001</v>
      </c>
    </row>
    <row r="815" spans="1:29" x14ac:dyDescent="0.3">
      <c r="A815" t="s">
        <v>183</v>
      </c>
      <c r="B815" t="s">
        <v>245</v>
      </c>
      <c r="C815" t="s">
        <v>20</v>
      </c>
      <c r="D815" t="s">
        <v>7</v>
      </c>
      <c r="E815">
        <v>1</v>
      </c>
      <c r="F815">
        <v>0</v>
      </c>
      <c r="G815">
        <v>0</v>
      </c>
      <c r="H815" t="s">
        <v>18</v>
      </c>
      <c r="I815" t="s">
        <v>18</v>
      </c>
      <c r="T815" t="s">
        <v>184</v>
      </c>
      <c r="U815" t="s">
        <v>307</v>
      </c>
      <c r="V815" t="s">
        <v>21</v>
      </c>
      <c r="W815" t="s">
        <v>7</v>
      </c>
      <c r="X815" t="s">
        <v>30</v>
      </c>
      <c r="Y815">
        <v>0</v>
      </c>
      <c r="Z815">
        <v>0</v>
      </c>
      <c r="AA815">
        <v>0</v>
      </c>
      <c r="AB815">
        <v>0</v>
      </c>
      <c r="AC815" t="s">
        <v>18</v>
      </c>
    </row>
    <row r="816" spans="1:29" x14ac:dyDescent="0.3">
      <c r="A816" t="s">
        <v>183</v>
      </c>
      <c r="B816" t="s">
        <v>245</v>
      </c>
      <c r="C816" t="s">
        <v>20</v>
      </c>
      <c r="D816" t="s">
        <v>17</v>
      </c>
      <c r="E816">
        <v>14</v>
      </c>
      <c r="F816">
        <v>0</v>
      </c>
      <c r="G816">
        <v>0</v>
      </c>
      <c r="H816" t="s">
        <v>18</v>
      </c>
      <c r="I816" t="s">
        <v>18</v>
      </c>
      <c r="T816" t="s">
        <v>181</v>
      </c>
      <c r="U816" t="s">
        <v>308</v>
      </c>
      <c r="V816" t="s">
        <v>21</v>
      </c>
      <c r="W816" t="s">
        <v>7</v>
      </c>
      <c r="X816" t="s">
        <v>30</v>
      </c>
      <c r="Y816">
        <v>0</v>
      </c>
      <c r="Z816">
        <v>0.42399999999999999</v>
      </c>
      <c r="AA816">
        <v>-0.75298050900000002</v>
      </c>
      <c r="AB816">
        <v>1.600980509</v>
      </c>
      <c r="AC816">
        <v>0.61898019500000001</v>
      </c>
    </row>
    <row r="817" spans="1:29" x14ac:dyDescent="0.3">
      <c r="A817" t="s">
        <v>183</v>
      </c>
      <c r="B817" t="s">
        <v>245</v>
      </c>
      <c r="C817" t="s">
        <v>21</v>
      </c>
      <c r="D817" t="s">
        <v>7</v>
      </c>
      <c r="E817">
        <v>1</v>
      </c>
      <c r="F817">
        <v>0</v>
      </c>
      <c r="G817">
        <v>0</v>
      </c>
      <c r="H817" t="s">
        <v>18</v>
      </c>
      <c r="I817" t="s">
        <v>18</v>
      </c>
      <c r="T817" t="s">
        <v>183</v>
      </c>
      <c r="U817" t="s">
        <v>308</v>
      </c>
      <c r="V817" t="s">
        <v>21</v>
      </c>
      <c r="W817" t="s">
        <v>7</v>
      </c>
      <c r="X817" t="s">
        <v>30</v>
      </c>
      <c r="Y817">
        <v>0</v>
      </c>
      <c r="Z817">
        <v>0</v>
      </c>
      <c r="AA817">
        <v>0</v>
      </c>
      <c r="AB817">
        <v>0</v>
      </c>
      <c r="AC817" t="s">
        <v>18</v>
      </c>
    </row>
    <row r="818" spans="1:29" x14ac:dyDescent="0.3">
      <c r="A818" t="s">
        <v>183</v>
      </c>
      <c r="B818" t="s">
        <v>245</v>
      </c>
      <c r="C818" t="s">
        <v>21</v>
      </c>
      <c r="D818" t="s">
        <v>17</v>
      </c>
      <c r="E818">
        <v>14</v>
      </c>
      <c r="F818">
        <v>0</v>
      </c>
      <c r="G818">
        <v>0</v>
      </c>
      <c r="H818" t="s">
        <v>18</v>
      </c>
      <c r="I818" t="s">
        <v>18</v>
      </c>
      <c r="T818" t="s">
        <v>184</v>
      </c>
      <c r="U818" t="s">
        <v>308</v>
      </c>
      <c r="V818" t="s">
        <v>21</v>
      </c>
      <c r="W818" t="s">
        <v>7</v>
      </c>
      <c r="X818" t="s">
        <v>30</v>
      </c>
      <c r="Y818">
        <v>0</v>
      </c>
      <c r="Z818">
        <v>0</v>
      </c>
      <c r="AA818">
        <v>0</v>
      </c>
      <c r="AB818">
        <v>0</v>
      </c>
      <c r="AC818" t="s">
        <v>18</v>
      </c>
    </row>
    <row r="819" spans="1:29" x14ac:dyDescent="0.3">
      <c r="A819" t="s">
        <v>183</v>
      </c>
      <c r="B819" t="s">
        <v>246</v>
      </c>
      <c r="C819" t="s">
        <v>20</v>
      </c>
      <c r="D819" t="s">
        <v>7</v>
      </c>
      <c r="E819">
        <v>1</v>
      </c>
      <c r="F819">
        <v>7.53505102272727</v>
      </c>
      <c r="G819">
        <v>7.53505102272727</v>
      </c>
      <c r="H819">
        <v>0.938878703524892</v>
      </c>
      <c r="I819">
        <v>0.34900915404815402</v>
      </c>
      <c r="T819" t="s">
        <v>181</v>
      </c>
      <c r="U819" t="s">
        <v>309</v>
      </c>
      <c r="V819" t="s">
        <v>21</v>
      </c>
      <c r="W819" t="s">
        <v>7</v>
      </c>
      <c r="X819" t="s">
        <v>30</v>
      </c>
      <c r="Y819">
        <v>0</v>
      </c>
      <c r="Z819">
        <v>0.57499999999999996</v>
      </c>
      <c r="AA819">
        <v>-1.851899765</v>
      </c>
      <c r="AB819">
        <v>3.0018997650000001</v>
      </c>
      <c r="AC819">
        <v>0.80890326499999998</v>
      </c>
    </row>
    <row r="820" spans="1:29" x14ac:dyDescent="0.3">
      <c r="A820" t="s">
        <v>183</v>
      </c>
      <c r="B820" t="s">
        <v>246</v>
      </c>
      <c r="C820" t="s">
        <v>20</v>
      </c>
      <c r="D820" t="s">
        <v>17</v>
      </c>
      <c r="E820">
        <v>14</v>
      </c>
      <c r="F820">
        <v>112.35819272727301</v>
      </c>
      <c r="G820">
        <v>8.0255851948052008</v>
      </c>
      <c r="H820" t="s">
        <v>18</v>
      </c>
      <c r="I820" t="s">
        <v>18</v>
      </c>
      <c r="T820" t="s">
        <v>183</v>
      </c>
      <c r="U820" t="s">
        <v>309</v>
      </c>
      <c r="V820" t="s">
        <v>21</v>
      </c>
      <c r="W820" t="s">
        <v>7</v>
      </c>
      <c r="X820" t="s">
        <v>30</v>
      </c>
      <c r="Y820">
        <v>0</v>
      </c>
      <c r="Z820">
        <v>0</v>
      </c>
      <c r="AA820">
        <v>0</v>
      </c>
      <c r="AB820">
        <v>0</v>
      </c>
      <c r="AC820" t="s">
        <v>18</v>
      </c>
    </row>
    <row r="821" spans="1:29" x14ac:dyDescent="0.3">
      <c r="A821" t="s">
        <v>183</v>
      </c>
      <c r="B821" t="s">
        <v>246</v>
      </c>
      <c r="C821" t="s">
        <v>21</v>
      </c>
      <c r="D821" t="s">
        <v>7</v>
      </c>
      <c r="E821">
        <v>1</v>
      </c>
      <c r="F821">
        <v>3.2433749999999999</v>
      </c>
      <c r="G821">
        <v>3.2433749999999999</v>
      </c>
      <c r="H821">
        <v>0.29797716310660499</v>
      </c>
      <c r="I821">
        <v>0.59374550427934103</v>
      </c>
      <c r="T821" t="s">
        <v>184</v>
      </c>
      <c r="U821" t="s">
        <v>309</v>
      </c>
      <c r="V821" t="s">
        <v>21</v>
      </c>
      <c r="W821" t="s">
        <v>7</v>
      </c>
      <c r="X821" t="s">
        <v>30</v>
      </c>
      <c r="Y821">
        <v>0</v>
      </c>
      <c r="Z821">
        <v>0</v>
      </c>
      <c r="AA821">
        <v>0</v>
      </c>
      <c r="AB821">
        <v>0</v>
      </c>
      <c r="AC821" t="s">
        <v>18</v>
      </c>
    </row>
    <row r="822" spans="1:29" x14ac:dyDescent="0.3">
      <c r="A822" t="s">
        <v>183</v>
      </c>
      <c r="B822" t="s">
        <v>246</v>
      </c>
      <c r="C822" t="s">
        <v>21</v>
      </c>
      <c r="D822" t="s">
        <v>17</v>
      </c>
      <c r="E822">
        <v>14</v>
      </c>
      <c r="F822">
        <v>152.38499999999999</v>
      </c>
      <c r="G822">
        <v>10.8846428571429</v>
      </c>
      <c r="H822" t="s">
        <v>18</v>
      </c>
      <c r="I822" t="s">
        <v>18</v>
      </c>
      <c r="T822" t="s">
        <v>181</v>
      </c>
      <c r="U822" t="s">
        <v>310</v>
      </c>
      <c r="V822" t="s">
        <v>21</v>
      </c>
      <c r="W822" t="s">
        <v>7</v>
      </c>
      <c r="X822" t="s">
        <v>30</v>
      </c>
      <c r="Y822">
        <v>0</v>
      </c>
      <c r="Z822">
        <v>0.31666666700000001</v>
      </c>
      <c r="AA822">
        <v>-0.59303947400000001</v>
      </c>
      <c r="AB822">
        <v>1.226372808</v>
      </c>
      <c r="AC822">
        <v>0.63826145499999998</v>
      </c>
    </row>
    <row r="823" spans="1:29" x14ac:dyDescent="0.3">
      <c r="A823" t="s">
        <v>183</v>
      </c>
      <c r="B823" t="s">
        <v>247</v>
      </c>
      <c r="C823" t="s">
        <v>20</v>
      </c>
      <c r="D823" t="s">
        <v>7</v>
      </c>
      <c r="E823">
        <v>1</v>
      </c>
      <c r="F823">
        <v>0</v>
      </c>
      <c r="G823">
        <v>0</v>
      </c>
      <c r="H823" t="s">
        <v>18</v>
      </c>
      <c r="I823" t="s">
        <v>18</v>
      </c>
      <c r="T823" t="s">
        <v>183</v>
      </c>
      <c r="U823" t="s">
        <v>310</v>
      </c>
      <c r="V823" t="s">
        <v>21</v>
      </c>
      <c r="W823" t="s">
        <v>7</v>
      </c>
      <c r="X823" t="s">
        <v>30</v>
      </c>
      <c r="Y823">
        <v>0</v>
      </c>
      <c r="Z823">
        <v>0</v>
      </c>
      <c r="AA823">
        <v>0</v>
      </c>
      <c r="AB823">
        <v>0</v>
      </c>
      <c r="AC823" t="s">
        <v>18</v>
      </c>
    </row>
    <row r="824" spans="1:29" x14ac:dyDescent="0.3">
      <c r="A824" t="s">
        <v>183</v>
      </c>
      <c r="B824" t="s">
        <v>247</v>
      </c>
      <c r="C824" t="s">
        <v>20</v>
      </c>
      <c r="D824" t="s">
        <v>17</v>
      </c>
      <c r="E824">
        <v>14</v>
      </c>
      <c r="F824">
        <v>0</v>
      </c>
      <c r="G824">
        <v>0</v>
      </c>
      <c r="H824" t="s">
        <v>18</v>
      </c>
      <c r="I824" t="s">
        <v>18</v>
      </c>
      <c r="T824" t="s">
        <v>184</v>
      </c>
      <c r="U824" t="s">
        <v>310</v>
      </c>
      <c r="V824" t="s">
        <v>21</v>
      </c>
      <c r="W824" t="s">
        <v>7</v>
      </c>
      <c r="X824" t="s">
        <v>30</v>
      </c>
      <c r="Y824">
        <v>0</v>
      </c>
      <c r="Z824">
        <v>0</v>
      </c>
      <c r="AA824">
        <v>0</v>
      </c>
      <c r="AB824">
        <v>0</v>
      </c>
      <c r="AC824" t="s">
        <v>18</v>
      </c>
    </row>
    <row r="825" spans="1:29" x14ac:dyDescent="0.3">
      <c r="A825" t="s">
        <v>183</v>
      </c>
      <c r="B825" t="s">
        <v>247</v>
      </c>
      <c r="C825" t="s">
        <v>21</v>
      </c>
      <c r="D825" t="s">
        <v>7</v>
      </c>
      <c r="E825">
        <v>1</v>
      </c>
      <c r="F825">
        <v>0</v>
      </c>
      <c r="G825">
        <v>0</v>
      </c>
      <c r="H825" t="s">
        <v>18</v>
      </c>
      <c r="I825" t="s">
        <v>18</v>
      </c>
      <c r="T825" t="s">
        <v>181</v>
      </c>
      <c r="U825" t="s">
        <v>311</v>
      </c>
      <c r="V825" t="s">
        <v>21</v>
      </c>
      <c r="W825" t="s">
        <v>7</v>
      </c>
      <c r="X825" t="s">
        <v>30</v>
      </c>
      <c r="Y825">
        <v>0</v>
      </c>
      <c r="Z825">
        <v>0.42499999999999999</v>
      </c>
      <c r="AA825">
        <v>-2.329714064</v>
      </c>
      <c r="AB825">
        <v>3.1797140640000001</v>
      </c>
      <c r="AC825">
        <v>0.91318296700000001</v>
      </c>
    </row>
    <row r="826" spans="1:29" x14ac:dyDescent="0.3">
      <c r="A826" t="s">
        <v>183</v>
      </c>
      <c r="B826" t="s">
        <v>247</v>
      </c>
      <c r="C826" t="s">
        <v>21</v>
      </c>
      <c r="D826" t="s">
        <v>17</v>
      </c>
      <c r="E826">
        <v>14</v>
      </c>
      <c r="F826">
        <v>0</v>
      </c>
      <c r="G826">
        <v>0</v>
      </c>
      <c r="H826" t="s">
        <v>18</v>
      </c>
      <c r="I826" t="s">
        <v>18</v>
      </c>
      <c r="T826" t="s">
        <v>183</v>
      </c>
      <c r="U826" t="s">
        <v>311</v>
      </c>
      <c r="V826" t="s">
        <v>21</v>
      </c>
      <c r="W826" t="s">
        <v>7</v>
      </c>
      <c r="X826" t="s">
        <v>30</v>
      </c>
      <c r="Y826">
        <v>0</v>
      </c>
      <c r="Z826">
        <v>0</v>
      </c>
      <c r="AA826">
        <v>0</v>
      </c>
      <c r="AB826">
        <v>0</v>
      </c>
      <c r="AC826" t="s">
        <v>18</v>
      </c>
    </row>
    <row r="827" spans="1:29" x14ac:dyDescent="0.3">
      <c r="A827" t="s">
        <v>183</v>
      </c>
      <c r="B827" t="s">
        <v>175</v>
      </c>
      <c r="C827" t="s">
        <v>20</v>
      </c>
      <c r="D827" t="s">
        <v>7</v>
      </c>
      <c r="E827">
        <v>1</v>
      </c>
      <c r="F827">
        <v>31.7148222727273</v>
      </c>
      <c r="G827">
        <v>31.7148222727273</v>
      </c>
      <c r="H827">
        <v>2.91426593651657</v>
      </c>
      <c r="I827">
        <v>0.109870614620855</v>
      </c>
      <c r="T827" t="s">
        <v>184</v>
      </c>
      <c r="U827" t="s">
        <v>311</v>
      </c>
      <c r="V827" t="s">
        <v>21</v>
      </c>
      <c r="W827" t="s">
        <v>7</v>
      </c>
      <c r="X827" t="s">
        <v>30</v>
      </c>
      <c r="Y827">
        <v>0</v>
      </c>
      <c r="Z827">
        <v>0</v>
      </c>
      <c r="AA827">
        <v>0</v>
      </c>
      <c r="AB827">
        <v>0</v>
      </c>
      <c r="AC827" t="s">
        <v>18</v>
      </c>
    </row>
    <row r="828" spans="1:29" x14ac:dyDescent="0.3">
      <c r="A828" t="s">
        <v>183</v>
      </c>
      <c r="B828" t="s">
        <v>175</v>
      </c>
      <c r="C828" t="s">
        <v>20</v>
      </c>
      <c r="D828" t="s">
        <v>17</v>
      </c>
      <c r="E828">
        <v>14</v>
      </c>
      <c r="F828">
        <v>152.356552727273</v>
      </c>
      <c r="G828">
        <v>10.8826109090909</v>
      </c>
      <c r="H828" t="s">
        <v>18</v>
      </c>
      <c r="I828" t="s">
        <v>18</v>
      </c>
      <c r="T828" t="s">
        <v>181</v>
      </c>
      <c r="U828" t="s">
        <v>312</v>
      </c>
      <c r="V828" t="s">
        <v>21</v>
      </c>
      <c r="W828" t="s">
        <v>7</v>
      </c>
      <c r="X828" t="s">
        <v>30</v>
      </c>
      <c r="Y828">
        <v>0</v>
      </c>
      <c r="Z828">
        <v>0.28333333300000002</v>
      </c>
      <c r="AA828">
        <v>-0.93376098900000004</v>
      </c>
      <c r="AB828">
        <v>1.5004276560000001</v>
      </c>
      <c r="AC828">
        <v>0.81475958100000001</v>
      </c>
    </row>
    <row r="829" spans="1:29" x14ac:dyDescent="0.3">
      <c r="A829" t="s">
        <v>183</v>
      </c>
      <c r="B829" t="s">
        <v>175</v>
      </c>
      <c r="C829" t="s">
        <v>21</v>
      </c>
      <c r="D829" t="s">
        <v>7</v>
      </c>
      <c r="E829">
        <v>1</v>
      </c>
      <c r="F829">
        <v>9.6266666666666497E-3</v>
      </c>
      <c r="G829">
        <v>9.6266666666666497E-3</v>
      </c>
      <c r="H829">
        <v>1.1851625342311201E-3</v>
      </c>
      <c r="I829">
        <v>0.97302332546195602</v>
      </c>
      <c r="T829" t="s">
        <v>183</v>
      </c>
      <c r="U829" t="s">
        <v>312</v>
      </c>
      <c r="V829" t="s">
        <v>21</v>
      </c>
      <c r="W829" t="s">
        <v>7</v>
      </c>
      <c r="X829" t="s">
        <v>30</v>
      </c>
      <c r="Y829">
        <v>0</v>
      </c>
      <c r="Z829">
        <v>0</v>
      </c>
      <c r="AA829">
        <v>0</v>
      </c>
      <c r="AB829">
        <v>0</v>
      </c>
      <c r="AC829" t="s">
        <v>18</v>
      </c>
    </row>
    <row r="830" spans="1:29" x14ac:dyDescent="0.3">
      <c r="A830" t="s">
        <v>183</v>
      </c>
      <c r="B830" t="s">
        <v>175</v>
      </c>
      <c r="C830" t="s">
        <v>21</v>
      </c>
      <c r="D830" t="s">
        <v>17</v>
      </c>
      <c r="E830">
        <v>14</v>
      </c>
      <c r="F830">
        <v>113.71717333333299</v>
      </c>
      <c r="G830">
        <v>8.1226552380952395</v>
      </c>
      <c r="H830" t="s">
        <v>18</v>
      </c>
      <c r="I830" t="s">
        <v>18</v>
      </c>
      <c r="T830" t="s">
        <v>184</v>
      </c>
      <c r="U830" t="s">
        <v>312</v>
      </c>
      <c r="V830" t="s">
        <v>21</v>
      </c>
      <c r="W830" t="s">
        <v>7</v>
      </c>
      <c r="X830" t="s">
        <v>30</v>
      </c>
      <c r="Y830">
        <v>0</v>
      </c>
      <c r="Z830">
        <v>0</v>
      </c>
      <c r="AA830">
        <v>0</v>
      </c>
      <c r="AB830">
        <v>0</v>
      </c>
      <c r="AC830" t="s">
        <v>18</v>
      </c>
    </row>
    <row r="831" spans="1:29" x14ac:dyDescent="0.3">
      <c r="A831" t="s">
        <v>183</v>
      </c>
      <c r="B831" t="s">
        <v>248</v>
      </c>
      <c r="C831" t="s">
        <v>20</v>
      </c>
      <c r="D831" t="s">
        <v>7</v>
      </c>
      <c r="E831">
        <v>1</v>
      </c>
      <c r="F831">
        <v>0</v>
      </c>
      <c r="G831">
        <v>0</v>
      </c>
      <c r="H831" t="s">
        <v>18</v>
      </c>
      <c r="I831" t="s">
        <v>18</v>
      </c>
      <c r="T831" t="s">
        <v>181</v>
      </c>
      <c r="U831" t="s">
        <v>182</v>
      </c>
      <c r="V831" t="s">
        <v>20</v>
      </c>
      <c r="W831" t="s">
        <v>7</v>
      </c>
      <c r="X831" t="s">
        <v>32</v>
      </c>
      <c r="Y831">
        <v>0</v>
      </c>
      <c r="Z831">
        <v>0</v>
      </c>
      <c r="AA831">
        <v>0</v>
      </c>
      <c r="AB831">
        <v>0</v>
      </c>
      <c r="AC831" t="s">
        <v>18</v>
      </c>
    </row>
    <row r="832" spans="1:29" x14ac:dyDescent="0.3">
      <c r="A832" t="s">
        <v>183</v>
      </c>
      <c r="B832" t="s">
        <v>248</v>
      </c>
      <c r="C832" t="s">
        <v>20</v>
      </c>
      <c r="D832" t="s">
        <v>17</v>
      </c>
      <c r="E832">
        <v>14</v>
      </c>
      <c r="F832">
        <v>0</v>
      </c>
      <c r="G832">
        <v>0</v>
      </c>
      <c r="H832" t="s">
        <v>18</v>
      </c>
      <c r="I832" t="s">
        <v>18</v>
      </c>
      <c r="T832" t="s">
        <v>183</v>
      </c>
      <c r="U832" t="s">
        <v>182</v>
      </c>
      <c r="V832" t="s">
        <v>20</v>
      </c>
      <c r="W832" t="s">
        <v>7</v>
      </c>
      <c r="X832" t="s">
        <v>32</v>
      </c>
      <c r="Y832">
        <v>0</v>
      </c>
      <c r="Z832">
        <v>0.876</v>
      </c>
      <c r="AA832">
        <v>-2.1584816240000002</v>
      </c>
      <c r="AB832">
        <v>3.910481624</v>
      </c>
      <c r="AC832">
        <v>0.73177574000000001</v>
      </c>
    </row>
    <row r="833" spans="1:29" x14ac:dyDescent="0.3">
      <c r="A833" t="s">
        <v>183</v>
      </c>
      <c r="B833" t="s">
        <v>248</v>
      </c>
      <c r="C833" t="s">
        <v>21</v>
      </c>
      <c r="D833" t="s">
        <v>7</v>
      </c>
      <c r="E833">
        <v>1</v>
      </c>
      <c r="F833">
        <v>0</v>
      </c>
      <c r="G833">
        <v>0</v>
      </c>
      <c r="H833" t="s">
        <v>18</v>
      </c>
      <c r="I833" t="s">
        <v>18</v>
      </c>
      <c r="T833" t="s">
        <v>184</v>
      </c>
      <c r="U833" t="s">
        <v>182</v>
      </c>
      <c r="V833" t="s">
        <v>20</v>
      </c>
      <c r="W833" t="s">
        <v>7</v>
      </c>
      <c r="X833" t="s">
        <v>32</v>
      </c>
      <c r="Y833">
        <v>0</v>
      </c>
      <c r="Z833">
        <v>0.19</v>
      </c>
      <c r="AA833">
        <v>-0.59565932300000002</v>
      </c>
      <c r="AB833">
        <v>0.97565932300000002</v>
      </c>
      <c r="AC833">
        <v>0.80188109399999996</v>
      </c>
    </row>
    <row r="834" spans="1:29" x14ac:dyDescent="0.3">
      <c r="A834" t="s">
        <v>183</v>
      </c>
      <c r="B834" t="s">
        <v>248</v>
      </c>
      <c r="C834" t="s">
        <v>21</v>
      </c>
      <c r="D834" t="s">
        <v>17</v>
      </c>
      <c r="E834">
        <v>14</v>
      </c>
      <c r="F834">
        <v>0</v>
      </c>
      <c r="G834">
        <v>0</v>
      </c>
      <c r="H834" t="s">
        <v>18</v>
      </c>
      <c r="I834" t="s">
        <v>18</v>
      </c>
      <c r="T834" t="s">
        <v>181</v>
      </c>
      <c r="U834" t="s">
        <v>185</v>
      </c>
      <c r="V834" t="s">
        <v>20</v>
      </c>
      <c r="W834" t="s">
        <v>7</v>
      </c>
      <c r="X834" t="s">
        <v>32</v>
      </c>
      <c r="Y834">
        <v>0</v>
      </c>
      <c r="Z834">
        <v>-0.31</v>
      </c>
      <c r="AA834">
        <v>-1.2878871869999999</v>
      </c>
      <c r="AB834">
        <v>0.66788718700000005</v>
      </c>
      <c r="AC834">
        <v>0.687522415</v>
      </c>
    </row>
    <row r="835" spans="1:29" x14ac:dyDescent="0.3">
      <c r="A835" t="s">
        <v>183</v>
      </c>
      <c r="B835" t="s">
        <v>249</v>
      </c>
      <c r="C835" t="s">
        <v>20</v>
      </c>
      <c r="D835" t="s">
        <v>7</v>
      </c>
      <c r="E835">
        <v>1</v>
      </c>
      <c r="F835">
        <v>9.9556363636363596E-2</v>
      </c>
      <c r="G835">
        <v>9.9556363636363596E-2</v>
      </c>
      <c r="H835">
        <v>2.5619783778682199E-2</v>
      </c>
      <c r="I835">
        <v>0.87511883997532902</v>
      </c>
      <c r="T835" t="s">
        <v>183</v>
      </c>
      <c r="U835" t="s">
        <v>185</v>
      </c>
      <c r="V835" t="s">
        <v>20</v>
      </c>
      <c r="W835" t="s">
        <v>7</v>
      </c>
      <c r="X835" t="s">
        <v>32</v>
      </c>
      <c r="Y835">
        <v>0</v>
      </c>
      <c r="Z835">
        <v>0</v>
      </c>
      <c r="AA835">
        <v>0</v>
      </c>
      <c r="AB835">
        <v>0</v>
      </c>
      <c r="AC835" t="s">
        <v>18</v>
      </c>
    </row>
    <row r="836" spans="1:29" x14ac:dyDescent="0.3">
      <c r="A836" t="s">
        <v>183</v>
      </c>
      <c r="B836" t="s">
        <v>249</v>
      </c>
      <c r="C836" t="s">
        <v>20</v>
      </c>
      <c r="D836" t="s">
        <v>17</v>
      </c>
      <c r="E836">
        <v>14</v>
      </c>
      <c r="F836">
        <v>54.402843636363599</v>
      </c>
      <c r="G836">
        <v>3.8859174025973999</v>
      </c>
      <c r="H836" t="s">
        <v>18</v>
      </c>
      <c r="I836" t="s">
        <v>18</v>
      </c>
      <c r="T836" t="s">
        <v>184</v>
      </c>
      <c r="U836" t="s">
        <v>185</v>
      </c>
      <c r="V836" t="s">
        <v>20</v>
      </c>
      <c r="W836" t="s">
        <v>7</v>
      </c>
      <c r="X836" t="s">
        <v>32</v>
      </c>
      <c r="Y836">
        <v>0</v>
      </c>
      <c r="Z836">
        <v>0</v>
      </c>
      <c r="AA836">
        <v>0</v>
      </c>
      <c r="AB836">
        <v>0</v>
      </c>
      <c r="AC836" t="s">
        <v>18</v>
      </c>
    </row>
    <row r="837" spans="1:29" x14ac:dyDescent="0.3">
      <c r="A837" t="s">
        <v>183</v>
      </c>
      <c r="B837" t="s">
        <v>249</v>
      </c>
      <c r="C837" t="s">
        <v>21</v>
      </c>
      <c r="D837" t="s">
        <v>7</v>
      </c>
      <c r="E837">
        <v>1</v>
      </c>
      <c r="F837">
        <v>14.142614999999999</v>
      </c>
      <c r="G837">
        <v>14.142614999999999</v>
      </c>
      <c r="H837">
        <v>2.57796136012445</v>
      </c>
      <c r="I837">
        <v>0.130674431787452</v>
      </c>
      <c r="T837" t="s">
        <v>181</v>
      </c>
      <c r="U837" t="s">
        <v>186</v>
      </c>
      <c r="V837" t="s">
        <v>20</v>
      </c>
      <c r="W837" t="s">
        <v>7</v>
      </c>
      <c r="X837" t="s">
        <v>32</v>
      </c>
      <c r="Y837">
        <v>0</v>
      </c>
      <c r="Z837">
        <v>0.54200000000000004</v>
      </c>
      <c r="AA837">
        <v>-0.60661543799999995</v>
      </c>
      <c r="AB837">
        <v>1.690615438</v>
      </c>
      <c r="AC837">
        <v>0.44862899000000001</v>
      </c>
    </row>
    <row r="838" spans="1:29" x14ac:dyDescent="0.3">
      <c r="A838" t="s">
        <v>183</v>
      </c>
      <c r="B838" t="s">
        <v>249</v>
      </c>
      <c r="C838" t="s">
        <v>21</v>
      </c>
      <c r="D838" t="s">
        <v>17</v>
      </c>
      <c r="E838">
        <v>14</v>
      </c>
      <c r="F838">
        <v>76.803560000000004</v>
      </c>
      <c r="G838">
        <v>5.48596857142857</v>
      </c>
      <c r="H838" t="s">
        <v>18</v>
      </c>
      <c r="I838" t="s">
        <v>18</v>
      </c>
      <c r="T838" t="s">
        <v>183</v>
      </c>
      <c r="U838" t="s">
        <v>186</v>
      </c>
      <c r="V838" t="s">
        <v>20</v>
      </c>
      <c r="W838" t="s">
        <v>7</v>
      </c>
      <c r="X838" t="s">
        <v>32</v>
      </c>
      <c r="Y838">
        <v>0</v>
      </c>
      <c r="Z838">
        <v>4.7519999999999998</v>
      </c>
      <c r="AA838">
        <v>-3.2291246519999999</v>
      </c>
      <c r="AB838">
        <v>12.733124650000001</v>
      </c>
      <c r="AC838">
        <v>0.291806338</v>
      </c>
    </row>
    <row r="839" spans="1:29" x14ac:dyDescent="0.3">
      <c r="A839" t="s">
        <v>183</v>
      </c>
      <c r="B839" t="s">
        <v>250</v>
      </c>
      <c r="C839" t="s">
        <v>20</v>
      </c>
      <c r="D839" t="s">
        <v>7</v>
      </c>
      <c r="E839">
        <v>1</v>
      </c>
      <c r="F839">
        <v>0</v>
      </c>
      <c r="G839">
        <v>0</v>
      </c>
      <c r="H839" t="s">
        <v>18</v>
      </c>
      <c r="I839" t="s">
        <v>18</v>
      </c>
      <c r="T839" t="s">
        <v>184</v>
      </c>
      <c r="U839" t="s">
        <v>186</v>
      </c>
      <c r="V839" t="s">
        <v>20</v>
      </c>
      <c r="W839" t="s">
        <v>7</v>
      </c>
      <c r="X839" t="s">
        <v>32</v>
      </c>
      <c r="Y839">
        <v>0</v>
      </c>
      <c r="Z839">
        <v>1.028</v>
      </c>
      <c r="AA839">
        <v>-0.82641724599999999</v>
      </c>
      <c r="AB839">
        <v>2.8824172460000002</v>
      </c>
      <c r="AC839">
        <v>0.33923592499999999</v>
      </c>
    </row>
    <row r="840" spans="1:29" x14ac:dyDescent="0.3">
      <c r="A840" t="s">
        <v>183</v>
      </c>
      <c r="B840" t="s">
        <v>250</v>
      </c>
      <c r="C840" t="s">
        <v>20</v>
      </c>
      <c r="D840" t="s">
        <v>17</v>
      </c>
      <c r="E840">
        <v>14</v>
      </c>
      <c r="F840">
        <v>0</v>
      </c>
      <c r="G840">
        <v>0</v>
      </c>
      <c r="H840" t="s">
        <v>18</v>
      </c>
      <c r="I840" t="s">
        <v>18</v>
      </c>
      <c r="T840" t="s">
        <v>181</v>
      </c>
      <c r="U840" t="s">
        <v>187</v>
      </c>
      <c r="V840" t="s">
        <v>20</v>
      </c>
      <c r="W840" t="s">
        <v>7</v>
      </c>
      <c r="X840" t="s">
        <v>32</v>
      </c>
      <c r="Y840">
        <v>0</v>
      </c>
      <c r="Z840">
        <v>-3.4000000000000002E-2</v>
      </c>
      <c r="AA840">
        <v>-0.73993189500000001</v>
      </c>
      <c r="AB840">
        <v>0.67193189499999995</v>
      </c>
      <c r="AC840">
        <v>0.99112953299999995</v>
      </c>
    </row>
    <row r="841" spans="1:29" x14ac:dyDescent="0.3">
      <c r="A841" t="s">
        <v>183</v>
      </c>
      <c r="B841" t="s">
        <v>250</v>
      </c>
      <c r="C841" t="s">
        <v>21</v>
      </c>
      <c r="D841" t="s">
        <v>7</v>
      </c>
      <c r="E841">
        <v>1</v>
      </c>
      <c r="F841">
        <v>0</v>
      </c>
      <c r="G841">
        <v>0</v>
      </c>
      <c r="H841" t="s">
        <v>18</v>
      </c>
      <c r="I841" t="s">
        <v>18</v>
      </c>
      <c r="T841" t="s">
        <v>183</v>
      </c>
      <c r="U841" t="s">
        <v>187</v>
      </c>
      <c r="V841" t="s">
        <v>20</v>
      </c>
      <c r="W841" t="s">
        <v>7</v>
      </c>
      <c r="X841" t="s">
        <v>32</v>
      </c>
      <c r="Y841">
        <v>0</v>
      </c>
      <c r="Z841">
        <v>0</v>
      </c>
      <c r="AA841">
        <v>0</v>
      </c>
      <c r="AB841">
        <v>0</v>
      </c>
      <c r="AC841" t="s">
        <v>18</v>
      </c>
    </row>
    <row r="842" spans="1:29" x14ac:dyDescent="0.3">
      <c r="A842" t="s">
        <v>183</v>
      </c>
      <c r="B842" t="s">
        <v>250</v>
      </c>
      <c r="C842" t="s">
        <v>21</v>
      </c>
      <c r="D842" t="s">
        <v>17</v>
      </c>
      <c r="E842">
        <v>14</v>
      </c>
      <c r="F842">
        <v>0</v>
      </c>
      <c r="G842">
        <v>0</v>
      </c>
      <c r="H842" t="s">
        <v>18</v>
      </c>
      <c r="I842" t="s">
        <v>18</v>
      </c>
      <c r="T842" t="s">
        <v>184</v>
      </c>
      <c r="U842" t="s">
        <v>187</v>
      </c>
      <c r="V842" t="s">
        <v>20</v>
      </c>
      <c r="W842" t="s">
        <v>7</v>
      </c>
      <c r="X842" t="s">
        <v>32</v>
      </c>
      <c r="Y842">
        <v>0</v>
      </c>
      <c r="Z842">
        <v>0</v>
      </c>
      <c r="AA842">
        <v>0</v>
      </c>
      <c r="AB842">
        <v>0</v>
      </c>
      <c r="AC842" t="s">
        <v>18</v>
      </c>
    </row>
    <row r="843" spans="1:29" x14ac:dyDescent="0.3">
      <c r="A843" t="s">
        <v>183</v>
      </c>
      <c r="B843" t="s">
        <v>251</v>
      </c>
      <c r="C843" t="s">
        <v>20</v>
      </c>
      <c r="D843" t="s">
        <v>7</v>
      </c>
      <c r="E843">
        <v>1</v>
      </c>
      <c r="F843">
        <v>2.58122227272727</v>
      </c>
      <c r="G843">
        <v>2.58122227272727</v>
      </c>
      <c r="H843">
        <v>1.8487905299979699</v>
      </c>
      <c r="I843">
        <v>0.19542106086646999</v>
      </c>
      <c r="T843" t="s">
        <v>181</v>
      </c>
      <c r="U843" t="s">
        <v>188</v>
      </c>
      <c r="V843" t="s">
        <v>20</v>
      </c>
      <c r="W843" t="s">
        <v>7</v>
      </c>
      <c r="X843" t="s">
        <v>32</v>
      </c>
      <c r="Y843">
        <v>0</v>
      </c>
      <c r="Z843">
        <v>0.246</v>
      </c>
      <c r="AA843">
        <v>-0.95382721400000003</v>
      </c>
      <c r="AB843">
        <v>1.4458272139999999</v>
      </c>
      <c r="AC843">
        <v>0.85257194199999997</v>
      </c>
    </row>
    <row r="844" spans="1:29" x14ac:dyDescent="0.3">
      <c r="A844" t="s">
        <v>183</v>
      </c>
      <c r="B844" t="s">
        <v>251</v>
      </c>
      <c r="C844" t="s">
        <v>20</v>
      </c>
      <c r="D844" t="s">
        <v>17</v>
      </c>
      <c r="E844">
        <v>14</v>
      </c>
      <c r="F844">
        <v>19.546352727272801</v>
      </c>
      <c r="G844">
        <v>1.3961680519480499</v>
      </c>
      <c r="H844" t="s">
        <v>18</v>
      </c>
      <c r="I844" t="s">
        <v>18</v>
      </c>
      <c r="T844" t="s">
        <v>183</v>
      </c>
      <c r="U844" t="s">
        <v>188</v>
      </c>
      <c r="V844" t="s">
        <v>20</v>
      </c>
      <c r="W844" t="s">
        <v>7</v>
      </c>
      <c r="X844" t="s">
        <v>32</v>
      </c>
      <c r="Y844">
        <v>0</v>
      </c>
      <c r="Z844">
        <v>3.3460000000000001</v>
      </c>
      <c r="AA844">
        <v>-1.9924830790000001</v>
      </c>
      <c r="AB844">
        <v>8.6844830789999996</v>
      </c>
      <c r="AC844">
        <v>0.25888503600000001</v>
      </c>
    </row>
    <row r="845" spans="1:29" x14ac:dyDescent="0.3">
      <c r="A845" t="s">
        <v>183</v>
      </c>
      <c r="B845" t="s">
        <v>251</v>
      </c>
      <c r="C845" t="s">
        <v>21</v>
      </c>
      <c r="D845" t="s">
        <v>7</v>
      </c>
      <c r="E845">
        <v>1</v>
      </c>
      <c r="F845">
        <v>1.1956816666666701</v>
      </c>
      <c r="G845">
        <v>1.1956816666666701</v>
      </c>
      <c r="H845">
        <v>0.382990239354838</v>
      </c>
      <c r="I845">
        <v>0.54594593381613699</v>
      </c>
      <c r="T845" t="s">
        <v>184</v>
      </c>
      <c r="U845" t="s">
        <v>188</v>
      </c>
      <c r="V845" t="s">
        <v>20</v>
      </c>
      <c r="W845" t="s">
        <v>7</v>
      </c>
      <c r="X845" t="s">
        <v>32</v>
      </c>
      <c r="Y845">
        <v>0</v>
      </c>
      <c r="Z845">
        <v>0.72599999999999998</v>
      </c>
      <c r="AA845">
        <v>-0.58296457800000001</v>
      </c>
      <c r="AB845">
        <v>2.0349645779999999</v>
      </c>
      <c r="AC845">
        <v>0.338890107</v>
      </c>
    </row>
    <row r="846" spans="1:29" x14ac:dyDescent="0.3">
      <c r="A846" t="s">
        <v>183</v>
      </c>
      <c r="B846" t="s">
        <v>251</v>
      </c>
      <c r="C846" t="s">
        <v>21</v>
      </c>
      <c r="D846" t="s">
        <v>17</v>
      </c>
      <c r="E846">
        <v>14</v>
      </c>
      <c r="F846">
        <v>43.707493333333304</v>
      </c>
      <c r="G846">
        <v>3.1219638095238098</v>
      </c>
      <c r="H846" t="s">
        <v>18</v>
      </c>
      <c r="I846" t="s">
        <v>18</v>
      </c>
      <c r="T846" t="s">
        <v>181</v>
      </c>
      <c r="U846" t="s">
        <v>189</v>
      </c>
      <c r="V846" t="s">
        <v>20</v>
      </c>
      <c r="W846" t="s">
        <v>7</v>
      </c>
      <c r="X846" t="s">
        <v>32</v>
      </c>
      <c r="Y846">
        <v>0</v>
      </c>
      <c r="Z846">
        <v>0.29199999999999998</v>
      </c>
      <c r="AA846">
        <v>-1.331251178</v>
      </c>
      <c r="AB846">
        <v>1.9152511780000001</v>
      </c>
      <c r="AC846">
        <v>0.88413898199999996</v>
      </c>
    </row>
    <row r="847" spans="1:29" x14ac:dyDescent="0.3">
      <c r="A847" t="s">
        <v>183</v>
      </c>
      <c r="B847" t="s">
        <v>252</v>
      </c>
      <c r="C847" t="s">
        <v>20</v>
      </c>
      <c r="D847" t="s">
        <v>7</v>
      </c>
      <c r="E847">
        <v>1</v>
      </c>
      <c r="F847">
        <v>0</v>
      </c>
      <c r="G847">
        <v>0</v>
      </c>
      <c r="H847" t="s">
        <v>18</v>
      </c>
      <c r="I847" t="s">
        <v>18</v>
      </c>
      <c r="T847" t="s">
        <v>183</v>
      </c>
      <c r="U847" t="s">
        <v>189</v>
      </c>
      <c r="V847" t="s">
        <v>20</v>
      </c>
      <c r="W847" t="s">
        <v>7</v>
      </c>
      <c r="X847" t="s">
        <v>32</v>
      </c>
      <c r="Y847">
        <v>0</v>
      </c>
      <c r="Z847">
        <v>0</v>
      </c>
      <c r="AA847">
        <v>0</v>
      </c>
      <c r="AB847">
        <v>0</v>
      </c>
      <c r="AC847" t="s">
        <v>18</v>
      </c>
    </row>
    <row r="848" spans="1:29" x14ac:dyDescent="0.3">
      <c r="A848" t="s">
        <v>183</v>
      </c>
      <c r="B848" t="s">
        <v>252</v>
      </c>
      <c r="C848" t="s">
        <v>20</v>
      </c>
      <c r="D848" t="s">
        <v>17</v>
      </c>
      <c r="E848">
        <v>14</v>
      </c>
      <c r="F848">
        <v>0</v>
      </c>
      <c r="G848">
        <v>0</v>
      </c>
      <c r="H848" t="s">
        <v>18</v>
      </c>
      <c r="I848" t="s">
        <v>18</v>
      </c>
      <c r="T848" t="s">
        <v>184</v>
      </c>
      <c r="U848" t="s">
        <v>189</v>
      </c>
      <c r="V848" t="s">
        <v>20</v>
      </c>
      <c r="W848" t="s">
        <v>7</v>
      </c>
      <c r="X848" t="s">
        <v>32</v>
      </c>
      <c r="Y848">
        <v>0</v>
      </c>
      <c r="Z848">
        <v>0</v>
      </c>
      <c r="AA848">
        <v>0</v>
      </c>
      <c r="AB848">
        <v>0</v>
      </c>
      <c r="AC848" t="s">
        <v>18</v>
      </c>
    </row>
    <row r="849" spans="1:29" x14ac:dyDescent="0.3">
      <c r="A849" t="s">
        <v>183</v>
      </c>
      <c r="B849" t="s">
        <v>252</v>
      </c>
      <c r="C849" t="s">
        <v>21</v>
      </c>
      <c r="D849" t="s">
        <v>7</v>
      </c>
      <c r="E849">
        <v>1</v>
      </c>
      <c r="F849">
        <v>0</v>
      </c>
      <c r="G849">
        <v>0</v>
      </c>
      <c r="H849" t="s">
        <v>18</v>
      </c>
      <c r="I849" t="s">
        <v>18</v>
      </c>
      <c r="T849" t="s">
        <v>181</v>
      </c>
      <c r="U849" t="s">
        <v>190</v>
      </c>
      <c r="V849" t="s">
        <v>20</v>
      </c>
      <c r="W849" t="s">
        <v>7</v>
      </c>
      <c r="X849" t="s">
        <v>32</v>
      </c>
      <c r="Y849">
        <v>0</v>
      </c>
      <c r="Z849">
        <v>7.0000000000000007E-2</v>
      </c>
      <c r="AA849">
        <v>-0.91070096199999995</v>
      </c>
      <c r="AB849">
        <v>1.0507009620000001</v>
      </c>
      <c r="AC849">
        <v>0.98063775600000003</v>
      </c>
    </row>
    <row r="850" spans="1:29" x14ac:dyDescent="0.3">
      <c r="A850" t="s">
        <v>183</v>
      </c>
      <c r="B850" t="s">
        <v>252</v>
      </c>
      <c r="C850" t="s">
        <v>21</v>
      </c>
      <c r="D850" t="s">
        <v>17</v>
      </c>
      <c r="E850">
        <v>14</v>
      </c>
      <c r="F850">
        <v>0</v>
      </c>
      <c r="G850">
        <v>0</v>
      </c>
      <c r="H850" t="s">
        <v>18</v>
      </c>
      <c r="I850" t="s">
        <v>18</v>
      </c>
      <c r="T850" t="s">
        <v>183</v>
      </c>
      <c r="U850" t="s">
        <v>190</v>
      </c>
      <c r="V850" t="s">
        <v>20</v>
      </c>
      <c r="W850" t="s">
        <v>7</v>
      </c>
      <c r="X850" t="s">
        <v>32</v>
      </c>
      <c r="Y850">
        <v>0</v>
      </c>
      <c r="Z850">
        <v>-0.87</v>
      </c>
      <c r="AA850">
        <v>-5.2329424109999998</v>
      </c>
      <c r="AB850">
        <v>3.492942411</v>
      </c>
      <c r="AC850">
        <v>0.85986984</v>
      </c>
    </row>
    <row r="851" spans="1:29" x14ac:dyDescent="0.3">
      <c r="A851" t="s">
        <v>183</v>
      </c>
      <c r="B851" t="s">
        <v>253</v>
      </c>
      <c r="C851" t="s">
        <v>20</v>
      </c>
      <c r="D851" t="s">
        <v>7</v>
      </c>
      <c r="E851">
        <v>1</v>
      </c>
      <c r="F851">
        <v>6.8076818181818696E-2</v>
      </c>
      <c r="G851">
        <v>6.8076818181818696E-2</v>
      </c>
      <c r="H851">
        <v>4.3495796057335397E-2</v>
      </c>
      <c r="I851">
        <v>0.83779831398228999</v>
      </c>
      <c r="T851" t="s">
        <v>184</v>
      </c>
      <c r="U851" t="s">
        <v>190</v>
      </c>
      <c r="V851" t="s">
        <v>20</v>
      </c>
      <c r="W851" t="s">
        <v>7</v>
      </c>
      <c r="X851" t="s">
        <v>32</v>
      </c>
      <c r="Y851">
        <v>0</v>
      </c>
      <c r="Z851">
        <v>-0.188</v>
      </c>
      <c r="AA851">
        <v>-1.1535609120000001</v>
      </c>
      <c r="AB851">
        <v>0.77756091199999999</v>
      </c>
      <c r="AC851">
        <v>0.86586956599999998</v>
      </c>
    </row>
    <row r="852" spans="1:29" x14ac:dyDescent="0.3">
      <c r="A852" t="s">
        <v>183</v>
      </c>
      <c r="B852" t="s">
        <v>253</v>
      </c>
      <c r="C852" t="s">
        <v>20</v>
      </c>
      <c r="D852" t="s">
        <v>17</v>
      </c>
      <c r="E852">
        <v>14</v>
      </c>
      <c r="F852">
        <v>21.911898181818199</v>
      </c>
      <c r="G852">
        <v>1.5651355844155801</v>
      </c>
      <c r="H852" t="s">
        <v>18</v>
      </c>
      <c r="I852" t="s">
        <v>18</v>
      </c>
      <c r="T852" t="s">
        <v>181</v>
      </c>
      <c r="U852" t="s">
        <v>191</v>
      </c>
      <c r="V852" t="s">
        <v>20</v>
      </c>
      <c r="W852" t="s">
        <v>7</v>
      </c>
      <c r="X852" t="s">
        <v>32</v>
      </c>
      <c r="Y852">
        <v>0</v>
      </c>
      <c r="Z852">
        <v>-8.0000000000000002E-3</v>
      </c>
      <c r="AA852">
        <v>-1.1338965640000001</v>
      </c>
      <c r="AB852">
        <v>1.117896564</v>
      </c>
      <c r="AC852">
        <v>0.99980595800000005</v>
      </c>
    </row>
    <row r="853" spans="1:29" x14ac:dyDescent="0.3">
      <c r="A853" t="s">
        <v>183</v>
      </c>
      <c r="B853" t="s">
        <v>253</v>
      </c>
      <c r="C853" t="s">
        <v>21</v>
      </c>
      <c r="D853" t="s">
        <v>7</v>
      </c>
      <c r="E853">
        <v>1</v>
      </c>
      <c r="F853">
        <v>8.1475349999999995</v>
      </c>
      <c r="G853">
        <v>8.1475349999999995</v>
      </c>
      <c r="H853">
        <v>2.9219211411287098</v>
      </c>
      <c r="I853">
        <v>0.10944609901961901</v>
      </c>
      <c r="T853" t="s">
        <v>183</v>
      </c>
      <c r="U853" t="s">
        <v>191</v>
      </c>
      <c r="V853" t="s">
        <v>20</v>
      </c>
      <c r="W853" t="s">
        <v>7</v>
      </c>
      <c r="X853" t="s">
        <v>32</v>
      </c>
      <c r="Y853">
        <v>0</v>
      </c>
      <c r="Z853">
        <v>0</v>
      </c>
      <c r="AA853">
        <v>0</v>
      </c>
      <c r="AB853">
        <v>0</v>
      </c>
      <c r="AC853" t="s">
        <v>18</v>
      </c>
    </row>
    <row r="854" spans="1:29" x14ac:dyDescent="0.3">
      <c r="A854" t="s">
        <v>183</v>
      </c>
      <c r="B854" t="s">
        <v>253</v>
      </c>
      <c r="C854" t="s">
        <v>21</v>
      </c>
      <c r="D854" t="s">
        <v>17</v>
      </c>
      <c r="E854">
        <v>14</v>
      </c>
      <c r="F854">
        <v>39.037840000000003</v>
      </c>
      <c r="G854">
        <v>2.7884171428571398</v>
      </c>
      <c r="H854" t="s">
        <v>18</v>
      </c>
      <c r="I854" t="s">
        <v>18</v>
      </c>
      <c r="T854" t="s">
        <v>184</v>
      </c>
      <c r="U854" t="s">
        <v>191</v>
      </c>
      <c r="V854" t="s">
        <v>20</v>
      </c>
      <c r="W854" t="s">
        <v>7</v>
      </c>
      <c r="X854" t="s">
        <v>32</v>
      </c>
      <c r="Y854">
        <v>0</v>
      </c>
      <c r="Z854">
        <v>0</v>
      </c>
      <c r="AA854">
        <v>0</v>
      </c>
      <c r="AB854">
        <v>0</v>
      </c>
      <c r="AC854" t="s">
        <v>18</v>
      </c>
    </row>
    <row r="855" spans="1:29" x14ac:dyDescent="0.3">
      <c r="A855" t="s">
        <v>183</v>
      </c>
      <c r="B855" t="s">
        <v>254</v>
      </c>
      <c r="C855" t="s">
        <v>20</v>
      </c>
      <c r="D855" t="s">
        <v>7</v>
      </c>
      <c r="E855">
        <v>1</v>
      </c>
      <c r="F855">
        <v>0</v>
      </c>
      <c r="G855">
        <v>0</v>
      </c>
      <c r="H855" t="s">
        <v>18</v>
      </c>
      <c r="I855" t="s">
        <v>18</v>
      </c>
      <c r="T855" t="s">
        <v>181</v>
      </c>
      <c r="U855" t="s">
        <v>192</v>
      </c>
      <c r="V855" t="s">
        <v>20</v>
      </c>
      <c r="W855" t="s">
        <v>7</v>
      </c>
      <c r="X855" t="s">
        <v>32</v>
      </c>
      <c r="Y855">
        <v>0</v>
      </c>
      <c r="Z855">
        <v>-0.184</v>
      </c>
      <c r="AA855">
        <v>-0.96736284500000003</v>
      </c>
      <c r="AB855">
        <v>0.59936284500000003</v>
      </c>
      <c r="AC855">
        <v>0.81180496800000002</v>
      </c>
    </row>
    <row r="856" spans="1:29" x14ac:dyDescent="0.3">
      <c r="A856" t="s">
        <v>183</v>
      </c>
      <c r="B856" t="s">
        <v>254</v>
      </c>
      <c r="C856" t="s">
        <v>20</v>
      </c>
      <c r="D856" t="s">
        <v>17</v>
      </c>
      <c r="E856">
        <v>14</v>
      </c>
      <c r="F856">
        <v>0</v>
      </c>
      <c r="G856">
        <v>0</v>
      </c>
      <c r="H856" t="s">
        <v>18</v>
      </c>
      <c r="I856" t="s">
        <v>18</v>
      </c>
      <c r="T856" t="s">
        <v>183</v>
      </c>
      <c r="U856" t="s">
        <v>192</v>
      </c>
      <c r="V856" t="s">
        <v>20</v>
      </c>
      <c r="W856" t="s">
        <v>7</v>
      </c>
      <c r="X856" t="s">
        <v>32</v>
      </c>
      <c r="Y856">
        <v>0</v>
      </c>
      <c r="Z856">
        <v>0.26200000000000001</v>
      </c>
      <c r="AA856">
        <v>-5.1871243150000002</v>
      </c>
      <c r="AB856">
        <v>5.7111243150000002</v>
      </c>
      <c r="AC856">
        <v>0.99115961699999999</v>
      </c>
    </row>
    <row r="857" spans="1:29" x14ac:dyDescent="0.3">
      <c r="A857" t="s">
        <v>183</v>
      </c>
      <c r="B857" t="s">
        <v>254</v>
      </c>
      <c r="C857" t="s">
        <v>21</v>
      </c>
      <c r="D857" t="s">
        <v>7</v>
      </c>
      <c r="E857">
        <v>1</v>
      </c>
      <c r="F857">
        <v>0</v>
      </c>
      <c r="G857">
        <v>0</v>
      </c>
      <c r="H857" t="s">
        <v>18</v>
      </c>
      <c r="I857" t="s">
        <v>18</v>
      </c>
      <c r="T857" t="s">
        <v>184</v>
      </c>
      <c r="U857" t="s">
        <v>192</v>
      </c>
      <c r="V857" t="s">
        <v>20</v>
      </c>
      <c r="W857" t="s">
        <v>7</v>
      </c>
      <c r="X857" t="s">
        <v>32</v>
      </c>
      <c r="Y857">
        <v>0</v>
      </c>
      <c r="Z857">
        <v>5.6000000000000001E-2</v>
      </c>
      <c r="AA857">
        <v>-1.1527825920000001</v>
      </c>
      <c r="AB857">
        <v>1.264782592</v>
      </c>
      <c r="AC857">
        <v>0.99178964700000005</v>
      </c>
    </row>
    <row r="858" spans="1:29" x14ac:dyDescent="0.3">
      <c r="A858" t="s">
        <v>183</v>
      </c>
      <c r="B858" t="s">
        <v>254</v>
      </c>
      <c r="C858" t="s">
        <v>21</v>
      </c>
      <c r="D858" t="s">
        <v>17</v>
      </c>
      <c r="E858">
        <v>14</v>
      </c>
      <c r="F858">
        <v>0</v>
      </c>
      <c r="G858">
        <v>0</v>
      </c>
      <c r="H858" t="s">
        <v>18</v>
      </c>
      <c r="I858" t="s">
        <v>18</v>
      </c>
      <c r="T858" t="s">
        <v>181</v>
      </c>
      <c r="U858" t="s">
        <v>193</v>
      </c>
      <c r="V858" t="s">
        <v>20</v>
      </c>
      <c r="W858" t="s">
        <v>7</v>
      </c>
      <c r="X858" t="s">
        <v>32</v>
      </c>
      <c r="Y858">
        <v>0</v>
      </c>
      <c r="Z858">
        <v>0.32</v>
      </c>
      <c r="AA858">
        <v>-0.65727714500000001</v>
      </c>
      <c r="AB858">
        <v>1.297277145</v>
      </c>
      <c r="AC858">
        <v>0.671038723</v>
      </c>
    </row>
    <row r="859" spans="1:29" x14ac:dyDescent="0.3">
      <c r="A859" t="s">
        <v>183</v>
      </c>
      <c r="B859" t="s">
        <v>255</v>
      </c>
      <c r="C859" t="s">
        <v>20</v>
      </c>
      <c r="D859" t="s">
        <v>7</v>
      </c>
      <c r="E859">
        <v>1</v>
      </c>
      <c r="F859">
        <v>4.9500000000000099E-2</v>
      </c>
      <c r="G859">
        <v>4.9500000000000099E-2</v>
      </c>
      <c r="H859">
        <v>2.8584863634113802E-2</v>
      </c>
      <c r="I859">
        <v>0.86815961562581301</v>
      </c>
      <c r="T859" t="s">
        <v>183</v>
      </c>
      <c r="U859" t="s">
        <v>193</v>
      </c>
      <c r="V859" t="s">
        <v>20</v>
      </c>
      <c r="W859" t="s">
        <v>7</v>
      </c>
      <c r="X859" t="s">
        <v>32</v>
      </c>
      <c r="Y859">
        <v>0</v>
      </c>
      <c r="Z859">
        <v>0</v>
      </c>
      <c r="AA859">
        <v>0</v>
      </c>
      <c r="AB859">
        <v>0</v>
      </c>
      <c r="AC859" t="s">
        <v>18</v>
      </c>
    </row>
    <row r="860" spans="1:29" x14ac:dyDescent="0.3">
      <c r="A860" t="s">
        <v>183</v>
      </c>
      <c r="B860" t="s">
        <v>255</v>
      </c>
      <c r="C860" t="s">
        <v>20</v>
      </c>
      <c r="D860" t="s">
        <v>17</v>
      </c>
      <c r="E860">
        <v>14</v>
      </c>
      <c r="F860">
        <v>24.243600000000001</v>
      </c>
      <c r="G860">
        <v>1.7316857142857101</v>
      </c>
      <c r="H860" t="s">
        <v>18</v>
      </c>
      <c r="I860" t="s">
        <v>18</v>
      </c>
      <c r="T860" t="s">
        <v>184</v>
      </c>
      <c r="U860" t="s">
        <v>193</v>
      </c>
      <c r="V860" t="s">
        <v>20</v>
      </c>
      <c r="W860" t="s">
        <v>7</v>
      </c>
      <c r="X860" t="s">
        <v>32</v>
      </c>
      <c r="Y860">
        <v>0</v>
      </c>
      <c r="Z860">
        <v>0</v>
      </c>
      <c r="AA860">
        <v>0</v>
      </c>
      <c r="AB860">
        <v>0</v>
      </c>
      <c r="AC860" t="s">
        <v>18</v>
      </c>
    </row>
    <row r="861" spans="1:29" x14ac:dyDescent="0.3">
      <c r="A861" t="s">
        <v>183</v>
      </c>
      <c r="B861" t="s">
        <v>255</v>
      </c>
      <c r="C861" t="s">
        <v>21</v>
      </c>
      <c r="D861" t="s">
        <v>7</v>
      </c>
      <c r="E861">
        <v>1</v>
      </c>
      <c r="F861">
        <v>0.43010666666667002</v>
      </c>
      <c r="G861">
        <v>0.43010666666667002</v>
      </c>
      <c r="H861">
        <v>5.7730947695566498E-2</v>
      </c>
      <c r="I861">
        <v>0.81360150313989399</v>
      </c>
      <c r="T861" t="s">
        <v>181</v>
      </c>
      <c r="U861" t="s">
        <v>194</v>
      </c>
      <c r="V861" t="s">
        <v>20</v>
      </c>
      <c r="W861" t="s">
        <v>7</v>
      </c>
      <c r="X861" t="s">
        <v>32</v>
      </c>
      <c r="Y861">
        <v>0</v>
      </c>
      <c r="Z861">
        <v>-0.58599999999999997</v>
      </c>
      <c r="AA861">
        <v>-1.5516705099999999</v>
      </c>
      <c r="AB861">
        <v>0.37967051000000002</v>
      </c>
      <c r="AC861">
        <v>0.27947853499999997</v>
      </c>
    </row>
    <row r="862" spans="1:29" x14ac:dyDescent="0.3">
      <c r="A862" t="s">
        <v>183</v>
      </c>
      <c r="B862" t="s">
        <v>255</v>
      </c>
      <c r="C862" t="s">
        <v>21</v>
      </c>
      <c r="D862" t="s">
        <v>17</v>
      </c>
      <c r="E862">
        <v>14</v>
      </c>
      <c r="F862">
        <v>104.302693333333</v>
      </c>
      <c r="G862">
        <v>7.45019238095239</v>
      </c>
      <c r="H862" t="s">
        <v>18</v>
      </c>
      <c r="I862" t="s">
        <v>18</v>
      </c>
      <c r="T862" t="s">
        <v>183</v>
      </c>
      <c r="U862" t="s">
        <v>194</v>
      </c>
      <c r="V862" t="s">
        <v>20</v>
      </c>
      <c r="W862" t="s">
        <v>7</v>
      </c>
      <c r="X862" t="s">
        <v>32</v>
      </c>
      <c r="Y862">
        <v>0</v>
      </c>
      <c r="Z862">
        <v>8.0000000000000002E-3</v>
      </c>
      <c r="AA862">
        <v>-5.8096817319999996</v>
      </c>
      <c r="AB862">
        <v>5.8256817319999996</v>
      </c>
      <c r="AC862">
        <v>0.99999273200000005</v>
      </c>
    </row>
    <row r="863" spans="1:29" x14ac:dyDescent="0.3">
      <c r="A863" t="s">
        <v>183</v>
      </c>
      <c r="B863" t="s">
        <v>256</v>
      </c>
      <c r="C863" t="s">
        <v>20</v>
      </c>
      <c r="D863" t="s">
        <v>7</v>
      </c>
      <c r="E863">
        <v>1</v>
      </c>
      <c r="F863">
        <v>0</v>
      </c>
      <c r="G863">
        <v>0</v>
      </c>
      <c r="H863" t="s">
        <v>18</v>
      </c>
      <c r="I863" t="s">
        <v>18</v>
      </c>
      <c r="T863" t="s">
        <v>184</v>
      </c>
      <c r="U863" t="s">
        <v>194</v>
      </c>
      <c r="V863" t="s">
        <v>20</v>
      </c>
      <c r="W863" t="s">
        <v>7</v>
      </c>
      <c r="X863" t="s">
        <v>32</v>
      </c>
      <c r="Y863">
        <v>0</v>
      </c>
      <c r="Z863">
        <v>4.0000000000000001E-3</v>
      </c>
      <c r="AA863">
        <v>-1.281833722</v>
      </c>
      <c r="AB863">
        <v>1.289833722</v>
      </c>
      <c r="AC863">
        <v>0.99996280299999996</v>
      </c>
    </row>
    <row r="864" spans="1:29" x14ac:dyDescent="0.3">
      <c r="A864" t="s">
        <v>183</v>
      </c>
      <c r="B864" t="s">
        <v>256</v>
      </c>
      <c r="C864" t="s">
        <v>20</v>
      </c>
      <c r="D864" t="s">
        <v>17</v>
      </c>
      <c r="E864">
        <v>14</v>
      </c>
      <c r="F864">
        <v>0</v>
      </c>
      <c r="G864">
        <v>0</v>
      </c>
      <c r="H864" t="s">
        <v>18</v>
      </c>
      <c r="I864" t="s">
        <v>18</v>
      </c>
      <c r="T864" t="s">
        <v>181</v>
      </c>
      <c r="U864" t="s">
        <v>195</v>
      </c>
      <c r="V864" t="s">
        <v>20</v>
      </c>
      <c r="W864" t="s">
        <v>7</v>
      </c>
      <c r="X864" t="s">
        <v>32</v>
      </c>
      <c r="Y864">
        <v>0</v>
      </c>
      <c r="Z864">
        <v>-0.05</v>
      </c>
      <c r="AA864">
        <v>-1.0531237689999999</v>
      </c>
      <c r="AB864">
        <v>0.95312376899999995</v>
      </c>
      <c r="AC864">
        <v>0.99050301399999996</v>
      </c>
    </row>
    <row r="865" spans="1:29" x14ac:dyDescent="0.3">
      <c r="A865" t="s">
        <v>183</v>
      </c>
      <c r="B865" t="s">
        <v>256</v>
      </c>
      <c r="C865" t="s">
        <v>21</v>
      </c>
      <c r="D865" t="s">
        <v>7</v>
      </c>
      <c r="E865">
        <v>1</v>
      </c>
      <c r="F865">
        <v>0</v>
      </c>
      <c r="G865">
        <v>0</v>
      </c>
      <c r="H865" t="s">
        <v>18</v>
      </c>
      <c r="I865" t="s">
        <v>18</v>
      </c>
      <c r="T865" t="s">
        <v>183</v>
      </c>
      <c r="U865" t="s">
        <v>195</v>
      </c>
      <c r="V865" t="s">
        <v>20</v>
      </c>
      <c r="W865" t="s">
        <v>7</v>
      </c>
      <c r="X865" t="s">
        <v>32</v>
      </c>
      <c r="Y865">
        <v>0</v>
      </c>
      <c r="Z865">
        <v>0</v>
      </c>
      <c r="AA865">
        <v>0</v>
      </c>
      <c r="AB865">
        <v>0</v>
      </c>
      <c r="AC865" t="s">
        <v>18</v>
      </c>
    </row>
    <row r="866" spans="1:29" x14ac:dyDescent="0.3">
      <c r="A866" t="s">
        <v>183</v>
      </c>
      <c r="B866" t="s">
        <v>256</v>
      </c>
      <c r="C866" t="s">
        <v>21</v>
      </c>
      <c r="D866" t="s">
        <v>17</v>
      </c>
      <c r="E866">
        <v>14</v>
      </c>
      <c r="F866">
        <v>0</v>
      </c>
      <c r="G866">
        <v>0</v>
      </c>
      <c r="H866" t="s">
        <v>18</v>
      </c>
      <c r="I866" t="s">
        <v>18</v>
      </c>
      <c r="T866" t="s">
        <v>184</v>
      </c>
      <c r="U866" t="s">
        <v>195</v>
      </c>
      <c r="V866" t="s">
        <v>20</v>
      </c>
      <c r="W866" t="s">
        <v>7</v>
      </c>
      <c r="X866" t="s">
        <v>32</v>
      </c>
      <c r="Y866">
        <v>0</v>
      </c>
      <c r="Z866">
        <v>0</v>
      </c>
      <c r="AA866">
        <v>0</v>
      </c>
      <c r="AB866">
        <v>0</v>
      </c>
      <c r="AC866" t="s">
        <v>18</v>
      </c>
    </row>
    <row r="867" spans="1:29" x14ac:dyDescent="0.3">
      <c r="A867" t="s">
        <v>183</v>
      </c>
      <c r="B867" t="s">
        <v>257</v>
      </c>
      <c r="C867" t="s">
        <v>20</v>
      </c>
      <c r="D867" t="s">
        <v>7</v>
      </c>
      <c r="E867">
        <v>1</v>
      </c>
      <c r="F867">
        <v>10.307565454545401</v>
      </c>
      <c r="G867">
        <v>10.307565454545401</v>
      </c>
      <c r="H867">
        <v>8.4318742268575502</v>
      </c>
      <c r="I867">
        <v>1.15556599057267E-2</v>
      </c>
      <c r="T867" t="s">
        <v>181</v>
      </c>
      <c r="U867" t="s">
        <v>171</v>
      </c>
      <c r="V867" t="s">
        <v>20</v>
      </c>
      <c r="W867" t="s">
        <v>7</v>
      </c>
      <c r="X867" t="s">
        <v>32</v>
      </c>
      <c r="Y867">
        <v>0</v>
      </c>
      <c r="Z867">
        <v>-0.48</v>
      </c>
      <c r="AA867">
        <v>-1.307086135</v>
      </c>
      <c r="AB867">
        <v>0.34708613500000002</v>
      </c>
      <c r="AC867">
        <v>0.308630038</v>
      </c>
    </row>
    <row r="868" spans="1:29" x14ac:dyDescent="0.3">
      <c r="A868" t="s">
        <v>183</v>
      </c>
      <c r="B868" t="s">
        <v>257</v>
      </c>
      <c r="C868" t="s">
        <v>20</v>
      </c>
      <c r="D868" t="s">
        <v>17</v>
      </c>
      <c r="E868">
        <v>14</v>
      </c>
      <c r="F868">
        <v>17.1143345454546</v>
      </c>
      <c r="G868">
        <v>1.2224524675324699</v>
      </c>
      <c r="H868" t="s">
        <v>18</v>
      </c>
      <c r="I868" t="s">
        <v>18</v>
      </c>
      <c r="T868" t="s">
        <v>183</v>
      </c>
      <c r="U868" t="s">
        <v>171</v>
      </c>
      <c r="V868" t="s">
        <v>20</v>
      </c>
      <c r="W868" t="s">
        <v>7</v>
      </c>
      <c r="X868" t="s">
        <v>32</v>
      </c>
      <c r="Y868">
        <v>0</v>
      </c>
      <c r="Z868">
        <v>1.038</v>
      </c>
      <c r="AA868">
        <v>-3.5696607970000001</v>
      </c>
      <c r="AB868">
        <v>5.6456607969999997</v>
      </c>
      <c r="AC868">
        <v>0.82526983799999998</v>
      </c>
    </row>
    <row r="869" spans="1:29" x14ac:dyDescent="0.3">
      <c r="A869" t="s">
        <v>183</v>
      </c>
      <c r="B869" t="s">
        <v>257</v>
      </c>
      <c r="C869" t="s">
        <v>21</v>
      </c>
      <c r="D869" t="s">
        <v>7</v>
      </c>
      <c r="E869">
        <v>1</v>
      </c>
      <c r="F869">
        <v>0.31755375000000002</v>
      </c>
      <c r="G869">
        <v>0.31755375000000002</v>
      </c>
      <c r="H869">
        <v>5.2184364736195497E-2</v>
      </c>
      <c r="I869">
        <v>0.82260799039614696</v>
      </c>
      <c r="T869" t="s">
        <v>184</v>
      </c>
      <c r="U869" t="s">
        <v>171</v>
      </c>
      <c r="V869" t="s">
        <v>20</v>
      </c>
      <c r="W869" t="s">
        <v>7</v>
      </c>
      <c r="X869" t="s">
        <v>32</v>
      </c>
      <c r="Y869">
        <v>0</v>
      </c>
      <c r="Z869">
        <v>0.22600000000000001</v>
      </c>
      <c r="AA869">
        <v>-0.83227698100000003</v>
      </c>
      <c r="AB869">
        <v>1.2842769810000001</v>
      </c>
      <c r="AC869">
        <v>0.84126458699999995</v>
      </c>
    </row>
    <row r="870" spans="1:29" x14ac:dyDescent="0.3">
      <c r="A870" t="s">
        <v>183</v>
      </c>
      <c r="B870" t="s">
        <v>257</v>
      </c>
      <c r="C870" t="s">
        <v>21</v>
      </c>
      <c r="D870" t="s">
        <v>17</v>
      </c>
      <c r="E870">
        <v>14</v>
      </c>
      <c r="F870">
        <v>85.193190000000001</v>
      </c>
      <c r="G870">
        <v>6.0852278571428604</v>
      </c>
      <c r="H870" t="s">
        <v>18</v>
      </c>
      <c r="I870" t="s">
        <v>18</v>
      </c>
      <c r="T870" t="s">
        <v>181</v>
      </c>
      <c r="U870" t="s">
        <v>196</v>
      </c>
      <c r="V870" t="s">
        <v>20</v>
      </c>
      <c r="W870" t="s">
        <v>7</v>
      </c>
      <c r="X870" t="s">
        <v>32</v>
      </c>
      <c r="Y870">
        <v>0</v>
      </c>
      <c r="Z870">
        <v>-0.106</v>
      </c>
      <c r="AA870">
        <v>-0.79744144699999997</v>
      </c>
      <c r="AB870">
        <v>0.585441447</v>
      </c>
      <c r="AC870">
        <v>0.91422414200000002</v>
      </c>
    </row>
    <row r="871" spans="1:29" x14ac:dyDescent="0.3">
      <c r="A871" t="s">
        <v>183</v>
      </c>
      <c r="B871" t="s">
        <v>258</v>
      </c>
      <c r="C871" t="s">
        <v>20</v>
      </c>
      <c r="D871" t="s">
        <v>7</v>
      </c>
      <c r="E871">
        <v>1</v>
      </c>
      <c r="F871">
        <v>0</v>
      </c>
      <c r="G871">
        <v>0</v>
      </c>
      <c r="H871" t="s">
        <v>18</v>
      </c>
      <c r="I871" t="s">
        <v>18</v>
      </c>
      <c r="T871" t="s">
        <v>183</v>
      </c>
      <c r="U871" t="s">
        <v>196</v>
      </c>
      <c r="V871" t="s">
        <v>20</v>
      </c>
      <c r="W871" t="s">
        <v>7</v>
      </c>
      <c r="X871" t="s">
        <v>32</v>
      </c>
      <c r="Y871">
        <v>0</v>
      </c>
      <c r="Z871">
        <v>0</v>
      </c>
      <c r="AA871">
        <v>0</v>
      </c>
      <c r="AB871">
        <v>0</v>
      </c>
      <c r="AC871" t="s">
        <v>18</v>
      </c>
    </row>
    <row r="872" spans="1:29" x14ac:dyDescent="0.3">
      <c r="A872" t="s">
        <v>183</v>
      </c>
      <c r="B872" t="s">
        <v>258</v>
      </c>
      <c r="C872" t="s">
        <v>20</v>
      </c>
      <c r="D872" t="s">
        <v>17</v>
      </c>
      <c r="E872">
        <v>14</v>
      </c>
      <c r="F872">
        <v>0</v>
      </c>
      <c r="G872">
        <v>0</v>
      </c>
      <c r="H872" t="s">
        <v>18</v>
      </c>
      <c r="I872" t="s">
        <v>18</v>
      </c>
      <c r="T872" t="s">
        <v>184</v>
      </c>
      <c r="U872" t="s">
        <v>196</v>
      </c>
      <c r="V872" t="s">
        <v>20</v>
      </c>
      <c r="W872" t="s">
        <v>7</v>
      </c>
      <c r="X872" t="s">
        <v>32</v>
      </c>
      <c r="Y872">
        <v>0</v>
      </c>
      <c r="Z872">
        <v>0</v>
      </c>
      <c r="AA872">
        <v>0</v>
      </c>
      <c r="AB872">
        <v>0</v>
      </c>
      <c r="AC872" t="s">
        <v>18</v>
      </c>
    </row>
    <row r="873" spans="1:29" x14ac:dyDescent="0.3">
      <c r="A873" t="s">
        <v>183</v>
      </c>
      <c r="B873" t="s">
        <v>258</v>
      </c>
      <c r="C873" t="s">
        <v>21</v>
      </c>
      <c r="D873" t="s">
        <v>7</v>
      </c>
      <c r="E873">
        <v>1</v>
      </c>
      <c r="F873">
        <v>0</v>
      </c>
      <c r="G873">
        <v>0</v>
      </c>
      <c r="H873" t="s">
        <v>18</v>
      </c>
      <c r="I873" t="s">
        <v>18</v>
      </c>
      <c r="T873" t="s">
        <v>181</v>
      </c>
      <c r="U873" t="s">
        <v>197</v>
      </c>
      <c r="V873" t="s">
        <v>20</v>
      </c>
      <c r="W873" t="s">
        <v>7</v>
      </c>
      <c r="X873" t="s">
        <v>32</v>
      </c>
      <c r="Y873">
        <v>0</v>
      </c>
      <c r="Z873">
        <v>-0.106</v>
      </c>
      <c r="AA873">
        <v>-1.0104303859999999</v>
      </c>
      <c r="AB873">
        <v>0.79843038600000005</v>
      </c>
      <c r="AC873">
        <v>0.94878469899999995</v>
      </c>
    </row>
    <row r="874" spans="1:29" x14ac:dyDescent="0.3">
      <c r="A874" t="s">
        <v>183</v>
      </c>
      <c r="B874" t="s">
        <v>258</v>
      </c>
      <c r="C874" t="s">
        <v>21</v>
      </c>
      <c r="D874" t="s">
        <v>17</v>
      </c>
      <c r="E874">
        <v>14</v>
      </c>
      <c r="F874">
        <v>0</v>
      </c>
      <c r="G874">
        <v>0</v>
      </c>
      <c r="H874" t="s">
        <v>18</v>
      </c>
      <c r="I874" t="s">
        <v>18</v>
      </c>
      <c r="T874" t="s">
        <v>183</v>
      </c>
      <c r="U874" t="s">
        <v>197</v>
      </c>
      <c r="V874" t="s">
        <v>20</v>
      </c>
      <c r="W874" t="s">
        <v>7</v>
      </c>
      <c r="X874" t="s">
        <v>32</v>
      </c>
      <c r="Y874">
        <v>0</v>
      </c>
      <c r="Z874">
        <v>-1.1919999999999999</v>
      </c>
      <c r="AA874">
        <v>-4.6070313690000004</v>
      </c>
      <c r="AB874">
        <v>2.2230313690000001</v>
      </c>
      <c r="AC874">
        <v>0.63675688200000002</v>
      </c>
    </row>
    <row r="875" spans="1:29" x14ac:dyDescent="0.3">
      <c r="A875" t="s">
        <v>183</v>
      </c>
      <c r="B875" t="s">
        <v>259</v>
      </c>
      <c r="C875" t="s">
        <v>20</v>
      </c>
      <c r="D875" t="s">
        <v>7</v>
      </c>
      <c r="E875">
        <v>1</v>
      </c>
      <c r="F875">
        <v>5.1331637499999996</v>
      </c>
      <c r="G875">
        <v>5.1331637499999996</v>
      </c>
      <c r="H875">
        <v>2.1183234497899499</v>
      </c>
      <c r="I875">
        <v>0.16760146982188301</v>
      </c>
      <c r="T875" t="s">
        <v>184</v>
      </c>
      <c r="U875" t="s">
        <v>197</v>
      </c>
      <c r="V875" t="s">
        <v>20</v>
      </c>
      <c r="W875" t="s">
        <v>7</v>
      </c>
      <c r="X875" t="s">
        <v>32</v>
      </c>
      <c r="Y875">
        <v>0</v>
      </c>
      <c r="Z875">
        <v>-0.25800000000000001</v>
      </c>
      <c r="AA875">
        <v>-1.0461310420000001</v>
      </c>
      <c r="AB875">
        <v>0.53013104200000005</v>
      </c>
      <c r="AC875">
        <v>0.67117117599999998</v>
      </c>
    </row>
    <row r="876" spans="1:29" x14ac:dyDescent="0.3">
      <c r="A876" t="s">
        <v>183</v>
      </c>
      <c r="B876" t="s">
        <v>259</v>
      </c>
      <c r="C876" t="s">
        <v>20</v>
      </c>
      <c r="D876" t="s">
        <v>17</v>
      </c>
      <c r="E876">
        <v>14</v>
      </c>
      <c r="F876">
        <v>33.925080000000001</v>
      </c>
      <c r="G876">
        <v>2.4232200000000002</v>
      </c>
      <c r="H876" t="s">
        <v>18</v>
      </c>
      <c r="I876" t="s">
        <v>18</v>
      </c>
      <c r="T876" t="s">
        <v>181</v>
      </c>
      <c r="U876" t="s">
        <v>198</v>
      </c>
      <c r="V876" t="s">
        <v>20</v>
      </c>
      <c r="W876" t="s">
        <v>7</v>
      </c>
      <c r="X876" t="s">
        <v>32</v>
      </c>
      <c r="Y876">
        <v>0</v>
      </c>
      <c r="Z876">
        <v>-0.29599999999999999</v>
      </c>
      <c r="AA876">
        <v>-0.92133622299999995</v>
      </c>
      <c r="AB876">
        <v>0.32933622299999998</v>
      </c>
      <c r="AC876">
        <v>0.44652541899999998</v>
      </c>
    </row>
    <row r="877" spans="1:29" x14ac:dyDescent="0.3">
      <c r="A877" t="s">
        <v>183</v>
      </c>
      <c r="B877" t="s">
        <v>259</v>
      </c>
      <c r="C877" t="s">
        <v>21</v>
      </c>
      <c r="D877" t="s">
        <v>7</v>
      </c>
      <c r="E877">
        <v>1</v>
      </c>
      <c r="F877">
        <v>4.3524266666666698</v>
      </c>
      <c r="G877">
        <v>4.3524266666666698</v>
      </c>
      <c r="H877">
        <v>0.27350509192906303</v>
      </c>
      <c r="I877">
        <v>0.609168121564158</v>
      </c>
      <c r="T877" t="s">
        <v>183</v>
      </c>
      <c r="U877" t="s">
        <v>198</v>
      </c>
      <c r="V877" t="s">
        <v>20</v>
      </c>
      <c r="W877" t="s">
        <v>7</v>
      </c>
      <c r="X877" t="s">
        <v>32</v>
      </c>
      <c r="Y877">
        <v>0</v>
      </c>
      <c r="Z877">
        <v>0</v>
      </c>
      <c r="AA877">
        <v>0</v>
      </c>
      <c r="AB877">
        <v>0</v>
      </c>
      <c r="AC877" t="s">
        <v>18</v>
      </c>
    </row>
    <row r="878" spans="1:29" x14ac:dyDescent="0.3">
      <c r="A878" t="s">
        <v>183</v>
      </c>
      <c r="B878" t="s">
        <v>259</v>
      </c>
      <c r="C878" t="s">
        <v>21</v>
      </c>
      <c r="D878" t="s">
        <v>17</v>
      </c>
      <c r="E878">
        <v>14</v>
      </c>
      <c r="F878">
        <v>222.789173333333</v>
      </c>
      <c r="G878">
        <v>15.913512380952399</v>
      </c>
      <c r="H878" t="s">
        <v>18</v>
      </c>
      <c r="I878" t="s">
        <v>18</v>
      </c>
      <c r="T878" t="s">
        <v>184</v>
      </c>
      <c r="U878" t="s">
        <v>198</v>
      </c>
      <c r="V878" t="s">
        <v>20</v>
      </c>
      <c r="W878" t="s">
        <v>7</v>
      </c>
      <c r="X878" t="s">
        <v>32</v>
      </c>
      <c r="Y878">
        <v>0</v>
      </c>
      <c r="Z878">
        <v>0</v>
      </c>
      <c r="AA878">
        <v>0</v>
      </c>
      <c r="AB878">
        <v>0</v>
      </c>
      <c r="AC878" t="s">
        <v>18</v>
      </c>
    </row>
    <row r="879" spans="1:29" x14ac:dyDescent="0.3">
      <c r="A879" t="s">
        <v>183</v>
      </c>
      <c r="B879" t="s">
        <v>260</v>
      </c>
      <c r="C879" t="s">
        <v>20</v>
      </c>
      <c r="D879" t="s">
        <v>7</v>
      </c>
      <c r="E879">
        <v>1</v>
      </c>
      <c r="F879">
        <v>0</v>
      </c>
      <c r="G879">
        <v>0</v>
      </c>
      <c r="H879" t="s">
        <v>18</v>
      </c>
      <c r="I879" t="s">
        <v>18</v>
      </c>
      <c r="T879" t="s">
        <v>181</v>
      </c>
      <c r="U879" t="s">
        <v>199</v>
      </c>
      <c r="V879" t="s">
        <v>20</v>
      </c>
      <c r="W879" t="s">
        <v>7</v>
      </c>
      <c r="X879" t="s">
        <v>32</v>
      </c>
      <c r="Y879">
        <v>0</v>
      </c>
      <c r="Z879">
        <v>1.4E-2</v>
      </c>
      <c r="AA879">
        <v>-1.0428909079999999</v>
      </c>
      <c r="AB879">
        <v>1.070890908</v>
      </c>
      <c r="AC879">
        <v>0.99932580100000001</v>
      </c>
    </row>
    <row r="880" spans="1:29" x14ac:dyDescent="0.3">
      <c r="A880" t="s">
        <v>183</v>
      </c>
      <c r="B880" t="s">
        <v>260</v>
      </c>
      <c r="C880" t="s">
        <v>20</v>
      </c>
      <c r="D880" t="s">
        <v>17</v>
      </c>
      <c r="E880">
        <v>14</v>
      </c>
      <c r="F880">
        <v>0</v>
      </c>
      <c r="G880">
        <v>0</v>
      </c>
      <c r="H880" t="s">
        <v>18</v>
      </c>
      <c r="I880" t="s">
        <v>18</v>
      </c>
      <c r="T880" t="s">
        <v>183</v>
      </c>
      <c r="U880" t="s">
        <v>199</v>
      </c>
      <c r="V880" t="s">
        <v>20</v>
      </c>
      <c r="W880" t="s">
        <v>7</v>
      </c>
      <c r="X880" t="s">
        <v>32</v>
      </c>
      <c r="Y880">
        <v>0</v>
      </c>
      <c r="Z880">
        <v>1.976</v>
      </c>
      <c r="AA880">
        <v>-2.6280452909999998</v>
      </c>
      <c r="AB880">
        <v>6.5800452910000002</v>
      </c>
      <c r="AC880">
        <v>0.51155713700000005</v>
      </c>
    </row>
    <row r="881" spans="1:29" x14ac:dyDescent="0.3">
      <c r="A881" t="s">
        <v>183</v>
      </c>
      <c r="B881" t="s">
        <v>260</v>
      </c>
      <c r="C881" t="s">
        <v>21</v>
      </c>
      <c r="D881" t="s">
        <v>7</v>
      </c>
      <c r="E881">
        <v>1</v>
      </c>
      <c r="F881">
        <v>0</v>
      </c>
      <c r="G881">
        <v>0</v>
      </c>
      <c r="H881" t="s">
        <v>18</v>
      </c>
      <c r="I881" t="s">
        <v>18</v>
      </c>
      <c r="T881" t="s">
        <v>184</v>
      </c>
      <c r="U881" t="s">
        <v>199</v>
      </c>
      <c r="V881" t="s">
        <v>20</v>
      </c>
      <c r="W881" t="s">
        <v>7</v>
      </c>
      <c r="X881" t="s">
        <v>32</v>
      </c>
      <c r="Y881">
        <v>0</v>
      </c>
      <c r="Z881">
        <v>0.43</v>
      </c>
      <c r="AA881">
        <v>-0.60381260199999998</v>
      </c>
      <c r="AB881">
        <v>1.463812602</v>
      </c>
      <c r="AC881">
        <v>0.53176778499999999</v>
      </c>
    </row>
    <row r="882" spans="1:29" x14ac:dyDescent="0.3">
      <c r="A882" t="s">
        <v>183</v>
      </c>
      <c r="B882" t="s">
        <v>260</v>
      </c>
      <c r="C882" t="s">
        <v>21</v>
      </c>
      <c r="D882" t="s">
        <v>17</v>
      </c>
      <c r="E882">
        <v>14</v>
      </c>
      <c r="F882">
        <v>0</v>
      </c>
      <c r="G882">
        <v>0</v>
      </c>
      <c r="H882" t="s">
        <v>18</v>
      </c>
      <c r="I882" t="s">
        <v>18</v>
      </c>
      <c r="T882" t="s">
        <v>181</v>
      </c>
      <c r="U882" t="s">
        <v>200</v>
      </c>
      <c r="V882" t="s">
        <v>20</v>
      </c>
      <c r="W882" t="s">
        <v>7</v>
      </c>
      <c r="X882" t="s">
        <v>32</v>
      </c>
      <c r="Y882">
        <v>0</v>
      </c>
      <c r="Z882">
        <v>0.16400000000000001</v>
      </c>
      <c r="AA882">
        <v>-0.737286526</v>
      </c>
      <c r="AB882">
        <v>1.065286526</v>
      </c>
      <c r="AC882">
        <v>0.88164049600000005</v>
      </c>
    </row>
    <row r="883" spans="1:29" x14ac:dyDescent="0.3">
      <c r="A883" t="s">
        <v>183</v>
      </c>
      <c r="B883" t="s">
        <v>176</v>
      </c>
      <c r="C883" t="s">
        <v>20</v>
      </c>
      <c r="D883" t="s">
        <v>7</v>
      </c>
      <c r="E883">
        <v>1</v>
      </c>
      <c r="F883">
        <v>0.49400284090909602</v>
      </c>
      <c r="G883">
        <v>0.49400284090909602</v>
      </c>
      <c r="H883">
        <v>0.31762702753481398</v>
      </c>
      <c r="I883">
        <v>0.58195267859548405</v>
      </c>
      <c r="T883" t="s">
        <v>183</v>
      </c>
      <c r="U883" t="s">
        <v>200</v>
      </c>
      <c r="V883" t="s">
        <v>20</v>
      </c>
      <c r="W883" t="s">
        <v>7</v>
      </c>
      <c r="X883" t="s">
        <v>32</v>
      </c>
      <c r="Y883">
        <v>0</v>
      </c>
      <c r="Z883">
        <v>0</v>
      </c>
      <c r="AA883">
        <v>0</v>
      </c>
      <c r="AB883">
        <v>0</v>
      </c>
      <c r="AC883" t="s">
        <v>18</v>
      </c>
    </row>
    <row r="884" spans="1:29" x14ac:dyDescent="0.3">
      <c r="A884" t="s">
        <v>183</v>
      </c>
      <c r="B884" t="s">
        <v>176</v>
      </c>
      <c r="C884" t="s">
        <v>20</v>
      </c>
      <c r="D884" t="s">
        <v>17</v>
      </c>
      <c r="E884">
        <v>14</v>
      </c>
      <c r="F884">
        <v>21.774090909090901</v>
      </c>
      <c r="G884">
        <v>1.55529220779221</v>
      </c>
      <c r="H884" t="s">
        <v>18</v>
      </c>
      <c r="I884" t="s">
        <v>18</v>
      </c>
      <c r="T884" t="s">
        <v>184</v>
      </c>
      <c r="U884" t="s">
        <v>200</v>
      </c>
      <c r="V884" t="s">
        <v>20</v>
      </c>
      <c r="W884" t="s">
        <v>7</v>
      </c>
      <c r="X884" t="s">
        <v>32</v>
      </c>
      <c r="Y884">
        <v>0</v>
      </c>
      <c r="Z884">
        <v>0</v>
      </c>
      <c r="AA884">
        <v>0</v>
      </c>
      <c r="AB884">
        <v>0</v>
      </c>
      <c r="AC884" t="s">
        <v>18</v>
      </c>
    </row>
    <row r="885" spans="1:29" x14ac:dyDescent="0.3">
      <c r="A885" t="s">
        <v>183</v>
      </c>
      <c r="B885" t="s">
        <v>176</v>
      </c>
      <c r="C885" t="s">
        <v>21</v>
      </c>
      <c r="D885" t="s">
        <v>7</v>
      </c>
      <c r="E885">
        <v>1</v>
      </c>
      <c r="F885">
        <v>9.4010416666667804E-2</v>
      </c>
      <c r="G885">
        <v>9.4010416666667804E-2</v>
      </c>
      <c r="H885">
        <v>1.4503562400926E-2</v>
      </c>
      <c r="I885">
        <v>0.90585322975604299</v>
      </c>
      <c r="T885" t="s">
        <v>181</v>
      </c>
      <c r="U885" t="s">
        <v>201</v>
      </c>
      <c r="V885" t="s">
        <v>20</v>
      </c>
      <c r="W885" t="s">
        <v>7</v>
      </c>
      <c r="X885" t="s">
        <v>32</v>
      </c>
      <c r="Y885">
        <v>0</v>
      </c>
      <c r="Z885">
        <v>-0.33200000000000002</v>
      </c>
      <c r="AA885">
        <v>-1.194240422</v>
      </c>
      <c r="AB885">
        <v>0.53024042199999999</v>
      </c>
      <c r="AC885">
        <v>0.57980061800000005</v>
      </c>
    </row>
    <row r="886" spans="1:29" x14ac:dyDescent="0.3">
      <c r="A886" t="s">
        <v>183</v>
      </c>
      <c r="B886" t="s">
        <v>176</v>
      </c>
      <c r="C886" t="s">
        <v>21</v>
      </c>
      <c r="D886" t="s">
        <v>17</v>
      </c>
      <c r="E886">
        <v>14</v>
      </c>
      <c r="F886">
        <v>90.746383333333398</v>
      </c>
      <c r="G886">
        <v>6.48188452380953</v>
      </c>
      <c r="H886" t="s">
        <v>18</v>
      </c>
      <c r="I886" t="s">
        <v>18</v>
      </c>
      <c r="T886" t="s">
        <v>183</v>
      </c>
      <c r="U886" t="s">
        <v>201</v>
      </c>
      <c r="V886" t="s">
        <v>20</v>
      </c>
      <c r="W886" t="s">
        <v>7</v>
      </c>
      <c r="X886" t="s">
        <v>32</v>
      </c>
      <c r="Y886">
        <v>0</v>
      </c>
      <c r="Z886">
        <v>8.7539999999999996</v>
      </c>
      <c r="AA886">
        <v>-3.3609516720000001</v>
      </c>
      <c r="AB886">
        <v>20.868951670000001</v>
      </c>
      <c r="AC886">
        <v>0.175684902</v>
      </c>
    </row>
    <row r="887" spans="1:29" x14ac:dyDescent="0.3">
      <c r="A887" t="s">
        <v>183</v>
      </c>
      <c r="B887" t="s">
        <v>261</v>
      </c>
      <c r="C887" t="s">
        <v>20</v>
      </c>
      <c r="D887" t="s">
        <v>7</v>
      </c>
      <c r="E887">
        <v>1</v>
      </c>
      <c r="F887">
        <v>0</v>
      </c>
      <c r="G887">
        <v>0</v>
      </c>
      <c r="H887" t="s">
        <v>18</v>
      </c>
      <c r="I887" t="s">
        <v>18</v>
      </c>
      <c r="T887" t="s">
        <v>184</v>
      </c>
      <c r="U887" t="s">
        <v>201</v>
      </c>
      <c r="V887" t="s">
        <v>20</v>
      </c>
      <c r="W887" t="s">
        <v>7</v>
      </c>
      <c r="X887" t="s">
        <v>32</v>
      </c>
      <c r="Y887">
        <v>0</v>
      </c>
      <c r="Z887">
        <v>1.8979999999999999</v>
      </c>
      <c r="AA887">
        <v>-0.73300257000000002</v>
      </c>
      <c r="AB887">
        <v>4.5290025700000003</v>
      </c>
      <c r="AC887">
        <v>0.17655821099999999</v>
      </c>
    </row>
    <row r="888" spans="1:29" x14ac:dyDescent="0.3">
      <c r="A888" t="s">
        <v>183</v>
      </c>
      <c r="B888" t="s">
        <v>261</v>
      </c>
      <c r="C888" t="s">
        <v>20</v>
      </c>
      <c r="D888" t="s">
        <v>17</v>
      </c>
      <c r="E888">
        <v>14</v>
      </c>
      <c r="F888">
        <v>0</v>
      </c>
      <c r="G888">
        <v>0</v>
      </c>
      <c r="H888" t="s">
        <v>18</v>
      </c>
      <c r="I888" t="s">
        <v>18</v>
      </c>
      <c r="T888" t="s">
        <v>181</v>
      </c>
      <c r="U888" t="s">
        <v>202</v>
      </c>
      <c r="V888" t="s">
        <v>20</v>
      </c>
      <c r="W888" t="s">
        <v>7</v>
      </c>
      <c r="X888" t="s">
        <v>32</v>
      </c>
      <c r="Y888">
        <v>0</v>
      </c>
      <c r="Z888">
        <v>0.33600000000000002</v>
      </c>
      <c r="AA888">
        <v>-0.71092019100000003</v>
      </c>
      <c r="AB888">
        <v>1.382920191</v>
      </c>
      <c r="AC888">
        <v>0.68131768800000003</v>
      </c>
    </row>
    <row r="889" spans="1:29" x14ac:dyDescent="0.3">
      <c r="A889" t="s">
        <v>183</v>
      </c>
      <c r="B889" t="s">
        <v>261</v>
      </c>
      <c r="C889" t="s">
        <v>21</v>
      </c>
      <c r="D889" t="s">
        <v>7</v>
      </c>
      <c r="E889">
        <v>1</v>
      </c>
      <c r="F889">
        <v>0</v>
      </c>
      <c r="G889">
        <v>0</v>
      </c>
      <c r="H889" t="s">
        <v>18</v>
      </c>
      <c r="I889" t="s">
        <v>18</v>
      </c>
      <c r="T889" t="s">
        <v>183</v>
      </c>
      <c r="U889" t="s">
        <v>202</v>
      </c>
      <c r="V889" t="s">
        <v>20</v>
      </c>
      <c r="W889" t="s">
        <v>7</v>
      </c>
      <c r="X889" t="s">
        <v>32</v>
      </c>
      <c r="Y889">
        <v>0</v>
      </c>
      <c r="Z889">
        <v>0</v>
      </c>
      <c r="AA889">
        <v>0</v>
      </c>
      <c r="AB889">
        <v>0</v>
      </c>
      <c r="AC889" t="s">
        <v>18</v>
      </c>
    </row>
    <row r="890" spans="1:29" x14ac:dyDescent="0.3">
      <c r="A890" t="s">
        <v>183</v>
      </c>
      <c r="B890" t="s">
        <v>261</v>
      </c>
      <c r="C890" t="s">
        <v>21</v>
      </c>
      <c r="D890" t="s">
        <v>17</v>
      </c>
      <c r="E890">
        <v>14</v>
      </c>
      <c r="F890">
        <v>0</v>
      </c>
      <c r="G890">
        <v>0</v>
      </c>
      <c r="H890" t="s">
        <v>18</v>
      </c>
      <c r="I890" t="s">
        <v>18</v>
      </c>
      <c r="T890" t="s">
        <v>184</v>
      </c>
      <c r="U890" t="s">
        <v>202</v>
      </c>
      <c r="V890" t="s">
        <v>20</v>
      </c>
      <c r="W890" t="s">
        <v>7</v>
      </c>
      <c r="X890" t="s">
        <v>32</v>
      </c>
      <c r="Y890">
        <v>0</v>
      </c>
      <c r="Z890">
        <v>0</v>
      </c>
      <c r="AA890">
        <v>0</v>
      </c>
      <c r="AB890">
        <v>0</v>
      </c>
      <c r="AC890" t="s">
        <v>18</v>
      </c>
    </row>
    <row r="891" spans="1:29" x14ac:dyDescent="0.3">
      <c r="A891" t="s">
        <v>183</v>
      </c>
      <c r="B891" t="s">
        <v>262</v>
      </c>
      <c r="C891" t="s">
        <v>20</v>
      </c>
      <c r="D891" t="s">
        <v>7</v>
      </c>
      <c r="E891">
        <v>1</v>
      </c>
      <c r="F891">
        <v>6.1088890909091003</v>
      </c>
      <c r="G891">
        <v>6.1088890909091003</v>
      </c>
      <c r="H891">
        <v>0.95314578489771795</v>
      </c>
      <c r="I891">
        <v>0.34548889617684098</v>
      </c>
      <c r="T891" t="s">
        <v>181</v>
      </c>
      <c r="U891" t="s">
        <v>203</v>
      </c>
      <c r="V891" t="s">
        <v>20</v>
      </c>
      <c r="W891" t="s">
        <v>7</v>
      </c>
      <c r="X891" t="s">
        <v>32</v>
      </c>
      <c r="Y891">
        <v>0</v>
      </c>
      <c r="Z891">
        <v>-0.39400000000000002</v>
      </c>
      <c r="AA891">
        <v>-1.4492862040000001</v>
      </c>
      <c r="AB891">
        <v>0.66128620400000004</v>
      </c>
      <c r="AC891">
        <v>0.59821503399999998</v>
      </c>
    </row>
    <row r="892" spans="1:29" x14ac:dyDescent="0.3">
      <c r="A892" t="s">
        <v>183</v>
      </c>
      <c r="B892" t="s">
        <v>262</v>
      </c>
      <c r="C892" t="s">
        <v>20</v>
      </c>
      <c r="D892" t="s">
        <v>17</v>
      </c>
      <c r="E892">
        <v>14</v>
      </c>
      <c r="F892">
        <v>89.728610909090904</v>
      </c>
      <c r="G892">
        <v>6.4091864935064997</v>
      </c>
      <c r="H892" t="s">
        <v>18</v>
      </c>
      <c r="I892" t="s">
        <v>18</v>
      </c>
      <c r="T892" t="s">
        <v>183</v>
      </c>
      <c r="U892" t="s">
        <v>203</v>
      </c>
      <c r="V892" t="s">
        <v>20</v>
      </c>
      <c r="W892" t="s">
        <v>7</v>
      </c>
      <c r="X892" t="s">
        <v>32</v>
      </c>
      <c r="Y892">
        <v>0</v>
      </c>
      <c r="Z892">
        <v>2.7440000000000002</v>
      </c>
      <c r="AA892">
        <v>-6.0108574470000002</v>
      </c>
      <c r="AB892">
        <v>11.498857449999999</v>
      </c>
      <c r="AC892">
        <v>0.69316846499999996</v>
      </c>
    </row>
    <row r="893" spans="1:29" x14ac:dyDescent="0.3">
      <c r="A893" t="s">
        <v>183</v>
      </c>
      <c r="B893" t="s">
        <v>262</v>
      </c>
      <c r="C893" t="s">
        <v>21</v>
      </c>
      <c r="D893" t="s">
        <v>7</v>
      </c>
      <c r="E893">
        <v>1</v>
      </c>
      <c r="F893">
        <v>7.0898437500000098</v>
      </c>
      <c r="G893">
        <v>7.0898437500000098</v>
      </c>
      <c r="H893">
        <v>0.76632195187104901</v>
      </c>
      <c r="I893">
        <v>0.39612813065153202</v>
      </c>
      <c r="T893" t="s">
        <v>184</v>
      </c>
      <c r="U893" t="s">
        <v>203</v>
      </c>
      <c r="V893" t="s">
        <v>20</v>
      </c>
      <c r="W893" t="s">
        <v>7</v>
      </c>
      <c r="X893" t="s">
        <v>32</v>
      </c>
      <c r="Y893">
        <v>0</v>
      </c>
      <c r="Z893">
        <v>0.59599999999999997</v>
      </c>
      <c r="AA893">
        <v>-1.3093444990000001</v>
      </c>
      <c r="AB893">
        <v>2.501344499</v>
      </c>
      <c r="AC893">
        <v>0.69414673199999999</v>
      </c>
    </row>
    <row r="894" spans="1:29" x14ac:dyDescent="0.3">
      <c r="A894" t="s">
        <v>183</v>
      </c>
      <c r="B894" t="s">
        <v>262</v>
      </c>
      <c r="C894" t="s">
        <v>21</v>
      </c>
      <c r="D894" t="s">
        <v>17</v>
      </c>
      <c r="E894">
        <v>14</v>
      </c>
      <c r="F894">
        <v>129.52494999999999</v>
      </c>
      <c r="G894">
        <v>9.2517821428571594</v>
      </c>
      <c r="H894" t="s">
        <v>18</v>
      </c>
      <c r="I894" t="s">
        <v>18</v>
      </c>
      <c r="T894" t="s">
        <v>181</v>
      </c>
      <c r="U894" t="s">
        <v>204</v>
      </c>
      <c r="V894" t="s">
        <v>20</v>
      </c>
      <c r="W894" t="s">
        <v>7</v>
      </c>
      <c r="X894" t="s">
        <v>32</v>
      </c>
      <c r="Y894">
        <v>0</v>
      </c>
      <c r="Z894">
        <v>-0.114</v>
      </c>
      <c r="AA894">
        <v>-1.1635175680000001</v>
      </c>
      <c r="AB894">
        <v>0.93551756799999997</v>
      </c>
      <c r="AC894">
        <v>0.95582047800000003</v>
      </c>
    </row>
    <row r="895" spans="1:29" x14ac:dyDescent="0.3">
      <c r="A895" t="s">
        <v>183</v>
      </c>
      <c r="B895" t="s">
        <v>263</v>
      </c>
      <c r="C895" t="s">
        <v>20</v>
      </c>
      <c r="D895" t="s">
        <v>7</v>
      </c>
      <c r="E895">
        <v>1</v>
      </c>
      <c r="F895">
        <v>0</v>
      </c>
      <c r="G895">
        <v>0</v>
      </c>
      <c r="H895" t="s">
        <v>18</v>
      </c>
      <c r="I895" t="s">
        <v>18</v>
      </c>
      <c r="T895" t="s">
        <v>183</v>
      </c>
      <c r="U895" t="s">
        <v>204</v>
      </c>
      <c r="V895" t="s">
        <v>20</v>
      </c>
      <c r="W895" t="s">
        <v>7</v>
      </c>
      <c r="X895" t="s">
        <v>32</v>
      </c>
      <c r="Y895">
        <v>0</v>
      </c>
      <c r="Z895">
        <v>0</v>
      </c>
      <c r="AA895">
        <v>0</v>
      </c>
      <c r="AB895">
        <v>0</v>
      </c>
      <c r="AC895" t="s">
        <v>18</v>
      </c>
    </row>
    <row r="896" spans="1:29" x14ac:dyDescent="0.3">
      <c r="A896" t="s">
        <v>183</v>
      </c>
      <c r="B896" t="s">
        <v>263</v>
      </c>
      <c r="C896" t="s">
        <v>20</v>
      </c>
      <c r="D896" t="s">
        <v>17</v>
      </c>
      <c r="E896">
        <v>14</v>
      </c>
      <c r="F896">
        <v>0</v>
      </c>
      <c r="G896">
        <v>0</v>
      </c>
      <c r="H896" t="s">
        <v>18</v>
      </c>
      <c r="I896" t="s">
        <v>18</v>
      </c>
      <c r="T896" t="s">
        <v>184</v>
      </c>
      <c r="U896" t="s">
        <v>204</v>
      </c>
      <c r="V896" t="s">
        <v>20</v>
      </c>
      <c r="W896" t="s">
        <v>7</v>
      </c>
      <c r="X896" t="s">
        <v>32</v>
      </c>
      <c r="Y896">
        <v>0</v>
      </c>
      <c r="Z896">
        <v>0</v>
      </c>
      <c r="AA896">
        <v>0</v>
      </c>
      <c r="AB896">
        <v>0</v>
      </c>
      <c r="AC896" t="s">
        <v>18</v>
      </c>
    </row>
    <row r="897" spans="1:29" x14ac:dyDescent="0.3">
      <c r="A897" t="s">
        <v>183</v>
      </c>
      <c r="B897" t="s">
        <v>263</v>
      </c>
      <c r="C897" t="s">
        <v>21</v>
      </c>
      <c r="D897" t="s">
        <v>7</v>
      </c>
      <c r="E897">
        <v>1</v>
      </c>
      <c r="F897">
        <v>0</v>
      </c>
      <c r="G897">
        <v>0</v>
      </c>
      <c r="H897" t="s">
        <v>18</v>
      </c>
      <c r="I897" t="s">
        <v>18</v>
      </c>
      <c r="T897" t="s">
        <v>181</v>
      </c>
      <c r="U897" t="s">
        <v>205</v>
      </c>
      <c r="V897" t="s">
        <v>20</v>
      </c>
      <c r="W897" t="s">
        <v>7</v>
      </c>
      <c r="X897" t="s">
        <v>32</v>
      </c>
      <c r="Y897">
        <v>0</v>
      </c>
      <c r="Z897">
        <v>-0.72199999999999998</v>
      </c>
      <c r="AA897">
        <v>-1.525775855</v>
      </c>
      <c r="AB897">
        <v>8.1775854999999995E-2</v>
      </c>
      <c r="AC897">
        <v>8.0670588000000001E-2</v>
      </c>
    </row>
    <row r="898" spans="1:29" x14ac:dyDescent="0.3">
      <c r="A898" t="s">
        <v>183</v>
      </c>
      <c r="B898" t="s">
        <v>263</v>
      </c>
      <c r="C898" t="s">
        <v>21</v>
      </c>
      <c r="D898" t="s">
        <v>17</v>
      </c>
      <c r="E898">
        <v>14</v>
      </c>
      <c r="F898">
        <v>0</v>
      </c>
      <c r="G898">
        <v>0</v>
      </c>
      <c r="H898" t="s">
        <v>18</v>
      </c>
      <c r="I898" t="s">
        <v>18</v>
      </c>
      <c r="T898" t="s">
        <v>183</v>
      </c>
      <c r="U898" t="s">
        <v>205</v>
      </c>
      <c r="V898" t="s">
        <v>20</v>
      </c>
      <c r="W898" t="s">
        <v>7</v>
      </c>
      <c r="X898" t="s">
        <v>32</v>
      </c>
      <c r="Y898">
        <v>0</v>
      </c>
      <c r="Z898">
        <v>4.2240000000000002</v>
      </c>
      <c r="AA898">
        <v>-0.31831069099999998</v>
      </c>
      <c r="AB898">
        <v>8.7663106909999993</v>
      </c>
      <c r="AC898">
        <v>6.9629757E-2</v>
      </c>
    </row>
    <row r="899" spans="1:29" x14ac:dyDescent="0.3">
      <c r="A899" t="s">
        <v>183</v>
      </c>
      <c r="B899" t="s">
        <v>264</v>
      </c>
      <c r="C899" t="s">
        <v>20</v>
      </c>
      <c r="D899" t="s">
        <v>7</v>
      </c>
      <c r="E899">
        <v>1</v>
      </c>
      <c r="F899">
        <v>2.17109556818182</v>
      </c>
      <c r="G899">
        <v>2.17109556818182</v>
      </c>
      <c r="H899">
        <v>1.5426522846105899</v>
      </c>
      <c r="I899">
        <v>0.234628073858244</v>
      </c>
      <c r="T899" t="s">
        <v>184</v>
      </c>
      <c r="U899" t="s">
        <v>205</v>
      </c>
      <c r="V899" t="s">
        <v>20</v>
      </c>
      <c r="W899" t="s">
        <v>7</v>
      </c>
      <c r="X899" t="s">
        <v>32</v>
      </c>
      <c r="Y899">
        <v>0</v>
      </c>
      <c r="Z899">
        <v>0.91200000000000003</v>
      </c>
      <c r="AA899">
        <v>-0.11354858</v>
      </c>
      <c r="AB899">
        <v>1.9375485800000001</v>
      </c>
      <c r="AC899">
        <v>8.4082666E-2</v>
      </c>
    </row>
    <row r="900" spans="1:29" x14ac:dyDescent="0.3">
      <c r="A900" t="s">
        <v>183</v>
      </c>
      <c r="B900" t="s">
        <v>264</v>
      </c>
      <c r="C900" t="s">
        <v>20</v>
      </c>
      <c r="D900" t="s">
        <v>17</v>
      </c>
      <c r="E900">
        <v>14</v>
      </c>
      <c r="F900">
        <v>19.703298181818202</v>
      </c>
      <c r="G900">
        <v>1.4073784415584401</v>
      </c>
      <c r="H900" t="s">
        <v>18</v>
      </c>
      <c r="I900" t="s">
        <v>18</v>
      </c>
      <c r="T900" t="s">
        <v>181</v>
      </c>
      <c r="U900" t="s">
        <v>206</v>
      </c>
      <c r="V900" t="s">
        <v>20</v>
      </c>
      <c r="W900" t="s">
        <v>7</v>
      </c>
      <c r="X900" t="s">
        <v>32</v>
      </c>
      <c r="Y900">
        <v>0</v>
      </c>
      <c r="Z900">
        <v>6.6000000000000003E-2</v>
      </c>
      <c r="AA900">
        <v>-0.75166407000000002</v>
      </c>
      <c r="AB900">
        <v>0.88366407000000002</v>
      </c>
      <c r="AC900">
        <v>0.97531679699999996</v>
      </c>
    </row>
    <row r="901" spans="1:29" x14ac:dyDescent="0.3">
      <c r="A901" t="s">
        <v>183</v>
      </c>
      <c r="B901" t="s">
        <v>264</v>
      </c>
      <c r="C901" t="s">
        <v>21</v>
      </c>
      <c r="D901" t="s">
        <v>7</v>
      </c>
      <c r="E901">
        <v>1</v>
      </c>
      <c r="F901">
        <v>12.069134999999999</v>
      </c>
      <c r="G901">
        <v>12.069134999999999</v>
      </c>
      <c r="H901">
        <v>0.979704379194687</v>
      </c>
      <c r="I901">
        <v>0.33907122369812098</v>
      </c>
      <c r="T901" t="s">
        <v>183</v>
      </c>
      <c r="U901" t="s">
        <v>206</v>
      </c>
      <c r="V901" t="s">
        <v>20</v>
      </c>
      <c r="W901" t="s">
        <v>7</v>
      </c>
      <c r="X901" t="s">
        <v>32</v>
      </c>
      <c r="Y901">
        <v>0</v>
      </c>
      <c r="Z901">
        <v>0</v>
      </c>
      <c r="AA901">
        <v>0</v>
      </c>
      <c r="AB901">
        <v>0</v>
      </c>
      <c r="AC901" t="s">
        <v>18</v>
      </c>
    </row>
    <row r="902" spans="1:29" x14ac:dyDescent="0.3">
      <c r="A902" t="s">
        <v>183</v>
      </c>
      <c r="B902" t="s">
        <v>264</v>
      </c>
      <c r="C902" t="s">
        <v>21</v>
      </c>
      <c r="D902" t="s">
        <v>17</v>
      </c>
      <c r="E902">
        <v>14</v>
      </c>
      <c r="F902">
        <v>172.46824000000001</v>
      </c>
      <c r="G902">
        <v>12.31916</v>
      </c>
      <c r="H902" t="s">
        <v>18</v>
      </c>
      <c r="I902" t="s">
        <v>18</v>
      </c>
      <c r="T902" t="s">
        <v>184</v>
      </c>
      <c r="U902" t="s">
        <v>206</v>
      </c>
      <c r="V902" t="s">
        <v>20</v>
      </c>
      <c r="W902" t="s">
        <v>7</v>
      </c>
      <c r="X902" t="s">
        <v>32</v>
      </c>
      <c r="Y902">
        <v>0</v>
      </c>
      <c r="Z902">
        <v>0</v>
      </c>
      <c r="AA902">
        <v>0</v>
      </c>
      <c r="AB902">
        <v>0</v>
      </c>
      <c r="AC902" t="s">
        <v>18</v>
      </c>
    </row>
    <row r="903" spans="1:29" x14ac:dyDescent="0.3">
      <c r="A903" t="s">
        <v>183</v>
      </c>
      <c r="B903" t="s">
        <v>265</v>
      </c>
      <c r="C903" t="s">
        <v>20</v>
      </c>
      <c r="D903" t="s">
        <v>7</v>
      </c>
      <c r="E903">
        <v>1</v>
      </c>
      <c r="F903">
        <v>0</v>
      </c>
      <c r="G903">
        <v>0</v>
      </c>
      <c r="H903" t="s">
        <v>18</v>
      </c>
      <c r="I903" t="s">
        <v>18</v>
      </c>
      <c r="T903" t="s">
        <v>181</v>
      </c>
      <c r="U903" t="s">
        <v>207</v>
      </c>
      <c r="V903" t="s">
        <v>20</v>
      </c>
      <c r="W903" t="s">
        <v>7</v>
      </c>
      <c r="X903" t="s">
        <v>32</v>
      </c>
      <c r="Y903">
        <v>0</v>
      </c>
      <c r="Z903">
        <v>-0.39400000000000002</v>
      </c>
      <c r="AA903">
        <v>-1.3550298279999999</v>
      </c>
      <c r="AB903">
        <v>0.56702982800000001</v>
      </c>
      <c r="AC903">
        <v>0.54094207000000005</v>
      </c>
    </row>
    <row r="904" spans="1:29" x14ac:dyDescent="0.3">
      <c r="A904" t="s">
        <v>183</v>
      </c>
      <c r="B904" t="s">
        <v>265</v>
      </c>
      <c r="C904" t="s">
        <v>20</v>
      </c>
      <c r="D904" t="s">
        <v>17</v>
      </c>
      <c r="E904">
        <v>14</v>
      </c>
      <c r="F904">
        <v>0</v>
      </c>
      <c r="G904">
        <v>0</v>
      </c>
      <c r="H904" t="s">
        <v>18</v>
      </c>
      <c r="I904" t="s">
        <v>18</v>
      </c>
      <c r="T904" t="s">
        <v>183</v>
      </c>
      <c r="U904" t="s">
        <v>207</v>
      </c>
      <c r="V904" t="s">
        <v>20</v>
      </c>
      <c r="W904" t="s">
        <v>7</v>
      </c>
      <c r="X904" t="s">
        <v>32</v>
      </c>
      <c r="Y904">
        <v>0</v>
      </c>
      <c r="Z904">
        <v>-0.90600000000000003</v>
      </c>
      <c r="AA904">
        <v>-5.0997304290000001</v>
      </c>
      <c r="AB904">
        <v>3.2877304289999998</v>
      </c>
      <c r="AC904">
        <v>0.83791976599999995</v>
      </c>
    </row>
    <row r="905" spans="1:29" x14ac:dyDescent="0.3">
      <c r="A905" t="s">
        <v>183</v>
      </c>
      <c r="B905" t="s">
        <v>265</v>
      </c>
      <c r="C905" t="s">
        <v>21</v>
      </c>
      <c r="D905" t="s">
        <v>7</v>
      </c>
      <c r="E905">
        <v>1</v>
      </c>
      <c r="F905">
        <v>0</v>
      </c>
      <c r="G905">
        <v>0</v>
      </c>
      <c r="H905" t="s">
        <v>18</v>
      </c>
      <c r="I905" t="s">
        <v>18</v>
      </c>
      <c r="T905" t="s">
        <v>184</v>
      </c>
      <c r="U905" t="s">
        <v>207</v>
      </c>
      <c r="V905" t="s">
        <v>20</v>
      </c>
      <c r="W905" t="s">
        <v>7</v>
      </c>
      <c r="X905" t="s">
        <v>32</v>
      </c>
      <c r="Y905">
        <v>0</v>
      </c>
      <c r="Z905">
        <v>-0.19600000000000001</v>
      </c>
      <c r="AA905">
        <v>-1.1159364700000001</v>
      </c>
      <c r="AB905">
        <v>0.72393647000000005</v>
      </c>
      <c r="AC905">
        <v>0.84193084900000004</v>
      </c>
    </row>
    <row r="906" spans="1:29" x14ac:dyDescent="0.3">
      <c r="A906" t="s">
        <v>183</v>
      </c>
      <c r="B906" t="s">
        <v>265</v>
      </c>
      <c r="C906" t="s">
        <v>21</v>
      </c>
      <c r="D906" t="s">
        <v>17</v>
      </c>
      <c r="E906">
        <v>14</v>
      </c>
      <c r="F906">
        <v>0</v>
      </c>
      <c r="G906">
        <v>0</v>
      </c>
      <c r="H906" t="s">
        <v>18</v>
      </c>
      <c r="I906" t="s">
        <v>18</v>
      </c>
      <c r="T906" t="s">
        <v>181</v>
      </c>
      <c r="U906" t="s">
        <v>208</v>
      </c>
      <c r="V906" t="s">
        <v>20</v>
      </c>
      <c r="W906" t="s">
        <v>7</v>
      </c>
      <c r="X906" t="s">
        <v>32</v>
      </c>
      <c r="Y906">
        <v>0</v>
      </c>
      <c r="Z906">
        <v>-0.152</v>
      </c>
      <c r="AA906">
        <v>-1.337715261</v>
      </c>
      <c r="AB906">
        <v>1.033715261</v>
      </c>
      <c r="AC906">
        <v>0.93908943899999997</v>
      </c>
    </row>
    <row r="907" spans="1:29" x14ac:dyDescent="0.3">
      <c r="A907" t="s">
        <v>183</v>
      </c>
      <c r="B907" t="s">
        <v>266</v>
      </c>
      <c r="C907" t="s">
        <v>20</v>
      </c>
      <c r="D907" t="s">
        <v>7</v>
      </c>
      <c r="E907">
        <v>1</v>
      </c>
      <c r="F907">
        <v>4.8604090909090999E-2</v>
      </c>
      <c r="G907">
        <v>4.8604090909090999E-2</v>
      </c>
      <c r="H907">
        <v>2.5282490589276601E-2</v>
      </c>
      <c r="I907">
        <v>0.87593617806247703</v>
      </c>
      <c r="T907" t="s">
        <v>183</v>
      </c>
      <c r="U907" t="s">
        <v>208</v>
      </c>
      <c r="V907" t="s">
        <v>20</v>
      </c>
      <c r="W907" t="s">
        <v>7</v>
      </c>
      <c r="X907" t="s">
        <v>32</v>
      </c>
      <c r="Y907">
        <v>0</v>
      </c>
      <c r="Z907">
        <v>0</v>
      </c>
      <c r="AA907">
        <v>0</v>
      </c>
      <c r="AB907">
        <v>0</v>
      </c>
      <c r="AC907" t="s">
        <v>18</v>
      </c>
    </row>
    <row r="908" spans="1:29" x14ac:dyDescent="0.3">
      <c r="A908" t="s">
        <v>183</v>
      </c>
      <c r="B908" t="s">
        <v>266</v>
      </c>
      <c r="C908" t="s">
        <v>20</v>
      </c>
      <c r="D908" t="s">
        <v>17</v>
      </c>
      <c r="E908">
        <v>14</v>
      </c>
      <c r="F908">
        <v>26.914170909090899</v>
      </c>
      <c r="G908">
        <v>1.92244077922078</v>
      </c>
      <c r="H908" t="s">
        <v>18</v>
      </c>
      <c r="I908" t="s">
        <v>18</v>
      </c>
      <c r="T908" t="s">
        <v>184</v>
      </c>
      <c r="U908" t="s">
        <v>208</v>
      </c>
      <c r="V908" t="s">
        <v>20</v>
      </c>
      <c r="W908" t="s">
        <v>7</v>
      </c>
      <c r="X908" t="s">
        <v>32</v>
      </c>
      <c r="Y908">
        <v>0</v>
      </c>
      <c r="Z908">
        <v>0</v>
      </c>
      <c r="AA908">
        <v>0</v>
      </c>
      <c r="AB908">
        <v>0</v>
      </c>
      <c r="AC908" t="s">
        <v>18</v>
      </c>
    </row>
    <row r="909" spans="1:29" x14ac:dyDescent="0.3">
      <c r="A909" t="s">
        <v>183</v>
      </c>
      <c r="B909" t="s">
        <v>266</v>
      </c>
      <c r="C909" t="s">
        <v>21</v>
      </c>
      <c r="D909" t="s">
        <v>7</v>
      </c>
      <c r="E909">
        <v>1</v>
      </c>
      <c r="F909">
        <v>1.54240666666667</v>
      </c>
      <c r="G909">
        <v>1.54240666666667</v>
      </c>
      <c r="H909">
        <v>0.19751131356919799</v>
      </c>
      <c r="I909">
        <v>0.66353002575911402</v>
      </c>
      <c r="T909" t="s">
        <v>181</v>
      </c>
      <c r="U909" t="s">
        <v>172</v>
      </c>
      <c r="V909" t="s">
        <v>20</v>
      </c>
      <c r="W909" t="s">
        <v>7</v>
      </c>
      <c r="X909" t="s">
        <v>32</v>
      </c>
      <c r="Y909">
        <v>0</v>
      </c>
      <c r="Z909">
        <v>-0.57999999999999996</v>
      </c>
      <c r="AA909">
        <v>-1.5233584200000001</v>
      </c>
      <c r="AB909">
        <v>0.36335842000000002</v>
      </c>
      <c r="AC909">
        <v>0.27108368900000002</v>
      </c>
    </row>
    <row r="910" spans="1:29" x14ac:dyDescent="0.3">
      <c r="A910" t="s">
        <v>183</v>
      </c>
      <c r="B910" t="s">
        <v>266</v>
      </c>
      <c r="C910" t="s">
        <v>21</v>
      </c>
      <c r="D910" t="s">
        <v>17</v>
      </c>
      <c r="E910">
        <v>14</v>
      </c>
      <c r="F910">
        <v>109.32889333333399</v>
      </c>
      <c r="G910">
        <v>7.8092066666666797</v>
      </c>
      <c r="H910" t="s">
        <v>18</v>
      </c>
      <c r="I910" t="s">
        <v>18</v>
      </c>
      <c r="T910" t="s">
        <v>183</v>
      </c>
      <c r="U910" t="s">
        <v>172</v>
      </c>
      <c r="V910" t="s">
        <v>20</v>
      </c>
      <c r="W910" t="s">
        <v>7</v>
      </c>
      <c r="X910" t="s">
        <v>32</v>
      </c>
      <c r="Y910">
        <v>0</v>
      </c>
      <c r="Z910">
        <v>1.6919999999999999</v>
      </c>
      <c r="AA910">
        <v>-2.094072755</v>
      </c>
      <c r="AB910">
        <v>5.4780727550000003</v>
      </c>
      <c r="AC910">
        <v>0.48500731200000002</v>
      </c>
    </row>
    <row r="911" spans="1:29" x14ac:dyDescent="0.3">
      <c r="A911" t="s">
        <v>183</v>
      </c>
      <c r="B911" t="s">
        <v>267</v>
      </c>
      <c r="C911" t="s">
        <v>20</v>
      </c>
      <c r="D911" t="s">
        <v>7</v>
      </c>
      <c r="E911">
        <v>1</v>
      </c>
      <c r="F911">
        <v>0</v>
      </c>
      <c r="G911">
        <v>0</v>
      </c>
      <c r="H911" t="s">
        <v>18</v>
      </c>
      <c r="I911" t="s">
        <v>18</v>
      </c>
      <c r="T911" t="s">
        <v>184</v>
      </c>
      <c r="U911" t="s">
        <v>172</v>
      </c>
      <c r="V911" t="s">
        <v>20</v>
      </c>
      <c r="W911" t="s">
        <v>7</v>
      </c>
      <c r="X911" t="s">
        <v>32</v>
      </c>
      <c r="Y911">
        <v>0</v>
      </c>
      <c r="Z911">
        <v>0.46600000000000003</v>
      </c>
      <c r="AA911">
        <v>-0.57804071700000004</v>
      </c>
      <c r="AB911">
        <v>1.5100407170000001</v>
      </c>
      <c r="AC911">
        <v>0.48583530400000002</v>
      </c>
    </row>
    <row r="912" spans="1:29" x14ac:dyDescent="0.3">
      <c r="A912" t="s">
        <v>183</v>
      </c>
      <c r="B912" t="s">
        <v>267</v>
      </c>
      <c r="C912" t="s">
        <v>20</v>
      </c>
      <c r="D912" t="s">
        <v>17</v>
      </c>
      <c r="E912">
        <v>14</v>
      </c>
      <c r="F912">
        <v>0</v>
      </c>
      <c r="G912">
        <v>0</v>
      </c>
      <c r="H912" t="s">
        <v>18</v>
      </c>
      <c r="I912" t="s">
        <v>18</v>
      </c>
      <c r="T912" t="s">
        <v>181</v>
      </c>
      <c r="U912" t="s">
        <v>209</v>
      </c>
      <c r="V912" t="s">
        <v>20</v>
      </c>
      <c r="W912" t="s">
        <v>7</v>
      </c>
      <c r="X912" t="s">
        <v>32</v>
      </c>
      <c r="Y912">
        <v>0</v>
      </c>
      <c r="Z912">
        <v>1.4E-2</v>
      </c>
      <c r="AA912">
        <v>-0.98863036199999998</v>
      </c>
      <c r="AB912">
        <v>1.0166303619999999</v>
      </c>
      <c r="AC912">
        <v>0.99925088699999998</v>
      </c>
    </row>
    <row r="913" spans="1:29" x14ac:dyDescent="0.3">
      <c r="A913" t="s">
        <v>183</v>
      </c>
      <c r="B913" t="s">
        <v>267</v>
      </c>
      <c r="C913" t="s">
        <v>21</v>
      </c>
      <c r="D913" t="s">
        <v>7</v>
      </c>
      <c r="E913">
        <v>1</v>
      </c>
      <c r="F913">
        <v>0</v>
      </c>
      <c r="G913">
        <v>0</v>
      </c>
      <c r="H913" t="s">
        <v>18</v>
      </c>
      <c r="I913" t="s">
        <v>18</v>
      </c>
      <c r="T913" t="s">
        <v>183</v>
      </c>
      <c r="U913" t="s">
        <v>209</v>
      </c>
      <c r="V913" t="s">
        <v>20</v>
      </c>
      <c r="W913" t="s">
        <v>7</v>
      </c>
      <c r="X913" t="s">
        <v>32</v>
      </c>
      <c r="Y913">
        <v>0</v>
      </c>
      <c r="Z913">
        <v>0</v>
      </c>
      <c r="AA913">
        <v>0</v>
      </c>
      <c r="AB913">
        <v>0</v>
      </c>
      <c r="AC913" t="s">
        <v>18</v>
      </c>
    </row>
    <row r="914" spans="1:29" x14ac:dyDescent="0.3">
      <c r="A914" t="s">
        <v>183</v>
      </c>
      <c r="B914" t="s">
        <v>267</v>
      </c>
      <c r="C914" t="s">
        <v>21</v>
      </c>
      <c r="D914" t="s">
        <v>17</v>
      </c>
      <c r="E914">
        <v>14</v>
      </c>
      <c r="F914">
        <v>0</v>
      </c>
      <c r="G914">
        <v>0</v>
      </c>
      <c r="H914" t="s">
        <v>18</v>
      </c>
      <c r="I914" t="s">
        <v>18</v>
      </c>
      <c r="T914" t="s">
        <v>184</v>
      </c>
      <c r="U914" t="s">
        <v>209</v>
      </c>
      <c r="V914" t="s">
        <v>20</v>
      </c>
      <c r="W914" t="s">
        <v>7</v>
      </c>
      <c r="X914" t="s">
        <v>32</v>
      </c>
      <c r="Y914">
        <v>0</v>
      </c>
      <c r="Z914">
        <v>0</v>
      </c>
      <c r="AA914">
        <v>0</v>
      </c>
      <c r="AB914">
        <v>0</v>
      </c>
      <c r="AC914" t="s">
        <v>18</v>
      </c>
    </row>
    <row r="915" spans="1:29" x14ac:dyDescent="0.3">
      <c r="A915" t="s">
        <v>183</v>
      </c>
      <c r="B915" t="s">
        <v>268</v>
      </c>
      <c r="C915" t="s">
        <v>20</v>
      </c>
      <c r="D915" t="s">
        <v>7</v>
      </c>
      <c r="E915">
        <v>1</v>
      </c>
      <c r="F915">
        <v>0.30638227272727298</v>
      </c>
      <c r="G915">
        <v>0.30638227272727298</v>
      </c>
      <c r="H915">
        <v>0.25666002589726</v>
      </c>
      <c r="I915">
        <v>0.62030884055654101</v>
      </c>
      <c r="T915" t="s">
        <v>181</v>
      </c>
      <c r="U915" t="s">
        <v>210</v>
      </c>
      <c r="V915" t="s">
        <v>20</v>
      </c>
      <c r="W915" t="s">
        <v>7</v>
      </c>
      <c r="X915" t="s">
        <v>32</v>
      </c>
      <c r="Y915">
        <v>0</v>
      </c>
      <c r="Z915">
        <v>-0.53</v>
      </c>
      <c r="AA915">
        <v>-1.72964513</v>
      </c>
      <c r="AB915">
        <v>0.66964513000000003</v>
      </c>
      <c r="AC915">
        <v>0.49259824600000002</v>
      </c>
    </row>
    <row r="916" spans="1:29" x14ac:dyDescent="0.3">
      <c r="A916" t="s">
        <v>183</v>
      </c>
      <c r="B916" t="s">
        <v>268</v>
      </c>
      <c r="C916" t="s">
        <v>20</v>
      </c>
      <c r="D916" t="s">
        <v>17</v>
      </c>
      <c r="E916">
        <v>14</v>
      </c>
      <c r="F916">
        <v>16.7121927272728</v>
      </c>
      <c r="G916">
        <v>1.19372805194805</v>
      </c>
      <c r="H916" t="s">
        <v>18</v>
      </c>
      <c r="I916" t="s">
        <v>18</v>
      </c>
      <c r="T916" t="s">
        <v>183</v>
      </c>
      <c r="U916" t="s">
        <v>210</v>
      </c>
      <c r="V916" t="s">
        <v>20</v>
      </c>
      <c r="W916" t="s">
        <v>7</v>
      </c>
      <c r="X916" t="s">
        <v>32</v>
      </c>
      <c r="Y916">
        <v>0</v>
      </c>
      <c r="Z916">
        <v>-6.4960000000000004</v>
      </c>
      <c r="AA916">
        <v>-14.556920119999999</v>
      </c>
      <c r="AB916">
        <v>1.5649201150000001</v>
      </c>
      <c r="AC916">
        <v>0.122595355</v>
      </c>
    </row>
    <row r="917" spans="1:29" x14ac:dyDescent="0.3">
      <c r="A917" t="s">
        <v>183</v>
      </c>
      <c r="B917" t="s">
        <v>268</v>
      </c>
      <c r="C917" t="s">
        <v>21</v>
      </c>
      <c r="D917" t="s">
        <v>7</v>
      </c>
      <c r="E917">
        <v>1</v>
      </c>
      <c r="F917">
        <v>3.4200937500000101</v>
      </c>
      <c r="G917">
        <v>3.4200937500000101</v>
      </c>
      <c r="H917">
        <v>0.39118735342620797</v>
      </c>
      <c r="I917">
        <v>0.54173781033075397</v>
      </c>
      <c r="T917" t="s">
        <v>184</v>
      </c>
      <c r="U917" t="s">
        <v>210</v>
      </c>
      <c r="V917" t="s">
        <v>20</v>
      </c>
      <c r="W917" t="s">
        <v>7</v>
      </c>
      <c r="X917" t="s">
        <v>32</v>
      </c>
      <c r="Y917">
        <v>0</v>
      </c>
      <c r="Z917">
        <v>-1.788</v>
      </c>
      <c r="AA917">
        <v>-4.0104737520000002</v>
      </c>
      <c r="AB917">
        <v>0.43447375199999999</v>
      </c>
      <c r="AC917">
        <v>0.123332604</v>
      </c>
    </row>
    <row r="918" spans="1:29" x14ac:dyDescent="0.3">
      <c r="A918" t="s">
        <v>183</v>
      </c>
      <c r="B918" t="s">
        <v>268</v>
      </c>
      <c r="C918" t="s">
        <v>21</v>
      </c>
      <c r="D918" t="s">
        <v>17</v>
      </c>
      <c r="E918">
        <v>14</v>
      </c>
      <c r="F918">
        <v>122.39995</v>
      </c>
      <c r="G918">
        <v>8.7428535714285793</v>
      </c>
      <c r="H918" t="s">
        <v>18</v>
      </c>
      <c r="I918" t="s">
        <v>18</v>
      </c>
      <c r="T918" t="s">
        <v>181</v>
      </c>
      <c r="U918" t="s">
        <v>211</v>
      </c>
      <c r="V918" t="s">
        <v>20</v>
      </c>
      <c r="W918" t="s">
        <v>7</v>
      </c>
      <c r="X918" t="s">
        <v>32</v>
      </c>
      <c r="Y918">
        <v>0</v>
      </c>
      <c r="Z918">
        <v>-0.28399999999999997</v>
      </c>
      <c r="AA918">
        <v>-1.1514893420000001</v>
      </c>
      <c r="AB918">
        <v>0.58348934200000002</v>
      </c>
      <c r="AC918">
        <v>0.67113188499999998</v>
      </c>
    </row>
    <row r="919" spans="1:29" x14ac:dyDescent="0.3">
      <c r="A919" t="s">
        <v>183</v>
      </c>
      <c r="B919" t="s">
        <v>269</v>
      </c>
      <c r="C919" t="s">
        <v>20</v>
      </c>
      <c r="D919" t="s">
        <v>7</v>
      </c>
      <c r="E919">
        <v>1</v>
      </c>
      <c r="F919">
        <v>0</v>
      </c>
      <c r="G919">
        <v>0</v>
      </c>
      <c r="H919" t="s">
        <v>18</v>
      </c>
      <c r="I919" t="s">
        <v>18</v>
      </c>
      <c r="T919" t="s">
        <v>183</v>
      </c>
      <c r="U919" t="s">
        <v>211</v>
      </c>
      <c r="V919" t="s">
        <v>20</v>
      </c>
      <c r="W919" t="s">
        <v>7</v>
      </c>
      <c r="X919" t="s">
        <v>32</v>
      </c>
      <c r="Y919">
        <v>0</v>
      </c>
      <c r="Z919">
        <v>0</v>
      </c>
      <c r="AA919">
        <v>0</v>
      </c>
      <c r="AB919">
        <v>0</v>
      </c>
      <c r="AC919" t="s">
        <v>18</v>
      </c>
    </row>
    <row r="920" spans="1:29" x14ac:dyDescent="0.3">
      <c r="A920" t="s">
        <v>183</v>
      </c>
      <c r="B920" t="s">
        <v>269</v>
      </c>
      <c r="C920" t="s">
        <v>20</v>
      </c>
      <c r="D920" t="s">
        <v>17</v>
      </c>
      <c r="E920">
        <v>14</v>
      </c>
      <c r="F920">
        <v>0</v>
      </c>
      <c r="G920">
        <v>0</v>
      </c>
      <c r="H920" t="s">
        <v>18</v>
      </c>
      <c r="I920" t="s">
        <v>18</v>
      </c>
      <c r="T920" t="s">
        <v>184</v>
      </c>
      <c r="U920" t="s">
        <v>211</v>
      </c>
      <c r="V920" t="s">
        <v>20</v>
      </c>
      <c r="W920" t="s">
        <v>7</v>
      </c>
      <c r="X920" t="s">
        <v>32</v>
      </c>
      <c r="Y920">
        <v>0</v>
      </c>
      <c r="Z920">
        <v>0</v>
      </c>
      <c r="AA920">
        <v>0</v>
      </c>
      <c r="AB920">
        <v>0</v>
      </c>
      <c r="AC920" t="s">
        <v>18</v>
      </c>
    </row>
    <row r="921" spans="1:29" x14ac:dyDescent="0.3">
      <c r="A921" t="s">
        <v>183</v>
      </c>
      <c r="B921" t="s">
        <v>269</v>
      </c>
      <c r="C921" t="s">
        <v>21</v>
      </c>
      <c r="D921" t="s">
        <v>7</v>
      </c>
      <c r="E921">
        <v>1</v>
      </c>
      <c r="F921">
        <v>0</v>
      </c>
      <c r="G921">
        <v>0</v>
      </c>
      <c r="H921" t="s">
        <v>18</v>
      </c>
      <c r="I921" t="s">
        <v>18</v>
      </c>
      <c r="T921" t="s">
        <v>181</v>
      </c>
      <c r="U921" t="s">
        <v>212</v>
      </c>
      <c r="V921" t="s">
        <v>20</v>
      </c>
      <c r="W921" t="s">
        <v>7</v>
      </c>
      <c r="X921" t="s">
        <v>32</v>
      </c>
      <c r="Y921">
        <v>0</v>
      </c>
      <c r="Z921">
        <v>1.016</v>
      </c>
      <c r="AA921">
        <v>-0.15707511499999999</v>
      </c>
      <c r="AB921">
        <v>2.1890751150000001</v>
      </c>
      <c r="AC921">
        <v>9.3506950000000005E-2</v>
      </c>
    </row>
    <row r="922" spans="1:29" x14ac:dyDescent="0.3">
      <c r="A922" t="s">
        <v>183</v>
      </c>
      <c r="B922" t="s">
        <v>269</v>
      </c>
      <c r="C922" t="s">
        <v>21</v>
      </c>
      <c r="D922" t="s">
        <v>17</v>
      </c>
      <c r="E922">
        <v>14</v>
      </c>
      <c r="F922">
        <v>0</v>
      </c>
      <c r="G922">
        <v>0</v>
      </c>
      <c r="H922" t="s">
        <v>18</v>
      </c>
      <c r="I922" t="s">
        <v>18</v>
      </c>
      <c r="T922" t="s">
        <v>183</v>
      </c>
      <c r="U922" t="s">
        <v>212</v>
      </c>
      <c r="V922" t="s">
        <v>20</v>
      </c>
      <c r="W922" t="s">
        <v>7</v>
      </c>
      <c r="X922" t="s">
        <v>32</v>
      </c>
      <c r="Y922">
        <v>0</v>
      </c>
      <c r="Z922">
        <v>-6.2460000000000004</v>
      </c>
      <c r="AA922">
        <v>-17.463670539999999</v>
      </c>
      <c r="AB922">
        <v>4.971670542</v>
      </c>
      <c r="AC922">
        <v>0.33627103899999999</v>
      </c>
    </row>
    <row r="923" spans="1:29" x14ac:dyDescent="0.3">
      <c r="A923" t="s">
        <v>183</v>
      </c>
      <c r="B923" t="s">
        <v>270</v>
      </c>
      <c r="C923" t="s">
        <v>20</v>
      </c>
      <c r="D923" t="s">
        <v>7</v>
      </c>
      <c r="E923">
        <v>1</v>
      </c>
      <c r="F923">
        <v>5.0555568181818097E-2</v>
      </c>
      <c r="G923">
        <v>5.0555568181818097E-2</v>
      </c>
      <c r="H923">
        <v>3.07334844909849E-2</v>
      </c>
      <c r="I923">
        <v>0.86334655559110196</v>
      </c>
      <c r="T923" t="s">
        <v>184</v>
      </c>
      <c r="U923" t="s">
        <v>212</v>
      </c>
      <c r="V923" t="s">
        <v>20</v>
      </c>
      <c r="W923" t="s">
        <v>7</v>
      </c>
      <c r="X923" t="s">
        <v>32</v>
      </c>
      <c r="Y923">
        <v>0</v>
      </c>
      <c r="Z923">
        <v>-1.72</v>
      </c>
      <c r="AA923">
        <v>-4.8105653689999999</v>
      </c>
      <c r="AB923">
        <v>1.3705653689999999</v>
      </c>
      <c r="AC923">
        <v>0.33659432099999997</v>
      </c>
    </row>
    <row r="924" spans="1:29" x14ac:dyDescent="0.3">
      <c r="A924" t="s">
        <v>183</v>
      </c>
      <c r="B924" t="s">
        <v>270</v>
      </c>
      <c r="C924" t="s">
        <v>20</v>
      </c>
      <c r="D924" t="s">
        <v>17</v>
      </c>
      <c r="E924">
        <v>14</v>
      </c>
      <c r="F924">
        <v>23.0295381818182</v>
      </c>
      <c r="G924">
        <v>1.64496701298701</v>
      </c>
      <c r="H924" t="s">
        <v>18</v>
      </c>
      <c r="I924" t="s">
        <v>18</v>
      </c>
      <c r="T924" t="s">
        <v>181</v>
      </c>
      <c r="U924" t="s">
        <v>213</v>
      </c>
      <c r="V924" t="s">
        <v>20</v>
      </c>
      <c r="W924" t="s">
        <v>7</v>
      </c>
      <c r="X924" t="s">
        <v>32</v>
      </c>
      <c r="Y924">
        <v>0</v>
      </c>
      <c r="Z924">
        <v>-0.25</v>
      </c>
      <c r="AA924">
        <v>-1.2352566149999999</v>
      </c>
      <c r="AB924">
        <v>0.73525661499999995</v>
      </c>
      <c r="AC924">
        <v>0.78455597700000002</v>
      </c>
    </row>
    <row r="925" spans="1:29" x14ac:dyDescent="0.3">
      <c r="A925" t="s">
        <v>183</v>
      </c>
      <c r="B925" t="s">
        <v>270</v>
      </c>
      <c r="C925" t="s">
        <v>21</v>
      </c>
      <c r="D925" t="s">
        <v>7</v>
      </c>
      <c r="E925">
        <v>1</v>
      </c>
      <c r="F925">
        <v>12.015375000000001</v>
      </c>
      <c r="G925">
        <v>12.015375000000001</v>
      </c>
      <c r="H925">
        <v>0.76790139067938101</v>
      </c>
      <c r="I925">
        <v>0.39565445774248098</v>
      </c>
      <c r="T925" t="s">
        <v>183</v>
      </c>
      <c r="U925" t="s">
        <v>213</v>
      </c>
      <c r="V925" t="s">
        <v>20</v>
      </c>
      <c r="W925" t="s">
        <v>7</v>
      </c>
      <c r="X925" t="s">
        <v>32</v>
      </c>
      <c r="Y925">
        <v>0</v>
      </c>
      <c r="Z925">
        <v>0</v>
      </c>
      <c r="AA925">
        <v>0</v>
      </c>
      <c r="AB925">
        <v>0</v>
      </c>
      <c r="AC925" t="s">
        <v>18</v>
      </c>
    </row>
    <row r="926" spans="1:29" x14ac:dyDescent="0.3">
      <c r="A926" t="s">
        <v>183</v>
      </c>
      <c r="B926" t="s">
        <v>270</v>
      </c>
      <c r="C926" t="s">
        <v>21</v>
      </c>
      <c r="D926" t="s">
        <v>17</v>
      </c>
      <c r="E926">
        <v>14</v>
      </c>
      <c r="F926">
        <v>219.05840000000001</v>
      </c>
      <c r="G926">
        <v>15.647028571428599</v>
      </c>
      <c r="H926" t="s">
        <v>18</v>
      </c>
      <c r="I926" t="s">
        <v>18</v>
      </c>
      <c r="T926" t="s">
        <v>184</v>
      </c>
      <c r="U926" t="s">
        <v>213</v>
      </c>
      <c r="V926" t="s">
        <v>20</v>
      </c>
      <c r="W926" t="s">
        <v>7</v>
      </c>
      <c r="X926" t="s">
        <v>32</v>
      </c>
      <c r="Y926">
        <v>0</v>
      </c>
      <c r="Z926">
        <v>0</v>
      </c>
      <c r="AA926">
        <v>0</v>
      </c>
      <c r="AB926">
        <v>0</v>
      </c>
      <c r="AC926" t="s">
        <v>18</v>
      </c>
    </row>
    <row r="927" spans="1:29" x14ac:dyDescent="0.3">
      <c r="A927" t="s">
        <v>183</v>
      </c>
      <c r="B927" t="s">
        <v>271</v>
      </c>
      <c r="C927" t="s">
        <v>20</v>
      </c>
      <c r="D927" t="s">
        <v>7</v>
      </c>
      <c r="E927">
        <v>1</v>
      </c>
      <c r="F927">
        <v>0</v>
      </c>
      <c r="G927">
        <v>0</v>
      </c>
      <c r="H927" t="s">
        <v>18</v>
      </c>
      <c r="I927" t="s">
        <v>18</v>
      </c>
      <c r="T927" t="s">
        <v>181</v>
      </c>
      <c r="U927" t="s">
        <v>214</v>
      </c>
      <c r="V927" t="s">
        <v>20</v>
      </c>
      <c r="W927" t="s">
        <v>7</v>
      </c>
      <c r="X927" t="s">
        <v>32</v>
      </c>
      <c r="Y927">
        <v>0</v>
      </c>
      <c r="Z927">
        <v>-0.38200000000000001</v>
      </c>
      <c r="AA927">
        <v>-1.8019655999999999</v>
      </c>
      <c r="AB927">
        <v>1.0379655999999999</v>
      </c>
      <c r="AC927">
        <v>0.76179004299999997</v>
      </c>
    </row>
    <row r="928" spans="1:29" x14ac:dyDescent="0.3">
      <c r="A928" t="s">
        <v>183</v>
      </c>
      <c r="B928" t="s">
        <v>271</v>
      </c>
      <c r="C928" t="s">
        <v>20</v>
      </c>
      <c r="D928" t="s">
        <v>17</v>
      </c>
      <c r="E928">
        <v>14</v>
      </c>
      <c r="F928">
        <v>0</v>
      </c>
      <c r="G928">
        <v>0</v>
      </c>
      <c r="H928" t="s">
        <v>18</v>
      </c>
      <c r="I928" t="s">
        <v>18</v>
      </c>
      <c r="T928" t="s">
        <v>183</v>
      </c>
      <c r="U928" t="s">
        <v>214</v>
      </c>
      <c r="V928" t="s">
        <v>20</v>
      </c>
      <c r="W928" t="s">
        <v>7</v>
      </c>
      <c r="X928" t="s">
        <v>32</v>
      </c>
      <c r="Y928">
        <v>0</v>
      </c>
      <c r="Z928">
        <v>-3.8559999999999999</v>
      </c>
      <c r="AA928">
        <v>-10.690033939999999</v>
      </c>
      <c r="AB928">
        <v>2.9780339410000001</v>
      </c>
      <c r="AC928">
        <v>0.32737192100000001</v>
      </c>
    </row>
    <row r="929" spans="1:29" x14ac:dyDescent="0.3">
      <c r="A929" t="s">
        <v>183</v>
      </c>
      <c r="B929" t="s">
        <v>271</v>
      </c>
      <c r="C929" t="s">
        <v>21</v>
      </c>
      <c r="D929" t="s">
        <v>7</v>
      </c>
      <c r="E929">
        <v>1</v>
      </c>
      <c r="F929">
        <v>0</v>
      </c>
      <c r="G929">
        <v>0</v>
      </c>
      <c r="H929" t="s">
        <v>18</v>
      </c>
      <c r="I929" t="s">
        <v>18</v>
      </c>
      <c r="T929" t="s">
        <v>184</v>
      </c>
      <c r="U929" t="s">
        <v>214</v>
      </c>
      <c r="V929" t="s">
        <v>20</v>
      </c>
      <c r="W929" t="s">
        <v>7</v>
      </c>
      <c r="X929" t="s">
        <v>32</v>
      </c>
      <c r="Y929">
        <v>0</v>
      </c>
      <c r="Z929">
        <v>-1.0640000000000001</v>
      </c>
      <c r="AA929">
        <v>-2.945720487</v>
      </c>
      <c r="AB929">
        <v>0.817720487</v>
      </c>
      <c r="AC929">
        <v>0.32594437599999998</v>
      </c>
    </row>
    <row r="930" spans="1:29" x14ac:dyDescent="0.3">
      <c r="A930" t="s">
        <v>183</v>
      </c>
      <c r="B930" t="s">
        <v>271</v>
      </c>
      <c r="C930" t="s">
        <v>21</v>
      </c>
      <c r="D930" t="s">
        <v>17</v>
      </c>
      <c r="E930">
        <v>14</v>
      </c>
      <c r="F930">
        <v>0</v>
      </c>
      <c r="G930">
        <v>0</v>
      </c>
      <c r="H930" t="s">
        <v>18</v>
      </c>
      <c r="I930" t="s">
        <v>18</v>
      </c>
      <c r="T930" t="s">
        <v>181</v>
      </c>
      <c r="U930" t="s">
        <v>215</v>
      </c>
      <c r="V930" t="s">
        <v>20</v>
      </c>
      <c r="W930" t="s">
        <v>7</v>
      </c>
      <c r="X930" t="s">
        <v>32</v>
      </c>
      <c r="Y930">
        <v>0</v>
      </c>
      <c r="Z930">
        <v>-0.25</v>
      </c>
      <c r="AA930">
        <v>-1.566097107</v>
      </c>
      <c r="AB930">
        <v>1.066097107</v>
      </c>
      <c r="AC930">
        <v>0.87183371899999995</v>
      </c>
    </row>
    <row r="931" spans="1:29" x14ac:dyDescent="0.3">
      <c r="A931" t="s">
        <v>183</v>
      </c>
      <c r="B931" t="s">
        <v>272</v>
      </c>
      <c r="C931" t="s">
        <v>20</v>
      </c>
      <c r="D931" t="s">
        <v>7</v>
      </c>
      <c r="E931">
        <v>1</v>
      </c>
      <c r="F931">
        <v>4.3092004545454596</v>
      </c>
      <c r="G931">
        <v>4.3092004545454596</v>
      </c>
      <c r="H931">
        <v>2.8293396857415201</v>
      </c>
      <c r="I931">
        <v>0.11471720586338501</v>
      </c>
      <c r="T931" t="s">
        <v>183</v>
      </c>
      <c r="U931" t="s">
        <v>215</v>
      </c>
      <c r="V931" t="s">
        <v>20</v>
      </c>
      <c r="W931" t="s">
        <v>7</v>
      </c>
      <c r="X931" t="s">
        <v>32</v>
      </c>
      <c r="Y931">
        <v>0</v>
      </c>
      <c r="Z931">
        <v>0</v>
      </c>
      <c r="AA931">
        <v>0</v>
      </c>
      <c r="AB931">
        <v>0</v>
      </c>
      <c r="AC931" t="s">
        <v>18</v>
      </c>
    </row>
    <row r="932" spans="1:29" x14ac:dyDescent="0.3">
      <c r="A932" t="s">
        <v>183</v>
      </c>
      <c r="B932" t="s">
        <v>272</v>
      </c>
      <c r="C932" t="s">
        <v>20</v>
      </c>
      <c r="D932" t="s">
        <v>17</v>
      </c>
      <c r="E932">
        <v>14</v>
      </c>
      <c r="F932">
        <v>21.322574545454501</v>
      </c>
      <c r="G932">
        <v>1.52304103896104</v>
      </c>
      <c r="H932" t="s">
        <v>18</v>
      </c>
      <c r="I932" t="s">
        <v>18</v>
      </c>
      <c r="T932" t="s">
        <v>184</v>
      </c>
      <c r="U932" t="s">
        <v>215</v>
      </c>
      <c r="V932" t="s">
        <v>20</v>
      </c>
      <c r="W932" t="s">
        <v>7</v>
      </c>
      <c r="X932" t="s">
        <v>32</v>
      </c>
      <c r="Y932">
        <v>0</v>
      </c>
      <c r="Z932">
        <v>0</v>
      </c>
      <c r="AA932">
        <v>0</v>
      </c>
      <c r="AB932">
        <v>0</v>
      </c>
      <c r="AC932" t="s">
        <v>18</v>
      </c>
    </row>
    <row r="933" spans="1:29" x14ac:dyDescent="0.3">
      <c r="A933" t="s">
        <v>183</v>
      </c>
      <c r="B933" t="s">
        <v>272</v>
      </c>
      <c r="C933" t="s">
        <v>21</v>
      </c>
      <c r="D933" t="s">
        <v>7</v>
      </c>
      <c r="E933">
        <v>1</v>
      </c>
      <c r="F933">
        <v>3.1947337499999899</v>
      </c>
      <c r="G933">
        <v>3.1947337499999899</v>
      </c>
      <c r="H933">
        <v>0.36984520940250798</v>
      </c>
      <c r="I933">
        <v>0.55282754139996304</v>
      </c>
      <c r="T933" t="s">
        <v>181</v>
      </c>
      <c r="U933" t="s">
        <v>216</v>
      </c>
      <c r="V933" t="s">
        <v>20</v>
      </c>
      <c r="W933" t="s">
        <v>7</v>
      </c>
      <c r="X933" t="s">
        <v>32</v>
      </c>
      <c r="Y933">
        <v>0</v>
      </c>
      <c r="Z933">
        <v>-0.05</v>
      </c>
      <c r="AA933">
        <v>-1.100374331</v>
      </c>
      <c r="AB933">
        <v>1.000374331</v>
      </c>
      <c r="AC933">
        <v>0.99133401200000004</v>
      </c>
    </row>
    <row r="934" spans="1:29" x14ac:dyDescent="0.3">
      <c r="A934" t="s">
        <v>183</v>
      </c>
      <c r="B934" t="s">
        <v>272</v>
      </c>
      <c r="C934" t="s">
        <v>21</v>
      </c>
      <c r="D934" t="s">
        <v>17</v>
      </c>
      <c r="E934">
        <v>14</v>
      </c>
      <c r="F934">
        <v>120.93241</v>
      </c>
      <c r="G934">
        <v>8.6380292857142802</v>
      </c>
      <c r="H934" t="s">
        <v>18</v>
      </c>
      <c r="I934" t="s">
        <v>18</v>
      </c>
      <c r="T934" t="s">
        <v>183</v>
      </c>
      <c r="U934" t="s">
        <v>216</v>
      </c>
      <c r="V934" t="s">
        <v>20</v>
      </c>
      <c r="W934" t="s">
        <v>7</v>
      </c>
      <c r="X934" t="s">
        <v>32</v>
      </c>
      <c r="Y934">
        <v>0</v>
      </c>
      <c r="Z934">
        <v>0.59399999999999997</v>
      </c>
      <c r="AA934">
        <v>-3.7783879840000001</v>
      </c>
      <c r="AB934">
        <v>4.9663879839999998</v>
      </c>
      <c r="AC934">
        <v>0.93189509299999995</v>
      </c>
    </row>
    <row r="935" spans="1:29" x14ac:dyDescent="0.3">
      <c r="A935" t="s">
        <v>183</v>
      </c>
      <c r="B935" t="s">
        <v>273</v>
      </c>
      <c r="C935" t="s">
        <v>20</v>
      </c>
      <c r="D935" t="s">
        <v>7</v>
      </c>
      <c r="E935">
        <v>1</v>
      </c>
      <c r="F935">
        <v>0</v>
      </c>
      <c r="G935">
        <v>0</v>
      </c>
      <c r="H935" t="s">
        <v>18</v>
      </c>
      <c r="I935" t="s">
        <v>18</v>
      </c>
      <c r="T935" t="s">
        <v>184</v>
      </c>
      <c r="U935" t="s">
        <v>216</v>
      </c>
      <c r="V935" t="s">
        <v>20</v>
      </c>
      <c r="W935" t="s">
        <v>7</v>
      </c>
      <c r="X935" t="s">
        <v>32</v>
      </c>
      <c r="Y935">
        <v>0</v>
      </c>
      <c r="Z935">
        <v>0.16400000000000001</v>
      </c>
      <c r="AA935">
        <v>-1.0407814609999999</v>
      </c>
      <c r="AB935">
        <v>1.368781461</v>
      </c>
      <c r="AC935">
        <v>0.93163342100000002</v>
      </c>
    </row>
    <row r="936" spans="1:29" x14ac:dyDescent="0.3">
      <c r="A936" t="s">
        <v>183</v>
      </c>
      <c r="B936" t="s">
        <v>273</v>
      </c>
      <c r="C936" t="s">
        <v>20</v>
      </c>
      <c r="D936" t="s">
        <v>17</v>
      </c>
      <c r="E936">
        <v>14</v>
      </c>
      <c r="F936">
        <v>0</v>
      </c>
      <c r="G936">
        <v>0</v>
      </c>
      <c r="H936" t="s">
        <v>18</v>
      </c>
      <c r="I936" t="s">
        <v>18</v>
      </c>
      <c r="T936" t="s">
        <v>181</v>
      </c>
      <c r="U936" t="s">
        <v>217</v>
      </c>
      <c r="V936" t="s">
        <v>20</v>
      </c>
      <c r="W936" t="s">
        <v>7</v>
      </c>
      <c r="X936" t="s">
        <v>32</v>
      </c>
      <c r="Y936">
        <v>0</v>
      </c>
      <c r="Z936">
        <v>-0.5</v>
      </c>
      <c r="AA936">
        <v>-1.287459358</v>
      </c>
      <c r="AB936">
        <v>0.287459358</v>
      </c>
      <c r="AC936">
        <v>0.25076757100000002</v>
      </c>
    </row>
    <row r="937" spans="1:29" x14ac:dyDescent="0.3">
      <c r="A937" t="s">
        <v>183</v>
      </c>
      <c r="B937" t="s">
        <v>273</v>
      </c>
      <c r="C937" t="s">
        <v>21</v>
      </c>
      <c r="D937" t="s">
        <v>7</v>
      </c>
      <c r="E937">
        <v>1</v>
      </c>
      <c r="F937">
        <v>0</v>
      </c>
      <c r="G937">
        <v>0</v>
      </c>
      <c r="H937" t="s">
        <v>18</v>
      </c>
      <c r="I937" t="s">
        <v>18</v>
      </c>
      <c r="T937" t="s">
        <v>183</v>
      </c>
      <c r="U937" t="s">
        <v>217</v>
      </c>
      <c r="V937" t="s">
        <v>20</v>
      </c>
      <c r="W937" t="s">
        <v>7</v>
      </c>
      <c r="X937" t="s">
        <v>32</v>
      </c>
      <c r="Y937">
        <v>0</v>
      </c>
      <c r="Z937">
        <v>0</v>
      </c>
      <c r="AA937">
        <v>0</v>
      </c>
      <c r="AB937">
        <v>0</v>
      </c>
      <c r="AC937" t="s">
        <v>18</v>
      </c>
    </row>
    <row r="938" spans="1:29" x14ac:dyDescent="0.3">
      <c r="A938" t="s">
        <v>183</v>
      </c>
      <c r="B938" t="s">
        <v>273</v>
      </c>
      <c r="C938" t="s">
        <v>21</v>
      </c>
      <c r="D938" t="s">
        <v>17</v>
      </c>
      <c r="E938">
        <v>14</v>
      </c>
      <c r="F938">
        <v>0</v>
      </c>
      <c r="G938">
        <v>0</v>
      </c>
      <c r="H938" t="s">
        <v>18</v>
      </c>
      <c r="I938" t="s">
        <v>18</v>
      </c>
      <c r="T938" t="s">
        <v>184</v>
      </c>
      <c r="U938" t="s">
        <v>217</v>
      </c>
      <c r="V938" t="s">
        <v>20</v>
      </c>
      <c r="W938" t="s">
        <v>7</v>
      </c>
      <c r="X938" t="s">
        <v>32</v>
      </c>
      <c r="Y938">
        <v>0</v>
      </c>
      <c r="Z938">
        <v>0</v>
      </c>
      <c r="AA938">
        <v>0</v>
      </c>
      <c r="AB938">
        <v>0</v>
      </c>
      <c r="AC938" t="s">
        <v>18</v>
      </c>
    </row>
    <row r="939" spans="1:29" x14ac:dyDescent="0.3">
      <c r="A939" t="s">
        <v>183</v>
      </c>
      <c r="B939" t="s">
        <v>29</v>
      </c>
      <c r="C939" t="s">
        <v>20</v>
      </c>
      <c r="D939" t="s">
        <v>7</v>
      </c>
      <c r="E939">
        <v>1</v>
      </c>
      <c r="F939">
        <v>9.1025568181819103E-2</v>
      </c>
      <c r="G939">
        <v>9.1025568181819103E-2</v>
      </c>
      <c r="H939">
        <v>7.3951524870571796E-3</v>
      </c>
      <c r="I939">
        <v>0.93268810691336401</v>
      </c>
      <c r="T939" t="s">
        <v>181</v>
      </c>
      <c r="U939" t="s">
        <v>218</v>
      </c>
      <c r="V939" t="s">
        <v>20</v>
      </c>
      <c r="W939" t="s">
        <v>7</v>
      </c>
      <c r="X939" t="s">
        <v>32</v>
      </c>
      <c r="Y939">
        <v>0</v>
      </c>
      <c r="Z939">
        <v>-0.68200000000000005</v>
      </c>
      <c r="AA939">
        <v>-1.6593045829999999</v>
      </c>
      <c r="AB939">
        <v>0.29530458300000001</v>
      </c>
      <c r="AC939">
        <v>0.19475437300000001</v>
      </c>
    </row>
    <row r="940" spans="1:29" x14ac:dyDescent="0.3">
      <c r="A940" t="s">
        <v>183</v>
      </c>
      <c r="B940" t="s">
        <v>29</v>
      </c>
      <c r="C940" t="s">
        <v>20</v>
      </c>
      <c r="D940" t="s">
        <v>17</v>
      </c>
      <c r="E940">
        <v>14</v>
      </c>
      <c r="F940">
        <v>172.323418181818</v>
      </c>
      <c r="G940">
        <v>12.3088155844156</v>
      </c>
      <c r="H940" t="s">
        <v>18</v>
      </c>
      <c r="I940" t="s">
        <v>18</v>
      </c>
      <c r="T940" t="s">
        <v>183</v>
      </c>
      <c r="U940" t="s">
        <v>218</v>
      </c>
      <c r="V940" t="s">
        <v>20</v>
      </c>
      <c r="W940" t="s">
        <v>7</v>
      </c>
      <c r="X940" t="s">
        <v>32</v>
      </c>
      <c r="Y940">
        <v>0</v>
      </c>
      <c r="Z940">
        <v>0.79800000000000004</v>
      </c>
      <c r="AA940">
        <v>-3.2308819010000001</v>
      </c>
      <c r="AB940">
        <v>4.8268819010000001</v>
      </c>
      <c r="AC940">
        <v>0.861585567</v>
      </c>
    </row>
    <row r="941" spans="1:29" x14ac:dyDescent="0.3">
      <c r="A941" t="s">
        <v>183</v>
      </c>
      <c r="B941" t="s">
        <v>29</v>
      </c>
      <c r="C941" t="s">
        <v>21</v>
      </c>
      <c r="D941" t="s">
        <v>7</v>
      </c>
      <c r="E941">
        <v>1</v>
      </c>
      <c r="F941">
        <v>13.010726666666701</v>
      </c>
      <c r="G941">
        <v>13.010726666666701</v>
      </c>
      <c r="H941">
        <v>1.4714191408762201</v>
      </c>
      <c r="I941">
        <v>0.245192847780586</v>
      </c>
      <c r="T941" t="s">
        <v>184</v>
      </c>
      <c r="U941" t="s">
        <v>218</v>
      </c>
      <c r="V941" t="s">
        <v>20</v>
      </c>
      <c r="W941" t="s">
        <v>7</v>
      </c>
      <c r="X941" t="s">
        <v>32</v>
      </c>
      <c r="Y941">
        <v>0</v>
      </c>
      <c r="Z941">
        <v>0.22</v>
      </c>
      <c r="AA941">
        <v>-0.88851827299999997</v>
      </c>
      <c r="AB941">
        <v>1.328518273</v>
      </c>
      <c r="AC941">
        <v>0.86108161699999997</v>
      </c>
    </row>
    <row r="942" spans="1:29" x14ac:dyDescent="0.3">
      <c r="A942" t="s">
        <v>183</v>
      </c>
      <c r="B942" t="s">
        <v>29</v>
      </c>
      <c r="C942" t="s">
        <v>21</v>
      </c>
      <c r="D942" t="s">
        <v>17</v>
      </c>
      <c r="E942">
        <v>14</v>
      </c>
      <c r="F942">
        <v>123.792173333333</v>
      </c>
      <c r="G942">
        <v>8.8422980952380996</v>
      </c>
      <c r="H942" t="s">
        <v>18</v>
      </c>
      <c r="I942" t="s">
        <v>18</v>
      </c>
      <c r="T942" t="s">
        <v>181</v>
      </c>
      <c r="U942" t="s">
        <v>219</v>
      </c>
      <c r="V942" t="s">
        <v>20</v>
      </c>
      <c r="W942" t="s">
        <v>7</v>
      </c>
      <c r="X942" t="s">
        <v>32</v>
      </c>
      <c r="Y942">
        <v>0</v>
      </c>
      <c r="Z942">
        <v>-0.16600000000000001</v>
      </c>
      <c r="AA942">
        <v>-0.934802731</v>
      </c>
      <c r="AB942">
        <v>0.60280273100000004</v>
      </c>
      <c r="AC942">
        <v>0.83807744699999998</v>
      </c>
    </row>
    <row r="943" spans="1:29" x14ac:dyDescent="0.3">
      <c r="A943" t="s">
        <v>183</v>
      </c>
      <c r="B943" t="s">
        <v>274</v>
      </c>
      <c r="C943" t="s">
        <v>20</v>
      </c>
      <c r="D943" t="s">
        <v>7</v>
      </c>
      <c r="E943">
        <v>1</v>
      </c>
      <c r="F943">
        <v>0</v>
      </c>
      <c r="G943">
        <v>0</v>
      </c>
      <c r="H943" t="s">
        <v>18</v>
      </c>
      <c r="I943" t="s">
        <v>18</v>
      </c>
      <c r="T943" t="s">
        <v>183</v>
      </c>
      <c r="U943" t="s">
        <v>219</v>
      </c>
      <c r="V943" t="s">
        <v>20</v>
      </c>
      <c r="W943" t="s">
        <v>7</v>
      </c>
      <c r="X943" t="s">
        <v>32</v>
      </c>
      <c r="Y943">
        <v>0</v>
      </c>
      <c r="Z943">
        <v>0</v>
      </c>
      <c r="AA943">
        <v>0</v>
      </c>
      <c r="AB943">
        <v>0</v>
      </c>
      <c r="AC943" t="s">
        <v>18</v>
      </c>
    </row>
    <row r="944" spans="1:29" x14ac:dyDescent="0.3">
      <c r="A944" t="s">
        <v>183</v>
      </c>
      <c r="B944" t="s">
        <v>274</v>
      </c>
      <c r="C944" t="s">
        <v>20</v>
      </c>
      <c r="D944" t="s">
        <v>17</v>
      </c>
      <c r="E944">
        <v>14</v>
      </c>
      <c r="F944">
        <v>0</v>
      </c>
      <c r="G944">
        <v>0</v>
      </c>
      <c r="H944" t="s">
        <v>18</v>
      </c>
      <c r="I944" t="s">
        <v>18</v>
      </c>
      <c r="T944" t="s">
        <v>184</v>
      </c>
      <c r="U944" t="s">
        <v>219</v>
      </c>
      <c r="V944" t="s">
        <v>20</v>
      </c>
      <c r="W944" t="s">
        <v>7</v>
      </c>
      <c r="X944" t="s">
        <v>32</v>
      </c>
      <c r="Y944">
        <v>0</v>
      </c>
      <c r="Z944">
        <v>0</v>
      </c>
      <c r="AA944">
        <v>0</v>
      </c>
      <c r="AB944">
        <v>0</v>
      </c>
      <c r="AC944" t="s">
        <v>18</v>
      </c>
    </row>
    <row r="945" spans="1:29" x14ac:dyDescent="0.3">
      <c r="A945" t="s">
        <v>183</v>
      </c>
      <c r="B945" t="s">
        <v>274</v>
      </c>
      <c r="C945" t="s">
        <v>21</v>
      </c>
      <c r="D945" t="s">
        <v>7</v>
      </c>
      <c r="E945">
        <v>1</v>
      </c>
      <c r="F945">
        <v>0</v>
      </c>
      <c r="G945">
        <v>0</v>
      </c>
      <c r="H945" t="s">
        <v>18</v>
      </c>
      <c r="I945" t="s">
        <v>18</v>
      </c>
      <c r="T945" t="s">
        <v>181</v>
      </c>
      <c r="U945" t="s">
        <v>220</v>
      </c>
      <c r="V945" t="s">
        <v>20</v>
      </c>
      <c r="W945" t="s">
        <v>7</v>
      </c>
      <c r="X945" t="s">
        <v>32</v>
      </c>
      <c r="Y945">
        <v>0</v>
      </c>
      <c r="Z945">
        <v>-0.13400000000000001</v>
      </c>
      <c r="AA945">
        <v>-0.99628064299999997</v>
      </c>
      <c r="AB945">
        <v>0.72828064299999995</v>
      </c>
      <c r="AC945">
        <v>0.911983345</v>
      </c>
    </row>
    <row r="946" spans="1:29" x14ac:dyDescent="0.3">
      <c r="A946" t="s">
        <v>183</v>
      </c>
      <c r="B946" t="s">
        <v>274</v>
      </c>
      <c r="C946" t="s">
        <v>21</v>
      </c>
      <c r="D946" t="s">
        <v>17</v>
      </c>
      <c r="E946">
        <v>14</v>
      </c>
      <c r="F946">
        <v>0</v>
      </c>
      <c r="G946">
        <v>0</v>
      </c>
      <c r="H946" t="s">
        <v>18</v>
      </c>
      <c r="I946" t="s">
        <v>18</v>
      </c>
      <c r="T946" t="s">
        <v>183</v>
      </c>
      <c r="U946" t="s">
        <v>220</v>
      </c>
      <c r="V946" t="s">
        <v>20</v>
      </c>
      <c r="W946" t="s">
        <v>7</v>
      </c>
      <c r="X946" t="s">
        <v>32</v>
      </c>
      <c r="Y946">
        <v>0</v>
      </c>
      <c r="Z946">
        <v>-0.252</v>
      </c>
      <c r="AA946">
        <v>-4.5628829809999996</v>
      </c>
      <c r="AB946">
        <v>4.058882981</v>
      </c>
      <c r="AC946">
        <v>0.98696468999999998</v>
      </c>
    </row>
    <row r="947" spans="1:29" x14ac:dyDescent="0.3">
      <c r="A947" t="s">
        <v>183</v>
      </c>
      <c r="B947" t="s">
        <v>275</v>
      </c>
      <c r="C947" t="s">
        <v>20</v>
      </c>
      <c r="D947" t="s">
        <v>7</v>
      </c>
      <c r="E947">
        <v>1</v>
      </c>
      <c r="F947">
        <v>6.7936163636363602</v>
      </c>
      <c r="G947">
        <v>6.7936163636363602</v>
      </c>
      <c r="H947">
        <v>0.62347803677700497</v>
      </c>
      <c r="I947">
        <v>0.44292632992460501</v>
      </c>
      <c r="T947" t="s">
        <v>184</v>
      </c>
      <c r="U947" t="s">
        <v>220</v>
      </c>
      <c r="V947" t="s">
        <v>20</v>
      </c>
      <c r="W947" t="s">
        <v>7</v>
      </c>
      <c r="X947" t="s">
        <v>32</v>
      </c>
      <c r="Y947">
        <v>0</v>
      </c>
      <c r="Z947">
        <v>-7.0000000000000007E-2</v>
      </c>
      <c r="AA947">
        <v>-1.2583703129999999</v>
      </c>
      <c r="AB947">
        <v>1.118370313</v>
      </c>
      <c r="AC947">
        <v>0.98676589800000003</v>
      </c>
    </row>
    <row r="948" spans="1:29" x14ac:dyDescent="0.3">
      <c r="A948" t="s">
        <v>183</v>
      </c>
      <c r="B948" t="s">
        <v>275</v>
      </c>
      <c r="C948" t="s">
        <v>20</v>
      </c>
      <c r="D948" t="s">
        <v>17</v>
      </c>
      <c r="E948">
        <v>14</v>
      </c>
      <c r="F948">
        <v>152.54848363636401</v>
      </c>
      <c r="G948">
        <v>10.8963202597403</v>
      </c>
      <c r="H948" t="s">
        <v>18</v>
      </c>
      <c r="I948" t="s">
        <v>18</v>
      </c>
      <c r="T948" t="s">
        <v>181</v>
      </c>
      <c r="U948" t="s">
        <v>221</v>
      </c>
      <c r="V948" t="s">
        <v>20</v>
      </c>
      <c r="W948" t="s">
        <v>7</v>
      </c>
      <c r="X948" t="s">
        <v>32</v>
      </c>
      <c r="Y948">
        <v>0</v>
      </c>
      <c r="Z948">
        <v>-3.4000000000000002E-2</v>
      </c>
      <c r="AA948">
        <v>-1.4553819699999999</v>
      </c>
      <c r="AB948">
        <v>1.3873819700000001</v>
      </c>
      <c r="AC948">
        <v>0.99780343800000004</v>
      </c>
    </row>
    <row r="949" spans="1:29" x14ac:dyDescent="0.3">
      <c r="A949" t="s">
        <v>183</v>
      </c>
      <c r="B949" t="s">
        <v>275</v>
      </c>
      <c r="C949" t="s">
        <v>21</v>
      </c>
      <c r="D949" t="s">
        <v>7</v>
      </c>
      <c r="E949">
        <v>1</v>
      </c>
      <c r="F949">
        <v>4.1870416666666603</v>
      </c>
      <c r="G949">
        <v>4.1870416666666603</v>
      </c>
      <c r="H949">
        <v>0.20346840679207101</v>
      </c>
      <c r="I949">
        <v>0.65884352435438098</v>
      </c>
      <c r="T949" t="s">
        <v>183</v>
      </c>
      <c r="U949" t="s">
        <v>221</v>
      </c>
      <c r="V949" t="s">
        <v>20</v>
      </c>
      <c r="W949" t="s">
        <v>7</v>
      </c>
      <c r="X949" t="s">
        <v>32</v>
      </c>
      <c r="Y949">
        <v>0</v>
      </c>
      <c r="Z949">
        <v>0</v>
      </c>
      <c r="AA949">
        <v>0</v>
      </c>
      <c r="AB949">
        <v>0</v>
      </c>
      <c r="AC949" t="s">
        <v>18</v>
      </c>
    </row>
    <row r="950" spans="1:29" x14ac:dyDescent="0.3">
      <c r="A950" t="s">
        <v>183</v>
      </c>
      <c r="B950" t="s">
        <v>275</v>
      </c>
      <c r="C950" t="s">
        <v>21</v>
      </c>
      <c r="D950" t="s">
        <v>17</v>
      </c>
      <c r="E950">
        <v>14</v>
      </c>
      <c r="F950">
        <v>288.09673333333302</v>
      </c>
      <c r="G950">
        <v>20.578338095238099</v>
      </c>
      <c r="H950" t="s">
        <v>18</v>
      </c>
      <c r="I950" t="s">
        <v>18</v>
      </c>
      <c r="T950" t="s">
        <v>184</v>
      </c>
      <c r="U950" t="s">
        <v>221</v>
      </c>
      <c r="V950" t="s">
        <v>20</v>
      </c>
      <c r="W950" t="s">
        <v>7</v>
      </c>
      <c r="X950" t="s">
        <v>32</v>
      </c>
      <c r="Y950">
        <v>0</v>
      </c>
      <c r="Z950">
        <v>0</v>
      </c>
      <c r="AA950">
        <v>0</v>
      </c>
      <c r="AB950">
        <v>0</v>
      </c>
      <c r="AC950" t="s">
        <v>18</v>
      </c>
    </row>
    <row r="951" spans="1:29" x14ac:dyDescent="0.3">
      <c r="A951" t="s">
        <v>183</v>
      </c>
      <c r="B951" t="s">
        <v>276</v>
      </c>
      <c r="C951" t="s">
        <v>20</v>
      </c>
      <c r="D951" t="s">
        <v>7</v>
      </c>
      <c r="E951">
        <v>1</v>
      </c>
      <c r="F951">
        <v>0</v>
      </c>
      <c r="G951">
        <v>0</v>
      </c>
      <c r="H951" t="s">
        <v>18</v>
      </c>
      <c r="I951" t="s">
        <v>18</v>
      </c>
      <c r="T951" t="s">
        <v>181</v>
      </c>
      <c r="U951" t="s">
        <v>173</v>
      </c>
      <c r="V951" t="s">
        <v>20</v>
      </c>
      <c r="W951" t="s">
        <v>7</v>
      </c>
      <c r="X951" t="s">
        <v>32</v>
      </c>
      <c r="Y951">
        <v>0</v>
      </c>
      <c r="Z951">
        <v>0.88400000000000001</v>
      </c>
      <c r="AA951">
        <v>-0.104278071</v>
      </c>
      <c r="AB951">
        <v>1.872278071</v>
      </c>
      <c r="AC951">
        <v>8.2089284999999998E-2</v>
      </c>
    </row>
    <row r="952" spans="1:29" x14ac:dyDescent="0.3">
      <c r="A952" t="s">
        <v>183</v>
      </c>
      <c r="B952" t="s">
        <v>276</v>
      </c>
      <c r="C952" t="s">
        <v>20</v>
      </c>
      <c r="D952" t="s">
        <v>17</v>
      </c>
      <c r="E952">
        <v>14</v>
      </c>
      <c r="F952">
        <v>0</v>
      </c>
      <c r="G952">
        <v>0</v>
      </c>
      <c r="H952" t="s">
        <v>18</v>
      </c>
      <c r="I952" t="s">
        <v>18</v>
      </c>
      <c r="T952" t="s">
        <v>183</v>
      </c>
      <c r="U952" t="s">
        <v>173</v>
      </c>
      <c r="V952" t="s">
        <v>20</v>
      </c>
      <c r="W952" t="s">
        <v>7</v>
      </c>
      <c r="X952" t="s">
        <v>32</v>
      </c>
      <c r="Y952">
        <v>0</v>
      </c>
      <c r="Z952">
        <v>0.59399999999999997</v>
      </c>
      <c r="AA952">
        <v>-3.8950573159999999</v>
      </c>
      <c r="AB952">
        <v>5.0830573159999997</v>
      </c>
      <c r="AC952">
        <v>0.93525513299999996</v>
      </c>
    </row>
    <row r="953" spans="1:29" x14ac:dyDescent="0.3">
      <c r="A953" t="s">
        <v>183</v>
      </c>
      <c r="B953" t="s">
        <v>276</v>
      </c>
      <c r="C953" t="s">
        <v>21</v>
      </c>
      <c r="D953" t="s">
        <v>7</v>
      </c>
      <c r="E953">
        <v>1</v>
      </c>
      <c r="F953">
        <v>0</v>
      </c>
      <c r="G953">
        <v>0</v>
      </c>
      <c r="H953" t="s">
        <v>18</v>
      </c>
      <c r="I953" t="s">
        <v>18</v>
      </c>
      <c r="T953" t="s">
        <v>184</v>
      </c>
      <c r="U953" t="s">
        <v>173</v>
      </c>
      <c r="V953" t="s">
        <v>20</v>
      </c>
      <c r="W953" t="s">
        <v>7</v>
      </c>
      <c r="X953" t="s">
        <v>32</v>
      </c>
      <c r="Y953">
        <v>0</v>
      </c>
      <c r="Z953">
        <v>0.16400000000000001</v>
      </c>
      <c r="AA953">
        <v>-1.0728281669999999</v>
      </c>
      <c r="AB953">
        <v>1.400828167</v>
      </c>
      <c r="AC953">
        <v>0.934995664</v>
      </c>
    </row>
    <row r="954" spans="1:29" x14ac:dyDescent="0.3">
      <c r="A954" t="s">
        <v>183</v>
      </c>
      <c r="B954" t="s">
        <v>276</v>
      </c>
      <c r="C954" t="s">
        <v>21</v>
      </c>
      <c r="D954" t="s">
        <v>17</v>
      </c>
      <c r="E954">
        <v>14</v>
      </c>
      <c r="F954">
        <v>0</v>
      </c>
      <c r="G954">
        <v>0</v>
      </c>
      <c r="H954" t="s">
        <v>18</v>
      </c>
      <c r="I954" t="s">
        <v>18</v>
      </c>
      <c r="T954" t="s">
        <v>181</v>
      </c>
      <c r="U954" t="s">
        <v>222</v>
      </c>
      <c r="V954" t="s">
        <v>20</v>
      </c>
      <c r="W954" t="s">
        <v>7</v>
      </c>
      <c r="X954" t="s">
        <v>32</v>
      </c>
      <c r="Y954">
        <v>0</v>
      </c>
      <c r="Z954">
        <v>-0.53</v>
      </c>
      <c r="AA954">
        <v>-1.530764343</v>
      </c>
      <c r="AB954">
        <v>0.47076434299999997</v>
      </c>
      <c r="AC954">
        <v>0.370170212</v>
      </c>
    </row>
    <row r="955" spans="1:29" x14ac:dyDescent="0.3">
      <c r="A955" t="s">
        <v>183</v>
      </c>
      <c r="B955" t="s">
        <v>277</v>
      </c>
      <c r="C955" t="s">
        <v>20</v>
      </c>
      <c r="D955" t="s">
        <v>7</v>
      </c>
      <c r="E955">
        <v>1</v>
      </c>
      <c r="F955">
        <v>1.03640909090911E-2</v>
      </c>
      <c r="G955">
        <v>1.03640909090911E-2</v>
      </c>
      <c r="H955">
        <v>4.6187830607599904E-3</v>
      </c>
      <c r="I955">
        <v>0.946777276436648</v>
      </c>
      <c r="T955" t="s">
        <v>183</v>
      </c>
      <c r="U955" t="s">
        <v>222</v>
      </c>
      <c r="V955" t="s">
        <v>20</v>
      </c>
      <c r="W955" t="s">
        <v>7</v>
      </c>
      <c r="X955" t="s">
        <v>32</v>
      </c>
      <c r="Y955">
        <v>0</v>
      </c>
      <c r="Z955">
        <v>0</v>
      </c>
      <c r="AA955">
        <v>0</v>
      </c>
      <c r="AB955">
        <v>0</v>
      </c>
      <c r="AC955" t="s">
        <v>18</v>
      </c>
    </row>
    <row r="956" spans="1:29" x14ac:dyDescent="0.3">
      <c r="A956" t="s">
        <v>183</v>
      </c>
      <c r="B956" t="s">
        <v>277</v>
      </c>
      <c r="C956" t="s">
        <v>20</v>
      </c>
      <c r="D956" t="s">
        <v>17</v>
      </c>
      <c r="E956">
        <v>14</v>
      </c>
      <c r="F956">
        <v>31.4146109090909</v>
      </c>
      <c r="G956">
        <v>2.2439007792207799</v>
      </c>
      <c r="H956" t="s">
        <v>18</v>
      </c>
      <c r="I956" t="s">
        <v>18</v>
      </c>
      <c r="T956" t="s">
        <v>184</v>
      </c>
      <c r="U956" t="s">
        <v>222</v>
      </c>
      <c r="V956" t="s">
        <v>20</v>
      </c>
      <c r="W956" t="s">
        <v>7</v>
      </c>
      <c r="X956" t="s">
        <v>32</v>
      </c>
      <c r="Y956">
        <v>0</v>
      </c>
      <c r="Z956">
        <v>0</v>
      </c>
      <c r="AA956">
        <v>0</v>
      </c>
      <c r="AB956">
        <v>0</v>
      </c>
      <c r="AC956" t="s">
        <v>18</v>
      </c>
    </row>
    <row r="957" spans="1:29" x14ac:dyDescent="0.3">
      <c r="A957" t="s">
        <v>183</v>
      </c>
      <c r="B957" t="s">
        <v>277</v>
      </c>
      <c r="C957" t="s">
        <v>21</v>
      </c>
      <c r="D957" t="s">
        <v>7</v>
      </c>
      <c r="E957">
        <v>1</v>
      </c>
      <c r="F957">
        <v>4.2693337500000101</v>
      </c>
      <c r="G957">
        <v>4.2693337500000101</v>
      </c>
      <c r="H957">
        <v>0.57650678340323502</v>
      </c>
      <c r="I957">
        <v>0.460278969111384</v>
      </c>
      <c r="T957" t="s">
        <v>181</v>
      </c>
      <c r="U957" t="s">
        <v>223</v>
      </c>
      <c r="V957" t="s">
        <v>20</v>
      </c>
      <c r="W957" t="s">
        <v>7</v>
      </c>
      <c r="X957" t="s">
        <v>32</v>
      </c>
      <c r="Y957">
        <v>0</v>
      </c>
      <c r="Z957">
        <v>0.434</v>
      </c>
      <c r="AA957">
        <v>-0.46913916</v>
      </c>
      <c r="AB957">
        <v>1.33713916</v>
      </c>
      <c r="AC957">
        <v>0.43631308899999999</v>
      </c>
    </row>
    <row r="958" spans="1:29" x14ac:dyDescent="0.3">
      <c r="A958" t="s">
        <v>183</v>
      </c>
      <c r="B958" t="s">
        <v>277</v>
      </c>
      <c r="C958" t="s">
        <v>21</v>
      </c>
      <c r="D958" t="s">
        <v>17</v>
      </c>
      <c r="E958">
        <v>14</v>
      </c>
      <c r="F958">
        <v>103.67731000000001</v>
      </c>
      <c r="G958">
        <v>7.4055221428571496</v>
      </c>
      <c r="H958" t="s">
        <v>18</v>
      </c>
      <c r="I958" t="s">
        <v>18</v>
      </c>
      <c r="T958" t="s">
        <v>183</v>
      </c>
      <c r="U958" t="s">
        <v>223</v>
      </c>
      <c r="V958" t="s">
        <v>20</v>
      </c>
      <c r="W958" t="s">
        <v>7</v>
      </c>
      <c r="X958" t="s">
        <v>32</v>
      </c>
      <c r="Y958">
        <v>0</v>
      </c>
      <c r="Z958">
        <v>-1.1859999999999999</v>
      </c>
      <c r="AA958">
        <v>-4.6010700010000001</v>
      </c>
      <c r="AB958">
        <v>2.2290700010000002</v>
      </c>
      <c r="AC958">
        <v>0.63955348499999998</v>
      </c>
    </row>
    <row r="959" spans="1:29" x14ac:dyDescent="0.3">
      <c r="A959" t="s">
        <v>183</v>
      </c>
      <c r="B959" t="s">
        <v>278</v>
      </c>
      <c r="C959" t="s">
        <v>20</v>
      </c>
      <c r="D959" t="s">
        <v>7</v>
      </c>
      <c r="E959">
        <v>1</v>
      </c>
      <c r="F959">
        <v>0</v>
      </c>
      <c r="G959">
        <v>0</v>
      </c>
      <c r="H959" t="s">
        <v>18</v>
      </c>
      <c r="I959" t="s">
        <v>18</v>
      </c>
      <c r="T959" t="s">
        <v>184</v>
      </c>
      <c r="U959" t="s">
        <v>223</v>
      </c>
      <c r="V959" t="s">
        <v>20</v>
      </c>
      <c r="W959" t="s">
        <v>7</v>
      </c>
      <c r="X959" t="s">
        <v>32</v>
      </c>
      <c r="Y959">
        <v>0</v>
      </c>
      <c r="Z959">
        <v>-0.32800000000000001</v>
      </c>
      <c r="AA959">
        <v>-1.266820719</v>
      </c>
      <c r="AB959">
        <v>0.61082071900000001</v>
      </c>
      <c r="AC959">
        <v>0.63623379199999996</v>
      </c>
    </row>
    <row r="960" spans="1:29" x14ac:dyDescent="0.3">
      <c r="A960" t="s">
        <v>183</v>
      </c>
      <c r="B960" t="s">
        <v>278</v>
      </c>
      <c r="C960" t="s">
        <v>20</v>
      </c>
      <c r="D960" t="s">
        <v>17</v>
      </c>
      <c r="E960">
        <v>14</v>
      </c>
      <c r="F960">
        <v>0</v>
      </c>
      <c r="G960">
        <v>0</v>
      </c>
      <c r="H960" t="s">
        <v>18</v>
      </c>
      <c r="I960" t="s">
        <v>18</v>
      </c>
      <c r="T960" t="s">
        <v>181</v>
      </c>
      <c r="U960" t="s">
        <v>224</v>
      </c>
      <c r="V960" t="s">
        <v>20</v>
      </c>
      <c r="W960" t="s">
        <v>7</v>
      </c>
      <c r="X960" t="s">
        <v>32</v>
      </c>
      <c r="Y960">
        <v>0</v>
      </c>
      <c r="Z960">
        <v>-6.6000000000000003E-2</v>
      </c>
      <c r="AA960">
        <v>-0.95255958699999999</v>
      </c>
      <c r="AB960">
        <v>0.82055958699999998</v>
      </c>
      <c r="AC960">
        <v>0.97895865999999998</v>
      </c>
    </row>
    <row r="961" spans="1:29" x14ac:dyDescent="0.3">
      <c r="A961" t="s">
        <v>183</v>
      </c>
      <c r="B961" t="s">
        <v>278</v>
      </c>
      <c r="C961" t="s">
        <v>21</v>
      </c>
      <c r="D961" t="s">
        <v>7</v>
      </c>
      <c r="E961">
        <v>1</v>
      </c>
      <c r="F961">
        <v>0</v>
      </c>
      <c r="G961">
        <v>0</v>
      </c>
      <c r="H961" t="s">
        <v>18</v>
      </c>
      <c r="I961" t="s">
        <v>18</v>
      </c>
      <c r="T961" t="s">
        <v>183</v>
      </c>
      <c r="U961" t="s">
        <v>224</v>
      </c>
      <c r="V961" t="s">
        <v>20</v>
      </c>
      <c r="W961" t="s">
        <v>7</v>
      </c>
      <c r="X961" t="s">
        <v>32</v>
      </c>
      <c r="Y961">
        <v>0</v>
      </c>
      <c r="Z961">
        <v>0</v>
      </c>
      <c r="AA961">
        <v>0</v>
      </c>
      <c r="AB961">
        <v>0</v>
      </c>
      <c r="AC961" t="s">
        <v>18</v>
      </c>
    </row>
    <row r="962" spans="1:29" x14ac:dyDescent="0.3">
      <c r="A962" t="s">
        <v>183</v>
      </c>
      <c r="B962" t="s">
        <v>278</v>
      </c>
      <c r="C962" t="s">
        <v>21</v>
      </c>
      <c r="D962" t="s">
        <v>17</v>
      </c>
      <c r="E962">
        <v>14</v>
      </c>
      <c r="F962">
        <v>0</v>
      </c>
      <c r="G962">
        <v>0</v>
      </c>
      <c r="H962" t="s">
        <v>18</v>
      </c>
      <c r="I962" t="s">
        <v>18</v>
      </c>
      <c r="T962" t="s">
        <v>184</v>
      </c>
      <c r="U962" t="s">
        <v>224</v>
      </c>
      <c r="V962" t="s">
        <v>20</v>
      </c>
      <c r="W962" t="s">
        <v>7</v>
      </c>
      <c r="X962" t="s">
        <v>32</v>
      </c>
      <c r="Y962">
        <v>0</v>
      </c>
      <c r="Z962">
        <v>0</v>
      </c>
      <c r="AA962">
        <v>0</v>
      </c>
      <c r="AB962">
        <v>0</v>
      </c>
      <c r="AC962" t="s">
        <v>18</v>
      </c>
    </row>
    <row r="963" spans="1:29" x14ac:dyDescent="0.3">
      <c r="A963" t="s">
        <v>183</v>
      </c>
      <c r="B963" t="s">
        <v>279</v>
      </c>
      <c r="C963" t="s">
        <v>20</v>
      </c>
      <c r="D963" t="s">
        <v>7</v>
      </c>
      <c r="E963">
        <v>1</v>
      </c>
      <c r="F963">
        <v>92.372400113636303</v>
      </c>
      <c r="G963">
        <v>92.372400113636303</v>
      </c>
      <c r="H963">
        <v>0.273300466965474</v>
      </c>
      <c r="I963">
        <v>0.60930077618477096</v>
      </c>
      <c r="T963" t="s">
        <v>181</v>
      </c>
      <c r="U963" t="s">
        <v>225</v>
      </c>
      <c r="V963" t="s">
        <v>20</v>
      </c>
      <c r="W963" t="s">
        <v>7</v>
      </c>
      <c r="X963" t="s">
        <v>32</v>
      </c>
      <c r="Y963">
        <v>0</v>
      </c>
      <c r="Z963">
        <v>4.8000000000000001E-2</v>
      </c>
      <c r="AA963">
        <v>-0.87120862799999998</v>
      </c>
      <c r="AB963">
        <v>0.96720862799999996</v>
      </c>
      <c r="AC963">
        <v>0.98958223300000003</v>
      </c>
    </row>
    <row r="964" spans="1:29" x14ac:dyDescent="0.3">
      <c r="A964" t="s">
        <v>183</v>
      </c>
      <c r="B964" t="s">
        <v>279</v>
      </c>
      <c r="C964" t="s">
        <v>20</v>
      </c>
      <c r="D964" t="s">
        <v>17</v>
      </c>
      <c r="E964">
        <v>14</v>
      </c>
      <c r="F964">
        <v>4731.8382436363599</v>
      </c>
      <c r="G964">
        <v>337.98844597402598</v>
      </c>
      <c r="H964" t="s">
        <v>18</v>
      </c>
      <c r="I964" t="s">
        <v>18</v>
      </c>
      <c r="T964" t="s">
        <v>183</v>
      </c>
      <c r="U964" t="s">
        <v>225</v>
      </c>
      <c r="V964" t="s">
        <v>20</v>
      </c>
      <c r="W964" t="s">
        <v>7</v>
      </c>
      <c r="X964" t="s">
        <v>32</v>
      </c>
      <c r="Y964">
        <v>0</v>
      </c>
      <c r="Z964">
        <v>-2.13</v>
      </c>
      <c r="AA964">
        <v>-4.7068753040000004</v>
      </c>
      <c r="AB964">
        <v>0.44687530399999997</v>
      </c>
      <c r="AC964">
        <v>0.11179101</v>
      </c>
    </row>
    <row r="965" spans="1:29" x14ac:dyDescent="0.3">
      <c r="A965" t="s">
        <v>183</v>
      </c>
      <c r="B965" t="s">
        <v>279</v>
      </c>
      <c r="C965" t="s">
        <v>21</v>
      </c>
      <c r="D965" t="s">
        <v>7</v>
      </c>
      <c r="E965">
        <v>1</v>
      </c>
      <c r="F965">
        <v>2.21184</v>
      </c>
      <c r="G965">
        <v>2.21184</v>
      </c>
      <c r="H965">
        <v>0.21872620488233799</v>
      </c>
      <c r="I965">
        <v>0.64720902097147603</v>
      </c>
      <c r="T965" t="s">
        <v>184</v>
      </c>
      <c r="U965" t="s">
        <v>225</v>
      </c>
      <c r="V965" t="s">
        <v>20</v>
      </c>
      <c r="W965" t="s">
        <v>7</v>
      </c>
      <c r="X965" t="s">
        <v>32</v>
      </c>
      <c r="Y965">
        <v>0</v>
      </c>
      <c r="Z965">
        <v>-0.58599999999999997</v>
      </c>
      <c r="AA965">
        <v>-1.294473853</v>
      </c>
      <c r="AB965">
        <v>0.12247385299999999</v>
      </c>
      <c r="AC965">
        <v>0.111517291</v>
      </c>
    </row>
    <row r="966" spans="1:29" x14ac:dyDescent="0.3">
      <c r="A966" t="s">
        <v>183</v>
      </c>
      <c r="B966" t="s">
        <v>279</v>
      </c>
      <c r="C966" t="s">
        <v>21</v>
      </c>
      <c r="D966" t="s">
        <v>17</v>
      </c>
      <c r="E966">
        <v>14</v>
      </c>
      <c r="F966">
        <v>141.57316</v>
      </c>
      <c r="G966">
        <v>10.1123685714286</v>
      </c>
      <c r="H966" t="s">
        <v>18</v>
      </c>
      <c r="I966" t="s">
        <v>18</v>
      </c>
      <c r="T966" t="s">
        <v>181</v>
      </c>
      <c r="U966" t="s">
        <v>226</v>
      </c>
      <c r="V966" t="s">
        <v>20</v>
      </c>
      <c r="W966" t="s">
        <v>7</v>
      </c>
      <c r="X966" t="s">
        <v>32</v>
      </c>
      <c r="Y966">
        <v>0</v>
      </c>
      <c r="Z966">
        <v>0.252</v>
      </c>
      <c r="AA966">
        <v>-0.93910259600000001</v>
      </c>
      <c r="AB966">
        <v>1.4431025959999999</v>
      </c>
      <c r="AC966">
        <v>0.84392405400000003</v>
      </c>
    </row>
    <row r="967" spans="1:29" x14ac:dyDescent="0.3">
      <c r="A967" t="s">
        <v>183</v>
      </c>
      <c r="B967" t="s">
        <v>280</v>
      </c>
      <c r="C967" t="s">
        <v>20</v>
      </c>
      <c r="D967" t="s">
        <v>7</v>
      </c>
      <c r="E967">
        <v>1</v>
      </c>
      <c r="F967">
        <v>0</v>
      </c>
      <c r="G967">
        <v>0</v>
      </c>
      <c r="H967" t="s">
        <v>18</v>
      </c>
      <c r="I967" t="s">
        <v>18</v>
      </c>
      <c r="T967" t="s">
        <v>183</v>
      </c>
      <c r="U967" t="s">
        <v>226</v>
      </c>
      <c r="V967" t="s">
        <v>20</v>
      </c>
      <c r="W967" t="s">
        <v>7</v>
      </c>
      <c r="X967" t="s">
        <v>32</v>
      </c>
      <c r="Y967">
        <v>0</v>
      </c>
      <c r="Z967">
        <v>0</v>
      </c>
      <c r="AA967">
        <v>0</v>
      </c>
      <c r="AB967">
        <v>0</v>
      </c>
      <c r="AC967" t="s">
        <v>18</v>
      </c>
    </row>
    <row r="968" spans="1:29" x14ac:dyDescent="0.3">
      <c r="A968" t="s">
        <v>183</v>
      </c>
      <c r="B968" t="s">
        <v>280</v>
      </c>
      <c r="C968" t="s">
        <v>20</v>
      </c>
      <c r="D968" t="s">
        <v>17</v>
      </c>
      <c r="E968">
        <v>14</v>
      </c>
      <c r="F968">
        <v>0</v>
      </c>
      <c r="G968">
        <v>0</v>
      </c>
      <c r="H968" t="s">
        <v>18</v>
      </c>
      <c r="I968" t="s">
        <v>18</v>
      </c>
      <c r="T968" t="s">
        <v>184</v>
      </c>
      <c r="U968" t="s">
        <v>226</v>
      </c>
      <c r="V968" t="s">
        <v>20</v>
      </c>
      <c r="W968" t="s">
        <v>7</v>
      </c>
      <c r="X968" t="s">
        <v>32</v>
      </c>
      <c r="Y968">
        <v>0</v>
      </c>
      <c r="Z968">
        <v>0</v>
      </c>
      <c r="AA968">
        <v>0</v>
      </c>
      <c r="AB968">
        <v>0</v>
      </c>
      <c r="AC968" t="s">
        <v>18</v>
      </c>
    </row>
    <row r="969" spans="1:29" x14ac:dyDescent="0.3">
      <c r="A969" t="s">
        <v>183</v>
      </c>
      <c r="B969" t="s">
        <v>280</v>
      </c>
      <c r="C969" t="s">
        <v>21</v>
      </c>
      <c r="D969" t="s">
        <v>7</v>
      </c>
      <c r="E969">
        <v>1</v>
      </c>
      <c r="F969">
        <v>0</v>
      </c>
      <c r="G969">
        <v>0</v>
      </c>
      <c r="H969" t="s">
        <v>18</v>
      </c>
      <c r="I969" t="s">
        <v>18</v>
      </c>
      <c r="T969" t="s">
        <v>181</v>
      </c>
      <c r="U969" t="s">
        <v>227</v>
      </c>
      <c r="V969" t="s">
        <v>20</v>
      </c>
      <c r="W969" t="s">
        <v>7</v>
      </c>
      <c r="X969" t="s">
        <v>32</v>
      </c>
      <c r="Y969">
        <v>0</v>
      </c>
      <c r="Z969">
        <v>-8.4000000000000005E-2</v>
      </c>
      <c r="AA969">
        <v>-2.0038107100000002</v>
      </c>
      <c r="AB969">
        <v>1.8358107100000001</v>
      </c>
      <c r="AC969">
        <v>0.99267262599999995</v>
      </c>
    </row>
    <row r="970" spans="1:29" x14ac:dyDescent="0.3">
      <c r="A970" t="s">
        <v>183</v>
      </c>
      <c r="B970" t="s">
        <v>280</v>
      </c>
      <c r="C970" t="s">
        <v>21</v>
      </c>
      <c r="D970" t="s">
        <v>17</v>
      </c>
      <c r="E970">
        <v>14</v>
      </c>
      <c r="F970">
        <v>0</v>
      </c>
      <c r="G970">
        <v>0</v>
      </c>
      <c r="H970" t="s">
        <v>18</v>
      </c>
      <c r="I970" t="s">
        <v>18</v>
      </c>
      <c r="T970" t="s">
        <v>183</v>
      </c>
      <c r="U970" t="s">
        <v>227</v>
      </c>
      <c r="V970" t="s">
        <v>20</v>
      </c>
      <c r="W970" t="s">
        <v>7</v>
      </c>
      <c r="X970" t="s">
        <v>32</v>
      </c>
      <c r="Y970">
        <v>0</v>
      </c>
      <c r="Z970">
        <v>-3.1059999999999999</v>
      </c>
      <c r="AA970">
        <v>-6.0949677619999996</v>
      </c>
      <c r="AB970">
        <v>-0.117032238</v>
      </c>
      <c r="AC970">
        <v>4.1441859999999997E-2</v>
      </c>
    </row>
    <row r="971" spans="1:29" x14ac:dyDescent="0.3">
      <c r="A971" t="s">
        <v>183</v>
      </c>
      <c r="B971" t="s">
        <v>281</v>
      </c>
      <c r="C971" t="s">
        <v>20</v>
      </c>
      <c r="D971" t="s">
        <v>7</v>
      </c>
      <c r="E971">
        <v>1</v>
      </c>
      <c r="F971">
        <v>12.0299455681818</v>
      </c>
      <c r="G971">
        <v>12.0299455681818</v>
      </c>
      <c r="H971">
        <v>0.94257834941330199</v>
      </c>
      <c r="I971">
        <v>0.34809132513812602</v>
      </c>
      <c r="T971" t="s">
        <v>184</v>
      </c>
      <c r="U971" t="s">
        <v>227</v>
      </c>
      <c r="V971" t="s">
        <v>20</v>
      </c>
      <c r="W971" t="s">
        <v>7</v>
      </c>
      <c r="X971" t="s">
        <v>32</v>
      </c>
      <c r="Y971">
        <v>0</v>
      </c>
      <c r="Z971">
        <v>-0.85599999999999998</v>
      </c>
      <c r="AA971">
        <v>-1.6800754369999999</v>
      </c>
      <c r="AB971">
        <v>-3.1924563000000003E-2</v>
      </c>
      <c r="AC971">
        <v>4.1524734000000001E-2</v>
      </c>
    </row>
    <row r="972" spans="1:29" x14ac:dyDescent="0.3">
      <c r="A972" t="s">
        <v>183</v>
      </c>
      <c r="B972" t="s">
        <v>281</v>
      </c>
      <c r="C972" t="s">
        <v>20</v>
      </c>
      <c r="D972" t="s">
        <v>17</v>
      </c>
      <c r="E972">
        <v>14</v>
      </c>
      <c r="F972">
        <v>178.67929818181801</v>
      </c>
      <c r="G972">
        <v>12.762807012987</v>
      </c>
      <c r="H972" t="s">
        <v>18</v>
      </c>
      <c r="I972" t="s">
        <v>18</v>
      </c>
      <c r="T972" t="s">
        <v>181</v>
      </c>
      <c r="U972" t="s">
        <v>228</v>
      </c>
      <c r="V972" t="s">
        <v>20</v>
      </c>
      <c r="W972" t="s">
        <v>7</v>
      </c>
      <c r="X972" t="s">
        <v>32</v>
      </c>
      <c r="Y972">
        <v>0</v>
      </c>
      <c r="Z972">
        <v>-0.15</v>
      </c>
      <c r="AA972">
        <v>-1.6704565819999999</v>
      </c>
      <c r="AB972">
        <v>1.3704565820000001</v>
      </c>
      <c r="AC972">
        <v>0.96338955199999998</v>
      </c>
    </row>
    <row r="973" spans="1:29" x14ac:dyDescent="0.3">
      <c r="A973" t="s">
        <v>183</v>
      </c>
      <c r="B973" t="s">
        <v>281</v>
      </c>
      <c r="C973" t="s">
        <v>21</v>
      </c>
      <c r="D973" t="s">
        <v>7</v>
      </c>
      <c r="E973">
        <v>1</v>
      </c>
      <c r="F973">
        <v>27.7984266666666</v>
      </c>
      <c r="G973">
        <v>27.7984266666666</v>
      </c>
      <c r="H973">
        <v>1.8697573367306399</v>
      </c>
      <c r="I973">
        <v>0.1930558860721</v>
      </c>
      <c r="T973" t="s">
        <v>183</v>
      </c>
      <c r="U973" t="s">
        <v>228</v>
      </c>
      <c r="V973" t="s">
        <v>20</v>
      </c>
      <c r="W973" t="s">
        <v>7</v>
      </c>
      <c r="X973" t="s">
        <v>32</v>
      </c>
      <c r="Y973">
        <v>0</v>
      </c>
      <c r="Z973">
        <v>0</v>
      </c>
      <c r="AA973">
        <v>0</v>
      </c>
      <c r="AB973">
        <v>0</v>
      </c>
      <c r="AC973" t="s">
        <v>18</v>
      </c>
    </row>
    <row r="974" spans="1:29" x14ac:dyDescent="0.3">
      <c r="A974" t="s">
        <v>183</v>
      </c>
      <c r="B974" t="s">
        <v>281</v>
      </c>
      <c r="C974" t="s">
        <v>21</v>
      </c>
      <c r="D974" t="s">
        <v>17</v>
      </c>
      <c r="E974">
        <v>14</v>
      </c>
      <c r="F974">
        <v>208.14357333333299</v>
      </c>
      <c r="G974">
        <v>14.8673980952381</v>
      </c>
      <c r="H974" t="s">
        <v>18</v>
      </c>
      <c r="I974" t="s">
        <v>18</v>
      </c>
      <c r="T974" t="s">
        <v>184</v>
      </c>
      <c r="U974" t="s">
        <v>228</v>
      </c>
      <c r="V974" t="s">
        <v>20</v>
      </c>
      <c r="W974" t="s">
        <v>7</v>
      </c>
      <c r="X974" t="s">
        <v>32</v>
      </c>
      <c r="Y974">
        <v>0</v>
      </c>
      <c r="Z974">
        <v>0</v>
      </c>
      <c r="AA974">
        <v>0</v>
      </c>
      <c r="AB974">
        <v>0</v>
      </c>
      <c r="AC974" t="s">
        <v>18</v>
      </c>
    </row>
    <row r="975" spans="1:29" x14ac:dyDescent="0.3">
      <c r="A975" t="s">
        <v>183</v>
      </c>
      <c r="B975" t="s">
        <v>282</v>
      </c>
      <c r="C975" t="s">
        <v>20</v>
      </c>
      <c r="D975" t="s">
        <v>7</v>
      </c>
      <c r="E975">
        <v>1</v>
      </c>
      <c r="F975">
        <v>0</v>
      </c>
      <c r="G975">
        <v>0</v>
      </c>
      <c r="H975" t="s">
        <v>18</v>
      </c>
      <c r="I975" t="s">
        <v>18</v>
      </c>
      <c r="T975" t="s">
        <v>181</v>
      </c>
      <c r="U975" t="s">
        <v>229</v>
      </c>
      <c r="V975" t="s">
        <v>20</v>
      </c>
      <c r="W975" t="s">
        <v>7</v>
      </c>
      <c r="X975" t="s">
        <v>32</v>
      </c>
      <c r="Y975">
        <v>0</v>
      </c>
      <c r="Z975">
        <v>-0.2</v>
      </c>
      <c r="AA975">
        <v>-1.7149712450000001</v>
      </c>
      <c r="AB975">
        <v>1.314971245</v>
      </c>
      <c r="AC975">
        <v>0.93554287999999997</v>
      </c>
    </row>
    <row r="976" spans="1:29" x14ac:dyDescent="0.3">
      <c r="A976" t="s">
        <v>183</v>
      </c>
      <c r="B976" t="s">
        <v>282</v>
      </c>
      <c r="C976" t="s">
        <v>20</v>
      </c>
      <c r="D976" t="s">
        <v>17</v>
      </c>
      <c r="E976">
        <v>14</v>
      </c>
      <c r="F976">
        <v>0</v>
      </c>
      <c r="G976">
        <v>0</v>
      </c>
      <c r="H976" t="s">
        <v>18</v>
      </c>
      <c r="I976" t="s">
        <v>18</v>
      </c>
      <c r="T976" t="s">
        <v>183</v>
      </c>
      <c r="U976" t="s">
        <v>229</v>
      </c>
      <c r="V976" t="s">
        <v>20</v>
      </c>
      <c r="W976" t="s">
        <v>7</v>
      </c>
      <c r="X976" t="s">
        <v>32</v>
      </c>
      <c r="Y976">
        <v>0</v>
      </c>
      <c r="Z976">
        <v>-1.552</v>
      </c>
      <c r="AA976">
        <v>-6.1292706289999996</v>
      </c>
      <c r="AB976">
        <v>3.025270629</v>
      </c>
      <c r="AC976">
        <v>0.65260268399999999</v>
      </c>
    </row>
    <row r="977" spans="1:29" x14ac:dyDescent="0.3">
      <c r="A977" t="s">
        <v>183</v>
      </c>
      <c r="B977" t="s">
        <v>282</v>
      </c>
      <c r="C977" t="s">
        <v>21</v>
      </c>
      <c r="D977" t="s">
        <v>7</v>
      </c>
      <c r="E977">
        <v>1</v>
      </c>
      <c r="F977">
        <v>0</v>
      </c>
      <c r="G977">
        <v>0</v>
      </c>
      <c r="H977" t="s">
        <v>18</v>
      </c>
      <c r="I977" t="s">
        <v>18</v>
      </c>
      <c r="T977" t="s">
        <v>184</v>
      </c>
      <c r="U977" t="s">
        <v>229</v>
      </c>
      <c r="V977" t="s">
        <v>20</v>
      </c>
      <c r="W977" t="s">
        <v>7</v>
      </c>
      <c r="X977" t="s">
        <v>32</v>
      </c>
      <c r="Y977">
        <v>0</v>
      </c>
      <c r="Z977">
        <v>-0.42399999999999999</v>
      </c>
      <c r="AA977">
        <v>-1.6856455779999999</v>
      </c>
      <c r="AB977">
        <v>0.83764557799999995</v>
      </c>
      <c r="AC977">
        <v>0.65736028899999999</v>
      </c>
    </row>
    <row r="978" spans="1:29" x14ac:dyDescent="0.3">
      <c r="A978" t="s">
        <v>183</v>
      </c>
      <c r="B978" t="s">
        <v>282</v>
      </c>
      <c r="C978" t="s">
        <v>21</v>
      </c>
      <c r="D978" t="s">
        <v>17</v>
      </c>
      <c r="E978">
        <v>14</v>
      </c>
      <c r="F978">
        <v>0</v>
      </c>
      <c r="G978">
        <v>0</v>
      </c>
      <c r="H978" t="s">
        <v>18</v>
      </c>
      <c r="I978" t="s">
        <v>18</v>
      </c>
      <c r="T978" t="s">
        <v>181</v>
      </c>
      <c r="U978" t="s">
        <v>230</v>
      </c>
      <c r="V978" t="s">
        <v>20</v>
      </c>
      <c r="W978" t="s">
        <v>7</v>
      </c>
      <c r="X978" t="s">
        <v>32</v>
      </c>
      <c r="Y978">
        <v>0</v>
      </c>
      <c r="Z978">
        <v>0.1</v>
      </c>
      <c r="AA978">
        <v>-1.8503835769999999</v>
      </c>
      <c r="AB978">
        <v>2.0503835769999998</v>
      </c>
      <c r="AC978">
        <v>0.98995441799999995</v>
      </c>
    </row>
    <row r="979" spans="1:29" x14ac:dyDescent="0.3">
      <c r="A979" t="s">
        <v>183</v>
      </c>
      <c r="B979" t="s">
        <v>283</v>
      </c>
      <c r="C979" t="s">
        <v>20</v>
      </c>
      <c r="D979" t="s">
        <v>7</v>
      </c>
      <c r="E979">
        <v>1</v>
      </c>
      <c r="F979">
        <v>8.5419204545454495</v>
      </c>
      <c r="G979">
        <v>8.5419204545454495</v>
      </c>
      <c r="H979">
        <v>0.56819603288641696</v>
      </c>
      <c r="I979">
        <v>0.46346656010331699</v>
      </c>
      <c r="T979" t="s">
        <v>183</v>
      </c>
      <c r="U979" t="s">
        <v>230</v>
      </c>
      <c r="V979" t="s">
        <v>20</v>
      </c>
      <c r="W979" t="s">
        <v>7</v>
      </c>
      <c r="X979" t="s">
        <v>32</v>
      </c>
      <c r="Y979">
        <v>0</v>
      </c>
      <c r="Z979">
        <v>0</v>
      </c>
      <c r="AA979">
        <v>0</v>
      </c>
      <c r="AB979">
        <v>0</v>
      </c>
      <c r="AC979" t="s">
        <v>18</v>
      </c>
    </row>
    <row r="980" spans="1:29" x14ac:dyDescent="0.3">
      <c r="A980" t="s">
        <v>183</v>
      </c>
      <c r="B980" t="s">
        <v>283</v>
      </c>
      <c r="C980" t="s">
        <v>20</v>
      </c>
      <c r="D980" t="s">
        <v>17</v>
      </c>
      <c r="E980">
        <v>14</v>
      </c>
      <c r="F980">
        <v>210.46765454545499</v>
      </c>
      <c r="G980">
        <v>15.0334038961039</v>
      </c>
      <c r="H980" t="s">
        <v>18</v>
      </c>
      <c r="I980" t="s">
        <v>18</v>
      </c>
      <c r="T980" t="s">
        <v>184</v>
      </c>
      <c r="U980" t="s">
        <v>230</v>
      </c>
      <c r="V980" t="s">
        <v>20</v>
      </c>
      <c r="W980" t="s">
        <v>7</v>
      </c>
      <c r="X980" t="s">
        <v>32</v>
      </c>
      <c r="Y980">
        <v>0</v>
      </c>
      <c r="Z980">
        <v>0</v>
      </c>
      <c r="AA980">
        <v>0</v>
      </c>
      <c r="AB980">
        <v>0</v>
      </c>
      <c r="AC980" t="s">
        <v>18</v>
      </c>
    </row>
    <row r="981" spans="1:29" x14ac:dyDescent="0.3">
      <c r="A981" t="s">
        <v>183</v>
      </c>
      <c r="B981" t="s">
        <v>283</v>
      </c>
      <c r="C981" t="s">
        <v>21</v>
      </c>
      <c r="D981" t="s">
        <v>7</v>
      </c>
      <c r="E981">
        <v>1</v>
      </c>
      <c r="F981">
        <v>2.26204166666669E-2</v>
      </c>
      <c r="G981">
        <v>2.26204166666669E-2</v>
      </c>
      <c r="H981">
        <v>1.3706387166393E-3</v>
      </c>
      <c r="I981">
        <v>0.97099007725271802</v>
      </c>
      <c r="T981" t="s">
        <v>181</v>
      </c>
      <c r="U981" t="s">
        <v>231</v>
      </c>
      <c r="V981" t="s">
        <v>20</v>
      </c>
      <c r="W981" t="s">
        <v>7</v>
      </c>
      <c r="X981" t="s">
        <v>32</v>
      </c>
      <c r="Y981">
        <v>0</v>
      </c>
      <c r="Z981">
        <v>-0.73199999999999998</v>
      </c>
      <c r="AA981">
        <v>-3.3403671419999998</v>
      </c>
      <c r="AB981">
        <v>1.8763671420000001</v>
      </c>
      <c r="AC981">
        <v>0.74414498900000003</v>
      </c>
    </row>
    <row r="982" spans="1:29" x14ac:dyDescent="0.3">
      <c r="A982" t="s">
        <v>183</v>
      </c>
      <c r="B982" t="s">
        <v>283</v>
      </c>
      <c r="C982" t="s">
        <v>21</v>
      </c>
      <c r="D982" t="s">
        <v>17</v>
      </c>
      <c r="E982">
        <v>14</v>
      </c>
      <c r="F982">
        <v>231.04982333333299</v>
      </c>
      <c r="G982">
        <v>16.503558809523799</v>
      </c>
      <c r="H982" t="s">
        <v>18</v>
      </c>
      <c r="I982" t="s">
        <v>18</v>
      </c>
      <c r="T982" t="s">
        <v>183</v>
      </c>
      <c r="U982" t="s">
        <v>231</v>
      </c>
      <c r="V982" t="s">
        <v>20</v>
      </c>
      <c r="W982" t="s">
        <v>7</v>
      </c>
      <c r="X982" t="s">
        <v>32</v>
      </c>
      <c r="Y982">
        <v>0</v>
      </c>
      <c r="Z982">
        <v>-2.226</v>
      </c>
      <c r="AA982">
        <v>-5.1841890480000004</v>
      </c>
      <c r="AB982">
        <v>0.73218904799999995</v>
      </c>
      <c r="AC982">
        <v>0.15472677400000001</v>
      </c>
    </row>
    <row r="983" spans="1:29" x14ac:dyDescent="0.3">
      <c r="A983" t="s">
        <v>183</v>
      </c>
      <c r="B983" t="s">
        <v>284</v>
      </c>
      <c r="C983" t="s">
        <v>20</v>
      </c>
      <c r="D983" t="s">
        <v>7</v>
      </c>
      <c r="E983">
        <v>1</v>
      </c>
      <c r="F983">
        <v>0</v>
      </c>
      <c r="G983">
        <v>0</v>
      </c>
      <c r="H983" t="s">
        <v>18</v>
      </c>
      <c r="I983" t="s">
        <v>18</v>
      </c>
      <c r="T983" t="s">
        <v>184</v>
      </c>
      <c r="U983" t="s">
        <v>231</v>
      </c>
      <c r="V983" t="s">
        <v>20</v>
      </c>
      <c r="W983" t="s">
        <v>7</v>
      </c>
      <c r="X983" t="s">
        <v>32</v>
      </c>
      <c r="Y983">
        <v>0</v>
      </c>
      <c r="Z983">
        <v>-0.61399999999999999</v>
      </c>
      <c r="AA983">
        <v>-1.4297268889999999</v>
      </c>
      <c r="AB983">
        <v>0.20172688899999999</v>
      </c>
      <c r="AC983">
        <v>0.154583783</v>
      </c>
    </row>
    <row r="984" spans="1:29" x14ac:dyDescent="0.3">
      <c r="A984" t="s">
        <v>183</v>
      </c>
      <c r="B984" t="s">
        <v>284</v>
      </c>
      <c r="C984" t="s">
        <v>20</v>
      </c>
      <c r="D984" t="s">
        <v>17</v>
      </c>
      <c r="E984">
        <v>14</v>
      </c>
      <c r="F984">
        <v>0</v>
      </c>
      <c r="G984">
        <v>0</v>
      </c>
      <c r="H984" t="s">
        <v>18</v>
      </c>
      <c r="I984" t="s">
        <v>18</v>
      </c>
      <c r="T984" t="s">
        <v>181</v>
      </c>
      <c r="U984" t="s">
        <v>232</v>
      </c>
      <c r="V984" t="s">
        <v>20</v>
      </c>
      <c r="W984" t="s">
        <v>7</v>
      </c>
      <c r="X984" t="s">
        <v>32</v>
      </c>
      <c r="Y984">
        <v>0</v>
      </c>
      <c r="Z984">
        <v>-0.6</v>
      </c>
      <c r="AA984">
        <v>-2.062168743</v>
      </c>
      <c r="AB984">
        <v>0.86216874300000002</v>
      </c>
      <c r="AC984">
        <v>0.54036718500000003</v>
      </c>
    </row>
    <row r="985" spans="1:29" x14ac:dyDescent="0.3">
      <c r="A985" t="s">
        <v>183</v>
      </c>
      <c r="B985" t="s">
        <v>284</v>
      </c>
      <c r="C985" t="s">
        <v>21</v>
      </c>
      <c r="D985" t="s">
        <v>7</v>
      </c>
      <c r="E985">
        <v>1</v>
      </c>
      <c r="F985">
        <v>0</v>
      </c>
      <c r="G985">
        <v>0</v>
      </c>
      <c r="H985" t="s">
        <v>18</v>
      </c>
      <c r="I985" t="s">
        <v>18</v>
      </c>
      <c r="T985" t="s">
        <v>183</v>
      </c>
      <c r="U985" t="s">
        <v>232</v>
      </c>
      <c r="V985" t="s">
        <v>20</v>
      </c>
      <c r="W985" t="s">
        <v>7</v>
      </c>
      <c r="X985" t="s">
        <v>32</v>
      </c>
      <c r="Y985">
        <v>0</v>
      </c>
      <c r="Z985">
        <v>0</v>
      </c>
      <c r="AA985">
        <v>0</v>
      </c>
      <c r="AB985">
        <v>0</v>
      </c>
      <c r="AC985" t="s">
        <v>18</v>
      </c>
    </row>
    <row r="986" spans="1:29" x14ac:dyDescent="0.3">
      <c r="A986" t="s">
        <v>183</v>
      </c>
      <c r="B986" t="s">
        <v>284</v>
      </c>
      <c r="C986" t="s">
        <v>21</v>
      </c>
      <c r="D986" t="s">
        <v>17</v>
      </c>
      <c r="E986">
        <v>14</v>
      </c>
      <c r="F986">
        <v>0</v>
      </c>
      <c r="G986">
        <v>0</v>
      </c>
      <c r="H986" t="s">
        <v>18</v>
      </c>
      <c r="I986" t="s">
        <v>18</v>
      </c>
      <c r="T986" t="s">
        <v>184</v>
      </c>
      <c r="U986" t="s">
        <v>232</v>
      </c>
      <c r="V986" t="s">
        <v>20</v>
      </c>
      <c r="W986" t="s">
        <v>7</v>
      </c>
      <c r="X986" t="s">
        <v>32</v>
      </c>
      <c r="Y986">
        <v>0</v>
      </c>
      <c r="Z986">
        <v>0</v>
      </c>
      <c r="AA986">
        <v>0</v>
      </c>
      <c r="AB986">
        <v>0</v>
      </c>
      <c r="AC986" t="s">
        <v>18</v>
      </c>
    </row>
    <row r="987" spans="1:29" x14ac:dyDescent="0.3">
      <c r="A987" t="s">
        <v>183</v>
      </c>
      <c r="B987" t="s">
        <v>285</v>
      </c>
      <c r="C987" t="s">
        <v>20</v>
      </c>
      <c r="D987" t="s">
        <v>7</v>
      </c>
      <c r="E987">
        <v>1</v>
      </c>
      <c r="F987">
        <v>17.424851022727299</v>
      </c>
      <c r="G987">
        <v>17.424851022727299</v>
      </c>
      <c r="H987">
        <v>3.5755127752473501</v>
      </c>
      <c r="I987">
        <v>7.9513768999027207E-2</v>
      </c>
      <c r="T987" t="s">
        <v>181</v>
      </c>
      <c r="U987" t="s">
        <v>233</v>
      </c>
      <c r="V987" t="s">
        <v>20</v>
      </c>
      <c r="W987" t="s">
        <v>7</v>
      </c>
      <c r="X987" t="s">
        <v>32</v>
      </c>
      <c r="Y987">
        <v>0</v>
      </c>
      <c r="Z987">
        <v>-1.5840000000000001</v>
      </c>
      <c r="AA987">
        <v>-3.175956373</v>
      </c>
      <c r="AB987">
        <v>7.9563729999999992E-3</v>
      </c>
      <c r="AC987">
        <v>5.1206146000000001E-2</v>
      </c>
    </row>
    <row r="988" spans="1:29" x14ac:dyDescent="0.3">
      <c r="A988" t="s">
        <v>183</v>
      </c>
      <c r="B988" t="s">
        <v>285</v>
      </c>
      <c r="C988" t="s">
        <v>20</v>
      </c>
      <c r="D988" t="s">
        <v>17</v>
      </c>
      <c r="E988">
        <v>14</v>
      </c>
      <c r="F988">
        <v>68.227392727272701</v>
      </c>
      <c r="G988">
        <v>4.8733851948051896</v>
      </c>
      <c r="H988" t="s">
        <v>18</v>
      </c>
      <c r="I988" t="s">
        <v>18</v>
      </c>
      <c r="T988" t="s">
        <v>183</v>
      </c>
      <c r="U988" t="s">
        <v>233</v>
      </c>
      <c r="V988" t="s">
        <v>20</v>
      </c>
      <c r="W988" t="s">
        <v>7</v>
      </c>
      <c r="X988" t="s">
        <v>32</v>
      </c>
      <c r="Y988">
        <v>0</v>
      </c>
      <c r="Z988">
        <v>-1.85</v>
      </c>
      <c r="AA988">
        <v>-6.0949700250000003</v>
      </c>
      <c r="AB988">
        <v>2.3949700250000001</v>
      </c>
      <c r="AC988">
        <v>0.50156533400000003</v>
      </c>
    </row>
    <row r="989" spans="1:29" x14ac:dyDescent="0.3">
      <c r="A989" t="s">
        <v>183</v>
      </c>
      <c r="B989" t="s">
        <v>285</v>
      </c>
      <c r="C989" t="s">
        <v>21</v>
      </c>
      <c r="D989" t="s">
        <v>7</v>
      </c>
      <c r="E989">
        <v>1</v>
      </c>
      <c r="F989">
        <v>0.69445041666666696</v>
      </c>
      <c r="G989">
        <v>0.69445041666666696</v>
      </c>
      <c r="H989">
        <v>0.161774890271809</v>
      </c>
      <c r="I989">
        <v>0.69360133322661799</v>
      </c>
      <c r="T989" t="s">
        <v>184</v>
      </c>
      <c r="U989" t="s">
        <v>233</v>
      </c>
      <c r="V989" t="s">
        <v>20</v>
      </c>
      <c r="W989" t="s">
        <v>7</v>
      </c>
      <c r="X989" t="s">
        <v>32</v>
      </c>
      <c r="Y989">
        <v>0</v>
      </c>
      <c r="Z989">
        <v>-0.51</v>
      </c>
      <c r="AA989">
        <v>-1.679208968</v>
      </c>
      <c r="AB989">
        <v>0.65920896799999995</v>
      </c>
      <c r="AC989">
        <v>0.50099063600000004</v>
      </c>
    </row>
    <row r="990" spans="1:29" x14ac:dyDescent="0.3">
      <c r="A990" t="s">
        <v>183</v>
      </c>
      <c r="B990" t="s">
        <v>285</v>
      </c>
      <c r="C990" t="s">
        <v>21</v>
      </c>
      <c r="D990" t="s">
        <v>17</v>
      </c>
      <c r="E990">
        <v>14</v>
      </c>
      <c r="F990">
        <v>60.097743333333298</v>
      </c>
      <c r="G990">
        <v>4.2926959523809503</v>
      </c>
      <c r="H990" t="s">
        <v>18</v>
      </c>
      <c r="I990" t="s">
        <v>18</v>
      </c>
      <c r="T990" t="s">
        <v>181</v>
      </c>
      <c r="U990" t="s">
        <v>234</v>
      </c>
      <c r="V990" t="s">
        <v>20</v>
      </c>
      <c r="W990" t="s">
        <v>7</v>
      </c>
      <c r="X990" t="s">
        <v>32</v>
      </c>
      <c r="Y990">
        <v>0</v>
      </c>
      <c r="Z990">
        <v>0.61799999999999999</v>
      </c>
      <c r="AA990">
        <v>-0.70516632999999995</v>
      </c>
      <c r="AB990">
        <v>1.9411663299999999</v>
      </c>
      <c r="AC990">
        <v>0.45553394899999999</v>
      </c>
    </row>
    <row r="991" spans="1:29" x14ac:dyDescent="0.3">
      <c r="A991" t="s">
        <v>183</v>
      </c>
      <c r="B991" t="s">
        <v>286</v>
      </c>
      <c r="C991" t="s">
        <v>20</v>
      </c>
      <c r="D991" t="s">
        <v>7</v>
      </c>
      <c r="E991">
        <v>1</v>
      </c>
      <c r="F991">
        <v>0</v>
      </c>
      <c r="G991">
        <v>0</v>
      </c>
      <c r="H991" t="s">
        <v>18</v>
      </c>
      <c r="I991" t="s">
        <v>18</v>
      </c>
      <c r="T991" t="s">
        <v>183</v>
      </c>
      <c r="U991" t="s">
        <v>234</v>
      </c>
      <c r="V991" t="s">
        <v>20</v>
      </c>
      <c r="W991" t="s">
        <v>7</v>
      </c>
      <c r="X991" t="s">
        <v>32</v>
      </c>
      <c r="Y991">
        <v>0</v>
      </c>
      <c r="Z991">
        <v>0</v>
      </c>
      <c r="AA991">
        <v>0</v>
      </c>
      <c r="AB991">
        <v>0</v>
      </c>
      <c r="AC991" t="s">
        <v>18</v>
      </c>
    </row>
    <row r="992" spans="1:29" x14ac:dyDescent="0.3">
      <c r="A992" t="s">
        <v>183</v>
      </c>
      <c r="B992" t="s">
        <v>286</v>
      </c>
      <c r="C992" t="s">
        <v>20</v>
      </c>
      <c r="D992" t="s">
        <v>17</v>
      </c>
      <c r="E992">
        <v>14</v>
      </c>
      <c r="F992">
        <v>0</v>
      </c>
      <c r="G992">
        <v>0</v>
      </c>
      <c r="H992" t="s">
        <v>18</v>
      </c>
      <c r="I992" t="s">
        <v>18</v>
      </c>
      <c r="T992" t="s">
        <v>184</v>
      </c>
      <c r="U992" t="s">
        <v>234</v>
      </c>
      <c r="V992" t="s">
        <v>20</v>
      </c>
      <c r="W992" t="s">
        <v>7</v>
      </c>
      <c r="X992" t="s">
        <v>32</v>
      </c>
      <c r="Y992">
        <v>0</v>
      </c>
      <c r="Z992">
        <v>0</v>
      </c>
      <c r="AA992">
        <v>0</v>
      </c>
      <c r="AB992">
        <v>0</v>
      </c>
      <c r="AC992" t="s">
        <v>18</v>
      </c>
    </row>
    <row r="993" spans="1:29" x14ac:dyDescent="0.3">
      <c r="A993" t="s">
        <v>183</v>
      </c>
      <c r="B993" t="s">
        <v>286</v>
      </c>
      <c r="C993" t="s">
        <v>21</v>
      </c>
      <c r="D993" t="s">
        <v>7</v>
      </c>
      <c r="E993">
        <v>1</v>
      </c>
      <c r="F993">
        <v>0</v>
      </c>
      <c r="G993">
        <v>0</v>
      </c>
      <c r="H993" t="s">
        <v>18</v>
      </c>
      <c r="I993" t="s">
        <v>18</v>
      </c>
      <c r="T993" t="s">
        <v>181</v>
      </c>
      <c r="U993" t="s">
        <v>174</v>
      </c>
      <c r="V993" t="s">
        <v>20</v>
      </c>
      <c r="W993" t="s">
        <v>7</v>
      </c>
      <c r="X993" t="s">
        <v>32</v>
      </c>
      <c r="Y993">
        <v>0</v>
      </c>
      <c r="Z993">
        <v>1.6679999999999999</v>
      </c>
      <c r="AA993">
        <v>-0.68741381400000001</v>
      </c>
      <c r="AB993">
        <v>4.0234138140000004</v>
      </c>
      <c r="AC993">
        <v>0.1866052</v>
      </c>
    </row>
    <row r="994" spans="1:29" x14ac:dyDescent="0.3">
      <c r="A994" t="s">
        <v>183</v>
      </c>
      <c r="B994" t="s">
        <v>286</v>
      </c>
      <c r="C994" t="s">
        <v>21</v>
      </c>
      <c r="D994" t="s">
        <v>17</v>
      </c>
      <c r="E994">
        <v>14</v>
      </c>
      <c r="F994">
        <v>0</v>
      </c>
      <c r="G994">
        <v>0</v>
      </c>
      <c r="H994" t="s">
        <v>18</v>
      </c>
      <c r="I994" t="s">
        <v>18</v>
      </c>
      <c r="T994" t="s">
        <v>183</v>
      </c>
      <c r="U994" t="s">
        <v>174</v>
      </c>
      <c r="V994" t="s">
        <v>20</v>
      </c>
      <c r="W994" t="s">
        <v>7</v>
      </c>
      <c r="X994" t="s">
        <v>32</v>
      </c>
      <c r="Y994">
        <v>0</v>
      </c>
      <c r="Z994">
        <v>-3.3679999999999999</v>
      </c>
      <c r="AA994">
        <v>-9.4620127660000009</v>
      </c>
      <c r="AB994">
        <v>2.7260127660000002</v>
      </c>
      <c r="AC994">
        <v>0.34127861199999998</v>
      </c>
    </row>
    <row r="995" spans="1:29" x14ac:dyDescent="0.3">
      <c r="A995" t="s">
        <v>183</v>
      </c>
      <c r="B995" t="s">
        <v>178</v>
      </c>
      <c r="C995" t="s">
        <v>20</v>
      </c>
      <c r="D995" t="s">
        <v>7</v>
      </c>
      <c r="E995">
        <v>1</v>
      </c>
      <c r="F995">
        <v>17.0887692045454</v>
      </c>
      <c r="G995">
        <v>17.0887692045454</v>
      </c>
      <c r="H995">
        <v>1.29781050961853</v>
      </c>
      <c r="I995">
        <v>0.27373137386260099</v>
      </c>
      <c r="T995" t="s">
        <v>184</v>
      </c>
      <c r="U995" t="s">
        <v>174</v>
      </c>
      <c r="V995" t="s">
        <v>20</v>
      </c>
      <c r="W995" t="s">
        <v>7</v>
      </c>
      <c r="X995" t="s">
        <v>32</v>
      </c>
      <c r="Y995">
        <v>0</v>
      </c>
      <c r="Z995">
        <v>-0.92800000000000005</v>
      </c>
      <c r="AA995">
        <v>-2.6064646840000001</v>
      </c>
      <c r="AB995">
        <v>0.75046468399999999</v>
      </c>
      <c r="AC995">
        <v>0.341019409</v>
      </c>
    </row>
    <row r="996" spans="1:29" x14ac:dyDescent="0.3">
      <c r="A996" t="s">
        <v>183</v>
      </c>
      <c r="B996" t="s">
        <v>178</v>
      </c>
      <c r="C996" t="s">
        <v>20</v>
      </c>
      <c r="D996" t="s">
        <v>17</v>
      </c>
      <c r="E996">
        <v>14</v>
      </c>
      <c r="F996">
        <v>184.34337454545499</v>
      </c>
      <c r="G996">
        <v>13.1673838961039</v>
      </c>
      <c r="H996" t="s">
        <v>18</v>
      </c>
      <c r="I996" t="s">
        <v>18</v>
      </c>
      <c r="T996" t="s">
        <v>181</v>
      </c>
      <c r="U996" t="s">
        <v>235</v>
      </c>
      <c r="V996" t="s">
        <v>20</v>
      </c>
      <c r="W996" t="s">
        <v>7</v>
      </c>
      <c r="X996" t="s">
        <v>32</v>
      </c>
      <c r="Y996">
        <v>0</v>
      </c>
      <c r="Z996">
        <v>0.46600000000000003</v>
      </c>
      <c r="AA996">
        <v>-1.1220493680000001</v>
      </c>
      <c r="AB996">
        <v>2.0540493679999998</v>
      </c>
      <c r="AC996">
        <v>0.72441026399999997</v>
      </c>
    </row>
    <row r="997" spans="1:29" x14ac:dyDescent="0.3">
      <c r="A997" t="s">
        <v>183</v>
      </c>
      <c r="B997" t="s">
        <v>178</v>
      </c>
      <c r="C997" t="s">
        <v>21</v>
      </c>
      <c r="D997" t="s">
        <v>7</v>
      </c>
      <c r="E997">
        <v>1</v>
      </c>
      <c r="F997">
        <v>63.4893066666667</v>
      </c>
      <c r="G997">
        <v>63.4893066666667</v>
      </c>
      <c r="H997">
        <v>3.4352566005910998</v>
      </c>
      <c r="I997">
        <v>8.5009527381292999E-2</v>
      </c>
      <c r="T997" t="s">
        <v>183</v>
      </c>
      <c r="U997" t="s">
        <v>235</v>
      </c>
      <c r="V997" t="s">
        <v>20</v>
      </c>
      <c r="W997" t="s">
        <v>7</v>
      </c>
      <c r="X997" t="s">
        <v>32</v>
      </c>
      <c r="Y997">
        <v>0</v>
      </c>
      <c r="Z997">
        <v>0</v>
      </c>
      <c r="AA997">
        <v>0</v>
      </c>
      <c r="AB997">
        <v>0</v>
      </c>
      <c r="AC997" t="s">
        <v>18</v>
      </c>
    </row>
    <row r="998" spans="1:29" x14ac:dyDescent="0.3">
      <c r="A998" t="s">
        <v>183</v>
      </c>
      <c r="B998" t="s">
        <v>178</v>
      </c>
      <c r="C998" t="s">
        <v>21</v>
      </c>
      <c r="D998" t="s">
        <v>17</v>
      </c>
      <c r="E998">
        <v>14</v>
      </c>
      <c r="F998">
        <v>258.74349333333299</v>
      </c>
      <c r="G998">
        <v>18.481678095238099</v>
      </c>
      <c r="H998" t="s">
        <v>18</v>
      </c>
      <c r="I998" t="s">
        <v>18</v>
      </c>
      <c r="T998" t="s">
        <v>184</v>
      </c>
      <c r="U998" t="s">
        <v>235</v>
      </c>
      <c r="V998" t="s">
        <v>20</v>
      </c>
      <c r="W998" t="s">
        <v>7</v>
      </c>
      <c r="X998" t="s">
        <v>32</v>
      </c>
      <c r="Y998">
        <v>0</v>
      </c>
      <c r="Z998">
        <v>0</v>
      </c>
      <c r="AA998">
        <v>0</v>
      </c>
      <c r="AB998">
        <v>0</v>
      </c>
      <c r="AC998" t="s">
        <v>18</v>
      </c>
    </row>
    <row r="999" spans="1:29" x14ac:dyDescent="0.3">
      <c r="A999" t="s">
        <v>183</v>
      </c>
      <c r="B999" t="s">
        <v>287</v>
      </c>
      <c r="C999" t="s">
        <v>20</v>
      </c>
      <c r="D999" t="s">
        <v>7</v>
      </c>
      <c r="E999">
        <v>1</v>
      </c>
      <c r="F999">
        <v>0</v>
      </c>
      <c r="G999">
        <v>0</v>
      </c>
      <c r="H999" t="s">
        <v>18</v>
      </c>
      <c r="I999" t="s">
        <v>18</v>
      </c>
      <c r="T999" t="s">
        <v>181</v>
      </c>
      <c r="U999" t="s">
        <v>236</v>
      </c>
      <c r="V999" t="s">
        <v>20</v>
      </c>
      <c r="W999" t="s">
        <v>7</v>
      </c>
      <c r="X999" t="s">
        <v>32</v>
      </c>
      <c r="Y999">
        <v>0</v>
      </c>
      <c r="Z999">
        <v>3.4000000000000002E-2</v>
      </c>
      <c r="AA999">
        <v>-2.5405744060000002</v>
      </c>
      <c r="AB999">
        <v>2.6085744059999998</v>
      </c>
      <c r="AC999">
        <v>0.99932989900000002</v>
      </c>
    </row>
    <row r="1000" spans="1:29" x14ac:dyDescent="0.3">
      <c r="A1000" t="s">
        <v>183</v>
      </c>
      <c r="B1000" t="s">
        <v>287</v>
      </c>
      <c r="C1000" t="s">
        <v>20</v>
      </c>
      <c r="D1000" t="s">
        <v>17</v>
      </c>
      <c r="E1000">
        <v>14</v>
      </c>
      <c r="F1000">
        <v>0</v>
      </c>
      <c r="G1000">
        <v>0</v>
      </c>
      <c r="H1000" t="s">
        <v>18</v>
      </c>
      <c r="I1000" t="s">
        <v>18</v>
      </c>
      <c r="T1000" t="s">
        <v>183</v>
      </c>
      <c r="U1000" t="s">
        <v>236</v>
      </c>
      <c r="V1000" t="s">
        <v>20</v>
      </c>
      <c r="W1000" t="s">
        <v>7</v>
      </c>
      <c r="X1000" t="s">
        <v>32</v>
      </c>
      <c r="Y1000">
        <v>0</v>
      </c>
      <c r="Z1000">
        <v>-4.0659999999999998</v>
      </c>
      <c r="AA1000">
        <v>-8.256144377</v>
      </c>
      <c r="AB1000">
        <v>0.124144377</v>
      </c>
      <c r="AC1000">
        <v>5.7562230999999998E-2</v>
      </c>
    </row>
    <row r="1001" spans="1:29" x14ac:dyDescent="0.3">
      <c r="A1001" t="s">
        <v>183</v>
      </c>
      <c r="B1001" t="s">
        <v>287</v>
      </c>
      <c r="C1001" t="s">
        <v>21</v>
      </c>
      <c r="D1001" t="s">
        <v>7</v>
      </c>
      <c r="E1001">
        <v>1</v>
      </c>
      <c r="F1001">
        <v>0</v>
      </c>
      <c r="G1001">
        <v>0</v>
      </c>
      <c r="H1001" t="s">
        <v>18</v>
      </c>
      <c r="I1001" t="s">
        <v>18</v>
      </c>
      <c r="T1001" t="s">
        <v>184</v>
      </c>
      <c r="U1001" t="s">
        <v>236</v>
      </c>
      <c r="V1001" t="s">
        <v>20</v>
      </c>
      <c r="W1001" t="s">
        <v>7</v>
      </c>
      <c r="X1001" t="s">
        <v>32</v>
      </c>
      <c r="Y1001">
        <v>0</v>
      </c>
      <c r="Z1001">
        <v>-1.1200000000000001</v>
      </c>
      <c r="AA1001">
        <v>-2.274526877</v>
      </c>
      <c r="AB1001">
        <v>3.4526876999999997E-2</v>
      </c>
      <c r="AC1001">
        <v>5.7638024000000003E-2</v>
      </c>
    </row>
    <row r="1002" spans="1:29" x14ac:dyDescent="0.3">
      <c r="A1002" t="s">
        <v>183</v>
      </c>
      <c r="B1002" t="s">
        <v>287</v>
      </c>
      <c r="C1002" t="s">
        <v>21</v>
      </c>
      <c r="D1002" t="s">
        <v>17</v>
      </c>
      <c r="E1002">
        <v>14</v>
      </c>
      <c r="F1002">
        <v>0</v>
      </c>
      <c r="G1002">
        <v>0</v>
      </c>
      <c r="H1002" t="s">
        <v>18</v>
      </c>
      <c r="I1002" t="s">
        <v>18</v>
      </c>
      <c r="T1002" t="s">
        <v>181</v>
      </c>
      <c r="U1002" t="s">
        <v>237</v>
      </c>
      <c r="V1002" t="s">
        <v>20</v>
      </c>
      <c r="W1002" t="s">
        <v>7</v>
      </c>
      <c r="X1002" t="s">
        <v>32</v>
      </c>
      <c r="Y1002">
        <v>0</v>
      </c>
      <c r="Z1002">
        <v>0.6</v>
      </c>
      <c r="AA1002">
        <v>-0.66080080200000002</v>
      </c>
      <c r="AB1002">
        <v>1.860800802</v>
      </c>
      <c r="AC1002">
        <v>0.44290565100000001</v>
      </c>
    </row>
    <row r="1003" spans="1:29" x14ac:dyDescent="0.3">
      <c r="A1003" t="s">
        <v>183</v>
      </c>
      <c r="B1003" t="s">
        <v>288</v>
      </c>
      <c r="C1003" t="s">
        <v>20</v>
      </c>
      <c r="D1003" t="s">
        <v>7</v>
      </c>
      <c r="E1003">
        <v>1</v>
      </c>
      <c r="F1003">
        <v>3.58147681818182</v>
      </c>
      <c r="G1003">
        <v>3.58147681818182</v>
      </c>
      <c r="H1003">
        <v>0.50209413053914698</v>
      </c>
      <c r="I1003">
        <v>0.49021275928393998</v>
      </c>
      <c r="T1003" t="s">
        <v>183</v>
      </c>
      <c r="U1003" t="s">
        <v>237</v>
      </c>
      <c r="V1003" t="s">
        <v>20</v>
      </c>
      <c r="W1003" t="s">
        <v>7</v>
      </c>
      <c r="X1003" t="s">
        <v>32</v>
      </c>
      <c r="Y1003">
        <v>0</v>
      </c>
      <c r="Z1003">
        <v>0</v>
      </c>
      <c r="AA1003">
        <v>0</v>
      </c>
      <c r="AB1003">
        <v>0</v>
      </c>
      <c r="AC1003" t="s">
        <v>18</v>
      </c>
    </row>
    <row r="1004" spans="1:29" x14ac:dyDescent="0.3">
      <c r="A1004" t="s">
        <v>183</v>
      </c>
      <c r="B1004" t="s">
        <v>288</v>
      </c>
      <c r="C1004" t="s">
        <v>20</v>
      </c>
      <c r="D1004" t="s">
        <v>17</v>
      </c>
      <c r="E1004">
        <v>14</v>
      </c>
      <c r="F1004">
        <v>99.863098181818202</v>
      </c>
      <c r="G1004">
        <v>7.1330784415584398</v>
      </c>
      <c r="H1004" t="s">
        <v>18</v>
      </c>
      <c r="I1004" t="s">
        <v>18</v>
      </c>
      <c r="T1004" t="s">
        <v>184</v>
      </c>
      <c r="U1004" t="s">
        <v>237</v>
      </c>
      <c r="V1004" t="s">
        <v>20</v>
      </c>
      <c r="W1004" t="s">
        <v>7</v>
      </c>
      <c r="X1004" t="s">
        <v>32</v>
      </c>
      <c r="Y1004">
        <v>0</v>
      </c>
      <c r="Z1004">
        <v>0</v>
      </c>
      <c r="AA1004">
        <v>0</v>
      </c>
      <c r="AB1004">
        <v>0</v>
      </c>
      <c r="AC1004" t="s">
        <v>18</v>
      </c>
    </row>
    <row r="1005" spans="1:29" x14ac:dyDescent="0.3">
      <c r="A1005" t="s">
        <v>183</v>
      </c>
      <c r="B1005" t="s">
        <v>288</v>
      </c>
      <c r="C1005" t="s">
        <v>21</v>
      </c>
      <c r="D1005" t="s">
        <v>7</v>
      </c>
      <c r="E1005">
        <v>1</v>
      </c>
      <c r="F1005">
        <v>37.4381004166667</v>
      </c>
      <c r="G1005">
        <v>37.4381004166667</v>
      </c>
      <c r="H1005">
        <v>3.6633179621862402</v>
      </c>
      <c r="I1005">
        <v>7.6289439411432194E-2</v>
      </c>
      <c r="T1005" t="s">
        <v>181</v>
      </c>
      <c r="U1005" t="s">
        <v>238</v>
      </c>
      <c r="V1005" t="s">
        <v>20</v>
      </c>
      <c r="W1005" t="s">
        <v>7</v>
      </c>
      <c r="X1005" t="s">
        <v>32</v>
      </c>
      <c r="Y1005">
        <v>0</v>
      </c>
      <c r="Z1005">
        <v>-0.85</v>
      </c>
      <c r="AA1005">
        <v>-2.6409507699999999</v>
      </c>
      <c r="AB1005">
        <v>0.94095077000000005</v>
      </c>
      <c r="AC1005">
        <v>0.444725712</v>
      </c>
    </row>
    <row r="1006" spans="1:29" x14ac:dyDescent="0.3">
      <c r="A1006" t="s">
        <v>183</v>
      </c>
      <c r="B1006" t="s">
        <v>288</v>
      </c>
      <c r="C1006" t="s">
        <v>21</v>
      </c>
      <c r="D1006" t="s">
        <v>17</v>
      </c>
      <c r="E1006">
        <v>14</v>
      </c>
      <c r="F1006">
        <v>143.07614333333299</v>
      </c>
      <c r="G1006">
        <v>10.2197245238095</v>
      </c>
      <c r="H1006" t="s">
        <v>18</v>
      </c>
      <c r="I1006" t="s">
        <v>18</v>
      </c>
      <c r="T1006" t="s">
        <v>183</v>
      </c>
      <c r="U1006" t="s">
        <v>238</v>
      </c>
      <c r="V1006" t="s">
        <v>20</v>
      </c>
      <c r="W1006" t="s">
        <v>7</v>
      </c>
      <c r="X1006" t="s">
        <v>32</v>
      </c>
      <c r="Y1006">
        <v>0</v>
      </c>
      <c r="Z1006">
        <v>-0.90600000000000003</v>
      </c>
      <c r="AA1006">
        <v>-5.311328424</v>
      </c>
      <c r="AB1006">
        <v>3.4993284240000002</v>
      </c>
      <c r="AC1006">
        <v>0.85174551300000001</v>
      </c>
    </row>
    <row r="1007" spans="1:29" x14ac:dyDescent="0.3">
      <c r="A1007" t="s">
        <v>183</v>
      </c>
      <c r="B1007" t="s">
        <v>289</v>
      </c>
      <c r="C1007" t="s">
        <v>20</v>
      </c>
      <c r="D1007" t="s">
        <v>7</v>
      </c>
      <c r="E1007">
        <v>1</v>
      </c>
      <c r="F1007">
        <v>0</v>
      </c>
      <c r="G1007">
        <v>0</v>
      </c>
      <c r="H1007" t="s">
        <v>18</v>
      </c>
      <c r="I1007" t="s">
        <v>18</v>
      </c>
      <c r="T1007" t="s">
        <v>184</v>
      </c>
      <c r="U1007" t="s">
        <v>238</v>
      </c>
      <c r="V1007" t="s">
        <v>20</v>
      </c>
      <c r="W1007" t="s">
        <v>7</v>
      </c>
      <c r="X1007" t="s">
        <v>32</v>
      </c>
      <c r="Y1007">
        <v>0</v>
      </c>
      <c r="Z1007">
        <v>-0.25</v>
      </c>
      <c r="AA1007">
        <v>-1.4632379980000001</v>
      </c>
      <c r="AB1007">
        <v>0.96323799799999998</v>
      </c>
      <c r="AC1007">
        <v>0.85122024600000001</v>
      </c>
    </row>
    <row r="1008" spans="1:29" x14ac:dyDescent="0.3">
      <c r="A1008" t="s">
        <v>183</v>
      </c>
      <c r="B1008" t="s">
        <v>289</v>
      </c>
      <c r="C1008" t="s">
        <v>20</v>
      </c>
      <c r="D1008" t="s">
        <v>17</v>
      </c>
      <c r="E1008">
        <v>14</v>
      </c>
      <c r="F1008">
        <v>0</v>
      </c>
      <c r="G1008">
        <v>0</v>
      </c>
      <c r="H1008" t="s">
        <v>18</v>
      </c>
      <c r="I1008" t="s">
        <v>18</v>
      </c>
      <c r="T1008" t="s">
        <v>181</v>
      </c>
      <c r="U1008" t="s">
        <v>239</v>
      </c>
      <c r="V1008" t="s">
        <v>20</v>
      </c>
      <c r="W1008" t="s">
        <v>7</v>
      </c>
      <c r="X1008" t="s">
        <v>32</v>
      </c>
      <c r="Y1008">
        <v>0</v>
      </c>
      <c r="Z1008">
        <v>0.20200000000000001</v>
      </c>
      <c r="AA1008">
        <v>-1.1980868389999999</v>
      </c>
      <c r="AB1008">
        <v>1.602086839</v>
      </c>
      <c r="AC1008">
        <v>0.92358171700000002</v>
      </c>
    </row>
    <row r="1009" spans="1:29" x14ac:dyDescent="0.3">
      <c r="A1009" t="s">
        <v>183</v>
      </c>
      <c r="B1009" t="s">
        <v>289</v>
      </c>
      <c r="C1009" t="s">
        <v>21</v>
      </c>
      <c r="D1009" t="s">
        <v>7</v>
      </c>
      <c r="E1009">
        <v>1</v>
      </c>
      <c r="F1009">
        <v>0</v>
      </c>
      <c r="G1009">
        <v>0</v>
      </c>
      <c r="H1009" t="s">
        <v>18</v>
      </c>
      <c r="I1009" t="s">
        <v>18</v>
      </c>
      <c r="T1009" t="s">
        <v>183</v>
      </c>
      <c r="U1009" t="s">
        <v>239</v>
      </c>
      <c r="V1009" t="s">
        <v>20</v>
      </c>
      <c r="W1009" t="s">
        <v>7</v>
      </c>
      <c r="X1009" t="s">
        <v>32</v>
      </c>
      <c r="Y1009">
        <v>0</v>
      </c>
      <c r="Z1009">
        <v>0</v>
      </c>
      <c r="AA1009">
        <v>0</v>
      </c>
      <c r="AB1009">
        <v>0</v>
      </c>
      <c r="AC1009" t="s">
        <v>18</v>
      </c>
    </row>
    <row r="1010" spans="1:29" x14ac:dyDescent="0.3">
      <c r="A1010" t="s">
        <v>183</v>
      </c>
      <c r="B1010" t="s">
        <v>289</v>
      </c>
      <c r="C1010" t="s">
        <v>21</v>
      </c>
      <c r="D1010" t="s">
        <v>17</v>
      </c>
      <c r="E1010">
        <v>14</v>
      </c>
      <c r="F1010">
        <v>0</v>
      </c>
      <c r="G1010">
        <v>0</v>
      </c>
      <c r="H1010" t="s">
        <v>18</v>
      </c>
      <c r="I1010" t="s">
        <v>18</v>
      </c>
      <c r="T1010" t="s">
        <v>184</v>
      </c>
      <c r="U1010" t="s">
        <v>239</v>
      </c>
      <c r="V1010" t="s">
        <v>20</v>
      </c>
      <c r="W1010" t="s">
        <v>7</v>
      </c>
      <c r="X1010" t="s">
        <v>32</v>
      </c>
      <c r="Y1010">
        <v>0</v>
      </c>
      <c r="Z1010">
        <v>0</v>
      </c>
      <c r="AA1010">
        <v>0</v>
      </c>
      <c r="AB1010">
        <v>0</v>
      </c>
      <c r="AC1010" t="s">
        <v>18</v>
      </c>
    </row>
    <row r="1011" spans="1:29" x14ac:dyDescent="0.3">
      <c r="A1011" t="s">
        <v>183</v>
      </c>
      <c r="B1011" t="s">
        <v>290</v>
      </c>
      <c r="C1011" t="s">
        <v>20</v>
      </c>
      <c r="D1011" t="s">
        <v>7</v>
      </c>
      <c r="E1011">
        <v>1</v>
      </c>
      <c r="F1011">
        <v>7.5981055681818201</v>
      </c>
      <c r="G1011">
        <v>7.5981055681818201</v>
      </c>
      <c r="H1011">
        <v>0.90544229541907495</v>
      </c>
      <c r="I1011" t="s">
        <v>752</v>
      </c>
      <c r="T1011" t="s">
        <v>181</v>
      </c>
      <c r="U1011" t="s">
        <v>240</v>
      </c>
      <c r="V1011" t="s">
        <v>20</v>
      </c>
      <c r="W1011" t="s">
        <v>7</v>
      </c>
      <c r="X1011" t="s">
        <v>32</v>
      </c>
      <c r="Y1011">
        <v>0</v>
      </c>
      <c r="Z1011">
        <v>0.75</v>
      </c>
      <c r="AA1011">
        <v>-1.6396970710000001</v>
      </c>
      <c r="AB1011">
        <v>3.1396970710000001</v>
      </c>
      <c r="AC1011">
        <v>0.69250531400000004</v>
      </c>
    </row>
    <row r="1012" spans="1:29" x14ac:dyDescent="0.3">
      <c r="A1012" t="s">
        <v>183</v>
      </c>
      <c r="B1012" t="s">
        <v>290</v>
      </c>
      <c r="C1012" t="s">
        <v>20</v>
      </c>
      <c r="D1012" t="s">
        <v>17</v>
      </c>
      <c r="E1012">
        <v>14</v>
      </c>
      <c r="F1012">
        <v>117.48233818181799</v>
      </c>
      <c r="G1012">
        <v>8.3915955844155796</v>
      </c>
      <c r="H1012" t="s">
        <v>18</v>
      </c>
      <c r="I1012" t="s">
        <v>18</v>
      </c>
      <c r="T1012" t="s">
        <v>183</v>
      </c>
      <c r="U1012" t="s">
        <v>240</v>
      </c>
      <c r="V1012" t="s">
        <v>20</v>
      </c>
      <c r="W1012" t="s">
        <v>7</v>
      </c>
      <c r="X1012" t="s">
        <v>32</v>
      </c>
      <c r="Y1012">
        <v>0</v>
      </c>
      <c r="Z1012">
        <v>-1.45</v>
      </c>
      <c r="AA1012">
        <v>-6.8770205679999998</v>
      </c>
      <c r="AB1012">
        <v>3.9770205679999999</v>
      </c>
      <c r="AC1012">
        <v>0.76455859800000003</v>
      </c>
    </row>
    <row r="1013" spans="1:29" x14ac:dyDescent="0.3">
      <c r="A1013" t="s">
        <v>183</v>
      </c>
      <c r="B1013" t="s">
        <v>290</v>
      </c>
      <c r="C1013" t="s">
        <v>21</v>
      </c>
      <c r="D1013" t="s">
        <v>7</v>
      </c>
      <c r="E1013">
        <v>1</v>
      </c>
      <c r="F1013">
        <v>9.4248066666666706</v>
      </c>
      <c r="G1013">
        <v>9.4248066666666706</v>
      </c>
      <c r="H1013">
        <v>0.56241290129058297</v>
      </c>
      <c r="I1013">
        <v>0.46570656462002902</v>
      </c>
      <c r="T1013" t="s">
        <v>184</v>
      </c>
      <c r="U1013" t="s">
        <v>240</v>
      </c>
      <c r="V1013" t="s">
        <v>20</v>
      </c>
      <c r="W1013" t="s">
        <v>7</v>
      </c>
      <c r="X1013" t="s">
        <v>32</v>
      </c>
      <c r="Y1013">
        <v>0</v>
      </c>
      <c r="Z1013">
        <v>-0.34599999999999997</v>
      </c>
      <c r="AA1013">
        <v>-1.830759553</v>
      </c>
      <c r="AB1013">
        <v>1.1387595530000001</v>
      </c>
      <c r="AC1013">
        <v>0.81442172000000002</v>
      </c>
    </row>
    <row r="1014" spans="1:29" x14ac:dyDescent="0.3">
      <c r="A1014" t="s">
        <v>183</v>
      </c>
      <c r="B1014" t="s">
        <v>290</v>
      </c>
      <c r="C1014" t="s">
        <v>21</v>
      </c>
      <c r="D1014" t="s">
        <v>17</v>
      </c>
      <c r="E1014">
        <v>14</v>
      </c>
      <c r="F1014">
        <v>234.609293333333</v>
      </c>
      <c r="G1014">
        <v>16.757806666666699</v>
      </c>
      <c r="H1014" t="s">
        <v>18</v>
      </c>
      <c r="I1014" t="s">
        <v>18</v>
      </c>
      <c r="T1014" t="s">
        <v>181</v>
      </c>
      <c r="U1014" t="s">
        <v>241</v>
      </c>
      <c r="V1014" t="s">
        <v>20</v>
      </c>
      <c r="W1014" t="s">
        <v>7</v>
      </c>
      <c r="X1014" t="s">
        <v>32</v>
      </c>
      <c r="Y1014">
        <v>0</v>
      </c>
      <c r="Z1014">
        <v>0.33200000000000002</v>
      </c>
      <c r="AA1014" t="s">
        <v>754</v>
      </c>
      <c r="AB1014">
        <v>1.811201785</v>
      </c>
      <c r="AC1014">
        <v>0.82642074099999996</v>
      </c>
    </row>
    <row r="1015" spans="1:29" x14ac:dyDescent="0.3">
      <c r="A1015" t="s">
        <v>183</v>
      </c>
      <c r="B1015" t="s">
        <v>291</v>
      </c>
      <c r="C1015" t="s">
        <v>20</v>
      </c>
      <c r="D1015" t="s">
        <v>7</v>
      </c>
      <c r="E1015">
        <v>1</v>
      </c>
      <c r="F1015">
        <v>0</v>
      </c>
      <c r="G1015">
        <v>0</v>
      </c>
      <c r="H1015" t="s">
        <v>18</v>
      </c>
      <c r="I1015" t="s">
        <v>18</v>
      </c>
      <c r="T1015" t="s">
        <v>183</v>
      </c>
      <c r="U1015" t="s">
        <v>241</v>
      </c>
      <c r="V1015" t="s">
        <v>20</v>
      </c>
      <c r="W1015" t="s">
        <v>7</v>
      </c>
      <c r="X1015" t="s">
        <v>32</v>
      </c>
      <c r="Y1015">
        <v>0</v>
      </c>
      <c r="Z1015">
        <v>0</v>
      </c>
      <c r="AA1015">
        <v>0</v>
      </c>
      <c r="AB1015">
        <v>0</v>
      </c>
      <c r="AC1015" t="s">
        <v>18</v>
      </c>
    </row>
    <row r="1016" spans="1:29" x14ac:dyDescent="0.3">
      <c r="A1016" t="s">
        <v>183</v>
      </c>
      <c r="B1016" t="s">
        <v>291</v>
      </c>
      <c r="C1016" t="s">
        <v>20</v>
      </c>
      <c r="D1016" t="s">
        <v>17</v>
      </c>
      <c r="E1016">
        <v>14</v>
      </c>
      <c r="F1016">
        <v>0</v>
      </c>
      <c r="G1016">
        <v>0</v>
      </c>
      <c r="H1016" t="s">
        <v>18</v>
      </c>
      <c r="I1016" t="s">
        <v>18</v>
      </c>
      <c r="T1016" t="s">
        <v>184</v>
      </c>
      <c r="U1016" t="s">
        <v>241</v>
      </c>
      <c r="V1016" t="s">
        <v>20</v>
      </c>
      <c r="W1016" t="s">
        <v>7</v>
      </c>
      <c r="X1016" t="s">
        <v>32</v>
      </c>
      <c r="Y1016">
        <v>0</v>
      </c>
      <c r="Z1016">
        <v>0</v>
      </c>
      <c r="AA1016">
        <v>0</v>
      </c>
      <c r="AB1016">
        <v>0</v>
      </c>
      <c r="AC1016" t="s">
        <v>18</v>
      </c>
    </row>
    <row r="1017" spans="1:29" x14ac:dyDescent="0.3">
      <c r="A1017" t="s">
        <v>183</v>
      </c>
      <c r="B1017" t="s">
        <v>291</v>
      </c>
      <c r="C1017" t="s">
        <v>21</v>
      </c>
      <c r="D1017" t="s">
        <v>7</v>
      </c>
      <c r="E1017">
        <v>1</v>
      </c>
      <c r="F1017">
        <v>0</v>
      </c>
      <c r="G1017">
        <v>0</v>
      </c>
      <c r="H1017" t="s">
        <v>18</v>
      </c>
      <c r="I1017" t="s">
        <v>18</v>
      </c>
      <c r="T1017" t="s">
        <v>181</v>
      </c>
      <c r="U1017" t="s">
        <v>242</v>
      </c>
      <c r="V1017" t="s">
        <v>20</v>
      </c>
      <c r="W1017" t="s">
        <v>7</v>
      </c>
      <c r="X1017" t="s">
        <v>32</v>
      </c>
      <c r="Y1017">
        <v>0</v>
      </c>
      <c r="Z1017">
        <v>1.1499999999999999</v>
      </c>
      <c r="AA1017">
        <v>-0.52668210199999999</v>
      </c>
      <c r="AB1017">
        <v>2.8266821019999999</v>
      </c>
      <c r="AC1017">
        <v>0.20455842900000001</v>
      </c>
    </row>
    <row r="1018" spans="1:29" x14ac:dyDescent="0.3">
      <c r="A1018" t="s">
        <v>183</v>
      </c>
      <c r="B1018" t="s">
        <v>291</v>
      </c>
      <c r="C1018" t="s">
        <v>21</v>
      </c>
      <c r="D1018" t="s">
        <v>17</v>
      </c>
      <c r="E1018">
        <v>14</v>
      </c>
      <c r="F1018">
        <v>0</v>
      </c>
      <c r="G1018">
        <v>0</v>
      </c>
      <c r="H1018" t="s">
        <v>18</v>
      </c>
      <c r="I1018" t="s">
        <v>18</v>
      </c>
      <c r="T1018" t="s">
        <v>183</v>
      </c>
      <c r="U1018" t="s">
        <v>242</v>
      </c>
      <c r="V1018" t="s">
        <v>20</v>
      </c>
      <c r="W1018" t="s">
        <v>7</v>
      </c>
      <c r="X1018" t="s">
        <v>32</v>
      </c>
      <c r="Y1018">
        <v>0</v>
      </c>
      <c r="Z1018">
        <v>1.6679999999999999</v>
      </c>
      <c r="AA1018">
        <v>-3.6055289859999999</v>
      </c>
      <c r="AB1018">
        <v>6.9415289859999998</v>
      </c>
      <c r="AC1018">
        <v>0.68864686799999997</v>
      </c>
    </row>
    <row r="1019" spans="1:29" x14ac:dyDescent="0.3">
      <c r="A1019" t="s">
        <v>183</v>
      </c>
      <c r="B1019" t="s">
        <v>292</v>
      </c>
      <c r="C1019" t="s">
        <v>20</v>
      </c>
      <c r="D1019" t="s">
        <v>7</v>
      </c>
      <c r="E1019">
        <v>1</v>
      </c>
      <c r="F1019">
        <v>0.27796545454545502</v>
      </c>
      <c r="G1019">
        <v>0.27796545454545502</v>
      </c>
      <c r="H1019">
        <v>8.9052481338927403E-2</v>
      </c>
      <c r="I1019">
        <v>0.76976845990776899</v>
      </c>
      <c r="T1019" t="s">
        <v>184</v>
      </c>
      <c r="U1019" t="s">
        <v>242</v>
      </c>
      <c r="V1019" t="s">
        <v>20</v>
      </c>
      <c r="W1019" t="s">
        <v>7</v>
      </c>
      <c r="X1019" t="s">
        <v>32</v>
      </c>
      <c r="Y1019">
        <v>0</v>
      </c>
      <c r="Z1019">
        <v>0.46</v>
      </c>
      <c r="AA1019">
        <v>-0.99414028799999998</v>
      </c>
      <c r="AB1019">
        <v>1.914140288</v>
      </c>
      <c r="AC1019">
        <v>0.68858163900000002</v>
      </c>
    </row>
    <row r="1020" spans="1:29" x14ac:dyDescent="0.3">
      <c r="A1020" t="s">
        <v>183</v>
      </c>
      <c r="B1020" t="s">
        <v>292</v>
      </c>
      <c r="C1020" t="s">
        <v>20</v>
      </c>
      <c r="D1020" t="s">
        <v>17</v>
      </c>
      <c r="E1020">
        <v>14</v>
      </c>
      <c r="F1020">
        <v>43.699134545454498</v>
      </c>
      <c r="G1020">
        <v>3.1213667532467499</v>
      </c>
      <c r="H1020" t="s">
        <v>18</v>
      </c>
      <c r="I1020" t="s">
        <v>18</v>
      </c>
      <c r="T1020" t="s">
        <v>181</v>
      </c>
      <c r="U1020" t="s">
        <v>243</v>
      </c>
      <c r="V1020" t="s">
        <v>20</v>
      </c>
      <c r="W1020" t="s">
        <v>7</v>
      </c>
      <c r="X1020" t="s">
        <v>32</v>
      </c>
      <c r="Y1020">
        <v>0</v>
      </c>
      <c r="Z1020">
        <v>-0.15</v>
      </c>
      <c r="AA1020">
        <v>-1.4227617640000001</v>
      </c>
      <c r="AB1020">
        <v>1.1227617640000001</v>
      </c>
      <c r="AC1020">
        <v>0.94822978499999999</v>
      </c>
    </row>
    <row r="1021" spans="1:29" x14ac:dyDescent="0.3">
      <c r="A1021" t="s">
        <v>183</v>
      </c>
      <c r="B1021" t="s">
        <v>292</v>
      </c>
      <c r="C1021" t="s">
        <v>21</v>
      </c>
      <c r="D1021" t="s">
        <v>7</v>
      </c>
      <c r="E1021">
        <v>1</v>
      </c>
      <c r="F1021">
        <v>61.094950416666698</v>
      </c>
      <c r="G1021">
        <v>61.094950416666698</v>
      </c>
      <c r="H1021">
        <v>12.1541315858142</v>
      </c>
      <c r="I1021">
        <v>3.6329507712981402E-3</v>
      </c>
      <c r="T1021" t="s">
        <v>183</v>
      </c>
      <c r="U1021" t="s">
        <v>243</v>
      </c>
      <c r="V1021" t="s">
        <v>20</v>
      </c>
      <c r="W1021" t="s">
        <v>7</v>
      </c>
      <c r="X1021" t="s">
        <v>32</v>
      </c>
      <c r="Y1021">
        <v>0</v>
      </c>
      <c r="Z1021">
        <v>0</v>
      </c>
      <c r="AA1021">
        <v>0</v>
      </c>
      <c r="AB1021">
        <v>0</v>
      </c>
      <c r="AC1021" t="s">
        <v>18</v>
      </c>
    </row>
    <row r="1022" spans="1:29" x14ac:dyDescent="0.3">
      <c r="A1022" t="s">
        <v>183</v>
      </c>
      <c r="B1022" t="s">
        <v>292</v>
      </c>
      <c r="C1022" t="s">
        <v>21</v>
      </c>
      <c r="D1022" t="s">
        <v>17</v>
      </c>
      <c r="E1022">
        <v>14</v>
      </c>
      <c r="F1022">
        <v>70.373543333333302</v>
      </c>
      <c r="G1022">
        <v>5.0266816666666703</v>
      </c>
      <c r="H1022" t="s">
        <v>18</v>
      </c>
      <c r="I1022" t="s">
        <v>18</v>
      </c>
      <c r="T1022" t="s">
        <v>184</v>
      </c>
      <c r="U1022" t="s">
        <v>243</v>
      </c>
      <c r="V1022" t="s">
        <v>20</v>
      </c>
      <c r="W1022" t="s">
        <v>7</v>
      </c>
      <c r="X1022" t="s">
        <v>32</v>
      </c>
      <c r="Y1022">
        <v>0</v>
      </c>
      <c r="Z1022">
        <v>0</v>
      </c>
      <c r="AA1022">
        <v>0</v>
      </c>
      <c r="AB1022">
        <v>0</v>
      </c>
      <c r="AC1022" t="s">
        <v>18</v>
      </c>
    </row>
    <row r="1023" spans="1:29" x14ac:dyDescent="0.3">
      <c r="A1023" t="s">
        <v>183</v>
      </c>
      <c r="B1023" t="s">
        <v>293</v>
      </c>
      <c r="C1023" t="s">
        <v>20</v>
      </c>
      <c r="D1023" t="s">
        <v>7</v>
      </c>
      <c r="E1023">
        <v>1</v>
      </c>
      <c r="F1023">
        <v>0</v>
      </c>
      <c r="G1023">
        <v>0</v>
      </c>
      <c r="H1023" t="s">
        <v>18</v>
      </c>
      <c r="I1023" t="s">
        <v>18</v>
      </c>
      <c r="T1023" t="s">
        <v>181</v>
      </c>
      <c r="U1023" t="s">
        <v>244</v>
      </c>
      <c r="V1023" t="s">
        <v>20</v>
      </c>
      <c r="W1023" t="s">
        <v>7</v>
      </c>
      <c r="X1023" t="s">
        <v>32</v>
      </c>
      <c r="Y1023">
        <v>0</v>
      </c>
      <c r="Z1023">
        <v>-0.56599999999999995</v>
      </c>
      <c r="AA1023">
        <v>-2.443054863</v>
      </c>
      <c r="AB1023">
        <v>1.3110548630000001</v>
      </c>
      <c r="AC1023">
        <v>0.71181207599999996</v>
      </c>
    </row>
    <row r="1024" spans="1:29" x14ac:dyDescent="0.3">
      <c r="A1024" t="s">
        <v>183</v>
      </c>
      <c r="B1024" t="s">
        <v>293</v>
      </c>
      <c r="C1024" t="s">
        <v>20</v>
      </c>
      <c r="D1024" t="s">
        <v>17</v>
      </c>
      <c r="E1024">
        <v>14</v>
      </c>
      <c r="F1024">
        <v>0</v>
      </c>
      <c r="G1024">
        <v>0</v>
      </c>
      <c r="H1024" t="s">
        <v>18</v>
      </c>
      <c r="I1024" t="s">
        <v>18</v>
      </c>
      <c r="T1024" t="s">
        <v>183</v>
      </c>
      <c r="U1024" t="s">
        <v>244</v>
      </c>
      <c r="V1024" t="s">
        <v>20</v>
      </c>
      <c r="W1024" t="s">
        <v>7</v>
      </c>
      <c r="X1024" t="s">
        <v>32</v>
      </c>
      <c r="Y1024">
        <v>0</v>
      </c>
      <c r="Z1024">
        <v>2.0459999999999998</v>
      </c>
      <c r="AA1024">
        <v>-3.1724647340000001</v>
      </c>
      <c r="AB1024">
        <v>7.2644647339999997</v>
      </c>
      <c r="AC1024">
        <v>0.56878302400000003</v>
      </c>
    </row>
    <row r="1025" spans="1:29" x14ac:dyDescent="0.3">
      <c r="A1025" t="s">
        <v>183</v>
      </c>
      <c r="B1025" t="s">
        <v>293</v>
      </c>
      <c r="C1025" t="s">
        <v>21</v>
      </c>
      <c r="D1025" t="s">
        <v>7</v>
      </c>
      <c r="E1025">
        <v>1</v>
      </c>
      <c r="F1025">
        <v>0</v>
      </c>
      <c r="G1025">
        <v>0</v>
      </c>
      <c r="H1025" t="s">
        <v>18</v>
      </c>
      <c r="I1025" t="s">
        <v>18</v>
      </c>
      <c r="T1025" t="s">
        <v>184</v>
      </c>
      <c r="U1025" t="s">
        <v>244</v>
      </c>
      <c r="V1025" t="s">
        <v>20</v>
      </c>
      <c r="W1025" t="s">
        <v>7</v>
      </c>
      <c r="X1025" t="s">
        <v>32</v>
      </c>
      <c r="Y1025">
        <v>0</v>
      </c>
      <c r="Z1025">
        <v>0.56399999999999995</v>
      </c>
      <c r="AA1025">
        <v>-0.87449333100000004</v>
      </c>
      <c r="AB1025">
        <v>2.0024933310000002</v>
      </c>
      <c r="AC1025">
        <v>0.56877119300000001</v>
      </c>
    </row>
    <row r="1026" spans="1:29" x14ac:dyDescent="0.3">
      <c r="A1026" t="s">
        <v>183</v>
      </c>
      <c r="B1026" t="s">
        <v>293</v>
      </c>
      <c r="C1026" t="s">
        <v>21</v>
      </c>
      <c r="D1026" t="s">
        <v>17</v>
      </c>
      <c r="E1026">
        <v>14</v>
      </c>
      <c r="F1026">
        <v>0</v>
      </c>
      <c r="G1026">
        <v>0</v>
      </c>
      <c r="H1026" t="s">
        <v>18</v>
      </c>
      <c r="I1026" t="s">
        <v>18</v>
      </c>
      <c r="T1026" t="s">
        <v>181</v>
      </c>
      <c r="U1026" t="s">
        <v>245</v>
      </c>
      <c r="V1026" t="s">
        <v>20</v>
      </c>
      <c r="W1026" t="s">
        <v>7</v>
      </c>
      <c r="X1026" t="s">
        <v>32</v>
      </c>
      <c r="Y1026">
        <v>0</v>
      </c>
      <c r="Z1026">
        <v>-0.15</v>
      </c>
      <c r="AA1026">
        <v>-0.99520768800000003</v>
      </c>
      <c r="AB1026">
        <v>0.69520768799999999</v>
      </c>
      <c r="AC1026">
        <v>0.88701892999999998</v>
      </c>
    </row>
    <row r="1027" spans="1:29" x14ac:dyDescent="0.3">
      <c r="A1027" t="s">
        <v>183</v>
      </c>
      <c r="B1027" t="s">
        <v>294</v>
      </c>
      <c r="C1027" t="s">
        <v>20</v>
      </c>
      <c r="D1027" t="s">
        <v>7</v>
      </c>
      <c r="E1027">
        <v>1</v>
      </c>
      <c r="F1027">
        <v>1.78290011363636</v>
      </c>
      <c r="G1027">
        <v>1.78290011363636</v>
      </c>
      <c r="H1027">
        <v>0.12087280241187499</v>
      </c>
      <c r="I1027">
        <v>0.73326141446724702</v>
      </c>
      <c r="T1027" t="s">
        <v>183</v>
      </c>
      <c r="U1027" t="s">
        <v>245</v>
      </c>
      <c r="V1027" t="s">
        <v>20</v>
      </c>
      <c r="W1027" t="s">
        <v>7</v>
      </c>
      <c r="X1027" t="s">
        <v>32</v>
      </c>
      <c r="Y1027">
        <v>0</v>
      </c>
      <c r="Z1027">
        <v>0</v>
      </c>
      <c r="AA1027">
        <v>0</v>
      </c>
      <c r="AB1027">
        <v>0</v>
      </c>
      <c r="AC1027" t="s">
        <v>18</v>
      </c>
    </row>
    <row r="1028" spans="1:29" x14ac:dyDescent="0.3">
      <c r="A1028" t="s">
        <v>183</v>
      </c>
      <c r="B1028" t="s">
        <v>294</v>
      </c>
      <c r="C1028" t="s">
        <v>20</v>
      </c>
      <c r="D1028" t="s">
        <v>17</v>
      </c>
      <c r="E1028">
        <v>14</v>
      </c>
      <c r="F1028">
        <v>206.503043636364</v>
      </c>
      <c r="G1028">
        <v>14.7502174025974</v>
      </c>
      <c r="H1028" t="s">
        <v>18</v>
      </c>
      <c r="I1028" t="s">
        <v>18</v>
      </c>
      <c r="T1028" t="s">
        <v>184</v>
      </c>
      <c r="U1028" t="s">
        <v>245</v>
      </c>
      <c r="V1028" t="s">
        <v>20</v>
      </c>
      <c r="W1028" t="s">
        <v>7</v>
      </c>
      <c r="X1028" t="s">
        <v>32</v>
      </c>
      <c r="Y1028">
        <v>0</v>
      </c>
      <c r="Z1028">
        <v>0</v>
      </c>
      <c r="AA1028">
        <v>0</v>
      </c>
      <c r="AB1028">
        <v>0</v>
      </c>
      <c r="AC1028" t="s">
        <v>18</v>
      </c>
    </row>
    <row r="1029" spans="1:29" x14ac:dyDescent="0.3">
      <c r="A1029" t="s">
        <v>183</v>
      </c>
      <c r="B1029" t="s">
        <v>294</v>
      </c>
      <c r="C1029" t="s">
        <v>21</v>
      </c>
      <c r="D1029" t="s">
        <v>7</v>
      </c>
      <c r="E1029">
        <v>1</v>
      </c>
      <c r="F1029">
        <v>66.591735000000099</v>
      </c>
      <c r="G1029">
        <v>66.591735000000099</v>
      </c>
      <c r="H1029">
        <v>2.6148887255362299</v>
      </c>
      <c r="I1029">
        <v>0.128167250751584</v>
      </c>
      <c r="T1029" t="s">
        <v>181</v>
      </c>
      <c r="U1029" t="s">
        <v>246</v>
      </c>
      <c r="V1029" t="s">
        <v>20</v>
      </c>
      <c r="W1029" t="s">
        <v>7</v>
      </c>
      <c r="X1029" t="s">
        <v>32</v>
      </c>
      <c r="Y1029">
        <v>0</v>
      </c>
      <c r="Z1029">
        <v>0.93200000000000005</v>
      </c>
      <c r="AA1029">
        <v>-0.90828097699999999</v>
      </c>
      <c r="AB1029">
        <v>2.7722809769999999</v>
      </c>
      <c r="AC1029">
        <v>0.40061718600000001</v>
      </c>
    </row>
    <row r="1030" spans="1:29" x14ac:dyDescent="0.3">
      <c r="A1030" t="s">
        <v>183</v>
      </c>
      <c r="B1030" t="s">
        <v>294</v>
      </c>
      <c r="C1030" t="s">
        <v>21</v>
      </c>
      <c r="D1030" t="s">
        <v>17</v>
      </c>
      <c r="E1030">
        <v>14</v>
      </c>
      <c r="F1030">
        <v>356.52924000000002</v>
      </c>
      <c r="G1030">
        <v>25.466374285714299</v>
      </c>
      <c r="H1030" t="s">
        <v>18</v>
      </c>
      <c r="I1030" t="s">
        <v>18</v>
      </c>
      <c r="T1030" t="s">
        <v>183</v>
      </c>
      <c r="U1030" t="s">
        <v>246</v>
      </c>
      <c r="V1030" t="s">
        <v>20</v>
      </c>
      <c r="W1030" t="s">
        <v>7</v>
      </c>
      <c r="X1030" t="s">
        <v>32</v>
      </c>
      <c r="Y1030">
        <v>0</v>
      </c>
      <c r="Z1030">
        <v>0.53200000000000003</v>
      </c>
      <c r="AA1030">
        <v>-4.1938681720000002</v>
      </c>
      <c r="AB1030">
        <v>5.2578681720000002</v>
      </c>
      <c r="AC1030">
        <v>0.952639664</v>
      </c>
    </row>
    <row r="1031" spans="1:29" x14ac:dyDescent="0.3">
      <c r="A1031" t="s">
        <v>183</v>
      </c>
      <c r="B1031" t="s">
        <v>295</v>
      </c>
      <c r="C1031" t="s">
        <v>20</v>
      </c>
      <c r="D1031" t="s">
        <v>7</v>
      </c>
      <c r="E1031">
        <v>1</v>
      </c>
      <c r="F1031">
        <v>0</v>
      </c>
      <c r="G1031">
        <v>0</v>
      </c>
      <c r="H1031" t="s">
        <v>18</v>
      </c>
      <c r="I1031" t="s">
        <v>18</v>
      </c>
      <c r="T1031" t="s">
        <v>184</v>
      </c>
      <c r="U1031" t="s">
        <v>246</v>
      </c>
      <c r="V1031" t="s">
        <v>20</v>
      </c>
      <c r="W1031" t="s">
        <v>7</v>
      </c>
      <c r="X1031" t="s">
        <v>32</v>
      </c>
      <c r="Y1031">
        <v>0</v>
      </c>
      <c r="Z1031">
        <v>0.14799999999999999</v>
      </c>
      <c r="AA1031">
        <v>-1.153549062</v>
      </c>
      <c r="AB1031">
        <v>1.449549062</v>
      </c>
      <c r="AC1031">
        <v>0.95170405199999997</v>
      </c>
    </row>
    <row r="1032" spans="1:29" x14ac:dyDescent="0.3">
      <c r="A1032" t="s">
        <v>183</v>
      </c>
      <c r="B1032" t="s">
        <v>295</v>
      </c>
      <c r="C1032" t="s">
        <v>20</v>
      </c>
      <c r="D1032" t="s">
        <v>17</v>
      </c>
      <c r="E1032">
        <v>14</v>
      </c>
      <c r="F1032">
        <v>0</v>
      </c>
      <c r="G1032">
        <v>0</v>
      </c>
      <c r="H1032" t="s">
        <v>18</v>
      </c>
      <c r="I1032" t="s">
        <v>18</v>
      </c>
      <c r="T1032" t="s">
        <v>181</v>
      </c>
      <c r="U1032" t="s">
        <v>247</v>
      </c>
      <c r="V1032" t="s">
        <v>20</v>
      </c>
      <c r="W1032" t="s">
        <v>7</v>
      </c>
      <c r="X1032" t="s">
        <v>32</v>
      </c>
      <c r="Y1032">
        <v>0</v>
      </c>
      <c r="Z1032">
        <v>0.23400000000000001</v>
      </c>
      <c r="AA1032">
        <v>-0.82761132800000003</v>
      </c>
      <c r="AB1032">
        <v>1.2956113279999999</v>
      </c>
      <c r="AC1032">
        <v>0.83195776799999999</v>
      </c>
    </row>
    <row r="1033" spans="1:29" x14ac:dyDescent="0.3">
      <c r="A1033" t="s">
        <v>183</v>
      </c>
      <c r="B1033" t="s">
        <v>295</v>
      </c>
      <c r="C1033" t="s">
        <v>21</v>
      </c>
      <c r="D1033" t="s">
        <v>7</v>
      </c>
      <c r="E1033">
        <v>1</v>
      </c>
      <c r="F1033">
        <v>0</v>
      </c>
      <c r="G1033">
        <v>0</v>
      </c>
      <c r="H1033" t="s">
        <v>18</v>
      </c>
      <c r="I1033" t="s">
        <v>18</v>
      </c>
      <c r="T1033" t="s">
        <v>183</v>
      </c>
      <c r="U1033" t="s">
        <v>247</v>
      </c>
      <c r="V1033" t="s">
        <v>20</v>
      </c>
      <c r="W1033" t="s">
        <v>7</v>
      </c>
      <c r="X1033" t="s">
        <v>32</v>
      </c>
      <c r="Y1033">
        <v>0</v>
      </c>
      <c r="Z1033">
        <v>0</v>
      </c>
      <c r="AA1033">
        <v>0</v>
      </c>
      <c r="AB1033">
        <v>0</v>
      </c>
      <c r="AC1033" t="s">
        <v>18</v>
      </c>
    </row>
    <row r="1034" spans="1:29" x14ac:dyDescent="0.3">
      <c r="A1034" t="s">
        <v>183</v>
      </c>
      <c r="B1034" t="s">
        <v>295</v>
      </c>
      <c r="C1034" t="s">
        <v>21</v>
      </c>
      <c r="D1034" t="s">
        <v>17</v>
      </c>
      <c r="E1034">
        <v>14</v>
      </c>
      <c r="F1034">
        <v>0</v>
      </c>
      <c r="G1034">
        <v>0</v>
      </c>
      <c r="H1034" t="s">
        <v>18</v>
      </c>
      <c r="I1034" t="s">
        <v>18</v>
      </c>
      <c r="T1034" t="s">
        <v>184</v>
      </c>
      <c r="U1034" t="s">
        <v>247</v>
      </c>
      <c r="V1034" t="s">
        <v>20</v>
      </c>
      <c r="W1034" t="s">
        <v>7</v>
      </c>
      <c r="X1034" t="s">
        <v>32</v>
      </c>
      <c r="Y1034">
        <v>0</v>
      </c>
      <c r="Z1034">
        <v>0</v>
      </c>
      <c r="AA1034">
        <v>0</v>
      </c>
      <c r="AB1034">
        <v>0</v>
      </c>
      <c r="AC1034" t="s">
        <v>18</v>
      </c>
    </row>
    <row r="1035" spans="1:29" x14ac:dyDescent="0.3">
      <c r="A1035" t="s">
        <v>183</v>
      </c>
      <c r="B1035" t="s">
        <v>296</v>
      </c>
      <c r="C1035" t="s">
        <v>20</v>
      </c>
      <c r="D1035" t="s">
        <v>7</v>
      </c>
      <c r="E1035">
        <v>1</v>
      </c>
      <c r="F1035">
        <v>0.167476818181818</v>
      </c>
      <c r="G1035">
        <v>0.167476818181818</v>
      </c>
      <c r="H1035">
        <v>9.2026045259432192E-3</v>
      </c>
      <c r="I1035">
        <v>0.92493566165747898</v>
      </c>
      <c r="T1035" t="s">
        <v>181</v>
      </c>
      <c r="U1035" t="s">
        <v>175</v>
      </c>
      <c r="V1035" t="s">
        <v>20</v>
      </c>
      <c r="W1035" t="s">
        <v>7</v>
      </c>
      <c r="X1035" t="s">
        <v>32</v>
      </c>
      <c r="Y1035">
        <v>0</v>
      </c>
      <c r="Z1035">
        <v>-0.48399999999999999</v>
      </c>
      <c r="AA1035">
        <v>-1.4371360019999999</v>
      </c>
      <c r="AB1035">
        <v>0.469136002</v>
      </c>
      <c r="AC1035">
        <v>0.39879873900000001</v>
      </c>
    </row>
    <row r="1036" spans="1:29" x14ac:dyDescent="0.3">
      <c r="A1036" t="s">
        <v>183</v>
      </c>
      <c r="B1036" t="s">
        <v>296</v>
      </c>
      <c r="C1036" t="s">
        <v>20</v>
      </c>
      <c r="D1036" t="s">
        <v>17</v>
      </c>
      <c r="E1036">
        <v>14</v>
      </c>
      <c r="F1036">
        <v>254.78389818181799</v>
      </c>
      <c r="G1036">
        <v>18.198849870129902</v>
      </c>
      <c r="H1036" t="s">
        <v>18</v>
      </c>
      <c r="I1036" t="s">
        <v>18</v>
      </c>
      <c r="T1036" t="s">
        <v>183</v>
      </c>
      <c r="U1036" t="s">
        <v>175</v>
      </c>
      <c r="V1036" t="s">
        <v>20</v>
      </c>
      <c r="W1036" t="s">
        <v>7</v>
      </c>
      <c r="X1036" t="s">
        <v>32</v>
      </c>
      <c r="Y1036">
        <v>0</v>
      </c>
      <c r="Z1036">
        <v>0.94199999999999995</v>
      </c>
      <c r="AA1036">
        <v>-3.9619866730000002</v>
      </c>
      <c r="AB1036">
        <v>5.8459866729999996</v>
      </c>
      <c r="AC1036">
        <v>0.86916774799999996</v>
      </c>
    </row>
    <row r="1037" spans="1:29" x14ac:dyDescent="0.3">
      <c r="A1037" t="s">
        <v>183</v>
      </c>
      <c r="B1037" t="s">
        <v>296</v>
      </c>
      <c r="C1037" t="s">
        <v>21</v>
      </c>
      <c r="D1037" t="s">
        <v>7</v>
      </c>
      <c r="E1037">
        <v>1</v>
      </c>
      <c r="F1037">
        <v>25.525803750000001</v>
      </c>
      <c r="G1037">
        <v>25.525803750000001</v>
      </c>
      <c r="H1037">
        <v>0.89214656511669699</v>
      </c>
      <c r="I1037">
        <v>0.36091299550964101</v>
      </c>
      <c r="T1037" t="s">
        <v>184</v>
      </c>
      <c r="U1037" t="s">
        <v>175</v>
      </c>
      <c r="V1037" t="s">
        <v>20</v>
      </c>
      <c r="W1037" t="s">
        <v>7</v>
      </c>
      <c r="X1037" t="s">
        <v>32</v>
      </c>
      <c r="Y1037">
        <v>0</v>
      </c>
      <c r="Z1037">
        <v>0.26</v>
      </c>
      <c r="AA1037">
        <v>-1.0914946130000001</v>
      </c>
      <c r="AB1037">
        <v>1.6114946130000001</v>
      </c>
      <c r="AC1037">
        <v>0.86880248400000004</v>
      </c>
    </row>
    <row r="1038" spans="1:29" x14ac:dyDescent="0.3">
      <c r="A1038" t="s">
        <v>183</v>
      </c>
      <c r="B1038" t="s">
        <v>296</v>
      </c>
      <c r="C1038" t="s">
        <v>21</v>
      </c>
      <c r="D1038" t="s">
        <v>17</v>
      </c>
      <c r="E1038">
        <v>14</v>
      </c>
      <c r="F1038">
        <v>400.56339000000003</v>
      </c>
      <c r="G1038">
        <v>28.611670714285701</v>
      </c>
      <c r="H1038" t="s">
        <v>18</v>
      </c>
      <c r="I1038" t="s">
        <v>18</v>
      </c>
      <c r="T1038" t="s">
        <v>181</v>
      </c>
      <c r="U1038" t="s">
        <v>248</v>
      </c>
      <c r="V1038" t="s">
        <v>20</v>
      </c>
      <c r="W1038" t="s">
        <v>7</v>
      </c>
      <c r="X1038" t="s">
        <v>32</v>
      </c>
      <c r="Y1038">
        <v>0</v>
      </c>
      <c r="Z1038">
        <v>0.45</v>
      </c>
      <c r="AA1038">
        <v>-1.3736271369999999</v>
      </c>
      <c r="AB1038">
        <v>2.2736271370000001</v>
      </c>
      <c r="AC1038">
        <v>0.79476092600000003</v>
      </c>
    </row>
    <row r="1039" spans="1:29" x14ac:dyDescent="0.3">
      <c r="A1039" t="s">
        <v>183</v>
      </c>
      <c r="B1039" t="s">
        <v>297</v>
      </c>
      <c r="C1039" t="s">
        <v>20</v>
      </c>
      <c r="D1039" t="s">
        <v>7</v>
      </c>
      <c r="E1039">
        <v>1</v>
      </c>
      <c r="F1039">
        <v>0</v>
      </c>
      <c r="G1039">
        <v>0</v>
      </c>
      <c r="H1039" t="s">
        <v>18</v>
      </c>
      <c r="I1039" t="s">
        <v>18</v>
      </c>
      <c r="T1039" t="s">
        <v>183</v>
      </c>
      <c r="U1039" t="s">
        <v>248</v>
      </c>
      <c r="V1039" t="s">
        <v>20</v>
      </c>
      <c r="W1039" t="s">
        <v>7</v>
      </c>
      <c r="X1039" t="s">
        <v>32</v>
      </c>
      <c r="Y1039">
        <v>0</v>
      </c>
      <c r="Z1039">
        <v>0</v>
      </c>
      <c r="AA1039">
        <v>0</v>
      </c>
      <c r="AB1039">
        <v>0</v>
      </c>
      <c r="AC1039" t="s">
        <v>18</v>
      </c>
    </row>
    <row r="1040" spans="1:29" x14ac:dyDescent="0.3">
      <c r="A1040" t="s">
        <v>183</v>
      </c>
      <c r="B1040" t="s">
        <v>297</v>
      </c>
      <c r="C1040" t="s">
        <v>20</v>
      </c>
      <c r="D1040" t="s">
        <v>17</v>
      </c>
      <c r="E1040">
        <v>14</v>
      </c>
      <c r="F1040">
        <v>0</v>
      </c>
      <c r="G1040">
        <v>0</v>
      </c>
      <c r="H1040" t="s">
        <v>18</v>
      </c>
      <c r="I1040" t="s">
        <v>18</v>
      </c>
      <c r="T1040" t="s">
        <v>184</v>
      </c>
      <c r="U1040" t="s">
        <v>248</v>
      </c>
      <c r="V1040" t="s">
        <v>20</v>
      </c>
      <c r="W1040" t="s">
        <v>7</v>
      </c>
      <c r="X1040" t="s">
        <v>32</v>
      </c>
      <c r="Y1040">
        <v>0</v>
      </c>
      <c r="Z1040">
        <v>0</v>
      </c>
      <c r="AA1040">
        <v>0</v>
      </c>
      <c r="AB1040">
        <v>0</v>
      </c>
      <c r="AC1040" t="s">
        <v>18</v>
      </c>
    </row>
    <row r="1041" spans="1:29" x14ac:dyDescent="0.3">
      <c r="A1041" t="s">
        <v>183</v>
      </c>
      <c r="B1041" t="s">
        <v>297</v>
      </c>
      <c r="C1041" t="s">
        <v>21</v>
      </c>
      <c r="D1041" t="s">
        <v>7</v>
      </c>
      <c r="E1041">
        <v>1</v>
      </c>
      <c r="F1041">
        <v>0</v>
      </c>
      <c r="G1041">
        <v>0</v>
      </c>
      <c r="H1041" t="s">
        <v>18</v>
      </c>
      <c r="I1041" t="s">
        <v>18</v>
      </c>
      <c r="T1041" t="s">
        <v>181</v>
      </c>
      <c r="U1041" t="s">
        <v>249</v>
      </c>
      <c r="V1041" t="s">
        <v>20</v>
      </c>
      <c r="W1041" t="s">
        <v>7</v>
      </c>
      <c r="X1041" t="s">
        <v>32</v>
      </c>
      <c r="Y1041">
        <v>0</v>
      </c>
      <c r="Z1041">
        <v>0.434</v>
      </c>
      <c r="AA1041">
        <v>-1.3274827950000001</v>
      </c>
      <c r="AB1041">
        <v>2.1954827950000002</v>
      </c>
      <c r="AC1041">
        <v>0.79530923899999995</v>
      </c>
    </row>
    <row r="1042" spans="1:29" x14ac:dyDescent="0.3">
      <c r="A1042" t="s">
        <v>183</v>
      </c>
      <c r="B1042" t="s">
        <v>297</v>
      </c>
      <c r="C1042" t="s">
        <v>21</v>
      </c>
      <c r="D1042" t="s">
        <v>17</v>
      </c>
      <c r="E1042">
        <v>14</v>
      </c>
      <c r="F1042">
        <v>0</v>
      </c>
      <c r="G1042">
        <v>0</v>
      </c>
      <c r="H1042" t="s">
        <v>18</v>
      </c>
      <c r="I1042" t="s">
        <v>18</v>
      </c>
      <c r="T1042" t="s">
        <v>183</v>
      </c>
      <c r="U1042" t="s">
        <v>249</v>
      </c>
      <c r="V1042" t="s">
        <v>20</v>
      </c>
      <c r="W1042" t="s">
        <v>7</v>
      </c>
      <c r="X1042" t="s">
        <v>32</v>
      </c>
      <c r="Y1042">
        <v>0</v>
      </c>
      <c r="Z1042">
        <v>-1.3320000000000001</v>
      </c>
      <c r="AA1042">
        <v>-4.3346945620000001</v>
      </c>
      <c r="AB1042">
        <v>1.670694562</v>
      </c>
      <c r="AC1042">
        <v>0.48990909300000002</v>
      </c>
    </row>
    <row r="1043" spans="1:29" x14ac:dyDescent="0.3">
      <c r="A1043" t="s">
        <v>183</v>
      </c>
      <c r="B1043" t="s">
        <v>298</v>
      </c>
      <c r="C1043" t="s">
        <v>20</v>
      </c>
      <c r="D1043" t="s">
        <v>7</v>
      </c>
      <c r="E1043">
        <v>1</v>
      </c>
      <c r="F1043">
        <v>0.48316409090909002</v>
      </c>
      <c r="G1043">
        <v>0.48316409090909002</v>
      </c>
      <c r="H1043">
        <v>3.9903024317251401E-2</v>
      </c>
      <c r="I1043">
        <v>0.84454270353215599</v>
      </c>
      <c r="T1043" t="s">
        <v>184</v>
      </c>
      <c r="U1043" t="s">
        <v>249</v>
      </c>
      <c r="V1043" t="s">
        <v>20</v>
      </c>
      <c r="W1043" t="s">
        <v>7</v>
      </c>
      <c r="X1043" t="s">
        <v>32</v>
      </c>
      <c r="Y1043">
        <v>0</v>
      </c>
      <c r="Z1043">
        <v>-0.36799999999999999</v>
      </c>
      <c r="AA1043">
        <v>-1.195097807</v>
      </c>
      <c r="AB1043">
        <v>0.45909780700000002</v>
      </c>
      <c r="AC1043">
        <v>0.487934176</v>
      </c>
    </row>
    <row r="1044" spans="1:29" x14ac:dyDescent="0.3">
      <c r="A1044" t="s">
        <v>183</v>
      </c>
      <c r="B1044" t="s">
        <v>298</v>
      </c>
      <c r="C1044" t="s">
        <v>20</v>
      </c>
      <c r="D1044" t="s">
        <v>17</v>
      </c>
      <c r="E1044">
        <v>14</v>
      </c>
      <c r="F1044">
        <v>169.51841090909099</v>
      </c>
      <c r="G1044">
        <v>12.1084579220779</v>
      </c>
      <c r="H1044" t="s">
        <v>18</v>
      </c>
      <c r="I1044" t="s">
        <v>18</v>
      </c>
      <c r="T1044" t="s">
        <v>181</v>
      </c>
      <c r="U1044" t="s">
        <v>250</v>
      </c>
      <c r="V1044" t="s">
        <v>20</v>
      </c>
      <c r="W1044" t="s">
        <v>7</v>
      </c>
      <c r="X1044" t="s">
        <v>32</v>
      </c>
      <c r="Y1044">
        <v>0</v>
      </c>
      <c r="Z1044">
        <v>0.10199999999999999</v>
      </c>
      <c r="AA1044">
        <v>-1.571432392</v>
      </c>
      <c r="AB1044">
        <v>1.7754323919999999</v>
      </c>
      <c r="AC1044">
        <v>0.98583721300000005</v>
      </c>
    </row>
    <row r="1045" spans="1:29" x14ac:dyDescent="0.3">
      <c r="A1045" t="s">
        <v>183</v>
      </c>
      <c r="B1045" t="s">
        <v>298</v>
      </c>
      <c r="C1045" t="s">
        <v>21</v>
      </c>
      <c r="D1045" t="s">
        <v>7</v>
      </c>
      <c r="E1045">
        <v>1</v>
      </c>
      <c r="F1045">
        <v>19.6882816666667</v>
      </c>
      <c r="G1045">
        <v>19.6882816666667</v>
      </c>
      <c r="H1045">
        <v>0.90068836599620306</v>
      </c>
      <c r="I1045">
        <v>0.358693243229186</v>
      </c>
      <c r="T1045" t="s">
        <v>183</v>
      </c>
      <c r="U1045" t="s">
        <v>250</v>
      </c>
      <c r="V1045" t="s">
        <v>20</v>
      </c>
      <c r="W1045" t="s">
        <v>7</v>
      </c>
      <c r="X1045" t="s">
        <v>32</v>
      </c>
      <c r="Y1045">
        <v>0</v>
      </c>
      <c r="Z1045">
        <v>0</v>
      </c>
      <c r="AA1045">
        <v>0</v>
      </c>
      <c r="AB1045">
        <v>0</v>
      </c>
      <c r="AC1045" t="s">
        <v>18</v>
      </c>
    </row>
    <row r="1046" spans="1:29" x14ac:dyDescent="0.3">
      <c r="A1046" t="s">
        <v>183</v>
      </c>
      <c r="B1046" t="s">
        <v>298</v>
      </c>
      <c r="C1046" t="s">
        <v>21</v>
      </c>
      <c r="D1046" t="s">
        <v>17</v>
      </c>
      <c r="E1046">
        <v>14</v>
      </c>
      <c r="F1046">
        <v>306.028093333333</v>
      </c>
      <c r="G1046">
        <v>21.859149523809499</v>
      </c>
      <c r="H1046" t="s">
        <v>18</v>
      </c>
      <c r="I1046" t="s">
        <v>18</v>
      </c>
      <c r="T1046" t="s">
        <v>184</v>
      </c>
      <c r="U1046" t="s">
        <v>250</v>
      </c>
      <c r="V1046" t="s">
        <v>20</v>
      </c>
      <c r="W1046" t="s">
        <v>7</v>
      </c>
      <c r="X1046" t="s">
        <v>32</v>
      </c>
      <c r="Y1046">
        <v>0</v>
      </c>
      <c r="Z1046">
        <v>0</v>
      </c>
      <c r="AA1046">
        <v>0</v>
      </c>
      <c r="AB1046">
        <v>0</v>
      </c>
      <c r="AC1046" t="s">
        <v>18</v>
      </c>
    </row>
    <row r="1047" spans="1:29" x14ac:dyDescent="0.3">
      <c r="A1047" t="s">
        <v>183</v>
      </c>
      <c r="B1047" t="s">
        <v>299</v>
      </c>
      <c r="C1047" t="s">
        <v>20</v>
      </c>
      <c r="D1047" t="s">
        <v>7</v>
      </c>
      <c r="E1047">
        <v>1</v>
      </c>
      <c r="F1047">
        <v>0</v>
      </c>
      <c r="G1047">
        <v>0</v>
      </c>
      <c r="H1047" t="s">
        <v>18</v>
      </c>
      <c r="I1047" t="s">
        <v>18</v>
      </c>
      <c r="T1047" t="s">
        <v>181</v>
      </c>
      <c r="U1047" t="s">
        <v>251</v>
      </c>
      <c r="V1047" t="s">
        <v>20</v>
      </c>
      <c r="W1047" t="s">
        <v>7</v>
      </c>
      <c r="X1047" t="s">
        <v>32</v>
      </c>
      <c r="Y1047">
        <v>0</v>
      </c>
      <c r="Z1047">
        <v>-1.7999999999999999E-2</v>
      </c>
      <c r="AA1047">
        <v>-0.96315166399999996</v>
      </c>
      <c r="AB1047">
        <v>0.92715166400000004</v>
      </c>
      <c r="AC1047">
        <v>0.99860699600000002</v>
      </c>
    </row>
    <row r="1048" spans="1:29" x14ac:dyDescent="0.3">
      <c r="A1048" t="s">
        <v>183</v>
      </c>
      <c r="B1048" t="s">
        <v>299</v>
      </c>
      <c r="C1048" t="s">
        <v>20</v>
      </c>
      <c r="D1048" t="s">
        <v>17</v>
      </c>
      <c r="E1048">
        <v>14</v>
      </c>
      <c r="F1048">
        <v>0</v>
      </c>
      <c r="G1048">
        <v>0</v>
      </c>
      <c r="H1048" t="s">
        <v>18</v>
      </c>
      <c r="I1048" t="s">
        <v>18</v>
      </c>
      <c r="T1048" t="s">
        <v>183</v>
      </c>
      <c r="U1048" t="s">
        <v>251</v>
      </c>
      <c r="V1048" t="s">
        <v>20</v>
      </c>
      <c r="W1048" t="s">
        <v>7</v>
      </c>
      <c r="X1048" t="s">
        <v>32</v>
      </c>
      <c r="Y1048">
        <v>0</v>
      </c>
      <c r="Z1048">
        <v>-1.3660000000000001</v>
      </c>
      <c r="AA1048">
        <v>-3.2902015520000001</v>
      </c>
      <c r="AB1048">
        <v>0.55820155199999999</v>
      </c>
      <c r="AC1048">
        <v>0.18525186699999999</v>
      </c>
    </row>
    <row r="1049" spans="1:29" x14ac:dyDescent="0.3">
      <c r="A1049" t="s">
        <v>183</v>
      </c>
      <c r="B1049" t="s">
        <v>299</v>
      </c>
      <c r="C1049" t="s">
        <v>21</v>
      </c>
      <c r="D1049" t="s">
        <v>7</v>
      </c>
      <c r="E1049">
        <v>1</v>
      </c>
      <c r="F1049">
        <v>0</v>
      </c>
      <c r="G1049">
        <v>0</v>
      </c>
      <c r="H1049" t="s">
        <v>18</v>
      </c>
      <c r="I1049" t="s">
        <v>18</v>
      </c>
      <c r="T1049" t="s">
        <v>184</v>
      </c>
      <c r="U1049" t="s">
        <v>251</v>
      </c>
      <c r="V1049" t="s">
        <v>20</v>
      </c>
      <c r="W1049" t="s">
        <v>7</v>
      </c>
      <c r="X1049" t="s">
        <v>32</v>
      </c>
      <c r="Y1049">
        <v>0</v>
      </c>
      <c r="Z1049">
        <v>-0.376</v>
      </c>
      <c r="AA1049">
        <v>-0.90713948</v>
      </c>
      <c r="AB1049">
        <v>0.15513948</v>
      </c>
      <c r="AC1049">
        <v>0.18679451799999999</v>
      </c>
    </row>
    <row r="1050" spans="1:29" x14ac:dyDescent="0.3">
      <c r="A1050" t="s">
        <v>183</v>
      </c>
      <c r="B1050" t="s">
        <v>299</v>
      </c>
      <c r="C1050" t="s">
        <v>21</v>
      </c>
      <c r="D1050" t="s">
        <v>17</v>
      </c>
      <c r="E1050">
        <v>14</v>
      </c>
      <c r="F1050">
        <v>0</v>
      </c>
      <c r="G1050">
        <v>0</v>
      </c>
      <c r="H1050" t="s">
        <v>18</v>
      </c>
      <c r="I1050" t="s">
        <v>18</v>
      </c>
      <c r="T1050" t="s">
        <v>181</v>
      </c>
      <c r="U1050" t="s">
        <v>252</v>
      </c>
      <c r="V1050" t="s">
        <v>20</v>
      </c>
      <c r="W1050" t="s">
        <v>7</v>
      </c>
      <c r="X1050" t="s">
        <v>32</v>
      </c>
      <c r="Y1050">
        <v>0</v>
      </c>
      <c r="Z1050">
        <v>3.4000000000000002E-2</v>
      </c>
      <c r="AA1050">
        <v>-1.192716976</v>
      </c>
      <c r="AB1050">
        <v>1.2607169760000001</v>
      </c>
      <c r="AC1050">
        <v>0.99705227900000004</v>
      </c>
    </row>
    <row r="1051" spans="1:29" x14ac:dyDescent="0.3">
      <c r="A1051" t="s">
        <v>183</v>
      </c>
      <c r="B1051" t="s">
        <v>179</v>
      </c>
      <c r="C1051" t="s">
        <v>20</v>
      </c>
      <c r="D1051" t="s">
        <v>7</v>
      </c>
      <c r="E1051">
        <v>1</v>
      </c>
      <c r="F1051">
        <v>3.9798550000000001</v>
      </c>
      <c r="G1051">
        <v>3.9798550000000001</v>
      </c>
      <c r="H1051">
        <v>0.29974249825645899</v>
      </c>
      <c r="I1051">
        <v>0.59266542645653397</v>
      </c>
      <c r="T1051" t="s">
        <v>183</v>
      </c>
      <c r="U1051" t="s">
        <v>252</v>
      </c>
      <c r="V1051" t="s">
        <v>20</v>
      </c>
      <c r="W1051" t="s">
        <v>7</v>
      </c>
      <c r="X1051" t="s">
        <v>32</v>
      </c>
      <c r="Y1051">
        <v>0</v>
      </c>
      <c r="Z1051">
        <v>0</v>
      </c>
      <c r="AA1051">
        <v>0</v>
      </c>
      <c r="AB1051">
        <v>0</v>
      </c>
      <c r="AC1051" t="s">
        <v>18</v>
      </c>
    </row>
    <row r="1052" spans="1:29" x14ac:dyDescent="0.3">
      <c r="A1052" t="s">
        <v>183</v>
      </c>
      <c r="B1052" t="s">
        <v>179</v>
      </c>
      <c r="C1052" t="s">
        <v>20</v>
      </c>
      <c r="D1052" t="s">
        <v>17</v>
      </c>
      <c r="E1052">
        <v>14</v>
      </c>
      <c r="F1052">
        <v>185.88612000000001</v>
      </c>
      <c r="G1052">
        <v>13.27758</v>
      </c>
      <c r="H1052" t="s">
        <v>18</v>
      </c>
      <c r="I1052" t="s">
        <v>18</v>
      </c>
      <c r="T1052" t="s">
        <v>184</v>
      </c>
      <c r="U1052" t="s">
        <v>252</v>
      </c>
      <c r="V1052" t="s">
        <v>20</v>
      </c>
      <c r="W1052" t="s">
        <v>7</v>
      </c>
      <c r="X1052" t="s">
        <v>32</v>
      </c>
      <c r="Y1052">
        <v>0</v>
      </c>
      <c r="Z1052">
        <v>0</v>
      </c>
      <c r="AA1052">
        <v>0</v>
      </c>
      <c r="AB1052">
        <v>0</v>
      </c>
      <c r="AC1052" t="s">
        <v>18</v>
      </c>
    </row>
    <row r="1053" spans="1:29" x14ac:dyDescent="0.3">
      <c r="A1053" t="s">
        <v>183</v>
      </c>
      <c r="B1053" t="s">
        <v>179</v>
      </c>
      <c r="C1053" t="s">
        <v>21</v>
      </c>
      <c r="D1053" t="s">
        <v>7</v>
      </c>
      <c r="E1053">
        <v>1</v>
      </c>
      <c r="F1053">
        <v>13.9057204166667</v>
      </c>
      <c r="G1053">
        <v>13.9057204166667</v>
      </c>
      <c r="H1053">
        <v>0.74587949778235596</v>
      </c>
      <c r="I1053">
        <v>0.40233817883050199</v>
      </c>
      <c r="T1053" t="s">
        <v>181</v>
      </c>
      <c r="U1053" t="s">
        <v>253</v>
      </c>
      <c r="V1053" t="s">
        <v>20</v>
      </c>
      <c r="W1053" t="s">
        <v>7</v>
      </c>
      <c r="X1053" t="s">
        <v>32</v>
      </c>
      <c r="Y1053">
        <v>0</v>
      </c>
      <c r="Z1053">
        <v>-8.4000000000000005E-2</v>
      </c>
      <c r="AA1053">
        <v>-0.78001801199999998</v>
      </c>
      <c r="AB1053">
        <v>0.61201801199999994</v>
      </c>
      <c r="AC1053">
        <v>0.94579187899999995</v>
      </c>
    </row>
    <row r="1054" spans="1:29" x14ac:dyDescent="0.3">
      <c r="A1054" t="s">
        <v>183</v>
      </c>
      <c r="B1054" t="s">
        <v>179</v>
      </c>
      <c r="C1054" t="s">
        <v>21</v>
      </c>
      <c r="D1054" t="s">
        <v>17</v>
      </c>
      <c r="E1054">
        <v>14</v>
      </c>
      <c r="F1054">
        <v>261.00742333333397</v>
      </c>
      <c r="G1054">
        <v>18.643387380952401</v>
      </c>
      <c r="H1054" t="s">
        <v>18</v>
      </c>
      <c r="I1054" t="s">
        <v>18</v>
      </c>
      <c r="T1054" t="s">
        <v>183</v>
      </c>
      <c r="U1054" t="s">
        <v>253</v>
      </c>
      <c r="V1054" t="s">
        <v>20</v>
      </c>
      <c r="W1054" t="s">
        <v>7</v>
      </c>
      <c r="X1054" t="s">
        <v>32</v>
      </c>
      <c r="Y1054">
        <v>0</v>
      </c>
      <c r="Z1054">
        <v>-7.1999999999999995E-2</v>
      </c>
      <c r="AA1054">
        <v>-2.219454077</v>
      </c>
      <c r="AB1054">
        <v>2.0754540769999998</v>
      </c>
      <c r="AC1054">
        <v>0.99568987900000006</v>
      </c>
    </row>
    <row r="1055" spans="1:29" x14ac:dyDescent="0.3">
      <c r="A1055" t="s">
        <v>183</v>
      </c>
      <c r="B1055" t="s">
        <v>300</v>
      </c>
      <c r="C1055" t="s">
        <v>20</v>
      </c>
      <c r="D1055" t="s">
        <v>7</v>
      </c>
      <c r="E1055">
        <v>1</v>
      </c>
      <c r="F1055">
        <v>0</v>
      </c>
      <c r="G1055">
        <v>0</v>
      </c>
      <c r="H1055" t="s">
        <v>18</v>
      </c>
      <c r="I1055" t="s">
        <v>18</v>
      </c>
      <c r="T1055" t="s">
        <v>184</v>
      </c>
      <c r="U1055" t="s">
        <v>253</v>
      </c>
      <c r="V1055" t="s">
        <v>20</v>
      </c>
      <c r="W1055" t="s">
        <v>7</v>
      </c>
      <c r="X1055" t="s">
        <v>32</v>
      </c>
      <c r="Y1055">
        <v>0</v>
      </c>
      <c r="Z1055">
        <v>-2.1999999999999999E-2</v>
      </c>
      <c r="AA1055">
        <v>-0.61424867100000002</v>
      </c>
      <c r="AB1055">
        <v>0.57024867099999998</v>
      </c>
      <c r="AC1055">
        <v>0.99471236399999996</v>
      </c>
    </row>
    <row r="1056" spans="1:29" x14ac:dyDescent="0.3">
      <c r="A1056" t="s">
        <v>183</v>
      </c>
      <c r="B1056" t="s">
        <v>300</v>
      </c>
      <c r="C1056" t="s">
        <v>20</v>
      </c>
      <c r="D1056" t="s">
        <v>17</v>
      </c>
      <c r="E1056">
        <v>14</v>
      </c>
      <c r="F1056">
        <v>0</v>
      </c>
      <c r="G1056">
        <v>0</v>
      </c>
      <c r="H1056" t="s">
        <v>18</v>
      </c>
      <c r="I1056" t="s">
        <v>18</v>
      </c>
      <c r="T1056" t="s">
        <v>181</v>
      </c>
      <c r="U1056" t="s">
        <v>254</v>
      </c>
      <c r="V1056" t="s">
        <v>20</v>
      </c>
      <c r="W1056" t="s">
        <v>7</v>
      </c>
      <c r="X1056" t="s">
        <v>32</v>
      </c>
      <c r="Y1056">
        <v>0</v>
      </c>
      <c r="Z1056">
        <v>0.35</v>
      </c>
      <c r="AA1056">
        <v>-1.0773640710000001</v>
      </c>
      <c r="AB1056">
        <v>1.777364071</v>
      </c>
      <c r="AC1056">
        <v>0.79701429999999995</v>
      </c>
    </row>
    <row r="1057" spans="1:29" x14ac:dyDescent="0.3">
      <c r="A1057" t="s">
        <v>183</v>
      </c>
      <c r="B1057" t="s">
        <v>300</v>
      </c>
      <c r="C1057" t="s">
        <v>21</v>
      </c>
      <c r="D1057" t="s">
        <v>7</v>
      </c>
      <c r="E1057">
        <v>1</v>
      </c>
      <c r="F1057">
        <v>0</v>
      </c>
      <c r="G1057">
        <v>0</v>
      </c>
      <c r="H1057" t="s">
        <v>18</v>
      </c>
      <c r="I1057" t="s">
        <v>18</v>
      </c>
      <c r="T1057" t="s">
        <v>183</v>
      </c>
      <c r="U1057" t="s">
        <v>254</v>
      </c>
      <c r="V1057" t="s">
        <v>20</v>
      </c>
      <c r="W1057" t="s">
        <v>7</v>
      </c>
      <c r="X1057" t="s">
        <v>32</v>
      </c>
      <c r="Y1057">
        <v>0</v>
      </c>
      <c r="Z1057">
        <v>0</v>
      </c>
      <c r="AA1057">
        <v>0</v>
      </c>
      <c r="AB1057">
        <v>0</v>
      </c>
      <c r="AC1057" t="s">
        <v>18</v>
      </c>
    </row>
    <row r="1058" spans="1:29" x14ac:dyDescent="0.3">
      <c r="A1058" t="s">
        <v>183</v>
      </c>
      <c r="B1058" t="s">
        <v>300</v>
      </c>
      <c r="C1058" t="s">
        <v>21</v>
      </c>
      <c r="D1058" t="s">
        <v>17</v>
      </c>
      <c r="E1058">
        <v>14</v>
      </c>
      <c r="F1058">
        <v>0</v>
      </c>
      <c r="G1058">
        <v>0</v>
      </c>
      <c r="H1058" t="s">
        <v>18</v>
      </c>
      <c r="I1058" t="s">
        <v>18</v>
      </c>
      <c r="T1058" t="s">
        <v>184</v>
      </c>
      <c r="U1058" t="s">
        <v>254</v>
      </c>
      <c r="V1058" t="s">
        <v>20</v>
      </c>
      <c r="W1058" t="s">
        <v>7</v>
      </c>
      <c r="X1058" t="s">
        <v>32</v>
      </c>
      <c r="Y1058">
        <v>0</v>
      </c>
      <c r="Z1058">
        <v>0</v>
      </c>
      <c r="AA1058">
        <v>0</v>
      </c>
      <c r="AB1058">
        <v>0</v>
      </c>
      <c r="AC1058" t="s">
        <v>18</v>
      </c>
    </row>
    <row r="1059" spans="1:29" x14ac:dyDescent="0.3">
      <c r="A1059" t="s">
        <v>183</v>
      </c>
      <c r="B1059" t="s">
        <v>301</v>
      </c>
      <c r="C1059" t="s">
        <v>20</v>
      </c>
      <c r="D1059" t="s">
        <v>7</v>
      </c>
      <c r="E1059">
        <v>1</v>
      </c>
      <c r="F1059">
        <v>7.1604368181818199</v>
      </c>
      <c r="G1059">
        <v>7.1604368181818199</v>
      </c>
      <c r="H1059">
        <v>0.59920496941580603</v>
      </c>
      <c r="I1059">
        <v>0.45175636034279099</v>
      </c>
      <c r="T1059" t="s">
        <v>181</v>
      </c>
      <c r="U1059" t="s">
        <v>255</v>
      </c>
      <c r="V1059" t="s">
        <v>20</v>
      </c>
      <c r="W1059" t="s">
        <v>7</v>
      </c>
      <c r="X1059" t="s">
        <v>32</v>
      </c>
      <c r="Y1059">
        <v>0</v>
      </c>
      <c r="Z1059">
        <v>-3.2000000000000001E-2</v>
      </c>
      <c r="AA1059">
        <v>-0.80163611800000001</v>
      </c>
      <c r="AB1059">
        <v>0.73763611799999995</v>
      </c>
      <c r="AC1059">
        <v>0.99338064800000003</v>
      </c>
    </row>
    <row r="1060" spans="1:29" x14ac:dyDescent="0.3">
      <c r="A1060" t="s">
        <v>183</v>
      </c>
      <c r="B1060" t="s">
        <v>301</v>
      </c>
      <c r="C1060" t="s">
        <v>20</v>
      </c>
      <c r="D1060" t="s">
        <v>17</v>
      </c>
      <c r="E1060">
        <v>14</v>
      </c>
      <c r="F1060">
        <v>167.298538181818</v>
      </c>
      <c r="G1060">
        <v>11.9498955844156</v>
      </c>
      <c r="H1060" t="s">
        <v>18</v>
      </c>
      <c r="I1060" t="s">
        <v>18</v>
      </c>
      <c r="T1060" t="s">
        <v>183</v>
      </c>
      <c r="U1060" t="s">
        <v>255</v>
      </c>
      <c r="V1060" t="s">
        <v>20</v>
      </c>
      <c r="W1060" t="s">
        <v>7</v>
      </c>
      <c r="X1060" t="s">
        <v>32</v>
      </c>
      <c r="Y1060">
        <v>0</v>
      </c>
      <c r="Z1060">
        <v>-9.6000000000000002E-2</v>
      </c>
      <c r="AA1060">
        <v>-2.3762654470000002</v>
      </c>
      <c r="AB1060">
        <v>2.184265447</v>
      </c>
      <c r="AC1060">
        <v>0.99321397</v>
      </c>
    </row>
    <row r="1061" spans="1:29" x14ac:dyDescent="0.3">
      <c r="A1061" t="s">
        <v>183</v>
      </c>
      <c r="B1061" t="s">
        <v>301</v>
      </c>
      <c r="C1061" t="s">
        <v>21</v>
      </c>
      <c r="D1061" t="s">
        <v>7</v>
      </c>
      <c r="E1061">
        <v>1</v>
      </c>
      <c r="F1061">
        <v>54.931801666666701</v>
      </c>
      <c r="G1061">
        <v>54.931801666666701</v>
      </c>
      <c r="H1061">
        <v>2.7049172268966899</v>
      </c>
      <c r="I1061">
        <v>0.122297775101152</v>
      </c>
      <c r="T1061" t="s">
        <v>184</v>
      </c>
      <c r="U1061" t="s">
        <v>255</v>
      </c>
      <c r="V1061" t="s">
        <v>20</v>
      </c>
      <c r="W1061" t="s">
        <v>7</v>
      </c>
      <c r="X1061" t="s">
        <v>32</v>
      </c>
      <c r="Y1061">
        <v>0</v>
      </c>
      <c r="Z1061">
        <v>-2.5999999999999999E-2</v>
      </c>
      <c r="AA1061">
        <v>-0.65443655099999998</v>
      </c>
      <c r="AB1061">
        <v>0.60243655100000004</v>
      </c>
      <c r="AC1061">
        <v>0.99344569299999996</v>
      </c>
    </row>
    <row r="1062" spans="1:29" x14ac:dyDescent="0.3">
      <c r="A1062" t="s">
        <v>183</v>
      </c>
      <c r="B1062" t="s">
        <v>301</v>
      </c>
      <c r="C1062" t="s">
        <v>21</v>
      </c>
      <c r="D1062" t="s">
        <v>17</v>
      </c>
      <c r="E1062">
        <v>14</v>
      </c>
      <c r="F1062">
        <v>284.31377333333398</v>
      </c>
      <c r="G1062">
        <v>20.308126666666698</v>
      </c>
      <c r="H1062" t="s">
        <v>18</v>
      </c>
      <c r="I1062" t="s">
        <v>18</v>
      </c>
      <c r="T1062" t="s">
        <v>181</v>
      </c>
      <c r="U1062" t="s">
        <v>256</v>
      </c>
      <c r="V1062" t="s">
        <v>20</v>
      </c>
      <c r="W1062" t="s">
        <v>7</v>
      </c>
      <c r="X1062" t="s">
        <v>32</v>
      </c>
      <c r="Y1062">
        <v>0</v>
      </c>
      <c r="Z1062">
        <v>0.25</v>
      </c>
      <c r="AA1062">
        <v>-0.79751971099999996</v>
      </c>
      <c r="AB1062">
        <v>1.2975197110000001</v>
      </c>
      <c r="AC1062">
        <v>0.80643431200000004</v>
      </c>
    </row>
    <row r="1063" spans="1:29" x14ac:dyDescent="0.3">
      <c r="A1063" t="s">
        <v>183</v>
      </c>
      <c r="B1063" t="s">
        <v>302</v>
      </c>
      <c r="C1063" t="s">
        <v>20</v>
      </c>
      <c r="D1063" t="s">
        <v>7</v>
      </c>
      <c r="E1063">
        <v>1</v>
      </c>
      <c r="F1063">
        <v>0</v>
      </c>
      <c r="G1063">
        <v>0</v>
      </c>
      <c r="H1063" t="s">
        <v>18</v>
      </c>
      <c r="I1063" t="s">
        <v>18</v>
      </c>
      <c r="T1063" t="s">
        <v>183</v>
      </c>
      <c r="U1063" t="s">
        <v>256</v>
      </c>
      <c r="V1063" t="s">
        <v>20</v>
      </c>
      <c r="W1063" t="s">
        <v>7</v>
      </c>
      <c r="X1063" t="s">
        <v>32</v>
      </c>
      <c r="Y1063">
        <v>0</v>
      </c>
      <c r="Z1063">
        <v>0</v>
      </c>
      <c r="AA1063">
        <v>0</v>
      </c>
      <c r="AB1063">
        <v>0</v>
      </c>
      <c r="AC1063" t="s">
        <v>18</v>
      </c>
    </row>
    <row r="1064" spans="1:29" x14ac:dyDescent="0.3">
      <c r="A1064" t="s">
        <v>183</v>
      </c>
      <c r="B1064" t="s">
        <v>302</v>
      </c>
      <c r="C1064" t="s">
        <v>20</v>
      </c>
      <c r="D1064" t="s">
        <v>17</v>
      </c>
      <c r="E1064">
        <v>14</v>
      </c>
      <c r="F1064">
        <v>0</v>
      </c>
      <c r="G1064">
        <v>0</v>
      </c>
      <c r="H1064" t="s">
        <v>18</v>
      </c>
      <c r="I1064" t="s">
        <v>18</v>
      </c>
      <c r="T1064" t="s">
        <v>184</v>
      </c>
      <c r="U1064" t="s">
        <v>256</v>
      </c>
      <c r="V1064" t="s">
        <v>20</v>
      </c>
      <c r="W1064" t="s">
        <v>7</v>
      </c>
      <c r="X1064" t="s">
        <v>32</v>
      </c>
      <c r="Y1064">
        <v>0</v>
      </c>
      <c r="Z1064">
        <v>0</v>
      </c>
      <c r="AA1064">
        <v>0</v>
      </c>
      <c r="AB1064">
        <v>0</v>
      </c>
      <c r="AC1064" t="s">
        <v>18</v>
      </c>
    </row>
    <row r="1065" spans="1:29" x14ac:dyDescent="0.3">
      <c r="A1065" t="s">
        <v>183</v>
      </c>
      <c r="B1065" t="s">
        <v>302</v>
      </c>
      <c r="C1065" t="s">
        <v>21</v>
      </c>
      <c r="D1065" t="s">
        <v>7</v>
      </c>
      <c r="E1065">
        <v>1</v>
      </c>
      <c r="F1065">
        <v>0</v>
      </c>
      <c r="G1065">
        <v>0</v>
      </c>
      <c r="H1065" t="s">
        <v>18</v>
      </c>
      <c r="I1065" t="s">
        <v>18</v>
      </c>
      <c r="T1065" t="s">
        <v>181</v>
      </c>
      <c r="U1065" t="s">
        <v>257</v>
      </c>
      <c r="V1065" t="s">
        <v>20</v>
      </c>
      <c r="W1065" t="s">
        <v>7</v>
      </c>
      <c r="X1065" t="s">
        <v>32</v>
      </c>
      <c r="Y1065">
        <v>0</v>
      </c>
      <c r="Z1065">
        <v>0.45</v>
      </c>
      <c r="AA1065">
        <v>-0.31262104600000001</v>
      </c>
      <c r="AB1065">
        <v>1.212621046</v>
      </c>
      <c r="AC1065">
        <v>0.29769214100000002</v>
      </c>
    </row>
    <row r="1066" spans="1:29" x14ac:dyDescent="0.3">
      <c r="A1066" t="s">
        <v>183</v>
      </c>
      <c r="B1066" t="s">
        <v>302</v>
      </c>
      <c r="C1066" t="s">
        <v>21</v>
      </c>
      <c r="D1066" t="s">
        <v>17</v>
      </c>
      <c r="E1066">
        <v>14</v>
      </c>
      <c r="F1066">
        <v>0</v>
      </c>
      <c r="G1066">
        <v>0</v>
      </c>
      <c r="H1066" t="s">
        <v>18</v>
      </c>
      <c r="I1066" t="s">
        <v>18</v>
      </c>
      <c r="T1066" t="s">
        <v>183</v>
      </c>
      <c r="U1066" t="s">
        <v>257</v>
      </c>
      <c r="V1066" t="s">
        <v>20</v>
      </c>
      <c r="W1066" t="s">
        <v>7</v>
      </c>
      <c r="X1066" t="s">
        <v>32</v>
      </c>
      <c r="Y1066">
        <v>0</v>
      </c>
      <c r="Z1066">
        <v>-2.3340000000000001</v>
      </c>
      <c r="AA1066">
        <v>-4.0538447639999999</v>
      </c>
      <c r="AB1066">
        <v>-0.61415523599999999</v>
      </c>
      <c r="AC1066">
        <v>8.7154079999999991E-3</v>
      </c>
    </row>
    <row r="1067" spans="1:29" x14ac:dyDescent="0.3">
      <c r="A1067" t="s">
        <v>183</v>
      </c>
      <c r="B1067" t="s">
        <v>303</v>
      </c>
      <c r="C1067" t="s">
        <v>20</v>
      </c>
      <c r="D1067" t="s">
        <v>7</v>
      </c>
      <c r="E1067">
        <v>1</v>
      </c>
      <c r="F1067">
        <v>0.41152374999999902</v>
      </c>
      <c r="G1067">
        <v>0.41152374999999902</v>
      </c>
      <c r="H1067">
        <v>7.6814776011387101E-2</v>
      </c>
      <c r="I1067">
        <v>0.78571153921618098</v>
      </c>
      <c r="T1067" t="s">
        <v>184</v>
      </c>
      <c r="U1067" t="s">
        <v>257</v>
      </c>
      <c r="V1067" t="s">
        <v>20</v>
      </c>
      <c r="W1067" t="s">
        <v>7</v>
      </c>
      <c r="X1067" t="s">
        <v>32</v>
      </c>
      <c r="Y1067">
        <v>0</v>
      </c>
      <c r="Z1067">
        <v>-0.64400000000000002</v>
      </c>
      <c r="AA1067">
        <v>-1.1180290369999999</v>
      </c>
      <c r="AB1067">
        <v>-0.169970963</v>
      </c>
      <c r="AC1067">
        <v>8.6525669999999999E-3</v>
      </c>
    </row>
    <row r="1068" spans="1:29" x14ac:dyDescent="0.3">
      <c r="A1068" t="s">
        <v>183</v>
      </c>
      <c r="B1068" t="s">
        <v>303</v>
      </c>
      <c r="C1068" t="s">
        <v>20</v>
      </c>
      <c r="D1068" t="s">
        <v>17</v>
      </c>
      <c r="E1068">
        <v>14</v>
      </c>
      <c r="F1068">
        <v>75.002920000000003</v>
      </c>
      <c r="G1068">
        <v>5.3573514285714303</v>
      </c>
      <c r="H1068" t="s">
        <v>18</v>
      </c>
      <c r="I1068" t="s">
        <v>18</v>
      </c>
      <c r="T1068" t="s">
        <v>181</v>
      </c>
      <c r="U1068" t="s">
        <v>258</v>
      </c>
      <c r="V1068" t="s">
        <v>20</v>
      </c>
      <c r="W1068" t="s">
        <v>7</v>
      </c>
      <c r="X1068" t="s">
        <v>32</v>
      </c>
      <c r="Y1068">
        <v>0</v>
      </c>
      <c r="Z1068">
        <v>-0.26600000000000001</v>
      </c>
      <c r="AA1068">
        <v>-1.370323535</v>
      </c>
      <c r="AB1068">
        <v>0.83832353500000001</v>
      </c>
      <c r="AC1068">
        <v>0.80326576999999999</v>
      </c>
    </row>
    <row r="1069" spans="1:29" x14ac:dyDescent="0.3">
      <c r="A1069" t="s">
        <v>183</v>
      </c>
      <c r="B1069" t="s">
        <v>303</v>
      </c>
      <c r="C1069" t="s">
        <v>21</v>
      </c>
      <c r="D1069" t="s">
        <v>7</v>
      </c>
      <c r="E1069">
        <v>1</v>
      </c>
      <c r="F1069">
        <v>28.7664504166667</v>
      </c>
      <c r="G1069">
        <v>28.7664504166667</v>
      </c>
      <c r="H1069">
        <v>1.7112523356567499</v>
      </c>
      <c r="I1069">
        <v>0.21189454867097901</v>
      </c>
      <c r="T1069" t="s">
        <v>183</v>
      </c>
      <c r="U1069" t="s">
        <v>258</v>
      </c>
      <c r="V1069" t="s">
        <v>20</v>
      </c>
      <c r="W1069" t="s">
        <v>7</v>
      </c>
      <c r="X1069" t="s">
        <v>32</v>
      </c>
      <c r="Y1069">
        <v>0</v>
      </c>
      <c r="Z1069">
        <v>0</v>
      </c>
      <c r="AA1069">
        <v>0</v>
      </c>
      <c r="AB1069">
        <v>0</v>
      </c>
      <c r="AC1069" t="s">
        <v>18</v>
      </c>
    </row>
    <row r="1070" spans="1:29" x14ac:dyDescent="0.3">
      <c r="A1070" t="s">
        <v>183</v>
      </c>
      <c r="B1070" t="s">
        <v>303</v>
      </c>
      <c r="C1070" t="s">
        <v>21</v>
      </c>
      <c r="D1070" t="s">
        <v>17</v>
      </c>
      <c r="E1070">
        <v>14</v>
      </c>
      <c r="F1070">
        <v>235.34244333333299</v>
      </c>
      <c r="G1070">
        <v>16.810174523809501</v>
      </c>
      <c r="H1070" t="s">
        <v>18</v>
      </c>
      <c r="I1070" t="s">
        <v>18</v>
      </c>
      <c r="T1070" t="s">
        <v>184</v>
      </c>
      <c r="U1070" t="s">
        <v>258</v>
      </c>
      <c r="V1070" t="s">
        <v>20</v>
      </c>
      <c r="W1070" t="s">
        <v>7</v>
      </c>
      <c r="X1070" t="s">
        <v>32</v>
      </c>
      <c r="Y1070">
        <v>0</v>
      </c>
      <c r="Z1070">
        <v>0</v>
      </c>
      <c r="AA1070">
        <v>0</v>
      </c>
      <c r="AB1070">
        <v>0</v>
      </c>
      <c r="AC1070" t="s">
        <v>18</v>
      </c>
    </row>
    <row r="1071" spans="1:29" x14ac:dyDescent="0.3">
      <c r="A1071" t="s">
        <v>183</v>
      </c>
      <c r="B1071" t="s">
        <v>304</v>
      </c>
      <c r="C1071" t="s">
        <v>20</v>
      </c>
      <c r="D1071" t="s">
        <v>7</v>
      </c>
      <c r="E1071">
        <v>1</v>
      </c>
      <c r="F1071">
        <v>0</v>
      </c>
      <c r="G1071">
        <v>0</v>
      </c>
      <c r="H1071" t="s">
        <v>18</v>
      </c>
      <c r="I1071" t="s">
        <v>18</v>
      </c>
      <c r="T1071" t="s">
        <v>181</v>
      </c>
      <c r="U1071" t="s">
        <v>259</v>
      </c>
      <c r="V1071" t="s">
        <v>20</v>
      </c>
      <c r="W1071" t="s">
        <v>7</v>
      </c>
      <c r="X1071" t="s">
        <v>32</v>
      </c>
      <c r="Y1071">
        <v>0</v>
      </c>
      <c r="Z1071">
        <v>0.58199999999999996</v>
      </c>
      <c r="AA1071">
        <v>-0.42283633300000001</v>
      </c>
      <c r="AB1071">
        <v>1.5868363329999999</v>
      </c>
      <c r="AC1071">
        <v>0.309944573</v>
      </c>
    </row>
    <row r="1072" spans="1:29" x14ac:dyDescent="0.3">
      <c r="A1072" t="s">
        <v>183</v>
      </c>
      <c r="B1072" t="s">
        <v>304</v>
      </c>
      <c r="C1072" t="s">
        <v>20</v>
      </c>
      <c r="D1072" t="s">
        <v>17</v>
      </c>
      <c r="E1072">
        <v>14</v>
      </c>
      <c r="F1072">
        <v>0</v>
      </c>
      <c r="G1072">
        <v>0</v>
      </c>
      <c r="H1072" t="s">
        <v>18</v>
      </c>
      <c r="I1072" t="s">
        <v>18</v>
      </c>
      <c r="T1072" t="s">
        <v>183</v>
      </c>
      <c r="U1072" t="s">
        <v>259</v>
      </c>
      <c r="V1072" t="s">
        <v>20</v>
      </c>
      <c r="W1072" t="s">
        <v>7</v>
      </c>
      <c r="X1072" t="s">
        <v>32</v>
      </c>
      <c r="Y1072">
        <v>0</v>
      </c>
      <c r="Z1072">
        <v>-2.1320000000000001</v>
      </c>
      <c r="AA1072">
        <v>-4.5088069649999998</v>
      </c>
      <c r="AB1072">
        <v>0.24480696499999999</v>
      </c>
      <c r="AC1072">
        <v>8.1141046999999994E-2</v>
      </c>
    </row>
    <row r="1073" spans="1:29" x14ac:dyDescent="0.3">
      <c r="A1073" t="s">
        <v>183</v>
      </c>
      <c r="B1073" t="s">
        <v>304</v>
      </c>
      <c r="C1073" t="s">
        <v>21</v>
      </c>
      <c r="D1073" t="s">
        <v>7</v>
      </c>
      <c r="E1073">
        <v>1</v>
      </c>
      <c r="F1073">
        <v>0</v>
      </c>
      <c r="G1073">
        <v>0</v>
      </c>
      <c r="H1073" t="s">
        <v>18</v>
      </c>
      <c r="I1073" t="s">
        <v>18</v>
      </c>
      <c r="T1073" t="s">
        <v>184</v>
      </c>
      <c r="U1073" t="s">
        <v>259</v>
      </c>
      <c r="V1073" t="s">
        <v>20</v>
      </c>
      <c r="W1073" t="s">
        <v>7</v>
      </c>
      <c r="X1073" t="s">
        <v>32</v>
      </c>
      <c r="Y1073">
        <v>0</v>
      </c>
      <c r="Z1073">
        <v>-0.58599999999999997</v>
      </c>
      <c r="AA1073">
        <v>-1.2402799959999999</v>
      </c>
      <c r="AB1073">
        <v>6.8279995999999996E-2</v>
      </c>
      <c r="AC1073">
        <v>8.1652498000000004E-2</v>
      </c>
    </row>
    <row r="1074" spans="1:29" x14ac:dyDescent="0.3">
      <c r="A1074" t="s">
        <v>183</v>
      </c>
      <c r="B1074" t="s">
        <v>304</v>
      </c>
      <c r="C1074" t="s">
        <v>21</v>
      </c>
      <c r="D1074" t="s">
        <v>17</v>
      </c>
      <c r="E1074">
        <v>14</v>
      </c>
      <c r="F1074">
        <v>0</v>
      </c>
      <c r="G1074">
        <v>0</v>
      </c>
      <c r="H1074" t="s">
        <v>18</v>
      </c>
      <c r="I1074" t="s">
        <v>18</v>
      </c>
      <c r="T1074" t="s">
        <v>181</v>
      </c>
      <c r="U1074" t="s">
        <v>260</v>
      </c>
      <c r="V1074" t="s">
        <v>20</v>
      </c>
      <c r="W1074" t="s">
        <v>7</v>
      </c>
      <c r="X1074" t="s">
        <v>32</v>
      </c>
      <c r="Y1074">
        <v>0</v>
      </c>
      <c r="Z1074">
        <v>0.318</v>
      </c>
      <c r="AA1074">
        <v>-0.55252075</v>
      </c>
      <c r="AB1074">
        <v>1.1885207499999999</v>
      </c>
      <c r="AC1074">
        <v>0.61096743200000003</v>
      </c>
    </row>
    <row r="1075" spans="1:29" x14ac:dyDescent="0.3">
      <c r="A1075" t="s">
        <v>183</v>
      </c>
      <c r="B1075" t="s">
        <v>305</v>
      </c>
      <c r="C1075" t="s">
        <v>20</v>
      </c>
      <c r="D1075" t="s">
        <v>7</v>
      </c>
      <c r="E1075">
        <v>1</v>
      </c>
      <c r="F1075">
        <v>47.6485828409091</v>
      </c>
      <c r="G1075">
        <v>47.6485828409091</v>
      </c>
      <c r="H1075">
        <v>2.2816892147607599</v>
      </c>
      <c r="I1075">
        <v>0.153147049467767</v>
      </c>
      <c r="T1075" t="s">
        <v>183</v>
      </c>
      <c r="U1075" t="s">
        <v>260</v>
      </c>
      <c r="V1075" t="s">
        <v>20</v>
      </c>
      <c r="W1075" t="s">
        <v>7</v>
      </c>
      <c r="X1075" t="s">
        <v>32</v>
      </c>
      <c r="Y1075">
        <v>0</v>
      </c>
      <c r="Z1075">
        <v>0</v>
      </c>
      <c r="AA1075">
        <v>0</v>
      </c>
      <c r="AB1075">
        <v>0</v>
      </c>
      <c r="AC1075" t="s">
        <v>18</v>
      </c>
    </row>
    <row r="1076" spans="1:29" x14ac:dyDescent="0.3">
      <c r="A1076" t="s">
        <v>183</v>
      </c>
      <c r="B1076" t="s">
        <v>305</v>
      </c>
      <c r="C1076" t="s">
        <v>20</v>
      </c>
      <c r="D1076" t="s">
        <v>17</v>
      </c>
      <c r="E1076">
        <v>14</v>
      </c>
      <c r="F1076">
        <v>292.36241090909101</v>
      </c>
      <c r="G1076">
        <v>20.883029350649299</v>
      </c>
      <c r="H1076" t="s">
        <v>18</v>
      </c>
      <c r="I1076" t="s">
        <v>18</v>
      </c>
      <c r="T1076" t="s">
        <v>184</v>
      </c>
      <c r="U1076" t="s">
        <v>260</v>
      </c>
      <c r="V1076" t="s">
        <v>20</v>
      </c>
      <c r="W1076" t="s">
        <v>7</v>
      </c>
      <c r="X1076" t="s">
        <v>32</v>
      </c>
      <c r="Y1076">
        <v>0</v>
      </c>
      <c r="Z1076">
        <v>0</v>
      </c>
      <c r="AA1076">
        <v>0</v>
      </c>
      <c r="AB1076">
        <v>0</v>
      </c>
      <c r="AC1076" t="s">
        <v>18</v>
      </c>
    </row>
    <row r="1077" spans="1:29" x14ac:dyDescent="0.3">
      <c r="A1077" t="s">
        <v>183</v>
      </c>
      <c r="B1077" t="s">
        <v>305</v>
      </c>
      <c r="C1077" t="s">
        <v>21</v>
      </c>
      <c r="D1077" t="s">
        <v>7</v>
      </c>
      <c r="E1077">
        <v>1</v>
      </c>
      <c r="F1077">
        <v>7.96797041666668</v>
      </c>
      <c r="G1077">
        <v>7.96797041666668</v>
      </c>
      <c r="H1077">
        <v>0.26379520530475498</v>
      </c>
      <c r="I1077">
        <v>0.61553449599259902</v>
      </c>
      <c r="T1077" t="s">
        <v>181</v>
      </c>
      <c r="U1077" t="s">
        <v>176</v>
      </c>
      <c r="V1077" t="s">
        <v>20</v>
      </c>
      <c r="W1077" t="s">
        <v>7</v>
      </c>
      <c r="X1077" t="s">
        <v>32</v>
      </c>
      <c r="Y1077">
        <v>0</v>
      </c>
      <c r="Z1077">
        <v>-0.16800000000000001</v>
      </c>
      <c r="AA1077">
        <v>-1.1911853050000001</v>
      </c>
      <c r="AB1077">
        <v>0.85518530500000001</v>
      </c>
      <c r="AC1077">
        <v>0.90234023600000002</v>
      </c>
    </row>
    <row r="1078" spans="1:29" x14ac:dyDescent="0.3">
      <c r="A1078" t="s">
        <v>183</v>
      </c>
      <c r="B1078" t="s">
        <v>305</v>
      </c>
      <c r="C1078" t="s">
        <v>21</v>
      </c>
      <c r="D1078" t="s">
        <v>17</v>
      </c>
      <c r="E1078">
        <v>14</v>
      </c>
      <c r="F1078">
        <v>422.871923333334</v>
      </c>
      <c r="G1078">
        <v>30.205137380952401</v>
      </c>
      <c r="H1078" t="s">
        <v>18</v>
      </c>
      <c r="I1078" t="s">
        <v>18</v>
      </c>
      <c r="T1078" t="s">
        <v>183</v>
      </c>
      <c r="U1078" t="s">
        <v>176</v>
      </c>
      <c r="V1078" t="s">
        <v>20</v>
      </c>
      <c r="W1078" t="s">
        <v>7</v>
      </c>
      <c r="X1078" t="s">
        <v>32</v>
      </c>
      <c r="Y1078">
        <v>0</v>
      </c>
      <c r="Z1078">
        <v>-0.748</v>
      </c>
      <c r="AA1078">
        <v>-2.8464192939999999</v>
      </c>
      <c r="AB1078">
        <v>1.3504192939999999</v>
      </c>
      <c r="AC1078">
        <v>0.62498575300000003</v>
      </c>
    </row>
    <row r="1079" spans="1:29" x14ac:dyDescent="0.3">
      <c r="A1079" t="s">
        <v>183</v>
      </c>
      <c r="B1079" t="s">
        <v>306</v>
      </c>
      <c r="C1079" t="s">
        <v>20</v>
      </c>
      <c r="D1079" t="s">
        <v>7</v>
      </c>
      <c r="E1079">
        <v>1</v>
      </c>
      <c r="F1079">
        <v>0</v>
      </c>
      <c r="G1079">
        <v>0</v>
      </c>
      <c r="H1079" t="s">
        <v>18</v>
      </c>
      <c r="I1079" t="s">
        <v>18</v>
      </c>
      <c r="T1079" t="s">
        <v>184</v>
      </c>
      <c r="U1079" t="s">
        <v>176</v>
      </c>
      <c r="V1079" t="s">
        <v>20</v>
      </c>
      <c r="W1079" t="s">
        <v>7</v>
      </c>
      <c r="X1079" t="s">
        <v>32</v>
      </c>
      <c r="Y1079">
        <v>0</v>
      </c>
      <c r="Z1079">
        <v>-0.20599999999999999</v>
      </c>
      <c r="AA1079">
        <v>-0.78429050700000003</v>
      </c>
      <c r="AB1079">
        <v>0.37229050699999999</v>
      </c>
      <c r="AC1079">
        <v>0.62536102900000001</v>
      </c>
    </row>
    <row r="1080" spans="1:29" x14ac:dyDescent="0.3">
      <c r="A1080" t="s">
        <v>183</v>
      </c>
      <c r="B1080" t="s">
        <v>306</v>
      </c>
      <c r="C1080" t="s">
        <v>20</v>
      </c>
      <c r="D1080" t="s">
        <v>17</v>
      </c>
      <c r="E1080">
        <v>14</v>
      </c>
      <c r="F1080">
        <v>0</v>
      </c>
      <c r="G1080">
        <v>0</v>
      </c>
      <c r="H1080" t="s">
        <v>18</v>
      </c>
      <c r="I1080" t="s">
        <v>18</v>
      </c>
      <c r="T1080" t="s">
        <v>181</v>
      </c>
      <c r="U1080" t="s">
        <v>261</v>
      </c>
      <c r="V1080" t="s">
        <v>20</v>
      </c>
      <c r="W1080" t="s">
        <v>7</v>
      </c>
      <c r="X1080" t="s">
        <v>32</v>
      </c>
      <c r="Y1080">
        <v>0</v>
      </c>
      <c r="Z1080">
        <v>1.7999999999999999E-2</v>
      </c>
      <c r="AA1080">
        <v>-0.91886882599999997</v>
      </c>
      <c r="AB1080">
        <v>0.954868826</v>
      </c>
      <c r="AC1080">
        <v>0.99858227600000005</v>
      </c>
    </row>
    <row r="1081" spans="1:29" x14ac:dyDescent="0.3">
      <c r="A1081" t="s">
        <v>183</v>
      </c>
      <c r="B1081" t="s">
        <v>306</v>
      </c>
      <c r="C1081" t="s">
        <v>21</v>
      </c>
      <c r="D1081" t="s">
        <v>7</v>
      </c>
      <c r="E1081">
        <v>1</v>
      </c>
      <c r="F1081">
        <v>0</v>
      </c>
      <c r="G1081">
        <v>0</v>
      </c>
      <c r="H1081" t="s">
        <v>18</v>
      </c>
      <c r="I1081" t="s">
        <v>18</v>
      </c>
      <c r="T1081" t="s">
        <v>183</v>
      </c>
      <c r="U1081" t="s">
        <v>261</v>
      </c>
      <c r="V1081" t="s">
        <v>20</v>
      </c>
      <c r="W1081" t="s">
        <v>7</v>
      </c>
      <c r="X1081" t="s">
        <v>32</v>
      </c>
      <c r="Y1081">
        <v>0</v>
      </c>
      <c r="Z1081">
        <v>0</v>
      </c>
      <c r="AA1081">
        <v>0</v>
      </c>
      <c r="AB1081">
        <v>0</v>
      </c>
      <c r="AC1081" t="s">
        <v>18</v>
      </c>
    </row>
    <row r="1082" spans="1:29" x14ac:dyDescent="0.3">
      <c r="A1082" t="s">
        <v>183</v>
      </c>
      <c r="B1082" t="s">
        <v>306</v>
      </c>
      <c r="C1082" t="s">
        <v>21</v>
      </c>
      <c r="D1082" t="s">
        <v>17</v>
      </c>
      <c r="E1082">
        <v>14</v>
      </c>
      <c r="F1082">
        <v>0</v>
      </c>
      <c r="G1082">
        <v>0</v>
      </c>
      <c r="H1082" t="s">
        <v>18</v>
      </c>
      <c r="I1082" t="s">
        <v>18</v>
      </c>
      <c r="T1082" t="s">
        <v>184</v>
      </c>
      <c r="U1082" t="s">
        <v>261</v>
      </c>
      <c r="V1082" t="s">
        <v>20</v>
      </c>
      <c r="W1082" t="s">
        <v>7</v>
      </c>
      <c r="X1082" t="s">
        <v>32</v>
      </c>
      <c r="Y1082">
        <v>0</v>
      </c>
      <c r="Z1082">
        <v>0</v>
      </c>
      <c r="AA1082">
        <v>0</v>
      </c>
      <c r="AB1082">
        <v>0</v>
      </c>
      <c r="AC1082" t="s">
        <v>18</v>
      </c>
    </row>
    <row r="1083" spans="1:29" x14ac:dyDescent="0.3">
      <c r="A1083" t="s">
        <v>183</v>
      </c>
      <c r="B1083" t="s">
        <v>307</v>
      </c>
      <c r="C1083" t="s">
        <v>20</v>
      </c>
      <c r="D1083" t="s">
        <v>7</v>
      </c>
      <c r="E1083">
        <v>1</v>
      </c>
      <c r="F1083">
        <v>20.441107272727301</v>
      </c>
      <c r="G1083">
        <v>20.441107272727301</v>
      </c>
      <c r="H1083">
        <v>0.56513714917475499</v>
      </c>
      <c r="I1083">
        <v>0.46464911154641497</v>
      </c>
      <c r="T1083" t="s">
        <v>181</v>
      </c>
      <c r="U1083" t="s">
        <v>262</v>
      </c>
      <c r="V1083" t="s">
        <v>20</v>
      </c>
      <c r="W1083" t="s">
        <v>7</v>
      </c>
      <c r="X1083" t="s">
        <v>32</v>
      </c>
      <c r="Y1083">
        <v>0</v>
      </c>
      <c r="Z1083">
        <v>0.15</v>
      </c>
      <c r="AA1083">
        <v>-0.78896390100000002</v>
      </c>
      <c r="AB1083">
        <v>1.0889639010000001</v>
      </c>
      <c r="AC1083">
        <v>0.90726469600000004</v>
      </c>
    </row>
    <row r="1084" spans="1:29" x14ac:dyDescent="0.3">
      <c r="A1084" t="s">
        <v>183</v>
      </c>
      <c r="B1084" t="s">
        <v>307</v>
      </c>
      <c r="C1084" t="s">
        <v>20</v>
      </c>
      <c r="D1084" t="s">
        <v>17</v>
      </c>
      <c r="E1084">
        <v>14</v>
      </c>
      <c r="F1084">
        <v>506.38239272727299</v>
      </c>
      <c r="G1084">
        <v>36.170170909090899</v>
      </c>
      <c r="H1084" t="s">
        <v>18</v>
      </c>
      <c r="I1084" t="s">
        <v>18</v>
      </c>
      <c r="T1084" t="s">
        <v>183</v>
      </c>
      <c r="U1084" t="s">
        <v>262</v>
      </c>
      <c r="V1084" t="s">
        <v>20</v>
      </c>
      <c r="W1084" t="s">
        <v>7</v>
      </c>
      <c r="X1084" t="s">
        <v>32</v>
      </c>
      <c r="Y1084">
        <v>0</v>
      </c>
      <c r="Z1084">
        <v>-0.42199999999999999</v>
      </c>
      <c r="AA1084">
        <v>-4.6191766989999996</v>
      </c>
      <c r="AB1084">
        <v>3.7751766990000002</v>
      </c>
      <c r="AC1084">
        <v>0.96200556800000003</v>
      </c>
    </row>
    <row r="1085" spans="1:29" x14ac:dyDescent="0.3">
      <c r="A1085" t="s">
        <v>183</v>
      </c>
      <c r="B1085" t="s">
        <v>307</v>
      </c>
      <c r="C1085" t="s">
        <v>21</v>
      </c>
      <c r="D1085" t="s">
        <v>7</v>
      </c>
      <c r="E1085">
        <v>1</v>
      </c>
      <c r="F1085">
        <v>99.601050416666794</v>
      </c>
      <c r="G1085">
        <v>99.601050416666794</v>
      </c>
      <c r="H1085">
        <v>2.6856057725611602</v>
      </c>
      <c r="I1085">
        <v>0.123528583152232</v>
      </c>
      <c r="T1085" t="s">
        <v>184</v>
      </c>
      <c r="U1085" t="s">
        <v>262</v>
      </c>
      <c r="V1085" t="s">
        <v>20</v>
      </c>
      <c r="W1085" t="s">
        <v>7</v>
      </c>
      <c r="X1085" t="s">
        <v>32</v>
      </c>
      <c r="Y1085">
        <v>0</v>
      </c>
      <c r="Z1085">
        <v>-0.11600000000000001</v>
      </c>
      <c r="AA1085">
        <v>-1.2726403660000001</v>
      </c>
      <c r="AB1085">
        <v>1.0406403660000001</v>
      </c>
      <c r="AC1085">
        <v>0.96219252700000002</v>
      </c>
    </row>
    <row r="1086" spans="1:29" x14ac:dyDescent="0.3">
      <c r="A1086" t="s">
        <v>183</v>
      </c>
      <c r="B1086" t="s">
        <v>307</v>
      </c>
      <c r="C1086" t="s">
        <v>21</v>
      </c>
      <c r="D1086" t="s">
        <v>17</v>
      </c>
      <c r="E1086">
        <v>14</v>
      </c>
      <c r="F1086">
        <v>519.21794333333298</v>
      </c>
      <c r="G1086">
        <v>37.086995952381002</v>
      </c>
      <c r="H1086" t="s">
        <v>18</v>
      </c>
      <c r="I1086" t="s">
        <v>18</v>
      </c>
      <c r="T1086" t="s">
        <v>181</v>
      </c>
      <c r="U1086" t="s">
        <v>263</v>
      </c>
      <c r="V1086" t="s">
        <v>20</v>
      </c>
      <c r="W1086" t="s">
        <v>7</v>
      </c>
      <c r="X1086" t="s">
        <v>32</v>
      </c>
      <c r="Y1086">
        <v>0</v>
      </c>
      <c r="Z1086">
        <v>-0.38200000000000001</v>
      </c>
      <c r="AA1086">
        <v>-1.606909785</v>
      </c>
      <c r="AB1086">
        <v>0.84290978500000002</v>
      </c>
      <c r="AC1086">
        <v>0.69563251699999995</v>
      </c>
    </row>
    <row r="1087" spans="1:29" x14ac:dyDescent="0.3">
      <c r="A1087" t="s">
        <v>183</v>
      </c>
      <c r="B1087" t="s">
        <v>308</v>
      </c>
      <c r="C1087" t="s">
        <v>20</v>
      </c>
      <c r="D1087" t="s">
        <v>7</v>
      </c>
      <c r="E1087">
        <v>1</v>
      </c>
      <c r="F1087">
        <v>0</v>
      </c>
      <c r="G1087">
        <v>0</v>
      </c>
      <c r="H1087" t="s">
        <v>18</v>
      </c>
      <c r="I1087" t="s">
        <v>18</v>
      </c>
      <c r="T1087" t="s">
        <v>183</v>
      </c>
      <c r="U1087" t="s">
        <v>263</v>
      </c>
      <c r="V1087" t="s">
        <v>20</v>
      </c>
      <c r="W1087" t="s">
        <v>7</v>
      </c>
      <c r="X1087" t="s">
        <v>32</v>
      </c>
      <c r="Y1087">
        <v>0</v>
      </c>
      <c r="Z1087">
        <v>0</v>
      </c>
      <c r="AA1087">
        <v>0</v>
      </c>
      <c r="AB1087">
        <v>0</v>
      </c>
      <c r="AC1087" t="s">
        <v>18</v>
      </c>
    </row>
    <row r="1088" spans="1:29" x14ac:dyDescent="0.3">
      <c r="A1088" t="s">
        <v>183</v>
      </c>
      <c r="B1088" t="s">
        <v>308</v>
      </c>
      <c r="C1088" t="s">
        <v>20</v>
      </c>
      <c r="D1088" t="s">
        <v>17</v>
      </c>
      <c r="E1088">
        <v>14</v>
      </c>
      <c r="F1088">
        <v>0</v>
      </c>
      <c r="G1088">
        <v>0</v>
      </c>
      <c r="H1088" t="s">
        <v>18</v>
      </c>
      <c r="I1088" t="s">
        <v>18</v>
      </c>
      <c r="T1088" t="s">
        <v>184</v>
      </c>
      <c r="U1088" t="s">
        <v>263</v>
      </c>
      <c r="V1088" t="s">
        <v>20</v>
      </c>
      <c r="W1088" t="s">
        <v>7</v>
      </c>
      <c r="X1088" t="s">
        <v>32</v>
      </c>
      <c r="Y1088">
        <v>0</v>
      </c>
      <c r="Z1088">
        <v>0</v>
      </c>
      <c r="AA1088">
        <v>0</v>
      </c>
      <c r="AB1088">
        <v>0</v>
      </c>
      <c r="AC1088" t="s">
        <v>18</v>
      </c>
    </row>
    <row r="1089" spans="1:29" x14ac:dyDescent="0.3">
      <c r="A1089" t="s">
        <v>183</v>
      </c>
      <c r="B1089" t="s">
        <v>308</v>
      </c>
      <c r="C1089" t="s">
        <v>21</v>
      </c>
      <c r="D1089" t="s">
        <v>7</v>
      </c>
      <c r="E1089">
        <v>1</v>
      </c>
      <c r="F1089">
        <v>0</v>
      </c>
      <c r="G1089">
        <v>0</v>
      </c>
      <c r="H1089" t="s">
        <v>18</v>
      </c>
      <c r="I1089" t="s">
        <v>18</v>
      </c>
      <c r="T1089" t="s">
        <v>181</v>
      </c>
      <c r="U1089" t="s">
        <v>264</v>
      </c>
      <c r="V1089" t="s">
        <v>20</v>
      </c>
      <c r="W1089" t="s">
        <v>7</v>
      </c>
      <c r="X1089" t="s">
        <v>32</v>
      </c>
      <c r="Y1089">
        <v>0</v>
      </c>
      <c r="Z1089">
        <v>0.1</v>
      </c>
      <c r="AA1089">
        <v>-1.335591347</v>
      </c>
      <c r="AB1089">
        <v>1.535591347</v>
      </c>
      <c r="AC1089">
        <v>0.98154962599999995</v>
      </c>
    </row>
    <row r="1090" spans="1:29" x14ac:dyDescent="0.3">
      <c r="A1090" t="s">
        <v>183</v>
      </c>
      <c r="B1090" t="s">
        <v>308</v>
      </c>
      <c r="C1090" t="s">
        <v>21</v>
      </c>
      <c r="D1090" t="s">
        <v>17</v>
      </c>
      <c r="E1090">
        <v>14</v>
      </c>
      <c r="F1090">
        <v>0</v>
      </c>
      <c r="G1090">
        <v>0</v>
      </c>
      <c r="H1090" t="s">
        <v>18</v>
      </c>
      <c r="I1090" t="s">
        <v>18</v>
      </c>
      <c r="T1090" t="s">
        <v>183</v>
      </c>
      <c r="U1090" t="s">
        <v>264</v>
      </c>
      <c r="V1090" t="s">
        <v>20</v>
      </c>
      <c r="W1090" t="s">
        <v>7</v>
      </c>
      <c r="X1090" t="s">
        <v>32</v>
      </c>
      <c r="Y1090">
        <v>0</v>
      </c>
      <c r="Z1090">
        <v>0.28999999999999998</v>
      </c>
      <c r="AA1090">
        <v>-1.6402351550000001</v>
      </c>
      <c r="AB1090">
        <v>2.2202351550000001</v>
      </c>
      <c r="AC1090">
        <v>0.91744984200000002</v>
      </c>
    </row>
    <row r="1091" spans="1:29" x14ac:dyDescent="0.3">
      <c r="A1091" t="s">
        <v>183</v>
      </c>
      <c r="B1091" t="s">
        <v>309</v>
      </c>
      <c r="C1091" t="s">
        <v>20</v>
      </c>
      <c r="D1091" t="s">
        <v>7</v>
      </c>
      <c r="E1091">
        <v>1</v>
      </c>
      <c r="F1091">
        <v>0</v>
      </c>
      <c r="G1091">
        <v>0</v>
      </c>
      <c r="H1091" t="s">
        <v>18</v>
      </c>
      <c r="I1091" t="s">
        <v>18</v>
      </c>
      <c r="T1091" t="s">
        <v>184</v>
      </c>
      <c r="U1091" t="s">
        <v>264</v>
      </c>
      <c r="V1091" t="s">
        <v>20</v>
      </c>
      <c r="W1091" t="s">
        <v>7</v>
      </c>
      <c r="X1091" t="s">
        <v>32</v>
      </c>
      <c r="Y1091">
        <v>0</v>
      </c>
      <c r="Z1091">
        <v>0.08</v>
      </c>
      <c r="AA1091">
        <v>-0.45164006400000001</v>
      </c>
      <c r="AB1091">
        <v>0.61164006400000004</v>
      </c>
      <c r="AC1091">
        <v>0.91720205499999996</v>
      </c>
    </row>
    <row r="1092" spans="1:29" x14ac:dyDescent="0.3">
      <c r="A1092" t="s">
        <v>183</v>
      </c>
      <c r="B1092" t="s">
        <v>309</v>
      </c>
      <c r="C1092" t="s">
        <v>20</v>
      </c>
      <c r="D1092" t="s">
        <v>17</v>
      </c>
      <c r="E1092">
        <v>14</v>
      </c>
      <c r="F1092">
        <v>0</v>
      </c>
      <c r="G1092">
        <v>0</v>
      </c>
      <c r="H1092" t="s">
        <v>18</v>
      </c>
      <c r="I1092" t="s">
        <v>18</v>
      </c>
      <c r="T1092" t="s">
        <v>181</v>
      </c>
      <c r="U1092" t="s">
        <v>265</v>
      </c>
      <c r="V1092" t="s">
        <v>20</v>
      </c>
      <c r="W1092" t="s">
        <v>7</v>
      </c>
      <c r="X1092" t="s">
        <v>32</v>
      </c>
      <c r="Y1092">
        <v>0</v>
      </c>
      <c r="Z1092">
        <v>0.4</v>
      </c>
      <c r="AA1092">
        <v>-0.60029872399999995</v>
      </c>
      <c r="AB1092">
        <v>1.400298724</v>
      </c>
      <c r="AC1092">
        <v>0.55659259699999997</v>
      </c>
    </row>
    <row r="1093" spans="1:29" x14ac:dyDescent="0.3">
      <c r="A1093" t="s">
        <v>183</v>
      </c>
      <c r="B1093" t="s">
        <v>309</v>
      </c>
      <c r="C1093" t="s">
        <v>21</v>
      </c>
      <c r="D1093" t="s">
        <v>7</v>
      </c>
      <c r="E1093">
        <v>1</v>
      </c>
      <c r="F1093">
        <v>0</v>
      </c>
      <c r="G1093">
        <v>0</v>
      </c>
      <c r="H1093" t="s">
        <v>18</v>
      </c>
      <c r="I1093" t="s">
        <v>18</v>
      </c>
      <c r="T1093" t="s">
        <v>183</v>
      </c>
      <c r="U1093" t="s">
        <v>265</v>
      </c>
      <c r="V1093" t="s">
        <v>20</v>
      </c>
      <c r="W1093" t="s">
        <v>7</v>
      </c>
      <c r="X1093" t="s">
        <v>32</v>
      </c>
      <c r="Y1093">
        <v>0</v>
      </c>
      <c r="Z1093">
        <v>0</v>
      </c>
      <c r="AA1093">
        <v>0</v>
      </c>
      <c r="AB1093">
        <v>0</v>
      </c>
      <c r="AC1093" t="s">
        <v>18</v>
      </c>
    </row>
    <row r="1094" spans="1:29" x14ac:dyDescent="0.3">
      <c r="A1094" t="s">
        <v>183</v>
      </c>
      <c r="B1094" t="s">
        <v>309</v>
      </c>
      <c r="C1094" t="s">
        <v>21</v>
      </c>
      <c r="D1094" t="s">
        <v>17</v>
      </c>
      <c r="E1094">
        <v>14</v>
      </c>
      <c r="F1094">
        <v>0</v>
      </c>
      <c r="G1094">
        <v>0</v>
      </c>
      <c r="H1094" t="s">
        <v>18</v>
      </c>
      <c r="I1094" t="s">
        <v>18</v>
      </c>
      <c r="T1094" t="s">
        <v>184</v>
      </c>
      <c r="U1094" t="s">
        <v>265</v>
      </c>
      <c r="V1094" t="s">
        <v>20</v>
      </c>
      <c r="W1094" t="s">
        <v>7</v>
      </c>
      <c r="X1094" t="s">
        <v>32</v>
      </c>
      <c r="Y1094">
        <v>0</v>
      </c>
      <c r="Z1094">
        <v>0</v>
      </c>
      <c r="AA1094">
        <v>0</v>
      </c>
      <c r="AB1094">
        <v>0</v>
      </c>
      <c r="AC1094" t="s">
        <v>18</v>
      </c>
    </row>
    <row r="1095" spans="1:29" x14ac:dyDescent="0.3">
      <c r="A1095" t="s">
        <v>183</v>
      </c>
      <c r="B1095" t="s">
        <v>310</v>
      </c>
      <c r="C1095" t="s">
        <v>20</v>
      </c>
      <c r="D1095" t="s">
        <v>7</v>
      </c>
      <c r="E1095">
        <v>1</v>
      </c>
      <c r="F1095">
        <v>0</v>
      </c>
      <c r="G1095">
        <v>0</v>
      </c>
      <c r="H1095" t="s">
        <v>18</v>
      </c>
      <c r="I1095" t="s">
        <v>18</v>
      </c>
      <c r="T1095" t="s">
        <v>181</v>
      </c>
      <c r="U1095" t="s">
        <v>266</v>
      </c>
      <c r="V1095" t="s">
        <v>20</v>
      </c>
      <c r="W1095" t="s">
        <v>7</v>
      </c>
      <c r="X1095" t="s">
        <v>32</v>
      </c>
      <c r="Y1095">
        <v>0</v>
      </c>
      <c r="Z1095">
        <v>0.13400000000000001</v>
      </c>
      <c r="AA1095">
        <v>-0.94916197300000005</v>
      </c>
      <c r="AB1095">
        <v>1.2171619730000001</v>
      </c>
      <c r="AC1095">
        <v>0.94313247099999997</v>
      </c>
    </row>
    <row r="1096" spans="1:29" x14ac:dyDescent="0.3">
      <c r="A1096" t="s">
        <v>183</v>
      </c>
      <c r="B1096" t="s">
        <v>310</v>
      </c>
      <c r="C1096" t="s">
        <v>20</v>
      </c>
      <c r="D1096" t="s">
        <v>17</v>
      </c>
      <c r="E1096">
        <v>14</v>
      </c>
      <c r="F1096">
        <v>0</v>
      </c>
      <c r="G1096">
        <v>0</v>
      </c>
      <c r="H1096" t="s">
        <v>18</v>
      </c>
      <c r="I1096" t="s">
        <v>18</v>
      </c>
      <c r="T1096" t="s">
        <v>183</v>
      </c>
      <c r="U1096" t="s">
        <v>266</v>
      </c>
      <c r="V1096" t="s">
        <v>20</v>
      </c>
      <c r="W1096" t="s">
        <v>7</v>
      </c>
      <c r="X1096" t="s">
        <v>32</v>
      </c>
      <c r="Y1096">
        <v>0</v>
      </c>
      <c r="Z1096">
        <v>-0.60599999999999998</v>
      </c>
      <c r="AA1096">
        <v>-2.783219828</v>
      </c>
      <c r="AB1096">
        <v>1.571219828</v>
      </c>
      <c r="AC1096">
        <v>0.74765789100000002</v>
      </c>
    </row>
    <row r="1097" spans="1:29" x14ac:dyDescent="0.3">
      <c r="A1097" t="s">
        <v>183</v>
      </c>
      <c r="B1097" t="s">
        <v>310</v>
      </c>
      <c r="C1097" t="s">
        <v>21</v>
      </c>
      <c r="D1097" t="s">
        <v>7</v>
      </c>
      <c r="E1097">
        <v>1</v>
      </c>
      <c r="F1097">
        <v>0</v>
      </c>
      <c r="G1097">
        <v>0</v>
      </c>
      <c r="H1097" t="s">
        <v>18</v>
      </c>
      <c r="I1097" t="s">
        <v>18</v>
      </c>
      <c r="T1097" t="s">
        <v>184</v>
      </c>
      <c r="U1097" t="s">
        <v>266</v>
      </c>
      <c r="V1097" t="s">
        <v>20</v>
      </c>
      <c r="W1097" t="s">
        <v>7</v>
      </c>
      <c r="X1097" t="s">
        <v>32</v>
      </c>
      <c r="Y1097">
        <v>0</v>
      </c>
      <c r="Z1097">
        <v>-0.16400000000000001</v>
      </c>
      <c r="AA1097">
        <v>-0.76327915400000002</v>
      </c>
      <c r="AB1097">
        <v>0.435279154</v>
      </c>
      <c r="AC1097">
        <v>0.75477069399999996</v>
      </c>
    </row>
    <row r="1098" spans="1:29" x14ac:dyDescent="0.3">
      <c r="A1098" t="s">
        <v>183</v>
      </c>
      <c r="B1098" t="s">
        <v>310</v>
      </c>
      <c r="C1098" t="s">
        <v>21</v>
      </c>
      <c r="D1098" t="s">
        <v>17</v>
      </c>
      <c r="E1098">
        <v>14</v>
      </c>
      <c r="F1098">
        <v>0</v>
      </c>
      <c r="G1098">
        <v>0</v>
      </c>
      <c r="H1098" t="s">
        <v>18</v>
      </c>
      <c r="I1098" t="s">
        <v>18</v>
      </c>
      <c r="T1098" t="s">
        <v>181</v>
      </c>
      <c r="U1098" t="s">
        <v>267</v>
      </c>
      <c r="V1098" t="s">
        <v>20</v>
      </c>
      <c r="W1098" t="s">
        <v>7</v>
      </c>
      <c r="X1098" t="s">
        <v>32</v>
      </c>
      <c r="Y1098">
        <v>0</v>
      </c>
      <c r="Z1098">
        <v>0.13200000000000001</v>
      </c>
      <c r="AA1098">
        <v>-1.042624829</v>
      </c>
      <c r="AB1098">
        <v>1.306624829</v>
      </c>
      <c r="AC1098">
        <v>0.95279953299999998</v>
      </c>
    </row>
    <row r="1099" spans="1:29" x14ac:dyDescent="0.3">
      <c r="A1099" t="s">
        <v>183</v>
      </c>
      <c r="B1099" t="s">
        <v>311</v>
      </c>
      <c r="C1099" t="s">
        <v>20</v>
      </c>
      <c r="D1099" t="s">
        <v>7</v>
      </c>
      <c r="E1099">
        <v>1</v>
      </c>
      <c r="F1099">
        <v>0</v>
      </c>
      <c r="G1099">
        <v>0</v>
      </c>
      <c r="H1099" t="s">
        <v>18</v>
      </c>
      <c r="I1099" t="s">
        <v>18</v>
      </c>
      <c r="T1099" t="s">
        <v>183</v>
      </c>
      <c r="U1099" t="s">
        <v>267</v>
      </c>
      <c r="V1099" t="s">
        <v>20</v>
      </c>
      <c r="W1099" t="s">
        <v>7</v>
      </c>
      <c r="X1099" t="s">
        <v>32</v>
      </c>
      <c r="Y1099">
        <v>0</v>
      </c>
      <c r="Z1099">
        <v>0</v>
      </c>
      <c r="AA1099">
        <v>0</v>
      </c>
      <c r="AB1099">
        <v>0</v>
      </c>
      <c r="AC1099" t="s">
        <v>18</v>
      </c>
    </row>
    <row r="1100" spans="1:29" x14ac:dyDescent="0.3">
      <c r="A1100" t="s">
        <v>183</v>
      </c>
      <c r="B1100" t="s">
        <v>311</v>
      </c>
      <c r="C1100" t="s">
        <v>20</v>
      </c>
      <c r="D1100" t="s">
        <v>17</v>
      </c>
      <c r="E1100">
        <v>14</v>
      </c>
      <c r="F1100">
        <v>0</v>
      </c>
      <c r="G1100">
        <v>0</v>
      </c>
      <c r="H1100" t="s">
        <v>18</v>
      </c>
      <c r="I1100" t="s">
        <v>18</v>
      </c>
      <c r="T1100" t="s">
        <v>184</v>
      </c>
      <c r="U1100" t="s">
        <v>267</v>
      </c>
      <c r="V1100" t="s">
        <v>20</v>
      </c>
      <c r="W1100" t="s">
        <v>7</v>
      </c>
      <c r="X1100" t="s">
        <v>32</v>
      </c>
      <c r="Y1100">
        <v>0</v>
      </c>
      <c r="Z1100">
        <v>0</v>
      </c>
      <c r="AA1100">
        <v>0</v>
      </c>
      <c r="AB1100">
        <v>0</v>
      </c>
      <c r="AC1100" t="s">
        <v>18</v>
      </c>
    </row>
    <row r="1101" spans="1:29" x14ac:dyDescent="0.3">
      <c r="A1101" t="s">
        <v>183</v>
      </c>
      <c r="B1101" t="s">
        <v>311</v>
      </c>
      <c r="C1101" t="s">
        <v>21</v>
      </c>
      <c r="D1101" t="s">
        <v>7</v>
      </c>
      <c r="E1101">
        <v>1</v>
      </c>
      <c r="F1101">
        <v>0</v>
      </c>
      <c r="G1101">
        <v>0</v>
      </c>
      <c r="H1101" t="s">
        <v>18</v>
      </c>
      <c r="I1101" t="s">
        <v>18</v>
      </c>
      <c r="T1101" t="s">
        <v>181</v>
      </c>
      <c r="U1101" t="s">
        <v>268</v>
      </c>
      <c r="V1101" t="s">
        <v>20</v>
      </c>
      <c r="W1101" t="s">
        <v>7</v>
      </c>
      <c r="X1101" t="s">
        <v>32</v>
      </c>
      <c r="Y1101">
        <v>0</v>
      </c>
      <c r="Z1101">
        <v>0.1</v>
      </c>
      <c r="AA1101">
        <v>-1.126097476</v>
      </c>
      <c r="AB1101">
        <v>1.3260974759999999</v>
      </c>
      <c r="AC1101">
        <v>0.97480688299999996</v>
      </c>
    </row>
    <row r="1102" spans="1:29" x14ac:dyDescent="0.3">
      <c r="A1102" t="s">
        <v>183</v>
      </c>
      <c r="B1102" t="s">
        <v>311</v>
      </c>
      <c r="C1102" t="s">
        <v>21</v>
      </c>
      <c r="D1102" t="s">
        <v>17</v>
      </c>
      <c r="E1102">
        <v>14</v>
      </c>
      <c r="F1102">
        <v>0</v>
      </c>
      <c r="G1102">
        <v>0</v>
      </c>
      <c r="H1102" t="s">
        <v>18</v>
      </c>
      <c r="I1102" t="s">
        <v>18</v>
      </c>
      <c r="T1102" t="s">
        <v>183</v>
      </c>
      <c r="U1102" t="s">
        <v>268</v>
      </c>
      <c r="V1102" t="s">
        <v>20</v>
      </c>
      <c r="W1102" t="s">
        <v>7</v>
      </c>
      <c r="X1102" t="s">
        <v>32</v>
      </c>
      <c r="Y1102">
        <v>0</v>
      </c>
      <c r="Z1102">
        <v>-0.44600000000000001</v>
      </c>
      <c r="AA1102">
        <v>-2.0255614130000001</v>
      </c>
      <c r="AB1102">
        <v>1.133561413</v>
      </c>
      <c r="AC1102">
        <v>0.74150793000000004</v>
      </c>
    </row>
    <row r="1103" spans="1:29" x14ac:dyDescent="0.3">
      <c r="A1103" t="s">
        <v>183</v>
      </c>
      <c r="B1103" t="s">
        <v>312</v>
      </c>
      <c r="C1103" t="s">
        <v>20</v>
      </c>
      <c r="D1103" t="s">
        <v>7</v>
      </c>
      <c r="E1103">
        <v>1</v>
      </c>
      <c r="F1103">
        <v>0</v>
      </c>
      <c r="G1103">
        <v>0</v>
      </c>
      <c r="H1103" t="s">
        <v>18</v>
      </c>
      <c r="I1103" t="s">
        <v>18</v>
      </c>
      <c r="T1103" t="s">
        <v>184</v>
      </c>
      <c r="U1103" t="s">
        <v>268</v>
      </c>
      <c r="V1103" t="s">
        <v>20</v>
      </c>
      <c r="W1103" t="s">
        <v>7</v>
      </c>
      <c r="X1103" t="s">
        <v>32</v>
      </c>
      <c r="Y1103">
        <v>0</v>
      </c>
      <c r="Z1103">
        <v>-0.122</v>
      </c>
      <c r="AA1103">
        <v>-0.55767889500000001</v>
      </c>
      <c r="AB1103">
        <v>0.31367889500000001</v>
      </c>
      <c r="AC1103">
        <v>0.74508209800000003</v>
      </c>
    </row>
    <row r="1104" spans="1:29" x14ac:dyDescent="0.3">
      <c r="A1104" t="s">
        <v>183</v>
      </c>
      <c r="B1104" t="s">
        <v>312</v>
      </c>
      <c r="C1104" t="s">
        <v>20</v>
      </c>
      <c r="D1104" t="s">
        <v>17</v>
      </c>
      <c r="E1104">
        <v>14</v>
      </c>
      <c r="F1104">
        <v>0</v>
      </c>
      <c r="G1104">
        <v>0</v>
      </c>
      <c r="H1104" t="s">
        <v>18</v>
      </c>
      <c r="I1104" t="s">
        <v>18</v>
      </c>
      <c r="T1104" t="s">
        <v>181</v>
      </c>
      <c r="U1104" t="s">
        <v>269</v>
      </c>
      <c r="V1104" t="s">
        <v>20</v>
      </c>
      <c r="W1104" t="s">
        <v>7</v>
      </c>
      <c r="X1104" t="s">
        <v>32</v>
      </c>
      <c r="Y1104">
        <v>0</v>
      </c>
      <c r="Z1104">
        <v>-0.15</v>
      </c>
      <c r="AA1104">
        <v>-1.230793346</v>
      </c>
      <c r="AB1104">
        <v>0.93079334599999997</v>
      </c>
      <c r="AC1104">
        <v>0.92904631100000001</v>
      </c>
    </row>
    <row r="1105" spans="1:29" x14ac:dyDescent="0.3">
      <c r="A1105" t="s">
        <v>183</v>
      </c>
      <c r="B1105" t="s">
        <v>312</v>
      </c>
      <c r="C1105" t="s">
        <v>21</v>
      </c>
      <c r="D1105" t="s">
        <v>7</v>
      </c>
      <c r="E1105">
        <v>1</v>
      </c>
      <c r="F1105">
        <v>0</v>
      </c>
      <c r="G1105">
        <v>0</v>
      </c>
      <c r="H1105" t="s">
        <v>18</v>
      </c>
      <c r="I1105" t="s">
        <v>18</v>
      </c>
      <c r="T1105" t="s">
        <v>183</v>
      </c>
      <c r="U1105" t="s">
        <v>269</v>
      </c>
      <c r="V1105" t="s">
        <v>20</v>
      </c>
      <c r="W1105" t="s">
        <v>7</v>
      </c>
      <c r="X1105" t="s">
        <v>32</v>
      </c>
      <c r="Y1105">
        <v>0</v>
      </c>
      <c r="Z1105">
        <v>0</v>
      </c>
      <c r="AA1105">
        <v>0</v>
      </c>
      <c r="AB1105">
        <v>0</v>
      </c>
      <c r="AC1105" t="s">
        <v>18</v>
      </c>
    </row>
    <row r="1106" spans="1:29" x14ac:dyDescent="0.3">
      <c r="A1106" t="s">
        <v>183</v>
      </c>
      <c r="B1106" t="s">
        <v>312</v>
      </c>
      <c r="C1106" t="s">
        <v>21</v>
      </c>
      <c r="D1106" t="s">
        <v>17</v>
      </c>
      <c r="E1106">
        <v>14</v>
      </c>
      <c r="F1106">
        <v>0</v>
      </c>
      <c r="G1106">
        <v>0</v>
      </c>
      <c r="H1106" t="s">
        <v>18</v>
      </c>
      <c r="I1106" t="s">
        <v>18</v>
      </c>
      <c r="T1106" t="s">
        <v>184</v>
      </c>
      <c r="U1106" t="s">
        <v>269</v>
      </c>
      <c r="V1106" t="s">
        <v>20</v>
      </c>
      <c r="W1106" t="s">
        <v>7</v>
      </c>
      <c r="X1106" t="s">
        <v>32</v>
      </c>
      <c r="Y1106">
        <v>0</v>
      </c>
      <c r="Z1106">
        <v>0</v>
      </c>
      <c r="AA1106">
        <v>0</v>
      </c>
      <c r="AB1106">
        <v>0</v>
      </c>
      <c r="AC1106" t="s">
        <v>18</v>
      </c>
    </row>
    <row r="1107" spans="1:29" x14ac:dyDescent="0.3">
      <c r="A1107" t="s">
        <v>184</v>
      </c>
      <c r="B1107" t="s">
        <v>182</v>
      </c>
      <c r="C1107" t="s">
        <v>20</v>
      </c>
      <c r="D1107" t="s">
        <v>7</v>
      </c>
      <c r="E1107">
        <v>1</v>
      </c>
      <c r="F1107">
        <v>3.4801136363636401E-3</v>
      </c>
      <c r="G1107">
        <v>3.4801136363636401E-3</v>
      </c>
      <c r="H1107">
        <v>1.5682426026499399E-2</v>
      </c>
      <c r="I1107">
        <v>0.90212234907525701</v>
      </c>
      <c r="T1107" t="s">
        <v>181</v>
      </c>
      <c r="U1107" t="s">
        <v>270</v>
      </c>
      <c r="V1107" t="s">
        <v>20</v>
      </c>
      <c r="W1107" t="s">
        <v>7</v>
      </c>
      <c r="X1107" t="s">
        <v>32</v>
      </c>
      <c r="Y1107">
        <v>0</v>
      </c>
      <c r="Z1107">
        <v>0.36599999999999999</v>
      </c>
      <c r="AA1107">
        <v>-0.95918569499999995</v>
      </c>
      <c r="AB1107">
        <v>1.6911856949999999</v>
      </c>
      <c r="AC1107">
        <v>0.75093294600000005</v>
      </c>
    </row>
    <row r="1108" spans="1:29" x14ac:dyDescent="0.3">
      <c r="A1108" t="s">
        <v>184</v>
      </c>
      <c r="B1108" t="s">
        <v>182</v>
      </c>
      <c r="C1108" t="s">
        <v>20</v>
      </c>
      <c r="D1108" t="s">
        <v>17</v>
      </c>
      <c r="E1108">
        <v>14</v>
      </c>
      <c r="F1108">
        <v>3.1067636363636399</v>
      </c>
      <c r="G1108">
        <v>0.221911688311688</v>
      </c>
      <c r="H1108" t="s">
        <v>18</v>
      </c>
      <c r="I1108" t="s">
        <v>18</v>
      </c>
      <c r="T1108" t="s">
        <v>183</v>
      </c>
      <c r="U1108" t="s">
        <v>270</v>
      </c>
      <c r="V1108" t="s">
        <v>20</v>
      </c>
      <c r="W1108" t="s">
        <v>7</v>
      </c>
      <c r="X1108" t="s">
        <v>32</v>
      </c>
      <c r="Y1108">
        <v>0</v>
      </c>
      <c r="Z1108">
        <v>-0.35199999999999998</v>
      </c>
      <c r="AA1108">
        <v>-2.4732840829999998</v>
      </c>
      <c r="AB1108">
        <v>1.7692840830000001</v>
      </c>
      <c r="AC1108">
        <v>0.90037874699999998</v>
      </c>
    </row>
    <row r="1109" spans="1:29" x14ac:dyDescent="0.3">
      <c r="A1109" t="s">
        <v>184</v>
      </c>
      <c r="B1109" t="s">
        <v>182</v>
      </c>
      <c r="C1109" t="s">
        <v>21</v>
      </c>
      <c r="D1109" t="s">
        <v>7</v>
      </c>
      <c r="E1109">
        <v>1</v>
      </c>
      <c r="F1109">
        <v>1.5041666666666601E-2</v>
      </c>
      <c r="G1109">
        <v>1.5041666666666601E-2</v>
      </c>
      <c r="H1109">
        <v>4.9186390532544297E-2</v>
      </c>
      <c r="I1109">
        <v>0.82768755071534095</v>
      </c>
      <c r="T1109" t="s">
        <v>184</v>
      </c>
      <c r="U1109" t="s">
        <v>270</v>
      </c>
      <c r="V1109" t="s">
        <v>20</v>
      </c>
      <c r="W1109" t="s">
        <v>7</v>
      </c>
      <c r="X1109" t="s">
        <v>32</v>
      </c>
      <c r="Y1109">
        <v>0</v>
      </c>
      <c r="Z1109">
        <v>-9.8000000000000004E-2</v>
      </c>
      <c r="AA1109">
        <v>-0.68297422200000002</v>
      </c>
      <c r="AB1109">
        <v>0.48697422200000001</v>
      </c>
      <c r="AC1109">
        <v>0.89857515099999996</v>
      </c>
    </row>
    <row r="1110" spans="1:29" x14ac:dyDescent="0.3">
      <c r="A1110" t="s">
        <v>184</v>
      </c>
      <c r="B1110" t="s">
        <v>182</v>
      </c>
      <c r="C1110" t="s">
        <v>21</v>
      </c>
      <c r="D1110" t="s">
        <v>17</v>
      </c>
      <c r="E1110">
        <v>14</v>
      </c>
      <c r="F1110">
        <v>4.2813333333333299</v>
      </c>
      <c r="G1110">
        <v>0.30580952380952398</v>
      </c>
      <c r="H1110" t="s">
        <v>18</v>
      </c>
      <c r="I1110" t="s">
        <v>18</v>
      </c>
      <c r="T1110" t="s">
        <v>181</v>
      </c>
      <c r="U1110" t="s">
        <v>271</v>
      </c>
      <c r="V1110" t="s">
        <v>20</v>
      </c>
      <c r="W1110" t="s">
        <v>7</v>
      </c>
      <c r="X1110" t="s">
        <v>32</v>
      </c>
      <c r="Y1110">
        <v>0</v>
      </c>
      <c r="Z1110">
        <v>-0.48399999999999999</v>
      </c>
      <c r="AA1110">
        <v>-1.580651335</v>
      </c>
      <c r="AB1110">
        <v>0.61265133500000002</v>
      </c>
      <c r="AC1110">
        <v>0.493275519</v>
      </c>
    </row>
    <row r="1111" spans="1:29" x14ac:dyDescent="0.3">
      <c r="A1111" t="s">
        <v>184</v>
      </c>
      <c r="B1111" t="s">
        <v>185</v>
      </c>
      <c r="C1111" t="s">
        <v>20</v>
      </c>
      <c r="D1111" t="s">
        <v>7</v>
      </c>
      <c r="E1111">
        <v>1</v>
      </c>
      <c r="F1111">
        <v>0</v>
      </c>
      <c r="G1111">
        <v>0</v>
      </c>
      <c r="H1111" t="s">
        <v>18</v>
      </c>
      <c r="I1111" t="s">
        <v>18</v>
      </c>
      <c r="T1111" t="s">
        <v>183</v>
      </c>
      <c r="U1111" t="s">
        <v>271</v>
      </c>
      <c r="V1111" t="s">
        <v>20</v>
      </c>
      <c r="W1111" t="s">
        <v>7</v>
      </c>
      <c r="X1111" t="s">
        <v>32</v>
      </c>
      <c r="Y1111">
        <v>0</v>
      </c>
      <c r="Z1111">
        <v>0</v>
      </c>
      <c r="AA1111">
        <v>0</v>
      </c>
      <c r="AB1111">
        <v>0</v>
      </c>
      <c r="AC1111" t="s">
        <v>18</v>
      </c>
    </row>
    <row r="1112" spans="1:29" x14ac:dyDescent="0.3">
      <c r="A1112" t="s">
        <v>184</v>
      </c>
      <c r="B1112" t="s">
        <v>185</v>
      </c>
      <c r="C1112" t="s">
        <v>20</v>
      </c>
      <c r="D1112" t="s">
        <v>17</v>
      </c>
      <c r="E1112">
        <v>14</v>
      </c>
      <c r="F1112">
        <v>0</v>
      </c>
      <c r="G1112">
        <v>0</v>
      </c>
      <c r="H1112" t="s">
        <v>18</v>
      </c>
      <c r="I1112" t="s">
        <v>18</v>
      </c>
      <c r="T1112" t="s">
        <v>184</v>
      </c>
      <c r="U1112" t="s">
        <v>271</v>
      </c>
      <c r="V1112" t="s">
        <v>20</v>
      </c>
      <c r="W1112" t="s">
        <v>7</v>
      </c>
      <c r="X1112" t="s">
        <v>32</v>
      </c>
      <c r="Y1112">
        <v>0</v>
      </c>
      <c r="Z1112">
        <v>0</v>
      </c>
      <c r="AA1112">
        <v>0</v>
      </c>
      <c r="AB1112">
        <v>0</v>
      </c>
      <c r="AC1112" t="s">
        <v>18</v>
      </c>
    </row>
    <row r="1113" spans="1:29" x14ac:dyDescent="0.3">
      <c r="A1113" t="s">
        <v>184</v>
      </c>
      <c r="B1113" t="s">
        <v>185</v>
      </c>
      <c r="C1113" t="s">
        <v>21</v>
      </c>
      <c r="D1113" t="s">
        <v>7</v>
      </c>
      <c r="E1113">
        <v>1</v>
      </c>
      <c r="F1113">
        <v>0</v>
      </c>
      <c r="G1113">
        <v>0</v>
      </c>
      <c r="H1113" t="s">
        <v>18</v>
      </c>
      <c r="I1113" t="s">
        <v>18</v>
      </c>
      <c r="T1113" t="s">
        <v>181</v>
      </c>
      <c r="U1113" t="s">
        <v>272</v>
      </c>
      <c r="V1113" t="s">
        <v>20</v>
      </c>
      <c r="W1113" t="s">
        <v>7</v>
      </c>
      <c r="X1113" t="s">
        <v>32</v>
      </c>
      <c r="Y1113">
        <v>0</v>
      </c>
      <c r="Z1113">
        <v>-0.29799999999999999</v>
      </c>
      <c r="AA1113">
        <v>-1.409701297</v>
      </c>
      <c r="AB1113">
        <v>0.81370129700000005</v>
      </c>
      <c r="AC1113">
        <v>0.763240692</v>
      </c>
    </row>
    <row r="1114" spans="1:29" x14ac:dyDescent="0.3">
      <c r="A1114" t="s">
        <v>184</v>
      </c>
      <c r="B1114" t="s">
        <v>185</v>
      </c>
      <c r="C1114" t="s">
        <v>21</v>
      </c>
      <c r="D1114" t="s">
        <v>17</v>
      </c>
      <c r="E1114">
        <v>14</v>
      </c>
      <c r="F1114">
        <v>0</v>
      </c>
      <c r="G1114">
        <v>0</v>
      </c>
      <c r="H1114" t="s">
        <v>18</v>
      </c>
      <c r="I1114" t="s">
        <v>18</v>
      </c>
      <c r="T1114" t="s">
        <v>183</v>
      </c>
      <c r="U1114" t="s">
        <v>272</v>
      </c>
      <c r="V1114" t="s">
        <v>20</v>
      </c>
      <c r="W1114" t="s">
        <v>7</v>
      </c>
      <c r="X1114" t="s">
        <v>32</v>
      </c>
      <c r="Y1114">
        <v>0</v>
      </c>
      <c r="Z1114">
        <v>0.628</v>
      </c>
      <c r="AA1114">
        <v>-1.3965552969999999</v>
      </c>
      <c r="AB1114">
        <v>2.6525552970000001</v>
      </c>
      <c r="AC1114">
        <v>0.698254284</v>
      </c>
    </row>
    <row r="1115" spans="1:29" x14ac:dyDescent="0.3">
      <c r="A1115" t="s">
        <v>184</v>
      </c>
      <c r="B1115" t="s">
        <v>186</v>
      </c>
      <c r="C1115" t="s">
        <v>20</v>
      </c>
      <c r="D1115" t="s">
        <v>7</v>
      </c>
      <c r="E1115">
        <v>1</v>
      </c>
      <c r="F1115">
        <v>0.46047375000000001</v>
      </c>
      <c r="G1115">
        <v>0.46047375000000001</v>
      </c>
      <c r="H1115">
        <v>0.32156437240743602</v>
      </c>
      <c r="I1115">
        <v>0.57964833860286002</v>
      </c>
      <c r="T1115" t="s">
        <v>184</v>
      </c>
      <c r="U1115" t="s">
        <v>272</v>
      </c>
      <c r="V1115" t="s">
        <v>20</v>
      </c>
      <c r="W1115" t="s">
        <v>7</v>
      </c>
      <c r="X1115" t="s">
        <v>32</v>
      </c>
      <c r="Y1115">
        <v>0</v>
      </c>
      <c r="Z1115">
        <v>0.17399999999999999</v>
      </c>
      <c r="AA1115">
        <v>-0.38479906400000002</v>
      </c>
      <c r="AB1115">
        <v>0.73279906399999994</v>
      </c>
      <c r="AC1115">
        <v>0.69638349499999996</v>
      </c>
    </row>
    <row r="1116" spans="1:29" x14ac:dyDescent="0.3">
      <c r="A1116" t="s">
        <v>184</v>
      </c>
      <c r="B1116" t="s">
        <v>186</v>
      </c>
      <c r="C1116" t="s">
        <v>20</v>
      </c>
      <c r="D1116" t="s">
        <v>17</v>
      </c>
      <c r="E1116">
        <v>14</v>
      </c>
      <c r="F1116">
        <v>20.047720000000002</v>
      </c>
      <c r="G1116">
        <v>1.43198</v>
      </c>
      <c r="H1116" t="s">
        <v>18</v>
      </c>
      <c r="I1116" t="s">
        <v>18</v>
      </c>
      <c r="T1116" t="s">
        <v>181</v>
      </c>
      <c r="U1116" t="s">
        <v>273</v>
      </c>
      <c r="V1116" t="s">
        <v>20</v>
      </c>
      <c r="W1116" t="s">
        <v>7</v>
      </c>
      <c r="X1116" t="s">
        <v>32</v>
      </c>
      <c r="Y1116">
        <v>0</v>
      </c>
      <c r="Z1116">
        <v>0.434</v>
      </c>
      <c r="AA1116">
        <v>-1.027352053</v>
      </c>
      <c r="AB1116">
        <v>1.8953520530000001</v>
      </c>
      <c r="AC1116">
        <v>0.71890580999999998</v>
      </c>
    </row>
    <row r="1117" spans="1:29" x14ac:dyDescent="0.3">
      <c r="A1117" t="s">
        <v>184</v>
      </c>
      <c r="B1117" t="s">
        <v>186</v>
      </c>
      <c r="C1117" t="s">
        <v>21</v>
      </c>
      <c r="D1117" t="s">
        <v>7</v>
      </c>
      <c r="E1117">
        <v>1</v>
      </c>
      <c r="F1117">
        <v>3.2433749999999997E-2</v>
      </c>
      <c r="G1117">
        <v>3.2433749999999997E-2</v>
      </c>
      <c r="H1117">
        <v>0.107241545448748</v>
      </c>
      <c r="I1117">
        <v>0.74815221518271402</v>
      </c>
      <c r="T1117" t="s">
        <v>183</v>
      </c>
      <c r="U1117" t="s">
        <v>273</v>
      </c>
      <c r="V1117" t="s">
        <v>20</v>
      </c>
      <c r="W1117" t="s">
        <v>7</v>
      </c>
      <c r="X1117" t="s">
        <v>32</v>
      </c>
      <c r="Y1117">
        <v>0</v>
      </c>
      <c r="Z1117">
        <v>0</v>
      </c>
      <c r="AA1117">
        <v>0</v>
      </c>
      <c r="AB1117">
        <v>0</v>
      </c>
      <c r="AC1117" t="s">
        <v>18</v>
      </c>
    </row>
    <row r="1118" spans="1:29" x14ac:dyDescent="0.3">
      <c r="A1118" t="s">
        <v>184</v>
      </c>
      <c r="B1118" t="s">
        <v>186</v>
      </c>
      <c r="C1118" t="s">
        <v>21</v>
      </c>
      <c r="D1118" t="s">
        <v>17</v>
      </c>
      <c r="E1118">
        <v>14</v>
      </c>
      <c r="F1118">
        <v>4.2341100000000003</v>
      </c>
      <c r="G1118">
        <v>0.302436428571428</v>
      </c>
      <c r="H1118" t="s">
        <v>18</v>
      </c>
      <c r="I1118" t="s">
        <v>18</v>
      </c>
      <c r="T1118" t="s">
        <v>184</v>
      </c>
      <c r="U1118" t="s">
        <v>273</v>
      </c>
      <c r="V1118" t="s">
        <v>20</v>
      </c>
      <c r="W1118" t="s">
        <v>7</v>
      </c>
      <c r="X1118" t="s">
        <v>32</v>
      </c>
      <c r="Y1118">
        <v>0</v>
      </c>
      <c r="Z1118">
        <v>0</v>
      </c>
      <c r="AA1118">
        <v>0</v>
      </c>
      <c r="AB1118">
        <v>0</v>
      </c>
      <c r="AC1118" t="s">
        <v>18</v>
      </c>
    </row>
    <row r="1119" spans="1:29" x14ac:dyDescent="0.3">
      <c r="A1119" t="s">
        <v>184</v>
      </c>
      <c r="B1119" t="s">
        <v>187</v>
      </c>
      <c r="C1119" t="s">
        <v>20</v>
      </c>
      <c r="D1119" t="s">
        <v>7</v>
      </c>
      <c r="E1119">
        <v>1</v>
      </c>
      <c r="F1119">
        <v>0</v>
      </c>
      <c r="G1119">
        <v>0</v>
      </c>
      <c r="H1119" t="s">
        <v>18</v>
      </c>
      <c r="I1119" t="s">
        <v>18</v>
      </c>
      <c r="T1119" t="s">
        <v>181</v>
      </c>
      <c r="U1119" t="s">
        <v>29</v>
      </c>
      <c r="V1119" t="s">
        <v>20</v>
      </c>
      <c r="W1119" t="s">
        <v>7</v>
      </c>
      <c r="X1119" t="s">
        <v>32</v>
      </c>
      <c r="Y1119">
        <v>0</v>
      </c>
      <c r="Z1119">
        <v>0.502</v>
      </c>
      <c r="AA1119">
        <v>-1.7290285460000001</v>
      </c>
      <c r="AB1119">
        <v>2.7330285459999999</v>
      </c>
      <c r="AC1119">
        <v>0.82564192199999997</v>
      </c>
    </row>
    <row r="1120" spans="1:29" x14ac:dyDescent="0.3">
      <c r="A1120" t="s">
        <v>184</v>
      </c>
      <c r="B1120" t="s">
        <v>187</v>
      </c>
      <c r="C1120" t="s">
        <v>20</v>
      </c>
      <c r="D1120" t="s">
        <v>17</v>
      </c>
      <c r="E1120">
        <v>14</v>
      </c>
      <c r="F1120">
        <v>0</v>
      </c>
      <c r="G1120">
        <v>0</v>
      </c>
      <c r="H1120" t="s">
        <v>18</v>
      </c>
      <c r="I1120" t="s">
        <v>18</v>
      </c>
      <c r="T1120" t="s">
        <v>183</v>
      </c>
      <c r="U1120" t="s">
        <v>29</v>
      </c>
      <c r="V1120" t="s">
        <v>20</v>
      </c>
      <c r="W1120" t="s">
        <v>7</v>
      </c>
      <c r="X1120" t="s">
        <v>32</v>
      </c>
      <c r="Y1120">
        <v>0</v>
      </c>
      <c r="Z1120">
        <v>-1.62</v>
      </c>
      <c r="AA1120">
        <v>-7.1623191390000001</v>
      </c>
      <c r="AB1120">
        <v>3.9223191389999998</v>
      </c>
      <c r="AC1120">
        <v>0.72618567300000003</v>
      </c>
    </row>
    <row r="1121" spans="1:29" x14ac:dyDescent="0.3">
      <c r="A1121" t="s">
        <v>184</v>
      </c>
      <c r="B1121" t="s">
        <v>187</v>
      </c>
      <c r="C1121" t="s">
        <v>21</v>
      </c>
      <c r="D1121" t="s">
        <v>7</v>
      </c>
      <c r="E1121">
        <v>1</v>
      </c>
      <c r="F1121">
        <v>0</v>
      </c>
      <c r="G1121">
        <v>0</v>
      </c>
      <c r="H1121" t="s">
        <v>18</v>
      </c>
      <c r="I1121" t="s">
        <v>18</v>
      </c>
      <c r="T1121" t="s">
        <v>184</v>
      </c>
      <c r="U1121" t="s">
        <v>29</v>
      </c>
      <c r="V1121" t="s">
        <v>20</v>
      </c>
      <c r="W1121" t="s">
        <v>7</v>
      </c>
      <c r="X1121" t="s">
        <v>32</v>
      </c>
      <c r="Y1121">
        <v>0</v>
      </c>
      <c r="Z1121">
        <v>-0.44600000000000001</v>
      </c>
      <c r="AA1121">
        <v>-1.972900119</v>
      </c>
      <c r="AB1121">
        <v>1.080900119</v>
      </c>
      <c r="AC1121">
        <v>0.72649757500000001</v>
      </c>
    </row>
    <row r="1122" spans="1:29" x14ac:dyDescent="0.3">
      <c r="A1122" t="s">
        <v>184</v>
      </c>
      <c r="B1122" t="s">
        <v>187</v>
      </c>
      <c r="C1122" t="s">
        <v>21</v>
      </c>
      <c r="D1122" t="s">
        <v>17</v>
      </c>
      <c r="E1122">
        <v>14</v>
      </c>
      <c r="F1122">
        <v>0</v>
      </c>
      <c r="G1122">
        <v>0</v>
      </c>
      <c r="H1122" t="s">
        <v>18</v>
      </c>
      <c r="I1122" t="s">
        <v>18</v>
      </c>
      <c r="T1122" t="s">
        <v>181</v>
      </c>
      <c r="U1122" t="s">
        <v>274</v>
      </c>
      <c r="V1122" t="s">
        <v>20</v>
      </c>
      <c r="W1122" t="s">
        <v>7</v>
      </c>
      <c r="X1122" t="s">
        <v>32</v>
      </c>
      <c r="Y1122">
        <v>0</v>
      </c>
      <c r="Z1122">
        <v>0.05</v>
      </c>
      <c r="AA1122">
        <v>-1.5045407980000001</v>
      </c>
      <c r="AB1122">
        <v>1.6045407979999999</v>
      </c>
      <c r="AC1122">
        <v>0.99603270200000005</v>
      </c>
    </row>
    <row r="1123" spans="1:29" x14ac:dyDescent="0.3">
      <c r="A1123" t="s">
        <v>184</v>
      </c>
      <c r="B1123" t="s">
        <v>188</v>
      </c>
      <c r="C1123" t="s">
        <v>20</v>
      </c>
      <c r="D1123" t="s">
        <v>7</v>
      </c>
      <c r="E1123">
        <v>1</v>
      </c>
      <c r="F1123">
        <v>0.13254545454545499</v>
      </c>
      <c r="G1123">
        <v>0.13254545454545499</v>
      </c>
      <c r="H1123">
        <v>0.17574886131751399</v>
      </c>
      <c r="I1123">
        <v>0.68141367245828399</v>
      </c>
      <c r="T1123" t="s">
        <v>183</v>
      </c>
      <c r="U1123" t="s">
        <v>274</v>
      </c>
      <c r="V1123" t="s">
        <v>20</v>
      </c>
      <c r="W1123" t="s">
        <v>7</v>
      </c>
      <c r="X1123" t="s">
        <v>32</v>
      </c>
      <c r="Y1123">
        <v>0</v>
      </c>
      <c r="Z1123">
        <v>0</v>
      </c>
      <c r="AA1123">
        <v>0</v>
      </c>
      <c r="AB1123">
        <v>0</v>
      </c>
      <c r="AC1123" t="s">
        <v>18</v>
      </c>
    </row>
    <row r="1124" spans="1:29" x14ac:dyDescent="0.3">
      <c r="A1124" t="s">
        <v>184</v>
      </c>
      <c r="B1124" t="s">
        <v>188</v>
      </c>
      <c r="C1124" t="s">
        <v>20</v>
      </c>
      <c r="D1124" t="s">
        <v>17</v>
      </c>
      <c r="E1124">
        <v>14</v>
      </c>
      <c r="F1124">
        <v>10.5584545454545</v>
      </c>
      <c r="G1124">
        <v>0.754175324675325</v>
      </c>
      <c r="H1124" t="s">
        <v>18</v>
      </c>
      <c r="I1124" t="s">
        <v>18</v>
      </c>
      <c r="T1124" t="s">
        <v>184</v>
      </c>
      <c r="U1124" t="s">
        <v>274</v>
      </c>
      <c r="V1124" t="s">
        <v>20</v>
      </c>
      <c r="W1124" t="s">
        <v>7</v>
      </c>
      <c r="X1124" t="s">
        <v>32</v>
      </c>
      <c r="Y1124">
        <v>0</v>
      </c>
      <c r="Z1124">
        <v>0</v>
      </c>
      <c r="AA1124">
        <v>0</v>
      </c>
      <c r="AB1124">
        <v>0</v>
      </c>
      <c r="AC1124" t="s">
        <v>18</v>
      </c>
    </row>
    <row r="1125" spans="1:29" x14ac:dyDescent="0.3">
      <c r="A1125" t="s">
        <v>184</v>
      </c>
      <c r="B1125" t="s">
        <v>188</v>
      </c>
      <c r="C1125" t="s">
        <v>21</v>
      </c>
      <c r="D1125" t="s">
        <v>7</v>
      </c>
      <c r="E1125">
        <v>1</v>
      </c>
      <c r="F1125">
        <v>4.5375000000000103E-2</v>
      </c>
      <c r="G1125">
        <v>4.5375000000000103E-2</v>
      </c>
      <c r="H1125">
        <v>0.35740407336559099</v>
      </c>
      <c r="I1125">
        <v>0.55949861046631</v>
      </c>
      <c r="T1125" t="s">
        <v>181</v>
      </c>
      <c r="U1125" t="s">
        <v>275</v>
      </c>
      <c r="V1125" t="s">
        <v>20</v>
      </c>
      <c r="W1125" t="s">
        <v>7</v>
      </c>
      <c r="X1125" t="s">
        <v>32</v>
      </c>
      <c r="Y1125">
        <v>0</v>
      </c>
      <c r="Z1125">
        <v>1.25</v>
      </c>
      <c r="AA1125">
        <v>-0.901731324</v>
      </c>
      <c r="AB1125">
        <v>3.401731324</v>
      </c>
      <c r="AC1125">
        <v>0.30797316299999999</v>
      </c>
    </row>
    <row r="1126" spans="1:29" x14ac:dyDescent="0.3">
      <c r="A1126" t="s">
        <v>184</v>
      </c>
      <c r="B1126" t="s">
        <v>188</v>
      </c>
      <c r="C1126" t="s">
        <v>21</v>
      </c>
      <c r="D1126" t="s">
        <v>17</v>
      </c>
      <c r="E1126">
        <v>14</v>
      </c>
      <c r="F1126">
        <v>1.7774000000000001</v>
      </c>
      <c r="G1126">
        <v>0.12695714285714299</v>
      </c>
      <c r="H1126" t="s">
        <v>18</v>
      </c>
      <c r="I1126" t="s">
        <v>18</v>
      </c>
      <c r="T1126" t="s">
        <v>183</v>
      </c>
      <c r="U1126" t="s">
        <v>275</v>
      </c>
      <c r="V1126" t="s">
        <v>20</v>
      </c>
      <c r="W1126" t="s">
        <v>7</v>
      </c>
      <c r="X1126" t="s">
        <v>32</v>
      </c>
      <c r="Y1126">
        <v>0</v>
      </c>
      <c r="Z1126">
        <v>-1.39</v>
      </c>
      <c r="AA1126">
        <v>-7.1105110859999998</v>
      </c>
      <c r="AB1126">
        <v>4.3305110859999996</v>
      </c>
      <c r="AC1126">
        <v>0.800224818</v>
      </c>
    </row>
    <row r="1127" spans="1:29" x14ac:dyDescent="0.3">
      <c r="A1127" t="s">
        <v>184</v>
      </c>
      <c r="B1127" t="s">
        <v>189</v>
      </c>
      <c r="C1127" t="s">
        <v>20</v>
      </c>
      <c r="D1127" t="s">
        <v>7</v>
      </c>
      <c r="E1127">
        <v>1</v>
      </c>
      <c r="F1127">
        <v>0</v>
      </c>
      <c r="G1127">
        <v>0</v>
      </c>
      <c r="H1127" t="s">
        <v>18</v>
      </c>
      <c r="I1127" t="s">
        <v>18</v>
      </c>
      <c r="T1127" t="s">
        <v>184</v>
      </c>
      <c r="U1127" t="s">
        <v>275</v>
      </c>
      <c r="V1127" t="s">
        <v>20</v>
      </c>
      <c r="W1127" t="s">
        <v>7</v>
      </c>
      <c r="X1127" t="s">
        <v>32</v>
      </c>
      <c r="Y1127">
        <v>0</v>
      </c>
      <c r="Z1127">
        <v>-0.38200000000000001</v>
      </c>
      <c r="AA1127">
        <v>-1.958087194</v>
      </c>
      <c r="AB1127">
        <v>1.194087194</v>
      </c>
      <c r="AC1127">
        <v>0.80110789000000004</v>
      </c>
    </row>
    <row r="1128" spans="1:29" x14ac:dyDescent="0.3">
      <c r="A1128" t="s">
        <v>184</v>
      </c>
      <c r="B1128" t="s">
        <v>189</v>
      </c>
      <c r="C1128" t="s">
        <v>20</v>
      </c>
      <c r="D1128" t="s">
        <v>17</v>
      </c>
      <c r="E1128">
        <v>14</v>
      </c>
      <c r="F1128">
        <v>0</v>
      </c>
      <c r="G1128">
        <v>0</v>
      </c>
      <c r="H1128" t="s">
        <v>18</v>
      </c>
      <c r="I1128" t="s">
        <v>18</v>
      </c>
      <c r="T1128" t="s">
        <v>181</v>
      </c>
      <c r="U1128" t="s">
        <v>276</v>
      </c>
      <c r="V1128" t="s">
        <v>20</v>
      </c>
      <c r="W1128" t="s">
        <v>7</v>
      </c>
      <c r="X1128" t="s">
        <v>32</v>
      </c>
      <c r="Y1128">
        <v>0</v>
      </c>
      <c r="Z1128">
        <v>0.28399999999999997</v>
      </c>
      <c r="AA1128">
        <v>-1.525967509</v>
      </c>
      <c r="AB1128">
        <v>2.0939675090000001</v>
      </c>
      <c r="AC1128">
        <v>0.91035962500000001</v>
      </c>
    </row>
    <row r="1129" spans="1:29" x14ac:dyDescent="0.3">
      <c r="A1129" t="s">
        <v>184</v>
      </c>
      <c r="B1129" t="s">
        <v>189</v>
      </c>
      <c r="C1129" t="s">
        <v>21</v>
      </c>
      <c r="D1129" t="s">
        <v>7</v>
      </c>
      <c r="E1129">
        <v>1</v>
      </c>
      <c r="F1129">
        <v>0</v>
      </c>
      <c r="G1129">
        <v>0</v>
      </c>
      <c r="H1129" t="s">
        <v>18</v>
      </c>
      <c r="I1129" t="s">
        <v>18</v>
      </c>
      <c r="T1129" t="s">
        <v>183</v>
      </c>
      <c r="U1129" t="s">
        <v>276</v>
      </c>
      <c r="V1129" t="s">
        <v>20</v>
      </c>
      <c r="W1129" t="s">
        <v>7</v>
      </c>
      <c r="X1129" t="s">
        <v>32</v>
      </c>
      <c r="Y1129">
        <v>0</v>
      </c>
      <c r="Z1129">
        <v>0</v>
      </c>
      <c r="AA1129">
        <v>0</v>
      </c>
      <c r="AB1129">
        <v>0</v>
      </c>
      <c r="AC1129" t="s">
        <v>18</v>
      </c>
    </row>
    <row r="1130" spans="1:29" x14ac:dyDescent="0.3">
      <c r="A1130" t="s">
        <v>184</v>
      </c>
      <c r="B1130" t="s">
        <v>189</v>
      </c>
      <c r="C1130" t="s">
        <v>21</v>
      </c>
      <c r="D1130" t="s">
        <v>17</v>
      </c>
      <c r="E1130">
        <v>14</v>
      </c>
      <c r="F1130">
        <v>0</v>
      </c>
      <c r="G1130">
        <v>0</v>
      </c>
      <c r="H1130" t="s">
        <v>18</v>
      </c>
      <c r="I1130" t="s">
        <v>18</v>
      </c>
      <c r="T1130" t="s">
        <v>184</v>
      </c>
      <c r="U1130" t="s">
        <v>276</v>
      </c>
      <c r="V1130" t="s">
        <v>20</v>
      </c>
      <c r="W1130" t="s">
        <v>7</v>
      </c>
      <c r="X1130" t="s">
        <v>32</v>
      </c>
      <c r="Y1130">
        <v>0</v>
      </c>
      <c r="Z1130">
        <v>0</v>
      </c>
      <c r="AA1130">
        <v>0</v>
      </c>
      <c r="AB1130">
        <v>0</v>
      </c>
      <c r="AC1130" t="s">
        <v>18</v>
      </c>
    </row>
    <row r="1131" spans="1:29" x14ac:dyDescent="0.3">
      <c r="A1131" t="s">
        <v>184</v>
      </c>
      <c r="B1131" t="s">
        <v>190</v>
      </c>
      <c r="C1131" t="s">
        <v>20</v>
      </c>
      <c r="D1131" t="s">
        <v>7</v>
      </c>
      <c r="E1131">
        <v>1</v>
      </c>
      <c r="F1131">
        <v>6.5454545454545496E-3</v>
      </c>
      <c r="G1131">
        <v>6.5454545454545496E-3</v>
      </c>
      <c r="H1131">
        <v>2.0197324655964199E-2</v>
      </c>
      <c r="I1131">
        <v>0.88901229809884397</v>
      </c>
      <c r="T1131" t="s">
        <v>181</v>
      </c>
      <c r="U1131" t="s">
        <v>277</v>
      </c>
      <c r="V1131" t="s">
        <v>20</v>
      </c>
      <c r="W1131" t="s">
        <v>7</v>
      </c>
      <c r="X1131" t="s">
        <v>32</v>
      </c>
      <c r="Y1131">
        <v>0</v>
      </c>
      <c r="Z1131">
        <v>0.63400000000000001</v>
      </c>
      <c r="AA1131">
        <v>-1.60820176</v>
      </c>
      <c r="AB1131">
        <v>2.8762017599999998</v>
      </c>
      <c r="AC1131">
        <v>0.74089303799999995</v>
      </c>
    </row>
    <row r="1132" spans="1:29" x14ac:dyDescent="0.3">
      <c r="A1132" t="s">
        <v>184</v>
      </c>
      <c r="B1132" t="s">
        <v>190</v>
      </c>
      <c r="C1132" t="s">
        <v>20</v>
      </c>
      <c r="D1132" t="s">
        <v>17</v>
      </c>
      <c r="E1132">
        <v>14</v>
      </c>
      <c r="F1132">
        <v>4.5370545454545503</v>
      </c>
      <c r="G1132">
        <v>0.32407532467532502</v>
      </c>
      <c r="H1132" t="s">
        <v>18</v>
      </c>
      <c r="I1132" t="s">
        <v>18</v>
      </c>
      <c r="T1132" t="s">
        <v>183</v>
      </c>
      <c r="U1132" t="s">
        <v>277</v>
      </c>
      <c r="V1132" t="s">
        <v>20</v>
      </c>
      <c r="W1132" t="s">
        <v>7</v>
      </c>
      <c r="X1132" t="s">
        <v>32</v>
      </c>
      <c r="Y1132">
        <v>0</v>
      </c>
      <c r="Z1132">
        <v>-1.6E-2</v>
      </c>
      <c r="AA1132">
        <v>-2.6100668470000001</v>
      </c>
      <c r="AB1132">
        <v>2.5780668470000001</v>
      </c>
      <c r="AC1132">
        <v>0.999853781</v>
      </c>
    </row>
    <row r="1133" spans="1:29" x14ac:dyDescent="0.3">
      <c r="A1133" t="s">
        <v>184</v>
      </c>
      <c r="B1133" t="s">
        <v>190</v>
      </c>
      <c r="C1133" t="s">
        <v>21</v>
      </c>
      <c r="D1133" t="s">
        <v>7</v>
      </c>
      <c r="E1133">
        <v>1</v>
      </c>
      <c r="F1133">
        <v>3.7500000000000001E-4</v>
      </c>
      <c r="G1133">
        <v>3.7500000000000001E-4</v>
      </c>
      <c r="H1133">
        <v>3.5263299301450798E-3</v>
      </c>
      <c r="I1133">
        <v>0.953486454718245</v>
      </c>
      <c r="T1133" t="s">
        <v>184</v>
      </c>
      <c r="U1133" t="s">
        <v>277</v>
      </c>
      <c r="V1133" t="s">
        <v>20</v>
      </c>
      <c r="W1133" t="s">
        <v>7</v>
      </c>
      <c r="X1133" t="s">
        <v>32</v>
      </c>
      <c r="Y1133">
        <v>0</v>
      </c>
      <c r="Z1133">
        <v>-2E-3</v>
      </c>
      <c r="AA1133">
        <v>-0.71613564600000001</v>
      </c>
      <c r="AB1133">
        <v>0.71213564600000001</v>
      </c>
      <c r="AC1133">
        <v>0.99996985199999999</v>
      </c>
    </row>
    <row r="1134" spans="1:29" x14ac:dyDescent="0.3">
      <c r="A1134" t="s">
        <v>184</v>
      </c>
      <c r="B1134" t="s">
        <v>190</v>
      </c>
      <c r="C1134" t="s">
        <v>21</v>
      </c>
      <c r="D1134" t="s">
        <v>17</v>
      </c>
      <c r="E1134">
        <v>14</v>
      </c>
      <c r="F1134">
        <v>1.4887999999999999</v>
      </c>
      <c r="G1134">
        <v>0.106342857142857</v>
      </c>
      <c r="H1134" t="s">
        <v>18</v>
      </c>
      <c r="I1134" t="s">
        <v>18</v>
      </c>
      <c r="T1134" t="s">
        <v>181</v>
      </c>
      <c r="U1134" t="s">
        <v>278</v>
      </c>
      <c r="V1134" t="s">
        <v>20</v>
      </c>
      <c r="W1134" t="s">
        <v>7</v>
      </c>
      <c r="X1134" t="s">
        <v>32</v>
      </c>
      <c r="Y1134">
        <v>0</v>
      </c>
      <c r="Z1134">
        <v>0.68200000000000005</v>
      </c>
      <c r="AA1134">
        <v>-0.809501884</v>
      </c>
      <c r="AB1134">
        <v>2.1735018840000002</v>
      </c>
      <c r="AC1134">
        <v>0.46976173700000001</v>
      </c>
    </row>
    <row r="1135" spans="1:29" x14ac:dyDescent="0.3">
      <c r="A1135" t="s">
        <v>184</v>
      </c>
      <c r="B1135" t="s">
        <v>191</v>
      </c>
      <c r="C1135" t="s">
        <v>20</v>
      </c>
      <c r="D1135" t="s">
        <v>7</v>
      </c>
      <c r="E1135">
        <v>1</v>
      </c>
      <c r="F1135">
        <v>0</v>
      </c>
      <c r="G1135">
        <v>0</v>
      </c>
      <c r="H1135" t="s">
        <v>18</v>
      </c>
      <c r="I1135" t="s">
        <v>18</v>
      </c>
      <c r="T1135" t="s">
        <v>183</v>
      </c>
      <c r="U1135" t="s">
        <v>278</v>
      </c>
      <c r="V1135" t="s">
        <v>20</v>
      </c>
      <c r="W1135" t="s">
        <v>7</v>
      </c>
      <c r="X1135" t="s">
        <v>32</v>
      </c>
      <c r="Y1135">
        <v>0</v>
      </c>
      <c r="Z1135">
        <v>0</v>
      </c>
      <c r="AA1135">
        <v>0</v>
      </c>
      <c r="AB1135">
        <v>0</v>
      </c>
      <c r="AC1135" t="s">
        <v>18</v>
      </c>
    </row>
    <row r="1136" spans="1:29" x14ac:dyDescent="0.3">
      <c r="A1136" t="s">
        <v>184</v>
      </c>
      <c r="B1136" t="s">
        <v>191</v>
      </c>
      <c r="C1136" t="s">
        <v>20</v>
      </c>
      <c r="D1136" t="s">
        <v>17</v>
      </c>
      <c r="E1136">
        <v>14</v>
      </c>
      <c r="F1136">
        <v>0</v>
      </c>
      <c r="G1136">
        <v>0</v>
      </c>
      <c r="H1136" t="s">
        <v>18</v>
      </c>
      <c r="I1136" t="s">
        <v>18</v>
      </c>
      <c r="T1136" t="s">
        <v>184</v>
      </c>
      <c r="U1136" t="s">
        <v>278</v>
      </c>
      <c r="V1136" t="s">
        <v>20</v>
      </c>
      <c r="W1136" t="s">
        <v>7</v>
      </c>
      <c r="X1136" t="s">
        <v>32</v>
      </c>
      <c r="Y1136">
        <v>0</v>
      </c>
      <c r="Z1136">
        <v>0</v>
      </c>
      <c r="AA1136">
        <v>0</v>
      </c>
      <c r="AB1136">
        <v>0</v>
      </c>
      <c r="AC1136" t="s">
        <v>18</v>
      </c>
    </row>
    <row r="1137" spans="1:29" x14ac:dyDescent="0.3">
      <c r="A1137" t="s">
        <v>184</v>
      </c>
      <c r="B1137" t="s">
        <v>191</v>
      </c>
      <c r="C1137" t="s">
        <v>21</v>
      </c>
      <c r="D1137" t="s">
        <v>7</v>
      </c>
      <c r="E1137">
        <v>1</v>
      </c>
      <c r="F1137">
        <v>0</v>
      </c>
      <c r="G1137">
        <v>0</v>
      </c>
      <c r="H1137" t="s">
        <v>18</v>
      </c>
      <c r="I1137" t="s">
        <v>18</v>
      </c>
      <c r="T1137" t="s">
        <v>181</v>
      </c>
      <c r="U1137" t="s">
        <v>279</v>
      </c>
      <c r="V1137" t="s">
        <v>20</v>
      </c>
      <c r="W1137" t="s">
        <v>7</v>
      </c>
      <c r="X1137" t="s">
        <v>32</v>
      </c>
      <c r="Y1137">
        <v>0</v>
      </c>
      <c r="Z1137">
        <v>0.25</v>
      </c>
      <c r="AA1137">
        <v>-1.8662622129999999</v>
      </c>
      <c r="AB1137">
        <v>2.3662622130000002</v>
      </c>
      <c r="AC1137">
        <v>0.94799202900000001</v>
      </c>
    </row>
    <row r="1138" spans="1:29" x14ac:dyDescent="0.3">
      <c r="A1138" t="s">
        <v>184</v>
      </c>
      <c r="B1138" t="s">
        <v>191</v>
      </c>
      <c r="C1138" t="s">
        <v>21</v>
      </c>
      <c r="D1138" t="s">
        <v>17</v>
      </c>
      <c r="E1138">
        <v>14</v>
      </c>
      <c r="F1138">
        <v>0</v>
      </c>
      <c r="G1138">
        <v>0</v>
      </c>
      <c r="H1138" t="s">
        <v>18</v>
      </c>
      <c r="I1138" t="s">
        <v>18</v>
      </c>
      <c r="T1138" t="s">
        <v>183</v>
      </c>
      <c r="U1138" t="s">
        <v>279</v>
      </c>
      <c r="V1138" t="s">
        <v>20</v>
      </c>
      <c r="W1138" t="s">
        <v>7</v>
      </c>
      <c r="X1138" t="s">
        <v>32</v>
      </c>
      <c r="Y1138">
        <v>0</v>
      </c>
      <c r="Z1138">
        <v>13.426</v>
      </c>
      <c r="AA1138">
        <v>-16.26386621</v>
      </c>
      <c r="AB1138">
        <v>43.11586621</v>
      </c>
      <c r="AC1138">
        <v>0.47716762099999999</v>
      </c>
    </row>
    <row r="1139" spans="1:29" x14ac:dyDescent="0.3">
      <c r="A1139" t="s">
        <v>184</v>
      </c>
      <c r="B1139" t="s">
        <v>192</v>
      </c>
      <c r="C1139" t="s">
        <v>20</v>
      </c>
      <c r="D1139" t="s">
        <v>7</v>
      </c>
      <c r="E1139">
        <v>1</v>
      </c>
      <c r="F1139">
        <v>8.1523750000000103E-2</v>
      </c>
      <c r="G1139">
        <v>8.1523750000000103E-2</v>
      </c>
      <c r="H1139">
        <v>0.15817744251280599</v>
      </c>
      <c r="I1139">
        <v>0.69683821828854298</v>
      </c>
      <c r="T1139" t="s">
        <v>184</v>
      </c>
      <c r="U1139" t="s">
        <v>279</v>
      </c>
      <c r="V1139" t="s">
        <v>20</v>
      </c>
      <c r="W1139" t="s">
        <v>7</v>
      </c>
      <c r="X1139" t="s">
        <v>32</v>
      </c>
      <c r="Y1139">
        <v>0</v>
      </c>
      <c r="Z1139">
        <v>3.698</v>
      </c>
      <c r="AA1139">
        <v>-4.4811799280000004</v>
      </c>
      <c r="AB1139">
        <v>11.87717993</v>
      </c>
      <c r="AC1139">
        <v>0.477292155</v>
      </c>
    </row>
    <row r="1140" spans="1:29" x14ac:dyDescent="0.3">
      <c r="A1140" t="s">
        <v>184</v>
      </c>
      <c r="B1140" t="s">
        <v>192</v>
      </c>
      <c r="C1140" t="s">
        <v>20</v>
      </c>
      <c r="D1140" t="s">
        <v>17</v>
      </c>
      <c r="E1140">
        <v>14</v>
      </c>
      <c r="F1140">
        <v>7.2155199999999997</v>
      </c>
      <c r="G1140">
        <v>0.51539428571428503</v>
      </c>
      <c r="H1140" t="s">
        <v>18</v>
      </c>
      <c r="I1140" t="s">
        <v>18</v>
      </c>
      <c r="T1140" t="s">
        <v>181</v>
      </c>
      <c r="U1140" t="s">
        <v>280</v>
      </c>
      <c r="V1140" t="s">
        <v>20</v>
      </c>
      <c r="W1140" t="s">
        <v>7</v>
      </c>
      <c r="X1140" t="s">
        <v>32</v>
      </c>
      <c r="Y1140">
        <v>0</v>
      </c>
      <c r="Z1140">
        <v>0.4</v>
      </c>
      <c r="AA1140">
        <v>-1.3213589720000001</v>
      </c>
      <c r="AB1140">
        <v>2.1213589719999999</v>
      </c>
      <c r="AC1140">
        <v>0.81535216099999996</v>
      </c>
    </row>
    <row r="1141" spans="1:29" x14ac:dyDescent="0.3">
      <c r="A1141" t="s">
        <v>184</v>
      </c>
      <c r="B1141" t="s">
        <v>192</v>
      </c>
      <c r="C1141" t="s">
        <v>21</v>
      </c>
      <c r="D1141" t="s">
        <v>7</v>
      </c>
      <c r="E1141">
        <v>1</v>
      </c>
      <c r="F1141">
        <v>0.39285041666666698</v>
      </c>
      <c r="G1141">
        <v>0.39285041666666698</v>
      </c>
      <c r="H1141">
        <v>1.15132006338649</v>
      </c>
      <c r="I1141">
        <v>0.30142060143684002</v>
      </c>
      <c r="T1141" t="s">
        <v>183</v>
      </c>
      <c r="U1141" t="s">
        <v>280</v>
      </c>
      <c r="V1141" t="s">
        <v>20</v>
      </c>
      <c r="W1141" t="s">
        <v>7</v>
      </c>
      <c r="X1141" t="s">
        <v>32</v>
      </c>
      <c r="Y1141">
        <v>0</v>
      </c>
      <c r="Z1141">
        <v>0</v>
      </c>
      <c r="AA1141">
        <v>0</v>
      </c>
      <c r="AB1141">
        <v>0</v>
      </c>
      <c r="AC1141" t="s">
        <v>18</v>
      </c>
    </row>
    <row r="1142" spans="1:29" x14ac:dyDescent="0.3">
      <c r="A1142" t="s">
        <v>184</v>
      </c>
      <c r="B1142" t="s">
        <v>192</v>
      </c>
      <c r="C1142" t="s">
        <v>21</v>
      </c>
      <c r="D1142" t="s">
        <v>17</v>
      </c>
      <c r="E1142">
        <v>14</v>
      </c>
      <c r="F1142">
        <v>4.7770433333333298</v>
      </c>
      <c r="G1142">
        <v>0.34121738095238102</v>
      </c>
      <c r="H1142" t="s">
        <v>18</v>
      </c>
      <c r="I1142" t="s">
        <v>18</v>
      </c>
      <c r="T1142" t="s">
        <v>184</v>
      </c>
      <c r="U1142" t="s">
        <v>280</v>
      </c>
      <c r="V1142" t="s">
        <v>20</v>
      </c>
      <c r="W1142" t="s">
        <v>7</v>
      </c>
      <c r="X1142" t="s">
        <v>32</v>
      </c>
      <c r="Y1142">
        <v>0</v>
      </c>
      <c r="Z1142">
        <v>0</v>
      </c>
      <c r="AA1142">
        <v>0</v>
      </c>
      <c r="AB1142">
        <v>0</v>
      </c>
      <c r="AC1142" t="s">
        <v>18</v>
      </c>
    </row>
    <row r="1143" spans="1:29" x14ac:dyDescent="0.3">
      <c r="A1143" t="s">
        <v>184</v>
      </c>
      <c r="B1143" t="s">
        <v>193</v>
      </c>
      <c r="C1143" t="s">
        <v>20</v>
      </c>
      <c r="D1143" t="s">
        <v>7</v>
      </c>
      <c r="E1143">
        <v>1</v>
      </c>
      <c r="F1143">
        <v>0</v>
      </c>
      <c r="G1143">
        <v>0</v>
      </c>
      <c r="H1143" t="s">
        <v>18</v>
      </c>
      <c r="I1143" t="s">
        <v>18</v>
      </c>
      <c r="T1143" t="s">
        <v>181</v>
      </c>
      <c r="U1143" t="s">
        <v>281</v>
      </c>
      <c r="V1143" t="s">
        <v>20</v>
      </c>
      <c r="W1143" t="s">
        <v>7</v>
      </c>
      <c r="X1143" t="s">
        <v>32</v>
      </c>
      <c r="Y1143">
        <v>0</v>
      </c>
      <c r="Z1143">
        <v>0.33200000000000002</v>
      </c>
      <c r="AA1143">
        <v>-1.7964755450000001</v>
      </c>
      <c r="AB1143">
        <v>2.460475545</v>
      </c>
      <c r="AC1143">
        <v>0.91136169</v>
      </c>
    </row>
    <row r="1144" spans="1:29" x14ac:dyDescent="0.3">
      <c r="A1144" t="s">
        <v>184</v>
      </c>
      <c r="B1144" t="s">
        <v>193</v>
      </c>
      <c r="C1144" t="s">
        <v>20</v>
      </c>
      <c r="D1144" t="s">
        <v>17</v>
      </c>
      <c r="E1144">
        <v>14</v>
      </c>
      <c r="F1144">
        <v>0</v>
      </c>
      <c r="G1144">
        <v>0</v>
      </c>
      <c r="H1144" t="s">
        <v>18</v>
      </c>
      <c r="I1144" t="s">
        <v>18</v>
      </c>
      <c r="T1144" t="s">
        <v>183</v>
      </c>
      <c r="U1144" t="s">
        <v>281</v>
      </c>
      <c r="V1144" t="s">
        <v>20</v>
      </c>
      <c r="W1144" t="s">
        <v>7</v>
      </c>
      <c r="X1144" t="s">
        <v>32</v>
      </c>
      <c r="Y1144">
        <v>0</v>
      </c>
      <c r="Z1144">
        <v>-2.1539999999999999</v>
      </c>
      <c r="AA1144">
        <v>-8.3323925479999996</v>
      </c>
      <c r="AB1144">
        <v>4.0243925479999998</v>
      </c>
      <c r="AC1144">
        <v>0.63740920700000003</v>
      </c>
    </row>
    <row r="1145" spans="1:29" x14ac:dyDescent="0.3">
      <c r="A1145" t="s">
        <v>184</v>
      </c>
      <c r="B1145" t="s">
        <v>193</v>
      </c>
      <c r="C1145" t="s">
        <v>21</v>
      </c>
      <c r="D1145" t="s">
        <v>7</v>
      </c>
      <c r="E1145">
        <v>1</v>
      </c>
      <c r="F1145">
        <v>0</v>
      </c>
      <c r="G1145">
        <v>0</v>
      </c>
      <c r="H1145" t="s">
        <v>18</v>
      </c>
      <c r="I1145" t="s">
        <v>18</v>
      </c>
      <c r="T1145" t="s">
        <v>184</v>
      </c>
      <c r="U1145" t="s">
        <v>281</v>
      </c>
      <c r="V1145" t="s">
        <v>20</v>
      </c>
      <c r="W1145" t="s">
        <v>7</v>
      </c>
      <c r="X1145" t="s">
        <v>32</v>
      </c>
      <c r="Y1145">
        <v>0</v>
      </c>
      <c r="Z1145">
        <v>-0.59399999999999997</v>
      </c>
      <c r="AA1145">
        <v>-2.2960555309999999</v>
      </c>
      <c r="AB1145">
        <v>1.108055531</v>
      </c>
      <c r="AC1145">
        <v>0.63684474199999996</v>
      </c>
    </row>
    <row r="1146" spans="1:29" x14ac:dyDescent="0.3">
      <c r="A1146" t="s">
        <v>184</v>
      </c>
      <c r="B1146" t="s">
        <v>193</v>
      </c>
      <c r="C1146" t="s">
        <v>21</v>
      </c>
      <c r="D1146" t="s">
        <v>17</v>
      </c>
      <c r="E1146">
        <v>14</v>
      </c>
      <c r="F1146">
        <v>0</v>
      </c>
      <c r="G1146">
        <v>0</v>
      </c>
      <c r="H1146" t="s">
        <v>18</v>
      </c>
      <c r="I1146" t="s">
        <v>18</v>
      </c>
      <c r="T1146" t="s">
        <v>181</v>
      </c>
      <c r="U1146" t="s">
        <v>282</v>
      </c>
      <c r="V1146" t="s">
        <v>20</v>
      </c>
      <c r="W1146" t="s">
        <v>7</v>
      </c>
      <c r="X1146" t="s">
        <v>32</v>
      </c>
      <c r="Y1146">
        <v>0</v>
      </c>
      <c r="Z1146">
        <v>0.05</v>
      </c>
      <c r="AA1146">
        <v>-1.1039172660000001</v>
      </c>
      <c r="AB1146">
        <v>1.2039172659999999</v>
      </c>
      <c r="AC1146">
        <v>0.99281324299999996</v>
      </c>
    </row>
    <row r="1147" spans="1:29" x14ac:dyDescent="0.3">
      <c r="A1147" t="s">
        <v>184</v>
      </c>
      <c r="B1147" t="s">
        <v>194</v>
      </c>
      <c r="C1147" t="s">
        <v>20</v>
      </c>
      <c r="D1147" t="s">
        <v>7</v>
      </c>
      <c r="E1147">
        <v>1</v>
      </c>
      <c r="F1147">
        <v>0.35641374999999997</v>
      </c>
      <c r="G1147">
        <v>0.35641374999999997</v>
      </c>
      <c r="H1147">
        <v>0.57476288605168802</v>
      </c>
      <c r="I1147">
        <v>0.46094479872843902</v>
      </c>
      <c r="T1147" t="s">
        <v>183</v>
      </c>
      <c r="U1147" t="s">
        <v>282</v>
      </c>
      <c r="V1147" t="s">
        <v>20</v>
      </c>
      <c r="W1147" t="s">
        <v>7</v>
      </c>
      <c r="X1147" t="s">
        <v>32</v>
      </c>
      <c r="Y1147">
        <v>0</v>
      </c>
      <c r="Z1147">
        <v>0</v>
      </c>
      <c r="AA1147">
        <v>0</v>
      </c>
      <c r="AB1147">
        <v>0</v>
      </c>
      <c r="AC1147" t="s">
        <v>18</v>
      </c>
    </row>
    <row r="1148" spans="1:29" x14ac:dyDescent="0.3">
      <c r="A1148" t="s">
        <v>184</v>
      </c>
      <c r="B1148" t="s">
        <v>194</v>
      </c>
      <c r="C1148" t="s">
        <v>20</v>
      </c>
      <c r="D1148" t="s">
        <v>17</v>
      </c>
      <c r="E1148">
        <v>14</v>
      </c>
      <c r="F1148">
        <v>8.6814800000000005</v>
      </c>
      <c r="G1148">
        <v>0.62010571428571404</v>
      </c>
      <c r="H1148" t="s">
        <v>18</v>
      </c>
      <c r="I1148" t="s">
        <v>18</v>
      </c>
      <c r="T1148" t="s">
        <v>184</v>
      </c>
      <c r="U1148" t="s">
        <v>282</v>
      </c>
      <c r="V1148" t="s">
        <v>20</v>
      </c>
      <c r="W1148" t="s">
        <v>7</v>
      </c>
      <c r="X1148" t="s">
        <v>32</v>
      </c>
      <c r="Y1148">
        <v>0</v>
      </c>
      <c r="Z1148">
        <v>0</v>
      </c>
      <c r="AA1148">
        <v>0</v>
      </c>
      <c r="AB1148">
        <v>0</v>
      </c>
      <c r="AC1148" t="s">
        <v>18</v>
      </c>
    </row>
    <row r="1149" spans="1:29" x14ac:dyDescent="0.3">
      <c r="A1149" t="s">
        <v>184</v>
      </c>
      <c r="B1149" t="s">
        <v>194</v>
      </c>
      <c r="C1149" t="s">
        <v>21</v>
      </c>
      <c r="D1149" t="s">
        <v>7</v>
      </c>
      <c r="E1149">
        <v>1</v>
      </c>
      <c r="F1149">
        <v>0.19722666666666699</v>
      </c>
      <c r="G1149">
        <v>0.19722666666666699</v>
      </c>
      <c r="H1149">
        <v>0.82212685545052799</v>
      </c>
      <c r="I1149">
        <v>0.37990068015707401</v>
      </c>
      <c r="T1149" t="s">
        <v>181</v>
      </c>
      <c r="U1149" t="s">
        <v>283</v>
      </c>
      <c r="V1149" t="s">
        <v>20</v>
      </c>
      <c r="W1149" t="s">
        <v>7</v>
      </c>
      <c r="X1149" t="s">
        <v>32</v>
      </c>
      <c r="Y1149">
        <v>0</v>
      </c>
      <c r="Z1149">
        <v>-0.33400000000000002</v>
      </c>
      <c r="AA1149">
        <v>-2.4545700030000002</v>
      </c>
      <c r="AB1149">
        <v>1.786570003</v>
      </c>
      <c r="AC1149">
        <v>0.90971417600000004</v>
      </c>
    </row>
    <row r="1150" spans="1:29" x14ac:dyDescent="0.3">
      <c r="A1150" t="s">
        <v>184</v>
      </c>
      <c r="B1150" t="s">
        <v>194</v>
      </c>
      <c r="C1150" t="s">
        <v>21</v>
      </c>
      <c r="D1150" t="s">
        <v>17</v>
      </c>
      <c r="E1150">
        <v>14</v>
      </c>
      <c r="F1150">
        <v>3.3585733333333301</v>
      </c>
      <c r="G1150">
        <v>0.23989809523809499</v>
      </c>
      <c r="H1150" t="s">
        <v>18</v>
      </c>
      <c r="I1150" t="s">
        <v>18</v>
      </c>
      <c r="T1150" t="s">
        <v>183</v>
      </c>
      <c r="U1150" t="s">
        <v>283</v>
      </c>
      <c r="V1150" t="s">
        <v>20</v>
      </c>
      <c r="W1150" t="s">
        <v>7</v>
      </c>
      <c r="X1150" t="s">
        <v>32</v>
      </c>
      <c r="Y1150">
        <v>0</v>
      </c>
      <c r="Z1150">
        <v>-2.552</v>
      </c>
      <c r="AA1150">
        <v>-9.1305857439999993</v>
      </c>
      <c r="AB1150">
        <v>4.0265857440000001</v>
      </c>
      <c r="AC1150">
        <v>0.57527583800000004</v>
      </c>
    </row>
    <row r="1151" spans="1:29" x14ac:dyDescent="0.3">
      <c r="A1151" t="s">
        <v>184</v>
      </c>
      <c r="B1151" t="s">
        <v>195</v>
      </c>
      <c r="C1151" t="s">
        <v>20</v>
      </c>
      <c r="D1151" t="s">
        <v>7</v>
      </c>
      <c r="E1151">
        <v>1</v>
      </c>
      <c r="F1151">
        <v>0</v>
      </c>
      <c r="G1151">
        <v>0</v>
      </c>
      <c r="H1151" t="s">
        <v>18</v>
      </c>
      <c r="I1151" t="s">
        <v>18</v>
      </c>
      <c r="T1151" t="s">
        <v>184</v>
      </c>
      <c r="U1151" t="s">
        <v>283</v>
      </c>
      <c r="V1151" t="s">
        <v>20</v>
      </c>
      <c r="W1151" t="s">
        <v>7</v>
      </c>
      <c r="X1151" t="s">
        <v>32</v>
      </c>
      <c r="Y1151">
        <v>0</v>
      </c>
      <c r="Z1151">
        <v>-0.70399999999999996</v>
      </c>
      <c r="AA1151">
        <v>-2.5153487459999999</v>
      </c>
      <c r="AB1151">
        <v>1.107348746</v>
      </c>
      <c r="AC1151">
        <v>0.57412251800000003</v>
      </c>
    </row>
    <row r="1152" spans="1:29" x14ac:dyDescent="0.3">
      <c r="A1152" t="s">
        <v>184</v>
      </c>
      <c r="B1152" t="s">
        <v>195</v>
      </c>
      <c r="C1152" t="s">
        <v>20</v>
      </c>
      <c r="D1152" t="s">
        <v>17</v>
      </c>
      <c r="E1152">
        <v>14</v>
      </c>
      <c r="F1152">
        <v>0</v>
      </c>
      <c r="G1152">
        <v>0</v>
      </c>
      <c r="H1152" t="s">
        <v>18</v>
      </c>
      <c r="I1152" t="s">
        <v>18</v>
      </c>
      <c r="T1152" t="s">
        <v>181</v>
      </c>
      <c r="U1152" t="s">
        <v>284</v>
      </c>
      <c r="V1152" t="s">
        <v>20</v>
      </c>
      <c r="W1152" t="s">
        <v>7</v>
      </c>
      <c r="X1152" t="s">
        <v>32</v>
      </c>
      <c r="Y1152">
        <v>0</v>
      </c>
      <c r="Z1152">
        <v>0.3</v>
      </c>
      <c r="AA1152">
        <v>-1.634558908</v>
      </c>
      <c r="AB1152">
        <v>2.2345589079999999</v>
      </c>
      <c r="AC1152">
        <v>0.91233481599999999</v>
      </c>
    </row>
    <row r="1153" spans="1:29" x14ac:dyDescent="0.3">
      <c r="A1153" t="s">
        <v>184</v>
      </c>
      <c r="B1153" t="s">
        <v>195</v>
      </c>
      <c r="C1153" t="s">
        <v>21</v>
      </c>
      <c r="D1153" t="s">
        <v>7</v>
      </c>
      <c r="E1153">
        <v>1</v>
      </c>
      <c r="F1153">
        <v>0</v>
      </c>
      <c r="G1153">
        <v>0</v>
      </c>
      <c r="H1153" t="s">
        <v>18</v>
      </c>
      <c r="I1153" t="s">
        <v>18</v>
      </c>
      <c r="T1153" t="s">
        <v>183</v>
      </c>
      <c r="U1153" t="s">
        <v>284</v>
      </c>
      <c r="V1153" t="s">
        <v>20</v>
      </c>
      <c r="W1153" t="s">
        <v>7</v>
      </c>
      <c r="X1153" t="s">
        <v>32</v>
      </c>
      <c r="Y1153">
        <v>0</v>
      </c>
      <c r="Z1153">
        <v>0</v>
      </c>
      <c r="AA1153">
        <v>0</v>
      </c>
      <c r="AB1153">
        <v>0</v>
      </c>
      <c r="AC1153" t="s">
        <v>18</v>
      </c>
    </row>
    <row r="1154" spans="1:29" x14ac:dyDescent="0.3">
      <c r="A1154" t="s">
        <v>184</v>
      </c>
      <c r="B1154" t="s">
        <v>195</v>
      </c>
      <c r="C1154" t="s">
        <v>21</v>
      </c>
      <c r="D1154" t="s">
        <v>17</v>
      </c>
      <c r="E1154">
        <v>14</v>
      </c>
      <c r="F1154">
        <v>0</v>
      </c>
      <c r="G1154">
        <v>0</v>
      </c>
      <c r="H1154" t="s">
        <v>18</v>
      </c>
      <c r="I1154" t="s">
        <v>18</v>
      </c>
      <c r="T1154" t="s">
        <v>184</v>
      </c>
      <c r="U1154" t="s">
        <v>284</v>
      </c>
      <c r="V1154" t="s">
        <v>20</v>
      </c>
      <c r="W1154" t="s">
        <v>7</v>
      </c>
      <c r="X1154" t="s">
        <v>32</v>
      </c>
      <c r="Y1154">
        <v>0</v>
      </c>
      <c r="Z1154">
        <v>0</v>
      </c>
      <c r="AA1154">
        <v>0</v>
      </c>
      <c r="AB1154">
        <v>0</v>
      </c>
      <c r="AC1154" t="s">
        <v>18</v>
      </c>
    </row>
    <row r="1155" spans="1:29" x14ac:dyDescent="0.3">
      <c r="A1155" t="s">
        <v>184</v>
      </c>
      <c r="B1155" t="s">
        <v>171</v>
      </c>
      <c r="C1155" t="s">
        <v>20</v>
      </c>
      <c r="D1155" t="s">
        <v>7</v>
      </c>
      <c r="E1155">
        <v>1</v>
      </c>
      <c r="F1155">
        <v>0.26151011363636301</v>
      </c>
      <c r="G1155">
        <v>0.26151011363636301</v>
      </c>
      <c r="H1155">
        <v>0.48626655881821601</v>
      </c>
      <c r="I1155">
        <v>0.49701513750728998</v>
      </c>
      <c r="T1155" t="s">
        <v>181</v>
      </c>
      <c r="U1155" t="s">
        <v>285</v>
      </c>
      <c r="V1155" t="s">
        <v>20</v>
      </c>
      <c r="W1155" t="s">
        <v>7</v>
      </c>
      <c r="X1155" t="s">
        <v>32</v>
      </c>
      <c r="Y1155">
        <v>0</v>
      </c>
      <c r="Z1155">
        <v>-0.434</v>
      </c>
      <c r="AA1155">
        <v>-2.452928284</v>
      </c>
      <c r="AB1155">
        <v>1.5849282840000001</v>
      </c>
      <c r="AC1155">
        <v>0.83936618600000001</v>
      </c>
    </row>
    <row r="1156" spans="1:29" x14ac:dyDescent="0.3">
      <c r="A1156" t="s">
        <v>184</v>
      </c>
      <c r="B1156" t="s">
        <v>171</v>
      </c>
      <c r="C1156" t="s">
        <v>20</v>
      </c>
      <c r="D1156" t="s">
        <v>17</v>
      </c>
      <c r="E1156">
        <v>14</v>
      </c>
      <c r="F1156">
        <v>7.5290836363636302</v>
      </c>
      <c r="G1156">
        <v>0.537791688311688</v>
      </c>
      <c r="H1156" t="s">
        <v>18</v>
      </c>
      <c r="I1156" t="s">
        <v>18</v>
      </c>
      <c r="T1156" t="s">
        <v>183</v>
      </c>
      <c r="U1156" t="s">
        <v>285</v>
      </c>
      <c r="V1156" t="s">
        <v>20</v>
      </c>
      <c r="W1156" t="s">
        <v>7</v>
      </c>
      <c r="X1156" t="s">
        <v>32</v>
      </c>
      <c r="Y1156">
        <v>0</v>
      </c>
      <c r="Z1156">
        <v>-2.4180000000000001</v>
      </c>
      <c r="AA1156">
        <v>-6.2365879160000004</v>
      </c>
      <c r="AB1156">
        <v>1.4005879160000001</v>
      </c>
      <c r="AC1156">
        <v>0.25247235299999998</v>
      </c>
    </row>
    <row r="1157" spans="1:29" x14ac:dyDescent="0.3">
      <c r="A1157" t="s">
        <v>184</v>
      </c>
      <c r="B1157" t="s">
        <v>171</v>
      </c>
      <c r="C1157" t="s">
        <v>21</v>
      </c>
      <c r="D1157" t="s">
        <v>7</v>
      </c>
      <c r="E1157">
        <v>1</v>
      </c>
      <c r="F1157">
        <v>1.252815</v>
      </c>
      <c r="G1157">
        <v>1.252815</v>
      </c>
      <c r="H1157">
        <v>1.28383239055583</v>
      </c>
      <c r="I1157">
        <v>0.27621971574200199</v>
      </c>
      <c r="T1157" t="s">
        <v>184</v>
      </c>
      <c r="U1157" t="s">
        <v>285</v>
      </c>
      <c r="V1157" t="s">
        <v>20</v>
      </c>
      <c r="W1157" t="s">
        <v>7</v>
      </c>
      <c r="X1157" t="s">
        <v>32</v>
      </c>
      <c r="Y1157">
        <v>0</v>
      </c>
      <c r="Z1157">
        <v>-0.66600000000000004</v>
      </c>
      <c r="AA1157">
        <v>-1.718166302</v>
      </c>
      <c r="AB1157">
        <v>0.38616630200000002</v>
      </c>
      <c r="AC1157">
        <v>0.25270745500000003</v>
      </c>
    </row>
    <row r="1158" spans="1:29" x14ac:dyDescent="0.3">
      <c r="A1158" t="s">
        <v>184</v>
      </c>
      <c r="B1158" t="s">
        <v>171</v>
      </c>
      <c r="C1158" t="s">
        <v>21</v>
      </c>
      <c r="D1158" t="s">
        <v>17</v>
      </c>
      <c r="E1158">
        <v>14</v>
      </c>
      <c r="F1158">
        <v>13.661759999999999</v>
      </c>
      <c r="G1158">
        <v>0.97584000000000004</v>
      </c>
      <c r="H1158" t="s">
        <v>18</v>
      </c>
      <c r="I1158" t="s">
        <v>18</v>
      </c>
      <c r="T1158" t="s">
        <v>181</v>
      </c>
      <c r="U1158" t="s">
        <v>286</v>
      </c>
      <c r="V1158" t="s">
        <v>20</v>
      </c>
      <c r="W1158" t="s">
        <v>7</v>
      </c>
      <c r="X1158" t="s">
        <v>32</v>
      </c>
      <c r="Y1158">
        <v>0</v>
      </c>
      <c r="Z1158">
        <v>1.018</v>
      </c>
      <c r="AA1158">
        <v>-1.740707365</v>
      </c>
      <c r="AB1158">
        <v>3.776707365</v>
      </c>
      <c r="AC1158">
        <v>0.60508558300000004</v>
      </c>
    </row>
    <row r="1159" spans="1:29" x14ac:dyDescent="0.3">
      <c r="A1159" t="s">
        <v>184</v>
      </c>
      <c r="B1159" t="s">
        <v>196</v>
      </c>
      <c r="C1159" t="s">
        <v>20</v>
      </c>
      <c r="D1159" t="s">
        <v>7</v>
      </c>
      <c r="E1159">
        <v>1</v>
      </c>
      <c r="F1159">
        <v>0</v>
      </c>
      <c r="G1159">
        <v>0</v>
      </c>
      <c r="H1159" t="s">
        <v>18</v>
      </c>
      <c r="I1159" t="s">
        <v>18</v>
      </c>
      <c r="T1159" t="s">
        <v>183</v>
      </c>
      <c r="U1159" t="s">
        <v>286</v>
      </c>
      <c r="V1159" t="s">
        <v>20</v>
      </c>
      <c r="W1159" t="s">
        <v>7</v>
      </c>
      <c r="X1159" t="s">
        <v>32</v>
      </c>
      <c r="Y1159">
        <v>0</v>
      </c>
      <c r="Z1159">
        <v>0</v>
      </c>
      <c r="AA1159">
        <v>0</v>
      </c>
      <c r="AB1159">
        <v>0</v>
      </c>
      <c r="AC1159" t="s">
        <v>18</v>
      </c>
    </row>
    <row r="1160" spans="1:29" x14ac:dyDescent="0.3">
      <c r="A1160" t="s">
        <v>184</v>
      </c>
      <c r="B1160" t="s">
        <v>196</v>
      </c>
      <c r="C1160" t="s">
        <v>20</v>
      </c>
      <c r="D1160" t="s">
        <v>17</v>
      </c>
      <c r="E1160">
        <v>14</v>
      </c>
      <c r="F1160">
        <v>0</v>
      </c>
      <c r="G1160">
        <v>0</v>
      </c>
      <c r="H1160" t="s">
        <v>18</v>
      </c>
      <c r="I1160" t="s">
        <v>18</v>
      </c>
      <c r="T1160" t="s">
        <v>184</v>
      </c>
      <c r="U1160" t="s">
        <v>286</v>
      </c>
      <c r="V1160" t="s">
        <v>20</v>
      </c>
      <c r="W1160" t="s">
        <v>7</v>
      </c>
      <c r="X1160" t="s">
        <v>32</v>
      </c>
      <c r="Y1160">
        <v>0</v>
      </c>
      <c r="Z1160">
        <v>0</v>
      </c>
      <c r="AA1160">
        <v>0</v>
      </c>
      <c r="AB1160">
        <v>0</v>
      </c>
      <c r="AC1160" t="s">
        <v>18</v>
      </c>
    </row>
    <row r="1161" spans="1:29" x14ac:dyDescent="0.3">
      <c r="A1161" t="s">
        <v>184</v>
      </c>
      <c r="B1161" t="s">
        <v>196</v>
      </c>
      <c r="C1161" t="s">
        <v>21</v>
      </c>
      <c r="D1161" t="s">
        <v>7</v>
      </c>
      <c r="E1161">
        <v>1</v>
      </c>
      <c r="F1161">
        <v>0</v>
      </c>
      <c r="G1161">
        <v>0</v>
      </c>
      <c r="H1161" t="s">
        <v>18</v>
      </c>
      <c r="I1161" t="s">
        <v>18</v>
      </c>
      <c r="T1161" t="s">
        <v>181</v>
      </c>
      <c r="U1161" t="s">
        <v>178</v>
      </c>
      <c r="V1161" t="s">
        <v>20</v>
      </c>
      <c r="W1161" t="s">
        <v>7</v>
      </c>
      <c r="X1161" t="s">
        <v>32</v>
      </c>
      <c r="Y1161">
        <v>0</v>
      </c>
      <c r="Z1161">
        <v>-1.05</v>
      </c>
      <c r="AA1161">
        <v>-2.7757624870000002</v>
      </c>
      <c r="AB1161">
        <v>0.67576248699999997</v>
      </c>
      <c r="AC1161">
        <v>0.27778884300000001</v>
      </c>
    </row>
    <row r="1162" spans="1:29" x14ac:dyDescent="0.3">
      <c r="A1162" t="s">
        <v>184</v>
      </c>
      <c r="B1162" t="s">
        <v>196</v>
      </c>
      <c r="C1162" t="s">
        <v>21</v>
      </c>
      <c r="D1162" t="s">
        <v>17</v>
      </c>
      <c r="E1162">
        <v>14</v>
      </c>
      <c r="F1162">
        <v>0</v>
      </c>
      <c r="G1162">
        <v>0</v>
      </c>
      <c r="H1162" t="s">
        <v>18</v>
      </c>
      <c r="I1162" t="s">
        <v>18</v>
      </c>
      <c r="T1162" t="s">
        <v>183</v>
      </c>
      <c r="U1162" t="s">
        <v>178</v>
      </c>
      <c r="V1162" t="s">
        <v>20</v>
      </c>
      <c r="W1162" t="s">
        <v>7</v>
      </c>
      <c r="X1162" t="s">
        <v>32</v>
      </c>
      <c r="Y1162">
        <v>0</v>
      </c>
      <c r="Z1162">
        <v>-2.19</v>
      </c>
      <c r="AA1162">
        <v>-8.4782666740000003</v>
      </c>
      <c r="AB1162">
        <v>4.0982666740000004</v>
      </c>
      <c r="AC1162">
        <v>0.63799159400000005</v>
      </c>
    </row>
    <row r="1163" spans="1:29" x14ac:dyDescent="0.3">
      <c r="A1163" t="s">
        <v>184</v>
      </c>
      <c r="B1163" t="s">
        <v>197</v>
      </c>
      <c r="C1163" t="s">
        <v>20</v>
      </c>
      <c r="D1163" t="s">
        <v>7</v>
      </c>
      <c r="E1163">
        <v>1</v>
      </c>
      <c r="F1163">
        <v>0.53559556818181797</v>
      </c>
      <c r="G1163">
        <v>0.53559556818181797</v>
      </c>
      <c r="H1163">
        <v>2.4449256251800802</v>
      </c>
      <c r="I1163">
        <v>0.140222408101009</v>
      </c>
      <c r="T1163" t="s">
        <v>184</v>
      </c>
      <c r="U1163" t="s">
        <v>178</v>
      </c>
      <c r="V1163" t="s">
        <v>20</v>
      </c>
      <c r="W1163" t="s">
        <v>7</v>
      </c>
      <c r="X1163" t="s">
        <v>32</v>
      </c>
      <c r="Y1163">
        <v>0</v>
      </c>
      <c r="Z1163">
        <v>-0.60399999999999998</v>
      </c>
      <c r="AA1163">
        <v>-2.3361639040000002</v>
      </c>
      <c r="AB1163">
        <v>1.128163904</v>
      </c>
      <c r="AC1163">
        <v>0.63731006800000001</v>
      </c>
    </row>
    <row r="1164" spans="1:29" x14ac:dyDescent="0.3">
      <c r="A1164" t="s">
        <v>184</v>
      </c>
      <c r="B1164" t="s">
        <v>197</v>
      </c>
      <c r="C1164" t="s">
        <v>20</v>
      </c>
      <c r="D1164" t="s">
        <v>17</v>
      </c>
      <c r="E1164">
        <v>14</v>
      </c>
      <c r="F1164">
        <v>3.0668981818181802</v>
      </c>
      <c r="G1164">
        <v>0.21906415584415601</v>
      </c>
      <c r="H1164" t="s">
        <v>18</v>
      </c>
      <c r="I1164" t="s">
        <v>18</v>
      </c>
      <c r="T1164" t="s">
        <v>181</v>
      </c>
      <c r="U1164" t="s">
        <v>287</v>
      </c>
      <c r="V1164" t="s">
        <v>20</v>
      </c>
      <c r="W1164" t="s">
        <v>7</v>
      </c>
      <c r="X1164" t="s">
        <v>32</v>
      </c>
      <c r="Y1164">
        <v>0</v>
      </c>
      <c r="Z1164">
        <v>-0.35</v>
      </c>
      <c r="AA1164">
        <v>-1.366719953</v>
      </c>
      <c r="AB1164">
        <v>0.66671995299999998</v>
      </c>
      <c r="AC1164">
        <v>0.64438156199999996</v>
      </c>
    </row>
    <row r="1165" spans="1:29" x14ac:dyDescent="0.3">
      <c r="A1165" t="s">
        <v>184</v>
      </c>
      <c r="B1165" t="s">
        <v>197</v>
      </c>
      <c r="C1165" t="s">
        <v>21</v>
      </c>
      <c r="D1165" t="s">
        <v>7</v>
      </c>
      <c r="E1165">
        <v>1</v>
      </c>
      <c r="F1165">
        <v>1.82178375</v>
      </c>
      <c r="G1165">
        <v>1.82178375</v>
      </c>
      <c r="H1165">
        <v>2.1874260815570699</v>
      </c>
      <c r="I1165">
        <v>0.16128772721940701</v>
      </c>
      <c r="T1165" t="s">
        <v>183</v>
      </c>
      <c r="U1165" t="s">
        <v>287</v>
      </c>
      <c r="V1165" t="s">
        <v>20</v>
      </c>
      <c r="W1165" t="s">
        <v>7</v>
      </c>
      <c r="X1165" t="s">
        <v>32</v>
      </c>
      <c r="Y1165">
        <v>0</v>
      </c>
      <c r="Z1165">
        <v>0</v>
      </c>
      <c r="AA1165">
        <v>0</v>
      </c>
      <c r="AB1165">
        <v>0</v>
      </c>
      <c r="AC1165" t="s">
        <v>18</v>
      </c>
    </row>
    <row r="1166" spans="1:29" x14ac:dyDescent="0.3">
      <c r="A1166" t="s">
        <v>184</v>
      </c>
      <c r="B1166" t="s">
        <v>197</v>
      </c>
      <c r="C1166" t="s">
        <v>21</v>
      </c>
      <c r="D1166" t="s">
        <v>17</v>
      </c>
      <c r="E1166">
        <v>14</v>
      </c>
      <c r="F1166">
        <v>11.65981</v>
      </c>
      <c r="G1166">
        <v>0.83284357142857102</v>
      </c>
      <c r="H1166" t="s">
        <v>18</v>
      </c>
      <c r="I1166" t="s">
        <v>18</v>
      </c>
      <c r="T1166" t="s">
        <v>184</v>
      </c>
      <c r="U1166" t="s">
        <v>287</v>
      </c>
      <c r="V1166" t="s">
        <v>20</v>
      </c>
      <c r="W1166" t="s">
        <v>7</v>
      </c>
      <c r="X1166" t="s">
        <v>32</v>
      </c>
      <c r="Y1166">
        <v>0</v>
      </c>
      <c r="Z1166">
        <v>0</v>
      </c>
      <c r="AA1166">
        <v>0</v>
      </c>
      <c r="AB1166">
        <v>0</v>
      </c>
      <c r="AC1166" t="s">
        <v>18</v>
      </c>
    </row>
    <row r="1167" spans="1:29" x14ac:dyDescent="0.3">
      <c r="A1167" t="s">
        <v>184</v>
      </c>
      <c r="B1167" t="s">
        <v>198</v>
      </c>
      <c r="C1167" t="s">
        <v>20</v>
      </c>
      <c r="D1167" t="s">
        <v>7</v>
      </c>
      <c r="E1167">
        <v>1</v>
      </c>
      <c r="F1167">
        <v>0</v>
      </c>
      <c r="G1167">
        <v>0</v>
      </c>
      <c r="H1167" t="s">
        <v>18</v>
      </c>
      <c r="I1167" t="s">
        <v>18</v>
      </c>
      <c r="T1167" t="s">
        <v>181</v>
      </c>
      <c r="U1167" t="s">
        <v>288</v>
      </c>
      <c r="V1167" t="s">
        <v>20</v>
      </c>
      <c r="W1167" t="s">
        <v>7</v>
      </c>
      <c r="X1167" t="s">
        <v>32</v>
      </c>
      <c r="Y1167">
        <v>0</v>
      </c>
      <c r="Z1167">
        <v>-0.6</v>
      </c>
      <c r="AA1167">
        <v>-1.406666865</v>
      </c>
      <c r="AB1167">
        <v>0.20666686500000001</v>
      </c>
      <c r="AC1167">
        <v>0.16058414100000001</v>
      </c>
    </row>
    <row r="1168" spans="1:29" x14ac:dyDescent="0.3">
      <c r="A1168" t="s">
        <v>184</v>
      </c>
      <c r="B1168" t="s">
        <v>198</v>
      </c>
      <c r="C1168" t="s">
        <v>20</v>
      </c>
      <c r="D1168" t="s">
        <v>17</v>
      </c>
      <c r="E1168">
        <v>14</v>
      </c>
      <c r="F1168">
        <v>0</v>
      </c>
      <c r="G1168">
        <v>0</v>
      </c>
      <c r="H1168" t="s">
        <v>18</v>
      </c>
      <c r="I1168" t="s">
        <v>18</v>
      </c>
      <c r="T1168" t="s">
        <v>183</v>
      </c>
      <c r="U1168" t="s">
        <v>288</v>
      </c>
      <c r="V1168" t="s">
        <v>20</v>
      </c>
      <c r="W1168" t="s">
        <v>7</v>
      </c>
      <c r="X1168" t="s">
        <v>32</v>
      </c>
      <c r="Y1168">
        <v>0</v>
      </c>
      <c r="Z1168">
        <v>-0.48199999999999998</v>
      </c>
      <c r="AA1168">
        <v>-5.0483928980000004</v>
      </c>
      <c r="AB1168">
        <v>4.0843928979999999</v>
      </c>
      <c r="AC1168">
        <v>0.95822010199999996</v>
      </c>
    </row>
    <row r="1169" spans="1:29" x14ac:dyDescent="0.3">
      <c r="A1169" t="s">
        <v>184</v>
      </c>
      <c r="B1169" t="s">
        <v>198</v>
      </c>
      <c r="C1169" t="s">
        <v>21</v>
      </c>
      <c r="D1169" t="s">
        <v>7</v>
      </c>
      <c r="E1169">
        <v>1</v>
      </c>
      <c r="F1169">
        <v>0</v>
      </c>
      <c r="G1169">
        <v>0</v>
      </c>
      <c r="H1169" t="s">
        <v>18</v>
      </c>
      <c r="I1169" t="s">
        <v>18</v>
      </c>
      <c r="T1169" t="s">
        <v>184</v>
      </c>
      <c r="U1169" t="s">
        <v>288</v>
      </c>
      <c r="V1169" t="s">
        <v>20</v>
      </c>
      <c r="W1169" t="s">
        <v>7</v>
      </c>
      <c r="X1169" t="s">
        <v>32</v>
      </c>
      <c r="Y1169">
        <v>0</v>
      </c>
      <c r="Z1169">
        <v>-0.13400000000000001</v>
      </c>
      <c r="AA1169">
        <v>-1.390946207</v>
      </c>
      <c r="AB1169">
        <v>1.122946207</v>
      </c>
      <c r="AC1169">
        <v>0.95740271499999996</v>
      </c>
    </row>
    <row r="1170" spans="1:29" x14ac:dyDescent="0.3">
      <c r="A1170" t="s">
        <v>184</v>
      </c>
      <c r="B1170" t="s">
        <v>198</v>
      </c>
      <c r="C1170" t="s">
        <v>21</v>
      </c>
      <c r="D1170" t="s">
        <v>17</v>
      </c>
      <c r="E1170">
        <v>14</v>
      </c>
      <c r="F1170">
        <v>0</v>
      </c>
      <c r="G1170">
        <v>0</v>
      </c>
      <c r="H1170" t="s">
        <v>18</v>
      </c>
      <c r="I1170" t="s">
        <v>18</v>
      </c>
      <c r="T1170" t="s">
        <v>181</v>
      </c>
      <c r="U1170" t="s">
        <v>289</v>
      </c>
      <c r="V1170" t="s">
        <v>20</v>
      </c>
      <c r="W1170" t="s">
        <v>7</v>
      </c>
      <c r="X1170" t="s">
        <v>32</v>
      </c>
      <c r="Y1170">
        <v>0</v>
      </c>
      <c r="Z1170">
        <v>-0.96599999999999997</v>
      </c>
      <c r="AA1170">
        <v>-2.1314904449999998</v>
      </c>
      <c r="AB1170">
        <v>0.19949044499999999</v>
      </c>
      <c r="AC1170">
        <v>0.11066846700000001</v>
      </c>
    </row>
    <row r="1171" spans="1:29" x14ac:dyDescent="0.3">
      <c r="A1171" t="s">
        <v>184</v>
      </c>
      <c r="B1171" t="s">
        <v>199</v>
      </c>
      <c r="C1171" t="s">
        <v>20</v>
      </c>
      <c r="D1171" t="s">
        <v>7</v>
      </c>
      <c r="E1171">
        <v>1</v>
      </c>
      <c r="F1171">
        <v>4.8011363636364998E-4</v>
      </c>
      <c r="G1171">
        <v>4.8011363636364998E-4</v>
      </c>
      <c r="H1171">
        <v>1.0207173701765101E-3</v>
      </c>
      <c r="I1171">
        <v>0.97496399908832698</v>
      </c>
      <c r="T1171" t="s">
        <v>183</v>
      </c>
      <c r="U1171" t="s">
        <v>289</v>
      </c>
      <c r="V1171" t="s">
        <v>20</v>
      </c>
      <c r="W1171" t="s">
        <v>7</v>
      </c>
      <c r="X1171" t="s">
        <v>32</v>
      </c>
      <c r="Y1171">
        <v>0</v>
      </c>
      <c r="Z1171">
        <v>0</v>
      </c>
      <c r="AA1171">
        <v>0</v>
      </c>
      <c r="AB1171">
        <v>0</v>
      </c>
      <c r="AC1171" t="s">
        <v>18</v>
      </c>
    </row>
    <row r="1172" spans="1:29" x14ac:dyDescent="0.3">
      <c r="A1172" t="s">
        <v>184</v>
      </c>
      <c r="B1172" t="s">
        <v>199</v>
      </c>
      <c r="C1172" t="s">
        <v>20</v>
      </c>
      <c r="D1172" t="s">
        <v>17</v>
      </c>
      <c r="E1172">
        <v>14</v>
      </c>
      <c r="F1172">
        <v>6.5851636363636299</v>
      </c>
      <c r="G1172">
        <v>0.47036883116883099</v>
      </c>
      <c r="H1172" t="s">
        <v>18</v>
      </c>
      <c r="I1172" t="s">
        <v>18</v>
      </c>
      <c r="T1172" t="s">
        <v>184</v>
      </c>
      <c r="U1172" t="s">
        <v>289</v>
      </c>
      <c r="V1172" t="s">
        <v>20</v>
      </c>
      <c r="W1172" t="s">
        <v>7</v>
      </c>
      <c r="X1172" t="s">
        <v>32</v>
      </c>
      <c r="Y1172">
        <v>0</v>
      </c>
      <c r="Z1172">
        <v>0</v>
      </c>
      <c r="AA1172">
        <v>0</v>
      </c>
      <c r="AB1172">
        <v>0</v>
      </c>
      <c r="AC1172" t="s">
        <v>18</v>
      </c>
    </row>
    <row r="1173" spans="1:29" x14ac:dyDescent="0.3">
      <c r="A1173" t="s">
        <v>184</v>
      </c>
      <c r="B1173" t="s">
        <v>199</v>
      </c>
      <c r="C1173" t="s">
        <v>21</v>
      </c>
      <c r="D1173" t="s">
        <v>7</v>
      </c>
      <c r="E1173">
        <v>1</v>
      </c>
      <c r="F1173">
        <v>2.3305104166666699</v>
      </c>
      <c r="G1173">
        <v>2.3305104166666699</v>
      </c>
      <c r="H1173">
        <v>2.0563435207117702</v>
      </c>
      <c r="I1173">
        <v>0.17353059905562099</v>
      </c>
      <c r="T1173" t="s">
        <v>181</v>
      </c>
      <c r="U1173" t="s">
        <v>290</v>
      </c>
      <c r="V1173" t="s">
        <v>20</v>
      </c>
      <c r="W1173" t="s">
        <v>7</v>
      </c>
      <c r="X1173" t="s">
        <v>32</v>
      </c>
      <c r="Y1173">
        <v>0</v>
      </c>
      <c r="Z1173">
        <v>0</v>
      </c>
      <c r="AA1173">
        <v>0</v>
      </c>
      <c r="AB1173">
        <v>0</v>
      </c>
      <c r="AC1173" t="s">
        <v>18</v>
      </c>
    </row>
    <row r="1174" spans="1:29" x14ac:dyDescent="0.3">
      <c r="A1174" t="s">
        <v>184</v>
      </c>
      <c r="B1174" t="s">
        <v>199</v>
      </c>
      <c r="C1174" t="s">
        <v>21</v>
      </c>
      <c r="D1174" t="s">
        <v>17</v>
      </c>
      <c r="E1174">
        <v>14</v>
      </c>
      <c r="F1174">
        <v>15.866583333333301</v>
      </c>
      <c r="G1174">
        <v>1.1333273809523801</v>
      </c>
      <c r="H1174" t="s">
        <v>18</v>
      </c>
      <c r="I1174" t="s">
        <v>18</v>
      </c>
      <c r="T1174" t="s">
        <v>183</v>
      </c>
      <c r="U1174" t="s">
        <v>290</v>
      </c>
      <c r="V1174" t="s">
        <v>20</v>
      </c>
      <c r="W1174" t="s">
        <v>7</v>
      </c>
      <c r="X1174" t="s">
        <v>32</v>
      </c>
      <c r="Y1174">
        <v>0</v>
      </c>
      <c r="Z1174">
        <v>1.536</v>
      </c>
      <c r="AA1174">
        <v>-3.4837177860000001</v>
      </c>
      <c r="AB1174">
        <v>6.5557177859999998</v>
      </c>
      <c r="AC1174">
        <v>0.70484055800000001</v>
      </c>
    </row>
    <row r="1175" spans="1:29" x14ac:dyDescent="0.3">
      <c r="A1175" t="s">
        <v>184</v>
      </c>
      <c r="B1175" t="s">
        <v>200</v>
      </c>
      <c r="C1175" t="s">
        <v>20</v>
      </c>
      <c r="D1175" t="s">
        <v>7</v>
      </c>
      <c r="E1175">
        <v>1</v>
      </c>
      <c r="F1175">
        <v>0</v>
      </c>
      <c r="G1175">
        <v>0</v>
      </c>
      <c r="H1175" t="s">
        <v>18</v>
      </c>
      <c r="I1175" t="s">
        <v>18</v>
      </c>
      <c r="T1175" t="s">
        <v>184</v>
      </c>
      <c r="U1175" t="s">
        <v>290</v>
      </c>
      <c r="V1175" t="s">
        <v>20</v>
      </c>
      <c r="W1175" t="s">
        <v>7</v>
      </c>
      <c r="X1175" t="s">
        <v>32</v>
      </c>
      <c r="Y1175">
        <v>0</v>
      </c>
      <c r="Z1175">
        <v>0.42399999999999999</v>
      </c>
      <c r="AA1175">
        <v>-0.959083766</v>
      </c>
      <c r="AB1175">
        <v>1.8070837660000001</v>
      </c>
      <c r="AC1175">
        <v>0.70395048900000001</v>
      </c>
    </row>
    <row r="1176" spans="1:29" x14ac:dyDescent="0.3">
      <c r="A1176" t="s">
        <v>184</v>
      </c>
      <c r="B1176" t="s">
        <v>200</v>
      </c>
      <c r="C1176" t="s">
        <v>20</v>
      </c>
      <c r="D1176" t="s">
        <v>17</v>
      </c>
      <c r="E1176">
        <v>14</v>
      </c>
      <c r="F1176">
        <v>0</v>
      </c>
      <c r="G1176">
        <v>0</v>
      </c>
      <c r="H1176" t="s">
        <v>18</v>
      </c>
      <c r="I1176" t="s">
        <v>18</v>
      </c>
      <c r="T1176" t="s">
        <v>181</v>
      </c>
      <c r="U1176" t="s">
        <v>291</v>
      </c>
      <c r="V1176" t="s">
        <v>20</v>
      </c>
      <c r="W1176" t="s">
        <v>7</v>
      </c>
      <c r="X1176" t="s">
        <v>32</v>
      </c>
      <c r="Y1176">
        <v>0</v>
      </c>
      <c r="Z1176">
        <v>0.36599999999999999</v>
      </c>
      <c r="AA1176">
        <v>-0.10157018600000001</v>
      </c>
      <c r="AB1176">
        <v>0.83357018599999999</v>
      </c>
      <c r="AC1176">
        <v>0.135707418</v>
      </c>
    </row>
    <row r="1177" spans="1:29" x14ac:dyDescent="0.3">
      <c r="A1177" t="s">
        <v>184</v>
      </c>
      <c r="B1177" t="s">
        <v>200</v>
      </c>
      <c r="C1177" t="s">
        <v>21</v>
      </c>
      <c r="D1177" t="s">
        <v>7</v>
      </c>
      <c r="E1177">
        <v>1</v>
      </c>
      <c r="F1177">
        <v>0</v>
      </c>
      <c r="G1177">
        <v>0</v>
      </c>
      <c r="H1177" t="s">
        <v>18</v>
      </c>
      <c r="I1177" t="s">
        <v>18</v>
      </c>
      <c r="T1177" t="s">
        <v>183</v>
      </c>
      <c r="U1177" t="s">
        <v>291</v>
      </c>
      <c r="V1177" t="s">
        <v>20</v>
      </c>
      <c r="W1177" t="s">
        <v>7</v>
      </c>
      <c r="X1177" t="s">
        <v>32</v>
      </c>
      <c r="Y1177">
        <v>0</v>
      </c>
      <c r="Z1177">
        <v>0</v>
      </c>
      <c r="AA1177">
        <v>0</v>
      </c>
      <c r="AB1177">
        <v>0</v>
      </c>
      <c r="AC1177" t="s">
        <v>18</v>
      </c>
    </row>
    <row r="1178" spans="1:29" x14ac:dyDescent="0.3">
      <c r="A1178" t="s">
        <v>184</v>
      </c>
      <c r="B1178" t="s">
        <v>200</v>
      </c>
      <c r="C1178" t="s">
        <v>21</v>
      </c>
      <c r="D1178" t="s">
        <v>17</v>
      </c>
      <c r="E1178">
        <v>14</v>
      </c>
      <c r="F1178">
        <v>0</v>
      </c>
      <c r="G1178">
        <v>0</v>
      </c>
      <c r="H1178" t="s">
        <v>18</v>
      </c>
      <c r="I1178" t="s">
        <v>18</v>
      </c>
      <c r="T1178" t="s">
        <v>184</v>
      </c>
      <c r="U1178" t="s">
        <v>291</v>
      </c>
      <c r="V1178" t="s">
        <v>20</v>
      </c>
      <c r="W1178" t="s">
        <v>7</v>
      </c>
      <c r="X1178" t="s">
        <v>32</v>
      </c>
      <c r="Y1178">
        <v>0</v>
      </c>
      <c r="Z1178">
        <v>0</v>
      </c>
      <c r="AA1178">
        <v>0</v>
      </c>
      <c r="AB1178">
        <v>0</v>
      </c>
      <c r="AC1178" t="s">
        <v>18</v>
      </c>
    </row>
    <row r="1179" spans="1:29" x14ac:dyDescent="0.3">
      <c r="A1179" t="s">
        <v>184</v>
      </c>
      <c r="B1179" t="s">
        <v>201</v>
      </c>
      <c r="C1179" t="s">
        <v>20</v>
      </c>
      <c r="D1179" t="s">
        <v>7</v>
      </c>
      <c r="E1179">
        <v>1</v>
      </c>
      <c r="F1179">
        <v>2.6840454545454602</v>
      </c>
      <c r="G1179">
        <v>2.6840454545454602</v>
      </c>
      <c r="H1179">
        <v>0.90111719932348</v>
      </c>
      <c r="I1179">
        <v>0.35858233166211401</v>
      </c>
      <c r="T1179" t="s">
        <v>181</v>
      </c>
      <c r="U1179" t="s">
        <v>292</v>
      </c>
      <c r="V1179" t="s">
        <v>20</v>
      </c>
      <c r="W1179" t="s">
        <v>7</v>
      </c>
      <c r="X1179" t="s">
        <v>32</v>
      </c>
      <c r="Y1179">
        <v>0</v>
      </c>
      <c r="Z1179" s="1">
        <v>-3.3299999999999999E-16</v>
      </c>
      <c r="AA1179">
        <v>-1.7329984199999999</v>
      </c>
      <c r="AB1179">
        <v>1.7329984199999999</v>
      </c>
      <c r="AC1179">
        <v>1</v>
      </c>
    </row>
    <row r="1180" spans="1:29" x14ac:dyDescent="0.3">
      <c r="A1180" t="s">
        <v>184</v>
      </c>
      <c r="B1180" t="s">
        <v>201</v>
      </c>
      <c r="C1180" t="s">
        <v>20</v>
      </c>
      <c r="D1180" t="s">
        <v>17</v>
      </c>
      <c r="E1180">
        <v>14</v>
      </c>
      <c r="F1180">
        <v>41.700054545454599</v>
      </c>
      <c r="G1180">
        <v>2.9785753246753299</v>
      </c>
      <c r="H1180" t="s">
        <v>18</v>
      </c>
      <c r="I1180" t="s">
        <v>18</v>
      </c>
      <c r="T1180" t="s">
        <v>183</v>
      </c>
      <c r="U1180" t="s">
        <v>292</v>
      </c>
      <c r="V1180" t="s">
        <v>20</v>
      </c>
      <c r="W1180" t="s">
        <v>7</v>
      </c>
      <c r="X1180" t="s">
        <v>32</v>
      </c>
      <c r="Y1180">
        <v>0</v>
      </c>
      <c r="Z1180">
        <v>-1.0760000000000001</v>
      </c>
      <c r="AA1180">
        <v>-3.9294203099999998</v>
      </c>
      <c r="AB1180">
        <v>1.7774203099999999</v>
      </c>
      <c r="AC1180">
        <v>0.59232161800000005</v>
      </c>
    </row>
    <row r="1181" spans="1:29" x14ac:dyDescent="0.3">
      <c r="A1181" t="s">
        <v>184</v>
      </c>
      <c r="B1181" t="s">
        <v>201</v>
      </c>
      <c r="C1181" t="s">
        <v>21</v>
      </c>
      <c r="D1181" t="s">
        <v>7</v>
      </c>
      <c r="E1181">
        <v>1</v>
      </c>
      <c r="F1181">
        <v>2.6397037499999998</v>
      </c>
      <c r="G1181">
        <v>2.6397037499999998</v>
      </c>
      <c r="H1181">
        <v>1.84635339253052</v>
      </c>
      <c r="I1181">
        <v>0.195698380462725</v>
      </c>
      <c r="T1181" t="s">
        <v>184</v>
      </c>
      <c r="U1181" t="s">
        <v>292</v>
      </c>
      <c r="V1181" t="s">
        <v>20</v>
      </c>
      <c r="W1181" t="s">
        <v>7</v>
      </c>
      <c r="X1181" t="s">
        <v>32</v>
      </c>
      <c r="Y1181">
        <v>0</v>
      </c>
      <c r="Z1181">
        <v>-0.29599999999999999</v>
      </c>
      <c r="AA1181">
        <v>-1.082167023</v>
      </c>
      <c r="AB1181">
        <v>0.49016702299999998</v>
      </c>
      <c r="AC1181">
        <v>0.59323826199999996</v>
      </c>
    </row>
    <row r="1182" spans="1:29" x14ac:dyDescent="0.3">
      <c r="A1182" t="s">
        <v>184</v>
      </c>
      <c r="B1182" t="s">
        <v>201</v>
      </c>
      <c r="C1182" t="s">
        <v>21</v>
      </c>
      <c r="D1182" t="s">
        <v>17</v>
      </c>
      <c r="E1182">
        <v>14</v>
      </c>
      <c r="F1182">
        <v>20.01559</v>
      </c>
      <c r="G1182">
        <v>1.4296850000000001</v>
      </c>
      <c r="H1182" t="s">
        <v>18</v>
      </c>
      <c r="I1182" t="s">
        <v>18</v>
      </c>
      <c r="T1182" t="s">
        <v>181</v>
      </c>
      <c r="U1182" t="s">
        <v>293</v>
      </c>
      <c r="V1182" t="s">
        <v>20</v>
      </c>
      <c r="W1182" t="s">
        <v>7</v>
      </c>
      <c r="X1182" t="s">
        <v>32</v>
      </c>
      <c r="Y1182">
        <v>0</v>
      </c>
      <c r="Z1182">
        <v>0.38400000000000001</v>
      </c>
      <c r="AA1182">
        <v>-1.021241096</v>
      </c>
      <c r="AB1182">
        <v>1.789241096</v>
      </c>
      <c r="AC1182">
        <v>0.75537643799999998</v>
      </c>
    </row>
    <row r="1183" spans="1:29" x14ac:dyDescent="0.3">
      <c r="A1183" t="s">
        <v>184</v>
      </c>
      <c r="B1183" t="s">
        <v>202</v>
      </c>
      <c r="C1183" t="s">
        <v>20</v>
      </c>
      <c r="D1183" t="s">
        <v>7</v>
      </c>
      <c r="E1183">
        <v>1</v>
      </c>
      <c r="F1183">
        <v>0</v>
      </c>
      <c r="G1183">
        <v>0</v>
      </c>
      <c r="H1183" t="s">
        <v>18</v>
      </c>
      <c r="I1183" t="s">
        <v>18</v>
      </c>
      <c r="T1183" t="s">
        <v>183</v>
      </c>
      <c r="U1183" t="s">
        <v>293</v>
      </c>
      <c r="V1183" t="s">
        <v>20</v>
      </c>
      <c r="W1183" t="s">
        <v>7</v>
      </c>
      <c r="X1183" t="s">
        <v>32</v>
      </c>
      <c r="Y1183">
        <v>0</v>
      </c>
      <c r="Z1183">
        <v>0</v>
      </c>
      <c r="AA1183">
        <v>0</v>
      </c>
      <c r="AB1183">
        <v>0</v>
      </c>
      <c r="AC1183" t="s">
        <v>18</v>
      </c>
    </row>
    <row r="1184" spans="1:29" x14ac:dyDescent="0.3">
      <c r="A1184" t="s">
        <v>184</v>
      </c>
      <c r="B1184" t="s">
        <v>202</v>
      </c>
      <c r="C1184" t="s">
        <v>20</v>
      </c>
      <c r="D1184" t="s">
        <v>17</v>
      </c>
      <c r="E1184">
        <v>14</v>
      </c>
      <c r="F1184">
        <v>0</v>
      </c>
      <c r="G1184">
        <v>0</v>
      </c>
      <c r="H1184" t="s">
        <v>18</v>
      </c>
      <c r="I1184" t="s">
        <v>18</v>
      </c>
      <c r="T1184" t="s">
        <v>184</v>
      </c>
      <c r="U1184" t="s">
        <v>293</v>
      </c>
      <c r="V1184" t="s">
        <v>20</v>
      </c>
      <c r="W1184" t="s">
        <v>7</v>
      </c>
      <c r="X1184" t="s">
        <v>32</v>
      </c>
      <c r="Y1184">
        <v>0</v>
      </c>
      <c r="Z1184">
        <v>0</v>
      </c>
      <c r="AA1184">
        <v>0</v>
      </c>
      <c r="AB1184">
        <v>0</v>
      </c>
      <c r="AC1184" t="s">
        <v>18</v>
      </c>
    </row>
    <row r="1185" spans="1:29" x14ac:dyDescent="0.3">
      <c r="A1185" t="s">
        <v>184</v>
      </c>
      <c r="B1185" t="s">
        <v>202</v>
      </c>
      <c r="C1185" t="s">
        <v>21</v>
      </c>
      <c r="D1185" t="s">
        <v>7</v>
      </c>
      <c r="E1185">
        <v>1</v>
      </c>
      <c r="F1185">
        <v>0</v>
      </c>
      <c r="G1185">
        <v>0</v>
      </c>
      <c r="H1185" t="s">
        <v>18</v>
      </c>
      <c r="I1185" t="s">
        <v>18</v>
      </c>
      <c r="T1185" t="s">
        <v>181</v>
      </c>
      <c r="U1185" t="s">
        <v>294</v>
      </c>
      <c r="V1185" t="s">
        <v>20</v>
      </c>
      <c r="W1185" t="s">
        <v>7</v>
      </c>
      <c r="X1185" t="s">
        <v>32</v>
      </c>
      <c r="Y1185">
        <v>0</v>
      </c>
      <c r="Z1185">
        <v>-0.56599999999999995</v>
      </c>
      <c r="AA1185">
        <v>-1.7594167629999999</v>
      </c>
      <c r="AB1185">
        <v>0.62741676300000004</v>
      </c>
      <c r="AC1185">
        <v>0.44520948900000001</v>
      </c>
    </row>
    <row r="1186" spans="1:29" x14ac:dyDescent="0.3">
      <c r="A1186" t="s">
        <v>184</v>
      </c>
      <c r="B1186" t="s">
        <v>202</v>
      </c>
      <c r="C1186" t="s">
        <v>21</v>
      </c>
      <c r="D1186" t="s">
        <v>17</v>
      </c>
      <c r="E1186">
        <v>14</v>
      </c>
      <c r="F1186">
        <v>0</v>
      </c>
      <c r="G1186">
        <v>0</v>
      </c>
      <c r="H1186" t="s">
        <v>18</v>
      </c>
      <c r="I1186" t="s">
        <v>18</v>
      </c>
      <c r="T1186" t="s">
        <v>183</v>
      </c>
      <c r="U1186" t="s">
        <v>294</v>
      </c>
      <c r="V1186" t="s">
        <v>20</v>
      </c>
      <c r="W1186" t="s">
        <v>7</v>
      </c>
      <c r="X1186" t="s">
        <v>32</v>
      </c>
      <c r="Y1186">
        <v>0</v>
      </c>
      <c r="Z1186">
        <v>-2.806</v>
      </c>
      <c r="AA1186">
        <v>-8.7846149140000005</v>
      </c>
      <c r="AB1186">
        <v>3.172614914</v>
      </c>
      <c r="AC1186">
        <v>0.45225800999999999</v>
      </c>
    </row>
    <row r="1187" spans="1:29" x14ac:dyDescent="0.3">
      <c r="A1187" t="s">
        <v>184</v>
      </c>
      <c r="B1187" t="s">
        <v>203</v>
      </c>
      <c r="C1187" t="s">
        <v>20</v>
      </c>
      <c r="D1187" t="s">
        <v>7</v>
      </c>
      <c r="E1187">
        <v>1</v>
      </c>
      <c r="F1187">
        <v>3.6818181818182201E-3</v>
      </c>
      <c r="G1187">
        <v>3.6818181818182201E-3</v>
      </c>
      <c r="H1187">
        <v>2.5991814641230702E-3</v>
      </c>
      <c r="I1187">
        <v>0.96005999326951197</v>
      </c>
      <c r="T1187" t="s">
        <v>184</v>
      </c>
      <c r="U1187" t="s">
        <v>294</v>
      </c>
      <c r="V1187" t="s">
        <v>20</v>
      </c>
      <c r="W1187" t="s">
        <v>7</v>
      </c>
      <c r="X1187" t="s">
        <v>32</v>
      </c>
      <c r="Y1187">
        <v>0</v>
      </c>
      <c r="Z1187">
        <v>-0.77200000000000002</v>
      </c>
      <c r="AA1187">
        <v>-2.4187506449999998</v>
      </c>
      <c r="AB1187">
        <v>0.87475064499999999</v>
      </c>
      <c r="AC1187">
        <v>0.45302989799999999</v>
      </c>
    </row>
    <row r="1188" spans="1:29" x14ac:dyDescent="0.3">
      <c r="A1188" t="s">
        <v>184</v>
      </c>
      <c r="B1188" t="s">
        <v>203</v>
      </c>
      <c r="C1188" t="s">
        <v>20</v>
      </c>
      <c r="D1188" t="s">
        <v>17</v>
      </c>
      <c r="E1188">
        <v>14</v>
      </c>
      <c r="F1188">
        <v>19.831418181818201</v>
      </c>
      <c r="G1188">
        <v>1.4165298701298701</v>
      </c>
      <c r="H1188" t="s">
        <v>18</v>
      </c>
      <c r="I1188" t="s">
        <v>18</v>
      </c>
      <c r="T1188" t="s">
        <v>181</v>
      </c>
      <c r="U1188" t="s">
        <v>295</v>
      </c>
      <c r="V1188" t="s">
        <v>20</v>
      </c>
      <c r="W1188" t="s">
        <v>7</v>
      </c>
      <c r="X1188" t="s">
        <v>32</v>
      </c>
      <c r="Y1188">
        <v>0</v>
      </c>
      <c r="Z1188">
        <v>-0.15</v>
      </c>
      <c r="AA1188">
        <v>-2.226501158</v>
      </c>
      <c r="AB1188">
        <v>1.926501158</v>
      </c>
      <c r="AC1188">
        <v>0.98017414599999997</v>
      </c>
    </row>
    <row r="1189" spans="1:29" x14ac:dyDescent="0.3">
      <c r="A1189" t="s">
        <v>184</v>
      </c>
      <c r="B1189" t="s">
        <v>203</v>
      </c>
      <c r="C1189" t="s">
        <v>21</v>
      </c>
      <c r="D1189" t="s">
        <v>7</v>
      </c>
      <c r="E1189">
        <v>1</v>
      </c>
      <c r="F1189">
        <v>13.357601666666699</v>
      </c>
      <c r="G1189">
        <v>13.357601666666699</v>
      </c>
      <c r="H1189">
        <v>5.8141941679313698</v>
      </c>
      <c r="I1189">
        <v>3.0209767789658198E-2</v>
      </c>
      <c r="T1189" t="s">
        <v>183</v>
      </c>
      <c r="U1189" t="s">
        <v>295</v>
      </c>
      <c r="V1189" t="s">
        <v>20</v>
      </c>
      <c r="W1189" t="s">
        <v>7</v>
      </c>
      <c r="X1189" t="s">
        <v>32</v>
      </c>
      <c r="Y1189">
        <v>0</v>
      </c>
      <c r="Z1189">
        <v>0</v>
      </c>
      <c r="AA1189">
        <v>0</v>
      </c>
      <c r="AB1189">
        <v>0</v>
      </c>
      <c r="AC1189" t="s">
        <v>18</v>
      </c>
    </row>
    <row r="1190" spans="1:29" x14ac:dyDescent="0.3">
      <c r="A1190" t="s">
        <v>184</v>
      </c>
      <c r="B1190" t="s">
        <v>203</v>
      </c>
      <c r="C1190" t="s">
        <v>21</v>
      </c>
      <c r="D1190" t="s">
        <v>17</v>
      </c>
      <c r="E1190">
        <v>14</v>
      </c>
      <c r="F1190">
        <v>32.163773333333303</v>
      </c>
      <c r="G1190">
        <v>2.2974123809523799</v>
      </c>
      <c r="H1190" t="s">
        <v>18</v>
      </c>
      <c r="I1190" t="s">
        <v>18</v>
      </c>
      <c r="T1190" t="s">
        <v>184</v>
      </c>
      <c r="U1190" t="s">
        <v>295</v>
      </c>
      <c r="V1190" t="s">
        <v>20</v>
      </c>
      <c r="W1190" t="s">
        <v>7</v>
      </c>
      <c r="X1190" t="s">
        <v>32</v>
      </c>
      <c r="Y1190">
        <v>0</v>
      </c>
      <c r="Z1190">
        <v>0</v>
      </c>
      <c r="AA1190">
        <v>0</v>
      </c>
      <c r="AB1190">
        <v>0</v>
      </c>
      <c r="AC1190" t="s">
        <v>18</v>
      </c>
    </row>
    <row r="1191" spans="1:29" x14ac:dyDescent="0.3">
      <c r="A1191" t="s">
        <v>184</v>
      </c>
      <c r="B1191" t="s">
        <v>204</v>
      </c>
      <c r="C1191" t="s">
        <v>20</v>
      </c>
      <c r="D1191" t="s">
        <v>7</v>
      </c>
      <c r="E1191">
        <v>1</v>
      </c>
      <c r="F1191">
        <v>0</v>
      </c>
      <c r="G1191">
        <v>0</v>
      </c>
      <c r="H1191" t="s">
        <v>18</v>
      </c>
      <c r="I1191" t="s">
        <v>18</v>
      </c>
      <c r="T1191" t="s">
        <v>181</v>
      </c>
      <c r="U1191" t="s">
        <v>296</v>
      </c>
      <c r="V1191" t="s">
        <v>20</v>
      </c>
      <c r="W1191" t="s">
        <v>7</v>
      </c>
      <c r="X1191" t="s">
        <v>32</v>
      </c>
      <c r="Y1191">
        <v>0</v>
      </c>
      <c r="Z1191">
        <v>0.6</v>
      </c>
      <c r="AA1191">
        <v>-1.072098666</v>
      </c>
      <c r="AB1191">
        <v>2.2720986660000002</v>
      </c>
      <c r="AC1191">
        <v>0.62122222900000001</v>
      </c>
    </row>
    <row r="1192" spans="1:29" x14ac:dyDescent="0.3">
      <c r="A1192" t="s">
        <v>184</v>
      </c>
      <c r="B1192" t="s">
        <v>204</v>
      </c>
      <c r="C1192" t="s">
        <v>20</v>
      </c>
      <c r="D1192" t="s">
        <v>17</v>
      </c>
      <c r="E1192">
        <v>14</v>
      </c>
      <c r="F1192">
        <v>0</v>
      </c>
      <c r="G1192">
        <v>0</v>
      </c>
      <c r="H1192" t="s">
        <v>18</v>
      </c>
      <c r="I1192" t="s">
        <v>18</v>
      </c>
      <c r="T1192" t="s">
        <v>183</v>
      </c>
      <c r="U1192" t="s">
        <v>296</v>
      </c>
      <c r="V1192" t="s">
        <v>20</v>
      </c>
      <c r="W1192" t="s">
        <v>7</v>
      </c>
      <c r="X1192" t="s">
        <v>32</v>
      </c>
      <c r="Y1192">
        <v>0</v>
      </c>
      <c r="Z1192">
        <v>-1.718</v>
      </c>
      <c r="AA1192">
        <v>-8.8065753279999992</v>
      </c>
      <c r="AB1192">
        <v>5.3705753280000001</v>
      </c>
      <c r="AC1192">
        <v>0.80112309500000001</v>
      </c>
    </row>
    <row r="1193" spans="1:29" x14ac:dyDescent="0.3">
      <c r="A1193" t="s">
        <v>184</v>
      </c>
      <c r="B1193" t="s">
        <v>204</v>
      </c>
      <c r="C1193" t="s">
        <v>21</v>
      </c>
      <c r="D1193" t="s">
        <v>7</v>
      </c>
      <c r="E1193">
        <v>1</v>
      </c>
      <c r="F1193">
        <v>0</v>
      </c>
      <c r="G1193">
        <v>0</v>
      </c>
      <c r="H1193" t="s">
        <v>18</v>
      </c>
      <c r="I1193" t="s">
        <v>18</v>
      </c>
      <c r="T1193" t="s">
        <v>184</v>
      </c>
      <c r="U1193" t="s">
        <v>296</v>
      </c>
      <c r="V1193" t="s">
        <v>20</v>
      </c>
      <c r="W1193" t="s">
        <v>7</v>
      </c>
      <c r="X1193" t="s">
        <v>32</v>
      </c>
      <c r="Y1193">
        <v>0</v>
      </c>
      <c r="Z1193">
        <v>-1</v>
      </c>
      <c r="AA1193">
        <v>-3.0752059539999999</v>
      </c>
      <c r="AB1193">
        <v>1.0752059540000001</v>
      </c>
      <c r="AC1193">
        <v>0.43443474300000001</v>
      </c>
    </row>
    <row r="1194" spans="1:29" x14ac:dyDescent="0.3">
      <c r="A1194" t="s">
        <v>184</v>
      </c>
      <c r="B1194" t="s">
        <v>204</v>
      </c>
      <c r="C1194" t="s">
        <v>21</v>
      </c>
      <c r="D1194" t="s">
        <v>17</v>
      </c>
      <c r="E1194">
        <v>14</v>
      </c>
      <c r="F1194">
        <v>0</v>
      </c>
      <c r="G1194">
        <v>0</v>
      </c>
      <c r="H1194" t="s">
        <v>18</v>
      </c>
      <c r="I1194" t="s">
        <v>18</v>
      </c>
      <c r="T1194" t="s">
        <v>181</v>
      </c>
      <c r="U1194" t="s">
        <v>297</v>
      </c>
      <c r="V1194" t="s">
        <v>20</v>
      </c>
      <c r="W1194" t="s">
        <v>7</v>
      </c>
      <c r="X1194" t="s">
        <v>32</v>
      </c>
      <c r="Y1194">
        <v>0</v>
      </c>
      <c r="Z1194">
        <v>0.66800000000000004</v>
      </c>
      <c r="AA1194">
        <v>-0.69331909700000005</v>
      </c>
      <c r="AB1194">
        <v>2.0293190970000001</v>
      </c>
      <c r="AC1194">
        <v>0.422119835</v>
      </c>
    </row>
    <row r="1195" spans="1:29" x14ac:dyDescent="0.3">
      <c r="A1195" t="s">
        <v>184</v>
      </c>
      <c r="B1195" t="s">
        <v>205</v>
      </c>
      <c r="C1195" t="s">
        <v>20</v>
      </c>
      <c r="D1195" t="s">
        <v>7</v>
      </c>
      <c r="E1195">
        <v>1</v>
      </c>
      <c r="F1195">
        <v>0.66110727272727299</v>
      </c>
      <c r="G1195">
        <v>0.66110727272727299</v>
      </c>
      <c r="H1195">
        <v>1.33027358469857</v>
      </c>
      <c r="I1195">
        <v>0.26806828383105002</v>
      </c>
      <c r="T1195" t="s">
        <v>183</v>
      </c>
      <c r="U1195" t="s">
        <v>297</v>
      </c>
      <c r="V1195" t="s">
        <v>20</v>
      </c>
      <c r="W1195" t="s">
        <v>7</v>
      </c>
      <c r="X1195" t="s">
        <v>32</v>
      </c>
      <c r="Y1195">
        <v>0</v>
      </c>
      <c r="Z1195">
        <v>0</v>
      </c>
      <c r="AA1195">
        <v>0</v>
      </c>
      <c r="AB1195">
        <v>0</v>
      </c>
      <c r="AC1195" t="s">
        <v>18</v>
      </c>
    </row>
    <row r="1196" spans="1:29" x14ac:dyDescent="0.3">
      <c r="A1196" t="s">
        <v>184</v>
      </c>
      <c r="B1196" t="s">
        <v>205</v>
      </c>
      <c r="C1196" t="s">
        <v>20</v>
      </c>
      <c r="D1196" t="s">
        <v>17</v>
      </c>
      <c r="E1196">
        <v>14</v>
      </c>
      <c r="F1196">
        <v>6.95759272727273</v>
      </c>
      <c r="G1196">
        <v>0.49697090909090902</v>
      </c>
      <c r="H1196" t="s">
        <v>18</v>
      </c>
      <c r="I1196" t="s">
        <v>18</v>
      </c>
      <c r="T1196" t="s">
        <v>184</v>
      </c>
      <c r="U1196" t="s">
        <v>297</v>
      </c>
      <c r="V1196" t="s">
        <v>20</v>
      </c>
      <c r="W1196" t="s">
        <v>7</v>
      </c>
      <c r="X1196" t="s">
        <v>32</v>
      </c>
      <c r="Y1196">
        <v>0</v>
      </c>
      <c r="Z1196">
        <v>0</v>
      </c>
      <c r="AA1196">
        <v>0</v>
      </c>
      <c r="AB1196">
        <v>0</v>
      </c>
      <c r="AC1196" t="s">
        <v>18</v>
      </c>
    </row>
    <row r="1197" spans="1:29" x14ac:dyDescent="0.3">
      <c r="A1197" t="s">
        <v>184</v>
      </c>
      <c r="B1197" t="s">
        <v>205</v>
      </c>
      <c r="C1197" t="s">
        <v>21</v>
      </c>
      <c r="D1197" t="s">
        <v>7</v>
      </c>
      <c r="E1197">
        <v>1</v>
      </c>
      <c r="F1197">
        <v>2.2678704166666699</v>
      </c>
      <c r="G1197">
        <v>2.2678704166666699</v>
      </c>
      <c r="H1197">
        <v>1.4848175758347599</v>
      </c>
      <c r="I1197">
        <v>0.24315844043079099</v>
      </c>
      <c r="T1197" t="s">
        <v>181</v>
      </c>
      <c r="U1197" t="s">
        <v>298</v>
      </c>
      <c r="V1197" t="s">
        <v>20</v>
      </c>
      <c r="W1197" t="s">
        <v>7</v>
      </c>
      <c r="X1197" t="s">
        <v>32</v>
      </c>
      <c r="Y1197">
        <v>0</v>
      </c>
      <c r="Z1197">
        <v>1.768</v>
      </c>
      <c r="AA1197">
        <v>-0.23552334899999999</v>
      </c>
      <c r="AB1197">
        <v>3.7715233490000002</v>
      </c>
      <c r="AC1197">
        <v>8.6767337999999999E-2</v>
      </c>
    </row>
    <row r="1198" spans="1:29" x14ac:dyDescent="0.3">
      <c r="A1198" t="s">
        <v>184</v>
      </c>
      <c r="B1198" t="s">
        <v>205</v>
      </c>
      <c r="C1198" t="s">
        <v>21</v>
      </c>
      <c r="D1198" t="s">
        <v>17</v>
      </c>
      <c r="E1198">
        <v>14</v>
      </c>
      <c r="F1198">
        <v>21.383223333333301</v>
      </c>
      <c r="G1198">
        <v>1.52737309523809</v>
      </c>
      <c r="H1198" t="s">
        <v>18</v>
      </c>
      <c r="I1198" t="s">
        <v>18</v>
      </c>
      <c r="T1198" t="s">
        <v>183</v>
      </c>
      <c r="U1198" t="s">
        <v>298</v>
      </c>
      <c r="V1198" t="s">
        <v>20</v>
      </c>
      <c r="W1198" t="s">
        <v>7</v>
      </c>
      <c r="X1198" t="s">
        <v>32</v>
      </c>
      <c r="Y1198">
        <v>0</v>
      </c>
      <c r="Z1198">
        <v>-1.4159999999999999</v>
      </c>
      <c r="AA1198">
        <v>-6.8985244430000003</v>
      </c>
      <c r="AB1198">
        <v>4.0665244429999996</v>
      </c>
      <c r="AC1198">
        <v>0.77785859999999996</v>
      </c>
    </row>
    <row r="1199" spans="1:29" x14ac:dyDescent="0.3">
      <c r="A1199" t="s">
        <v>184</v>
      </c>
      <c r="B1199" t="s">
        <v>206</v>
      </c>
      <c r="C1199" t="s">
        <v>20</v>
      </c>
      <c r="D1199" t="s">
        <v>7</v>
      </c>
      <c r="E1199">
        <v>1</v>
      </c>
      <c r="F1199">
        <v>0</v>
      </c>
      <c r="G1199">
        <v>0</v>
      </c>
      <c r="H1199" t="s">
        <v>18</v>
      </c>
      <c r="I1199" t="s">
        <v>18</v>
      </c>
      <c r="T1199" t="s">
        <v>184</v>
      </c>
      <c r="U1199" t="s">
        <v>298</v>
      </c>
      <c r="V1199" t="s">
        <v>20</v>
      </c>
      <c r="W1199" t="s">
        <v>7</v>
      </c>
      <c r="X1199" t="s">
        <v>32</v>
      </c>
      <c r="Y1199">
        <v>0</v>
      </c>
      <c r="Z1199">
        <v>-1.198</v>
      </c>
      <c r="AA1199">
        <v>-2.9679944109999998</v>
      </c>
      <c r="AB1199">
        <v>0.57199441100000004</v>
      </c>
      <c r="AC1199">
        <v>0.212229056</v>
      </c>
    </row>
    <row r="1200" spans="1:29" x14ac:dyDescent="0.3">
      <c r="A1200" t="s">
        <v>184</v>
      </c>
      <c r="B1200" t="s">
        <v>206</v>
      </c>
      <c r="C1200" t="s">
        <v>20</v>
      </c>
      <c r="D1200" t="s">
        <v>17</v>
      </c>
      <c r="E1200">
        <v>14</v>
      </c>
      <c r="F1200">
        <v>0</v>
      </c>
      <c r="G1200">
        <v>0</v>
      </c>
      <c r="H1200" t="s">
        <v>18</v>
      </c>
      <c r="I1200" t="s">
        <v>18</v>
      </c>
      <c r="T1200" t="s">
        <v>181</v>
      </c>
      <c r="U1200" t="s">
        <v>299</v>
      </c>
      <c r="V1200" t="s">
        <v>20</v>
      </c>
      <c r="W1200" t="s">
        <v>7</v>
      </c>
      <c r="X1200" t="s">
        <v>32</v>
      </c>
      <c r="Y1200">
        <v>0</v>
      </c>
      <c r="Z1200">
        <v>0.63400000000000001</v>
      </c>
      <c r="AA1200">
        <v>-0.92701862899999998</v>
      </c>
      <c r="AB1200">
        <v>2.1950186290000002</v>
      </c>
      <c r="AC1200">
        <v>0.54686668699999996</v>
      </c>
    </row>
    <row r="1201" spans="1:29" x14ac:dyDescent="0.3">
      <c r="A1201" t="s">
        <v>184</v>
      </c>
      <c r="B1201" t="s">
        <v>206</v>
      </c>
      <c r="C1201" t="s">
        <v>21</v>
      </c>
      <c r="D1201" t="s">
        <v>7</v>
      </c>
      <c r="E1201">
        <v>1</v>
      </c>
      <c r="F1201">
        <v>0</v>
      </c>
      <c r="G1201">
        <v>0</v>
      </c>
      <c r="H1201" t="s">
        <v>18</v>
      </c>
      <c r="I1201" t="s">
        <v>18</v>
      </c>
      <c r="T1201" t="s">
        <v>183</v>
      </c>
      <c r="U1201" t="s">
        <v>299</v>
      </c>
      <c r="V1201" t="s">
        <v>20</v>
      </c>
      <c r="W1201" t="s">
        <v>7</v>
      </c>
      <c r="X1201" t="s">
        <v>32</v>
      </c>
      <c r="Y1201">
        <v>0</v>
      </c>
      <c r="Z1201">
        <v>0</v>
      </c>
      <c r="AA1201">
        <v>0</v>
      </c>
      <c r="AB1201">
        <v>0</v>
      </c>
      <c r="AC1201" t="s">
        <v>18</v>
      </c>
    </row>
    <row r="1202" spans="1:29" x14ac:dyDescent="0.3">
      <c r="A1202" t="s">
        <v>184</v>
      </c>
      <c r="B1202" t="s">
        <v>206</v>
      </c>
      <c r="C1202" t="s">
        <v>21</v>
      </c>
      <c r="D1202" t="s">
        <v>17</v>
      </c>
      <c r="E1202">
        <v>14</v>
      </c>
      <c r="F1202">
        <v>0</v>
      </c>
      <c r="G1202">
        <v>0</v>
      </c>
      <c r="H1202" t="s">
        <v>18</v>
      </c>
      <c r="I1202" t="s">
        <v>18</v>
      </c>
      <c r="T1202" t="s">
        <v>184</v>
      </c>
      <c r="U1202" t="s">
        <v>299</v>
      </c>
      <c r="V1202" t="s">
        <v>20</v>
      </c>
      <c r="W1202" t="s">
        <v>7</v>
      </c>
      <c r="X1202" t="s">
        <v>32</v>
      </c>
      <c r="Y1202">
        <v>0</v>
      </c>
      <c r="Z1202">
        <v>0</v>
      </c>
      <c r="AA1202">
        <v>0</v>
      </c>
      <c r="AB1202">
        <v>0</v>
      </c>
      <c r="AC1202" t="s">
        <v>18</v>
      </c>
    </row>
    <row r="1203" spans="1:29" x14ac:dyDescent="0.3">
      <c r="A1203" t="s">
        <v>184</v>
      </c>
      <c r="B1203" t="s">
        <v>207</v>
      </c>
      <c r="C1203" t="s">
        <v>20</v>
      </c>
      <c r="D1203" t="s">
        <v>7</v>
      </c>
      <c r="E1203">
        <v>1</v>
      </c>
      <c r="F1203">
        <v>0.44235556818181698</v>
      </c>
      <c r="G1203">
        <v>0.44235556818181698</v>
      </c>
      <c r="H1203">
        <v>1.47883599348053</v>
      </c>
      <c r="I1203">
        <v>0.244063908354194</v>
      </c>
      <c r="T1203" t="s">
        <v>181</v>
      </c>
      <c r="U1203" t="s">
        <v>179</v>
      </c>
      <c r="V1203" t="s">
        <v>20</v>
      </c>
      <c r="W1203" t="s">
        <v>7</v>
      </c>
      <c r="X1203" t="s">
        <v>32</v>
      </c>
      <c r="Y1203">
        <v>0</v>
      </c>
      <c r="Z1203">
        <v>1.9339999999999999</v>
      </c>
      <c r="AA1203">
        <v>-0.12225749299999999</v>
      </c>
      <c r="AB1203">
        <v>3.9902574930000001</v>
      </c>
      <c r="AC1203">
        <v>6.6251368000000005E-2</v>
      </c>
    </row>
    <row r="1204" spans="1:29" x14ac:dyDescent="0.3">
      <c r="A1204" t="s">
        <v>184</v>
      </c>
      <c r="B1204" t="s">
        <v>207</v>
      </c>
      <c r="C1204" t="s">
        <v>20</v>
      </c>
      <c r="D1204" t="s">
        <v>17</v>
      </c>
      <c r="E1204">
        <v>14</v>
      </c>
      <c r="F1204">
        <v>4.1877381818181796</v>
      </c>
      <c r="G1204">
        <v>0.29912415584415603</v>
      </c>
      <c r="H1204" t="s">
        <v>18</v>
      </c>
      <c r="I1204" t="s">
        <v>18</v>
      </c>
      <c r="T1204" t="s">
        <v>183</v>
      </c>
      <c r="U1204" t="s">
        <v>179</v>
      </c>
      <c r="V1204" t="s">
        <v>20</v>
      </c>
      <c r="W1204" t="s">
        <v>7</v>
      </c>
      <c r="X1204" t="s">
        <v>32</v>
      </c>
      <c r="Y1204">
        <v>0</v>
      </c>
      <c r="Z1204">
        <v>-1.45</v>
      </c>
      <c r="AA1204">
        <v>-6.677728815</v>
      </c>
      <c r="AB1204">
        <v>3.7777288150000001</v>
      </c>
      <c r="AC1204">
        <v>0.74913656500000003</v>
      </c>
    </row>
    <row r="1205" spans="1:29" x14ac:dyDescent="0.3">
      <c r="A1205" t="s">
        <v>184</v>
      </c>
      <c r="B1205" t="s">
        <v>207</v>
      </c>
      <c r="C1205" t="s">
        <v>21</v>
      </c>
      <c r="D1205" t="s">
        <v>7</v>
      </c>
      <c r="E1205">
        <v>1</v>
      </c>
      <c r="F1205">
        <v>16.832806666666698</v>
      </c>
      <c r="G1205">
        <v>16.832806666666698</v>
      </c>
      <c r="H1205">
        <v>2.4410864203396501</v>
      </c>
      <c r="I1205">
        <v>0.14051050704905099</v>
      </c>
      <c r="T1205" t="s">
        <v>184</v>
      </c>
      <c r="U1205" t="s">
        <v>179</v>
      </c>
      <c r="V1205" t="s">
        <v>20</v>
      </c>
      <c r="W1205" t="s">
        <v>7</v>
      </c>
      <c r="X1205" t="s">
        <v>32</v>
      </c>
      <c r="Y1205">
        <v>0</v>
      </c>
      <c r="Z1205">
        <v>-1.8280000000000001</v>
      </c>
      <c r="AA1205">
        <v>-3.266182862</v>
      </c>
      <c r="AB1205">
        <v>-0.38981713800000001</v>
      </c>
      <c r="AC1205">
        <v>1.3326297000000001E-2</v>
      </c>
    </row>
    <row r="1206" spans="1:29" x14ac:dyDescent="0.3">
      <c r="A1206" t="s">
        <v>184</v>
      </c>
      <c r="B1206" t="s">
        <v>207</v>
      </c>
      <c r="C1206" t="s">
        <v>21</v>
      </c>
      <c r="D1206" t="s">
        <v>17</v>
      </c>
      <c r="E1206">
        <v>14</v>
      </c>
      <c r="F1206">
        <v>96.538693333333299</v>
      </c>
      <c r="G1206">
        <v>6.8956209523809502</v>
      </c>
      <c r="H1206" t="s">
        <v>18</v>
      </c>
      <c r="I1206" t="s">
        <v>18</v>
      </c>
      <c r="T1206" t="s">
        <v>181</v>
      </c>
      <c r="U1206" t="s">
        <v>300</v>
      </c>
      <c r="V1206" t="s">
        <v>20</v>
      </c>
      <c r="W1206" t="s">
        <v>7</v>
      </c>
      <c r="X1206" t="s">
        <v>32</v>
      </c>
      <c r="Y1206">
        <v>0</v>
      </c>
      <c r="Z1206">
        <v>0.184</v>
      </c>
      <c r="AA1206">
        <v>-1.3001622429999999</v>
      </c>
      <c r="AB1206">
        <v>1.668162243</v>
      </c>
      <c r="AC1206">
        <v>0.94289788799999996</v>
      </c>
    </row>
    <row r="1207" spans="1:29" x14ac:dyDescent="0.3">
      <c r="A1207" t="s">
        <v>184</v>
      </c>
      <c r="B1207" t="s">
        <v>208</v>
      </c>
      <c r="C1207" t="s">
        <v>20</v>
      </c>
      <c r="D1207" t="s">
        <v>7</v>
      </c>
      <c r="E1207">
        <v>1</v>
      </c>
      <c r="F1207">
        <v>0</v>
      </c>
      <c r="G1207">
        <v>0</v>
      </c>
      <c r="H1207" t="s">
        <v>18</v>
      </c>
      <c r="I1207" t="s">
        <v>18</v>
      </c>
      <c r="T1207" t="s">
        <v>183</v>
      </c>
      <c r="U1207" t="s">
        <v>300</v>
      </c>
      <c r="V1207" t="s">
        <v>20</v>
      </c>
      <c r="W1207" t="s">
        <v>7</v>
      </c>
      <c r="X1207" t="s">
        <v>32</v>
      </c>
      <c r="Y1207">
        <v>0</v>
      </c>
      <c r="Z1207">
        <v>0</v>
      </c>
      <c r="AA1207">
        <v>0</v>
      </c>
      <c r="AB1207">
        <v>0</v>
      </c>
      <c r="AC1207" t="s">
        <v>18</v>
      </c>
    </row>
    <row r="1208" spans="1:29" x14ac:dyDescent="0.3">
      <c r="A1208" t="s">
        <v>184</v>
      </c>
      <c r="B1208" t="s">
        <v>208</v>
      </c>
      <c r="C1208" t="s">
        <v>20</v>
      </c>
      <c r="D1208" t="s">
        <v>17</v>
      </c>
      <c r="E1208">
        <v>14</v>
      </c>
      <c r="F1208">
        <v>0</v>
      </c>
      <c r="G1208">
        <v>0</v>
      </c>
      <c r="H1208" t="s">
        <v>18</v>
      </c>
      <c r="I1208" t="s">
        <v>18</v>
      </c>
      <c r="T1208" t="s">
        <v>184</v>
      </c>
      <c r="U1208" t="s">
        <v>300</v>
      </c>
      <c r="V1208" t="s">
        <v>20</v>
      </c>
      <c r="W1208" t="s">
        <v>7</v>
      </c>
      <c r="X1208" t="s">
        <v>32</v>
      </c>
      <c r="Y1208">
        <v>0</v>
      </c>
      <c r="Z1208">
        <v>0</v>
      </c>
      <c r="AA1208">
        <v>0</v>
      </c>
      <c r="AB1208">
        <v>0</v>
      </c>
      <c r="AC1208" t="s">
        <v>18</v>
      </c>
    </row>
    <row r="1209" spans="1:29" x14ac:dyDescent="0.3">
      <c r="A1209" t="s">
        <v>184</v>
      </c>
      <c r="B1209" t="s">
        <v>208</v>
      </c>
      <c r="C1209" t="s">
        <v>21</v>
      </c>
      <c r="D1209" t="s">
        <v>7</v>
      </c>
      <c r="E1209">
        <v>1</v>
      </c>
      <c r="F1209">
        <v>0</v>
      </c>
      <c r="G1209">
        <v>0</v>
      </c>
      <c r="H1209" t="s">
        <v>18</v>
      </c>
      <c r="I1209" t="s">
        <v>18</v>
      </c>
      <c r="T1209" t="s">
        <v>181</v>
      </c>
      <c r="U1209" t="s">
        <v>301</v>
      </c>
      <c r="V1209" t="s">
        <v>20</v>
      </c>
      <c r="W1209" t="s">
        <v>7</v>
      </c>
      <c r="X1209" t="s">
        <v>32</v>
      </c>
      <c r="Y1209">
        <v>0</v>
      </c>
      <c r="Z1209">
        <v>1.252</v>
      </c>
      <c r="AA1209">
        <v>-0.98319753399999998</v>
      </c>
      <c r="AB1209">
        <v>3.4871975339999999</v>
      </c>
      <c r="AC1209">
        <v>0.33226627399999997</v>
      </c>
    </row>
    <row r="1210" spans="1:29" x14ac:dyDescent="0.3">
      <c r="A1210" t="s">
        <v>184</v>
      </c>
      <c r="B1210" t="s">
        <v>208</v>
      </c>
      <c r="C1210" t="s">
        <v>21</v>
      </c>
      <c r="D1210" t="s">
        <v>17</v>
      </c>
      <c r="E1210">
        <v>14</v>
      </c>
      <c r="F1210">
        <v>0</v>
      </c>
      <c r="G1210">
        <v>0</v>
      </c>
      <c r="H1210" t="s">
        <v>18</v>
      </c>
      <c r="I1210" t="s">
        <v>18</v>
      </c>
      <c r="T1210" t="s">
        <v>183</v>
      </c>
      <c r="U1210" t="s">
        <v>301</v>
      </c>
      <c r="V1210" t="s">
        <v>20</v>
      </c>
      <c r="W1210" t="s">
        <v>7</v>
      </c>
      <c r="X1210" t="s">
        <v>32</v>
      </c>
      <c r="Y1210">
        <v>0</v>
      </c>
      <c r="Z1210">
        <v>-0.24199999999999999</v>
      </c>
      <c r="AA1210">
        <v>-5.746903616</v>
      </c>
      <c r="AB1210">
        <v>5.262903616</v>
      </c>
      <c r="AC1210">
        <v>0.992603601</v>
      </c>
    </row>
    <row r="1211" spans="1:29" x14ac:dyDescent="0.3">
      <c r="A1211" t="s">
        <v>184</v>
      </c>
      <c r="B1211" t="s">
        <v>172</v>
      </c>
      <c r="C1211" t="s">
        <v>20</v>
      </c>
      <c r="D1211" t="s">
        <v>7</v>
      </c>
      <c r="E1211">
        <v>1</v>
      </c>
      <c r="F1211">
        <v>3.6818181818182001E-3</v>
      </c>
      <c r="G1211">
        <v>3.6818181818182001E-3</v>
      </c>
      <c r="H1211">
        <v>7.0022995205833403E-3</v>
      </c>
      <c r="I1211">
        <v>0.93449582126833497</v>
      </c>
      <c r="T1211" t="s">
        <v>184</v>
      </c>
      <c r="U1211" t="s">
        <v>301</v>
      </c>
      <c r="V1211" t="s">
        <v>20</v>
      </c>
      <c r="W1211" t="s">
        <v>7</v>
      </c>
      <c r="X1211" t="s">
        <v>32</v>
      </c>
      <c r="Y1211">
        <v>0</v>
      </c>
      <c r="Z1211">
        <v>-0.84799999999999998</v>
      </c>
      <c r="AA1211">
        <v>-4.0010327800000001</v>
      </c>
      <c r="AB1211">
        <v>2.3050327799999999</v>
      </c>
      <c r="AC1211">
        <v>0.76190036999999999</v>
      </c>
    </row>
    <row r="1212" spans="1:29" x14ac:dyDescent="0.3">
      <c r="A1212" t="s">
        <v>184</v>
      </c>
      <c r="B1212" t="s">
        <v>172</v>
      </c>
      <c r="C1212" t="s">
        <v>20</v>
      </c>
      <c r="D1212" t="s">
        <v>17</v>
      </c>
      <c r="E1212">
        <v>14</v>
      </c>
      <c r="F1212">
        <v>7.3612181818181801</v>
      </c>
      <c r="G1212">
        <v>0.52580129870129899</v>
      </c>
      <c r="H1212" t="s">
        <v>18</v>
      </c>
      <c r="I1212" t="s">
        <v>18</v>
      </c>
      <c r="T1212" t="s">
        <v>181</v>
      </c>
      <c r="U1212" t="s">
        <v>302</v>
      </c>
      <c r="V1212" t="s">
        <v>20</v>
      </c>
      <c r="W1212" t="s">
        <v>7</v>
      </c>
      <c r="X1212" t="s">
        <v>32</v>
      </c>
      <c r="Y1212">
        <v>0</v>
      </c>
      <c r="Z1212">
        <v>0.23200000000000001</v>
      </c>
      <c r="AA1212">
        <v>-1.5571395770000001</v>
      </c>
      <c r="AB1212">
        <v>2.021139577</v>
      </c>
      <c r="AC1212">
        <v>0.937728283</v>
      </c>
    </row>
    <row r="1213" spans="1:29" x14ac:dyDescent="0.3">
      <c r="A1213" t="s">
        <v>184</v>
      </c>
      <c r="B1213" t="s">
        <v>172</v>
      </c>
      <c r="C1213" t="s">
        <v>21</v>
      </c>
      <c r="D1213" t="s">
        <v>7</v>
      </c>
      <c r="E1213">
        <v>1</v>
      </c>
      <c r="F1213">
        <v>5.0315104166666602</v>
      </c>
      <c r="G1213">
        <v>5.0315104166666602</v>
      </c>
      <c r="H1213">
        <v>0.89196285194699898</v>
      </c>
      <c r="I1213">
        <v>0.36096095852775001</v>
      </c>
      <c r="T1213" t="s">
        <v>183</v>
      </c>
      <c r="U1213" t="s">
        <v>302</v>
      </c>
      <c r="V1213" t="s">
        <v>20</v>
      </c>
      <c r="W1213" t="s">
        <v>7</v>
      </c>
      <c r="X1213" t="s">
        <v>32</v>
      </c>
      <c r="Y1213">
        <v>0</v>
      </c>
      <c r="Z1213">
        <v>0</v>
      </c>
      <c r="AA1213">
        <v>0</v>
      </c>
      <c r="AB1213">
        <v>0</v>
      </c>
      <c r="AC1213" t="s">
        <v>18</v>
      </c>
    </row>
    <row r="1214" spans="1:29" x14ac:dyDescent="0.3">
      <c r="A1214" t="s">
        <v>184</v>
      </c>
      <c r="B1214" t="s">
        <v>172</v>
      </c>
      <c r="C1214" t="s">
        <v>21</v>
      </c>
      <c r="D1214" t="s">
        <v>17</v>
      </c>
      <c r="E1214">
        <v>14</v>
      </c>
      <c r="F1214">
        <v>78.973183333333296</v>
      </c>
      <c r="G1214">
        <v>5.6409416666666701</v>
      </c>
      <c r="H1214" t="s">
        <v>18</v>
      </c>
      <c r="I1214" t="s">
        <v>18</v>
      </c>
      <c r="T1214" t="s">
        <v>184</v>
      </c>
      <c r="U1214" t="s">
        <v>302</v>
      </c>
      <c r="V1214" t="s">
        <v>20</v>
      </c>
      <c r="W1214" t="s">
        <v>7</v>
      </c>
      <c r="X1214" t="s">
        <v>32</v>
      </c>
      <c r="Y1214">
        <v>0</v>
      </c>
      <c r="Z1214">
        <v>0</v>
      </c>
      <c r="AA1214">
        <v>0</v>
      </c>
      <c r="AB1214">
        <v>0</v>
      </c>
      <c r="AC1214" t="s">
        <v>18</v>
      </c>
    </row>
    <row r="1215" spans="1:29" x14ac:dyDescent="0.3">
      <c r="A1215" t="s">
        <v>184</v>
      </c>
      <c r="B1215" t="s">
        <v>209</v>
      </c>
      <c r="C1215" t="s">
        <v>20</v>
      </c>
      <c r="D1215" t="s">
        <v>7</v>
      </c>
      <c r="E1215">
        <v>1</v>
      </c>
      <c r="F1215">
        <v>0</v>
      </c>
      <c r="G1215">
        <v>0</v>
      </c>
      <c r="H1215" t="s">
        <v>18</v>
      </c>
      <c r="I1215" t="s">
        <v>18</v>
      </c>
      <c r="T1215" t="s">
        <v>181</v>
      </c>
      <c r="U1215" t="s">
        <v>303</v>
      </c>
      <c r="V1215" t="s">
        <v>20</v>
      </c>
      <c r="W1215" t="s">
        <v>7</v>
      </c>
      <c r="X1215" t="s">
        <v>32</v>
      </c>
      <c r="Y1215">
        <v>0</v>
      </c>
      <c r="Z1215">
        <v>0.93200000000000005</v>
      </c>
      <c r="AA1215">
        <v>-1.523803654</v>
      </c>
      <c r="AB1215">
        <v>3.3878036539999998</v>
      </c>
      <c r="AC1215">
        <v>0.58850943300000003</v>
      </c>
    </row>
    <row r="1216" spans="1:29" x14ac:dyDescent="0.3">
      <c r="A1216" t="s">
        <v>184</v>
      </c>
      <c r="B1216" t="s">
        <v>209</v>
      </c>
      <c r="C1216" t="s">
        <v>20</v>
      </c>
      <c r="D1216" t="s">
        <v>17</v>
      </c>
      <c r="E1216">
        <v>14</v>
      </c>
      <c r="F1216">
        <v>0</v>
      </c>
      <c r="G1216">
        <v>0</v>
      </c>
      <c r="H1216" t="s">
        <v>18</v>
      </c>
      <c r="I1216" t="s">
        <v>18</v>
      </c>
      <c r="T1216" t="s">
        <v>183</v>
      </c>
      <c r="U1216" t="s">
        <v>303</v>
      </c>
      <c r="V1216" t="s">
        <v>20</v>
      </c>
      <c r="W1216" t="s">
        <v>7</v>
      </c>
      <c r="X1216" t="s">
        <v>32</v>
      </c>
      <c r="Y1216">
        <v>0</v>
      </c>
      <c r="Z1216">
        <v>-0.56799999999999995</v>
      </c>
      <c r="AA1216">
        <v>-4.3689068410000003</v>
      </c>
      <c r="AB1216">
        <v>3.2329068410000001</v>
      </c>
      <c r="AC1216">
        <v>0.91828683899999997</v>
      </c>
    </row>
    <row r="1217" spans="1:29" x14ac:dyDescent="0.3">
      <c r="A1217" t="s">
        <v>184</v>
      </c>
      <c r="B1217" t="s">
        <v>209</v>
      </c>
      <c r="C1217" t="s">
        <v>21</v>
      </c>
      <c r="D1217" t="s">
        <v>7</v>
      </c>
      <c r="E1217">
        <v>1</v>
      </c>
      <c r="F1217">
        <v>0</v>
      </c>
      <c r="G1217">
        <v>0</v>
      </c>
      <c r="H1217" t="s">
        <v>18</v>
      </c>
      <c r="I1217" t="s">
        <v>18</v>
      </c>
      <c r="T1217" t="s">
        <v>184</v>
      </c>
      <c r="U1217" t="s">
        <v>303</v>
      </c>
      <c r="V1217" t="s">
        <v>20</v>
      </c>
      <c r="W1217" t="s">
        <v>7</v>
      </c>
      <c r="X1217" t="s">
        <v>32</v>
      </c>
      <c r="Y1217">
        <v>0</v>
      </c>
      <c r="Z1217">
        <v>-0.98599999999999999</v>
      </c>
      <c r="AA1217">
        <v>-4.0522898989999998</v>
      </c>
      <c r="AB1217">
        <v>2.0802898989999998</v>
      </c>
      <c r="AC1217">
        <v>0.68033838199999996</v>
      </c>
    </row>
    <row r="1218" spans="1:29" x14ac:dyDescent="0.3">
      <c r="A1218" t="s">
        <v>184</v>
      </c>
      <c r="B1218" t="s">
        <v>209</v>
      </c>
      <c r="C1218" t="s">
        <v>21</v>
      </c>
      <c r="D1218" t="s">
        <v>17</v>
      </c>
      <c r="E1218">
        <v>14</v>
      </c>
      <c r="F1218">
        <v>0</v>
      </c>
      <c r="G1218">
        <v>0</v>
      </c>
      <c r="H1218" t="s">
        <v>18</v>
      </c>
      <c r="I1218" t="s">
        <v>18</v>
      </c>
      <c r="T1218" t="s">
        <v>181</v>
      </c>
      <c r="U1218" t="s">
        <v>304</v>
      </c>
      <c r="V1218" t="s">
        <v>20</v>
      </c>
      <c r="W1218" t="s">
        <v>7</v>
      </c>
      <c r="X1218" t="s">
        <v>32</v>
      </c>
      <c r="Y1218">
        <v>0</v>
      </c>
      <c r="Z1218">
        <v>0.56599999999999995</v>
      </c>
      <c r="AA1218">
        <v>-1.038645536</v>
      </c>
      <c r="AB1218">
        <v>2.1706455359999999</v>
      </c>
      <c r="AC1218">
        <v>0.63091176199999999</v>
      </c>
    </row>
    <row r="1219" spans="1:29" x14ac:dyDescent="0.3">
      <c r="A1219" t="s">
        <v>184</v>
      </c>
      <c r="B1219" t="s">
        <v>210</v>
      </c>
      <c r="C1219" t="s">
        <v>20</v>
      </c>
      <c r="D1219" t="s">
        <v>7</v>
      </c>
      <c r="E1219">
        <v>1</v>
      </c>
      <c r="F1219">
        <v>4.6414637499999998</v>
      </c>
      <c r="G1219">
        <v>4.6414637499999998</v>
      </c>
      <c r="H1219">
        <v>2.4412713938359301</v>
      </c>
      <c r="I1219">
        <v>0.14049660962955399</v>
      </c>
      <c r="T1219" t="s">
        <v>183</v>
      </c>
      <c r="U1219" t="s">
        <v>304</v>
      </c>
      <c r="V1219" t="s">
        <v>20</v>
      </c>
      <c r="W1219" t="s">
        <v>7</v>
      </c>
      <c r="X1219" t="s">
        <v>32</v>
      </c>
      <c r="Y1219">
        <v>0</v>
      </c>
      <c r="Z1219">
        <v>0</v>
      </c>
      <c r="AA1219">
        <v>0</v>
      </c>
      <c r="AB1219">
        <v>0</v>
      </c>
      <c r="AC1219" t="s">
        <v>18</v>
      </c>
    </row>
    <row r="1220" spans="1:29" x14ac:dyDescent="0.3">
      <c r="A1220" t="s">
        <v>184</v>
      </c>
      <c r="B1220" t="s">
        <v>210</v>
      </c>
      <c r="C1220" t="s">
        <v>20</v>
      </c>
      <c r="D1220" t="s">
        <v>17</v>
      </c>
      <c r="E1220">
        <v>14</v>
      </c>
      <c r="F1220">
        <v>26.61748</v>
      </c>
      <c r="G1220">
        <v>1.9012485714285701</v>
      </c>
      <c r="H1220" t="s">
        <v>18</v>
      </c>
      <c r="I1220" t="s">
        <v>18</v>
      </c>
      <c r="T1220" t="s">
        <v>184</v>
      </c>
      <c r="U1220" t="s">
        <v>304</v>
      </c>
      <c r="V1220" t="s">
        <v>20</v>
      </c>
      <c r="W1220" t="s">
        <v>7</v>
      </c>
      <c r="X1220" t="s">
        <v>32</v>
      </c>
      <c r="Y1220">
        <v>0</v>
      </c>
      <c r="Z1220">
        <v>0</v>
      </c>
      <c r="AA1220">
        <v>0</v>
      </c>
      <c r="AB1220">
        <v>0</v>
      </c>
      <c r="AC1220" t="s">
        <v>18</v>
      </c>
    </row>
    <row r="1221" spans="1:29" x14ac:dyDescent="0.3">
      <c r="A1221" t="s">
        <v>184</v>
      </c>
      <c r="B1221" t="s">
        <v>210</v>
      </c>
      <c r="C1221" t="s">
        <v>21</v>
      </c>
      <c r="D1221" t="s">
        <v>7</v>
      </c>
      <c r="E1221">
        <v>1</v>
      </c>
      <c r="F1221">
        <v>62.9657704166667</v>
      </c>
      <c r="G1221">
        <v>62.9657704166667</v>
      </c>
      <c r="H1221">
        <v>3.6548429182236801</v>
      </c>
      <c r="I1221">
        <v>7.6593750280153694E-2</v>
      </c>
      <c r="T1221" t="s">
        <v>181</v>
      </c>
      <c r="U1221" t="s">
        <v>305</v>
      </c>
      <c r="V1221" t="s">
        <v>20</v>
      </c>
      <c r="W1221" t="s">
        <v>7</v>
      </c>
      <c r="X1221" t="s">
        <v>32</v>
      </c>
      <c r="Y1221">
        <v>0</v>
      </c>
      <c r="Z1221">
        <v>0.68200000000000005</v>
      </c>
      <c r="AA1221">
        <v>-1.774109368</v>
      </c>
      <c r="AB1221">
        <v>3.1381093679999998</v>
      </c>
      <c r="AC1221">
        <v>0.74866726699999997</v>
      </c>
    </row>
    <row r="1222" spans="1:29" x14ac:dyDescent="0.3">
      <c r="A1222" t="s">
        <v>184</v>
      </c>
      <c r="B1222" t="s">
        <v>210</v>
      </c>
      <c r="C1222" t="s">
        <v>21</v>
      </c>
      <c r="D1222" t="s">
        <v>17</v>
      </c>
      <c r="E1222">
        <v>14</v>
      </c>
      <c r="F1222">
        <v>241.19252333333301</v>
      </c>
      <c r="G1222">
        <v>17.228037380952401</v>
      </c>
      <c r="H1222" t="s">
        <v>18</v>
      </c>
      <c r="I1222" t="s">
        <v>18</v>
      </c>
      <c r="T1222" t="s">
        <v>183</v>
      </c>
      <c r="U1222" t="s">
        <v>305</v>
      </c>
      <c r="V1222" t="s">
        <v>20</v>
      </c>
      <c r="W1222" t="s">
        <v>7</v>
      </c>
      <c r="X1222" t="s">
        <v>32</v>
      </c>
      <c r="Y1222">
        <v>0</v>
      </c>
      <c r="Z1222">
        <v>1.466</v>
      </c>
      <c r="AA1222">
        <v>-5.793458073</v>
      </c>
      <c r="AB1222">
        <v>8.7254580730000004</v>
      </c>
      <c r="AC1222">
        <v>0.85659356900000005</v>
      </c>
    </row>
    <row r="1223" spans="1:29" x14ac:dyDescent="0.3">
      <c r="A1223" t="s">
        <v>184</v>
      </c>
      <c r="B1223" t="s">
        <v>211</v>
      </c>
      <c r="C1223" t="s">
        <v>20</v>
      </c>
      <c r="D1223" t="s">
        <v>7</v>
      </c>
      <c r="E1223">
        <v>1</v>
      </c>
      <c r="F1223">
        <v>0</v>
      </c>
      <c r="G1223">
        <v>0</v>
      </c>
      <c r="H1223" t="s">
        <v>18</v>
      </c>
      <c r="I1223" t="s">
        <v>18</v>
      </c>
      <c r="T1223" t="s">
        <v>184</v>
      </c>
      <c r="U1223" t="s">
        <v>305</v>
      </c>
      <c r="V1223" t="s">
        <v>20</v>
      </c>
      <c r="W1223" t="s">
        <v>7</v>
      </c>
      <c r="X1223" t="s">
        <v>32</v>
      </c>
      <c r="Y1223">
        <v>0</v>
      </c>
      <c r="Z1223">
        <v>-0.3</v>
      </c>
      <c r="AA1223">
        <v>-2.7299232330000001</v>
      </c>
      <c r="AB1223">
        <v>2.129923233</v>
      </c>
      <c r="AC1223">
        <v>0.94335544599999999</v>
      </c>
    </row>
    <row r="1224" spans="1:29" x14ac:dyDescent="0.3">
      <c r="A1224" t="s">
        <v>184</v>
      </c>
      <c r="B1224" t="s">
        <v>211</v>
      </c>
      <c r="C1224" t="s">
        <v>20</v>
      </c>
      <c r="D1224" t="s">
        <v>17</v>
      </c>
      <c r="E1224">
        <v>14</v>
      </c>
      <c r="F1224">
        <v>0</v>
      </c>
      <c r="G1224">
        <v>0</v>
      </c>
      <c r="H1224" t="s">
        <v>18</v>
      </c>
      <c r="I1224" t="s">
        <v>18</v>
      </c>
      <c r="T1224" t="s">
        <v>181</v>
      </c>
      <c r="U1224" t="s">
        <v>306</v>
      </c>
      <c r="V1224" t="s">
        <v>20</v>
      </c>
      <c r="W1224" t="s">
        <v>7</v>
      </c>
      <c r="X1224" t="s">
        <v>32</v>
      </c>
      <c r="Y1224">
        <v>0</v>
      </c>
      <c r="Z1224">
        <v>0.51800000000000002</v>
      </c>
      <c r="AA1224">
        <v>-1.1442614369999999</v>
      </c>
      <c r="AB1224">
        <v>2.180261437</v>
      </c>
      <c r="AC1224">
        <v>0.69600365099999995</v>
      </c>
    </row>
    <row r="1225" spans="1:29" x14ac:dyDescent="0.3">
      <c r="A1225" t="s">
        <v>184</v>
      </c>
      <c r="B1225" t="s">
        <v>211</v>
      </c>
      <c r="C1225" t="s">
        <v>21</v>
      </c>
      <c r="D1225" t="s">
        <v>7</v>
      </c>
      <c r="E1225">
        <v>1</v>
      </c>
      <c r="F1225">
        <v>0</v>
      </c>
      <c r="G1225">
        <v>0</v>
      </c>
      <c r="H1225" t="s">
        <v>18</v>
      </c>
      <c r="I1225" t="s">
        <v>18</v>
      </c>
      <c r="T1225" t="s">
        <v>183</v>
      </c>
      <c r="U1225" t="s">
        <v>306</v>
      </c>
      <c r="V1225" t="s">
        <v>20</v>
      </c>
      <c r="W1225" t="s">
        <v>7</v>
      </c>
      <c r="X1225" t="s">
        <v>32</v>
      </c>
      <c r="Y1225">
        <v>0</v>
      </c>
      <c r="Z1225">
        <v>0</v>
      </c>
      <c r="AA1225">
        <v>0</v>
      </c>
      <c r="AB1225">
        <v>0</v>
      </c>
      <c r="AC1225" t="s">
        <v>18</v>
      </c>
    </row>
    <row r="1226" spans="1:29" x14ac:dyDescent="0.3">
      <c r="A1226" t="s">
        <v>184</v>
      </c>
      <c r="B1226" t="s">
        <v>211</v>
      </c>
      <c r="C1226" t="s">
        <v>21</v>
      </c>
      <c r="D1226" t="s">
        <v>17</v>
      </c>
      <c r="E1226">
        <v>14</v>
      </c>
      <c r="F1226">
        <v>0</v>
      </c>
      <c r="G1226">
        <v>0</v>
      </c>
      <c r="H1226" t="s">
        <v>18</v>
      </c>
      <c r="I1226" t="s">
        <v>18</v>
      </c>
      <c r="T1226" t="s">
        <v>184</v>
      </c>
      <c r="U1226" t="s">
        <v>306</v>
      </c>
      <c r="V1226" t="s">
        <v>20</v>
      </c>
      <c r="W1226" t="s">
        <v>7</v>
      </c>
      <c r="X1226" t="s">
        <v>32</v>
      </c>
      <c r="Y1226">
        <v>0</v>
      </c>
      <c r="Z1226">
        <v>0</v>
      </c>
      <c r="AA1226">
        <v>0</v>
      </c>
      <c r="AB1226">
        <v>0</v>
      </c>
      <c r="AC1226" t="s">
        <v>18</v>
      </c>
    </row>
    <row r="1227" spans="1:29" x14ac:dyDescent="0.3">
      <c r="A1227" t="s">
        <v>184</v>
      </c>
      <c r="B1227" t="s">
        <v>212</v>
      </c>
      <c r="C1227" t="s">
        <v>20</v>
      </c>
      <c r="D1227" t="s">
        <v>7</v>
      </c>
      <c r="E1227">
        <v>1</v>
      </c>
      <c r="F1227">
        <v>1.60483681818182</v>
      </c>
      <c r="G1227">
        <v>1.60483681818182</v>
      </c>
      <c r="H1227">
        <v>0.41317855809710402</v>
      </c>
      <c r="I1227">
        <v>0.53074772652212798</v>
      </c>
      <c r="T1227" t="s">
        <v>181</v>
      </c>
      <c r="U1227" t="s">
        <v>307</v>
      </c>
      <c r="V1227" t="s">
        <v>20</v>
      </c>
      <c r="W1227" t="s">
        <v>7</v>
      </c>
      <c r="X1227" t="s">
        <v>32</v>
      </c>
      <c r="Y1227">
        <v>0</v>
      </c>
      <c r="Z1227">
        <v>1.3340000000000001</v>
      </c>
      <c r="AA1227">
        <v>-1.020583212</v>
      </c>
      <c r="AB1227">
        <v>3.6885832120000002</v>
      </c>
      <c r="AC1227">
        <v>0.32462777599999998</v>
      </c>
    </row>
    <row r="1228" spans="1:29" x14ac:dyDescent="0.3">
      <c r="A1228" t="s">
        <v>184</v>
      </c>
      <c r="B1228" t="s">
        <v>212</v>
      </c>
      <c r="C1228" t="s">
        <v>20</v>
      </c>
      <c r="D1228" t="s">
        <v>17</v>
      </c>
      <c r="E1228">
        <v>14</v>
      </c>
      <c r="F1228">
        <v>54.377738181818202</v>
      </c>
      <c r="G1228">
        <v>3.8841241558441602</v>
      </c>
      <c r="H1228" t="s">
        <v>18</v>
      </c>
      <c r="I1228" t="s">
        <v>18</v>
      </c>
      <c r="T1228" t="s">
        <v>183</v>
      </c>
      <c r="U1228" t="s">
        <v>307</v>
      </c>
      <c r="V1228" t="s">
        <v>20</v>
      </c>
      <c r="W1228" t="s">
        <v>7</v>
      </c>
      <c r="X1228" t="s">
        <v>32</v>
      </c>
      <c r="Y1228">
        <v>0</v>
      </c>
      <c r="Z1228">
        <v>-1.5740000000000001</v>
      </c>
      <c r="AA1228">
        <v>-11.925786710000001</v>
      </c>
      <c r="AB1228">
        <v>8.7777867050000005</v>
      </c>
      <c r="AC1228">
        <v>0.91554914799999998</v>
      </c>
    </row>
    <row r="1229" spans="1:29" x14ac:dyDescent="0.3">
      <c r="A1229" t="s">
        <v>184</v>
      </c>
      <c r="B1229" t="s">
        <v>212</v>
      </c>
      <c r="C1229" t="s">
        <v>21</v>
      </c>
      <c r="D1229" t="s">
        <v>7</v>
      </c>
      <c r="E1229">
        <v>1</v>
      </c>
      <c r="F1229">
        <v>11.025306666666699</v>
      </c>
      <c r="G1229">
        <v>11.025306666666699</v>
      </c>
      <c r="H1229">
        <v>3.0339616035172901</v>
      </c>
      <c r="I1229">
        <v>0.103455036121212</v>
      </c>
      <c r="T1229" t="s">
        <v>184</v>
      </c>
      <c r="U1229" t="s">
        <v>307</v>
      </c>
      <c r="V1229" t="s">
        <v>20</v>
      </c>
      <c r="W1229" t="s">
        <v>7</v>
      </c>
      <c r="X1229" t="s">
        <v>32</v>
      </c>
      <c r="Y1229">
        <v>0</v>
      </c>
      <c r="Z1229">
        <v>0</v>
      </c>
      <c r="AA1229">
        <v>0</v>
      </c>
      <c r="AB1229">
        <v>0</v>
      </c>
      <c r="AC1229" t="s">
        <v>18</v>
      </c>
    </row>
    <row r="1230" spans="1:29" x14ac:dyDescent="0.3">
      <c r="A1230" t="s">
        <v>184</v>
      </c>
      <c r="B1230" t="s">
        <v>212</v>
      </c>
      <c r="C1230" t="s">
        <v>21</v>
      </c>
      <c r="D1230" t="s">
        <v>17</v>
      </c>
      <c r="E1230">
        <v>14</v>
      </c>
      <c r="F1230">
        <v>50.875493333333402</v>
      </c>
      <c r="G1230">
        <v>3.6339638095238098</v>
      </c>
      <c r="H1230" t="s">
        <v>18</v>
      </c>
      <c r="I1230" t="s">
        <v>18</v>
      </c>
      <c r="T1230" t="s">
        <v>181</v>
      </c>
      <c r="U1230" t="s">
        <v>308</v>
      </c>
      <c r="V1230" t="s">
        <v>20</v>
      </c>
      <c r="W1230" t="s">
        <v>7</v>
      </c>
      <c r="X1230" t="s">
        <v>32</v>
      </c>
      <c r="Y1230">
        <v>0</v>
      </c>
      <c r="Z1230">
        <v>0.45</v>
      </c>
      <c r="AA1230">
        <v>-1.3832219910000001</v>
      </c>
      <c r="AB1230">
        <v>2.283221991</v>
      </c>
      <c r="AC1230">
        <v>0.79663448699999995</v>
      </c>
    </row>
    <row r="1231" spans="1:29" x14ac:dyDescent="0.3">
      <c r="A1231" t="s">
        <v>184</v>
      </c>
      <c r="B1231" t="s">
        <v>213</v>
      </c>
      <c r="C1231" t="s">
        <v>20</v>
      </c>
      <c r="D1231" t="s">
        <v>7</v>
      </c>
      <c r="E1231">
        <v>1</v>
      </c>
      <c r="F1231">
        <v>0</v>
      </c>
      <c r="G1231">
        <v>0</v>
      </c>
      <c r="H1231" t="s">
        <v>18</v>
      </c>
      <c r="I1231" t="s">
        <v>18</v>
      </c>
      <c r="T1231" t="s">
        <v>183</v>
      </c>
      <c r="U1231" t="s">
        <v>308</v>
      </c>
      <c r="V1231" t="s">
        <v>20</v>
      </c>
      <c r="W1231" t="s">
        <v>7</v>
      </c>
      <c r="X1231" t="s">
        <v>32</v>
      </c>
      <c r="Y1231">
        <v>0</v>
      </c>
      <c r="Z1231">
        <v>0</v>
      </c>
      <c r="AA1231">
        <v>0</v>
      </c>
      <c r="AB1231">
        <v>0</v>
      </c>
      <c r="AC1231" t="s">
        <v>18</v>
      </c>
    </row>
    <row r="1232" spans="1:29" x14ac:dyDescent="0.3">
      <c r="A1232" t="s">
        <v>184</v>
      </c>
      <c r="B1232" t="s">
        <v>213</v>
      </c>
      <c r="C1232" t="s">
        <v>20</v>
      </c>
      <c r="D1232" t="s">
        <v>17</v>
      </c>
      <c r="E1232">
        <v>14</v>
      </c>
      <c r="F1232">
        <v>0</v>
      </c>
      <c r="G1232">
        <v>0</v>
      </c>
      <c r="H1232" t="s">
        <v>18</v>
      </c>
      <c r="I1232" t="s">
        <v>18</v>
      </c>
      <c r="T1232" t="s">
        <v>184</v>
      </c>
      <c r="U1232" t="s">
        <v>308</v>
      </c>
      <c r="V1232" t="s">
        <v>20</v>
      </c>
      <c r="W1232" t="s">
        <v>7</v>
      </c>
      <c r="X1232" t="s">
        <v>32</v>
      </c>
      <c r="Y1232">
        <v>0</v>
      </c>
      <c r="Z1232">
        <v>0</v>
      </c>
      <c r="AA1232">
        <v>0</v>
      </c>
      <c r="AB1232">
        <v>0</v>
      </c>
      <c r="AC1232" t="s">
        <v>18</v>
      </c>
    </row>
    <row r="1233" spans="1:29" x14ac:dyDescent="0.3">
      <c r="A1233" t="s">
        <v>184</v>
      </c>
      <c r="B1233" t="s">
        <v>213</v>
      </c>
      <c r="C1233" t="s">
        <v>21</v>
      </c>
      <c r="D1233" t="s">
        <v>7</v>
      </c>
      <c r="E1233">
        <v>1</v>
      </c>
      <c r="F1233">
        <v>0</v>
      </c>
      <c r="G1233">
        <v>0</v>
      </c>
      <c r="H1233" t="s">
        <v>18</v>
      </c>
      <c r="I1233" t="s">
        <v>18</v>
      </c>
      <c r="T1233" t="s">
        <v>181</v>
      </c>
      <c r="U1233" t="s">
        <v>309</v>
      </c>
      <c r="V1233" t="s">
        <v>20</v>
      </c>
      <c r="W1233" t="s">
        <v>7</v>
      </c>
      <c r="X1233" t="s">
        <v>32</v>
      </c>
      <c r="Y1233">
        <v>0</v>
      </c>
      <c r="Z1233">
        <v>0.58199999999999996</v>
      </c>
      <c r="AA1233">
        <v>-1.8892130380000001</v>
      </c>
      <c r="AB1233">
        <v>3.053213038</v>
      </c>
      <c r="AC1233">
        <v>0.81091568800000002</v>
      </c>
    </row>
    <row r="1234" spans="1:29" x14ac:dyDescent="0.3">
      <c r="A1234" t="s">
        <v>184</v>
      </c>
      <c r="B1234" t="s">
        <v>213</v>
      </c>
      <c r="C1234" t="s">
        <v>21</v>
      </c>
      <c r="D1234" t="s">
        <v>17</v>
      </c>
      <c r="E1234">
        <v>14</v>
      </c>
      <c r="F1234">
        <v>0</v>
      </c>
      <c r="G1234">
        <v>0</v>
      </c>
      <c r="H1234" t="s">
        <v>18</v>
      </c>
      <c r="I1234" t="s">
        <v>18</v>
      </c>
      <c r="T1234" t="s">
        <v>183</v>
      </c>
      <c r="U1234" t="s">
        <v>309</v>
      </c>
      <c r="V1234" t="s">
        <v>20</v>
      </c>
      <c r="W1234" t="s">
        <v>7</v>
      </c>
      <c r="X1234" t="s">
        <v>32</v>
      </c>
      <c r="Y1234">
        <v>0</v>
      </c>
      <c r="Z1234">
        <v>0</v>
      </c>
      <c r="AA1234">
        <v>0</v>
      </c>
      <c r="AB1234">
        <v>0</v>
      </c>
      <c r="AC1234" t="s">
        <v>18</v>
      </c>
    </row>
    <row r="1235" spans="1:29" x14ac:dyDescent="0.3">
      <c r="A1235" t="s">
        <v>184</v>
      </c>
      <c r="B1235" t="s">
        <v>214</v>
      </c>
      <c r="C1235" t="s">
        <v>20</v>
      </c>
      <c r="D1235" t="s">
        <v>7</v>
      </c>
      <c r="E1235">
        <v>1</v>
      </c>
      <c r="F1235">
        <v>0.14690556818181799</v>
      </c>
      <c r="G1235">
        <v>0.14690556818181799</v>
      </c>
      <c r="H1235">
        <v>8.8486904531511104E-2</v>
      </c>
      <c r="I1235">
        <v>0.77047792891225397</v>
      </c>
      <c r="T1235" t="s">
        <v>184</v>
      </c>
      <c r="U1235" t="s">
        <v>309</v>
      </c>
      <c r="V1235" t="s">
        <v>20</v>
      </c>
      <c r="W1235" t="s">
        <v>7</v>
      </c>
      <c r="X1235" t="s">
        <v>32</v>
      </c>
      <c r="Y1235">
        <v>0</v>
      </c>
      <c r="Z1235">
        <v>0</v>
      </c>
      <c r="AA1235">
        <v>0</v>
      </c>
      <c r="AB1235">
        <v>0</v>
      </c>
      <c r="AC1235" t="s">
        <v>18</v>
      </c>
    </row>
    <row r="1236" spans="1:29" x14ac:dyDescent="0.3">
      <c r="A1236" t="s">
        <v>184</v>
      </c>
      <c r="B1236" t="s">
        <v>214</v>
      </c>
      <c r="C1236" t="s">
        <v>20</v>
      </c>
      <c r="D1236" t="s">
        <v>17</v>
      </c>
      <c r="E1236">
        <v>14</v>
      </c>
      <c r="F1236">
        <v>23.242738181818201</v>
      </c>
      <c r="G1236">
        <v>1.66019558441558</v>
      </c>
      <c r="H1236" t="s">
        <v>18</v>
      </c>
      <c r="I1236" t="s">
        <v>18</v>
      </c>
      <c r="T1236" t="s">
        <v>181</v>
      </c>
      <c r="U1236" t="s">
        <v>310</v>
      </c>
      <c r="V1236" t="s">
        <v>20</v>
      </c>
      <c r="W1236" t="s">
        <v>7</v>
      </c>
      <c r="X1236" t="s">
        <v>32</v>
      </c>
      <c r="Y1236">
        <v>0</v>
      </c>
      <c r="Z1236">
        <v>8.2000000000000003E-2</v>
      </c>
      <c r="AA1236">
        <v>-1.2771111500000001</v>
      </c>
      <c r="AB1236">
        <v>1.44111115</v>
      </c>
      <c r="AC1236">
        <v>0.98612109999999997</v>
      </c>
    </row>
    <row r="1237" spans="1:29" x14ac:dyDescent="0.3">
      <c r="A1237" t="s">
        <v>184</v>
      </c>
      <c r="B1237" t="s">
        <v>214</v>
      </c>
      <c r="C1237" t="s">
        <v>21</v>
      </c>
      <c r="D1237" t="s">
        <v>7</v>
      </c>
      <c r="E1237">
        <v>1</v>
      </c>
      <c r="F1237">
        <v>5.6795266666666597</v>
      </c>
      <c r="G1237">
        <v>5.6795266666666597</v>
      </c>
      <c r="H1237">
        <v>2.5920069647520201</v>
      </c>
      <c r="I1237">
        <v>0.12971376667392201</v>
      </c>
      <c r="T1237" t="s">
        <v>183</v>
      </c>
      <c r="U1237" t="s">
        <v>310</v>
      </c>
      <c r="V1237" t="s">
        <v>20</v>
      </c>
      <c r="W1237" t="s">
        <v>7</v>
      </c>
      <c r="X1237" t="s">
        <v>32</v>
      </c>
      <c r="Y1237">
        <v>0</v>
      </c>
      <c r="Z1237">
        <v>0</v>
      </c>
      <c r="AA1237">
        <v>0</v>
      </c>
      <c r="AB1237">
        <v>0</v>
      </c>
      <c r="AC1237" t="s">
        <v>18</v>
      </c>
    </row>
    <row r="1238" spans="1:29" x14ac:dyDescent="0.3">
      <c r="A1238" t="s">
        <v>184</v>
      </c>
      <c r="B1238" t="s">
        <v>214</v>
      </c>
      <c r="C1238" t="s">
        <v>21</v>
      </c>
      <c r="D1238" t="s">
        <v>17</v>
      </c>
      <c r="E1238">
        <v>14</v>
      </c>
      <c r="F1238">
        <v>30.676373333333299</v>
      </c>
      <c r="G1238">
        <v>2.1911695238095201</v>
      </c>
      <c r="H1238" t="s">
        <v>18</v>
      </c>
      <c r="I1238" t="s">
        <v>18</v>
      </c>
      <c r="T1238" t="s">
        <v>184</v>
      </c>
      <c r="U1238" t="s">
        <v>310</v>
      </c>
      <c r="V1238" t="s">
        <v>20</v>
      </c>
      <c r="W1238" t="s">
        <v>7</v>
      </c>
      <c r="X1238" t="s">
        <v>32</v>
      </c>
      <c r="Y1238">
        <v>0</v>
      </c>
      <c r="Z1238">
        <v>0</v>
      </c>
      <c r="AA1238">
        <v>0</v>
      </c>
      <c r="AB1238">
        <v>0</v>
      </c>
      <c r="AC1238" t="s">
        <v>18</v>
      </c>
    </row>
    <row r="1239" spans="1:29" x14ac:dyDescent="0.3">
      <c r="A1239" t="s">
        <v>184</v>
      </c>
      <c r="B1239" t="s">
        <v>215</v>
      </c>
      <c r="C1239" t="s">
        <v>20</v>
      </c>
      <c r="D1239" t="s">
        <v>7</v>
      </c>
      <c r="E1239">
        <v>1</v>
      </c>
      <c r="F1239">
        <v>0</v>
      </c>
      <c r="G1239">
        <v>0</v>
      </c>
      <c r="H1239" t="s">
        <v>18</v>
      </c>
      <c r="I1239" t="s">
        <v>18</v>
      </c>
      <c r="T1239" t="s">
        <v>181</v>
      </c>
      <c r="U1239" t="s">
        <v>311</v>
      </c>
      <c r="V1239" t="s">
        <v>20</v>
      </c>
      <c r="W1239" t="s">
        <v>7</v>
      </c>
      <c r="X1239" t="s">
        <v>32</v>
      </c>
      <c r="Y1239">
        <v>0</v>
      </c>
      <c r="Z1239">
        <v>-0.05</v>
      </c>
      <c r="AA1239">
        <v>-2.6510568609999998</v>
      </c>
      <c r="AB1239">
        <v>2.5510568610000002</v>
      </c>
      <c r="AC1239">
        <v>0.99858079799999999</v>
      </c>
    </row>
    <row r="1240" spans="1:29" x14ac:dyDescent="0.3">
      <c r="A1240" t="s">
        <v>184</v>
      </c>
      <c r="B1240" t="s">
        <v>215</v>
      </c>
      <c r="C1240" t="s">
        <v>20</v>
      </c>
      <c r="D1240" t="s">
        <v>17</v>
      </c>
      <c r="E1240">
        <v>14</v>
      </c>
      <c r="F1240">
        <v>0</v>
      </c>
      <c r="G1240">
        <v>0</v>
      </c>
      <c r="H1240" t="s">
        <v>18</v>
      </c>
      <c r="I1240" t="s">
        <v>18</v>
      </c>
      <c r="T1240" t="s">
        <v>183</v>
      </c>
      <c r="U1240" t="s">
        <v>311</v>
      </c>
      <c r="V1240" t="s">
        <v>20</v>
      </c>
      <c r="W1240" t="s">
        <v>7</v>
      </c>
      <c r="X1240" t="s">
        <v>32</v>
      </c>
      <c r="Y1240">
        <v>0</v>
      </c>
      <c r="Z1240">
        <v>0</v>
      </c>
      <c r="AA1240">
        <v>0</v>
      </c>
      <c r="AB1240">
        <v>0</v>
      </c>
      <c r="AC1240" t="s">
        <v>18</v>
      </c>
    </row>
    <row r="1241" spans="1:29" x14ac:dyDescent="0.3">
      <c r="A1241" t="s">
        <v>184</v>
      </c>
      <c r="B1241" t="s">
        <v>215</v>
      </c>
      <c r="C1241" t="s">
        <v>21</v>
      </c>
      <c r="D1241" t="s">
        <v>7</v>
      </c>
      <c r="E1241">
        <v>1</v>
      </c>
      <c r="F1241">
        <v>0</v>
      </c>
      <c r="G1241">
        <v>0</v>
      </c>
      <c r="H1241" t="s">
        <v>18</v>
      </c>
      <c r="I1241" t="s">
        <v>18</v>
      </c>
      <c r="T1241" t="s">
        <v>184</v>
      </c>
      <c r="U1241" t="s">
        <v>311</v>
      </c>
      <c r="V1241" t="s">
        <v>20</v>
      </c>
      <c r="W1241" t="s">
        <v>7</v>
      </c>
      <c r="X1241" t="s">
        <v>32</v>
      </c>
      <c r="Y1241">
        <v>0</v>
      </c>
      <c r="Z1241">
        <v>0</v>
      </c>
      <c r="AA1241">
        <v>0</v>
      </c>
      <c r="AB1241">
        <v>0</v>
      </c>
      <c r="AC1241" t="s">
        <v>18</v>
      </c>
    </row>
    <row r="1242" spans="1:29" x14ac:dyDescent="0.3">
      <c r="A1242" t="s">
        <v>184</v>
      </c>
      <c r="B1242" t="s">
        <v>215</v>
      </c>
      <c r="C1242" t="s">
        <v>21</v>
      </c>
      <c r="D1242" t="s">
        <v>17</v>
      </c>
      <c r="E1242">
        <v>14</v>
      </c>
      <c r="F1242">
        <v>0</v>
      </c>
      <c r="G1242">
        <v>0</v>
      </c>
      <c r="H1242" t="s">
        <v>18</v>
      </c>
      <c r="I1242" t="s">
        <v>18</v>
      </c>
      <c r="T1242" t="s">
        <v>181</v>
      </c>
      <c r="U1242" t="s">
        <v>312</v>
      </c>
      <c r="V1242" t="s">
        <v>20</v>
      </c>
      <c r="W1242" t="s">
        <v>7</v>
      </c>
      <c r="X1242" t="s">
        <v>32</v>
      </c>
      <c r="Y1242">
        <v>0</v>
      </c>
      <c r="Z1242">
        <v>-0.28199999999999997</v>
      </c>
      <c r="AA1242">
        <v>-1.7225803609999999</v>
      </c>
      <c r="AB1242">
        <v>1.1585803610000001</v>
      </c>
      <c r="AC1242">
        <v>0.864539108</v>
      </c>
    </row>
    <row r="1243" spans="1:29" x14ac:dyDescent="0.3">
      <c r="A1243" t="s">
        <v>184</v>
      </c>
      <c r="B1243" t="s">
        <v>216</v>
      </c>
      <c r="C1243" t="s">
        <v>20</v>
      </c>
      <c r="D1243" t="s">
        <v>7</v>
      </c>
      <c r="E1243">
        <v>1</v>
      </c>
      <c r="F1243">
        <v>1.76404545454546</v>
      </c>
      <c r="G1243">
        <v>1.76404545454546</v>
      </c>
      <c r="H1243">
        <v>2.5825050193167698</v>
      </c>
      <c r="I1243">
        <v>0.13036270915401299</v>
      </c>
      <c r="T1243" t="s">
        <v>183</v>
      </c>
      <c r="U1243" t="s">
        <v>312</v>
      </c>
      <c r="V1243" t="s">
        <v>20</v>
      </c>
      <c r="W1243" t="s">
        <v>7</v>
      </c>
      <c r="X1243" t="s">
        <v>32</v>
      </c>
      <c r="Y1243">
        <v>0</v>
      </c>
      <c r="Z1243">
        <v>0</v>
      </c>
      <c r="AA1243">
        <v>0</v>
      </c>
      <c r="AB1243">
        <v>0</v>
      </c>
      <c r="AC1243" t="s">
        <v>18</v>
      </c>
    </row>
    <row r="1244" spans="1:29" x14ac:dyDescent="0.3">
      <c r="A1244" t="s">
        <v>184</v>
      </c>
      <c r="B1244" t="s">
        <v>216</v>
      </c>
      <c r="C1244" t="s">
        <v>20</v>
      </c>
      <c r="D1244" t="s">
        <v>17</v>
      </c>
      <c r="E1244">
        <v>14</v>
      </c>
      <c r="F1244">
        <v>9.5630545454545395</v>
      </c>
      <c r="G1244">
        <v>0.68307532467532495</v>
      </c>
      <c r="H1244" t="s">
        <v>18</v>
      </c>
      <c r="I1244" t="s">
        <v>18</v>
      </c>
      <c r="T1244" t="s">
        <v>184</v>
      </c>
      <c r="U1244" t="s">
        <v>312</v>
      </c>
      <c r="V1244" t="s">
        <v>20</v>
      </c>
      <c r="W1244" t="s">
        <v>7</v>
      </c>
      <c r="X1244" t="s">
        <v>32</v>
      </c>
      <c r="Y1244">
        <v>0</v>
      </c>
      <c r="Z1244">
        <v>0</v>
      </c>
      <c r="AA1244">
        <v>0</v>
      </c>
      <c r="AB1244">
        <v>0</v>
      </c>
      <c r="AC1244" t="s">
        <v>18</v>
      </c>
    </row>
    <row r="1245" spans="1:29" x14ac:dyDescent="0.3">
      <c r="A1245" t="s">
        <v>184</v>
      </c>
      <c r="B1245" t="s">
        <v>216</v>
      </c>
      <c r="C1245" t="s">
        <v>21</v>
      </c>
      <c r="D1245" t="s">
        <v>7</v>
      </c>
      <c r="E1245">
        <v>1</v>
      </c>
      <c r="F1245">
        <v>1.1343749999999999</v>
      </c>
      <c r="G1245">
        <v>1.1343749999999999</v>
      </c>
      <c r="H1245">
        <v>1.6835842255910101</v>
      </c>
      <c r="I1245">
        <v>0.215422365638233</v>
      </c>
      <c r="T1245" t="s">
        <v>181</v>
      </c>
      <c r="U1245" t="s">
        <v>182</v>
      </c>
      <c r="V1245" t="s">
        <v>21</v>
      </c>
      <c r="W1245" t="s">
        <v>7</v>
      </c>
      <c r="X1245" t="s">
        <v>32</v>
      </c>
      <c r="Y1245">
        <v>0</v>
      </c>
      <c r="Z1245">
        <v>0</v>
      </c>
      <c r="AA1245">
        <v>0</v>
      </c>
      <c r="AB1245">
        <v>0</v>
      </c>
      <c r="AC1245" t="s">
        <v>18</v>
      </c>
    </row>
    <row r="1246" spans="1:29" x14ac:dyDescent="0.3">
      <c r="A1246" t="s">
        <v>184</v>
      </c>
      <c r="B1246" t="s">
        <v>216</v>
      </c>
      <c r="C1246" t="s">
        <v>21</v>
      </c>
      <c r="D1246" t="s">
        <v>17</v>
      </c>
      <c r="E1246">
        <v>14</v>
      </c>
      <c r="F1246">
        <v>9.4329999999999998</v>
      </c>
      <c r="G1246">
        <v>0.67378571428571399</v>
      </c>
      <c r="H1246" t="s">
        <v>18</v>
      </c>
      <c r="I1246" t="s">
        <v>18</v>
      </c>
      <c r="T1246" t="s">
        <v>183</v>
      </c>
      <c r="U1246" t="s">
        <v>182</v>
      </c>
      <c r="V1246" t="s">
        <v>21</v>
      </c>
      <c r="W1246" t="s">
        <v>7</v>
      </c>
      <c r="X1246" t="s">
        <v>32</v>
      </c>
      <c r="Y1246">
        <v>0</v>
      </c>
      <c r="Z1246">
        <v>1.1176666669999999</v>
      </c>
      <c r="AA1246">
        <v>-2.2668359489999999</v>
      </c>
      <c r="AB1246">
        <v>4.5021692819999997</v>
      </c>
      <c r="AC1246">
        <v>0.66661864599999998</v>
      </c>
    </row>
    <row r="1247" spans="1:29" x14ac:dyDescent="0.3">
      <c r="A1247" t="s">
        <v>184</v>
      </c>
      <c r="B1247" t="s">
        <v>217</v>
      </c>
      <c r="C1247" t="s">
        <v>20</v>
      </c>
      <c r="D1247" t="s">
        <v>7</v>
      </c>
      <c r="E1247">
        <v>1</v>
      </c>
      <c r="F1247">
        <v>0</v>
      </c>
      <c r="G1247">
        <v>0</v>
      </c>
      <c r="H1247" t="s">
        <v>18</v>
      </c>
      <c r="I1247" t="s">
        <v>18</v>
      </c>
      <c r="T1247" t="s">
        <v>184</v>
      </c>
      <c r="U1247" t="s">
        <v>182</v>
      </c>
      <c r="V1247" t="s">
        <v>21</v>
      </c>
      <c r="W1247" t="s">
        <v>7</v>
      </c>
      <c r="X1247" t="s">
        <v>32</v>
      </c>
      <c r="Y1247">
        <v>0</v>
      </c>
      <c r="Z1247">
        <v>0.241666667</v>
      </c>
      <c r="AA1247">
        <v>-0.57010237100000005</v>
      </c>
      <c r="AB1247">
        <v>1.053435704</v>
      </c>
      <c r="AC1247">
        <v>0.71778765200000005</v>
      </c>
    </row>
    <row r="1248" spans="1:29" x14ac:dyDescent="0.3">
      <c r="A1248" t="s">
        <v>184</v>
      </c>
      <c r="B1248" t="s">
        <v>217</v>
      </c>
      <c r="C1248" t="s">
        <v>20</v>
      </c>
      <c r="D1248" t="s">
        <v>17</v>
      </c>
      <c r="E1248">
        <v>14</v>
      </c>
      <c r="F1248">
        <v>0</v>
      </c>
      <c r="G1248">
        <v>0</v>
      </c>
      <c r="H1248" t="s">
        <v>18</v>
      </c>
      <c r="I1248" t="s">
        <v>18</v>
      </c>
      <c r="T1248" t="s">
        <v>181</v>
      </c>
      <c r="U1248" t="s">
        <v>185</v>
      </c>
      <c r="V1248" t="s">
        <v>21</v>
      </c>
      <c r="W1248" t="s">
        <v>7</v>
      </c>
      <c r="X1248" t="s">
        <v>32</v>
      </c>
      <c r="Y1248">
        <v>0</v>
      </c>
      <c r="Z1248">
        <v>6.8666667000000001E-2</v>
      </c>
      <c r="AA1248">
        <v>-0.73391916199999996</v>
      </c>
      <c r="AB1248">
        <v>0.87125249500000002</v>
      </c>
      <c r="AC1248">
        <v>0.97231797499999995</v>
      </c>
    </row>
    <row r="1249" spans="1:29" x14ac:dyDescent="0.3">
      <c r="A1249" t="s">
        <v>184</v>
      </c>
      <c r="B1249" t="s">
        <v>217</v>
      </c>
      <c r="C1249" t="s">
        <v>21</v>
      </c>
      <c r="D1249" t="s">
        <v>7</v>
      </c>
      <c r="E1249">
        <v>1</v>
      </c>
      <c r="F1249">
        <v>0</v>
      </c>
      <c r="G1249">
        <v>0</v>
      </c>
      <c r="H1249" t="s">
        <v>18</v>
      </c>
      <c r="I1249" t="s">
        <v>18</v>
      </c>
      <c r="T1249" t="s">
        <v>183</v>
      </c>
      <c r="U1249" t="s">
        <v>185</v>
      </c>
      <c r="V1249" t="s">
        <v>21</v>
      </c>
      <c r="W1249" t="s">
        <v>7</v>
      </c>
      <c r="X1249" t="s">
        <v>32</v>
      </c>
      <c r="Y1249">
        <v>0</v>
      </c>
      <c r="Z1249">
        <v>0</v>
      </c>
      <c r="AA1249">
        <v>0</v>
      </c>
      <c r="AB1249">
        <v>0</v>
      </c>
      <c r="AC1249" t="s">
        <v>18</v>
      </c>
    </row>
    <row r="1250" spans="1:29" x14ac:dyDescent="0.3">
      <c r="A1250" t="s">
        <v>184</v>
      </c>
      <c r="B1250" t="s">
        <v>217</v>
      </c>
      <c r="C1250" t="s">
        <v>21</v>
      </c>
      <c r="D1250" t="s">
        <v>17</v>
      </c>
      <c r="E1250">
        <v>14</v>
      </c>
      <c r="F1250">
        <v>0</v>
      </c>
      <c r="G1250">
        <v>0</v>
      </c>
      <c r="H1250" t="s">
        <v>18</v>
      </c>
      <c r="I1250" t="s">
        <v>18</v>
      </c>
      <c r="T1250" t="s">
        <v>184</v>
      </c>
      <c r="U1250" t="s">
        <v>185</v>
      </c>
      <c r="V1250" t="s">
        <v>21</v>
      </c>
      <c r="W1250" t="s">
        <v>7</v>
      </c>
      <c r="X1250" t="s">
        <v>32</v>
      </c>
      <c r="Y1250">
        <v>0</v>
      </c>
      <c r="Z1250">
        <v>0</v>
      </c>
      <c r="AA1250">
        <v>0</v>
      </c>
      <c r="AB1250">
        <v>0</v>
      </c>
      <c r="AC1250" t="s">
        <v>18</v>
      </c>
    </row>
    <row r="1251" spans="1:29" x14ac:dyDescent="0.3">
      <c r="A1251" t="s">
        <v>184</v>
      </c>
      <c r="B1251" t="s">
        <v>218</v>
      </c>
      <c r="C1251" t="s">
        <v>20</v>
      </c>
      <c r="D1251" t="s">
        <v>7</v>
      </c>
      <c r="E1251">
        <v>1</v>
      </c>
      <c r="F1251">
        <v>1.2699601136363601</v>
      </c>
      <c r="G1251">
        <v>1.2699601136363601</v>
      </c>
      <c r="H1251">
        <v>2.5017212185573698</v>
      </c>
      <c r="I1251">
        <v>0.13604440995806999</v>
      </c>
      <c r="T1251" t="s">
        <v>181</v>
      </c>
      <c r="U1251" t="s">
        <v>186</v>
      </c>
      <c r="V1251" t="s">
        <v>21</v>
      </c>
      <c r="W1251" t="s">
        <v>7</v>
      </c>
      <c r="X1251" t="s">
        <v>32</v>
      </c>
      <c r="Y1251">
        <v>0</v>
      </c>
      <c r="Z1251">
        <v>0.46766666699999998</v>
      </c>
      <c r="AA1251">
        <v>-0.34219126399999999</v>
      </c>
      <c r="AB1251">
        <v>1.277524597</v>
      </c>
      <c r="AC1251">
        <v>0.31192757999999998</v>
      </c>
    </row>
    <row r="1252" spans="1:29" x14ac:dyDescent="0.3">
      <c r="A1252" t="s">
        <v>184</v>
      </c>
      <c r="B1252" t="s">
        <v>218</v>
      </c>
      <c r="C1252" t="s">
        <v>20</v>
      </c>
      <c r="D1252" t="s">
        <v>17</v>
      </c>
      <c r="E1252">
        <v>14</v>
      </c>
      <c r="F1252">
        <v>7.1068836363636398</v>
      </c>
      <c r="G1252">
        <v>0.50763454545454501</v>
      </c>
      <c r="H1252" t="s">
        <v>18</v>
      </c>
      <c r="I1252" t="s">
        <v>18</v>
      </c>
      <c r="T1252" t="s">
        <v>183</v>
      </c>
      <c r="U1252" t="s">
        <v>186</v>
      </c>
      <c r="V1252" t="s">
        <v>21</v>
      </c>
      <c r="W1252" t="s">
        <v>7</v>
      </c>
      <c r="X1252" t="s">
        <v>32</v>
      </c>
      <c r="Y1252">
        <v>0</v>
      </c>
      <c r="Z1252">
        <v>3.333333E-3</v>
      </c>
      <c r="AA1252">
        <v>-3.5680584209999999</v>
      </c>
      <c r="AB1252">
        <v>3.574725087</v>
      </c>
      <c r="AC1252">
        <v>0.99999665199999999</v>
      </c>
    </row>
    <row r="1253" spans="1:29" x14ac:dyDescent="0.3">
      <c r="A1253" t="s">
        <v>184</v>
      </c>
      <c r="B1253" t="s">
        <v>218</v>
      </c>
      <c r="C1253" t="s">
        <v>21</v>
      </c>
      <c r="D1253" t="s">
        <v>7</v>
      </c>
      <c r="E1253">
        <v>1</v>
      </c>
      <c r="F1253">
        <v>0.23813999999999999</v>
      </c>
      <c r="G1253">
        <v>0.23813999999999999</v>
      </c>
      <c r="H1253">
        <v>0.37841359490417997</v>
      </c>
      <c r="I1253">
        <v>0.54832292864593701</v>
      </c>
      <c r="T1253" t="s">
        <v>184</v>
      </c>
      <c r="U1253" t="s">
        <v>186</v>
      </c>
      <c r="V1253" t="s">
        <v>21</v>
      </c>
      <c r="W1253" t="s">
        <v>7</v>
      </c>
      <c r="X1253" t="s">
        <v>32</v>
      </c>
      <c r="Y1253">
        <v>0</v>
      </c>
      <c r="Z1253">
        <v>-1E-3</v>
      </c>
      <c r="AA1253">
        <v>-0.904308679</v>
      </c>
      <c r="AB1253">
        <v>0.902308679</v>
      </c>
      <c r="AC1253">
        <v>0.99999528900000001</v>
      </c>
    </row>
    <row r="1254" spans="1:29" x14ac:dyDescent="0.3">
      <c r="A1254" t="s">
        <v>184</v>
      </c>
      <c r="B1254" t="s">
        <v>218</v>
      </c>
      <c r="C1254" t="s">
        <v>21</v>
      </c>
      <c r="D1254" t="s">
        <v>17</v>
      </c>
      <c r="E1254">
        <v>14</v>
      </c>
      <c r="F1254">
        <v>8.8103599999999993</v>
      </c>
      <c r="G1254">
        <v>0.62931142857142897</v>
      </c>
      <c r="H1254" t="s">
        <v>18</v>
      </c>
      <c r="I1254" t="s">
        <v>18</v>
      </c>
      <c r="T1254" t="s">
        <v>181</v>
      </c>
      <c r="U1254" t="s">
        <v>187</v>
      </c>
      <c r="V1254" t="s">
        <v>21</v>
      </c>
      <c r="W1254" t="s">
        <v>7</v>
      </c>
      <c r="X1254" t="s">
        <v>32</v>
      </c>
      <c r="Y1254">
        <v>0</v>
      </c>
      <c r="Z1254">
        <v>0.443</v>
      </c>
      <c r="AA1254">
        <v>-0.214219462</v>
      </c>
      <c r="AB1254">
        <v>1.1002194620000001</v>
      </c>
      <c r="AC1254">
        <v>0.214638985</v>
      </c>
    </row>
    <row r="1255" spans="1:29" x14ac:dyDescent="0.3">
      <c r="A1255" t="s">
        <v>184</v>
      </c>
      <c r="B1255" t="s">
        <v>219</v>
      </c>
      <c r="C1255" t="s">
        <v>20</v>
      </c>
      <c r="D1255" t="s">
        <v>7</v>
      </c>
      <c r="E1255">
        <v>1</v>
      </c>
      <c r="F1255">
        <v>0</v>
      </c>
      <c r="G1255">
        <v>0</v>
      </c>
      <c r="H1255" t="s">
        <v>18</v>
      </c>
      <c r="I1255" t="s">
        <v>18</v>
      </c>
      <c r="T1255" t="s">
        <v>183</v>
      </c>
      <c r="U1255" t="s">
        <v>187</v>
      </c>
      <c r="V1255" t="s">
        <v>21</v>
      </c>
      <c r="W1255" t="s">
        <v>7</v>
      </c>
      <c r="X1255" t="s">
        <v>32</v>
      </c>
      <c r="Y1255">
        <v>0</v>
      </c>
      <c r="Z1255">
        <v>0</v>
      </c>
      <c r="AA1255">
        <v>0</v>
      </c>
      <c r="AB1255">
        <v>0</v>
      </c>
      <c r="AC1255" t="s">
        <v>18</v>
      </c>
    </row>
    <row r="1256" spans="1:29" x14ac:dyDescent="0.3">
      <c r="A1256" t="s">
        <v>184</v>
      </c>
      <c r="B1256" t="s">
        <v>219</v>
      </c>
      <c r="C1256" t="s">
        <v>20</v>
      </c>
      <c r="D1256" t="s">
        <v>17</v>
      </c>
      <c r="E1256">
        <v>14</v>
      </c>
      <c r="F1256">
        <v>0</v>
      </c>
      <c r="G1256">
        <v>0</v>
      </c>
      <c r="H1256" t="s">
        <v>18</v>
      </c>
      <c r="I1256" t="s">
        <v>18</v>
      </c>
      <c r="T1256" t="s">
        <v>184</v>
      </c>
      <c r="U1256" t="s">
        <v>187</v>
      </c>
      <c r="V1256" t="s">
        <v>21</v>
      </c>
      <c r="W1256" t="s">
        <v>7</v>
      </c>
      <c r="X1256" t="s">
        <v>32</v>
      </c>
      <c r="Y1256">
        <v>0</v>
      </c>
      <c r="Z1256">
        <v>0</v>
      </c>
      <c r="AA1256">
        <v>0</v>
      </c>
      <c r="AB1256">
        <v>0</v>
      </c>
      <c r="AC1256" t="s">
        <v>18</v>
      </c>
    </row>
    <row r="1257" spans="1:29" x14ac:dyDescent="0.3">
      <c r="A1257" t="s">
        <v>184</v>
      </c>
      <c r="B1257" t="s">
        <v>219</v>
      </c>
      <c r="C1257" t="s">
        <v>21</v>
      </c>
      <c r="D1257" t="s">
        <v>7</v>
      </c>
      <c r="E1257">
        <v>1</v>
      </c>
      <c r="F1257">
        <v>0</v>
      </c>
      <c r="G1257">
        <v>0</v>
      </c>
      <c r="H1257" t="s">
        <v>18</v>
      </c>
      <c r="I1257" t="s">
        <v>18</v>
      </c>
      <c r="T1257" t="s">
        <v>181</v>
      </c>
      <c r="U1257" t="s">
        <v>188</v>
      </c>
      <c r="V1257" t="s">
        <v>21</v>
      </c>
      <c r="W1257" t="s">
        <v>7</v>
      </c>
      <c r="X1257" t="s">
        <v>32</v>
      </c>
      <c r="Y1257">
        <v>0</v>
      </c>
      <c r="Z1257">
        <v>0.83633333300000001</v>
      </c>
      <c r="AA1257">
        <v>-7.0830436999999996E-2</v>
      </c>
      <c r="AB1257">
        <v>1.7434971029999999</v>
      </c>
      <c r="AC1257">
        <v>7.2280029999999995E-2</v>
      </c>
    </row>
    <row r="1258" spans="1:29" x14ac:dyDescent="0.3">
      <c r="A1258" t="s">
        <v>184</v>
      </c>
      <c r="B1258" t="s">
        <v>219</v>
      </c>
      <c r="C1258" t="s">
        <v>21</v>
      </c>
      <c r="D1258" t="s">
        <v>17</v>
      </c>
      <c r="E1258">
        <v>14</v>
      </c>
      <c r="F1258">
        <v>0</v>
      </c>
      <c r="G1258">
        <v>0</v>
      </c>
      <c r="H1258" t="s">
        <v>18</v>
      </c>
      <c r="I1258" t="s">
        <v>18</v>
      </c>
      <c r="T1258" t="s">
        <v>183</v>
      </c>
      <c r="U1258" t="s">
        <v>188</v>
      </c>
      <c r="V1258" t="s">
        <v>21</v>
      </c>
      <c r="W1258" t="s">
        <v>7</v>
      </c>
      <c r="X1258" t="s">
        <v>32</v>
      </c>
      <c r="Y1258">
        <v>0</v>
      </c>
      <c r="Z1258">
        <v>0.499</v>
      </c>
      <c r="AA1258">
        <v>-1.678055812</v>
      </c>
      <c r="AB1258">
        <v>2.676055812</v>
      </c>
      <c r="AC1258">
        <v>0.81979676800000001</v>
      </c>
    </row>
    <row r="1259" spans="1:29" x14ac:dyDescent="0.3">
      <c r="A1259" t="s">
        <v>184</v>
      </c>
      <c r="B1259" t="s">
        <v>220</v>
      </c>
      <c r="C1259" t="s">
        <v>20</v>
      </c>
      <c r="D1259" t="s">
        <v>7</v>
      </c>
      <c r="E1259">
        <v>1</v>
      </c>
      <c r="F1259">
        <v>0.39610102272727199</v>
      </c>
      <c r="G1259">
        <v>0.39610102272727199</v>
      </c>
      <c r="H1259">
        <v>0.68293340947909398</v>
      </c>
      <c r="I1259">
        <v>0.42243950950922099</v>
      </c>
      <c r="T1259" t="s">
        <v>184</v>
      </c>
      <c r="U1259" t="s">
        <v>188</v>
      </c>
      <c r="V1259" t="s">
        <v>21</v>
      </c>
      <c r="W1259" t="s">
        <v>7</v>
      </c>
      <c r="X1259" t="s">
        <v>32</v>
      </c>
      <c r="Y1259">
        <v>0</v>
      </c>
      <c r="Z1259">
        <v>0.107</v>
      </c>
      <c r="AA1259">
        <v>-0.399869592</v>
      </c>
      <c r="AB1259">
        <v>0.61386959200000002</v>
      </c>
      <c r="AC1259">
        <v>0.84454990200000002</v>
      </c>
    </row>
    <row r="1260" spans="1:29" x14ac:dyDescent="0.3">
      <c r="A1260" t="s">
        <v>184</v>
      </c>
      <c r="B1260" t="s">
        <v>220</v>
      </c>
      <c r="C1260" t="s">
        <v>20</v>
      </c>
      <c r="D1260" t="s">
        <v>17</v>
      </c>
      <c r="E1260">
        <v>14</v>
      </c>
      <c r="F1260">
        <v>8.1199927272727308</v>
      </c>
      <c r="G1260">
        <v>0.57999948051948003</v>
      </c>
      <c r="H1260" t="s">
        <v>18</v>
      </c>
      <c r="I1260" t="s">
        <v>18</v>
      </c>
      <c r="T1260" t="s">
        <v>181</v>
      </c>
      <c r="U1260" t="s">
        <v>189</v>
      </c>
      <c r="V1260" t="s">
        <v>21</v>
      </c>
      <c r="W1260" t="s">
        <v>7</v>
      </c>
      <c r="X1260" t="s">
        <v>32</v>
      </c>
      <c r="Y1260">
        <v>0</v>
      </c>
      <c r="Z1260">
        <v>-5.6666670000000002E-3</v>
      </c>
      <c r="AA1260">
        <v>-0.69700361099999997</v>
      </c>
      <c r="AB1260">
        <v>0.68567027800000002</v>
      </c>
      <c r="AC1260">
        <v>0.99974178999999996</v>
      </c>
    </row>
    <row r="1261" spans="1:29" x14ac:dyDescent="0.3">
      <c r="A1261" t="s">
        <v>184</v>
      </c>
      <c r="B1261" t="s">
        <v>220</v>
      </c>
      <c r="C1261" t="s">
        <v>21</v>
      </c>
      <c r="D1261" t="s">
        <v>7</v>
      </c>
      <c r="E1261">
        <v>1</v>
      </c>
      <c r="F1261">
        <v>0.101270416666667</v>
      </c>
      <c r="G1261">
        <v>0.101270416666667</v>
      </c>
      <c r="H1261">
        <v>0.25529943392274002</v>
      </c>
      <c r="I1261">
        <v>0.62122880107691902</v>
      </c>
      <c r="T1261" t="s">
        <v>183</v>
      </c>
      <c r="U1261" t="s">
        <v>189</v>
      </c>
      <c r="V1261" t="s">
        <v>21</v>
      </c>
      <c r="W1261" t="s">
        <v>7</v>
      </c>
      <c r="X1261" t="s">
        <v>32</v>
      </c>
      <c r="Y1261">
        <v>0</v>
      </c>
      <c r="Z1261">
        <v>0</v>
      </c>
      <c r="AA1261">
        <v>0</v>
      </c>
      <c r="AB1261">
        <v>0</v>
      </c>
      <c r="AC1261" t="s">
        <v>18</v>
      </c>
    </row>
    <row r="1262" spans="1:29" x14ac:dyDescent="0.3">
      <c r="A1262" t="s">
        <v>184</v>
      </c>
      <c r="B1262" t="s">
        <v>220</v>
      </c>
      <c r="C1262" t="s">
        <v>21</v>
      </c>
      <c r="D1262" t="s">
        <v>17</v>
      </c>
      <c r="E1262">
        <v>14</v>
      </c>
      <c r="F1262">
        <v>5.5534233333333303</v>
      </c>
      <c r="G1262">
        <v>0.39667309523809502</v>
      </c>
      <c r="H1262" t="s">
        <v>18</v>
      </c>
      <c r="I1262" t="s">
        <v>18</v>
      </c>
      <c r="T1262" t="s">
        <v>184</v>
      </c>
      <c r="U1262" t="s">
        <v>189</v>
      </c>
      <c r="V1262" t="s">
        <v>21</v>
      </c>
      <c r="W1262" t="s">
        <v>7</v>
      </c>
      <c r="X1262" t="s">
        <v>32</v>
      </c>
      <c r="Y1262">
        <v>0</v>
      </c>
      <c r="Z1262">
        <v>0</v>
      </c>
      <c r="AA1262">
        <v>0</v>
      </c>
      <c r="AB1262">
        <v>0</v>
      </c>
      <c r="AC1262" t="s">
        <v>18</v>
      </c>
    </row>
    <row r="1263" spans="1:29" x14ac:dyDescent="0.3">
      <c r="A1263" t="s">
        <v>184</v>
      </c>
      <c r="B1263" t="s">
        <v>221</v>
      </c>
      <c r="C1263" t="s">
        <v>20</v>
      </c>
      <c r="D1263" t="s">
        <v>7</v>
      </c>
      <c r="E1263">
        <v>1</v>
      </c>
      <c r="F1263">
        <v>0</v>
      </c>
      <c r="G1263">
        <v>0</v>
      </c>
      <c r="H1263" t="s">
        <v>18</v>
      </c>
      <c r="I1263" t="s">
        <v>18</v>
      </c>
      <c r="T1263" t="s">
        <v>181</v>
      </c>
      <c r="U1263" t="s">
        <v>190</v>
      </c>
      <c r="V1263" t="s">
        <v>21</v>
      </c>
      <c r="W1263" t="s">
        <v>7</v>
      </c>
      <c r="X1263" t="s">
        <v>32</v>
      </c>
      <c r="Y1263">
        <v>0</v>
      </c>
      <c r="Z1263">
        <v>0.39766666699999997</v>
      </c>
      <c r="AA1263">
        <v>-0.44493544000000002</v>
      </c>
      <c r="AB1263">
        <v>1.240268774</v>
      </c>
      <c r="AC1263">
        <v>0.44851711300000002</v>
      </c>
    </row>
    <row r="1264" spans="1:29" x14ac:dyDescent="0.3">
      <c r="A1264" t="s">
        <v>184</v>
      </c>
      <c r="B1264" t="s">
        <v>221</v>
      </c>
      <c r="C1264" t="s">
        <v>20</v>
      </c>
      <c r="D1264" t="s">
        <v>17</v>
      </c>
      <c r="E1264">
        <v>14</v>
      </c>
      <c r="F1264">
        <v>0</v>
      </c>
      <c r="G1264">
        <v>0</v>
      </c>
      <c r="H1264" t="s">
        <v>18</v>
      </c>
      <c r="I1264" t="s">
        <v>18</v>
      </c>
      <c r="T1264" t="s">
        <v>183</v>
      </c>
      <c r="U1264" t="s">
        <v>190</v>
      </c>
      <c r="V1264" t="s">
        <v>21</v>
      </c>
      <c r="W1264" t="s">
        <v>7</v>
      </c>
      <c r="X1264" t="s">
        <v>32</v>
      </c>
      <c r="Y1264">
        <v>0</v>
      </c>
      <c r="Z1264">
        <v>0.34866666699999999</v>
      </c>
      <c r="AA1264">
        <v>-1.9327165580000001</v>
      </c>
      <c r="AB1264">
        <v>2.6300498910000001</v>
      </c>
      <c r="AC1264" t="s">
        <v>755</v>
      </c>
    </row>
    <row r="1265" spans="1:29" x14ac:dyDescent="0.3">
      <c r="A1265" t="s">
        <v>184</v>
      </c>
      <c r="B1265" t="s">
        <v>221</v>
      </c>
      <c r="C1265" t="s">
        <v>21</v>
      </c>
      <c r="D1265" t="s">
        <v>7</v>
      </c>
      <c r="E1265">
        <v>1</v>
      </c>
      <c r="F1265">
        <v>0</v>
      </c>
      <c r="G1265">
        <v>0</v>
      </c>
      <c r="H1265" t="s">
        <v>18</v>
      </c>
      <c r="I1265" t="s">
        <v>18</v>
      </c>
      <c r="T1265" t="s">
        <v>184</v>
      </c>
      <c r="U1265" t="s">
        <v>190</v>
      </c>
      <c r="V1265" t="s">
        <v>21</v>
      </c>
      <c r="W1265" t="s">
        <v>7</v>
      </c>
      <c r="X1265" t="s">
        <v>32</v>
      </c>
      <c r="Y1265">
        <v>0</v>
      </c>
      <c r="Z1265">
        <v>7.3999999999999996E-2</v>
      </c>
      <c r="AA1265">
        <v>-0.45409825599999998</v>
      </c>
      <c r="AB1265">
        <v>0.602098256</v>
      </c>
      <c r="AC1265">
        <v>0.92773008099999998</v>
      </c>
    </row>
    <row r="1266" spans="1:29" x14ac:dyDescent="0.3">
      <c r="A1266" t="s">
        <v>184</v>
      </c>
      <c r="B1266" t="s">
        <v>221</v>
      </c>
      <c r="C1266" t="s">
        <v>21</v>
      </c>
      <c r="D1266" t="s">
        <v>17</v>
      </c>
      <c r="E1266">
        <v>14</v>
      </c>
      <c r="F1266">
        <v>0</v>
      </c>
      <c r="G1266">
        <v>0</v>
      </c>
      <c r="H1266" t="s">
        <v>18</v>
      </c>
      <c r="I1266" t="s">
        <v>18</v>
      </c>
      <c r="T1266" t="s">
        <v>181</v>
      </c>
      <c r="U1266" t="s">
        <v>191</v>
      </c>
      <c r="V1266" t="s">
        <v>21</v>
      </c>
      <c r="W1266" t="s">
        <v>7</v>
      </c>
      <c r="X1266" t="s">
        <v>32</v>
      </c>
      <c r="Y1266">
        <v>0</v>
      </c>
      <c r="Z1266">
        <v>0.20799999999999999</v>
      </c>
      <c r="AA1266">
        <v>-0.53882791799999996</v>
      </c>
      <c r="AB1266">
        <v>0.954827918</v>
      </c>
      <c r="AC1266">
        <v>0.747391311</v>
      </c>
    </row>
    <row r="1267" spans="1:29" x14ac:dyDescent="0.3">
      <c r="A1267" t="s">
        <v>184</v>
      </c>
      <c r="B1267" t="s">
        <v>173</v>
      </c>
      <c r="C1267" t="s">
        <v>20</v>
      </c>
      <c r="D1267" t="s">
        <v>7</v>
      </c>
      <c r="E1267">
        <v>1</v>
      </c>
      <c r="F1267">
        <v>2.0816363636363799E-2</v>
      </c>
      <c r="G1267">
        <v>2.0816363636363799E-2</v>
      </c>
      <c r="H1267">
        <v>4.0481414806329101E-2</v>
      </c>
      <c r="I1267">
        <v>0.84343613894299796</v>
      </c>
      <c r="T1267" t="s">
        <v>183</v>
      </c>
      <c r="U1267" t="s">
        <v>191</v>
      </c>
      <c r="V1267" t="s">
        <v>21</v>
      </c>
      <c r="W1267" t="s">
        <v>7</v>
      </c>
      <c r="X1267" t="s">
        <v>32</v>
      </c>
      <c r="Y1267">
        <v>0</v>
      </c>
      <c r="Z1267">
        <v>0</v>
      </c>
      <c r="AA1267">
        <v>0</v>
      </c>
      <c r="AB1267">
        <v>0</v>
      </c>
      <c r="AC1267" t="s">
        <v>18</v>
      </c>
    </row>
    <row r="1268" spans="1:29" x14ac:dyDescent="0.3">
      <c r="A1268" t="s">
        <v>184</v>
      </c>
      <c r="B1268" t="s">
        <v>173</v>
      </c>
      <c r="C1268" t="s">
        <v>20</v>
      </c>
      <c r="D1268" t="s">
        <v>17</v>
      </c>
      <c r="E1268">
        <v>14</v>
      </c>
      <c r="F1268">
        <v>7.1990836363636399</v>
      </c>
      <c r="G1268">
        <v>0.51422025974025998</v>
      </c>
      <c r="H1268" t="s">
        <v>18</v>
      </c>
      <c r="I1268" t="s">
        <v>18</v>
      </c>
      <c r="T1268" t="s">
        <v>184</v>
      </c>
      <c r="U1268" t="s">
        <v>191</v>
      </c>
      <c r="V1268" t="s">
        <v>21</v>
      </c>
      <c r="W1268" t="s">
        <v>7</v>
      </c>
      <c r="X1268" t="s">
        <v>32</v>
      </c>
      <c r="Y1268">
        <v>0</v>
      </c>
      <c r="Z1268">
        <v>0</v>
      </c>
      <c r="AA1268">
        <v>0</v>
      </c>
      <c r="AB1268">
        <v>0</v>
      </c>
      <c r="AC1268" t="s">
        <v>18</v>
      </c>
    </row>
    <row r="1269" spans="1:29" x14ac:dyDescent="0.3">
      <c r="A1269" t="s">
        <v>184</v>
      </c>
      <c r="B1269" t="s">
        <v>173</v>
      </c>
      <c r="C1269" t="s">
        <v>21</v>
      </c>
      <c r="D1269" t="s">
        <v>7</v>
      </c>
      <c r="E1269">
        <v>1</v>
      </c>
      <c r="F1269">
        <v>1.9801666666666599E-2</v>
      </c>
      <c r="G1269">
        <v>1.9801666666666599E-2</v>
      </c>
      <c r="H1269">
        <v>5.6929696783838399E-2</v>
      </c>
      <c r="I1269">
        <v>0.81487333400998097</v>
      </c>
      <c r="T1269" t="s">
        <v>181</v>
      </c>
      <c r="U1269" t="s">
        <v>192</v>
      </c>
      <c r="V1269" t="s">
        <v>21</v>
      </c>
      <c r="W1269" t="s">
        <v>7</v>
      </c>
      <c r="X1269" t="s">
        <v>32</v>
      </c>
      <c r="Y1269">
        <v>0</v>
      </c>
      <c r="Z1269">
        <v>0.19400000000000001</v>
      </c>
      <c r="AA1269">
        <v>-0.56790528699999998</v>
      </c>
      <c r="AB1269">
        <v>0.95590528699999999</v>
      </c>
      <c r="AC1269">
        <v>0.783254589</v>
      </c>
    </row>
    <row r="1270" spans="1:29" x14ac:dyDescent="0.3">
      <c r="A1270" t="s">
        <v>184</v>
      </c>
      <c r="B1270" t="s">
        <v>173</v>
      </c>
      <c r="C1270" t="s">
        <v>21</v>
      </c>
      <c r="D1270" t="s">
        <v>17</v>
      </c>
      <c r="E1270">
        <v>14</v>
      </c>
      <c r="F1270">
        <v>4.8695733333333298</v>
      </c>
      <c r="G1270">
        <v>0.34782666666666701</v>
      </c>
      <c r="H1270" t="s">
        <v>18</v>
      </c>
      <c r="I1270" t="s">
        <v>18</v>
      </c>
      <c r="T1270" t="s">
        <v>183</v>
      </c>
      <c r="U1270" t="s">
        <v>192</v>
      </c>
      <c r="V1270" t="s">
        <v>21</v>
      </c>
      <c r="W1270" t="s">
        <v>7</v>
      </c>
      <c r="X1270" t="s">
        <v>32</v>
      </c>
      <c r="Y1270">
        <v>0</v>
      </c>
      <c r="Z1270">
        <v>0.34233333300000002</v>
      </c>
      <c r="AA1270">
        <v>-3.0883938209999999</v>
      </c>
      <c r="AB1270">
        <v>3.773060488</v>
      </c>
      <c r="AC1270">
        <v>0.962564686</v>
      </c>
    </row>
    <row r="1271" spans="1:29" x14ac:dyDescent="0.3">
      <c r="A1271" t="s">
        <v>184</v>
      </c>
      <c r="B1271" t="s">
        <v>222</v>
      </c>
      <c r="C1271" t="s">
        <v>20</v>
      </c>
      <c r="D1271" t="s">
        <v>7</v>
      </c>
      <c r="E1271">
        <v>1</v>
      </c>
      <c r="F1271">
        <v>0</v>
      </c>
      <c r="G1271">
        <v>0</v>
      </c>
      <c r="H1271" t="s">
        <v>18</v>
      </c>
      <c r="I1271" t="s">
        <v>18</v>
      </c>
      <c r="T1271" t="s">
        <v>184</v>
      </c>
      <c r="U1271" t="s">
        <v>192</v>
      </c>
      <c r="V1271" t="s">
        <v>21</v>
      </c>
      <c r="W1271" t="s">
        <v>7</v>
      </c>
      <c r="X1271" t="s">
        <v>32</v>
      </c>
      <c r="Y1271">
        <v>0</v>
      </c>
      <c r="Z1271">
        <v>7.4333333000000001E-2</v>
      </c>
      <c r="AA1271">
        <v>-0.71805770400000002</v>
      </c>
      <c r="AB1271">
        <v>0.86672437000000002</v>
      </c>
      <c r="AC1271">
        <v>0.96682934700000001</v>
      </c>
    </row>
    <row r="1272" spans="1:29" x14ac:dyDescent="0.3">
      <c r="A1272" t="s">
        <v>184</v>
      </c>
      <c r="B1272" t="s">
        <v>222</v>
      </c>
      <c r="C1272" t="s">
        <v>20</v>
      </c>
      <c r="D1272" t="s">
        <v>17</v>
      </c>
      <c r="E1272">
        <v>14</v>
      </c>
      <c r="F1272">
        <v>0</v>
      </c>
      <c r="G1272">
        <v>0</v>
      </c>
      <c r="H1272" t="s">
        <v>18</v>
      </c>
      <c r="I1272" t="s">
        <v>18</v>
      </c>
      <c r="T1272" t="s">
        <v>181</v>
      </c>
      <c r="U1272" t="s">
        <v>193</v>
      </c>
      <c r="V1272" t="s">
        <v>21</v>
      </c>
      <c r="W1272" t="s">
        <v>7</v>
      </c>
      <c r="X1272" t="s">
        <v>32</v>
      </c>
      <c r="Y1272">
        <v>0</v>
      </c>
      <c r="Z1272">
        <v>-0.163333333</v>
      </c>
      <c r="AA1272">
        <v>-1.0504511560000001</v>
      </c>
      <c r="AB1272">
        <v>0.72378448900000003</v>
      </c>
      <c r="AC1272">
        <v>0.87902603000000001</v>
      </c>
    </row>
    <row r="1273" spans="1:29" x14ac:dyDescent="0.3">
      <c r="A1273" t="s">
        <v>184</v>
      </c>
      <c r="B1273" t="s">
        <v>222</v>
      </c>
      <c r="C1273" t="s">
        <v>21</v>
      </c>
      <c r="D1273" t="s">
        <v>7</v>
      </c>
      <c r="E1273">
        <v>1</v>
      </c>
      <c r="F1273">
        <v>0</v>
      </c>
      <c r="G1273">
        <v>0</v>
      </c>
      <c r="H1273" t="s">
        <v>18</v>
      </c>
      <c r="I1273" t="s">
        <v>18</v>
      </c>
      <c r="T1273" t="s">
        <v>183</v>
      </c>
      <c r="U1273" t="s">
        <v>193</v>
      </c>
      <c r="V1273" t="s">
        <v>21</v>
      </c>
      <c r="W1273" t="s">
        <v>7</v>
      </c>
      <c r="X1273" t="s">
        <v>32</v>
      </c>
      <c r="Y1273">
        <v>0</v>
      </c>
      <c r="Z1273">
        <v>0</v>
      </c>
      <c r="AA1273">
        <v>0</v>
      </c>
      <c r="AB1273">
        <v>0</v>
      </c>
      <c r="AC1273" t="s">
        <v>18</v>
      </c>
    </row>
    <row r="1274" spans="1:29" x14ac:dyDescent="0.3">
      <c r="A1274" t="s">
        <v>184</v>
      </c>
      <c r="B1274" t="s">
        <v>222</v>
      </c>
      <c r="C1274" t="s">
        <v>21</v>
      </c>
      <c r="D1274" t="s">
        <v>17</v>
      </c>
      <c r="E1274">
        <v>14</v>
      </c>
      <c r="F1274">
        <v>0</v>
      </c>
      <c r="G1274">
        <v>0</v>
      </c>
      <c r="H1274" t="s">
        <v>18</v>
      </c>
      <c r="I1274" t="s">
        <v>18</v>
      </c>
      <c r="T1274" t="s">
        <v>184</v>
      </c>
      <c r="U1274" t="s">
        <v>193</v>
      </c>
      <c r="V1274" t="s">
        <v>21</v>
      </c>
      <c r="W1274" t="s">
        <v>7</v>
      </c>
      <c r="X1274" t="s">
        <v>32</v>
      </c>
      <c r="Y1274">
        <v>0</v>
      </c>
      <c r="Z1274">
        <v>0</v>
      </c>
      <c r="AA1274">
        <v>0</v>
      </c>
      <c r="AB1274">
        <v>0</v>
      </c>
      <c r="AC1274" t="s">
        <v>18</v>
      </c>
    </row>
    <row r="1275" spans="1:29" x14ac:dyDescent="0.3">
      <c r="A1275" t="s">
        <v>184</v>
      </c>
      <c r="B1275" t="s">
        <v>223</v>
      </c>
      <c r="C1275" t="s">
        <v>20</v>
      </c>
      <c r="D1275" t="s">
        <v>7</v>
      </c>
      <c r="E1275">
        <v>1</v>
      </c>
      <c r="F1275">
        <v>0.49590011363636399</v>
      </c>
      <c r="G1275">
        <v>0.49590011363636399</v>
      </c>
      <c r="H1275">
        <v>1.6796981261470201</v>
      </c>
      <c r="I1275">
        <v>0.215923937024361</v>
      </c>
      <c r="T1275" t="s">
        <v>181</v>
      </c>
      <c r="U1275" t="s">
        <v>194</v>
      </c>
      <c r="V1275" t="s">
        <v>21</v>
      </c>
      <c r="W1275" t="s">
        <v>7</v>
      </c>
      <c r="X1275" t="s">
        <v>32</v>
      </c>
      <c r="Y1275">
        <v>0</v>
      </c>
      <c r="Z1275">
        <v>0.17533333300000001</v>
      </c>
      <c r="AA1275">
        <v>-0.65909007399999997</v>
      </c>
      <c r="AB1275">
        <v>1.00975674</v>
      </c>
      <c r="AC1275">
        <v>0.84584757399999999</v>
      </c>
    </row>
    <row r="1276" spans="1:29" x14ac:dyDescent="0.3">
      <c r="A1276" t="s">
        <v>184</v>
      </c>
      <c r="B1276" t="s">
        <v>223</v>
      </c>
      <c r="C1276" t="s">
        <v>20</v>
      </c>
      <c r="D1276" t="s">
        <v>17</v>
      </c>
      <c r="E1276">
        <v>14</v>
      </c>
      <c r="F1276">
        <v>4.1332436363636402</v>
      </c>
      <c r="G1276">
        <v>0.295231688311688</v>
      </c>
      <c r="H1276" t="s">
        <v>18</v>
      </c>
      <c r="I1276" t="s">
        <v>18</v>
      </c>
      <c r="T1276" t="s">
        <v>183</v>
      </c>
      <c r="U1276" t="s">
        <v>194</v>
      </c>
      <c r="V1276" t="s">
        <v>21</v>
      </c>
      <c r="W1276" t="s">
        <v>7</v>
      </c>
      <c r="X1276" t="s">
        <v>32</v>
      </c>
      <c r="Y1276">
        <v>0</v>
      </c>
      <c r="Z1276">
        <v>0.39</v>
      </c>
      <c r="AA1276">
        <v>-2.73912289</v>
      </c>
      <c r="AB1276">
        <v>3.5191228899999998</v>
      </c>
      <c r="AC1276">
        <v>0.94230915699999995</v>
      </c>
    </row>
    <row r="1277" spans="1:29" x14ac:dyDescent="0.3">
      <c r="A1277" t="s">
        <v>184</v>
      </c>
      <c r="B1277" t="s">
        <v>223</v>
      </c>
      <c r="C1277" t="s">
        <v>21</v>
      </c>
      <c r="D1277" t="s">
        <v>7</v>
      </c>
      <c r="E1277">
        <v>1</v>
      </c>
      <c r="F1277">
        <v>1.8704166666667101E-3</v>
      </c>
      <c r="G1277">
        <v>1.8704166666667101E-3</v>
      </c>
      <c r="H1277">
        <v>4.4776472452417301E-3</v>
      </c>
      <c r="I1277">
        <v>0.94759542694639798</v>
      </c>
      <c r="T1277" t="s">
        <v>184</v>
      </c>
      <c r="U1277" t="s">
        <v>194</v>
      </c>
      <c r="V1277" t="s">
        <v>21</v>
      </c>
      <c r="W1277" t="s">
        <v>7</v>
      </c>
      <c r="X1277" t="s">
        <v>32</v>
      </c>
      <c r="Y1277">
        <v>0</v>
      </c>
      <c r="Z1277">
        <v>8.2666666999999999E-2</v>
      </c>
      <c r="AA1277">
        <v>-0.60218449900000004</v>
      </c>
      <c r="AB1277">
        <v>0.76751783299999998</v>
      </c>
      <c r="AC1277">
        <v>0.94577365099999999</v>
      </c>
    </row>
    <row r="1278" spans="1:29" x14ac:dyDescent="0.3">
      <c r="A1278" t="s">
        <v>184</v>
      </c>
      <c r="B1278" t="s">
        <v>223</v>
      </c>
      <c r="C1278" t="s">
        <v>21</v>
      </c>
      <c r="D1278" t="s">
        <v>17</v>
      </c>
      <c r="E1278">
        <v>14</v>
      </c>
      <c r="F1278">
        <v>5.84812333333333</v>
      </c>
      <c r="G1278">
        <v>0.41772309523809498</v>
      </c>
      <c r="H1278" t="s">
        <v>18</v>
      </c>
      <c r="I1278" t="s">
        <v>18</v>
      </c>
      <c r="T1278" t="s">
        <v>181</v>
      </c>
      <c r="U1278" t="s">
        <v>195</v>
      </c>
      <c r="V1278" t="s">
        <v>21</v>
      </c>
      <c r="W1278" t="s">
        <v>7</v>
      </c>
      <c r="X1278" t="s">
        <v>32</v>
      </c>
      <c r="Y1278">
        <v>0</v>
      </c>
      <c r="Z1278">
        <v>-0.328333333</v>
      </c>
      <c r="AA1278">
        <v>-1.0235674930000001</v>
      </c>
      <c r="AB1278">
        <v>0.36690082600000001</v>
      </c>
      <c r="AC1278">
        <v>0.448070831</v>
      </c>
    </row>
    <row r="1279" spans="1:29" x14ac:dyDescent="0.3">
      <c r="A1279" t="s">
        <v>184</v>
      </c>
      <c r="B1279" t="s">
        <v>224</v>
      </c>
      <c r="C1279" t="s">
        <v>20</v>
      </c>
      <c r="D1279" t="s">
        <v>7</v>
      </c>
      <c r="E1279">
        <v>1</v>
      </c>
      <c r="F1279">
        <v>0</v>
      </c>
      <c r="G1279">
        <v>0</v>
      </c>
      <c r="H1279" t="s">
        <v>18</v>
      </c>
      <c r="I1279" t="s">
        <v>18</v>
      </c>
      <c r="T1279" t="s">
        <v>183</v>
      </c>
      <c r="U1279" t="s">
        <v>195</v>
      </c>
      <c r="V1279" t="s">
        <v>21</v>
      </c>
      <c r="W1279" t="s">
        <v>7</v>
      </c>
      <c r="X1279" t="s">
        <v>32</v>
      </c>
      <c r="Y1279">
        <v>0</v>
      </c>
      <c r="Z1279">
        <v>0</v>
      </c>
      <c r="AA1279">
        <v>0</v>
      </c>
      <c r="AB1279">
        <v>0</v>
      </c>
      <c r="AC1279" t="s">
        <v>18</v>
      </c>
    </row>
    <row r="1280" spans="1:29" x14ac:dyDescent="0.3">
      <c r="A1280" t="s">
        <v>184</v>
      </c>
      <c r="B1280" t="s">
        <v>224</v>
      </c>
      <c r="C1280" t="s">
        <v>20</v>
      </c>
      <c r="D1280" t="s">
        <v>17</v>
      </c>
      <c r="E1280">
        <v>14</v>
      </c>
      <c r="F1280">
        <v>0</v>
      </c>
      <c r="G1280">
        <v>0</v>
      </c>
      <c r="H1280" t="s">
        <v>18</v>
      </c>
      <c r="I1280" t="s">
        <v>18</v>
      </c>
      <c r="T1280" t="s">
        <v>184</v>
      </c>
      <c r="U1280" t="s">
        <v>195</v>
      </c>
      <c r="V1280" t="s">
        <v>21</v>
      </c>
      <c r="W1280" t="s">
        <v>7</v>
      </c>
      <c r="X1280" t="s">
        <v>32</v>
      </c>
      <c r="Y1280">
        <v>0</v>
      </c>
      <c r="Z1280">
        <v>0</v>
      </c>
      <c r="AA1280">
        <v>0</v>
      </c>
      <c r="AB1280">
        <v>0</v>
      </c>
      <c r="AC1280" t="s">
        <v>18</v>
      </c>
    </row>
    <row r="1281" spans="1:29" x14ac:dyDescent="0.3">
      <c r="A1281" t="s">
        <v>184</v>
      </c>
      <c r="B1281" t="s">
        <v>224</v>
      </c>
      <c r="C1281" t="s">
        <v>21</v>
      </c>
      <c r="D1281" t="s">
        <v>7</v>
      </c>
      <c r="E1281">
        <v>1</v>
      </c>
      <c r="F1281">
        <v>0</v>
      </c>
      <c r="G1281">
        <v>0</v>
      </c>
      <c r="H1281" t="s">
        <v>18</v>
      </c>
      <c r="I1281" t="s">
        <v>18</v>
      </c>
      <c r="T1281" t="s">
        <v>181</v>
      </c>
      <c r="U1281" t="s">
        <v>171</v>
      </c>
      <c r="V1281" t="s">
        <v>21</v>
      </c>
      <c r="W1281" t="s">
        <v>7</v>
      </c>
      <c r="X1281" t="s">
        <v>32</v>
      </c>
      <c r="Y1281">
        <v>0</v>
      </c>
      <c r="Z1281">
        <v>0.79333333299999997</v>
      </c>
      <c r="AA1281">
        <v>-7.2359590000000001E-3</v>
      </c>
      <c r="AB1281">
        <v>1.593902626</v>
      </c>
      <c r="AC1281">
        <v>5.2201354999999998E-2</v>
      </c>
    </row>
    <row r="1282" spans="1:29" x14ac:dyDescent="0.3">
      <c r="A1282" t="s">
        <v>184</v>
      </c>
      <c r="B1282" t="s">
        <v>224</v>
      </c>
      <c r="C1282" t="s">
        <v>21</v>
      </c>
      <c r="D1282" t="s">
        <v>17</v>
      </c>
      <c r="E1282">
        <v>14</v>
      </c>
      <c r="F1282">
        <v>0</v>
      </c>
      <c r="G1282">
        <v>0</v>
      </c>
      <c r="H1282" t="s">
        <v>18</v>
      </c>
      <c r="I1282" t="s">
        <v>18</v>
      </c>
      <c r="T1282" t="s">
        <v>183</v>
      </c>
      <c r="U1282" t="s">
        <v>171</v>
      </c>
      <c r="V1282" t="s">
        <v>21</v>
      </c>
      <c r="W1282" t="s">
        <v>7</v>
      </c>
      <c r="X1282" t="s">
        <v>32</v>
      </c>
      <c r="Y1282">
        <v>0</v>
      </c>
      <c r="Z1282">
        <v>0.56966666700000002</v>
      </c>
      <c r="AA1282">
        <v>-5.4071549269999997</v>
      </c>
      <c r="AB1282">
        <v>6.5464882610000004</v>
      </c>
      <c r="AC1282">
        <v>0.96577891199999999</v>
      </c>
    </row>
    <row r="1283" spans="1:29" x14ac:dyDescent="0.3">
      <c r="A1283" t="s">
        <v>184</v>
      </c>
      <c r="B1283" t="s">
        <v>225</v>
      </c>
      <c r="C1283" t="s">
        <v>20</v>
      </c>
      <c r="D1283" t="s">
        <v>7</v>
      </c>
      <c r="E1283">
        <v>1</v>
      </c>
      <c r="F1283">
        <v>0.68210227272727297</v>
      </c>
      <c r="G1283">
        <v>0.68210227272727297</v>
      </c>
      <c r="H1283">
        <v>3.7881451589637098</v>
      </c>
      <c r="I1283">
        <v>7.1970289536734899E-2</v>
      </c>
      <c r="T1283" t="s">
        <v>184</v>
      </c>
      <c r="U1283" t="s">
        <v>171</v>
      </c>
      <c r="V1283" t="s">
        <v>21</v>
      </c>
      <c r="W1283" t="s">
        <v>7</v>
      </c>
      <c r="X1283" t="s">
        <v>32</v>
      </c>
      <c r="Y1283">
        <v>0</v>
      </c>
      <c r="Z1283">
        <v>0.122</v>
      </c>
      <c r="AA1283">
        <v>-1.1906095059999999</v>
      </c>
      <c r="AB1283">
        <v>1.4346095059999999</v>
      </c>
      <c r="AC1283">
        <v>0.96742611599999995</v>
      </c>
    </row>
    <row r="1284" spans="1:29" x14ac:dyDescent="0.3">
      <c r="A1284" t="s">
        <v>184</v>
      </c>
      <c r="B1284" t="s">
        <v>225</v>
      </c>
      <c r="C1284" t="s">
        <v>20</v>
      </c>
      <c r="D1284" t="s">
        <v>17</v>
      </c>
      <c r="E1284">
        <v>14</v>
      </c>
      <c r="F1284">
        <v>2.5208727272727298</v>
      </c>
      <c r="G1284">
        <v>0.18006233766233801</v>
      </c>
      <c r="H1284" t="s">
        <v>18</v>
      </c>
      <c r="I1284" t="s">
        <v>18</v>
      </c>
      <c r="T1284" t="s">
        <v>181</v>
      </c>
      <c r="U1284" t="s">
        <v>196</v>
      </c>
      <c r="V1284" t="s">
        <v>21</v>
      </c>
      <c r="W1284" t="s">
        <v>7</v>
      </c>
      <c r="X1284" t="s">
        <v>32</v>
      </c>
      <c r="Y1284">
        <v>0</v>
      </c>
      <c r="Z1284">
        <v>0.22366666700000001</v>
      </c>
      <c r="AA1284">
        <v>-0.61330156599999996</v>
      </c>
      <c r="AB1284">
        <v>1.0606348990000001</v>
      </c>
      <c r="AC1284">
        <v>0.76447926700000002</v>
      </c>
    </row>
    <row r="1285" spans="1:29" x14ac:dyDescent="0.3">
      <c r="A1285" t="s">
        <v>184</v>
      </c>
      <c r="B1285" t="s">
        <v>225</v>
      </c>
      <c r="C1285" t="s">
        <v>21</v>
      </c>
      <c r="D1285" t="s">
        <v>7</v>
      </c>
      <c r="E1285">
        <v>1</v>
      </c>
      <c r="F1285">
        <v>0.11837041666666701</v>
      </c>
      <c r="G1285">
        <v>0.11837041666666701</v>
      </c>
      <c r="H1285">
        <v>0.26924119431986998</v>
      </c>
      <c r="I1285">
        <v>0.61194563292615001</v>
      </c>
      <c r="T1285" t="s">
        <v>183</v>
      </c>
      <c r="U1285" t="s">
        <v>196</v>
      </c>
      <c r="V1285" t="s">
        <v>21</v>
      </c>
      <c r="W1285" t="s">
        <v>7</v>
      </c>
      <c r="X1285" t="s">
        <v>32</v>
      </c>
      <c r="Y1285">
        <v>0</v>
      </c>
      <c r="Z1285">
        <v>0</v>
      </c>
      <c r="AA1285">
        <v>0</v>
      </c>
      <c r="AB1285">
        <v>0</v>
      </c>
      <c r="AC1285" t="s">
        <v>18</v>
      </c>
    </row>
    <row r="1286" spans="1:29" x14ac:dyDescent="0.3">
      <c r="A1286" t="s">
        <v>184</v>
      </c>
      <c r="B1286" t="s">
        <v>225</v>
      </c>
      <c r="C1286" t="s">
        <v>21</v>
      </c>
      <c r="D1286" t="s">
        <v>17</v>
      </c>
      <c r="E1286">
        <v>14</v>
      </c>
      <c r="F1286">
        <v>6.1550233333333404</v>
      </c>
      <c r="G1286">
        <v>0.43964452380952401</v>
      </c>
      <c r="H1286" t="s">
        <v>18</v>
      </c>
      <c r="I1286" t="s">
        <v>18</v>
      </c>
      <c r="T1286" t="s">
        <v>184</v>
      </c>
      <c r="U1286" t="s">
        <v>196</v>
      </c>
      <c r="V1286" t="s">
        <v>21</v>
      </c>
      <c r="W1286" t="s">
        <v>7</v>
      </c>
      <c r="X1286" t="s">
        <v>32</v>
      </c>
      <c r="Y1286">
        <v>0</v>
      </c>
      <c r="Z1286">
        <v>0</v>
      </c>
      <c r="AA1286">
        <v>0</v>
      </c>
      <c r="AB1286">
        <v>0</v>
      </c>
      <c r="AC1286" t="s">
        <v>18</v>
      </c>
    </row>
    <row r="1287" spans="1:29" x14ac:dyDescent="0.3">
      <c r="A1287" t="s">
        <v>184</v>
      </c>
      <c r="B1287" t="s">
        <v>226</v>
      </c>
      <c r="C1287" t="s">
        <v>20</v>
      </c>
      <c r="D1287" t="s">
        <v>7</v>
      </c>
      <c r="E1287">
        <v>1</v>
      </c>
      <c r="F1287">
        <v>0</v>
      </c>
      <c r="G1287">
        <v>0</v>
      </c>
      <c r="H1287" t="s">
        <v>18</v>
      </c>
      <c r="I1287" t="s">
        <v>18</v>
      </c>
      <c r="T1287" t="s">
        <v>181</v>
      </c>
      <c r="U1287" t="s">
        <v>197</v>
      </c>
      <c r="V1287" t="s">
        <v>21</v>
      </c>
      <c r="W1287" t="s">
        <v>7</v>
      </c>
      <c r="X1287" t="s">
        <v>32</v>
      </c>
      <c r="Y1287">
        <v>0</v>
      </c>
      <c r="Z1287">
        <v>0.29299999999999998</v>
      </c>
      <c r="AA1287">
        <v>-0.73750670600000001</v>
      </c>
      <c r="AB1287">
        <v>1.3235067060000001</v>
      </c>
      <c r="AC1287">
        <v>0.73848499700000003</v>
      </c>
    </row>
    <row r="1288" spans="1:29" x14ac:dyDescent="0.3">
      <c r="A1288" t="s">
        <v>184</v>
      </c>
      <c r="B1288" t="s">
        <v>226</v>
      </c>
      <c r="C1288" t="s">
        <v>20</v>
      </c>
      <c r="D1288" t="s">
        <v>17</v>
      </c>
      <c r="E1288">
        <v>14</v>
      </c>
      <c r="F1288">
        <v>0</v>
      </c>
      <c r="G1288">
        <v>0</v>
      </c>
      <c r="H1288" t="s">
        <v>18</v>
      </c>
      <c r="I1288" t="s">
        <v>18</v>
      </c>
      <c r="T1288" t="s">
        <v>183</v>
      </c>
      <c r="U1288" t="s">
        <v>197</v>
      </c>
      <c r="V1288" t="s">
        <v>21</v>
      </c>
      <c r="W1288" t="s">
        <v>7</v>
      </c>
      <c r="X1288" t="s">
        <v>32</v>
      </c>
      <c r="Y1288">
        <v>0</v>
      </c>
      <c r="Z1288">
        <v>-1.393333333</v>
      </c>
      <c r="AA1288">
        <v>-7.5910598279999997</v>
      </c>
      <c r="AB1288">
        <v>4.8043931610000001</v>
      </c>
      <c r="AC1288">
        <v>0.82591141300000004</v>
      </c>
    </row>
    <row r="1289" spans="1:29" x14ac:dyDescent="0.3">
      <c r="A1289" t="s">
        <v>184</v>
      </c>
      <c r="B1289" t="s">
        <v>226</v>
      </c>
      <c r="C1289" t="s">
        <v>21</v>
      </c>
      <c r="D1289" t="s">
        <v>7</v>
      </c>
      <c r="E1289">
        <v>1</v>
      </c>
      <c r="F1289">
        <v>0</v>
      </c>
      <c r="G1289">
        <v>0</v>
      </c>
      <c r="H1289" t="s">
        <v>18</v>
      </c>
      <c r="I1289" t="s">
        <v>18</v>
      </c>
      <c r="T1289" t="s">
        <v>184</v>
      </c>
      <c r="U1289" t="s">
        <v>197</v>
      </c>
      <c r="V1289" t="s">
        <v>21</v>
      </c>
      <c r="W1289" t="s">
        <v>7</v>
      </c>
      <c r="X1289" t="s">
        <v>32</v>
      </c>
      <c r="Y1289">
        <v>0</v>
      </c>
      <c r="Z1289">
        <v>-0.30199999999999999</v>
      </c>
      <c r="AA1289">
        <v>-1.711259903</v>
      </c>
      <c r="AB1289">
        <v>1.1072599030000001</v>
      </c>
      <c r="AC1289">
        <v>0.84026684299999999</v>
      </c>
    </row>
    <row r="1290" spans="1:29" x14ac:dyDescent="0.3">
      <c r="A1290" t="s">
        <v>184</v>
      </c>
      <c r="B1290" t="s">
        <v>226</v>
      </c>
      <c r="C1290" t="s">
        <v>21</v>
      </c>
      <c r="D1290" t="s">
        <v>17</v>
      </c>
      <c r="E1290">
        <v>14</v>
      </c>
      <c r="F1290">
        <v>0</v>
      </c>
      <c r="G1290">
        <v>0</v>
      </c>
      <c r="H1290" t="s">
        <v>18</v>
      </c>
      <c r="I1290" t="s">
        <v>18</v>
      </c>
      <c r="T1290" t="s">
        <v>181</v>
      </c>
      <c r="U1290" t="s">
        <v>198</v>
      </c>
      <c r="V1290" t="s">
        <v>21</v>
      </c>
      <c r="W1290" t="s">
        <v>7</v>
      </c>
      <c r="X1290" t="s">
        <v>32</v>
      </c>
      <c r="Y1290">
        <v>0</v>
      </c>
      <c r="Z1290">
        <v>-7.0666667000000002E-2</v>
      </c>
      <c r="AA1290">
        <v>-1.1427380540000001</v>
      </c>
      <c r="AB1290">
        <v>1.0014047210000001</v>
      </c>
      <c r="AC1290">
        <v>0.983459894</v>
      </c>
    </row>
    <row r="1291" spans="1:29" x14ac:dyDescent="0.3">
      <c r="A1291" t="s">
        <v>184</v>
      </c>
      <c r="B1291" t="s">
        <v>227</v>
      </c>
      <c r="C1291" t="s">
        <v>20</v>
      </c>
      <c r="D1291" t="s">
        <v>7</v>
      </c>
      <c r="E1291">
        <v>1</v>
      </c>
      <c r="F1291">
        <v>1.68700102272727</v>
      </c>
      <c r="G1291">
        <v>1.68700102272727</v>
      </c>
      <c r="H1291">
        <v>6.97274002982358</v>
      </c>
      <c r="I1291">
        <v>1.9381707356366899E-2</v>
      </c>
      <c r="T1291" t="s">
        <v>183</v>
      </c>
      <c r="U1291" t="s">
        <v>198</v>
      </c>
      <c r="V1291" t="s">
        <v>21</v>
      </c>
      <c r="W1291" t="s">
        <v>7</v>
      </c>
      <c r="X1291" t="s">
        <v>32</v>
      </c>
      <c r="Y1291">
        <v>0</v>
      </c>
      <c r="Z1291">
        <v>0</v>
      </c>
      <c r="AA1291">
        <v>0</v>
      </c>
      <c r="AB1291">
        <v>0</v>
      </c>
      <c r="AC1291" t="s">
        <v>18</v>
      </c>
    </row>
    <row r="1292" spans="1:29" x14ac:dyDescent="0.3">
      <c r="A1292" t="s">
        <v>184</v>
      </c>
      <c r="B1292" t="s">
        <v>227</v>
      </c>
      <c r="C1292" t="s">
        <v>20</v>
      </c>
      <c r="D1292" t="s">
        <v>17</v>
      </c>
      <c r="E1292">
        <v>14</v>
      </c>
      <c r="F1292">
        <v>3.3871927272727298</v>
      </c>
      <c r="G1292">
        <v>0.241942337662338</v>
      </c>
      <c r="H1292" t="s">
        <v>18</v>
      </c>
      <c r="I1292" t="s">
        <v>18</v>
      </c>
      <c r="T1292" t="s">
        <v>184</v>
      </c>
      <c r="U1292" t="s">
        <v>198</v>
      </c>
      <c r="V1292" t="s">
        <v>21</v>
      </c>
      <c r="W1292" t="s">
        <v>7</v>
      </c>
      <c r="X1292" t="s">
        <v>32</v>
      </c>
      <c r="Y1292">
        <v>0</v>
      </c>
      <c r="Z1292">
        <v>0</v>
      </c>
      <c r="AA1292">
        <v>0</v>
      </c>
      <c r="AB1292">
        <v>0</v>
      </c>
      <c r="AC1292" t="s">
        <v>18</v>
      </c>
    </row>
    <row r="1293" spans="1:29" x14ac:dyDescent="0.3">
      <c r="A1293" t="s">
        <v>184</v>
      </c>
      <c r="B1293" t="s">
        <v>227</v>
      </c>
      <c r="C1293" t="s">
        <v>21</v>
      </c>
      <c r="D1293" t="s">
        <v>7</v>
      </c>
      <c r="E1293">
        <v>1</v>
      </c>
      <c r="F1293">
        <v>0.108375</v>
      </c>
      <c r="G1293">
        <v>0.108375</v>
      </c>
      <c r="H1293">
        <v>0.175717462302829</v>
      </c>
      <c r="I1293">
        <v>0.68144040371128001</v>
      </c>
      <c r="T1293" t="s">
        <v>181</v>
      </c>
      <c r="U1293" t="s">
        <v>199</v>
      </c>
      <c r="V1293" t="s">
        <v>21</v>
      </c>
      <c r="W1293" t="s">
        <v>7</v>
      </c>
      <c r="X1293" t="s">
        <v>32</v>
      </c>
      <c r="Y1293">
        <v>0</v>
      </c>
      <c r="Z1293">
        <v>8.5333332999999997E-2</v>
      </c>
      <c r="AA1293">
        <v>-0.69493014600000003</v>
      </c>
      <c r="AB1293">
        <v>0.86559681200000005</v>
      </c>
      <c r="AC1293">
        <v>0.95522965000000004</v>
      </c>
    </row>
    <row r="1294" spans="1:29" x14ac:dyDescent="0.3">
      <c r="A1294" t="s">
        <v>184</v>
      </c>
      <c r="B1294" t="s">
        <v>227</v>
      </c>
      <c r="C1294" t="s">
        <v>21</v>
      </c>
      <c r="D1294" t="s">
        <v>17</v>
      </c>
      <c r="E1294">
        <v>14</v>
      </c>
      <c r="F1294">
        <v>8.6346000000000007</v>
      </c>
      <c r="G1294">
        <v>0.616757142857143</v>
      </c>
      <c r="H1294" t="s">
        <v>18</v>
      </c>
      <c r="I1294" t="s">
        <v>18</v>
      </c>
      <c r="T1294" t="s">
        <v>183</v>
      </c>
      <c r="U1294" t="s">
        <v>199</v>
      </c>
      <c r="V1294" t="s">
        <v>21</v>
      </c>
      <c r="W1294" t="s">
        <v>7</v>
      </c>
      <c r="X1294" t="s">
        <v>32</v>
      </c>
      <c r="Y1294">
        <v>0</v>
      </c>
      <c r="Z1294">
        <v>-0.76766666699999997</v>
      </c>
      <c r="AA1294">
        <v>-7.7797732249999996</v>
      </c>
      <c r="AB1294">
        <v>6.2444398919999999</v>
      </c>
      <c r="AC1294">
        <v>0.95513988299999997</v>
      </c>
    </row>
    <row r="1295" spans="1:29" x14ac:dyDescent="0.3">
      <c r="A1295" t="s">
        <v>184</v>
      </c>
      <c r="B1295" t="s">
        <v>228</v>
      </c>
      <c r="C1295" t="s">
        <v>20</v>
      </c>
      <c r="D1295" t="s">
        <v>7</v>
      </c>
      <c r="E1295">
        <v>1</v>
      </c>
      <c r="F1295">
        <v>0</v>
      </c>
      <c r="G1295">
        <v>0</v>
      </c>
      <c r="H1295" t="s">
        <v>18</v>
      </c>
      <c r="I1295" t="s">
        <v>18</v>
      </c>
      <c r="T1295" t="s">
        <v>184</v>
      </c>
      <c r="U1295" t="s">
        <v>199</v>
      </c>
      <c r="V1295" t="s">
        <v>21</v>
      </c>
      <c r="W1295" t="s">
        <v>7</v>
      </c>
      <c r="X1295" t="s">
        <v>32</v>
      </c>
      <c r="Y1295">
        <v>0</v>
      </c>
      <c r="Z1295">
        <v>-0.165333333</v>
      </c>
      <c r="AA1295">
        <v>-1.7005306490000001</v>
      </c>
      <c r="AB1295">
        <v>1.369863982</v>
      </c>
      <c r="AC1295">
        <v>0.95655148199999995</v>
      </c>
    </row>
    <row r="1296" spans="1:29" x14ac:dyDescent="0.3">
      <c r="A1296" t="s">
        <v>184</v>
      </c>
      <c r="B1296" t="s">
        <v>228</v>
      </c>
      <c r="C1296" t="s">
        <v>20</v>
      </c>
      <c r="D1296" t="s">
        <v>17</v>
      </c>
      <c r="E1296">
        <v>14</v>
      </c>
      <c r="F1296">
        <v>0</v>
      </c>
      <c r="G1296">
        <v>0</v>
      </c>
      <c r="H1296" t="s">
        <v>18</v>
      </c>
      <c r="I1296" t="s">
        <v>18</v>
      </c>
      <c r="T1296" t="s">
        <v>181</v>
      </c>
      <c r="U1296" t="s">
        <v>200</v>
      </c>
      <c r="V1296" t="s">
        <v>21</v>
      </c>
      <c r="W1296" t="s">
        <v>7</v>
      </c>
      <c r="X1296" t="s">
        <v>32</v>
      </c>
      <c r="Y1296">
        <v>0</v>
      </c>
      <c r="Z1296">
        <v>0.30233333299999998</v>
      </c>
      <c r="AA1296">
        <v>-0.85609632099999999</v>
      </c>
      <c r="AB1296">
        <v>1.4607629870000001</v>
      </c>
      <c r="AC1296">
        <v>0.77383093800000002</v>
      </c>
    </row>
    <row r="1297" spans="1:29" x14ac:dyDescent="0.3">
      <c r="A1297" t="s">
        <v>184</v>
      </c>
      <c r="B1297" t="s">
        <v>228</v>
      </c>
      <c r="C1297" t="s">
        <v>21</v>
      </c>
      <c r="D1297" t="s">
        <v>7</v>
      </c>
      <c r="E1297">
        <v>1</v>
      </c>
      <c r="F1297">
        <v>0</v>
      </c>
      <c r="G1297">
        <v>0</v>
      </c>
      <c r="H1297" t="s">
        <v>18</v>
      </c>
      <c r="I1297" t="s">
        <v>18</v>
      </c>
      <c r="T1297" t="s">
        <v>183</v>
      </c>
      <c r="U1297" t="s">
        <v>200</v>
      </c>
      <c r="V1297" t="s">
        <v>21</v>
      </c>
      <c r="W1297" t="s">
        <v>7</v>
      </c>
      <c r="X1297" t="s">
        <v>32</v>
      </c>
      <c r="Y1297">
        <v>0</v>
      </c>
      <c r="Z1297">
        <v>0</v>
      </c>
      <c r="AA1297">
        <v>0</v>
      </c>
      <c r="AB1297">
        <v>0</v>
      </c>
      <c r="AC1297" t="s">
        <v>18</v>
      </c>
    </row>
    <row r="1298" spans="1:29" x14ac:dyDescent="0.3">
      <c r="A1298" t="s">
        <v>184</v>
      </c>
      <c r="B1298" t="s">
        <v>228</v>
      </c>
      <c r="C1298" t="s">
        <v>21</v>
      </c>
      <c r="D1298" t="s">
        <v>17</v>
      </c>
      <c r="E1298">
        <v>14</v>
      </c>
      <c r="F1298">
        <v>0</v>
      </c>
      <c r="G1298">
        <v>0</v>
      </c>
      <c r="H1298" t="s">
        <v>18</v>
      </c>
      <c r="I1298" t="s">
        <v>18</v>
      </c>
      <c r="T1298" t="s">
        <v>184</v>
      </c>
      <c r="U1298" t="s">
        <v>200</v>
      </c>
      <c r="V1298" t="s">
        <v>21</v>
      </c>
      <c r="W1298" t="s">
        <v>7</v>
      </c>
      <c r="X1298" t="s">
        <v>32</v>
      </c>
      <c r="Y1298">
        <v>0</v>
      </c>
      <c r="Z1298">
        <v>0</v>
      </c>
      <c r="AA1298">
        <v>0</v>
      </c>
      <c r="AB1298">
        <v>0</v>
      </c>
      <c r="AC1298" t="s">
        <v>18</v>
      </c>
    </row>
    <row r="1299" spans="1:29" x14ac:dyDescent="0.3">
      <c r="A1299" t="s">
        <v>184</v>
      </c>
      <c r="B1299" t="s">
        <v>229</v>
      </c>
      <c r="C1299" t="s">
        <v>20</v>
      </c>
      <c r="D1299" t="s">
        <v>7</v>
      </c>
      <c r="E1299">
        <v>1</v>
      </c>
      <c r="F1299">
        <v>1.50646375</v>
      </c>
      <c r="G1299">
        <v>1.50646375</v>
      </c>
      <c r="H1299">
        <v>2.65647420169083</v>
      </c>
      <c r="I1299">
        <v>0.12541411061834501</v>
      </c>
      <c r="T1299" t="s">
        <v>181</v>
      </c>
      <c r="U1299" t="s">
        <v>201</v>
      </c>
      <c r="V1299" t="s">
        <v>21</v>
      </c>
      <c r="W1299" t="s">
        <v>7</v>
      </c>
      <c r="X1299" t="s">
        <v>32</v>
      </c>
      <c r="Y1299">
        <v>0</v>
      </c>
      <c r="Z1299">
        <v>4.333333E-3</v>
      </c>
      <c r="AA1299">
        <v>-0.65422719500000004</v>
      </c>
      <c r="AB1299">
        <v>0.66289386100000003</v>
      </c>
      <c r="AC1299">
        <v>0.99983359199999999</v>
      </c>
    </row>
    <row r="1300" spans="1:29" x14ac:dyDescent="0.3">
      <c r="A1300" t="s">
        <v>184</v>
      </c>
      <c r="B1300" t="s">
        <v>229</v>
      </c>
      <c r="C1300" t="s">
        <v>20</v>
      </c>
      <c r="D1300" t="s">
        <v>17</v>
      </c>
      <c r="E1300">
        <v>14</v>
      </c>
      <c r="F1300">
        <v>7.9392800000000001</v>
      </c>
      <c r="G1300">
        <v>0.56709142857142802</v>
      </c>
      <c r="H1300" t="s">
        <v>18</v>
      </c>
      <c r="I1300" t="s">
        <v>18</v>
      </c>
      <c r="T1300" t="s">
        <v>183</v>
      </c>
      <c r="U1300" t="s">
        <v>201</v>
      </c>
      <c r="V1300" t="s">
        <v>21</v>
      </c>
      <c r="W1300" t="s">
        <v>7</v>
      </c>
      <c r="X1300" t="s">
        <v>32</v>
      </c>
      <c r="Y1300">
        <v>0</v>
      </c>
      <c r="Z1300">
        <v>-0.90533333299999996</v>
      </c>
      <c r="AA1300">
        <v>-8.9731661840000001</v>
      </c>
      <c r="AB1300">
        <v>7.1624995169999996</v>
      </c>
      <c r="AC1300">
        <v>0.95293103700000004</v>
      </c>
    </row>
    <row r="1301" spans="1:29" x14ac:dyDescent="0.3">
      <c r="A1301" t="s">
        <v>184</v>
      </c>
      <c r="B1301" t="s">
        <v>229</v>
      </c>
      <c r="C1301" t="s">
        <v>21</v>
      </c>
      <c r="D1301" t="s">
        <v>7</v>
      </c>
      <c r="E1301">
        <v>1</v>
      </c>
      <c r="F1301">
        <v>3.7499999999999901E-2</v>
      </c>
      <c r="G1301">
        <v>3.7499999999999901E-2</v>
      </c>
      <c r="H1301">
        <v>6.3708953231560603E-2</v>
      </c>
      <c r="I1301">
        <v>0.804395033813322</v>
      </c>
      <c r="T1301" t="s">
        <v>184</v>
      </c>
      <c r="U1301" t="s">
        <v>201</v>
      </c>
      <c r="V1301" t="s">
        <v>21</v>
      </c>
      <c r="W1301" t="s">
        <v>7</v>
      </c>
      <c r="X1301" t="s">
        <v>32</v>
      </c>
      <c r="Y1301">
        <v>0</v>
      </c>
      <c r="Z1301">
        <v>-0.19500000000000001</v>
      </c>
      <c r="AA1301">
        <v>-1.961461237</v>
      </c>
      <c r="AB1301">
        <v>1.5714612370000001</v>
      </c>
      <c r="AC1301">
        <v>0.95440880299999997</v>
      </c>
    </row>
    <row r="1302" spans="1:29" x14ac:dyDescent="0.3">
      <c r="A1302" t="s">
        <v>184</v>
      </c>
      <c r="B1302" t="s">
        <v>229</v>
      </c>
      <c r="C1302" t="s">
        <v>21</v>
      </c>
      <c r="D1302" t="s">
        <v>17</v>
      </c>
      <c r="E1302">
        <v>14</v>
      </c>
      <c r="F1302">
        <v>8.2406000000000006</v>
      </c>
      <c r="G1302">
        <v>0.58861428571428598</v>
      </c>
      <c r="H1302" t="s">
        <v>18</v>
      </c>
      <c r="I1302" t="s">
        <v>18</v>
      </c>
      <c r="T1302" t="s">
        <v>181</v>
      </c>
      <c r="U1302" t="s">
        <v>202</v>
      </c>
      <c r="V1302" t="s">
        <v>21</v>
      </c>
      <c r="W1302" t="s">
        <v>7</v>
      </c>
      <c r="X1302" t="s">
        <v>32</v>
      </c>
      <c r="Y1302">
        <v>0</v>
      </c>
      <c r="Z1302">
        <v>-0.58333333300000001</v>
      </c>
      <c r="AA1302">
        <v>-1.9123859910000001</v>
      </c>
      <c r="AB1302">
        <v>0.74571932399999996</v>
      </c>
      <c r="AC1302">
        <v>0.49691560899999998</v>
      </c>
    </row>
    <row r="1303" spans="1:29" x14ac:dyDescent="0.3">
      <c r="A1303" t="s">
        <v>184</v>
      </c>
      <c r="B1303" t="s">
        <v>230</v>
      </c>
      <c r="C1303" t="s">
        <v>20</v>
      </c>
      <c r="D1303" t="s">
        <v>7</v>
      </c>
      <c r="E1303">
        <v>1</v>
      </c>
      <c r="F1303">
        <v>0</v>
      </c>
      <c r="G1303">
        <v>0</v>
      </c>
      <c r="H1303" t="s">
        <v>18</v>
      </c>
      <c r="I1303" t="s">
        <v>18</v>
      </c>
      <c r="T1303" t="s">
        <v>183</v>
      </c>
      <c r="U1303" t="s">
        <v>202</v>
      </c>
      <c r="V1303" t="s">
        <v>21</v>
      </c>
      <c r="W1303" t="s">
        <v>7</v>
      </c>
      <c r="X1303" t="s">
        <v>32</v>
      </c>
      <c r="Y1303">
        <v>0</v>
      </c>
      <c r="Z1303">
        <v>0</v>
      </c>
      <c r="AA1303">
        <v>0</v>
      </c>
      <c r="AB1303">
        <v>0</v>
      </c>
      <c r="AC1303" t="s">
        <v>18</v>
      </c>
    </row>
    <row r="1304" spans="1:29" x14ac:dyDescent="0.3">
      <c r="A1304" t="s">
        <v>184</v>
      </c>
      <c r="B1304" t="s">
        <v>230</v>
      </c>
      <c r="C1304" t="s">
        <v>20</v>
      </c>
      <c r="D1304" t="s">
        <v>17</v>
      </c>
      <c r="E1304">
        <v>14</v>
      </c>
      <c r="F1304">
        <v>0</v>
      </c>
      <c r="G1304">
        <v>0</v>
      </c>
      <c r="H1304" t="s">
        <v>18</v>
      </c>
      <c r="I1304" t="s">
        <v>18</v>
      </c>
      <c r="T1304" t="s">
        <v>184</v>
      </c>
      <c r="U1304" t="s">
        <v>202</v>
      </c>
      <c r="V1304" t="s">
        <v>21</v>
      </c>
      <c r="W1304" t="s">
        <v>7</v>
      </c>
      <c r="X1304" t="s">
        <v>32</v>
      </c>
      <c r="Y1304">
        <v>0</v>
      </c>
      <c r="Z1304">
        <v>0</v>
      </c>
      <c r="AA1304">
        <v>0</v>
      </c>
      <c r="AB1304">
        <v>0</v>
      </c>
      <c r="AC1304" t="s">
        <v>18</v>
      </c>
    </row>
    <row r="1305" spans="1:29" x14ac:dyDescent="0.3">
      <c r="A1305" t="s">
        <v>184</v>
      </c>
      <c r="B1305" t="s">
        <v>230</v>
      </c>
      <c r="C1305" t="s">
        <v>21</v>
      </c>
      <c r="D1305" t="s">
        <v>7</v>
      </c>
      <c r="E1305">
        <v>1</v>
      </c>
      <c r="F1305">
        <v>0</v>
      </c>
      <c r="G1305">
        <v>0</v>
      </c>
      <c r="H1305" t="s">
        <v>18</v>
      </c>
      <c r="I1305" t="s">
        <v>18</v>
      </c>
      <c r="T1305" t="s">
        <v>181</v>
      </c>
      <c r="U1305" t="s">
        <v>203</v>
      </c>
      <c r="V1305" t="s">
        <v>21</v>
      </c>
      <c r="W1305" t="s">
        <v>7</v>
      </c>
      <c r="X1305" t="s">
        <v>32</v>
      </c>
      <c r="Y1305">
        <v>0</v>
      </c>
      <c r="Z1305">
        <v>0.301666667</v>
      </c>
      <c r="AA1305">
        <v>-0.53753528500000003</v>
      </c>
      <c r="AB1305">
        <v>1.1408686189999999</v>
      </c>
      <c r="AC1305">
        <v>0.62021008499999997</v>
      </c>
    </row>
    <row r="1306" spans="1:29" x14ac:dyDescent="0.3">
      <c r="A1306" t="s">
        <v>184</v>
      </c>
      <c r="B1306" t="s">
        <v>230</v>
      </c>
      <c r="C1306" t="s">
        <v>21</v>
      </c>
      <c r="D1306" t="s">
        <v>17</v>
      </c>
      <c r="E1306">
        <v>14</v>
      </c>
      <c r="F1306">
        <v>0</v>
      </c>
      <c r="G1306">
        <v>0</v>
      </c>
      <c r="H1306" t="s">
        <v>18</v>
      </c>
      <c r="I1306" t="s">
        <v>18</v>
      </c>
      <c r="T1306" t="s">
        <v>183</v>
      </c>
      <c r="U1306" t="s">
        <v>203</v>
      </c>
      <c r="V1306" t="s">
        <v>21</v>
      </c>
      <c r="W1306" t="s">
        <v>7</v>
      </c>
      <c r="X1306" t="s">
        <v>32</v>
      </c>
      <c r="Y1306">
        <v>0</v>
      </c>
      <c r="Z1306">
        <v>-5.2913333329999999</v>
      </c>
      <c r="AA1306">
        <v>-15.811741319999999</v>
      </c>
      <c r="AB1306">
        <v>5.2290746549999998</v>
      </c>
      <c r="AC1306">
        <v>0.405323396</v>
      </c>
    </row>
    <row r="1307" spans="1:29" x14ac:dyDescent="0.3">
      <c r="A1307" t="s">
        <v>184</v>
      </c>
      <c r="B1307" t="s">
        <v>231</v>
      </c>
      <c r="C1307" t="s">
        <v>20</v>
      </c>
      <c r="D1307" t="s">
        <v>7</v>
      </c>
      <c r="E1307">
        <v>1</v>
      </c>
      <c r="F1307">
        <v>1.22627556818182</v>
      </c>
      <c r="G1307">
        <v>1.22627556818182</v>
      </c>
      <c r="H1307">
        <v>5.5301370334362199</v>
      </c>
      <c r="I1307">
        <v>3.3858435428899297E-2</v>
      </c>
      <c r="T1307" t="s">
        <v>184</v>
      </c>
      <c r="U1307" t="s">
        <v>203</v>
      </c>
      <c r="V1307" t="s">
        <v>21</v>
      </c>
      <c r="W1307" t="s">
        <v>7</v>
      </c>
      <c r="X1307" t="s">
        <v>32</v>
      </c>
      <c r="Y1307">
        <v>0</v>
      </c>
      <c r="Z1307">
        <v>-1.145333333</v>
      </c>
      <c r="AA1307">
        <v>-3.4349076059999999</v>
      </c>
      <c r="AB1307">
        <v>1.14424094</v>
      </c>
      <c r="AC1307">
        <v>0.409018204</v>
      </c>
    </row>
    <row r="1308" spans="1:29" x14ac:dyDescent="0.3">
      <c r="A1308" t="s">
        <v>184</v>
      </c>
      <c r="B1308" t="s">
        <v>231</v>
      </c>
      <c r="C1308" t="s">
        <v>20</v>
      </c>
      <c r="D1308" t="s">
        <v>17</v>
      </c>
      <c r="E1308">
        <v>14</v>
      </c>
      <c r="F1308">
        <v>3.10441818181818</v>
      </c>
      <c r="G1308">
        <v>0.22174415584415599</v>
      </c>
      <c r="H1308" t="s">
        <v>18</v>
      </c>
      <c r="I1308" t="s">
        <v>18</v>
      </c>
      <c r="T1308" t="s">
        <v>181</v>
      </c>
      <c r="U1308" t="s">
        <v>204</v>
      </c>
      <c r="V1308" t="s">
        <v>21</v>
      </c>
      <c r="W1308" t="s">
        <v>7</v>
      </c>
      <c r="X1308" t="s">
        <v>32</v>
      </c>
      <c r="Y1308">
        <v>0</v>
      </c>
      <c r="Z1308">
        <v>-5.6000000000000001E-2</v>
      </c>
      <c r="AA1308">
        <v>-1.1779178770000001</v>
      </c>
      <c r="AB1308">
        <v>1.065917877</v>
      </c>
      <c r="AC1308">
        <v>0.99047638199999999</v>
      </c>
    </row>
    <row r="1309" spans="1:29" x14ac:dyDescent="0.3">
      <c r="A1309" t="s">
        <v>184</v>
      </c>
      <c r="B1309" t="s">
        <v>231</v>
      </c>
      <c r="C1309" t="s">
        <v>21</v>
      </c>
      <c r="D1309" t="s">
        <v>7</v>
      </c>
      <c r="E1309">
        <v>1</v>
      </c>
      <c r="F1309">
        <v>0.180950416666667</v>
      </c>
      <c r="G1309">
        <v>0.180950416666667</v>
      </c>
      <c r="H1309">
        <v>0.34187001780892201</v>
      </c>
      <c r="I1309">
        <v>0.56805568993545197</v>
      </c>
      <c r="T1309" t="s">
        <v>183</v>
      </c>
      <c r="U1309" t="s">
        <v>204</v>
      </c>
      <c r="V1309" t="s">
        <v>21</v>
      </c>
      <c r="W1309" t="s">
        <v>7</v>
      </c>
      <c r="X1309" t="s">
        <v>32</v>
      </c>
      <c r="Y1309">
        <v>0</v>
      </c>
      <c r="Z1309">
        <v>0</v>
      </c>
      <c r="AA1309">
        <v>0</v>
      </c>
      <c r="AB1309">
        <v>0</v>
      </c>
      <c r="AC1309" t="s">
        <v>18</v>
      </c>
    </row>
    <row r="1310" spans="1:29" x14ac:dyDescent="0.3">
      <c r="A1310" t="s">
        <v>184</v>
      </c>
      <c r="B1310" t="s">
        <v>231</v>
      </c>
      <c r="C1310" t="s">
        <v>21</v>
      </c>
      <c r="D1310" t="s">
        <v>17</v>
      </c>
      <c r="E1310">
        <v>14</v>
      </c>
      <c r="F1310">
        <v>7.4101433333333304</v>
      </c>
      <c r="G1310">
        <v>0.52929595238095195</v>
      </c>
      <c r="H1310" t="s">
        <v>18</v>
      </c>
      <c r="I1310" t="s">
        <v>18</v>
      </c>
      <c r="T1310" t="s">
        <v>184</v>
      </c>
      <c r="U1310" t="s">
        <v>204</v>
      </c>
      <c r="V1310" t="s">
        <v>21</v>
      </c>
      <c r="W1310" t="s">
        <v>7</v>
      </c>
      <c r="X1310" t="s">
        <v>32</v>
      </c>
      <c r="Y1310">
        <v>0</v>
      </c>
      <c r="Z1310">
        <v>0</v>
      </c>
      <c r="AA1310">
        <v>0</v>
      </c>
      <c r="AB1310">
        <v>0</v>
      </c>
      <c r="AC1310" t="s">
        <v>18</v>
      </c>
    </row>
    <row r="1311" spans="1:29" x14ac:dyDescent="0.3">
      <c r="A1311" t="s">
        <v>184</v>
      </c>
      <c r="B1311" t="s">
        <v>232</v>
      </c>
      <c r="C1311" t="s">
        <v>20</v>
      </c>
      <c r="D1311" t="s">
        <v>7</v>
      </c>
      <c r="E1311">
        <v>1</v>
      </c>
      <c r="F1311">
        <v>0</v>
      </c>
      <c r="G1311">
        <v>0</v>
      </c>
      <c r="H1311" t="s">
        <v>18</v>
      </c>
      <c r="I1311" t="s">
        <v>18</v>
      </c>
      <c r="T1311" t="s">
        <v>181</v>
      </c>
      <c r="U1311" t="s">
        <v>205</v>
      </c>
      <c r="V1311" t="s">
        <v>21</v>
      </c>
      <c r="W1311" t="s">
        <v>7</v>
      </c>
      <c r="X1311" t="s">
        <v>32</v>
      </c>
      <c r="Y1311">
        <v>0</v>
      </c>
      <c r="Z1311">
        <v>0.27666666699999998</v>
      </c>
      <c r="AA1311">
        <v>-0.40639043800000002</v>
      </c>
      <c r="AB1311">
        <v>0.95972377099999995</v>
      </c>
      <c r="AC1311">
        <v>0.54857605899999995</v>
      </c>
    </row>
    <row r="1312" spans="1:29" x14ac:dyDescent="0.3">
      <c r="A1312" t="s">
        <v>184</v>
      </c>
      <c r="B1312" t="s">
        <v>232</v>
      </c>
      <c r="C1312" t="s">
        <v>20</v>
      </c>
      <c r="D1312" t="s">
        <v>17</v>
      </c>
      <c r="E1312">
        <v>14</v>
      </c>
      <c r="F1312">
        <v>0</v>
      </c>
      <c r="G1312">
        <v>0</v>
      </c>
      <c r="H1312" t="s">
        <v>18</v>
      </c>
      <c r="I1312" t="s">
        <v>18</v>
      </c>
      <c r="T1312" t="s">
        <v>183</v>
      </c>
      <c r="U1312" t="s">
        <v>205</v>
      </c>
      <c r="V1312" t="s">
        <v>21</v>
      </c>
      <c r="W1312" t="s">
        <v>7</v>
      </c>
      <c r="X1312" t="s">
        <v>32</v>
      </c>
      <c r="Y1312">
        <v>0</v>
      </c>
      <c r="Z1312">
        <v>0.70466666700000002</v>
      </c>
      <c r="AA1312">
        <v>-6.4232757620000003</v>
      </c>
      <c r="AB1312">
        <v>7.8326090949999996</v>
      </c>
      <c r="AC1312">
        <v>0.9632404</v>
      </c>
    </row>
    <row r="1313" spans="1:29" x14ac:dyDescent="0.3">
      <c r="A1313" t="s">
        <v>184</v>
      </c>
      <c r="B1313" t="s">
        <v>232</v>
      </c>
      <c r="C1313" t="s">
        <v>21</v>
      </c>
      <c r="D1313" t="s">
        <v>7</v>
      </c>
      <c r="E1313">
        <v>1</v>
      </c>
      <c r="F1313">
        <v>0</v>
      </c>
      <c r="G1313">
        <v>0</v>
      </c>
      <c r="H1313" t="s">
        <v>18</v>
      </c>
      <c r="I1313" t="s">
        <v>18</v>
      </c>
      <c r="T1313" t="s">
        <v>184</v>
      </c>
      <c r="U1313" t="s">
        <v>205</v>
      </c>
      <c r="V1313" t="s">
        <v>21</v>
      </c>
      <c r="W1313" t="s">
        <v>7</v>
      </c>
      <c r="X1313" t="s">
        <v>32</v>
      </c>
      <c r="Y1313">
        <v>0</v>
      </c>
      <c r="Z1313">
        <v>0.15133333299999999</v>
      </c>
      <c r="AA1313">
        <v>-1.4322571019999999</v>
      </c>
      <c r="AB1313">
        <v>1.7349237689999999</v>
      </c>
      <c r="AC1313">
        <v>0.96560223099999998</v>
      </c>
    </row>
    <row r="1314" spans="1:29" x14ac:dyDescent="0.3">
      <c r="A1314" t="s">
        <v>184</v>
      </c>
      <c r="B1314" t="s">
        <v>232</v>
      </c>
      <c r="C1314" t="s">
        <v>21</v>
      </c>
      <c r="D1314" t="s">
        <v>17</v>
      </c>
      <c r="E1314">
        <v>14</v>
      </c>
      <c r="F1314">
        <v>0</v>
      </c>
      <c r="G1314">
        <v>0</v>
      </c>
      <c r="H1314" t="s">
        <v>18</v>
      </c>
      <c r="I1314" t="s">
        <v>18</v>
      </c>
      <c r="T1314" t="s">
        <v>181</v>
      </c>
      <c r="U1314" t="s">
        <v>206</v>
      </c>
      <c r="V1314" t="s">
        <v>21</v>
      </c>
      <c r="W1314" t="s">
        <v>7</v>
      </c>
      <c r="X1314" t="s">
        <v>32</v>
      </c>
      <c r="Y1314">
        <v>0</v>
      </c>
      <c r="Z1314">
        <v>0.30499999999999999</v>
      </c>
      <c r="AA1314">
        <v>-0.94779875000000002</v>
      </c>
      <c r="AB1314">
        <v>1.5577987499999999</v>
      </c>
      <c r="AC1314">
        <v>0.79954744600000005</v>
      </c>
    </row>
    <row r="1315" spans="1:29" x14ac:dyDescent="0.3">
      <c r="A1315" t="s">
        <v>184</v>
      </c>
      <c r="B1315" t="s">
        <v>233</v>
      </c>
      <c r="C1315" t="s">
        <v>20</v>
      </c>
      <c r="D1315" t="s">
        <v>7</v>
      </c>
      <c r="E1315">
        <v>1</v>
      </c>
      <c r="F1315">
        <v>1.05571636363636</v>
      </c>
      <c r="G1315">
        <v>1.05571636363636</v>
      </c>
      <c r="H1315">
        <v>2.3128185489446502</v>
      </c>
      <c r="I1315">
        <v>0.15057168354560499</v>
      </c>
      <c r="T1315" t="s">
        <v>183</v>
      </c>
      <c r="U1315" t="s">
        <v>206</v>
      </c>
      <c r="V1315" t="s">
        <v>21</v>
      </c>
      <c r="W1315" t="s">
        <v>7</v>
      </c>
      <c r="X1315" t="s">
        <v>32</v>
      </c>
      <c r="Y1315">
        <v>0</v>
      </c>
      <c r="Z1315">
        <v>0</v>
      </c>
      <c r="AA1315">
        <v>0</v>
      </c>
      <c r="AB1315">
        <v>0</v>
      </c>
      <c r="AC1315" t="s">
        <v>18</v>
      </c>
    </row>
    <row r="1316" spans="1:29" x14ac:dyDescent="0.3">
      <c r="A1316" t="s">
        <v>184</v>
      </c>
      <c r="B1316" t="s">
        <v>233</v>
      </c>
      <c r="C1316" t="s">
        <v>20</v>
      </c>
      <c r="D1316" t="s">
        <v>17</v>
      </c>
      <c r="E1316">
        <v>14</v>
      </c>
      <c r="F1316">
        <v>6.3904836363636299</v>
      </c>
      <c r="G1316">
        <v>0.45646311688311703</v>
      </c>
      <c r="H1316" t="s">
        <v>18</v>
      </c>
      <c r="I1316" t="s">
        <v>18</v>
      </c>
      <c r="T1316" t="s">
        <v>184</v>
      </c>
      <c r="U1316" t="s">
        <v>206</v>
      </c>
      <c r="V1316" t="s">
        <v>21</v>
      </c>
      <c r="W1316" t="s">
        <v>7</v>
      </c>
      <c r="X1316" t="s">
        <v>32</v>
      </c>
      <c r="Y1316">
        <v>0</v>
      </c>
      <c r="Z1316">
        <v>0</v>
      </c>
      <c r="AA1316">
        <v>0</v>
      </c>
      <c r="AB1316">
        <v>0</v>
      </c>
      <c r="AC1316" t="s">
        <v>18</v>
      </c>
    </row>
    <row r="1317" spans="1:29" x14ac:dyDescent="0.3">
      <c r="A1317" t="s">
        <v>184</v>
      </c>
      <c r="B1317" t="s">
        <v>233</v>
      </c>
      <c r="C1317" t="s">
        <v>21</v>
      </c>
      <c r="D1317" t="s">
        <v>7</v>
      </c>
      <c r="E1317">
        <v>1</v>
      </c>
      <c r="F1317">
        <v>2.2349399999999999</v>
      </c>
      <c r="G1317">
        <v>2.2349399999999999</v>
      </c>
      <c r="H1317">
        <v>2.4503311050827898</v>
      </c>
      <c r="I1317">
        <v>0.13981801028333901</v>
      </c>
      <c r="T1317" t="s">
        <v>181</v>
      </c>
      <c r="U1317" t="s">
        <v>207</v>
      </c>
      <c r="V1317" t="s">
        <v>21</v>
      </c>
      <c r="W1317" t="s">
        <v>7</v>
      </c>
      <c r="X1317" t="s">
        <v>32</v>
      </c>
      <c r="Y1317">
        <v>0</v>
      </c>
      <c r="Z1317">
        <v>0.23833333300000001</v>
      </c>
      <c r="AA1317">
        <v>-0.59652240499999998</v>
      </c>
      <c r="AB1317">
        <v>1.0731890719999999</v>
      </c>
      <c r="AC1317">
        <v>0.73671309100000004</v>
      </c>
    </row>
    <row r="1318" spans="1:29" x14ac:dyDescent="0.3">
      <c r="A1318" t="s">
        <v>184</v>
      </c>
      <c r="B1318" t="s">
        <v>233</v>
      </c>
      <c r="C1318" t="s">
        <v>21</v>
      </c>
      <c r="D1318" t="s">
        <v>17</v>
      </c>
      <c r="E1318">
        <v>14</v>
      </c>
      <c r="F1318">
        <v>12.769360000000001</v>
      </c>
      <c r="G1318">
        <v>0.91209714285714305</v>
      </c>
      <c r="H1318" t="s">
        <v>18</v>
      </c>
      <c r="I1318" t="s">
        <v>18</v>
      </c>
      <c r="T1318" t="s">
        <v>183</v>
      </c>
      <c r="U1318" t="s">
        <v>207</v>
      </c>
      <c r="V1318" t="s">
        <v>21</v>
      </c>
      <c r="W1318" t="s">
        <v>7</v>
      </c>
      <c r="X1318" t="s">
        <v>32</v>
      </c>
      <c r="Y1318">
        <v>0</v>
      </c>
      <c r="Z1318">
        <v>-3.5070000000000001</v>
      </c>
      <c r="AA1318">
        <v>-21.548748020000001</v>
      </c>
      <c r="AB1318">
        <v>14.53474802</v>
      </c>
      <c r="AC1318">
        <v>0.86627826299999999</v>
      </c>
    </row>
    <row r="1319" spans="1:29" x14ac:dyDescent="0.3">
      <c r="A1319" t="s">
        <v>184</v>
      </c>
      <c r="B1319" t="s">
        <v>234</v>
      </c>
      <c r="C1319" t="s">
        <v>20</v>
      </c>
      <c r="D1319" t="s">
        <v>7</v>
      </c>
      <c r="E1319">
        <v>1</v>
      </c>
      <c r="F1319">
        <v>0</v>
      </c>
      <c r="G1319">
        <v>0</v>
      </c>
      <c r="H1319" t="s">
        <v>18</v>
      </c>
      <c r="I1319" t="s">
        <v>18</v>
      </c>
      <c r="T1319" t="s">
        <v>184</v>
      </c>
      <c r="U1319" t="s">
        <v>207</v>
      </c>
      <c r="V1319" t="s">
        <v>21</v>
      </c>
      <c r="W1319" t="s">
        <v>7</v>
      </c>
      <c r="X1319" t="s">
        <v>32</v>
      </c>
      <c r="Y1319">
        <v>0</v>
      </c>
      <c r="Z1319">
        <v>-0.76066666699999996</v>
      </c>
      <c r="AA1319">
        <v>-4.6795036010000004</v>
      </c>
      <c r="AB1319">
        <v>3.158170267</v>
      </c>
      <c r="AC1319">
        <v>0.86662877100000002</v>
      </c>
    </row>
    <row r="1320" spans="1:29" x14ac:dyDescent="0.3">
      <c r="A1320" t="s">
        <v>184</v>
      </c>
      <c r="B1320" t="s">
        <v>234</v>
      </c>
      <c r="C1320" t="s">
        <v>20</v>
      </c>
      <c r="D1320" t="s">
        <v>17</v>
      </c>
      <c r="E1320">
        <v>14</v>
      </c>
      <c r="F1320">
        <v>0</v>
      </c>
      <c r="G1320">
        <v>0</v>
      </c>
      <c r="H1320" t="s">
        <v>18</v>
      </c>
      <c r="I1320" t="s">
        <v>18</v>
      </c>
      <c r="T1320" t="s">
        <v>181</v>
      </c>
      <c r="U1320" t="s">
        <v>208</v>
      </c>
      <c r="V1320" t="s">
        <v>21</v>
      </c>
      <c r="W1320" t="s">
        <v>7</v>
      </c>
      <c r="X1320" t="s">
        <v>32</v>
      </c>
      <c r="Y1320">
        <v>0</v>
      </c>
      <c r="Z1320">
        <v>0.125</v>
      </c>
      <c r="AA1320">
        <v>-1.225392657</v>
      </c>
      <c r="AB1320">
        <v>1.475392657</v>
      </c>
      <c r="AC1320">
        <v>0.96768617199999996</v>
      </c>
    </row>
    <row r="1321" spans="1:29" x14ac:dyDescent="0.3">
      <c r="A1321" t="s">
        <v>184</v>
      </c>
      <c r="B1321" t="s">
        <v>234</v>
      </c>
      <c r="C1321" t="s">
        <v>21</v>
      </c>
      <c r="D1321" t="s">
        <v>7</v>
      </c>
      <c r="E1321">
        <v>1</v>
      </c>
      <c r="F1321">
        <v>0</v>
      </c>
      <c r="G1321">
        <v>0</v>
      </c>
      <c r="H1321" t="s">
        <v>18</v>
      </c>
      <c r="I1321" t="s">
        <v>18</v>
      </c>
      <c r="T1321" t="s">
        <v>183</v>
      </c>
      <c r="U1321" t="s">
        <v>208</v>
      </c>
      <c r="V1321" t="s">
        <v>21</v>
      </c>
      <c r="W1321" t="s">
        <v>7</v>
      </c>
      <c r="X1321" t="s">
        <v>32</v>
      </c>
      <c r="Y1321">
        <v>0</v>
      </c>
      <c r="Z1321">
        <v>0</v>
      </c>
      <c r="AA1321">
        <v>0</v>
      </c>
      <c r="AB1321">
        <v>0</v>
      </c>
      <c r="AC1321" t="s">
        <v>18</v>
      </c>
    </row>
    <row r="1322" spans="1:29" x14ac:dyDescent="0.3">
      <c r="A1322" t="s">
        <v>184</v>
      </c>
      <c r="B1322" t="s">
        <v>234</v>
      </c>
      <c r="C1322" t="s">
        <v>21</v>
      </c>
      <c r="D1322" t="s">
        <v>17</v>
      </c>
      <c r="E1322">
        <v>14</v>
      </c>
      <c r="F1322">
        <v>0</v>
      </c>
      <c r="G1322">
        <v>0</v>
      </c>
      <c r="H1322" t="s">
        <v>18</v>
      </c>
      <c r="I1322" t="s">
        <v>18</v>
      </c>
      <c r="T1322" t="s">
        <v>184</v>
      </c>
      <c r="U1322" t="s">
        <v>208</v>
      </c>
      <c r="V1322" t="s">
        <v>21</v>
      </c>
      <c r="W1322" t="s">
        <v>7</v>
      </c>
      <c r="X1322" t="s">
        <v>32</v>
      </c>
      <c r="Y1322">
        <v>0</v>
      </c>
      <c r="Z1322">
        <v>0</v>
      </c>
      <c r="AA1322">
        <v>0</v>
      </c>
      <c r="AB1322">
        <v>0</v>
      </c>
      <c r="AC1322" t="s">
        <v>18</v>
      </c>
    </row>
    <row r="1323" spans="1:29" x14ac:dyDescent="0.3">
      <c r="A1323" t="s">
        <v>184</v>
      </c>
      <c r="B1323" t="s">
        <v>174</v>
      </c>
      <c r="C1323" t="s">
        <v>20</v>
      </c>
      <c r="D1323" t="s">
        <v>7</v>
      </c>
      <c r="E1323">
        <v>1</v>
      </c>
      <c r="F1323">
        <v>2.4307528409090899</v>
      </c>
      <c r="G1323">
        <v>2.4307528409090899</v>
      </c>
      <c r="H1323">
        <v>2.5776238387001702</v>
      </c>
      <c r="I1323">
        <v>0.130697624349363</v>
      </c>
      <c r="T1323" t="s">
        <v>181</v>
      </c>
      <c r="U1323" t="s">
        <v>172</v>
      </c>
      <c r="V1323" t="s">
        <v>21</v>
      </c>
      <c r="W1323" t="s">
        <v>7</v>
      </c>
      <c r="X1323" t="s">
        <v>32</v>
      </c>
      <c r="Y1323">
        <v>0</v>
      </c>
      <c r="Z1323">
        <v>0.31766666700000001</v>
      </c>
      <c r="AA1323">
        <v>-0.70721195299999995</v>
      </c>
      <c r="AB1323">
        <v>1.3425452870000001</v>
      </c>
      <c r="AC1323">
        <v>0.69862526000000003</v>
      </c>
    </row>
    <row r="1324" spans="1:29" x14ac:dyDescent="0.3">
      <c r="A1324" t="s">
        <v>184</v>
      </c>
      <c r="B1324" t="s">
        <v>174</v>
      </c>
      <c r="C1324" t="s">
        <v>20</v>
      </c>
      <c r="D1324" t="s">
        <v>17</v>
      </c>
      <c r="E1324">
        <v>14</v>
      </c>
      <c r="F1324">
        <v>13.2022909090909</v>
      </c>
      <c r="G1324">
        <v>0.94302077922077898</v>
      </c>
      <c r="H1324" t="s">
        <v>18</v>
      </c>
      <c r="I1324" t="s">
        <v>18</v>
      </c>
      <c r="T1324" t="s">
        <v>183</v>
      </c>
      <c r="U1324" t="s">
        <v>172</v>
      </c>
      <c r="V1324" t="s">
        <v>21</v>
      </c>
      <c r="W1324" t="s">
        <v>7</v>
      </c>
      <c r="X1324" t="s">
        <v>32</v>
      </c>
      <c r="Y1324">
        <v>0</v>
      </c>
      <c r="Z1324">
        <v>9.4666666999999996E-2</v>
      </c>
      <c r="AA1324">
        <v>-12.87981074</v>
      </c>
      <c r="AB1324">
        <v>13.06914407</v>
      </c>
      <c r="AC1324">
        <v>0.99979539100000003</v>
      </c>
    </row>
    <row r="1325" spans="1:29" x14ac:dyDescent="0.3">
      <c r="A1325" t="s">
        <v>184</v>
      </c>
      <c r="B1325" t="s">
        <v>174</v>
      </c>
      <c r="C1325" t="s">
        <v>21</v>
      </c>
      <c r="D1325" t="s">
        <v>7</v>
      </c>
      <c r="E1325">
        <v>1</v>
      </c>
      <c r="F1325">
        <v>1.9620416666666401E-2</v>
      </c>
      <c r="G1325">
        <v>1.9620416666666401E-2</v>
      </c>
      <c r="H1325">
        <v>7.1595371543189401E-3</v>
      </c>
      <c r="I1325">
        <v>0.93376630869572996</v>
      </c>
      <c r="T1325" t="s">
        <v>184</v>
      </c>
      <c r="U1325" t="s">
        <v>172</v>
      </c>
      <c r="V1325" t="s">
        <v>21</v>
      </c>
      <c r="W1325" t="s">
        <v>7</v>
      </c>
      <c r="X1325" t="s">
        <v>32</v>
      </c>
      <c r="Y1325">
        <v>0</v>
      </c>
      <c r="Z1325">
        <v>2.6666667000000002E-2</v>
      </c>
      <c r="AA1325">
        <v>-3.546602166</v>
      </c>
      <c r="AB1325">
        <v>3.5999355</v>
      </c>
      <c r="AC1325">
        <v>0.99978595000000003</v>
      </c>
    </row>
    <row r="1326" spans="1:29" x14ac:dyDescent="0.3">
      <c r="A1326" t="s">
        <v>184</v>
      </c>
      <c r="B1326" t="s">
        <v>174</v>
      </c>
      <c r="C1326" t="s">
        <v>21</v>
      </c>
      <c r="D1326" t="s">
        <v>17</v>
      </c>
      <c r="E1326">
        <v>14</v>
      </c>
      <c r="F1326">
        <v>38.366423333333302</v>
      </c>
      <c r="G1326">
        <v>2.74045880952381</v>
      </c>
      <c r="H1326" t="s">
        <v>18</v>
      </c>
      <c r="I1326" t="s">
        <v>18</v>
      </c>
      <c r="T1326" t="s">
        <v>181</v>
      </c>
      <c r="U1326" t="s">
        <v>209</v>
      </c>
      <c r="V1326" t="s">
        <v>21</v>
      </c>
      <c r="W1326" t="s">
        <v>7</v>
      </c>
      <c r="X1326" t="s">
        <v>32</v>
      </c>
      <c r="Y1326">
        <v>0</v>
      </c>
      <c r="Z1326">
        <v>-0.21766666700000001</v>
      </c>
      <c r="AA1326">
        <v>-1.909699064</v>
      </c>
      <c r="AB1326">
        <v>1.474365731</v>
      </c>
      <c r="AC1326">
        <v>0.93867707700000003</v>
      </c>
    </row>
    <row r="1327" spans="1:29" x14ac:dyDescent="0.3">
      <c r="A1327" t="s">
        <v>184</v>
      </c>
      <c r="B1327" t="s">
        <v>235</v>
      </c>
      <c r="C1327" t="s">
        <v>20</v>
      </c>
      <c r="D1327" t="s">
        <v>7</v>
      </c>
      <c r="E1327">
        <v>1</v>
      </c>
      <c r="F1327">
        <v>0</v>
      </c>
      <c r="G1327">
        <v>0</v>
      </c>
      <c r="H1327" t="s">
        <v>18</v>
      </c>
      <c r="I1327" t="s">
        <v>18</v>
      </c>
      <c r="T1327" t="s">
        <v>183</v>
      </c>
      <c r="U1327" t="s">
        <v>209</v>
      </c>
      <c r="V1327" t="s">
        <v>21</v>
      </c>
      <c r="W1327" t="s">
        <v>7</v>
      </c>
      <c r="X1327" t="s">
        <v>32</v>
      </c>
      <c r="Y1327">
        <v>0</v>
      </c>
      <c r="Z1327">
        <v>0</v>
      </c>
      <c r="AA1327">
        <v>0</v>
      </c>
      <c r="AB1327">
        <v>0</v>
      </c>
      <c r="AC1327" t="s">
        <v>18</v>
      </c>
    </row>
    <row r="1328" spans="1:29" x14ac:dyDescent="0.3">
      <c r="A1328" t="s">
        <v>184</v>
      </c>
      <c r="B1328" t="s">
        <v>235</v>
      </c>
      <c r="C1328" t="s">
        <v>20</v>
      </c>
      <c r="D1328" t="s">
        <v>17</v>
      </c>
      <c r="E1328">
        <v>14</v>
      </c>
      <c r="F1328">
        <v>0</v>
      </c>
      <c r="G1328">
        <v>0</v>
      </c>
      <c r="H1328" t="s">
        <v>18</v>
      </c>
      <c r="I1328" t="s">
        <v>18</v>
      </c>
      <c r="T1328" t="s">
        <v>184</v>
      </c>
      <c r="U1328" t="s">
        <v>209</v>
      </c>
      <c r="V1328" t="s">
        <v>21</v>
      </c>
      <c r="W1328" t="s">
        <v>7</v>
      </c>
      <c r="X1328" t="s">
        <v>32</v>
      </c>
      <c r="Y1328">
        <v>0</v>
      </c>
      <c r="Z1328">
        <v>0</v>
      </c>
      <c r="AA1328">
        <v>0</v>
      </c>
      <c r="AB1328">
        <v>0</v>
      </c>
      <c r="AC1328" t="s">
        <v>18</v>
      </c>
    </row>
    <row r="1329" spans="1:29" x14ac:dyDescent="0.3">
      <c r="A1329" t="s">
        <v>184</v>
      </c>
      <c r="B1329" t="s">
        <v>235</v>
      </c>
      <c r="C1329" t="s">
        <v>21</v>
      </c>
      <c r="D1329" t="s">
        <v>7</v>
      </c>
      <c r="E1329">
        <v>1</v>
      </c>
      <c r="F1329">
        <v>0</v>
      </c>
      <c r="G1329">
        <v>0</v>
      </c>
      <c r="H1329" t="s">
        <v>18</v>
      </c>
      <c r="I1329" t="s">
        <v>18</v>
      </c>
      <c r="T1329" t="s">
        <v>181</v>
      </c>
      <c r="U1329" t="s">
        <v>210</v>
      </c>
      <c r="V1329" t="s">
        <v>21</v>
      </c>
      <c r="W1329" t="s">
        <v>7</v>
      </c>
      <c r="X1329" t="s">
        <v>32</v>
      </c>
      <c r="Y1329">
        <v>0</v>
      </c>
      <c r="Z1329">
        <v>0.41466666699999999</v>
      </c>
      <c r="AA1329">
        <v>-1.0736195049999999</v>
      </c>
      <c r="AB1329">
        <v>1.902952838</v>
      </c>
      <c r="AC1329">
        <v>0.74722496699999996</v>
      </c>
    </row>
    <row r="1330" spans="1:29" x14ac:dyDescent="0.3">
      <c r="A1330" t="s">
        <v>184</v>
      </c>
      <c r="B1330" t="s">
        <v>235</v>
      </c>
      <c r="C1330" t="s">
        <v>21</v>
      </c>
      <c r="D1330" t="s">
        <v>17</v>
      </c>
      <c r="E1330">
        <v>14</v>
      </c>
      <c r="F1330">
        <v>0</v>
      </c>
      <c r="G1330">
        <v>0</v>
      </c>
      <c r="H1330" t="s">
        <v>18</v>
      </c>
      <c r="I1330" t="s">
        <v>18</v>
      </c>
      <c r="T1330" t="s">
        <v>183</v>
      </c>
      <c r="U1330" t="s">
        <v>210</v>
      </c>
      <c r="V1330" t="s">
        <v>21</v>
      </c>
      <c r="W1330" t="s">
        <v>7</v>
      </c>
      <c r="X1330" t="s">
        <v>32</v>
      </c>
      <c r="Y1330">
        <v>0</v>
      </c>
      <c r="Z1330">
        <v>-16.024000000000001</v>
      </c>
      <c r="AA1330">
        <v>-40.970485320000002</v>
      </c>
      <c r="AB1330">
        <v>8.9224853159999995</v>
      </c>
      <c r="AC1330">
        <v>0.243612042</v>
      </c>
    </row>
    <row r="1331" spans="1:29" x14ac:dyDescent="0.3">
      <c r="A1331" t="s">
        <v>184</v>
      </c>
      <c r="B1331" t="s">
        <v>236</v>
      </c>
      <c r="C1331" t="s">
        <v>20</v>
      </c>
      <c r="D1331" t="s">
        <v>7</v>
      </c>
      <c r="E1331">
        <v>1</v>
      </c>
      <c r="F1331">
        <v>4.0433210227272696</v>
      </c>
      <c r="G1331">
        <v>4.0433210227272696</v>
      </c>
      <c r="H1331">
        <v>9.0933065039035608</v>
      </c>
      <c r="I1331">
        <v>9.2622739300797802E-3</v>
      </c>
      <c r="T1331" t="s">
        <v>184</v>
      </c>
      <c r="U1331" t="s">
        <v>210</v>
      </c>
      <c r="V1331" t="s">
        <v>21</v>
      </c>
      <c r="W1331" t="s">
        <v>7</v>
      </c>
      <c r="X1331" t="s">
        <v>32</v>
      </c>
      <c r="Y1331">
        <v>0</v>
      </c>
      <c r="Z1331">
        <v>-4.415666667</v>
      </c>
      <c r="AA1331">
        <v>-11.288082810000001</v>
      </c>
      <c r="AB1331">
        <v>2.4567494719999998</v>
      </c>
      <c r="AC1331">
        <v>0.243434445</v>
      </c>
    </row>
    <row r="1332" spans="1:29" x14ac:dyDescent="0.3">
      <c r="A1332" t="s">
        <v>184</v>
      </c>
      <c r="B1332" t="s">
        <v>236</v>
      </c>
      <c r="C1332" t="s">
        <v>20</v>
      </c>
      <c r="D1332" t="s">
        <v>17</v>
      </c>
      <c r="E1332">
        <v>14</v>
      </c>
      <c r="F1332">
        <v>6.22507272727273</v>
      </c>
      <c r="G1332">
        <v>0.44464805194805201</v>
      </c>
      <c r="H1332" t="s">
        <v>18</v>
      </c>
      <c r="I1332" t="s">
        <v>18</v>
      </c>
      <c r="T1332" t="s">
        <v>181</v>
      </c>
      <c r="U1332" t="s">
        <v>211</v>
      </c>
      <c r="V1332" t="s">
        <v>21</v>
      </c>
      <c r="W1332" t="s">
        <v>7</v>
      </c>
      <c r="X1332" t="s">
        <v>32</v>
      </c>
      <c r="Y1332">
        <v>0</v>
      </c>
      <c r="Z1332">
        <v>-0.50966666699999996</v>
      </c>
      <c r="AA1332">
        <v>-1.7685950159999999</v>
      </c>
      <c r="AB1332">
        <v>0.74926168199999998</v>
      </c>
      <c r="AC1332">
        <v>0.54888625499999999</v>
      </c>
    </row>
    <row r="1333" spans="1:29" x14ac:dyDescent="0.3">
      <c r="A1333" t="s">
        <v>184</v>
      </c>
      <c r="B1333" t="s">
        <v>236</v>
      </c>
      <c r="C1333" t="s">
        <v>21</v>
      </c>
      <c r="D1333" t="s">
        <v>7</v>
      </c>
      <c r="E1333">
        <v>1</v>
      </c>
      <c r="F1333">
        <v>1.92604166666667E-2</v>
      </c>
      <c r="G1333">
        <v>1.92604166666667E-2</v>
      </c>
      <c r="H1333">
        <v>1.6695940137643799E-2</v>
      </c>
      <c r="I1333">
        <v>0.89902729555417904</v>
      </c>
      <c r="T1333" t="s">
        <v>183</v>
      </c>
      <c r="U1333" t="s">
        <v>211</v>
      </c>
      <c r="V1333" t="s">
        <v>21</v>
      </c>
      <c r="W1333" t="s">
        <v>7</v>
      </c>
      <c r="X1333" t="s">
        <v>32</v>
      </c>
      <c r="Y1333">
        <v>0</v>
      </c>
      <c r="Z1333">
        <v>0</v>
      </c>
      <c r="AA1333">
        <v>0</v>
      </c>
      <c r="AB1333">
        <v>0</v>
      </c>
      <c r="AC1333" t="s">
        <v>18</v>
      </c>
    </row>
    <row r="1334" spans="1:29" x14ac:dyDescent="0.3">
      <c r="A1334" t="s">
        <v>184</v>
      </c>
      <c r="B1334" t="s">
        <v>236</v>
      </c>
      <c r="C1334" t="s">
        <v>21</v>
      </c>
      <c r="D1334" t="s">
        <v>17</v>
      </c>
      <c r="E1334">
        <v>14</v>
      </c>
      <c r="F1334">
        <v>16.150383333333298</v>
      </c>
      <c r="G1334">
        <v>1.1535988095238101</v>
      </c>
      <c r="H1334" t="s">
        <v>18</v>
      </c>
      <c r="I1334" t="s">
        <v>18</v>
      </c>
      <c r="T1334" t="s">
        <v>184</v>
      </c>
      <c r="U1334" t="s">
        <v>211</v>
      </c>
      <c r="V1334" t="s">
        <v>21</v>
      </c>
      <c r="W1334" t="s">
        <v>7</v>
      </c>
      <c r="X1334" t="s">
        <v>32</v>
      </c>
      <c r="Y1334">
        <v>0</v>
      </c>
      <c r="Z1334">
        <v>0</v>
      </c>
      <c r="AA1334">
        <v>0</v>
      </c>
      <c r="AB1334">
        <v>0</v>
      </c>
      <c r="AC1334" t="s">
        <v>18</v>
      </c>
    </row>
    <row r="1335" spans="1:29" x14ac:dyDescent="0.3">
      <c r="A1335" t="s">
        <v>184</v>
      </c>
      <c r="B1335" t="s">
        <v>237</v>
      </c>
      <c r="C1335" t="s">
        <v>20</v>
      </c>
      <c r="D1335" t="s">
        <v>7</v>
      </c>
      <c r="E1335">
        <v>1</v>
      </c>
      <c r="F1335">
        <v>0</v>
      </c>
      <c r="G1335">
        <v>0</v>
      </c>
      <c r="H1335" t="s">
        <v>18</v>
      </c>
      <c r="I1335" t="s">
        <v>18</v>
      </c>
      <c r="T1335" t="s">
        <v>181</v>
      </c>
      <c r="U1335" t="s">
        <v>212</v>
      </c>
      <c r="V1335" t="s">
        <v>21</v>
      </c>
      <c r="W1335" t="s">
        <v>7</v>
      </c>
      <c r="X1335" t="s">
        <v>32</v>
      </c>
      <c r="Y1335">
        <v>0</v>
      </c>
      <c r="Z1335">
        <v>0.76400000000000001</v>
      </c>
      <c r="AA1335">
        <v>-0.48285535899999998</v>
      </c>
      <c r="AB1335">
        <v>2.0108553589999998</v>
      </c>
      <c r="AC1335">
        <v>0.27325372999999997</v>
      </c>
    </row>
    <row r="1336" spans="1:29" x14ac:dyDescent="0.3">
      <c r="A1336" t="s">
        <v>184</v>
      </c>
      <c r="B1336" t="s">
        <v>237</v>
      </c>
      <c r="C1336" t="s">
        <v>20</v>
      </c>
      <c r="D1336" t="s">
        <v>17</v>
      </c>
      <c r="E1336">
        <v>14</v>
      </c>
      <c r="F1336">
        <v>0</v>
      </c>
      <c r="G1336">
        <v>0</v>
      </c>
      <c r="H1336" t="s">
        <v>18</v>
      </c>
      <c r="I1336" t="s">
        <v>18</v>
      </c>
      <c r="T1336" t="s">
        <v>183</v>
      </c>
      <c r="U1336" t="s">
        <v>212</v>
      </c>
      <c r="V1336" t="s">
        <v>21</v>
      </c>
      <c r="W1336" t="s">
        <v>7</v>
      </c>
      <c r="X1336" t="s">
        <v>32</v>
      </c>
      <c r="Y1336">
        <v>0</v>
      </c>
      <c r="Z1336">
        <v>6.649</v>
      </c>
      <c r="AA1336">
        <v>-4.8210458569999997</v>
      </c>
      <c r="AB1336">
        <v>18.11904586</v>
      </c>
      <c r="AC1336">
        <v>0.30939059400000002</v>
      </c>
    </row>
    <row r="1337" spans="1:29" x14ac:dyDescent="0.3">
      <c r="A1337" t="s">
        <v>184</v>
      </c>
      <c r="B1337" t="s">
        <v>237</v>
      </c>
      <c r="C1337" t="s">
        <v>21</v>
      </c>
      <c r="D1337" t="s">
        <v>7</v>
      </c>
      <c r="E1337">
        <v>1</v>
      </c>
      <c r="F1337">
        <v>0</v>
      </c>
      <c r="G1337">
        <v>0</v>
      </c>
      <c r="H1337" t="s">
        <v>18</v>
      </c>
      <c r="I1337" t="s">
        <v>18</v>
      </c>
      <c r="T1337" t="s">
        <v>184</v>
      </c>
      <c r="U1337" t="s">
        <v>212</v>
      </c>
      <c r="V1337" t="s">
        <v>21</v>
      </c>
      <c r="W1337" t="s">
        <v>7</v>
      </c>
      <c r="X1337" t="s">
        <v>32</v>
      </c>
      <c r="Y1337">
        <v>0</v>
      </c>
      <c r="Z1337">
        <v>1.8316666669999999</v>
      </c>
      <c r="AA1337">
        <v>-1.3270387320000001</v>
      </c>
      <c r="AB1337">
        <v>4.9903720659999999</v>
      </c>
      <c r="AC1337">
        <v>0.30916795000000002</v>
      </c>
    </row>
    <row r="1338" spans="1:29" x14ac:dyDescent="0.3">
      <c r="A1338" t="s">
        <v>184</v>
      </c>
      <c r="B1338" t="s">
        <v>237</v>
      </c>
      <c r="C1338" t="s">
        <v>21</v>
      </c>
      <c r="D1338" t="s">
        <v>17</v>
      </c>
      <c r="E1338">
        <v>14</v>
      </c>
      <c r="F1338">
        <v>0</v>
      </c>
      <c r="G1338">
        <v>0</v>
      </c>
      <c r="H1338" t="s">
        <v>18</v>
      </c>
      <c r="I1338" t="s">
        <v>18</v>
      </c>
      <c r="T1338" t="s">
        <v>181</v>
      </c>
      <c r="U1338" t="s">
        <v>213</v>
      </c>
      <c r="V1338" t="s">
        <v>21</v>
      </c>
      <c r="W1338" t="s">
        <v>7</v>
      </c>
      <c r="X1338" t="s">
        <v>32</v>
      </c>
      <c r="Y1338">
        <v>0</v>
      </c>
      <c r="Z1338">
        <v>-0.73399999999999999</v>
      </c>
      <c r="AA1338">
        <v>-2.0934265280000002</v>
      </c>
      <c r="AB1338">
        <v>0.62542652799999998</v>
      </c>
      <c r="AC1338">
        <v>0.35704354700000002</v>
      </c>
    </row>
    <row r="1339" spans="1:29" x14ac:dyDescent="0.3">
      <c r="A1339" t="s">
        <v>184</v>
      </c>
      <c r="B1339" t="s">
        <v>238</v>
      </c>
      <c r="C1339" t="s">
        <v>20</v>
      </c>
      <c r="D1339" t="s">
        <v>7</v>
      </c>
      <c r="E1339">
        <v>1</v>
      </c>
      <c r="F1339">
        <v>0.75231011363636302</v>
      </c>
      <c r="G1339">
        <v>0.75231011363636302</v>
      </c>
      <c r="H1339">
        <v>1.4434818353348799</v>
      </c>
      <c r="I1339">
        <v>0.24950792645918801</v>
      </c>
      <c r="T1339" t="s">
        <v>183</v>
      </c>
      <c r="U1339" t="s">
        <v>213</v>
      </c>
      <c r="V1339" t="s">
        <v>21</v>
      </c>
      <c r="W1339" t="s">
        <v>7</v>
      </c>
      <c r="X1339" t="s">
        <v>32</v>
      </c>
      <c r="Y1339">
        <v>0</v>
      </c>
      <c r="Z1339">
        <v>0</v>
      </c>
      <c r="AA1339">
        <v>0</v>
      </c>
      <c r="AB1339">
        <v>0</v>
      </c>
      <c r="AC1339" t="s">
        <v>18</v>
      </c>
    </row>
    <row r="1340" spans="1:29" x14ac:dyDescent="0.3">
      <c r="A1340" t="s">
        <v>184</v>
      </c>
      <c r="B1340" t="s">
        <v>238</v>
      </c>
      <c r="C1340" t="s">
        <v>20</v>
      </c>
      <c r="D1340" t="s">
        <v>17</v>
      </c>
      <c r="E1340">
        <v>14</v>
      </c>
      <c r="F1340">
        <v>7.2964836363636296</v>
      </c>
      <c r="G1340">
        <v>0.52117740259740197</v>
      </c>
      <c r="H1340" t="s">
        <v>18</v>
      </c>
      <c r="I1340" t="s">
        <v>18</v>
      </c>
      <c r="T1340" t="s">
        <v>184</v>
      </c>
      <c r="U1340" t="s">
        <v>213</v>
      </c>
      <c r="V1340" t="s">
        <v>21</v>
      </c>
      <c r="W1340" t="s">
        <v>7</v>
      </c>
      <c r="X1340" t="s">
        <v>32</v>
      </c>
      <c r="Y1340">
        <v>0</v>
      </c>
      <c r="Z1340">
        <v>0</v>
      </c>
      <c r="AA1340">
        <v>0</v>
      </c>
      <c r="AB1340">
        <v>0</v>
      </c>
      <c r="AC1340" t="s">
        <v>18</v>
      </c>
    </row>
    <row r="1341" spans="1:29" x14ac:dyDescent="0.3">
      <c r="A1341" t="s">
        <v>184</v>
      </c>
      <c r="B1341" t="s">
        <v>238</v>
      </c>
      <c r="C1341" t="s">
        <v>21</v>
      </c>
      <c r="D1341" t="s">
        <v>7</v>
      </c>
      <c r="E1341">
        <v>1</v>
      </c>
      <c r="F1341">
        <v>2.904E-2</v>
      </c>
      <c r="G1341">
        <v>2.904E-2</v>
      </c>
      <c r="H1341">
        <v>5.0763145277289499E-2</v>
      </c>
      <c r="I1341">
        <v>0.82499627738583003</v>
      </c>
      <c r="T1341" t="s">
        <v>181</v>
      </c>
      <c r="U1341" t="s">
        <v>214</v>
      </c>
      <c r="V1341" t="s">
        <v>21</v>
      </c>
      <c r="W1341" t="s">
        <v>7</v>
      </c>
      <c r="X1341" t="s">
        <v>32</v>
      </c>
      <c r="Y1341">
        <v>0</v>
      </c>
      <c r="Z1341">
        <v>0.63133333300000005</v>
      </c>
      <c r="AA1341">
        <v>-0.43993435600000003</v>
      </c>
      <c r="AB1341">
        <v>1.7026010229999999</v>
      </c>
      <c r="AC1341">
        <v>0.29851220899999997</v>
      </c>
    </row>
    <row r="1342" spans="1:29" x14ac:dyDescent="0.3">
      <c r="A1342" t="s">
        <v>184</v>
      </c>
      <c r="B1342" t="s">
        <v>238</v>
      </c>
      <c r="C1342" t="s">
        <v>21</v>
      </c>
      <c r="D1342" t="s">
        <v>17</v>
      </c>
      <c r="E1342">
        <v>14</v>
      </c>
      <c r="F1342">
        <v>8.0089600000000001</v>
      </c>
      <c r="G1342">
        <v>0.57206857142857104</v>
      </c>
      <c r="H1342" t="s">
        <v>18</v>
      </c>
      <c r="I1342" t="s">
        <v>18</v>
      </c>
      <c r="T1342" t="s">
        <v>183</v>
      </c>
      <c r="U1342" t="s">
        <v>214</v>
      </c>
      <c r="V1342" t="s">
        <v>21</v>
      </c>
      <c r="W1342" t="s">
        <v>7</v>
      </c>
      <c r="X1342" t="s">
        <v>32</v>
      </c>
      <c r="Y1342">
        <v>0</v>
      </c>
      <c r="Z1342">
        <v>4.4083333329999999</v>
      </c>
      <c r="AA1342">
        <v>-4.5028512330000003</v>
      </c>
      <c r="AB1342">
        <v>13.319517899999999</v>
      </c>
      <c r="AC1342">
        <v>0.41660304399999998</v>
      </c>
    </row>
    <row r="1343" spans="1:29" x14ac:dyDescent="0.3">
      <c r="A1343" t="s">
        <v>184</v>
      </c>
      <c r="B1343" t="s">
        <v>239</v>
      </c>
      <c r="C1343" t="s">
        <v>20</v>
      </c>
      <c r="D1343" t="s">
        <v>7</v>
      </c>
      <c r="E1343">
        <v>1</v>
      </c>
      <c r="F1343">
        <v>0</v>
      </c>
      <c r="G1343">
        <v>0</v>
      </c>
      <c r="H1343" t="s">
        <v>18</v>
      </c>
      <c r="I1343" t="s">
        <v>18</v>
      </c>
      <c r="T1343" t="s">
        <v>184</v>
      </c>
      <c r="U1343" t="s">
        <v>214</v>
      </c>
      <c r="V1343" t="s">
        <v>21</v>
      </c>
      <c r="W1343" t="s">
        <v>7</v>
      </c>
      <c r="X1343" t="s">
        <v>32</v>
      </c>
      <c r="Y1343">
        <v>0</v>
      </c>
      <c r="Z1343">
        <v>1.2146666669999999</v>
      </c>
      <c r="AA1343">
        <v>-1.2413072700000001</v>
      </c>
      <c r="AB1343">
        <v>3.6706406039999999</v>
      </c>
      <c r="AC1343">
        <v>0.41676854899999999</v>
      </c>
    </row>
    <row r="1344" spans="1:29" x14ac:dyDescent="0.3">
      <c r="A1344" t="s">
        <v>184</v>
      </c>
      <c r="B1344" t="s">
        <v>239</v>
      </c>
      <c r="C1344" t="s">
        <v>20</v>
      </c>
      <c r="D1344" t="s">
        <v>17</v>
      </c>
      <c r="E1344">
        <v>14</v>
      </c>
      <c r="F1344">
        <v>0</v>
      </c>
      <c r="G1344">
        <v>0</v>
      </c>
      <c r="H1344" t="s">
        <v>18</v>
      </c>
      <c r="I1344" t="s">
        <v>18</v>
      </c>
      <c r="T1344" t="s">
        <v>181</v>
      </c>
      <c r="U1344" t="s">
        <v>215</v>
      </c>
      <c r="V1344" t="s">
        <v>21</v>
      </c>
      <c r="W1344" t="s">
        <v>7</v>
      </c>
      <c r="X1344" t="s">
        <v>32</v>
      </c>
      <c r="Y1344">
        <v>0</v>
      </c>
      <c r="Z1344">
        <v>-0.73466666700000005</v>
      </c>
      <c r="AA1344">
        <v>-1.8706596</v>
      </c>
      <c r="AB1344">
        <v>0.40132626700000001</v>
      </c>
      <c r="AC1344">
        <v>0.23943789800000001</v>
      </c>
    </row>
    <row r="1345" spans="1:29" x14ac:dyDescent="0.3">
      <c r="A1345" t="s">
        <v>184</v>
      </c>
      <c r="B1345" t="s">
        <v>239</v>
      </c>
      <c r="C1345" t="s">
        <v>21</v>
      </c>
      <c r="D1345" t="s">
        <v>7</v>
      </c>
      <c r="E1345">
        <v>1</v>
      </c>
      <c r="F1345">
        <v>0</v>
      </c>
      <c r="G1345">
        <v>0</v>
      </c>
      <c r="H1345" t="s">
        <v>18</v>
      </c>
      <c r="I1345" t="s">
        <v>18</v>
      </c>
      <c r="T1345" t="s">
        <v>183</v>
      </c>
      <c r="U1345" t="s">
        <v>215</v>
      </c>
      <c r="V1345" t="s">
        <v>21</v>
      </c>
      <c r="W1345" t="s">
        <v>7</v>
      </c>
      <c r="X1345" t="s">
        <v>32</v>
      </c>
      <c r="Y1345">
        <v>0</v>
      </c>
      <c r="Z1345">
        <v>0</v>
      </c>
      <c r="AA1345">
        <v>0</v>
      </c>
      <c r="AB1345">
        <v>0</v>
      </c>
      <c r="AC1345" t="s">
        <v>18</v>
      </c>
    </row>
    <row r="1346" spans="1:29" x14ac:dyDescent="0.3">
      <c r="A1346" t="s">
        <v>184</v>
      </c>
      <c r="B1346" t="s">
        <v>239</v>
      </c>
      <c r="C1346" t="s">
        <v>21</v>
      </c>
      <c r="D1346" t="s">
        <v>17</v>
      </c>
      <c r="E1346">
        <v>14</v>
      </c>
      <c r="F1346">
        <v>0</v>
      </c>
      <c r="G1346">
        <v>0</v>
      </c>
      <c r="H1346" t="s">
        <v>18</v>
      </c>
      <c r="I1346" t="s">
        <v>18</v>
      </c>
      <c r="T1346" t="s">
        <v>184</v>
      </c>
      <c r="U1346" t="s">
        <v>215</v>
      </c>
      <c r="V1346" t="s">
        <v>21</v>
      </c>
      <c r="W1346" t="s">
        <v>7</v>
      </c>
      <c r="X1346" t="s">
        <v>32</v>
      </c>
      <c r="Y1346">
        <v>0</v>
      </c>
      <c r="Z1346">
        <v>0</v>
      </c>
      <c r="AA1346">
        <v>0</v>
      </c>
      <c r="AB1346">
        <v>0</v>
      </c>
      <c r="AC1346" t="s">
        <v>18</v>
      </c>
    </row>
    <row r="1347" spans="1:29" x14ac:dyDescent="0.3">
      <c r="A1347" t="s">
        <v>184</v>
      </c>
      <c r="B1347" t="s">
        <v>240</v>
      </c>
      <c r="C1347" t="s">
        <v>20</v>
      </c>
      <c r="D1347" t="s">
        <v>7</v>
      </c>
      <c r="E1347">
        <v>1</v>
      </c>
      <c r="F1347">
        <v>9.1636818181818305E-2</v>
      </c>
      <c r="G1347">
        <v>9.1636818181818305E-2</v>
      </c>
      <c r="H1347">
        <v>0.121229466173779</v>
      </c>
      <c r="I1347">
        <v>0.73288480293009695</v>
      </c>
      <c r="T1347" t="s">
        <v>181</v>
      </c>
      <c r="U1347" t="s">
        <v>216</v>
      </c>
      <c r="V1347" t="s">
        <v>21</v>
      </c>
      <c r="W1347" t="s">
        <v>7</v>
      </c>
      <c r="X1347" t="s">
        <v>32</v>
      </c>
      <c r="Y1347">
        <v>0</v>
      </c>
      <c r="Z1347">
        <v>0.50766666699999996</v>
      </c>
      <c r="AA1347">
        <v>-0.82145035099999997</v>
      </c>
      <c r="AB1347">
        <v>1.836783684</v>
      </c>
      <c r="AC1347">
        <v>0.58465311399999997</v>
      </c>
    </row>
    <row r="1348" spans="1:29" x14ac:dyDescent="0.3">
      <c r="A1348" t="s">
        <v>184</v>
      </c>
      <c r="B1348" t="s">
        <v>240</v>
      </c>
      <c r="C1348" t="s">
        <v>20</v>
      </c>
      <c r="D1348" t="s">
        <v>17</v>
      </c>
      <c r="E1348">
        <v>14</v>
      </c>
      <c r="F1348">
        <v>10.582538181818199</v>
      </c>
      <c r="G1348">
        <v>0.75589558441558402</v>
      </c>
      <c r="H1348" t="s">
        <v>18</v>
      </c>
      <c r="I1348" t="s">
        <v>18</v>
      </c>
      <c r="T1348" t="s">
        <v>183</v>
      </c>
      <c r="U1348" t="s">
        <v>216</v>
      </c>
      <c r="V1348" t="s">
        <v>21</v>
      </c>
      <c r="W1348" t="s">
        <v>7</v>
      </c>
      <c r="X1348" t="s">
        <v>32</v>
      </c>
      <c r="Y1348">
        <v>0</v>
      </c>
      <c r="Z1348">
        <v>0.40500000000000003</v>
      </c>
      <c r="AA1348">
        <v>-4.0001451829999999</v>
      </c>
      <c r="AB1348">
        <v>4.8101451830000004</v>
      </c>
      <c r="AC1348">
        <v>0.96811478200000001</v>
      </c>
    </row>
    <row r="1349" spans="1:29" x14ac:dyDescent="0.3">
      <c r="A1349" t="s">
        <v>184</v>
      </c>
      <c r="B1349" t="s">
        <v>240</v>
      </c>
      <c r="C1349" t="s">
        <v>21</v>
      </c>
      <c r="D1349" t="s">
        <v>7</v>
      </c>
      <c r="E1349">
        <v>1</v>
      </c>
      <c r="F1349">
        <v>0.41917041666666699</v>
      </c>
      <c r="G1349">
        <v>0.41917041666666699</v>
      </c>
      <c r="H1349">
        <v>0.36598442693546401</v>
      </c>
      <c r="I1349">
        <v>0.55488093497240298</v>
      </c>
      <c r="T1349" t="s">
        <v>184</v>
      </c>
      <c r="U1349" t="s">
        <v>216</v>
      </c>
      <c r="V1349" t="s">
        <v>21</v>
      </c>
      <c r="W1349" t="s">
        <v>7</v>
      </c>
      <c r="X1349" t="s">
        <v>32</v>
      </c>
      <c r="Y1349">
        <v>0</v>
      </c>
      <c r="Z1349">
        <v>0.109</v>
      </c>
      <c r="AA1349">
        <v>-1.104467911</v>
      </c>
      <c r="AB1349">
        <v>1.3224679109999999</v>
      </c>
      <c r="AC1349">
        <v>0.96953751700000002</v>
      </c>
    </row>
    <row r="1350" spans="1:29" x14ac:dyDescent="0.3">
      <c r="A1350" t="s">
        <v>184</v>
      </c>
      <c r="B1350" t="s">
        <v>240</v>
      </c>
      <c r="C1350" t="s">
        <v>21</v>
      </c>
      <c r="D1350" t="s">
        <v>17</v>
      </c>
      <c r="E1350">
        <v>14</v>
      </c>
      <c r="F1350">
        <v>16.034523333333301</v>
      </c>
      <c r="G1350">
        <v>1.1453230952380999</v>
      </c>
      <c r="H1350" t="s">
        <v>18</v>
      </c>
      <c r="I1350" t="s">
        <v>18</v>
      </c>
      <c r="T1350" t="s">
        <v>181</v>
      </c>
      <c r="U1350" t="s">
        <v>217</v>
      </c>
      <c r="V1350" t="s">
        <v>21</v>
      </c>
      <c r="W1350" t="s">
        <v>7</v>
      </c>
      <c r="X1350" t="s">
        <v>32</v>
      </c>
      <c r="Y1350">
        <v>0</v>
      </c>
      <c r="Z1350">
        <v>-0.94099999999999995</v>
      </c>
      <c r="AA1350">
        <v>-1.8302362640000001</v>
      </c>
      <c r="AB1350">
        <v>-5.1763735999999998E-2</v>
      </c>
      <c r="AC1350">
        <v>3.7801409000000001E-2</v>
      </c>
    </row>
    <row r="1351" spans="1:29" x14ac:dyDescent="0.3">
      <c r="A1351" t="s">
        <v>184</v>
      </c>
      <c r="B1351" t="s">
        <v>241</v>
      </c>
      <c r="C1351" t="s">
        <v>20</v>
      </c>
      <c r="D1351" t="s">
        <v>7</v>
      </c>
      <c r="E1351">
        <v>1</v>
      </c>
      <c r="F1351">
        <v>0</v>
      </c>
      <c r="G1351">
        <v>0</v>
      </c>
      <c r="H1351" t="s">
        <v>18</v>
      </c>
      <c r="I1351" t="s">
        <v>18</v>
      </c>
      <c r="T1351" t="s">
        <v>183</v>
      </c>
      <c r="U1351" t="s">
        <v>217</v>
      </c>
      <c r="V1351" t="s">
        <v>21</v>
      </c>
      <c r="W1351" t="s">
        <v>7</v>
      </c>
      <c r="X1351" t="s">
        <v>32</v>
      </c>
      <c r="Y1351">
        <v>0</v>
      </c>
      <c r="Z1351">
        <v>0</v>
      </c>
      <c r="AA1351">
        <v>0</v>
      </c>
      <c r="AB1351">
        <v>0</v>
      </c>
      <c r="AC1351" t="s">
        <v>18</v>
      </c>
    </row>
    <row r="1352" spans="1:29" x14ac:dyDescent="0.3">
      <c r="A1352" t="s">
        <v>184</v>
      </c>
      <c r="B1352" t="s">
        <v>241</v>
      </c>
      <c r="C1352" t="s">
        <v>20</v>
      </c>
      <c r="D1352" t="s">
        <v>17</v>
      </c>
      <c r="E1352">
        <v>14</v>
      </c>
      <c r="F1352">
        <v>0</v>
      </c>
      <c r="G1352">
        <v>0</v>
      </c>
      <c r="H1352" t="s">
        <v>18</v>
      </c>
      <c r="I1352" t="s">
        <v>18</v>
      </c>
      <c r="T1352" t="s">
        <v>184</v>
      </c>
      <c r="U1352" t="s">
        <v>217</v>
      </c>
      <c r="V1352" t="s">
        <v>21</v>
      </c>
      <c r="W1352" t="s">
        <v>7</v>
      </c>
      <c r="X1352" t="s">
        <v>32</v>
      </c>
      <c r="Y1352">
        <v>0</v>
      </c>
      <c r="Z1352">
        <v>0</v>
      </c>
      <c r="AA1352">
        <v>0</v>
      </c>
      <c r="AB1352">
        <v>0</v>
      </c>
      <c r="AC1352" t="s">
        <v>18</v>
      </c>
    </row>
    <row r="1353" spans="1:29" x14ac:dyDescent="0.3">
      <c r="A1353" t="s">
        <v>184</v>
      </c>
      <c r="B1353" t="s">
        <v>241</v>
      </c>
      <c r="C1353" t="s">
        <v>21</v>
      </c>
      <c r="D1353" t="s">
        <v>7</v>
      </c>
      <c r="E1353">
        <v>1</v>
      </c>
      <c r="F1353">
        <v>0</v>
      </c>
      <c r="G1353">
        <v>0</v>
      </c>
      <c r="H1353" t="s">
        <v>18</v>
      </c>
      <c r="I1353" t="s">
        <v>18</v>
      </c>
      <c r="T1353" t="s">
        <v>181</v>
      </c>
      <c r="U1353" t="s">
        <v>218</v>
      </c>
      <c r="V1353" t="s">
        <v>21</v>
      </c>
      <c r="W1353" t="s">
        <v>7</v>
      </c>
      <c r="X1353" t="s">
        <v>32</v>
      </c>
      <c r="Y1353">
        <v>0</v>
      </c>
      <c r="Z1353">
        <v>0.207666667</v>
      </c>
      <c r="AA1353">
        <v>-1.4600173299999999</v>
      </c>
      <c r="AB1353">
        <v>1.8753506630000001</v>
      </c>
      <c r="AC1353">
        <v>0.94240888700000003</v>
      </c>
    </row>
    <row r="1354" spans="1:29" x14ac:dyDescent="0.3">
      <c r="A1354" t="s">
        <v>184</v>
      </c>
      <c r="B1354" t="s">
        <v>241</v>
      </c>
      <c r="C1354" t="s">
        <v>21</v>
      </c>
      <c r="D1354" t="s">
        <v>17</v>
      </c>
      <c r="E1354">
        <v>14</v>
      </c>
      <c r="F1354">
        <v>0</v>
      </c>
      <c r="G1354">
        <v>0</v>
      </c>
      <c r="H1354" t="s">
        <v>18</v>
      </c>
      <c r="I1354" t="s">
        <v>18</v>
      </c>
      <c r="T1354" t="s">
        <v>183</v>
      </c>
      <c r="U1354" t="s">
        <v>218</v>
      </c>
      <c r="V1354" t="s">
        <v>21</v>
      </c>
      <c r="W1354" t="s">
        <v>7</v>
      </c>
      <c r="X1354" t="s">
        <v>32</v>
      </c>
      <c r="Y1354">
        <v>0</v>
      </c>
      <c r="Z1354">
        <v>-0.56399999999999995</v>
      </c>
      <c r="AA1354">
        <v>-4.8766818509999998</v>
      </c>
      <c r="AB1354">
        <v>3.7486818510000002</v>
      </c>
      <c r="AC1354">
        <v>0.93670161200000002</v>
      </c>
    </row>
    <row r="1355" spans="1:29" x14ac:dyDescent="0.3">
      <c r="A1355" t="s">
        <v>184</v>
      </c>
      <c r="B1355" t="s">
        <v>242</v>
      </c>
      <c r="C1355" t="s">
        <v>20</v>
      </c>
      <c r="D1355" t="s">
        <v>7</v>
      </c>
      <c r="E1355">
        <v>1</v>
      </c>
      <c r="F1355">
        <v>1.33926011363636</v>
      </c>
      <c r="G1355">
        <v>1.33926011363636</v>
      </c>
      <c r="H1355">
        <v>1.8556498803544099</v>
      </c>
      <c r="I1355">
        <v>0.19464323352961799</v>
      </c>
      <c r="T1355" t="s">
        <v>184</v>
      </c>
      <c r="U1355" t="s">
        <v>218</v>
      </c>
      <c r="V1355" t="s">
        <v>21</v>
      </c>
      <c r="W1355" t="s">
        <v>7</v>
      </c>
      <c r="X1355" t="s">
        <v>32</v>
      </c>
      <c r="Y1355">
        <v>0</v>
      </c>
      <c r="Z1355">
        <v>-0.156</v>
      </c>
      <c r="AA1355">
        <v>-1.3413943850000001</v>
      </c>
      <c r="AB1355">
        <v>1.029394385</v>
      </c>
      <c r="AC1355">
        <v>0.93593115000000004</v>
      </c>
    </row>
    <row r="1356" spans="1:29" x14ac:dyDescent="0.3">
      <c r="A1356" t="s">
        <v>184</v>
      </c>
      <c r="B1356" t="s">
        <v>242</v>
      </c>
      <c r="C1356" t="s">
        <v>20</v>
      </c>
      <c r="D1356" t="s">
        <v>17</v>
      </c>
      <c r="E1356">
        <v>14</v>
      </c>
      <c r="F1356">
        <v>10.104083636363599</v>
      </c>
      <c r="G1356">
        <v>0.72172025974026</v>
      </c>
      <c r="H1356" t="s">
        <v>18</v>
      </c>
      <c r="I1356" t="s">
        <v>18</v>
      </c>
      <c r="T1356" t="s">
        <v>181</v>
      </c>
      <c r="U1356" t="s">
        <v>219</v>
      </c>
      <c r="V1356" t="s">
        <v>21</v>
      </c>
      <c r="W1356" t="s">
        <v>7</v>
      </c>
      <c r="X1356" t="s">
        <v>32</v>
      </c>
      <c r="Y1356">
        <v>0</v>
      </c>
      <c r="Z1356">
        <v>-0.39933333300000001</v>
      </c>
      <c r="AA1356">
        <v>-1.680864634</v>
      </c>
      <c r="AB1356">
        <v>0.88219796699999997</v>
      </c>
      <c r="AC1356">
        <v>0.69603082100000002</v>
      </c>
    </row>
    <row r="1357" spans="1:29" x14ac:dyDescent="0.3">
      <c r="A1357" t="s">
        <v>184</v>
      </c>
      <c r="B1357" t="s">
        <v>242</v>
      </c>
      <c r="C1357" t="s">
        <v>21</v>
      </c>
      <c r="D1357" t="s">
        <v>7</v>
      </c>
      <c r="E1357">
        <v>1</v>
      </c>
      <c r="F1357">
        <v>0.63037500000000002</v>
      </c>
      <c r="G1357">
        <v>0.63037500000000002</v>
      </c>
      <c r="H1357">
        <v>1.19622234873129</v>
      </c>
      <c r="I1357">
        <v>0.29254000377295197</v>
      </c>
      <c r="T1357" t="s">
        <v>183</v>
      </c>
      <c r="U1357" t="s">
        <v>219</v>
      </c>
      <c r="V1357" t="s">
        <v>21</v>
      </c>
      <c r="W1357" t="s">
        <v>7</v>
      </c>
      <c r="X1357" t="s">
        <v>32</v>
      </c>
      <c r="Y1357">
        <v>0</v>
      </c>
      <c r="Z1357">
        <v>0</v>
      </c>
      <c r="AA1357">
        <v>0</v>
      </c>
      <c r="AB1357">
        <v>0</v>
      </c>
      <c r="AC1357" t="s">
        <v>18</v>
      </c>
    </row>
    <row r="1358" spans="1:29" x14ac:dyDescent="0.3">
      <c r="A1358" t="s">
        <v>184</v>
      </c>
      <c r="B1358" t="s">
        <v>242</v>
      </c>
      <c r="C1358" t="s">
        <v>21</v>
      </c>
      <c r="D1358" t="s">
        <v>17</v>
      </c>
      <c r="E1358">
        <v>14</v>
      </c>
      <c r="F1358">
        <v>7.3776000000000002</v>
      </c>
      <c r="G1358">
        <v>0.52697142857142898</v>
      </c>
      <c r="H1358" t="s">
        <v>18</v>
      </c>
      <c r="I1358" t="s">
        <v>18</v>
      </c>
      <c r="T1358" t="s">
        <v>184</v>
      </c>
      <c r="U1358" t="s">
        <v>219</v>
      </c>
      <c r="V1358" t="s">
        <v>21</v>
      </c>
      <c r="W1358" t="s">
        <v>7</v>
      </c>
      <c r="X1358" t="s">
        <v>32</v>
      </c>
      <c r="Y1358">
        <v>0</v>
      </c>
      <c r="Z1358">
        <v>0</v>
      </c>
      <c r="AA1358">
        <v>0</v>
      </c>
      <c r="AB1358">
        <v>0</v>
      </c>
      <c r="AC1358" t="s">
        <v>18</v>
      </c>
    </row>
    <row r="1359" spans="1:29" x14ac:dyDescent="0.3">
      <c r="A1359" t="s">
        <v>184</v>
      </c>
      <c r="B1359" t="s">
        <v>243</v>
      </c>
      <c r="C1359" t="s">
        <v>20</v>
      </c>
      <c r="D1359" t="s">
        <v>7</v>
      </c>
      <c r="E1359">
        <v>1</v>
      </c>
      <c r="F1359">
        <v>0</v>
      </c>
      <c r="G1359">
        <v>0</v>
      </c>
      <c r="H1359" t="s">
        <v>18</v>
      </c>
      <c r="I1359" t="s">
        <v>18</v>
      </c>
      <c r="T1359" t="s">
        <v>181</v>
      </c>
      <c r="U1359" t="s">
        <v>220</v>
      </c>
      <c r="V1359" t="s">
        <v>21</v>
      </c>
      <c r="W1359" t="s">
        <v>7</v>
      </c>
      <c r="X1359" t="s">
        <v>32</v>
      </c>
      <c r="Y1359">
        <v>0</v>
      </c>
      <c r="Z1359">
        <v>0.87566666699999995</v>
      </c>
      <c r="AA1359">
        <v>-4.3453242000000003E-2</v>
      </c>
      <c r="AB1359">
        <v>1.7947865759999999</v>
      </c>
      <c r="AC1359">
        <v>6.2565129999999997E-2</v>
      </c>
    </row>
    <row r="1360" spans="1:29" x14ac:dyDescent="0.3">
      <c r="A1360" t="s">
        <v>184</v>
      </c>
      <c r="B1360" t="s">
        <v>243</v>
      </c>
      <c r="C1360" t="s">
        <v>20</v>
      </c>
      <c r="D1360" t="s">
        <v>17</v>
      </c>
      <c r="E1360">
        <v>14</v>
      </c>
      <c r="F1360">
        <v>0</v>
      </c>
      <c r="G1360">
        <v>0</v>
      </c>
      <c r="H1360" t="s">
        <v>18</v>
      </c>
      <c r="I1360" t="s">
        <v>18</v>
      </c>
      <c r="T1360" t="s">
        <v>183</v>
      </c>
      <c r="U1360" t="s">
        <v>220</v>
      </c>
      <c r="V1360" t="s">
        <v>21</v>
      </c>
      <c r="W1360" t="s">
        <v>7</v>
      </c>
      <c r="X1360" t="s">
        <v>32</v>
      </c>
      <c r="Y1360">
        <v>0</v>
      </c>
      <c r="Z1360">
        <v>-0.96533333300000002</v>
      </c>
      <c r="AA1360">
        <v>-4.7277473560000001</v>
      </c>
      <c r="AB1360">
        <v>2.797080689</v>
      </c>
      <c r="AC1360">
        <v>0.78037914600000002</v>
      </c>
    </row>
    <row r="1361" spans="1:29" x14ac:dyDescent="0.3">
      <c r="A1361" t="s">
        <v>184</v>
      </c>
      <c r="B1361" t="s">
        <v>243</v>
      </c>
      <c r="C1361" t="s">
        <v>21</v>
      </c>
      <c r="D1361" t="s">
        <v>7</v>
      </c>
      <c r="E1361">
        <v>1</v>
      </c>
      <c r="F1361">
        <v>0</v>
      </c>
      <c r="G1361">
        <v>0</v>
      </c>
      <c r="H1361" t="s">
        <v>18</v>
      </c>
      <c r="I1361" t="s">
        <v>18</v>
      </c>
      <c r="T1361" t="s">
        <v>184</v>
      </c>
      <c r="U1361" t="s">
        <v>220</v>
      </c>
      <c r="V1361" t="s">
        <v>21</v>
      </c>
      <c r="W1361" t="s">
        <v>7</v>
      </c>
      <c r="X1361" t="s">
        <v>32</v>
      </c>
      <c r="Y1361">
        <v>0</v>
      </c>
      <c r="Z1361">
        <v>-0.265333333</v>
      </c>
      <c r="AA1361">
        <v>-1.300700586</v>
      </c>
      <c r="AB1361">
        <v>0.77003391899999996</v>
      </c>
      <c r="AC1361">
        <v>0.78082715400000002</v>
      </c>
    </row>
    <row r="1362" spans="1:29" x14ac:dyDescent="0.3">
      <c r="A1362" t="s">
        <v>184</v>
      </c>
      <c r="B1362" t="s">
        <v>243</v>
      </c>
      <c r="C1362" t="s">
        <v>21</v>
      </c>
      <c r="D1362" t="s">
        <v>17</v>
      </c>
      <c r="E1362">
        <v>14</v>
      </c>
      <c r="F1362">
        <v>0</v>
      </c>
      <c r="G1362">
        <v>0</v>
      </c>
      <c r="H1362" t="s">
        <v>18</v>
      </c>
      <c r="I1362" t="s">
        <v>18</v>
      </c>
      <c r="T1362" t="s">
        <v>181</v>
      </c>
      <c r="U1362" t="s">
        <v>221</v>
      </c>
      <c r="V1362" t="s">
        <v>21</v>
      </c>
      <c r="W1362" t="s">
        <v>7</v>
      </c>
      <c r="X1362" t="s">
        <v>32</v>
      </c>
      <c r="Y1362">
        <v>0</v>
      </c>
      <c r="Z1362">
        <v>-0.59233333300000002</v>
      </c>
      <c r="AA1362">
        <v>-1.9940129799999999</v>
      </c>
      <c r="AB1362">
        <v>0.80934631400000001</v>
      </c>
      <c r="AC1362">
        <v>0.52158797000000001</v>
      </c>
    </row>
    <row r="1363" spans="1:29" x14ac:dyDescent="0.3">
      <c r="A1363" t="s">
        <v>184</v>
      </c>
      <c r="B1363" t="s">
        <v>244</v>
      </c>
      <c r="C1363" t="s">
        <v>20</v>
      </c>
      <c r="D1363" t="s">
        <v>7</v>
      </c>
      <c r="E1363">
        <v>1</v>
      </c>
      <c r="F1363">
        <v>4.9305192045454502</v>
      </c>
      <c r="G1363">
        <v>4.9305192045454502</v>
      </c>
      <c r="H1363">
        <v>5.1797485226153004</v>
      </c>
      <c r="I1363">
        <v>3.9093859347730797E-2</v>
      </c>
      <c r="T1363" t="s">
        <v>183</v>
      </c>
      <c r="U1363" t="s">
        <v>221</v>
      </c>
      <c r="V1363" t="s">
        <v>21</v>
      </c>
      <c r="W1363" t="s">
        <v>7</v>
      </c>
      <c r="X1363" t="s">
        <v>32</v>
      </c>
      <c r="Y1363">
        <v>0</v>
      </c>
      <c r="Z1363">
        <v>0</v>
      </c>
      <c r="AA1363">
        <v>0</v>
      </c>
      <c r="AB1363">
        <v>0</v>
      </c>
      <c r="AC1363" t="s">
        <v>18</v>
      </c>
    </row>
    <row r="1364" spans="1:29" x14ac:dyDescent="0.3">
      <c r="A1364" t="s">
        <v>184</v>
      </c>
      <c r="B1364" t="s">
        <v>244</v>
      </c>
      <c r="C1364" t="s">
        <v>20</v>
      </c>
      <c r="D1364" t="s">
        <v>17</v>
      </c>
      <c r="E1364">
        <v>14</v>
      </c>
      <c r="F1364">
        <v>13.326374545454501</v>
      </c>
      <c r="G1364">
        <v>0.95188389610389601</v>
      </c>
      <c r="H1364" t="s">
        <v>18</v>
      </c>
      <c r="I1364" t="s">
        <v>18</v>
      </c>
      <c r="T1364" t="s">
        <v>184</v>
      </c>
      <c r="U1364" t="s">
        <v>221</v>
      </c>
      <c r="V1364" t="s">
        <v>21</v>
      </c>
      <c r="W1364" t="s">
        <v>7</v>
      </c>
      <c r="X1364" t="s">
        <v>32</v>
      </c>
      <c r="Y1364">
        <v>0</v>
      </c>
      <c r="Z1364">
        <v>0</v>
      </c>
      <c r="AA1364">
        <v>0</v>
      </c>
      <c r="AB1364">
        <v>0</v>
      </c>
      <c r="AC1364" t="s">
        <v>18</v>
      </c>
    </row>
    <row r="1365" spans="1:29" x14ac:dyDescent="0.3">
      <c r="A1365" t="s">
        <v>184</v>
      </c>
      <c r="B1365" t="s">
        <v>244</v>
      </c>
      <c r="C1365" t="s">
        <v>21</v>
      </c>
      <c r="D1365" t="s">
        <v>7</v>
      </c>
      <c r="E1365">
        <v>1</v>
      </c>
      <c r="F1365">
        <v>0.51522666666666495</v>
      </c>
      <c r="G1365">
        <v>0.51522666666666495</v>
      </c>
      <c r="H1365">
        <v>0.59557022435110396</v>
      </c>
      <c r="I1365">
        <v>0.45310347547846103</v>
      </c>
      <c r="T1365" t="s">
        <v>181</v>
      </c>
      <c r="U1365" t="s">
        <v>173</v>
      </c>
      <c r="V1365" t="s">
        <v>21</v>
      </c>
      <c r="W1365" t="s">
        <v>7</v>
      </c>
      <c r="X1365" t="s">
        <v>32</v>
      </c>
      <c r="Y1365">
        <v>0</v>
      </c>
      <c r="Z1365">
        <v>0.84233333300000002</v>
      </c>
      <c r="AA1365">
        <v>-0.18326263000000001</v>
      </c>
      <c r="AB1365">
        <v>1.8679292970000001</v>
      </c>
      <c r="AC1365">
        <v>0.114456845</v>
      </c>
    </row>
    <row r="1366" spans="1:29" x14ac:dyDescent="0.3">
      <c r="A1366" t="s">
        <v>184</v>
      </c>
      <c r="B1366" t="s">
        <v>244</v>
      </c>
      <c r="C1366" t="s">
        <v>21</v>
      </c>
      <c r="D1366" t="s">
        <v>17</v>
      </c>
      <c r="E1366">
        <v>14</v>
      </c>
      <c r="F1366">
        <v>12.111373333333299</v>
      </c>
      <c r="G1366">
        <v>0.865098095238095</v>
      </c>
      <c r="H1366" t="s">
        <v>18</v>
      </c>
      <c r="I1366" t="s">
        <v>18</v>
      </c>
      <c r="T1366" t="s">
        <v>183</v>
      </c>
      <c r="U1366" t="s">
        <v>173</v>
      </c>
      <c r="V1366" t="s">
        <v>21</v>
      </c>
      <c r="W1366" t="s">
        <v>7</v>
      </c>
      <c r="X1366" t="s">
        <v>32</v>
      </c>
      <c r="Y1366">
        <v>0</v>
      </c>
      <c r="Z1366">
        <v>-2.3666666999999999E-2</v>
      </c>
      <c r="AA1366">
        <v>-3.5583955060000001</v>
      </c>
      <c r="AB1366">
        <v>3.511062173</v>
      </c>
      <c r="AC1366">
        <v>0.99982770200000004</v>
      </c>
    </row>
    <row r="1367" spans="1:29" x14ac:dyDescent="0.3">
      <c r="A1367" t="s">
        <v>184</v>
      </c>
      <c r="B1367" t="s">
        <v>245</v>
      </c>
      <c r="C1367" t="s">
        <v>20</v>
      </c>
      <c r="D1367" t="s">
        <v>7</v>
      </c>
      <c r="E1367">
        <v>1</v>
      </c>
      <c r="F1367">
        <v>0</v>
      </c>
      <c r="G1367">
        <v>0</v>
      </c>
      <c r="H1367" t="s">
        <v>18</v>
      </c>
      <c r="I1367" t="s">
        <v>18</v>
      </c>
      <c r="T1367" t="s">
        <v>184</v>
      </c>
      <c r="U1367" t="s">
        <v>173</v>
      </c>
      <c r="V1367" t="s">
        <v>21</v>
      </c>
      <c r="W1367" t="s">
        <v>7</v>
      </c>
      <c r="X1367" t="s">
        <v>32</v>
      </c>
      <c r="Y1367">
        <v>0</v>
      </c>
      <c r="Z1367">
        <v>-4.6666670000000002E-3</v>
      </c>
      <c r="AA1367">
        <v>-0.97856474000000004</v>
      </c>
      <c r="AB1367">
        <v>0.96923140699999999</v>
      </c>
      <c r="AC1367">
        <v>0.99991174800000004</v>
      </c>
    </row>
    <row r="1368" spans="1:29" x14ac:dyDescent="0.3">
      <c r="A1368" t="s">
        <v>184</v>
      </c>
      <c r="B1368" t="s">
        <v>245</v>
      </c>
      <c r="C1368" t="s">
        <v>20</v>
      </c>
      <c r="D1368" t="s">
        <v>17</v>
      </c>
      <c r="E1368">
        <v>14</v>
      </c>
      <c r="F1368">
        <v>0</v>
      </c>
      <c r="G1368">
        <v>0</v>
      </c>
      <c r="H1368" t="s">
        <v>18</v>
      </c>
      <c r="I1368" t="s">
        <v>18</v>
      </c>
      <c r="T1368" t="s">
        <v>181</v>
      </c>
      <c r="U1368" t="s">
        <v>222</v>
      </c>
      <c r="V1368" t="s">
        <v>21</v>
      </c>
      <c r="W1368" t="s">
        <v>7</v>
      </c>
      <c r="X1368" t="s">
        <v>32</v>
      </c>
      <c r="Y1368">
        <v>0</v>
      </c>
      <c r="Z1368">
        <v>-0.13266666699999999</v>
      </c>
      <c r="AA1368">
        <v>-1.5417098060000001</v>
      </c>
      <c r="AB1368">
        <v>1.276376473</v>
      </c>
      <c r="AC1368">
        <v>0.96658982800000004</v>
      </c>
    </row>
    <row r="1369" spans="1:29" x14ac:dyDescent="0.3">
      <c r="A1369" t="s">
        <v>184</v>
      </c>
      <c r="B1369" t="s">
        <v>245</v>
      </c>
      <c r="C1369" t="s">
        <v>21</v>
      </c>
      <c r="D1369" t="s">
        <v>7</v>
      </c>
      <c r="E1369">
        <v>1</v>
      </c>
      <c r="F1369">
        <v>0</v>
      </c>
      <c r="G1369">
        <v>0</v>
      </c>
      <c r="H1369" t="s">
        <v>18</v>
      </c>
      <c r="I1369" t="s">
        <v>18</v>
      </c>
      <c r="T1369" t="s">
        <v>183</v>
      </c>
      <c r="U1369" t="s">
        <v>222</v>
      </c>
      <c r="V1369" t="s">
        <v>21</v>
      </c>
      <c r="W1369" t="s">
        <v>7</v>
      </c>
      <c r="X1369" t="s">
        <v>32</v>
      </c>
      <c r="Y1369">
        <v>0</v>
      </c>
      <c r="Z1369">
        <v>0</v>
      </c>
      <c r="AA1369">
        <v>0</v>
      </c>
      <c r="AB1369">
        <v>0</v>
      </c>
      <c r="AC1369" t="s">
        <v>18</v>
      </c>
    </row>
    <row r="1370" spans="1:29" x14ac:dyDescent="0.3">
      <c r="A1370" t="s">
        <v>184</v>
      </c>
      <c r="B1370" t="s">
        <v>245</v>
      </c>
      <c r="C1370" t="s">
        <v>21</v>
      </c>
      <c r="D1370" t="s">
        <v>17</v>
      </c>
      <c r="E1370">
        <v>14</v>
      </c>
      <c r="F1370">
        <v>0</v>
      </c>
      <c r="G1370">
        <v>0</v>
      </c>
      <c r="H1370" t="s">
        <v>18</v>
      </c>
      <c r="I1370" t="s">
        <v>18</v>
      </c>
      <c r="T1370" t="s">
        <v>184</v>
      </c>
      <c r="U1370" t="s">
        <v>222</v>
      </c>
      <c r="V1370" t="s">
        <v>21</v>
      </c>
      <c r="W1370" t="s">
        <v>7</v>
      </c>
      <c r="X1370" t="s">
        <v>32</v>
      </c>
      <c r="Y1370">
        <v>0</v>
      </c>
      <c r="Z1370">
        <v>0</v>
      </c>
      <c r="AA1370">
        <v>0</v>
      </c>
      <c r="AB1370">
        <v>0</v>
      </c>
      <c r="AC1370" t="s">
        <v>18</v>
      </c>
    </row>
    <row r="1371" spans="1:29" x14ac:dyDescent="0.3">
      <c r="A1371" t="s">
        <v>184</v>
      </c>
      <c r="B1371" t="s">
        <v>246</v>
      </c>
      <c r="C1371" t="s">
        <v>20</v>
      </c>
      <c r="D1371" t="s">
        <v>7</v>
      </c>
      <c r="E1371">
        <v>1</v>
      </c>
      <c r="F1371">
        <v>0.57273011363636295</v>
      </c>
      <c r="G1371">
        <v>0.57273011363636295</v>
      </c>
      <c r="H1371">
        <v>0.94139711925371605</v>
      </c>
      <c r="I1371">
        <v>0.348383990117897</v>
      </c>
      <c r="T1371" t="s">
        <v>181</v>
      </c>
      <c r="U1371" t="s">
        <v>223</v>
      </c>
      <c r="V1371" t="s">
        <v>21</v>
      </c>
      <c r="W1371" t="s">
        <v>7</v>
      </c>
      <c r="X1371" t="s">
        <v>32</v>
      </c>
      <c r="Y1371">
        <v>0</v>
      </c>
      <c r="Z1371">
        <v>1.4166666670000001</v>
      </c>
      <c r="AA1371">
        <v>-2.6482045999999999E-2</v>
      </c>
      <c r="AB1371">
        <v>2.859815379</v>
      </c>
      <c r="AC1371">
        <v>5.4564805000000001E-2</v>
      </c>
    </row>
    <row r="1372" spans="1:29" x14ac:dyDescent="0.3">
      <c r="A1372" t="s">
        <v>184</v>
      </c>
      <c r="B1372" t="s">
        <v>246</v>
      </c>
      <c r="C1372" t="s">
        <v>20</v>
      </c>
      <c r="D1372" t="s">
        <v>17</v>
      </c>
      <c r="E1372">
        <v>14</v>
      </c>
      <c r="F1372">
        <v>8.5173636363636405</v>
      </c>
      <c r="G1372">
        <v>0.60838311688311697</v>
      </c>
      <c r="H1372" t="s">
        <v>18</v>
      </c>
      <c r="I1372" t="s">
        <v>18</v>
      </c>
      <c r="T1372" t="s">
        <v>183</v>
      </c>
      <c r="U1372" t="s">
        <v>223</v>
      </c>
      <c r="V1372" t="s">
        <v>21</v>
      </c>
      <c r="W1372" t="s">
        <v>7</v>
      </c>
      <c r="X1372" t="s">
        <v>32</v>
      </c>
      <c r="Y1372">
        <v>0</v>
      </c>
      <c r="Z1372">
        <v>-0.33366666699999997</v>
      </c>
      <c r="AA1372">
        <v>-4.2134379239999999</v>
      </c>
      <c r="AB1372">
        <v>3.5461045900000001</v>
      </c>
      <c r="AC1372">
        <v>0.97203409500000004</v>
      </c>
    </row>
    <row r="1373" spans="1:29" x14ac:dyDescent="0.3">
      <c r="A1373" t="s">
        <v>184</v>
      </c>
      <c r="B1373" t="s">
        <v>246</v>
      </c>
      <c r="C1373" t="s">
        <v>21</v>
      </c>
      <c r="D1373" t="s">
        <v>7</v>
      </c>
      <c r="E1373">
        <v>1</v>
      </c>
      <c r="F1373">
        <v>0.24640041666666701</v>
      </c>
      <c r="G1373">
        <v>0.24640041666666701</v>
      </c>
      <c r="H1373">
        <v>0.298614343263371</v>
      </c>
      <c r="I1373">
        <v>0.59335517750365996</v>
      </c>
      <c r="T1373" t="s">
        <v>184</v>
      </c>
      <c r="U1373" t="s">
        <v>223</v>
      </c>
      <c r="V1373" t="s">
        <v>21</v>
      </c>
      <c r="W1373" t="s">
        <v>7</v>
      </c>
      <c r="X1373" t="s">
        <v>32</v>
      </c>
      <c r="Y1373">
        <v>0</v>
      </c>
      <c r="Z1373">
        <v>-9.2333333000000004E-2</v>
      </c>
      <c r="AA1373">
        <v>-1.1602098620000001</v>
      </c>
      <c r="AB1373">
        <v>0.97554319599999995</v>
      </c>
      <c r="AC1373">
        <v>0.971737301</v>
      </c>
    </row>
    <row r="1374" spans="1:29" x14ac:dyDescent="0.3">
      <c r="A1374" t="s">
        <v>184</v>
      </c>
      <c r="B1374" t="s">
        <v>246</v>
      </c>
      <c r="C1374" t="s">
        <v>21</v>
      </c>
      <c r="D1374" t="s">
        <v>17</v>
      </c>
      <c r="E1374">
        <v>14</v>
      </c>
      <c r="F1374">
        <v>11.5520433333333</v>
      </c>
      <c r="G1374">
        <v>0.82514595238095201</v>
      </c>
      <c r="H1374" t="s">
        <v>18</v>
      </c>
      <c r="I1374" t="s">
        <v>18</v>
      </c>
      <c r="T1374" t="s">
        <v>181</v>
      </c>
      <c r="U1374" t="s">
        <v>224</v>
      </c>
      <c r="V1374" t="s">
        <v>21</v>
      </c>
      <c r="W1374" t="s">
        <v>7</v>
      </c>
      <c r="X1374" t="s">
        <v>32</v>
      </c>
      <c r="Y1374">
        <v>0</v>
      </c>
      <c r="Z1374">
        <v>-0.83333333300000001</v>
      </c>
      <c r="AA1374">
        <v>-1.874518777</v>
      </c>
      <c r="AB1374">
        <v>0.20785211000000001</v>
      </c>
      <c r="AC1374">
        <v>0.12560985699999999</v>
      </c>
    </row>
    <row r="1375" spans="1:29" x14ac:dyDescent="0.3">
      <c r="A1375" t="s">
        <v>184</v>
      </c>
      <c r="B1375" t="s">
        <v>247</v>
      </c>
      <c r="C1375" t="s">
        <v>20</v>
      </c>
      <c r="D1375" t="s">
        <v>7</v>
      </c>
      <c r="E1375">
        <v>1</v>
      </c>
      <c r="F1375">
        <v>0</v>
      </c>
      <c r="G1375">
        <v>0</v>
      </c>
      <c r="H1375" t="s">
        <v>18</v>
      </c>
      <c r="I1375" t="s">
        <v>18</v>
      </c>
      <c r="T1375" t="s">
        <v>183</v>
      </c>
      <c r="U1375" t="s">
        <v>224</v>
      </c>
      <c r="V1375" t="s">
        <v>21</v>
      </c>
      <c r="W1375" t="s">
        <v>7</v>
      </c>
      <c r="X1375" t="s">
        <v>32</v>
      </c>
      <c r="Y1375">
        <v>0</v>
      </c>
      <c r="Z1375">
        <v>0</v>
      </c>
      <c r="AA1375">
        <v>0</v>
      </c>
      <c r="AB1375">
        <v>0</v>
      </c>
      <c r="AC1375" t="s">
        <v>18</v>
      </c>
    </row>
    <row r="1376" spans="1:29" x14ac:dyDescent="0.3">
      <c r="A1376" t="s">
        <v>184</v>
      </c>
      <c r="B1376" t="s">
        <v>247</v>
      </c>
      <c r="C1376" t="s">
        <v>20</v>
      </c>
      <c r="D1376" t="s">
        <v>17</v>
      </c>
      <c r="E1376">
        <v>14</v>
      </c>
      <c r="F1376">
        <v>0</v>
      </c>
      <c r="G1376">
        <v>0</v>
      </c>
      <c r="H1376" t="s">
        <v>18</v>
      </c>
      <c r="I1376" t="s">
        <v>18</v>
      </c>
      <c r="T1376" t="s">
        <v>184</v>
      </c>
      <c r="U1376" t="s">
        <v>224</v>
      </c>
      <c r="V1376" t="s">
        <v>21</v>
      </c>
      <c r="W1376" t="s">
        <v>7</v>
      </c>
      <c r="X1376" t="s">
        <v>32</v>
      </c>
      <c r="Y1376">
        <v>0</v>
      </c>
      <c r="Z1376">
        <v>0</v>
      </c>
      <c r="AA1376">
        <v>0</v>
      </c>
      <c r="AB1376">
        <v>0</v>
      </c>
      <c r="AC1376" t="s">
        <v>18</v>
      </c>
    </row>
    <row r="1377" spans="1:29" x14ac:dyDescent="0.3">
      <c r="A1377" t="s">
        <v>184</v>
      </c>
      <c r="B1377" t="s">
        <v>247</v>
      </c>
      <c r="C1377" t="s">
        <v>21</v>
      </c>
      <c r="D1377" t="s">
        <v>7</v>
      </c>
      <c r="E1377">
        <v>1</v>
      </c>
      <c r="F1377">
        <v>0</v>
      </c>
      <c r="G1377">
        <v>0</v>
      </c>
      <c r="H1377" t="s">
        <v>18</v>
      </c>
      <c r="I1377" t="s">
        <v>18</v>
      </c>
      <c r="T1377" t="s">
        <v>181</v>
      </c>
      <c r="U1377" t="s">
        <v>225</v>
      </c>
      <c r="V1377" t="s">
        <v>21</v>
      </c>
      <c r="W1377" t="s">
        <v>7</v>
      </c>
      <c r="X1377" t="s">
        <v>32</v>
      </c>
      <c r="Y1377">
        <v>0</v>
      </c>
      <c r="Z1377">
        <v>1.1000000000000001</v>
      </c>
      <c r="AA1377">
        <v>-0.30319374199999999</v>
      </c>
      <c r="AB1377">
        <v>2.5031937420000001</v>
      </c>
      <c r="AC1377">
        <v>0.135023317</v>
      </c>
    </row>
    <row r="1378" spans="1:29" x14ac:dyDescent="0.3">
      <c r="A1378" t="s">
        <v>184</v>
      </c>
      <c r="B1378" t="s">
        <v>247</v>
      </c>
      <c r="C1378" t="s">
        <v>21</v>
      </c>
      <c r="D1378" t="s">
        <v>17</v>
      </c>
      <c r="E1378">
        <v>14</v>
      </c>
      <c r="F1378">
        <v>0</v>
      </c>
      <c r="G1378">
        <v>0</v>
      </c>
      <c r="H1378" t="s">
        <v>18</v>
      </c>
      <c r="I1378" t="s">
        <v>18</v>
      </c>
      <c r="T1378" t="s">
        <v>183</v>
      </c>
      <c r="U1378" t="s">
        <v>225</v>
      </c>
      <c r="V1378" t="s">
        <v>21</v>
      </c>
      <c r="W1378" t="s">
        <v>7</v>
      </c>
      <c r="X1378" t="s">
        <v>32</v>
      </c>
      <c r="Y1378">
        <v>0</v>
      </c>
      <c r="Z1378">
        <v>-1.054</v>
      </c>
      <c r="AA1378">
        <v>-5.0042034500000003</v>
      </c>
      <c r="AB1378">
        <v>2.8962034499999998</v>
      </c>
      <c r="AC1378">
        <v>0.76509954000000002</v>
      </c>
    </row>
    <row r="1379" spans="1:29" x14ac:dyDescent="0.3">
      <c r="A1379" t="s">
        <v>184</v>
      </c>
      <c r="B1379" t="s">
        <v>175</v>
      </c>
      <c r="C1379" t="s">
        <v>20</v>
      </c>
      <c r="D1379" t="s">
        <v>7</v>
      </c>
      <c r="E1379">
        <v>1</v>
      </c>
      <c r="F1379">
        <v>2.4076828409090898</v>
      </c>
      <c r="G1379">
        <v>2.4076828409090898</v>
      </c>
      <c r="H1379">
        <v>2.9145146711762502</v>
      </c>
      <c r="I1379">
        <v>0.109856789737663</v>
      </c>
      <c r="T1379" t="s">
        <v>184</v>
      </c>
      <c r="U1379" t="s">
        <v>225</v>
      </c>
      <c r="V1379" t="s">
        <v>21</v>
      </c>
      <c r="W1379" t="s">
        <v>7</v>
      </c>
      <c r="X1379" t="s">
        <v>32</v>
      </c>
      <c r="Y1379">
        <v>0</v>
      </c>
      <c r="Z1379">
        <v>-0.28866666699999999</v>
      </c>
      <c r="AA1379">
        <v>-1.377756779</v>
      </c>
      <c r="AB1379">
        <v>0.80042344499999996</v>
      </c>
      <c r="AC1379">
        <v>0.76775375099999998</v>
      </c>
    </row>
    <row r="1380" spans="1:29" x14ac:dyDescent="0.3">
      <c r="A1380" t="s">
        <v>184</v>
      </c>
      <c r="B1380" t="s">
        <v>175</v>
      </c>
      <c r="C1380" t="s">
        <v>20</v>
      </c>
      <c r="D1380" t="s">
        <v>17</v>
      </c>
      <c r="E1380">
        <v>14</v>
      </c>
      <c r="F1380">
        <v>11.5654109090909</v>
      </c>
      <c r="G1380">
        <v>0.82610077922077896</v>
      </c>
      <c r="H1380" t="s">
        <v>18</v>
      </c>
      <c r="I1380" t="s">
        <v>18</v>
      </c>
      <c r="T1380" t="s">
        <v>181</v>
      </c>
      <c r="U1380" t="s">
        <v>226</v>
      </c>
      <c r="V1380" t="s">
        <v>21</v>
      </c>
      <c r="W1380" t="s">
        <v>7</v>
      </c>
      <c r="X1380" t="s">
        <v>32</v>
      </c>
      <c r="Y1380">
        <v>0</v>
      </c>
      <c r="Z1380">
        <v>-0.99866666699999995</v>
      </c>
      <c r="AA1380">
        <v>-2.4773771409999998</v>
      </c>
      <c r="AB1380">
        <v>0.48004380699999999</v>
      </c>
      <c r="AC1380">
        <v>0.21350212800000001</v>
      </c>
    </row>
    <row r="1381" spans="1:29" x14ac:dyDescent="0.3">
      <c r="A1381" t="s">
        <v>184</v>
      </c>
      <c r="B1381" t="s">
        <v>175</v>
      </c>
      <c r="C1381" t="s">
        <v>21</v>
      </c>
      <c r="D1381" t="s">
        <v>7</v>
      </c>
      <c r="E1381">
        <v>1</v>
      </c>
      <c r="F1381">
        <v>6.3375000000000204E-4</v>
      </c>
      <c r="G1381">
        <v>6.3375000000000204E-4</v>
      </c>
      <c r="H1381">
        <v>1.02985266925973E-3</v>
      </c>
      <c r="I1381">
        <v>0.97485225504727202</v>
      </c>
      <c r="T1381" t="s">
        <v>183</v>
      </c>
      <c r="U1381" t="s">
        <v>226</v>
      </c>
      <c r="V1381" t="s">
        <v>21</v>
      </c>
      <c r="W1381" t="s">
        <v>7</v>
      </c>
      <c r="X1381" t="s">
        <v>32</v>
      </c>
      <c r="Y1381">
        <v>0</v>
      </c>
      <c r="Z1381">
        <v>0</v>
      </c>
      <c r="AA1381">
        <v>0</v>
      </c>
      <c r="AB1381">
        <v>0</v>
      </c>
      <c r="AC1381" t="s">
        <v>18</v>
      </c>
    </row>
    <row r="1382" spans="1:29" x14ac:dyDescent="0.3">
      <c r="A1382" t="s">
        <v>184</v>
      </c>
      <c r="B1382" t="s">
        <v>175</v>
      </c>
      <c r="C1382" t="s">
        <v>21</v>
      </c>
      <c r="D1382" t="s">
        <v>17</v>
      </c>
      <c r="E1382">
        <v>14</v>
      </c>
      <c r="F1382">
        <v>8.6153099999999991</v>
      </c>
      <c r="G1382">
        <v>0.61537928571428602</v>
      </c>
      <c r="H1382" t="s">
        <v>18</v>
      </c>
      <c r="I1382" t="s">
        <v>18</v>
      </c>
      <c r="T1382" t="s">
        <v>184</v>
      </c>
      <c r="U1382" t="s">
        <v>226</v>
      </c>
      <c r="V1382" t="s">
        <v>21</v>
      </c>
      <c r="W1382" t="s">
        <v>7</v>
      </c>
      <c r="X1382" t="s">
        <v>32</v>
      </c>
      <c r="Y1382">
        <v>0</v>
      </c>
      <c r="Z1382">
        <v>0</v>
      </c>
      <c r="AA1382">
        <v>0</v>
      </c>
      <c r="AB1382">
        <v>0</v>
      </c>
      <c r="AC1382" t="s">
        <v>18</v>
      </c>
    </row>
    <row r="1383" spans="1:29" x14ac:dyDescent="0.3">
      <c r="A1383" t="s">
        <v>184</v>
      </c>
      <c r="B1383" t="s">
        <v>248</v>
      </c>
      <c r="C1383" t="s">
        <v>20</v>
      </c>
      <c r="D1383" t="s">
        <v>7</v>
      </c>
      <c r="E1383">
        <v>1</v>
      </c>
      <c r="F1383">
        <v>0</v>
      </c>
      <c r="G1383">
        <v>0</v>
      </c>
      <c r="H1383" t="s">
        <v>18</v>
      </c>
      <c r="I1383" t="s">
        <v>18</v>
      </c>
      <c r="T1383" t="s">
        <v>181</v>
      </c>
      <c r="U1383" t="s">
        <v>227</v>
      </c>
      <c r="V1383" t="s">
        <v>21</v>
      </c>
      <c r="W1383" t="s">
        <v>7</v>
      </c>
      <c r="X1383" t="s">
        <v>32</v>
      </c>
      <c r="Y1383">
        <v>0</v>
      </c>
      <c r="Z1383">
        <v>1.3416666669999999</v>
      </c>
      <c r="AA1383">
        <v>0.108372287</v>
      </c>
      <c r="AB1383">
        <v>2.5749610459999999</v>
      </c>
      <c r="AC1383">
        <v>3.2739796000000002E-2</v>
      </c>
    </row>
    <row r="1384" spans="1:29" x14ac:dyDescent="0.3">
      <c r="A1384" t="s">
        <v>184</v>
      </c>
      <c r="B1384" t="s">
        <v>248</v>
      </c>
      <c r="C1384" t="s">
        <v>20</v>
      </c>
      <c r="D1384" t="s">
        <v>17</v>
      </c>
      <c r="E1384">
        <v>14</v>
      </c>
      <c r="F1384">
        <v>0</v>
      </c>
      <c r="G1384">
        <v>0</v>
      </c>
      <c r="H1384" t="s">
        <v>18</v>
      </c>
      <c r="I1384" t="s">
        <v>18</v>
      </c>
      <c r="T1384" t="s">
        <v>183</v>
      </c>
      <c r="U1384" t="s">
        <v>227</v>
      </c>
      <c r="V1384" t="s">
        <v>21</v>
      </c>
      <c r="W1384" t="s">
        <v>7</v>
      </c>
      <c r="X1384" t="s">
        <v>32</v>
      </c>
      <c r="Y1384">
        <v>0</v>
      </c>
      <c r="Z1384">
        <v>-0.15266666700000001</v>
      </c>
      <c r="AA1384">
        <v>-4.8358781180000001</v>
      </c>
      <c r="AB1384">
        <v>4.530544785</v>
      </c>
      <c r="AC1384">
        <v>0.99592495299999995</v>
      </c>
    </row>
    <row r="1385" spans="1:29" x14ac:dyDescent="0.3">
      <c r="A1385" t="s">
        <v>184</v>
      </c>
      <c r="B1385" t="s">
        <v>248</v>
      </c>
      <c r="C1385" t="s">
        <v>21</v>
      </c>
      <c r="D1385" t="s">
        <v>7</v>
      </c>
      <c r="E1385">
        <v>1</v>
      </c>
      <c r="F1385">
        <v>0</v>
      </c>
      <c r="G1385">
        <v>0</v>
      </c>
      <c r="H1385" t="s">
        <v>18</v>
      </c>
      <c r="I1385" t="s">
        <v>18</v>
      </c>
      <c r="T1385" t="s">
        <v>184</v>
      </c>
      <c r="U1385" t="s">
        <v>227</v>
      </c>
      <c r="V1385" t="s">
        <v>21</v>
      </c>
      <c r="W1385" t="s">
        <v>7</v>
      </c>
      <c r="X1385" t="s">
        <v>32</v>
      </c>
      <c r="Y1385">
        <v>0</v>
      </c>
      <c r="Z1385">
        <v>-4.1000000000000002E-2</v>
      </c>
      <c r="AA1385">
        <v>-1.3314321229999999</v>
      </c>
      <c r="AB1385">
        <v>1.2494321230000001</v>
      </c>
      <c r="AC1385">
        <v>0.99612848700000001</v>
      </c>
    </row>
    <row r="1386" spans="1:29" x14ac:dyDescent="0.3">
      <c r="A1386" t="s">
        <v>184</v>
      </c>
      <c r="B1386" t="s">
        <v>248</v>
      </c>
      <c r="C1386" t="s">
        <v>21</v>
      </c>
      <c r="D1386" t="s">
        <v>17</v>
      </c>
      <c r="E1386">
        <v>14</v>
      </c>
      <c r="F1386">
        <v>0</v>
      </c>
      <c r="G1386">
        <v>0</v>
      </c>
      <c r="H1386" t="s">
        <v>18</v>
      </c>
      <c r="I1386" t="s">
        <v>18</v>
      </c>
      <c r="T1386" t="s">
        <v>181</v>
      </c>
      <c r="U1386" t="s">
        <v>228</v>
      </c>
      <c r="V1386" t="s">
        <v>21</v>
      </c>
      <c r="W1386" t="s">
        <v>7</v>
      </c>
      <c r="X1386" t="s">
        <v>32</v>
      </c>
      <c r="Y1386">
        <v>0</v>
      </c>
      <c r="Z1386">
        <v>-0.10766666699999999</v>
      </c>
      <c r="AA1386">
        <v>-1.902891264</v>
      </c>
      <c r="AB1386">
        <v>1.687557931</v>
      </c>
      <c r="AC1386">
        <v>0.98628473999999999</v>
      </c>
    </row>
    <row r="1387" spans="1:29" x14ac:dyDescent="0.3">
      <c r="A1387" t="s">
        <v>184</v>
      </c>
      <c r="B1387" t="s">
        <v>249</v>
      </c>
      <c r="C1387" t="s">
        <v>20</v>
      </c>
      <c r="D1387" t="s">
        <v>7</v>
      </c>
      <c r="E1387">
        <v>1</v>
      </c>
      <c r="F1387">
        <v>7.5640909090909899E-3</v>
      </c>
      <c r="G1387">
        <v>7.5640909090909899E-3</v>
      </c>
      <c r="H1387">
        <v>2.5616108678958801E-2</v>
      </c>
      <c r="I1387">
        <v>0.87512771569481695</v>
      </c>
      <c r="T1387" t="s">
        <v>183</v>
      </c>
      <c r="U1387" t="s">
        <v>228</v>
      </c>
      <c r="V1387" t="s">
        <v>21</v>
      </c>
      <c r="W1387" t="s">
        <v>7</v>
      </c>
      <c r="X1387" t="s">
        <v>32</v>
      </c>
      <c r="Y1387">
        <v>0</v>
      </c>
      <c r="Z1387">
        <v>0</v>
      </c>
      <c r="AA1387">
        <v>0</v>
      </c>
      <c r="AB1387">
        <v>0</v>
      </c>
      <c r="AC1387" t="s">
        <v>18</v>
      </c>
    </row>
    <row r="1388" spans="1:29" x14ac:dyDescent="0.3">
      <c r="A1388" t="s">
        <v>184</v>
      </c>
      <c r="B1388" t="s">
        <v>249</v>
      </c>
      <c r="C1388" t="s">
        <v>20</v>
      </c>
      <c r="D1388" t="s">
        <v>17</v>
      </c>
      <c r="E1388">
        <v>14</v>
      </c>
      <c r="F1388">
        <v>4.1340109090909101</v>
      </c>
      <c r="G1388">
        <v>0.295286493506493</v>
      </c>
      <c r="H1388" t="s">
        <v>18</v>
      </c>
      <c r="I1388" t="s">
        <v>18</v>
      </c>
      <c r="T1388" t="s">
        <v>184</v>
      </c>
      <c r="U1388" t="s">
        <v>228</v>
      </c>
      <c r="V1388" t="s">
        <v>21</v>
      </c>
      <c r="W1388" t="s">
        <v>7</v>
      </c>
      <c r="X1388" t="s">
        <v>32</v>
      </c>
      <c r="Y1388">
        <v>0</v>
      </c>
      <c r="Z1388">
        <v>0</v>
      </c>
      <c r="AA1388">
        <v>0</v>
      </c>
      <c r="AB1388">
        <v>0</v>
      </c>
      <c r="AC1388" t="s">
        <v>18</v>
      </c>
    </row>
    <row r="1389" spans="1:29" x14ac:dyDescent="0.3">
      <c r="A1389" t="s">
        <v>184</v>
      </c>
      <c r="B1389" t="s">
        <v>249</v>
      </c>
      <c r="C1389" t="s">
        <v>21</v>
      </c>
      <c r="D1389" t="s">
        <v>7</v>
      </c>
      <c r="E1389">
        <v>1</v>
      </c>
      <c r="F1389">
        <v>1.0746816666666701</v>
      </c>
      <c r="G1389">
        <v>1.0746816666666701</v>
      </c>
      <c r="H1389">
        <v>2.5812892312056199</v>
      </c>
      <c r="I1389">
        <v>0.13044602995676499</v>
      </c>
      <c r="T1389" t="s">
        <v>181</v>
      </c>
      <c r="U1389" t="s">
        <v>229</v>
      </c>
      <c r="V1389" t="s">
        <v>21</v>
      </c>
      <c r="W1389" t="s">
        <v>7</v>
      </c>
      <c r="X1389" t="s">
        <v>32</v>
      </c>
      <c r="Y1389">
        <v>0</v>
      </c>
      <c r="Z1389">
        <v>0.72699999999999998</v>
      </c>
      <c r="AA1389">
        <v>-1.1787282480000001</v>
      </c>
      <c r="AB1389">
        <v>2.6327282479999998</v>
      </c>
      <c r="AC1389">
        <v>0.58540297799999996</v>
      </c>
    </row>
    <row r="1390" spans="1:29" x14ac:dyDescent="0.3">
      <c r="A1390" t="s">
        <v>184</v>
      </c>
      <c r="B1390" t="s">
        <v>249</v>
      </c>
      <c r="C1390" t="s">
        <v>21</v>
      </c>
      <c r="D1390" t="s">
        <v>17</v>
      </c>
      <c r="E1390">
        <v>14</v>
      </c>
      <c r="F1390">
        <v>5.8286933333333302</v>
      </c>
      <c r="G1390">
        <v>0.41633523809523798</v>
      </c>
      <c r="H1390" t="s">
        <v>18</v>
      </c>
      <c r="I1390" t="s">
        <v>18</v>
      </c>
      <c r="T1390" t="s">
        <v>183</v>
      </c>
      <c r="U1390" t="s">
        <v>229</v>
      </c>
      <c r="V1390" t="s">
        <v>21</v>
      </c>
      <c r="W1390" t="s">
        <v>7</v>
      </c>
      <c r="X1390" t="s">
        <v>32</v>
      </c>
      <c r="Y1390">
        <v>0</v>
      </c>
      <c r="Z1390">
        <v>0.32100000000000001</v>
      </c>
      <c r="AA1390">
        <v>-4.3052056800000003</v>
      </c>
      <c r="AB1390">
        <v>4.9472056799999997</v>
      </c>
      <c r="AC1390">
        <v>0.98169105599999995</v>
      </c>
    </row>
    <row r="1391" spans="1:29" x14ac:dyDescent="0.3">
      <c r="A1391" t="s">
        <v>184</v>
      </c>
      <c r="B1391" t="s">
        <v>250</v>
      </c>
      <c r="C1391" t="s">
        <v>20</v>
      </c>
      <c r="D1391" t="s">
        <v>7</v>
      </c>
      <c r="E1391">
        <v>1</v>
      </c>
      <c r="F1391">
        <v>0</v>
      </c>
      <c r="G1391">
        <v>0</v>
      </c>
      <c r="H1391" t="s">
        <v>18</v>
      </c>
      <c r="I1391" t="s">
        <v>18</v>
      </c>
      <c r="T1391" t="s">
        <v>184</v>
      </c>
      <c r="U1391" t="s">
        <v>229</v>
      </c>
      <c r="V1391" t="s">
        <v>21</v>
      </c>
      <c r="W1391" t="s">
        <v>7</v>
      </c>
      <c r="X1391" t="s">
        <v>32</v>
      </c>
      <c r="Y1391">
        <v>0</v>
      </c>
      <c r="Z1391">
        <v>8.8999999999999996E-2</v>
      </c>
      <c r="AA1391">
        <v>-1.183879812</v>
      </c>
      <c r="AB1391">
        <v>1.361879812</v>
      </c>
      <c r="AC1391">
        <v>0.98141182699999996</v>
      </c>
    </row>
    <row r="1392" spans="1:29" x14ac:dyDescent="0.3">
      <c r="A1392" t="s">
        <v>184</v>
      </c>
      <c r="B1392" t="s">
        <v>250</v>
      </c>
      <c r="C1392" t="s">
        <v>20</v>
      </c>
      <c r="D1392" t="s">
        <v>17</v>
      </c>
      <c r="E1392">
        <v>14</v>
      </c>
      <c r="F1392">
        <v>0</v>
      </c>
      <c r="G1392">
        <v>0</v>
      </c>
      <c r="H1392" t="s">
        <v>18</v>
      </c>
      <c r="I1392" t="s">
        <v>18</v>
      </c>
      <c r="T1392" t="s">
        <v>181</v>
      </c>
      <c r="U1392" t="s">
        <v>230</v>
      </c>
      <c r="V1392" t="s">
        <v>21</v>
      </c>
      <c r="W1392" t="s">
        <v>7</v>
      </c>
      <c r="X1392" t="s">
        <v>32</v>
      </c>
      <c r="Y1392">
        <v>0</v>
      </c>
      <c r="Z1392">
        <v>-0.42433333299999998</v>
      </c>
      <c r="AA1392">
        <v>-2.2218195409999999</v>
      </c>
      <c r="AB1392">
        <v>1.3731528749999999</v>
      </c>
      <c r="AC1392">
        <v>0.81012256900000001</v>
      </c>
    </row>
    <row r="1393" spans="1:29" x14ac:dyDescent="0.3">
      <c r="A1393" t="s">
        <v>184</v>
      </c>
      <c r="B1393" t="s">
        <v>250</v>
      </c>
      <c r="C1393" t="s">
        <v>21</v>
      </c>
      <c r="D1393" t="s">
        <v>7</v>
      </c>
      <c r="E1393">
        <v>1</v>
      </c>
      <c r="F1393">
        <v>0</v>
      </c>
      <c r="G1393">
        <v>0</v>
      </c>
      <c r="H1393" t="s">
        <v>18</v>
      </c>
      <c r="I1393" t="s">
        <v>18</v>
      </c>
      <c r="T1393" t="s">
        <v>183</v>
      </c>
      <c r="U1393" t="s">
        <v>230</v>
      </c>
      <c r="V1393" t="s">
        <v>21</v>
      </c>
      <c r="W1393" t="s">
        <v>7</v>
      </c>
      <c r="X1393" t="s">
        <v>32</v>
      </c>
      <c r="Y1393">
        <v>0</v>
      </c>
      <c r="Z1393">
        <v>0</v>
      </c>
      <c r="AA1393">
        <v>0</v>
      </c>
      <c r="AB1393">
        <v>0</v>
      </c>
      <c r="AC1393" t="s">
        <v>18</v>
      </c>
    </row>
    <row r="1394" spans="1:29" x14ac:dyDescent="0.3">
      <c r="A1394" t="s">
        <v>184</v>
      </c>
      <c r="B1394" t="s">
        <v>250</v>
      </c>
      <c r="C1394" t="s">
        <v>21</v>
      </c>
      <c r="D1394" t="s">
        <v>17</v>
      </c>
      <c r="E1394">
        <v>14</v>
      </c>
      <c r="F1394">
        <v>0</v>
      </c>
      <c r="G1394">
        <v>0</v>
      </c>
      <c r="H1394" t="s">
        <v>18</v>
      </c>
      <c r="I1394" t="s">
        <v>18</v>
      </c>
      <c r="T1394" t="s">
        <v>184</v>
      </c>
      <c r="U1394" t="s">
        <v>230</v>
      </c>
      <c r="V1394" t="s">
        <v>21</v>
      </c>
      <c r="W1394" t="s">
        <v>7</v>
      </c>
      <c r="X1394" t="s">
        <v>32</v>
      </c>
      <c r="Y1394">
        <v>0</v>
      </c>
      <c r="Z1394">
        <v>0</v>
      </c>
      <c r="AA1394">
        <v>0</v>
      </c>
      <c r="AB1394">
        <v>0</v>
      </c>
      <c r="AC1394" t="s">
        <v>18</v>
      </c>
    </row>
    <row r="1395" spans="1:29" x14ac:dyDescent="0.3">
      <c r="A1395" t="s">
        <v>184</v>
      </c>
      <c r="B1395" t="s">
        <v>251</v>
      </c>
      <c r="C1395" t="s">
        <v>20</v>
      </c>
      <c r="D1395" t="s">
        <v>7</v>
      </c>
      <c r="E1395">
        <v>1</v>
      </c>
      <c r="F1395">
        <v>0.19650284090909101</v>
      </c>
      <c r="G1395">
        <v>0.19650284090909101</v>
      </c>
      <c r="H1395">
        <v>1.85019610780274</v>
      </c>
      <c r="I1395">
        <v>0.195261349880966</v>
      </c>
      <c r="T1395" t="s">
        <v>181</v>
      </c>
      <c r="U1395" t="s">
        <v>231</v>
      </c>
      <c r="V1395" t="s">
        <v>21</v>
      </c>
      <c r="W1395" t="s">
        <v>7</v>
      </c>
      <c r="X1395" t="s">
        <v>32</v>
      </c>
      <c r="Y1395">
        <v>0</v>
      </c>
      <c r="Z1395">
        <v>-6.6666700000000002E-4</v>
      </c>
      <c r="AA1395">
        <v>-2.572734434</v>
      </c>
      <c r="AB1395">
        <v>2.5714011010000002</v>
      </c>
      <c r="AC1395">
        <v>0.99999974199999997</v>
      </c>
    </row>
    <row r="1396" spans="1:29" x14ac:dyDescent="0.3">
      <c r="A1396" t="s">
        <v>184</v>
      </c>
      <c r="B1396" t="s">
        <v>251</v>
      </c>
      <c r="C1396" t="s">
        <v>20</v>
      </c>
      <c r="D1396" t="s">
        <v>17</v>
      </c>
      <c r="E1396">
        <v>14</v>
      </c>
      <c r="F1396">
        <v>1.4868909090909099</v>
      </c>
      <c r="G1396">
        <v>0.106206493506493</v>
      </c>
      <c r="H1396" t="s">
        <v>18</v>
      </c>
      <c r="I1396" t="s">
        <v>18</v>
      </c>
      <c r="T1396" t="s">
        <v>183</v>
      </c>
      <c r="U1396" t="s">
        <v>231</v>
      </c>
      <c r="V1396" t="s">
        <v>21</v>
      </c>
      <c r="W1396" t="s">
        <v>7</v>
      </c>
      <c r="X1396" t="s">
        <v>32</v>
      </c>
      <c r="Y1396">
        <v>0</v>
      </c>
      <c r="Z1396">
        <v>0.89566666699999997</v>
      </c>
      <c r="AA1396">
        <v>-3.4801071929999998</v>
      </c>
      <c r="AB1396">
        <v>5.2714405260000001</v>
      </c>
      <c r="AC1396">
        <v>0.85301942900000005</v>
      </c>
    </row>
    <row r="1397" spans="1:29" x14ac:dyDescent="0.3">
      <c r="A1397" t="s">
        <v>184</v>
      </c>
      <c r="B1397" t="s">
        <v>251</v>
      </c>
      <c r="C1397" t="s">
        <v>21</v>
      </c>
      <c r="D1397" t="s">
        <v>7</v>
      </c>
      <c r="E1397">
        <v>1</v>
      </c>
      <c r="F1397">
        <v>8.8935000000000305E-2</v>
      </c>
      <c r="G1397">
        <v>8.8935000000000305E-2</v>
      </c>
      <c r="H1397">
        <v>0.374571304797777</v>
      </c>
      <c r="I1397">
        <v>0.55033405083693099</v>
      </c>
      <c r="T1397" t="s">
        <v>184</v>
      </c>
      <c r="U1397" t="s">
        <v>231</v>
      </c>
      <c r="V1397" t="s">
        <v>21</v>
      </c>
      <c r="W1397" t="s">
        <v>7</v>
      </c>
      <c r="X1397" t="s">
        <v>32</v>
      </c>
      <c r="Y1397">
        <v>0</v>
      </c>
      <c r="Z1397">
        <v>0.24666666700000001</v>
      </c>
      <c r="AA1397">
        <v>-0.95986698999999998</v>
      </c>
      <c r="AB1397">
        <v>1.4532003229999999</v>
      </c>
      <c r="AC1397">
        <v>0.85334001599999998</v>
      </c>
    </row>
    <row r="1398" spans="1:29" x14ac:dyDescent="0.3">
      <c r="A1398" t="s">
        <v>184</v>
      </c>
      <c r="B1398" t="s">
        <v>251</v>
      </c>
      <c r="C1398" t="s">
        <v>21</v>
      </c>
      <c r="D1398" t="s">
        <v>17</v>
      </c>
      <c r="E1398">
        <v>14</v>
      </c>
      <c r="F1398">
        <v>3.3240400000000001</v>
      </c>
      <c r="G1398">
        <v>0.23743142857142899</v>
      </c>
      <c r="H1398" t="s">
        <v>18</v>
      </c>
      <c r="I1398" t="s">
        <v>18</v>
      </c>
      <c r="T1398" t="s">
        <v>181</v>
      </c>
      <c r="U1398" t="s">
        <v>232</v>
      </c>
      <c r="V1398" t="s">
        <v>21</v>
      </c>
      <c r="W1398" t="s">
        <v>7</v>
      </c>
      <c r="X1398" t="s">
        <v>32</v>
      </c>
      <c r="Y1398">
        <v>0</v>
      </c>
      <c r="Z1398">
        <v>0.116666667</v>
      </c>
      <c r="AA1398">
        <v>-1.5385977609999999</v>
      </c>
      <c r="AB1398">
        <v>1.771931095</v>
      </c>
      <c r="AC1398">
        <v>0.98111512300000003</v>
      </c>
    </row>
    <row r="1399" spans="1:29" x14ac:dyDescent="0.3">
      <c r="A1399" t="s">
        <v>184</v>
      </c>
      <c r="B1399" t="s">
        <v>252</v>
      </c>
      <c r="C1399" t="s">
        <v>20</v>
      </c>
      <c r="D1399" t="s">
        <v>7</v>
      </c>
      <c r="E1399">
        <v>1</v>
      </c>
      <c r="F1399">
        <v>0</v>
      </c>
      <c r="G1399">
        <v>0</v>
      </c>
      <c r="H1399" t="s">
        <v>18</v>
      </c>
      <c r="I1399" t="s">
        <v>18</v>
      </c>
      <c r="T1399" t="s">
        <v>183</v>
      </c>
      <c r="U1399" t="s">
        <v>232</v>
      </c>
      <c r="V1399" t="s">
        <v>21</v>
      </c>
      <c r="W1399" t="s">
        <v>7</v>
      </c>
      <c r="X1399" t="s">
        <v>32</v>
      </c>
      <c r="Y1399">
        <v>0</v>
      </c>
      <c r="Z1399">
        <v>0</v>
      </c>
      <c r="AA1399">
        <v>0</v>
      </c>
      <c r="AB1399">
        <v>0</v>
      </c>
      <c r="AC1399" t="s">
        <v>18</v>
      </c>
    </row>
    <row r="1400" spans="1:29" x14ac:dyDescent="0.3">
      <c r="A1400" t="s">
        <v>184</v>
      </c>
      <c r="B1400" t="s">
        <v>252</v>
      </c>
      <c r="C1400" t="s">
        <v>20</v>
      </c>
      <c r="D1400" t="s">
        <v>17</v>
      </c>
      <c r="E1400">
        <v>14</v>
      </c>
      <c r="F1400">
        <v>0</v>
      </c>
      <c r="G1400">
        <v>0</v>
      </c>
      <c r="H1400" t="s">
        <v>18</v>
      </c>
      <c r="I1400" t="s">
        <v>18</v>
      </c>
      <c r="T1400" t="s">
        <v>184</v>
      </c>
      <c r="U1400" t="s">
        <v>232</v>
      </c>
      <c r="V1400" t="s">
        <v>21</v>
      </c>
      <c r="W1400" t="s">
        <v>7</v>
      </c>
      <c r="X1400" t="s">
        <v>32</v>
      </c>
      <c r="Y1400">
        <v>0</v>
      </c>
      <c r="Z1400">
        <v>0</v>
      </c>
      <c r="AA1400">
        <v>0</v>
      </c>
      <c r="AB1400">
        <v>0</v>
      </c>
      <c r="AC1400" t="s">
        <v>18</v>
      </c>
    </row>
    <row r="1401" spans="1:29" x14ac:dyDescent="0.3">
      <c r="A1401" t="s">
        <v>184</v>
      </c>
      <c r="B1401" t="s">
        <v>252</v>
      </c>
      <c r="C1401" t="s">
        <v>21</v>
      </c>
      <c r="D1401" t="s">
        <v>7</v>
      </c>
      <c r="E1401">
        <v>1</v>
      </c>
      <c r="F1401">
        <v>0</v>
      </c>
      <c r="G1401">
        <v>0</v>
      </c>
      <c r="H1401" t="s">
        <v>18</v>
      </c>
      <c r="I1401" t="s">
        <v>18</v>
      </c>
      <c r="T1401" t="s">
        <v>181</v>
      </c>
      <c r="U1401" t="s">
        <v>233</v>
      </c>
      <c r="V1401" t="s">
        <v>21</v>
      </c>
      <c r="W1401" t="s">
        <v>7</v>
      </c>
      <c r="X1401" t="s">
        <v>32</v>
      </c>
      <c r="Y1401">
        <v>0</v>
      </c>
      <c r="Z1401">
        <v>0.78466666699999998</v>
      </c>
      <c r="AA1401">
        <v>-1.155577394</v>
      </c>
      <c r="AB1401">
        <v>2.7249107270000001</v>
      </c>
      <c r="AC1401">
        <v>0.54954556399999999</v>
      </c>
    </row>
    <row r="1402" spans="1:29" x14ac:dyDescent="0.3">
      <c r="A1402" t="s">
        <v>184</v>
      </c>
      <c r="B1402" t="s">
        <v>252</v>
      </c>
      <c r="C1402" t="s">
        <v>21</v>
      </c>
      <c r="D1402" t="s">
        <v>17</v>
      </c>
      <c r="E1402">
        <v>14</v>
      </c>
      <c r="F1402">
        <v>0</v>
      </c>
      <c r="G1402">
        <v>0</v>
      </c>
      <c r="H1402" t="s">
        <v>18</v>
      </c>
      <c r="I1402" t="s">
        <v>18</v>
      </c>
      <c r="T1402" t="s">
        <v>183</v>
      </c>
      <c r="U1402" t="s">
        <v>233</v>
      </c>
      <c r="V1402" t="s">
        <v>21</v>
      </c>
      <c r="W1402" t="s">
        <v>7</v>
      </c>
      <c r="X1402" t="s">
        <v>32</v>
      </c>
      <c r="Y1402">
        <v>0</v>
      </c>
      <c r="Z1402">
        <v>-1.6096666669999999</v>
      </c>
      <c r="AA1402">
        <v>-7.113805588</v>
      </c>
      <c r="AB1402">
        <v>3.8944722550000002</v>
      </c>
      <c r="AC1402">
        <v>0.72595298699999999</v>
      </c>
    </row>
    <row r="1403" spans="1:29" x14ac:dyDescent="0.3">
      <c r="A1403" t="s">
        <v>184</v>
      </c>
      <c r="B1403" t="s">
        <v>253</v>
      </c>
      <c r="C1403" t="s">
        <v>20</v>
      </c>
      <c r="D1403" t="s">
        <v>7</v>
      </c>
      <c r="E1403">
        <v>1</v>
      </c>
      <c r="F1403">
        <v>4.9163636363636597E-3</v>
      </c>
      <c r="G1403">
        <v>4.9163636363636597E-3</v>
      </c>
      <c r="H1403">
        <v>4.1267321897320297E-2</v>
      </c>
      <c r="I1403">
        <v>0.841945692668575</v>
      </c>
      <c r="T1403" t="s">
        <v>184</v>
      </c>
      <c r="U1403" t="s">
        <v>233</v>
      </c>
      <c r="V1403" t="s">
        <v>21</v>
      </c>
      <c r="W1403" t="s">
        <v>7</v>
      </c>
      <c r="X1403" t="s">
        <v>32</v>
      </c>
      <c r="Y1403">
        <v>0</v>
      </c>
      <c r="Z1403">
        <v>-0.44400000000000001</v>
      </c>
      <c r="AA1403">
        <v>-1.9603955449999999</v>
      </c>
      <c r="AB1403">
        <v>1.072395545</v>
      </c>
      <c r="AC1403">
        <v>0.72540592100000001</v>
      </c>
    </row>
    <row r="1404" spans="1:29" x14ac:dyDescent="0.3">
      <c r="A1404" t="s">
        <v>184</v>
      </c>
      <c r="B1404" t="s">
        <v>253</v>
      </c>
      <c r="C1404" t="s">
        <v>20</v>
      </c>
      <c r="D1404" t="s">
        <v>17</v>
      </c>
      <c r="E1404">
        <v>14</v>
      </c>
      <c r="F1404">
        <v>1.66788363636364</v>
      </c>
      <c r="G1404">
        <v>0.11913454545454499</v>
      </c>
      <c r="H1404" t="s">
        <v>18</v>
      </c>
      <c r="I1404" t="s">
        <v>18</v>
      </c>
      <c r="T1404" t="s">
        <v>181</v>
      </c>
      <c r="U1404" t="s">
        <v>234</v>
      </c>
      <c r="V1404" t="s">
        <v>21</v>
      </c>
      <c r="W1404" t="s">
        <v>7</v>
      </c>
      <c r="X1404" t="s">
        <v>32</v>
      </c>
      <c r="Y1404">
        <v>0</v>
      </c>
      <c r="Z1404">
        <v>-1.2909999999999999</v>
      </c>
      <c r="AA1404">
        <v>-3.1539904299999999</v>
      </c>
      <c r="AB1404">
        <v>0.57199043000000005</v>
      </c>
      <c r="AC1404">
        <v>0.19869645</v>
      </c>
    </row>
    <row r="1405" spans="1:29" x14ac:dyDescent="0.3">
      <c r="A1405" t="s">
        <v>184</v>
      </c>
      <c r="B1405" t="s">
        <v>253</v>
      </c>
      <c r="C1405" t="s">
        <v>21</v>
      </c>
      <c r="D1405" t="s">
        <v>7</v>
      </c>
      <c r="E1405">
        <v>1</v>
      </c>
      <c r="F1405">
        <v>0.62220166666666599</v>
      </c>
      <c r="G1405">
        <v>0.62220166666666599</v>
      </c>
      <c r="H1405">
        <v>2.9416796495083002</v>
      </c>
      <c r="I1405">
        <v>0.108359577606124</v>
      </c>
      <c r="T1405" t="s">
        <v>183</v>
      </c>
      <c r="U1405" t="s">
        <v>234</v>
      </c>
      <c r="V1405" t="s">
        <v>21</v>
      </c>
      <c r="W1405" t="s">
        <v>7</v>
      </c>
      <c r="X1405" t="s">
        <v>32</v>
      </c>
      <c r="Y1405">
        <v>0</v>
      </c>
      <c r="Z1405">
        <v>0</v>
      </c>
      <c r="AA1405">
        <v>0</v>
      </c>
      <c r="AB1405">
        <v>0</v>
      </c>
      <c r="AC1405" t="s">
        <v>18</v>
      </c>
    </row>
    <row r="1406" spans="1:29" x14ac:dyDescent="0.3">
      <c r="A1406" t="s">
        <v>184</v>
      </c>
      <c r="B1406" t="s">
        <v>253</v>
      </c>
      <c r="C1406" t="s">
        <v>21</v>
      </c>
      <c r="D1406" t="s">
        <v>17</v>
      </c>
      <c r="E1406">
        <v>14</v>
      </c>
      <c r="F1406">
        <v>2.9611733333333299</v>
      </c>
      <c r="G1406">
        <v>0.21151238095238101</v>
      </c>
      <c r="H1406" t="s">
        <v>18</v>
      </c>
      <c r="I1406" t="s">
        <v>18</v>
      </c>
      <c r="T1406" t="s">
        <v>184</v>
      </c>
      <c r="U1406" t="s">
        <v>234</v>
      </c>
      <c r="V1406" t="s">
        <v>21</v>
      </c>
      <c r="W1406" t="s">
        <v>7</v>
      </c>
      <c r="X1406" t="s">
        <v>32</v>
      </c>
      <c r="Y1406">
        <v>0</v>
      </c>
      <c r="Z1406">
        <v>0</v>
      </c>
      <c r="AA1406">
        <v>0</v>
      </c>
      <c r="AB1406">
        <v>0</v>
      </c>
      <c r="AC1406" t="s">
        <v>18</v>
      </c>
    </row>
    <row r="1407" spans="1:29" x14ac:dyDescent="0.3">
      <c r="A1407" t="s">
        <v>184</v>
      </c>
      <c r="B1407" t="s">
        <v>254</v>
      </c>
      <c r="C1407" t="s">
        <v>20</v>
      </c>
      <c r="D1407" t="s">
        <v>7</v>
      </c>
      <c r="E1407">
        <v>1</v>
      </c>
      <c r="F1407">
        <v>0</v>
      </c>
      <c r="G1407">
        <v>0</v>
      </c>
      <c r="H1407" t="s">
        <v>18</v>
      </c>
      <c r="I1407" t="s">
        <v>18</v>
      </c>
      <c r="T1407" t="s">
        <v>181</v>
      </c>
      <c r="U1407" t="s">
        <v>174</v>
      </c>
      <c r="V1407" t="s">
        <v>21</v>
      </c>
      <c r="W1407" t="s">
        <v>7</v>
      </c>
      <c r="X1407" t="s">
        <v>32</v>
      </c>
      <c r="Y1407">
        <v>0</v>
      </c>
      <c r="Z1407">
        <v>1.4923333329999999</v>
      </c>
      <c r="AA1407">
        <v>-3.6527904590000002</v>
      </c>
      <c r="AB1407">
        <v>6.6374571260000002</v>
      </c>
      <c r="AC1407">
        <v>0.72966519500000004</v>
      </c>
    </row>
    <row r="1408" spans="1:29" x14ac:dyDescent="0.3">
      <c r="A1408" t="s">
        <v>184</v>
      </c>
      <c r="B1408" t="s">
        <v>254</v>
      </c>
      <c r="C1408" t="s">
        <v>20</v>
      </c>
      <c r="D1408" t="s">
        <v>17</v>
      </c>
      <c r="E1408">
        <v>14</v>
      </c>
      <c r="F1408">
        <v>0</v>
      </c>
      <c r="G1408">
        <v>0</v>
      </c>
      <c r="H1408" t="s">
        <v>18</v>
      </c>
      <c r="I1408" t="s">
        <v>18</v>
      </c>
      <c r="T1408" t="s">
        <v>183</v>
      </c>
      <c r="U1408" t="s">
        <v>174</v>
      </c>
      <c r="V1408" t="s">
        <v>21</v>
      </c>
      <c r="W1408" t="s">
        <v>7</v>
      </c>
      <c r="X1408" t="s">
        <v>32</v>
      </c>
      <c r="Y1408">
        <v>0</v>
      </c>
      <c r="Z1408">
        <v>-0.68866666700000001</v>
      </c>
      <c r="AA1408">
        <v>-10.6427806</v>
      </c>
      <c r="AB1408">
        <v>9.2654472640000005</v>
      </c>
      <c r="AC1408">
        <v>0.98179698999999998</v>
      </c>
    </row>
    <row r="1409" spans="1:29" x14ac:dyDescent="0.3">
      <c r="A1409" t="s">
        <v>184</v>
      </c>
      <c r="B1409" t="s">
        <v>254</v>
      </c>
      <c r="C1409" t="s">
        <v>21</v>
      </c>
      <c r="D1409" t="s">
        <v>7</v>
      </c>
      <c r="E1409">
        <v>1</v>
      </c>
      <c r="F1409">
        <v>0</v>
      </c>
      <c r="G1409">
        <v>0</v>
      </c>
      <c r="H1409" t="s">
        <v>18</v>
      </c>
      <c r="I1409" t="s">
        <v>18</v>
      </c>
      <c r="T1409" t="s">
        <v>184</v>
      </c>
      <c r="U1409" t="s">
        <v>174</v>
      </c>
      <c r="V1409" t="s">
        <v>21</v>
      </c>
      <c r="W1409" t="s">
        <v>7</v>
      </c>
      <c r="X1409" t="s">
        <v>32</v>
      </c>
      <c r="Y1409">
        <v>0</v>
      </c>
      <c r="Z1409">
        <v>-0.19133333299999999</v>
      </c>
      <c r="AA1409">
        <v>-2.9329867639999998</v>
      </c>
      <c r="AB1409">
        <v>2.5503200970000002</v>
      </c>
      <c r="AC1409">
        <v>0.981481512</v>
      </c>
    </row>
    <row r="1410" spans="1:29" x14ac:dyDescent="0.3">
      <c r="A1410" t="s">
        <v>184</v>
      </c>
      <c r="B1410" t="s">
        <v>254</v>
      </c>
      <c r="C1410" t="s">
        <v>21</v>
      </c>
      <c r="D1410" t="s">
        <v>17</v>
      </c>
      <c r="E1410">
        <v>14</v>
      </c>
      <c r="F1410">
        <v>0</v>
      </c>
      <c r="G1410">
        <v>0</v>
      </c>
      <c r="H1410" t="s">
        <v>18</v>
      </c>
      <c r="I1410" t="s">
        <v>18</v>
      </c>
      <c r="T1410" t="s">
        <v>181</v>
      </c>
      <c r="U1410" t="s">
        <v>235</v>
      </c>
      <c r="V1410" t="s">
        <v>21</v>
      </c>
      <c r="W1410" t="s">
        <v>7</v>
      </c>
      <c r="X1410" t="s">
        <v>32</v>
      </c>
      <c r="Y1410">
        <v>0</v>
      </c>
      <c r="Z1410">
        <v>-5.7000000000000002E-2</v>
      </c>
      <c r="AA1410">
        <v>-1.59748197</v>
      </c>
      <c r="AB1410">
        <v>1.4834819699999999</v>
      </c>
      <c r="AC1410">
        <v>0.99475348100000005</v>
      </c>
    </row>
    <row r="1411" spans="1:29" x14ac:dyDescent="0.3">
      <c r="A1411" t="s">
        <v>184</v>
      </c>
      <c r="B1411" t="s">
        <v>255</v>
      </c>
      <c r="C1411" t="s">
        <v>20</v>
      </c>
      <c r="D1411" t="s">
        <v>7</v>
      </c>
      <c r="E1411">
        <v>1</v>
      </c>
      <c r="F1411">
        <v>3.6818181818181598E-3</v>
      </c>
      <c r="G1411">
        <v>3.6818181818181598E-3</v>
      </c>
      <c r="H1411">
        <v>2.7992258930863399E-2</v>
      </c>
      <c r="I1411">
        <v>0.86951965722202496</v>
      </c>
      <c r="T1411" t="s">
        <v>183</v>
      </c>
      <c r="U1411" t="s">
        <v>235</v>
      </c>
      <c r="V1411" t="s">
        <v>21</v>
      </c>
      <c r="W1411" t="s">
        <v>7</v>
      </c>
      <c r="X1411" t="s">
        <v>32</v>
      </c>
      <c r="Y1411">
        <v>0</v>
      </c>
      <c r="Z1411">
        <v>0</v>
      </c>
      <c r="AA1411">
        <v>0</v>
      </c>
      <c r="AB1411">
        <v>0</v>
      </c>
      <c r="AC1411" t="s">
        <v>18</v>
      </c>
    </row>
    <row r="1412" spans="1:29" x14ac:dyDescent="0.3">
      <c r="A1412" t="s">
        <v>184</v>
      </c>
      <c r="B1412" t="s">
        <v>255</v>
      </c>
      <c r="C1412" t="s">
        <v>20</v>
      </c>
      <c r="D1412" t="s">
        <v>17</v>
      </c>
      <c r="E1412">
        <v>14</v>
      </c>
      <c r="F1412">
        <v>1.8414181818181801</v>
      </c>
      <c r="G1412">
        <v>0.13152987012987</v>
      </c>
      <c r="H1412" t="s">
        <v>18</v>
      </c>
      <c r="I1412" t="s">
        <v>18</v>
      </c>
      <c r="T1412" t="s">
        <v>184</v>
      </c>
      <c r="U1412" t="s">
        <v>235</v>
      </c>
      <c r="V1412" t="s">
        <v>21</v>
      </c>
      <c r="W1412" t="s">
        <v>7</v>
      </c>
      <c r="X1412" t="s">
        <v>32</v>
      </c>
      <c r="Y1412">
        <v>0</v>
      </c>
      <c r="Z1412">
        <v>0</v>
      </c>
      <c r="AA1412">
        <v>0</v>
      </c>
      <c r="AB1412">
        <v>0</v>
      </c>
      <c r="AC1412" t="s">
        <v>18</v>
      </c>
    </row>
    <row r="1413" spans="1:29" x14ac:dyDescent="0.3">
      <c r="A1413" t="s">
        <v>184</v>
      </c>
      <c r="B1413" t="s">
        <v>255</v>
      </c>
      <c r="C1413" t="s">
        <v>21</v>
      </c>
      <c r="D1413" t="s">
        <v>7</v>
      </c>
      <c r="E1413">
        <v>1</v>
      </c>
      <c r="F1413">
        <v>3.2201666666666497E-2</v>
      </c>
      <c r="G1413">
        <v>3.2201666666666497E-2</v>
      </c>
      <c r="H1413">
        <v>5.68620212973487E-2</v>
      </c>
      <c r="I1413">
        <v>0.81498118943668696</v>
      </c>
      <c r="T1413" t="s">
        <v>181</v>
      </c>
      <c r="U1413" t="s">
        <v>236</v>
      </c>
      <c r="V1413" t="s">
        <v>21</v>
      </c>
      <c r="W1413" t="s">
        <v>7</v>
      </c>
      <c r="X1413" t="s">
        <v>32</v>
      </c>
      <c r="Y1413">
        <v>0</v>
      </c>
      <c r="Z1413">
        <v>0.324333333</v>
      </c>
      <c r="AA1413">
        <v>-1.7875422009999999</v>
      </c>
      <c r="AB1413">
        <v>2.436208868</v>
      </c>
      <c r="AC1413">
        <v>0.91393400899999999</v>
      </c>
    </row>
    <row r="1414" spans="1:29" x14ac:dyDescent="0.3">
      <c r="A1414" t="s">
        <v>184</v>
      </c>
      <c r="B1414" t="s">
        <v>255</v>
      </c>
      <c r="C1414" t="s">
        <v>21</v>
      </c>
      <c r="D1414" t="s">
        <v>17</v>
      </c>
      <c r="E1414">
        <v>14</v>
      </c>
      <c r="F1414">
        <v>7.9283733333333197</v>
      </c>
      <c r="G1414">
        <v>0.56631238095238001</v>
      </c>
      <c r="H1414" t="s">
        <v>18</v>
      </c>
      <c r="I1414" t="s">
        <v>18</v>
      </c>
      <c r="T1414" t="s">
        <v>183</v>
      </c>
      <c r="U1414" t="s">
        <v>236</v>
      </c>
      <c r="V1414" t="s">
        <v>21</v>
      </c>
      <c r="W1414" t="s">
        <v>7</v>
      </c>
      <c r="X1414" t="s">
        <v>32</v>
      </c>
      <c r="Y1414">
        <v>0</v>
      </c>
      <c r="Z1414">
        <v>-0.119666667</v>
      </c>
      <c r="AA1414">
        <v>-6.5684668049999999</v>
      </c>
      <c r="AB1414">
        <v>6.3291334719999996</v>
      </c>
      <c r="AC1414">
        <v>0.99867743499999995</v>
      </c>
    </row>
    <row r="1415" spans="1:29" x14ac:dyDescent="0.3">
      <c r="A1415" t="s">
        <v>184</v>
      </c>
      <c r="B1415" t="s">
        <v>256</v>
      </c>
      <c r="C1415" t="s">
        <v>20</v>
      </c>
      <c r="D1415" t="s">
        <v>7</v>
      </c>
      <c r="E1415">
        <v>1</v>
      </c>
      <c r="F1415">
        <v>0</v>
      </c>
      <c r="G1415">
        <v>0</v>
      </c>
      <c r="H1415" t="s">
        <v>18</v>
      </c>
      <c r="I1415" t="s">
        <v>18</v>
      </c>
      <c r="T1415" t="s">
        <v>184</v>
      </c>
      <c r="U1415" t="s">
        <v>236</v>
      </c>
      <c r="V1415" t="s">
        <v>21</v>
      </c>
      <c r="W1415" t="s">
        <v>7</v>
      </c>
      <c r="X1415" t="s">
        <v>32</v>
      </c>
      <c r="Y1415">
        <v>0</v>
      </c>
      <c r="Z1415">
        <v>-3.3333333E-2</v>
      </c>
      <c r="AA1415">
        <v>-1.80933699</v>
      </c>
      <c r="AB1415">
        <v>1.742670323</v>
      </c>
      <c r="AC1415">
        <v>0.99864702299999997</v>
      </c>
    </row>
    <row r="1416" spans="1:29" x14ac:dyDescent="0.3">
      <c r="A1416" t="s">
        <v>184</v>
      </c>
      <c r="B1416" t="s">
        <v>256</v>
      </c>
      <c r="C1416" t="s">
        <v>20</v>
      </c>
      <c r="D1416" t="s">
        <v>17</v>
      </c>
      <c r="E1416">
        <v>14</v>
      </c>
      <c r="F1416">
        <v>0</v>
      </c>
      <c r="G1416">
        <v>0</v>
      </c>
      <c r="H1416" t="s">
        <v>18</v>
      </c>
      <c r="I1416" t="s">
        <v>18</v>
      </c>
      <c r="T1416" t="s">
        <v>181</v>
      </c>
      <c r="U1416" t="s">
        <v>237</v>
      </c>
      <c r="V1416" t="s">
        <v>21</v>
      </c>
      <c r="W1416" t="s">
        <v>7</v>
      </c>
      <c r="X1416" t="s">
        <v>32</v>
      </c>
      <c r="Y1416">
        <v>0</v>
      </c>
      <c r="Z1416">
        <v>-0.125</v>
      </c>
      <c r="AA1416">
        <v>-1.340763621</v>
      </c>
      <c r="AB1416">
        <v>1.090763621</v>
      </c>
      <c r="AC1416">
        <v>0.96030934700000004</v>
      </c>
    </row>
    <row r="1417" spans="1:29" x14ac:dyDescent="0.3">
      <c r="A1417" t="s">
        <v>184</v>
      </c>
      <c r="B1417" t="s">
        <v>256</v>
      </c>
      <c r="C1417" t="s">
        <v>21</v>
      </c>
      <c r="D1417" t="s">
        <v>7</v>
      </c>
      <c r="E1417">
        <v>1</v>
      </c>
      <c r="F1417">
        <v>0</v>
      </c>
      <c r="G1417">
        <v>0</v>
      </c>
      <c r="H1417" t="s">
        <v>18</v>
      </c>
      <c r="I1417" t="s">
        <v>18</v>
      </c>
      <c r="T1417" t="s">
        <v>183</v>
      </c>
      <c r="U1417" t="s">
        <v>237</v>
      </c>
      <c r="V1417" t="s">
        <v>21</v>
      </c>
      <c r="W1417" t="s">
        <v>7</v>
      </c>
      <c r="X1417" t="s">
        <v>32</v>
      </c>
      <c r="Y1417">
        <v>0</v>
      </c>
      <c r="Z1417">
        <v>0</v>
      </c>
      <c r="AA1417">
        <v>0</v>
      </c>
      <c r="AB1417">
        <v>0</v>
      </c>
      <c r="AC1417" t="s">
        <v>18</v>
      </c>
    </row>
    <row r="1418" spans="1:29" x14ac:dyDescent="0.3">
      <c r="A1418" t="s">
        <v>184</v>
      </c>
      <c r="B1418" t="s">
        <v>256</v>
      </c>
      <c r="C1418" t="s">
        <v>21</v>
      </c>
      <c r="D1418" t="s">
        <v>17</v>
      </c>
      <c r="E1418">
        <v>14</v>
      </c>
      <c r="F1418">
        <v>0</v>
      </c>
      <c r="G1418">
        <v>0</v>
      </c>
      <c r="H1418" t="s">
        <v>18</v>
      </c>
      <c r="I1418" t="s">
        <v>18</v>
      </c>
      <c r="T1418" t="s">
        <v>184</v>
      </c>
      <c r="U1418" t="s">
        <v>237</v>
      </c>
      <c r="V1418" t="s">
        <v>21</v>
      </c>
      <c r="W1418" t="s">
        <v>7</v>
      </c>
      <c r="X1418" t="s">
        <v>32</v>
      </c>
      <c r="Y1418">
        <v>0</v>
      </c>
      <c r="Z1418">
        <v>0</v>
      </c>
      <c r="AA1418">
        <v>0</v>
      </c>
      <c r="AB1418">
        <v>0</v>
      </c>
      <c r="AC1418" t="s">
        <v>18</v>
      </c>
    </row>
    <row r="1419" spans="1:29" x14ac:dyDescent="0.3">
      <c r="A1419" t="s">
        <v>184</v>
      </c>
      <c r="B1419" t="s">
        <v>257</v>
      </c>
      <c r="C1419" t="s">
        <v>20</v>
      </c>
      <c r="D1419" t="s">
        <v>7</v>
      </c>
      <c r="E1419">
        <v>1</v>
      </c>
      <c r="F1419">
        <v>0.78421920454545402</v>
      </c>
      <c r="G1419">
        <v>0.78421920454545402</v>
      </c>
      <c r="H1419">
        <v>8.43781405191951</v>
      </c>
      <c r="I1419">
        <v>1.1532328874198999E-2</v>
      </c>
      <c r="T1419" t="s">
        <v>181</v>
      </c>
      <c r="U1419" t="s">
        <v>238</v>
      </c>
      <c r="V1419" t="s">
        <v>21</v>
      </c>
      <c r="W1419" t="s">
        <v>7</v>
      </c>
      <c r="X1419" t="s">
        <v>32</v>
      </c>
      <c r="Y1419">
        <v>0</v>
      </c>
      <c r="Z1419">
        <v>-0.79166666699999999</v>
      </c>
      <c r="AA1419">
        <v>-2.3736587739999999</v>
      </c>
      <c r="AB1419">
        <v>0.79032544100000002</v>
      </c>
      <c r="AC1419">
        <v>0.408765871</v>
      </c>
    </row>
    <row r="1420" spans="1:29" x14ac:dyDescent="0.3">
      <c r="A1420" t="s">
        <v>184</v>
      </c>
      <c r="B1420" t="s">
        <v>257</v>
      </c>
      <c r="C1420" t="s">
        <v>20</v>
      </c>
      <c r="D1420" t="s">
        <v>17</v>
      </c>
      <c r="E1420">
        <v>14</v>
      </c>
      <c r="F1420">
        <v>1.30117454545455</v>
      </c>
      <c r="G1420">
        <v>9.2941038961039099E-2</v>
      </c>
      <c r="H1420" t="s">
        <v>18</v>
      </c>
      <c r="I1420" t="s">
        <v>18</v>
      </c>
      <c r="T1420" t="s">
        <v>183</v>
      </c>
      <c r="U1420" t="s">
        <v>238</v>
      </c>
      <c r="V1420" t="s">
        <v>21</v>
      </c>
      <c r="W1420" t="s">
        <v>7</v>
      </c>
      <c r="X1420" t="s">
        <v>32</v>
      </c>
      <c r="Y1420">
        <v>0</v>
      </c>
      <c r="Z1420">
        <v>0.36899999999999999</v>
      </c>
      <c r="AA1420">
        <v>-4.190822303</v>
      </c>
      <c r="AB1420">
        <v>4.9288223029999996</v>
      </c>
      <c r="AC1420">
        <v>0.97519220200000001</v>
      </c>
    </row>
    <row r="1421" spans="1:29" x14ac:dyDescent="0.3">
      <c r="A1421" t="s">
        <v>184</v>
      </c>
      <c r="B1421" t="s">
        <v>257</v>
      </c>
      <c r="C1421" t="s">
        <v>21</v>
      </c>
      <c r="D1421" t="s">
        <v>7</v>
      </c>
      <c r="E1421">
        <v>1</v>
      </c>
      <c r="F1421">
        <v>2.4E-2</v>
      </c>
      <c r="G1421">
        <v>2.4E-2</v>
      </c>
      <c r="H1421">
        <v>5.1923968474733503E-2</v>
      </c>
      <c r="I1421">
        <v>0.82304298148890598</v>
      </c>
      <c r="T1421" t="s">
        <v>184</v>
      </c>
      <c r="U1421" t="s">
        <v>238</v>
      </c>
      <c r="V1421" t="s">
        <v>21</v>
      </c>
      <c r="W1421" t="s">
        <v>7</v>
      </c>
      <c r="X1421" t="s">
        <v>32</v>
      </c>
      <c r="Y1421">
        <v>0</v>
      </c>
      <c r="Z1421">
        <v>0.10100000000000001</v>
      </c>
      <c r="AA1421">
        <v>-1.1538219439999999</v>
      </c>
      <c r="AB1421">
        <v>1.3558219439999999</v>
      </c>
      <c r="AC1421">
        <v>0.975454186</v>
      </c>
    </row>
    <row r="1422" spans="1:29" x14ac:dyDescent="0.3">
      <c r="A1422" t="s">
        <v>184</v>
      </c>
      <c r="B1422" t="s">
        <v>257</v>
      </c>
      <c r="C1422" t="s">
        <v>21</v>
      </c>
      <c r="D1422" t="s">
        <v>17</v>
      </c>
      <c r="E1422">
        <v>14</v>
      </c>
      <c r="F1422">
        <v>6.4710000000000001</v>
      </c>
      <c r="G1422">
        <v>0.46221428571428602</v>
      </c>
      <c r="H1422" t="s">
        <v>18</v>
      </c>
      <c r="I1422" t="s">
        <v>18</v>
      </c>
      <c r="T1422" t="s">
        <v>181</v>
      </c>
      <c r="U1422" t="s">
        <v>239</v>
      </c>
      <c r="V1422" t="s">
        <v>21</v>
      </c>
      <c r="W1422" t="s">
        <v>7</v>
      </c>
      <c r="X1422" t="s">
        <v>32</v>
      </c>
      <c r="Y1422">
        <v>0</v>
      </c>
      <c r="Z1422">
        <v>-0.22566666699999999</v>
      </c>
      <c r="AA1422">
        <v>-1.1419151919999999</v>
      </c>
      <c r="AB1422">
        <v>0.69058185800000005</v>
      </c>
      <c r="AC1422">
        <v>0.79543864500000006</v>
      </c>
    </row>
    <row r="1423" spans="1:29" x14ac:dyDescent="0.3">
      <c r="A1423" t="s">
        <v>184</v>
      </c>
      <c r="B1423" t="s">
        <v>258</v>
      </c>
      <c r="C1423" t="s">
        <v>20</v>
      </c>
      <c r="D1423" t="s">
        <v>7</v>
      </c>
      <c r="E1423">
        <v>1</v>
      </c>
      <c r="F1423">
        <v>0</v>
      </c>
      <c r="G1423">
        <v>0</v>
      </c>
      <c r="H1423" t="s">
        <v>18</v>
      </c>
      <c r="I1423" t="s">
        <v>18</v>
      </c>
      <c r="T1423" t="s">
        <v>183</v>
      </c>
      <c r="U1423" t="s">
        <v>239</v>
      </c>
      <c r="V1423" t="s">
        <v>21</v>
      </c>
      <c r="W1423" t="s">
        <v>7</v>
      </c>
      <c r="X1423" t="s">
        <v>32</v>
      </c>
      <c r="Y1423">
        <v>0</v>
      </c>
      <c r="Z1423">
        <v>0</v>
      </c>
      <c r="AA1423">
        <v>0</v>
      </c>
      <c r="AB1423">
        <v>0</v>
      </c>
      <c r="AC1423" t="s">
        <v>18</v>
      </c>
    </row>
    <row r="1424" spans="1:29" x14ac:dyDescent="0.3">
      <c r="A1424" t="s">
        <v>184</v>
      </c>
      <c r="B1424" t="s">
        <v>258</v>
      </c>
      <c r="C1424" t="s">
        <v>20</v>
      </c>
      <c r="D1424" t="s">
        <v>17</v>
      </c>
      <c r="E1424">
        <v>14</v>
      </c>
      <c r="F1424">
        <v>0</v>
      </c>
      <c r="G1424">
        <v>0</v>
      </c>
      <c r="H1424" t="s">
        <v>18</v>
      </c>
      <c r="I1424" t="s">
        <v>18</v>
      </c>
      <c r="T1424" t="s">
        <v>184</v>
      </c>
      <c r="U1424" t="s">
        <v>239</v>
      </c>
      <c r="V1424" t="s">
        <v>21</v>
      </c>
      <c r="W1424" t="s">
        <v>7</v>
      </c>
      <c r="X1424" t="s">
        <v>32</v>
      </c>
      <c r="Y1424">
        <v>0</v>
      </c>
      <c r="Z1424">
        <v>0</v>
      </c>
      <c r="AA1424">
        <v>0</v>
      </c>
      <c r="AB1424">
        <v>0</v>
      </c>
      <c r="AC1424" t="s">
        <v>18</v>
      </c>
    </row>
    <row r="1425" spans="1:29" x14ac:dyDescent="0.3">
      <c r="A1425" t="s">
        <v>184</v>
      </c>
      <c r="B1425" t="s">
        <v>258</v>
      </c>
      <c r="C1425" t="s">
        <v>21</v>
      </c>
      <c r="D1425" t="s">
        <v>7</v>
      </c>
      <c r="E1425">
        <v>1</v>
      </c>
      <c r="F1425">
        <v>0</v>
      </c>
      <c r="G1425">
        <v>0</v>
      </c>
      <c r="H1425" t="s">
        <v>18</v>
      </c>
      <c r="I1425" t="s">
        <v>18</v>
      </c>
      <c r="T1425" t="s">
        <v>181</v>
      </c>
      <c r="U1425" t="s">
        <v>240</v>
      </c>
      <c r="V1425" t="s">
        <v>21</v>
      </c>
      <c r="W1425" t="s">
        <v>7</v>
      </c>
      <c r="X1425" t="s">
        <v>32</v>
      </c>
      <c r="Y1425">
        <v>0</v>
      </c>
      <c r="Z1425">
        <v>0.4</v>
      </c>
      <c r="AA1425">
        <v>-1.2636580669999999</v>
      </c>
      <c r="AB1425">
        <v>2.063658067</v>
      </c>
      <c r="AC1425">
        <v>0.80389338200000005</v>
      </c>
    </row>
    <row r="1426" spans="1:29" x14ac:dyDescent="0.3">
      <c r="A1426" t="s">
        <v>184</v>
      </c>
      <c r="B1426" t="s">
        <v>258</v>
      </c>
      <c r="C1426" t="s">
        <v>21</v>
      </c>
      <c r="D1426" t="s">
        <v>17</v>
      </c>
      <c r="E1426">
        <v>14</v>
      </c>
      <c r="F1426">
        <v>0</v>
      </c>
      <c r="G1426">
        <v>0</v>
      </c>
      <c r="H1426" t="s">
        <v>18</v>
      </c>
      <c r="I1426" t="s">
        <v>18</v>
      </c>
      <c r="T1426" t="s">
        <v>183</v>
      </c>
      <c r="U1426" t="s">
        <v>240</v>
      </c>
      <c r="V1426" t="s">
        <v>21</v>
      </c>
      <c r="W1426" t="s">
        <v>7</v>
      </c>
      <c r="X1426" t="s">
        <v>32</v>
      </c>
      <c r="Y1426">
        <v>0</v>
      </c>
      <c r="Z1426">
        <v>0.58033333300000001</v>
      </c>
      <c r="AA1426">
        <v>-5.8331040290000002</v>
      </c>
      <c r="AB1426">
        <v>6.9937706960000003</v>
      </c>
      <c r="AC1426">
        <v>0.96909509000000005</v>
      </c>
    </row>
    <row r="1427" spans="1:29" x14ac:dyDescent="0.3">
      <c r="A1427" t="s">
        <v>184</v>
      </c>
      <c r="B1427" t="s">
        <v>259</v>
      </c>
      <c r="C1427" t="s">
        <v>20</v>
      </c>
      <c r="D1427" t="s">
        <v>7</v>
      </c>
      <c r="E1427">
        <v>1</v>
      </c>
      <c r="F1427">
        <v>0.385145568181818</v>
      </c>
      <c r="G1427">
        <v>0.385145568181818</v>
      </c>
      <c r="H1427">
        <v>2.0945661977421501</v>
      </c>
      <c r="I1427">
        <v>0.16984355246350899</v>
      </c>
      <c r="T1427" t="s">
        <v>184</v>
      </c>
      <c r="U1427" t="s">
        <v>240</v>
      </c>
      <c r="V1427" t="s">
        <v>21</v>
      </c>
      <c r="W1427" t="s">
        <v>7</v>
      </c>
      <c r="X1427" t="s">
        <v>32</v>
      </c>
      <c r="Y1427">
        <v>0</v>
      </c>
      <c r="Z1427">
        <v>0.120333333</v>
      </c>
      <c r="AA1427">
        <v>-1.6298183550000001</v>
      </c>
      <c r="AB1427">
        <v>1.8704850209999999</v>
      </c>
      <c r="AC1427">
        <v>0.98201925000000001</v>
      </c>
    </row>
    <row r="1428" spans="1:29" x14ac:dyDescent="0.3">
      <c r="A1428" t="s">
        <v>184</v>
      </c>
      <c r="B1428" t="s">
        <v>259</v>
      </c>
      <c r="C1428" t="s">
        <v>20</v>
      </c>
      <c r="D1428" t="s">
        <v>17</v>
      </c>
      <c r="E1428">
        <v>14</v>
      </c>
      <c r="F1428">
        <v>2.5742981818181798</v>
      </c>
      <c r="G1428">
        <v>0.18387844155844199</v>
      </c>
      <c r="H1428" t="s">
        <v>18</v>
      </c>
      <c r="I1428" t="s">
        <v>18</v>
      </c>
      <c r="T1428" t="s">
        <v>181</v>
      </c>
      <c r="U1428" t="s">
        <v>241</v>
      </c>
      <c r="V1428" t="s">
        <v>21</v>
      </c>
      <c r="W1428" t="s">
        <v>7</v>
      </c>
      <c r="X1428" t="s">
        <v>32</v>
      </c>
      <c r="Y1428">
        <v>0</v>
      </c>
      <c r="Z1428">
        <v>-0.72566666700000004</v>
      </c>
      <c r="AA1428">
        <v>-2.1254510990000002</v>
      </c>
      <c r="AB1428">
        <v>0.67411776599999995</v>
      </c>
      <c r="AC1428">
        <v>0.38469768100000001</v>
      </c>
    </row>
    <row r="1429" spans="1:29" x14ac:dyDescent="0.3">
      <c r="A1429" t="s">
        <v>184</v>
      </c>
      <c r="B1429" t="s">
        <v>259</v>
      </c>
      <c r="C1429" t="s">
        <v>21</v>
      </c>
      <c r="D1429" t="s">
        <v>7</v>
      </c>
      <c r="E1429">
        <v>1</v>
      </c>
      <c r="F1429">
        <v>0.32930041666666698</v>
      </c>
      <c r="G1429">
        <v>0.32930041666666698</v>
      </c>
      <c r="H1429">
        <v>0.27262316428626499</v>
      </c>
      <c r="I1429">
        <v>0.60974031557034403</v>
      </c>
      <c r="T1429" t="s">
        <v>183</v>
      </c>
      <c r="U1429" t="s">
        <v>241</v>
      </c>
      <c r="V1429" t="s">
        <v>21</v>
      </c>
      <c r="W1429" t="s">
        <v>7</v>
      </c>
      <c r="X1429" t="s">
        <v>32</v>
      </c>
      <c r="Y1429">
        <v>0</v>
      </c>
      <c r="Z1429">
        <v>0</v>
      </c>
      <c r="AA1429">
        <v>0</v>
      </c>
      <c r="AB1429">
        <v>0</v>
      </c>
      <c r="AC1429" t="s">
        <v>18</v>
      </c>
    </row>
    <row r="1430" spans="1:29" x14ac:dyDescent="0.3">
      <c r="A1430" t="s">
        <v>184</v>
      </c>
      <c r="B1430" t="s">
        <v>259</v>
      </c>
      <c r="C1430" t="s">
        <v>21</v>
      </c>
      <c r="D1430" t="s">
        <v>17</v>
      </c>
      <c r="E1430">
        <v>14</v>
      </c>
      <c r="F1430">
        <v>16.910543333333301</v>
      </c>
      <c r="G1430">
        <v>1.20789595238095</v>
      </c>
      <c r="H1430" t="s">
        <v>18</v>
      </c>
      <c r="I1430" t="s">
        <v>18</v>
      </c>
      <c r="T1430" t="s">
        <v>184</v>
      </c>
      <c r="U1430" t="s">
        <v>241</v>
      </c>
      <c r="V1430" t="s">
        <v>21</v>
      </c>
      <c r="W1430" t="s">
        <v>7</v>
      </c>
      <c r="X1430" t="s">
        <v>32</v>
      </c>
      <c r="Y1430">
        <v>0</v>
      </c>
      <c r="Z1430">
        <v>0</v>
      </c>
      <c r="AA1430">
        <v>0</v>
      </c>
      <c r="AB1430">
        <v>0</v>
      </c>
      <c r="AC1430" t="s">
        <v>18</v>
      </c>
    </row>
    <row r="1431" spans="1:29" x14ac:dyDescent="0.3">
      <c r="A1431" t="s">
        <v>184</v>
      </c>
      <c r="B1431" t="s">
        <v>260</v>
      </c>
      <c r="C1431" t="s">
        <v>20</v>
      </c>
      <c r="D1431" t="s">
        <v>7</v>
      </c>
      <c r="E1431">
        <v>1</v>
      </c>
      <c r="F1431">
        <v>0</v>
      </c>
      <c r="G1431">
        <v>0</v>
      </c>
      <c r="H1431" t="s">
        <v>18</v>
      </c>
      <c r="I1431" t="s">
        <v>18</v>
      </c>
      <c r="T1431" t="s">
        <v>181</v>
      </c>
      <c r="U1431" t="s">
        <v>242</v>
      </c>
      <c r="V1431" t="s">
        <v>21</v>
      </c>
      <c r="W1431" t="s">
        <v>7</v>
      </c>
      <c r="X1431" t="s">
        <v>32</v>
      </c>
      <c r="Y1431">
        <v>0</v>
      </c>
      <c r="Z1431">
        <v>-0.150666667</v>
      </c>
      <c r="AA1431">
        <v>-2.8646975750000001</v>
      </c>
      <c r="AB1431">
        <v>2.5633642409999999</v>
      </c>
      <c r="AC1431">
        <v>0.98823527499999997</v>
      </c>
    </row>
    <row r="1432" spans="1:29" x14ac:dyDescent="0.3">
      <c r="A1432" t="s">
        <v>184</v>
      </c>
      <c r="B1432" t="s">
        <v>260</v>
      </c>
      <c r="C1432" t="s">
        <v>20</v>
      </c>
      <c r="D1432" t="s">
        <v>17</v>
      </c>
      <c r="E1432">
        <v>14</v>
      </c>
      <c r="F1432">
        <v>0</v>
      </c>
      <c r="G1432">
        <v>0</v>
      </c>
      <c r="H1432" t="s">
        <v>18</v>
      </c>
      <c r="I1432" t="s">
        <v>18</v>
      </c>
      <c r="T1432" t="s">
        <v>183</v>
      </c>
      <c r="U1432" t="s">
        <v>242</v>
      </c>
      <c r="V1432" t="s">
        <v>21</v>
      </c>
      <c r="W1432" t="s">
        <v>7</v>
      </c>
      <c r="X1432" t="s">
        <v>32</v>
      </c>
      <c r="Y1432">
        <v>0</v>
      </c>
      <c r="Z1432">
        <v>-8.0000000000000002E-3</v>
      </c>
      <c r="AA1432">
        <v>-3.8501236799999998</v>
      </c>
      <c r="AB1432">
        <v>3.8341236799999998</v>
      </c>
      <c r="AC1432">
        <v>0.99998333500000003</v>
      </c>
    </row>
    <row r="1433" spans="1:29" x14ac:dyDescent="0.3">
      <c r="A1433" t="s">
        <v>184</v>
      </c>
      <c r="B1433" t="s">
        <v>260</v>
      </c>
      <c r="C1433" t="s">
        <v>21</v>
      </c>
      <c r="D1433" t="s">
        <v>7</v>
      </c>
      <c r="E1433">
        <v>1</v>
      </c>
      <c r="F1433">
        <v>0</v>
      </c>
      <c r="G1433">
        <v>0</v>
      </c>
      <c r="H1433" t="s">
        <v>18</v>
      </c>
      <c r="I1433" t="s">
        <v>18</v>
      </c>
      <c r="T1433" t="s">
        <v>184</v>
      </c>
      <c r="U1433" t="s">
        <v>242</v>
      </c>
      <c r="V1433" t="s">
        <v>21</v>
      </c>
      <c r="W1433" t="s">
        <v>7</v>
      </c>
      <c r="X1433" t="s">
        <v>32</v>
      </c>
      <c r="Y1433">
        <v>0</v>
      </c>
      <c r="Z1433">
        <v>-1E-3</v>
      </c>
      <c r="AA1433">
        <v>-1.0586319230000001</v>
      </c>
      <c r="AB1433">
        <v>1.0566319230000001</v>
      </c>
      <c r="AC1433">
        <v>0.99999656400000003</v>
      </c>
    </row>
    <row r="1434" spans="1:29" x14ac:dyDescent="0.3">
      <c r="A1434" t="s">
        <v>184</v>
      </c>
      <c r="B1434" t="s">
        <v>260</v>
      </c>
      <c r="C1434" t="s">
        <v>21</v>
      </c>
      <c r="D1434" t="s">
        <v>17</v>
      </c>
      <c r="E1434">
        <v>14</v>
      </c>
      <c r="F1434">
        <v>0</v>
      </c>
      <c r="G1434">
        <v>0</v>
      </c>
      <c r="H1434" t="s">
        <v>18</v>
      </c>
      <c r="I1434" t="s">
        <v>18</v>
      </c>
      <c r="T1434" t="s">
        <v>181</v>
      </c>
      <c r="U1434" t="s">
        <v>243</v>
      </c>
      <c r="V1434" t="s">
        <v>21</v>
      </c>
      <c r="W1434" t="s">
        <v>7</v>
      </c>
      <c r="X1434" t="s">
        <v>32</v>
      </c>
      <c r="Y1434">
        <v>0</v>
      </c>
      <c r="Z1434">
        <v>-7.0000000000000001E-3</v>
      </c>
      <c r="AA1434">
        <v>-1.230653813</v>
      </c>
      <c r="AB1434">
        <v>1.216653813</v>
      </c>
      <c r="AC1434">
        <v>0.99987422100000001</v>
      </c>
    </row>
    <row r="1435" spans="1:29" x14ac:dyDescent="0.3">
      <c r="A1435" t="s">
        <v>184</v>
      </c>
      <c r="B1435" t="s">
        <v>176</v>
      </c>
      <c r="C1435" t="s">
        <v>20</v>
      </c>
      <c r="D1435" t="s">
        <v>7</v>
      </c>
      <c r="E1435">
        <v>1</v>
      </c>
      <c r="F1435">
        <v>3.7571022727272703E-2</v>
      </c>
      <c r="G1435">
        <v>3.7571022727272703E-2</v>
      </c>
      <c r="H1435">
        <v>0.318153387220939</v>
      </c>
      <c r="I1435">
        <v>0.58164352591784096</v>
      </c>
      <c r="T1435" t="s">
        <v>183</v>
      </c>
      <c r="U1435" t="s">
        <v>243</v>
      </c>
      <c r="V1435" t="s">
        <v>21</v>
      </c>
      <c r="W1435" t="s">
        <v>7</v>
      </c>
      <c r="X1435" t="s">
        <v>32</v>
      </c>
      <c r="Y1435">
        <v>0</v>
      </c>
      <c r="Z1435">
        <v>0</v>
      </c>
      <c r="AA1435">
        <v>0</v>
      </c>
      <c r="AB1435">
        <v>0</v>
      </c>
      <c r="AC1435" t="s">
        <v>18</v>
      </c>
    </row>
    <row r="1436" spans="1:29" x14ac:dyDescent="0.3">
      <c r="A1436" t="s">
        <v>184</v>
      </c>
      <c r="B1436" t="s">
        <v>176</v>
      </c>
      <c r="C1436" t="s">
        <v>20</v>
      </c>
      <c r="D1436" t="s">
        <v>17</v>
      </c>
      <c r="E1436">
        <v>14</v>
      </c>
      <c r="F1436">
        <v>1.6532727272727299</v>
      </c>
      <c r="G1436">
        <v>0.118090909090909</v>
      </c>
      <c r="H1436" t="s">
        <v>18</v>
      </c>
      <c r="I1436" t="s">
        <v>18</v>
      </c>
      <c r="T1436" t="s">
        <v>184</v>
      </c>
      <c r="U1436" t="s">
        <v>243</v>
      </c>
      <c r="V1436" t="s">
        <v>21</v>
      </c>
      <c r="W1436" t="s">
        <v>7</v>
      </c>
      <c r="X1436" t="s">
        <v>32</v>
      </c>
      <c r="Y1436">
        <v>0</v>
      </c>
      <c r="Z1436">
        <v>0</v>
      </c>
      <c r="AA1436">
        <v>0</v>
      </c>
      <c r="AB1436">
        <v>0</v>
      </c>
      <c r="AC1436" t="s">
        <v>18</v>
      </c>
    </row>
    <row r="1437" spans="1:29" x14ac:dyDescent="0.3">
      <c r="A1437" t="s">
        <v>184</v>
      </c>
      <c r="B1437" t="s">
        <v>176</v>
      </c>
      <c r="C1437" t="s">
        <v>21</v>
      </c>
      <c r="D1437" t="s">
        <v>7</v>
      </c>
      <c r="E1437">
        <v>1</v>
      </c>
      <c r="F1437">
        <v>6.9337499999999304E-3</v>
      </c>
      <c r="G1437">
        <v>6.9337499999999304E-3</v>
      </c>
      <c r="H1437">
        <v>1.4077843086922901E-2</v>
      </c>
      <c r="I1437">
        <v>0.907238220735338</v>
      </c>
      <c r="T1437" t="s">
        <v>181</v>
      </c>
      <c r="U1437" t="s">
        <v>244</v>
      </c>
      <c r="V1437" t="s">
        <v>21</v>
      </c>
      <c r="W1437" t="s">
        <v>7</v>
      </c>
      <c r="X1437" t="s">
        <v>32</v>
      </c>
      <c r="Y1437">
        <v>0</v>
      </c>
      <c r="Z1437">
        <v>0.84866666700000004</v>
      </c>
      <c r="AA1437">
        <v>-1.1893972740000001</v>
      </c>
      <c r="AB1437">
        <v>2.8867306070000001</v>
      </c>
      <c r="AC1437">
        <v>0.53104307299999998</v>
      </c>
    </row>
    <row r="1438" spans="1:29" x14ac:dyDescent="0.3">
      <c r="A1438" t="s">
        <v>184</v>
      </c>
      <c r="B1438" t="s">
        <v>176</v>
      </c>
      <c r="C1438" t="s">
        <v>21</v>
      </c>
      <c r="D1438" t="s">
        <v>17</v>
      </c>
      <c r="E1438">
        <v>14</v>
      </c>
      <c r="F1438">
        <v>6.8954099999999796</v>
      </c>
      <c r="G1438">
        <v>0.492529285714285</v>
      </c>
      <c r="H1438" t="s">
        <v>18</v>
      </c>
      <c r="I1438" t="s">
        <v>18</v>
      </c>
      <c r="T1438" t="s">
        <v>183</v>
      </c>
      <c r="U1438" t="s">
        <v>244</v>
      </c>
      <c r="V1438" t="s">
        <v>21</v>
      </c>
      <c r="W1438" t="s">
        <v>7</v>
      </c>
      <c r="X1438" t="s">
        <v>32</v>
      </c>
      <c r="Y1438">
        <v>0</v>
      </c>
      <c r="Z1438">
        <v>-0.98833333300000004</v>
      </c>
      <c r="AA1438">
        <v>-5.5380862679999998</v>
      </c>
      <c r="AB1438">
        <v>3.5614196009999999</v>
      </c>
      <c r="AC1438">
        <v>0.83630644300000001</v>
      </c>
    </row>
    <row r="1439" spans="1:29" x14ac:dyDescent="0.3">
      <c r="A1439" t="s">
        <v>184</v>
      </c>
      <c r="B1439" t="s">
        <v>261</v>
      </c>
      <c r="C1439" t="s">
        <v>20</v>
      </c>
      <c r="D1439" t="s">
        <v>7</v>
      </c>
      <c r="E1439">
        <v>1</v>
      </c>
      <c r="F1439">
        <v>0</v>
      </c>
      <c r="G1439">
        <v>0</v>
      </c>
      <c r="H1439" t="s">
        <v>18</v>
      </c>
      <c r="I1439" t="s">
        <v>18</v>
      </c>
      <c r="T1439" t="s">
        <v>184</v>
      </c>
      <c r="U1439" t="s">
        <v>244</v>
      </c>
      <c r="V1439" t="s">
        <v>21</v>
      </c>
      <c r="W1439" t="s">
        <v>7</v>
      </c>
      <c r="X1439" t="s">
        <v>32</v>
      </c>
      <c r="Y1439">
        <v>0</v>
      </c>
      <c r="Z1439">
        <v>-0.27033333300000001</v>
      </c>
      <c r="AA1439">
        <v>-1.524786432</v>
      </c>
      <c r="AB1439">
        <v>0.98411976499999998</v>
      </c>
      <c r="AC1439">
        <v>0.83864648200000003</v>
      </c>
    </row>
    <row r="1440" spans="1:29" x14ac:dyDescent="0.3">
      <c r="A1440" t="s">
        <v>184</v>
      </c>
      <c r="B1440" t="s">
        <v>261</v>
      </c>
      <c r="C1440" t="s">
        <v>20</v>
      </c>
      <c r="D1440" t="s">
        <v>17</v>
      </c>
      <c r="E1440">
        <v>14</v>
      </c>
      <c r="F1440">
        <v>0</v>
      </c>
      <c r="G1440">
        <v>0</v>
      </c>
      <c r="H1440" t="s">
        <v>18</v>
      </c>
      <c r="I1440" t="s">
        <v>18</v>
      </c>
      <c r="T1440" t="s">
        <v>181</v>
      </c>
      <c r="U1440" t="s">
        <v>245</v>
      </c>
      <c r="V1440" t="s">
        <v>21</v>
      </c>
      <c r="W1440" t="s">
        <v>7</v>
      </c>
      <c r="X1440" t="s">
        <v>32</v>
      </c>
      <c r="Y1440">
        <v>0</v>
      </c>
      <c r="Z1440">
        <v>-0.34866666699999999</v>
      </c>
      <c r="AA1440">
        <v>-1.6214401359999999</v>
      </c>
      <c r="AB1440">
        <v>0.92410680199999995</v>
      </c>
      <c r="AC1440">
        <v>0.754345351</v>
      </c>
    </row>
    <row r="1441" spans="1:29" x14ac:dyDescent="0.3">
      <c r="A1441" t="s">
        <v>184</v>
      </c>
      <c r="B1441" t="s">
        <v>261</v>
      </c>
      <c r="C1441" t="s">
        <v>21</v>
      </c>
      <c r="D1441" t="s">
        <v>7</v>
      </c>
      <c r="E1441">
        <v>1</v>
      </c>
      <c r="F1441">
        <v>0</v>
      </c>
      <c r="G1441">
        <v>0</v>
      </c>
      <c r="H1441" t="s">
        <v>18</v>
      </c>
      <c r="I1441" t="s">
        <v>18</v>
      </c>
      <c r="T1441" t="s">
        <v>183</v>
      </c>
      <c r="U1441" t="s">
        <v>245</v>
      </c>
      <c r="V1441" t="s">
        <v>21</v>
      </c>
      <c r="W1441" t="s">
        <v>7</v>
      </c>
      <c r="X1441" t="s">
        <v>32</v>
      </c>
      <c r="Y1441">
        <v>0</v>
      </c>
      <c r="Z1441">
        <v>0</v>
      </c>
      <c r="AA1441">
        <v>0</v>
      </c>
      <c r="AB1441">
        <v>0</v>
      </c>
      <c r="AC1441" t="s">
        <v>18</v>
      </c>
    </row>
    <row r="1442" spans="1:29" x14ac:dyDescent="0.3">
      <c r="A1442" t="s">
        <v>184</v>
      </c>
      <c r="B1442" t="s">
        <v>261</v>
      </c>
      <c r="C1442" t="s">
        <v>21</v>
      </c>
      <c r="D1442" t="s">
        <v>17</v>
      </c>
      <c r="E1442">
        <v>14</v>
      </c>
      <c r="F1442">
        <v>0</v>
      </c>
      <c r="G1442">
        <v>0</v>
      </c>
      <c r="H1442" t="s">
        <v>18</v>
      </c>
      <c r="I1442" t="s">
        <v>18</v>
      </c>
      <c r="T1442" t="s">
        <v>184</v>
      </c>
      <c r="U1442" t="s">
        <v>245</v>
      </c>
      <c r="V1442" t="s">
        <v>21</v>
      </c>
      <c r="W1442" t="s">
        <v>7</v>
      </c>
      <c r="X1442" t="s">
        <v>32</v>
      </c>
      <c r="Y1442">
        <v>0</v>
      </c>
      <c r="Z1442">
        <v>0</v>
      </c>
      <c r="AA1442">
        <v>0</v>
      </c>
      <c r="AB1442">
        <v>0</v>
      </c>
      <c r="AC1442" t="s">
        <v>18</v>
      </c>
    </row>
    <row r="1443" spans="1:29" x14ac:dyDescent="0.3">
      <c r="A1443" t="s">
        <v>184</v>
      </c>
      <c r="B1443" t="s">
        <v>262</v>
      </c>
      <c r="C1443" t="s">
        <v>20</v>
      </c>
      <c r="D1443" t="s">
        <v>7</v>
      </c>
      <c r="E1443">
        <v>1</v>
      </c>
      <c r="F1443">
        <v>0.46276409090909099</v>
      </c>
      <c r="G1443">
        <v>0.46276409090909099</v>
      </c>
      <c r="H1443">
        <v>0.95087429177109595</v>
      </c>
      <c r="I1443">
        <v>0.34604590951683001</v>
      </c>
      <c r="T1443" t="s">
        <v>181</v>
      </c>
      <c r="U1443" t="s">
        <v>246</v>
      </c>
      <c r="V1443" t="s">
        <v>21</v>
      </c>
      <c r="W1443" t="s">
        <v>7</v>
      </c>
      <c r="X1443" t="s">
        <v>32</v>
      </c>
      <c r="Y1443">
        <v>0</v>
      </c>
      <c r="Z1443">
        <v>-0.61599999999999999</v>
      </c>
      <c r="AA1443">
        <v>-3.0924589010000001</v>
      </c>
      <c r="AB1443">
        <v>1.8604589010000001</v>
      </c>
      <c r="AC1443">
        <v>0.79187766000000004</v>
      </c>
    </row>
    <row r="1444" spans="1:29" x14ac:dyDescent="0.3">
      <c r="A1444" t="s">
        <v>184</v>
      </c>
      <c r="B1444" t="s">
        <v>262</v>
      </c>
      <c r="C1444" t="s">
        <v>20</v>
      </c>
      <c r="D1444" t="s">
        <v>17</v>
      </c>
      <c r="E1444">
        <v>14</v>
      </c>
      <c r="F1444">
        <v>6.8134109090909103</v>
      </c>
      <c r="G1444">
        <v>0.48667220779220799</v>
      </c>
      <c r="H1444" t="s">
        <v>18</v>
      </c>
      <c r="I1444" t="s">
        <v>18</v>
      </c>
      <c r="T1444" t="s">
        <v>183</v>
      </c>
      <c r="U1444" t="s">
        <v>246</v>
      </c>
      <c r="V1444" t="s">
        <v>21</v>
      </c>
      <c r="W1444" t="s">
        <v>7</v>
      </c>
      <c r="X1444" t="s">
        <v>32</v>
      </c>
      <c r="Y1444">
        <v>0</v>
      </c>
      <c r="Z1444">
        <v>-0.76800000000000002</v>
      </c>
      <c r="AA1444">
        <v>-5.6970865699999997</v>
      </c>
      <c r="AB1444">
        <v>4.1610865700000002</v>
      </c>
      <c r="AC1444">
        <v>0.91154501899999996</v>
      </c>
    </row>
    <row r="1445" spans="1:29" x14ac:dyDescent="0.3">
      <c r="A1445" t="s">
        <v>184</v>
      </c>
      <c r="B1445" t="s">
        <v>262</v>
      </c>
      <c r="C1445" t="s">
        <v>21</v>
      </c>
      <c r="D1445" t="s">
        <v>7</v>
      </c>
      <c r="E1445">
        <v>1</v>
      </c>
      <c r="F1445">
        <v>0.53676041666666796</v>
      </c>
      <c r="G1445">
        <v>0.53676041666666796</v>
      </c>
      <c r="H1445">
        <v>0.76423624470950402</v>
      </c>
      <c r="I1445">
        <v>0.39675496495901502</v>
      </c>
      <c r="T1445" t="s">
        <v>184</v>
      </c>
      <c r="U1445" t="s">
        <v>246</v>
      </c>
      <c r="V1445" t="s">
        <v>21</v>
      </c>
      <c r="W1445" t="s">
        <v>7</v>
      </c>
      <c r="X1445" t="s">
        <v>32</v>
      </c>
      <c r="Y1445">
        <v>0</v>
      </c>
      <c r="Z1445">
        <v>-0.211666667</v>
      </c>
      <c r="AA1445">
        <v>-1.5684785080000001</v>
      </c>
      <c r="AB1445">
        <v>1.1451451749999999</v>
      </c>
      <c r="AC1445">
        <v>0.91133716499999995</v>
      </c>
    </row>
    <row r="1446" spans="1:29" x14ac:dyDescent="0.3">
      <c r="A1446" t="s">
        <v>184</v>
      </c>
      <c r="B1446" t="s">
        <v>262</v>
      </c>
      <c r="C1446" t="s">
        <v>21</v>
      </c>
      <c r="D1446" t="s">
        <v>17</v>
      </c>
      <c r="E1446">
        <v>14</v>
      </c>
      <c r="F1446">
        <v>9.8328833333333492</v>
      </c>
      <c r="G1446">
        <v>0.70234880952381096</v>
      </c>
      <c r="H1446" t="s">
        <v>18</v>
      </c>
      <c r="I1446" t="s">
        <v>18</v>
      </c>
      <c r="T1446" t="s">
        <v>181</v>
      </c>
      <c r="U1446" t="s">
        <v>247</v>
      </c>
      <c r="V1446" t="s">
        <v>21</v>
      </c>
      <c r="W1446" t="s">
        <v>7</v>
      </c>
      <c r="X1446" t="s">
        <v>32</v>
      </c>
      <c r="Y1446">
        <v>0</v>
      </c>
      <c r="Z1446">
        <v>-0.72499999999999998</v>
      </c>
      <c r="AA1446">
        <v>-2.2413663669999999</v>
      </c>
      <c r="AB1446">
        <v>0.79136636699999996</v>
      </c>
      <c r="AC1446">
        <v>0.43974518800000001</v>
      </c>
    </row>
    <row r="1447" spans="1:29" x14ac:dyDescent="0.3">
      <c r="A1447" t="s">
        <v>184</v>
      </c>
      <c r="B1447" t="s">
        <v>263</v>
      </c>
      <c r="C1447" t="s">
        <v>20</v>
      </c>
      <c r="D1447" t="s">
        <v>7</v>
      </c>
      <c r="E1447">
        <v>1</v>
      </c>
      <c r="F1447">
        <v>0</v>
      </c>
      <c r="G1447">
        <v>0</v>
      </c>
      <c r="H1447" t="s">
        <v>18</v>
      </c>
      <c r="I1447" t="s">
        <v>18</v>
      </c>
      <c r="T1447" t="s">
        <v>183</v>
      </c>
      <c r="U1447" t="s">
        <v>247</v>
      </c>
      <c r="V1447" t="s">
        <v>21</v>
      </c>
      <c r="W1447" t="s">
        <v>7</v>
      </c>
      <c r="X1447" t="s">
        <v>32</v>
      </c>
      <c r="Y1447">
        <v>0</v>
      </c>
      <c r="Z1447">
        <v>0</v>
      </c>
      <c r="AA1447">
        <v>0</v>
      </c>
      <c r="AB1447">
        <v>0</v>
      </c>
      <c r="AC1447" t="s">
        <v>18</v>
      </c>
    </row>
    <row r="1448" spans="1:29" x14ac:dyDescent="0.3">
      <c r="A1448" t="s">
        <v>184</v>
      </c>
      <c r="B1448" t="s">
        <v>263</v>
      </c>
      <c r="C1448" t="s">
        <v>20</v>
      </c>
      <c r="D1448" t="s">
        <v>17</v>
      </c>
      <c r="E1448">
        <v>14</v>
      </c>
      <c r="F1448">
        <v>0</v>
      </c>
      <c r="G1448">
        <v>0</v>
      </c>
      <c r="H1448" t="s">
        <v>18</v>
      </c>
      <c r="I1448" t="s">
        <v>18</v>
      </c>
      <c r="T1448" t="s">
        <v>184</v>
      </c>
      <c r="U1448" t="s">
        <v>247</v>
      </c>
      <c r="V1448" t="s">
        <v>21</v>
      </c>
      <c r="W1448" t="s">
        <v>7</v>
      </c>
      <c r="X1448" t="s">
        <v>32</v>
      </c>
      <c r="Y1448">
        <v>0</v>
      </c>
      <c r="Z1448">
        <v>0</v>
      </c>
      <c r="AA1448">
        <v>0</v>
      </c>
      <c r="AB1448">
        <v>0</v>
      </c>
      <c r="AC1448" t="s">
        <v>18</v>
      </c>
    </row>
    <row r="1449" spans="1:29" x14ac:dyDescent="0.3">
      <c r="A1449" t="s">
        <v>184</v>
      </c>
      <c r="B1449" t="s">
        <v>263</v>
      </c>
      <c r="C1449" t="s">
        <v>21</v>
      </c>
      <c r="D1449" t="s">
        <v>7</v>
      </c>
      <c r="E1449">
        <v>1</v>
      </c>
      <c r="F1449">
        <v>0</v>
      </c>
      <c r="G1449">
        <v>0</v>
      </c>
      <c r="H1449" t="s">
        <v>18</v>
      </c>
      <c r="I1449" t="s">
        <v>18</v>
      </c>
      <c r="T1449" t="s">
        <v>181</v>
      </c>
      <c r="U1449" t="s">
        <v>175</v>
      </c>
      <c r="V1449" t="s">
        <v>21</v>
      </c>
      <c r="W1449" t="s">
        <v>7</v>
      </c>
      <c r="X1449" t="s">
        <v>32</v>
      </c>
      <c r="Y1449">
        <v>0</v>
      </c>
      <c r="Z1449">
        <v>0.39300000000000002</v>
      </c>
      <c r="AA1449">
        <v>-1.9955367150000001</v>
      </c>
      <c r="AB1449">
        <v>2.7815367150000001</v>
      </c>
      <c r="AC1449">
        <v>0.901956007</v>
      </c>
    </row>
    <row r="1450" spans="1:29" x14ac:dyDescent="0.3">
      <c r="A1450" t="s">
        <v>184</v>
      </c>
      <c r="B1450" t="s">
        <v>263</v>
      </c>
      <c r="C1450" t="s">
        <v>21</v>
      </c>
      <c r="D1450" t="s">
        <v>17</v>
      </c>
      <c r="E1450">
        <v>14</v>
      </c>
      <c r="F1450">
        <v>0</v>
      </c>
      <c r="G1450">
        <v>0</v>
      </c>
      <c r="H1450" t="s">
        <v>18</v>
      </c>
      <c r="I1450" t="s">
        <v>18</v>
      </c>
      <c r="T1450" t="s">
        <v>183</v>
      </c>
      <c r="U1450" t="s">
        <v>175</v>
      </c>
      <c r="V1450" t="s">
        <v>21</v>
      </c>
      <c r="W1450" t="s">
        <v>7</v>
      </c>
      <c r="X1450" t="s">
        <v>32</v>
      </c>
      <c r="Y1450">
        <v>0</v>
      </c>
      <c r="Z1450">
        <v>-1.9883333329999999</v>
      </c>
      <c r="AA1450">
        <v>-5.7547975630000003</v>
      </c>
      <c r="AB1450">
        <v>1.778130896</v>
      </c>
      <c r="AC1450">
        <v>0.37234497500000002</v>
      </c>
    </row>
    <row r="1451" spans="1:29" x14ac:dyDescent="0.3">
      <c r="A1451" t="s">
        <v>184</v>
      </c>
      <c r="B1451" t="s">
        <v>264</v>
      </c>
      <c r="C1451" t="s">
        <v>20</v>
      </c>
      <c r="D1451" t="s">
        <v>7</v>
      </c>
      <c r="E1451">
        <v>1</v>
      </c>
      <c r="F1451">
        <v>0.16500284090909101</v>
      </c>
      <c r="G1451">
        <v>0.16500284090909101</v>
      </c>
      <c r="H1451">
        <v>1.5452898660893499</v>
      </c>
      <c r="I1451">
        <v>0.23424850270405401</v>
      </c>
      <c r="T1451" t="s">
        <v>184</v>
      </c>
      <c r="U1451" t="s">
        <v>175</v>
      </c>
      <c r="V1451" t="s">
        <v>21</v>
      </c>
      <c r="W1451" t="s">
        <v>7</v>
      </c>
      <c r="X1451" t="s">
        <v>32</v>
      </c>
      <c r="Y1451">
        <v>0</v>
      </c>
      <c r="Z1451">
        <v>-0.54900000000000004</v>
      </c>
      <c r="AA1451">
        <v>-1.584885305</v>
      </c>
      <c r="AB1451">
        <v>0.48688530499999999</v>
      </c>
      <c r="AC1451">
        <v>0.36967448800000002</v>
      </c>
    </row>
    <row r="1452" spans="1:29" x14ac:dyDescent="0.3">
      <c r="A1452" t="s">
        <v>184</v>
      </c>
      <c r="B1452" t="s">
        <v>264</v>
      </c>
      <c r="C1452" t="s">
        <v>20</v>
      </c>
      <c r="D1452" t="s">
        <v>17</v>
      </c>
      <c r="E1452">
        <v>14</v>
      </c>
      <c r="F1452">
        <v>1.4948909090909099</v>
      </c>
      <c r="G1452">
        <v>0.106777922077922</v>
      </c>
      <c r="H1452" t="s">
        <v>18</v>
      </c>
      <c r="I1452" t="s">
        <v>18</v>
      </c>
      <c r="T1452" t="s">
        <v>181</v>
      </c>
      <c r="U1452" t="s">
        <v>248</v>
      </c>
      <c r="V1452" t="s">
        <v>21</v>
      </c>
      <c r="W1452" t="s">
        <v>7</v>
      </c>
      <c r="X1452" t="s">
        <v>32</v>
      </c>
      <c r="Y1452">
        <v>0</v>
      </c>
      <c r="Z1452">
        <v>-0.84866666700000004</v>
      </c>
      <c r="AA1452">
        <v>-2.434751071</v>
      </c>
      <c r="AB1452">
        <v>0.73741773799999999</v>
      </c>
      <c r="AC1452">
        <v>0.363181578</v>
      </c>
    </row>
    <row r="1453" spans="1:29" x14ac:dyDescent="0.3">
      <c r="A1453" t="s">
        <v>184</v>
      </c>
      <c r="B1453" t="s">
        <v>264</v>
      </c>
      <c r="C1453" t="s">
        <v>21</v>
      </c>
      <c r="D1453" t="s">
        <v>7</v>
      </c>
      <c r="E1453">
        <v>1</v>
      </c>
      <c r="F1453">
        <v>0.91637041666666597</v>
      </c>
      <c r="G1453">
        <v>0.91637041666666597</v>
      </c>
      <c r="H1453">
        <v>0.97937027507826702</v>
      </c>
      <c r="I1453">
        <v>0.339150886388213</v>
      </c>
      <c r="T1453" t="s">
        <v>183</v>
      </c>
      <c r="U1453" t="s">
        <v>248</v>
      </c>
      <c r="V1453" t="s">
        <v>21</v>
      </c>
      <c r="W1453" t="s">
        <v>7</v>
      </c>
      <c r="X1453" t="s">
        <v>32</v>
      </c>
      <c r="Y1453">
        <v>0</v>
      </c>
      <c r="Z1453">
        <v>0</v>
      </c>
      <c r="AA1453">
        <v>0</v>
      </c>
      <c r="AB1453">
        <v>0</v>
      </c>
      <c r="AC1453" t="s">
        <v>18</v>
      </c>
    </row>
    <row r="1454" spans="1:29" x14ac:dyDescent="0.3">
      <c r="A1454" t="s">
        <v>184</v>
      </c>
      <c r="B1454" t="s">
        <v>264</v>
      </c>
      <c r="C1454" t="s">
        <v>21</v>
      </c>
      <c r="D1454" t="s">
        <v>17</v>
      </c>
      <c r="E1454">
        <v>14</v>
      </c>
      <c r="F1454">
        <v>13.0994233333333</v>
      </c>
      <c r="G1454">
        <v>0.93567309523809294</v>
      </c>
      <c r="H1454" t="s">
        <v>18</v>
      </c>
      <c r="I1454" t="s">
        <v>18</v>
      </c>
      <c r="T1454" t="s">
        <v>184</v>
      </c>
      <c r="U1454" t="s">
        <v>248</v>
      </c>
      <c r="V1454" t="s">
        <v>21</v>
      </c>
      <c r="W1454" t="s">
        <v>7</v>
      </c>
      <c r="X1454" t="s">
        <v>32</v>
      </c>
      <c r="Y1454">
        <v>0</v>
      </c>
      <c r="Z1454">
        <v>0</v>
      </c>
      <c r="AA1454">
        <v>0</v>
      </c>
      <c r="AB1454">
        <v>0</v>
      </c>
      <c r="AC1454" t="s">
        <v>18</v>
      </c>
    </row>
    <row r="1455" spans="1:29" x14ac:dyDescent="0.3">
      <c r="A1455" t="s">
        <v>184</v>
      </c>
      <c r="B1455" t="s">
        <v>265</v>
      </c>
      <c r="C1455" t="s">
        <v>20</v>
      </c>
      <c r="D1455" t="s">
        <v>7</v>
      </c>
      <c r="E1455">
        <v>1</v>
      </c>
      <c r="F1455">
        <v>0</v>
      </c>
      <c r="G1455">
        <v>0</v>
      </c>
      <c r="H1455" t="s">
        <v>18</v>
      </c>
      <c r="I1455" t="s">
        <v>18</v>
      </c>
      <c r="T1455" t="s">
        <v>181</v>
      </c>
      <c r="U1455" t="s">
        <v>249</v>
      </c>
      <c r="V1455" t="s">
        <v>21</v>
      </c>
      <c r="W1455" t="s">
        <v>7</v>
      </c>
      <c r="X1455" t="s">
        <v>32</v>
      </c>
      <c r="Y1455">
        <v>0</v>
      </c>
      <c r="Z1455">
        <v>0.38266666700000002</v>
      </c>
      <c r="AA1455">
        <v>-1.3067517259999999</v>
      </c>
      <c r="AB1455">
        <v>2.072085059</v>
      </c>
      <c r="AC1455">
        <v>0.82356195300000001</v>
      </c>
    </row>
    <row r="1456" spans="1:29" x14ac:dyDescent="0.3">
      <c r="A1456" t="s">
        <v>184</v>
      </c>
      <c r="B1456" t="s">
        <v>265</v>
      </c>
      <c r="C1456" t="s">
        <v>20</v>
      </c>
      <c r="D1456" t="s">
        <v>17</v>
      </c>
      <c r="E1456">
        <v>14</v>
      </c>
      <c r="F1456">
        <v>0</v>
      </c>
      <c r="G1456">
        <v>0</v>
      </c>
      <c r="H1456" t="s">
        <v>18</v>
      </c>
      <c r="I1456" t="s">
        <v>18</v>
      </c>
      <c r="T1456" t="s">
        <v>183</v>
      </c>
      <c r="U1456" t="s">
        <v>249</v>
      </c>
      <c r="V1456" t="s">
        <v>21</v>
      </c>
      <c r="W1456" t="s">
        <v>7</v>
      </c>
      <c r="X1456" t="s">
        <v>32</v>
      </c>
      <c r="Y1456">
        <v>0</v>
      </c>
      <c r="Z1456">
        <v>1.1859999999999999</v>
      </c>
      <c r="AA1456">
        <v>-2.5528550409999999</v>
      </c>
      <c r="AB1456">
        <v>4.9248550409999998</v>
      </c>
      <c r="AC1456">
        <v>0.68720794299999999</v>
      </c>
    </row>
    <row r="1457" spans="1:29" x14ac:dyDescent="0.3">
      <c r="A1457" t="s">
        <v>184</v>
      </c>
      <c r="B1457" t="s">
        <v>265</v>
      </c>
      <c r="C1457" t="s">
        <v>21</v>
      </c>
      <c r="D1457" t="s">
        <v>7</v>
      </c>
      <c r="E1457">
        <v>1</v>
      </c>
      <c r="F1457">
        <v>0</v>
      </c>
      <c r="G1457">
        <v>0</v>
      </c>
      <c r="H1457" t="s">
        <v>18</v>
      </c>
      <c r="I1457" t="s">
        <v>18</v>
      </c>
      <c r="T1457" t="s">
        <v>184</v>
      </c>
      <c r="U1457" t="s">
        <v>249</v>
      </c>
      <c r="V1457" t="s">
        <v>21</v>
      </c>
      <c r="W1457" t="s">
        <v>7</v>
      </c>
      <c r="X1457" t="s">
        <v>32</v>
      </c>
      <c r="Y1457">
        <v>0</v>
      </c>
      <c r="Z1457">
        <v>0.327333333</v>
      </c>
      <c r="AA1457">
        <v>-0.70276334200000001</v>
      </c>
      <c r="AB1457">
        <v>1.3574300079999999</v>
      </c>
      <c r="AC1457">
        <v>0.68632454200000004</v>
      </c>
    </row>
    <row r="1458" spans="1:29" x14ac:dyDescent="0.3">
      <c r="A1458" t="s">
        <v>184</v>
      </c>
      <c r="B1458" t="s">
        <v>265</v>
      </c>
      <c r="C1458" t="s">
        <v>21</v>
      </c>
      <c r="D1458" t="s">
        <v>17</v>
      </c>
      <c r="E1458">
        <v>14</v>
      </c>
      <c r="F1458">
        <v>0</v>
      </c>
      <c r="G1458">
        <v>0</v>
      </c>
      <c r="H1458" t="s">
        <v>18</v>
      </c>
      <c r="I1458" t="s">
        <v>18</v>
      </c>
      <c r="T1458" t="s">
        <v>181</v>
      </c>
      <c r="U1458" t="s">
        <v>250</v>
      </c>
      <c r="V1458" t="s">
        <v>21</v>
      </c>
      <c r="W1458" t="s">
        <v>7</v>
      </c>
      <c r="X1458" t="s">
        <v>32</v>
      </c>
      <c r="Y1458">
        <v>0</v>
      </c>
      <c r="Z1458">
        <v>-0.57566666700000002</v>
      </c>
      <c r="AA1458">
        <v>-2.2387456530000001</v>
      </c>
      <c r="AB1458">
        <v>1.087412319</v>
      </c>
      <c r="AC1458">
        <v>0.64136266399999997</v>
      </c>
    </row>
    <row r="1459" spans="1:29" x14ac:dyDescent="0.3">
      <c r="A1459" t="s">
        <v>184</v>
      </c>
      <c r="B1459" t="s">
        <v>266</v>
      </c>
      <c r="C1459" t="s">
        <v>20</v>
      </c>
      <c r="D1459" t="s">
        <v>7</v>
      </c>
      <c r="E1459">
        <v>1</v>
      </c>
      <c r="F1459">
        <v>4.1890909090909001E-3</v>
      </c>
      <c r="G1459">
        <v>4.1890909090909001E-3</v>
      </c>
      <c r="H1459">
        <v>2.87936756748071E-2</v>
      </c>
      <c r="I1459">
        <v>0.86768385342330701</v>
      </c>
      <c r="T1459" t="s">
        <v>183</v>
      </c>
      <c r="U1459" t="s">
        <v>250</v>
      </c>
      <c r="V1459" t="s">
        <v>21</v>
      </c>
      <c r="W1459" t="s">
        <v>7</v>
      </c>
      <c r="X1459" t="s">
        <v>32</v>
      </c>
      <c r="Y1459">
        <v>0</v>
      </c>
      <c r="Z1459">
        <v>0</v>
      </c>
      <c r="AA1459">
        <v>0</v>
      </c>
      <c r="AB1459">
        <v>0</v>
      </c>
      <c r="AC1459" t="s">
        <v>18</v>
      </c>
    </row>
    <row r="1460" spans="1:29" x14ac:dyDescent="0.3">
      <c r="A1460" t="s">
        <v>184</v>
      </c>
      <c r="B1460" t="s">
        <v>266</v>
      </c>
      <c r="C1460" t="s">
        <v>20</v>
      </c>
      <c r="D1460" t="s">
        <v>17</v>
      </c>
      <c r="E1460">
        <v>14</v>
      </c>
      <c r="F1460">
        <v>2.0368109090909101</v>
      </c>
      <c r="G1460">
        <v>0.14548649350649301</v>
      </c>
      <c r="H1460" t="s">
        <v>18</v>
      </c>
      <c r="I1460" t="s">
        <v>18</v>
      </c>
      <c r="T1460" t="s">
        <v>184</v>
      </c>
      <c r="U1460" t="s">
        <v>250</v>
      </c>
      <c r="V1460" t="s">
        <v>21</v>
      </c>
      <c r="W1460" t="s">
        <v>7</v>
      </c>
      <c r="X1460" t="s">
        <v>32</v>
      </c>
      <c r="Y1460">
        <v>0</v>
      </c>
      <c r="Z1460">
        <v>0</v>
      </c>
      <c r="AA1460">
        <v>0</v>
      </c>
      <c r="AB1460">
        <v>0</v>
      </c>
      <c r="AC1460" t="s">
        <v>18</v>
      </c>
    </row>
    <row r="1461" spans="1:29" x14ac:dyDescent="0.3">
      <c r="A1461" t="s">
        <v>184</v>
      </c>
      <c r="B1461" t="s">
        <v>266</v>
      </c>
      <c r="C1461" t="s">
        <v>21</v>
      </c>
      <c r="D1461" t="s">
        <v>7</v>
      </c>
      <c r="E1461">
        <v>1</v>
      </c>
      <c r="F1461">
        <v>1.8903749999999999</v>
      </c>
      <c r="G1461">
        <v>1.8903749999999999</v>
      </c>
      <c r="H1461">
        <v>2.5234319876427902</v>
      </c>
      <c r="I1461">
        <v>0.13448797709705201</v>
      </c>
      <c r="T1461" t="s">
        <v>181</v>
      </c>
      <c r="U1461" t="s">
        <v>251</v>
      </c>
      <c r="V1461" t="s">
        <v>21</v>
      </c>
      <c r="W1461" t="s">
        <v>7</v>
      </c>
      <c r="X1461" t="s">
        <v>32</v>
      </c>
      <c r="Y1461">
        <v>0</v>
      </c>
      <c r="Z1461">
        <v>0.75833333300000005</v>
      </c>
      <c r="AA1461">
        <v>-1.6809212579999999</v>
      </c>
      <c r="AB1461">
        <v>3.1975879250000001</v>
      </c>
      <c r="AC1461">
        <v>0.69716110499999995</v>
      </c>
    </row>
    <row r="1462" spans="1:29" x14ac:dyDescent="0.3">
      <c r="A1462" t="s">
        <v>184</v>
      </c>
      <c r="B1462" t="s">
        <v>266</v>
      </c>
      <c r="C1462" t="s">
        <v>21</v>
      </c>
      <c r="D1462" t="s">
        <v>17</v>
      </c>
      <c r="E1462">
        <v>14</v>
      </c>
      <c r="F1462">
        <v>10.4878</v>
      </c>
      <c r="G1462">
        <v>0.74912857142857003</v>
      </c>
      <c r="H1462" t="s">
        <v>18</v>
      </c>
      <c r="I1462" t="s">
        <v>18</v>
      </c>
      <c r="T1462" t="s">
        <v>183</v>
      </c>
      <c r="U1462" t="s">
        <v>251</v>
      </c>
      <c r="V1462" t="s">
        <v>21</v>
      </c>
      <c r="W1462" t="s">
        <v>7</v>
      </c>
      <c r="X1462" t="s">
        <v>32</v>
      </c>
      <c r="Y1462">
        <v>0</v>
      </c>
      <c r="Z1462">
        <v>-0.37933333299999999</v>
      </c>
      <c r="AA1462">
        <v>-2.9951383100000002</v>
      </c>
      <c r="AB1462">
        <v>2.2364716429999998</v>
      </c>
      <c r="AC1462">
        <v>0.92283270900000003</v>
      </c>
    </row>
    <row r="1463" spans="1:29" x14ac:dyDescent="0.3">
      <c r="A1463" t="s">
        <v>184</v>
      </c>
      <c r="B1463" t="s">
        <v>267</v>
      </c>
      <c r="C1463" t="s">
        <v>20</v>
      </c>
      <c r="D1463" t="s">
        <v>7</v>
      </c>
      <c r="E1463">
        <v>1</v>
      </c>
      <c r="F1463">
        <v>0</v>
      </c>
      <c r="G1463">
        <v>0</v>
      </c>
      <c r="H1463" t="s">
        <v>18</v>
      </c>
      <c r="I1463" t="s">
        <v>18</v>
      </c>
      <c r="T1463" t="s">
        <v>184</v>
      </c>
      <c r="U1463" t="s">
        <v>251</v>
      </c>
      <c r="V1463" t="s">
        <v>21</v>
      </c>
      <c r="W1463" t="s">
        <v>7</v>
      </c>
      <c r="X1463" t="s">
        <v>32</v>
      </c>
      <c r="Y1463">
        <v>0</v>
      </c>
      <c r="Z1463">
        <v>-0.107</v>
      </c>
      <c r="AA1463">
        <v>-0.82789909900000003</v>
      </c>
      <c r="AB1463">
        <v>0.61389909899999995</v>
      </c>
      <c r="AC1463">
        <v>0.91933715500000002</v>
      </c>
    </row>
    <row r="1464" spans="1:29" x14ac:dyDescent="0.3">
      <c r="A1464" t="s">
        <v>184</v>
      </c>
      <c r="B1464" t="s">
        <v>267</v>
      </c>
      <c r="C1464" t="s">
        <v>20</v>
      </c>
      <c r="D1464" t="s">
        <v>17</v>
      </c>
      <c r="E1464">
        <v>14</v>
      </c>
      <c r="F1464">
        <v>0</v>
      </c>
      <c r="G1464">
        <v>0</v>
      </c>
      <c r="H1464" t="s">
        <v>18</v>
      </c>
      <c r="I1464" t="s">
        <v>18</v>
      </c>
      <c r="T1464" t="s">
        <v>181</v>
      </c>
      <c r="U1464" t="s">
        <v>252</v>
      </c>
      <c r="V1464" t="s">
        <v>21</v>
      </c>
      <c r="W1464" t="s">
        <v>7</v>
      </c>
      <c r="X1464" t="s">
        <v>32</v>
      </c>
      <c r="Y1464">
        <v>0</v>
      </c>
      <c r="Z1464">
        <v>-0.73333333300000003</v>
      </c>
      <c r="AA1464">
        <v>-2.3416185299999999</v>
      </c>
      <c r="AB1464">
        <v>0.87495186300000005</v>
      </c>
      <c r="AC1464">
        <v>0.47164162300000001</v>
      </c>
    </row>
    <row r="1465" spans="1:29" x14ac:dyDescent="0.3">
      <c r="A1465" t="s">
        <v>184</v>
      </c>
      <c r="B1465" t="s">
        <v>267</v>
      </c>
      <c r="C1465" t="s">
        <v>21</v>
      </c>
      <c r="D1465" t="s">
        <v>7</v>
      </c>
      <c r="E1465">
        <v>1</v>
      </c>
      <c r="F1465">
        <v>0</v>
      </c>
      <c r="G1465">
        <v>0</v>
      </c>
      <c r="H1465" t="s">
        <v>18</v>
      </c>
      <c r="I1465" t="s">
        <v>18</v>
      </c>
      <c r="T1465" t="s">
        <v>183</v>
      </c>
      <c r="U1465" t="s">
        <v>252</v>
      </c>
      <c r="V1465" t="s">
        <v>21</v>
      </c>
      <c r="W1465" t="s">
        <v>7</v>
      </c>
      <c r="X1465" t="s">
        <v>32</v>
      </c>
      <c r="Y1465">
        <v>0</v>
      </c>
      <c r="Z1465">
        <v>0</v>
      </c>
      <c r="AA1465">
        <v>0</v>
      </c>
      <c r="AB1465">
        <v>0</v>
      </c>
      <c r="AC1465" t="s">
        <v>18</v>
      </c>
    </row>
    <row r="1466" spans="1:29" x14ac:dyDescent="0.3">
      <c r="A1466" t="s">
        <v>184</v>
      </c>
      <c r="B1466" t="s">
        <v>267</v>
      </c>
      <c r="C1466" t="s">
        <v>21</v>
      </c>
      <c r="D1466" t="s">
        <v>17</v>
      </c>
      <c r="E1466">
        <v>14</v>
      </c>
      <c r="F1466">
        <v>0</v>
      </c>
      <c r="G1466">
        <v>0</v>
      </c>
      <c r="H1466" t="s">
        <v>18</v>
      </c>
      <c r="I1466" t="s">
        <v>18</v>
      </c>
      <c r="T1466" t="s">
        <v>184</v>
      </c>
      <c r="U1466" t="s">
        <v>252</v>
      </c>
      <c r="V1466" t="s">
        <v>21</v>
      </c>
      <c r="W1466" t="s">
        <v>7</v>
      </c>
      <c r="X1466" t="s">
        <v>32</v>
      </c>
      <c r="Y1466">
        <v>0</v>
      </c>
      <c r="Z1466">
        <v>0</v>
      </c>
      <c r="AA1466">
        <v>0</v>
      </c>
      <c r="AB1466">
        <v>0</v>
      </c>
      <c r="AC1466" t="s">
        <v>18</v>
      </c>
    </row>
    <row r="1467" spans="1:29" x14ac:dyDescent="0.3">
      <c r="A1467" t="s">
        <v>184</v>
      </c>
      <c r="B1467" t="s">
        <v>268</v>
      </c>
      <c r="C1467" t="s">
        <v>20</v>
      </c>
      <c r="D1467" t="s">
        <v>7</v>
      </c>
      <c r="E1467">
        <v>1</v>
      </c>
      <c r="F1467">
        <v>2.3732840909090901E-2</v>
      </c>
      <c r="G1467">
        <v>2.3732840909090901E-2</v>
      </c>
      <c r="H1467">
        <v>0.26153724779097898</v>
      </c>
      <c r="I1467">
        <v>0.61703636170314802</v>
      </c>
      <c r="T1467" t="s">
        <v>181</v>
      </c>
      <c r="U1467" t="s">
        <v>253</v>
      </c>
      <c r="V1467" t="s">
        <v>21</v>
      </c>
      <c r="W1467" t="s">
        <v>7</v>
      </c>
      <c r="X1467" t="s">
        <v>32</v>
      </c>
      <c r="Y1467">
        <v>0</v>
      </c>
      <c r="Z1467">
        <v>0.817333333</v>
      </c>
      <c r="AA1467">
        <v>-0.44772574399999998</v>
      </c>
      <c r="AB1467">
        <v>2.0823924109999998</v>
      </c>
      <c r="AC1467">
        <v>0.240038796</v>
      </c>
    </row>
    <row r="1468" spans="1:29" x14ac:dyDescent="0.3">
      <c r="A1468" t="s">
        <v>184</v>
      </c>
      <c r="B1468" t="s">
        <v>268</v>
      </c>
      <c r="C1468" t="s">
        <v>20</v>
      </c>
      <c r="D1468" t="s">
        <v>17</v>
      </c>
      <c r="E1468">
        <v>14</v>
      </c>
      <c r="F1468">
        <v>1.2704109090909099</v>
      </c>
      <c r="G1468">
        <v>9.0743636363636498E-2</v>
      </c>
      <c r="H1468" t="s">
        <v>18</v>
      </c>
      <c r="I1468" t="s">
        <v>18</v>
      </c>
      <c r="T1468" t="s">
        <v>183</v>
      </c>
      <c r="U1468" t="s">
        <v>253</v>
      </c>
      <c r="V1468" t="s">
        <v>21</v>
      </c>
      <c r="W1468" t="s">
        <v>7</v>
      </c>
      <c r="X1468" t="s">
        <v>32</v>
      </c>
      <c r="Y1468">
        <v>0</v>
      </c>
      <c r="Z1468">
        <v>0.68500000000000005</v>
      </c>
      <c r="AA1468">
        <v>-1.8551560010000001</v>
      </c>
      <c r="AB1468">
        <v>3.2251560010000002</v>
      </c>
      <c r="AC1468">
        <v>0.76081296099999995</v>
      </c>
    </row>
    <row r="1469" spans="1:29" x14ac:dyDescent="0.3">
      <c r="A1469" t="s">
        <v>184</v>
      </c>
      <c r="B1469" t="s">
        <v>268</v>
      </c>
      <c r="C1469" t="s">
        <v>21</v>
      </c>
      <c r="D1469" t="s">
        <v>7</v>
      </c>
      <c r="E1469">
        <v>1</v>
      </c>
      <c r="F1469">
        <v>0.25872666666666699</v>
      </c>
      <c r="G1469">
        <v>0.25872666666666699</v>
      </c>
      <c r="H1469">
        <v>0.38952400480053101</v>
      </c>
      <c r="I1469">
        <v>0.54258667513793901</v>
      </c>
      <c r="T1469" t="s">
        <v>184</v>
      </c>
      <c r="U1469" t="s">
        <v>253</v>
      </c>
      <c r="V1469" t="s">
        <v>21</v>
      </c>
      <c r="W1469" t="s">
        <v>7</v>
      </c>
      <c r="X1469" t="s">
        <v>32</v>
      </c>
      <c r="Y1469">
        <v>0</v>
      </c>
      <c r="Z1469">
        <v>0.19033333299999999</v>
      </c>
      <c r="AA1469">
        <v>-0.50945105499999999</v>
      </c>
      <c r="AB1469">
        <v>0.89011772199999994</v>
      </c>
      <c r="AC1469">
        <v>0.75730676200000002</v>
      </c>
    </row>
    <row r="1470" spans="1:29" x14ac:dyDescent="0.3">
      <c r="A1470" t="s">
        <v>184</v>
      </c>
      <c r="B1470" t="s">
        <v>268</v>
      </c>
      <c r="C1470" t="s">
        <v>21</v>
      </c>
      <c r="D1470" t="s">
        <v>17</v>
      </c>
      <c r="E1470">
        <v>14</v>
      </c>
      <c r="F1470">
        <v>9.2989733333333398</v>
      </c>
      <c r="G1470">
        <v>0.664212380952381</v>
      </c>
      <c r="H1470" t="s">
        <v>18</v>
      </c>
      <c r="I1470" t="s">
        <v>18</v>
      </c>
      <c r="T1470" t="s">
        <v>181</v>
      </c>
      <c r="U1470" t="s">
        <v>254</v>
      </c>
      <c r="V1470" t="s">
        <v>21</v>
      </c>
      <c r="W1470" t="s">
        <v>7</v>
      </c>
      <c r="X1470" t="s">
        <v>32</v>
      </c>
      <c r="Y1470">
        <v>0</v>
      </c>
      <c r="Z1470">
        <v>-0.20899999999999999</v>
      </c>
      <c r="AA1470">
        <v>-1.597901652</v>
      </c>
      <c r="AB1470">
        <v>1.1799016520000001</v>
      </c>
      <c r="AC1470">
        <v>0.91720114699999999</v>
      </c>
    </row>
    <row r="1471" spans="1:29" x14ac:dyDescent="0.3">
      <c r="A1471" t="s">
        <v>184</v>
      </c>
      <c r="B1471" t="s">
        <v>269</v>
      </c>
      <c r="C1471" t="s">
        <v>20</v>
      </c>
      <c r="D1471" t="s">
        <v>7</v>
      </c>
      <c r="E1471">
        <v>1</v>
      </c>
      <c r="F1471">
        <v>0</v>
      </c>
      <c r="G1471">
        <v>0</v>
      </c>
      <c r="H1471" t="s">
        <v>18</v>
      </c>
      <c r="I1471" t="s">
        <v>18</v>
      </c>
      <c r="T1471" t="s">
        <v>183</v>
      </c>
      <c r="U1471" t="s">
        <v>254</v>
      </c>
      <c r="V1471" t="s">
        <v>21</v>
      </c>
      <c r="W1471" t="s">
        <v>7</v>
      </c>
      <c r="X1471" t="s">
        <v>32</v>
      </c>
      <c r="Y1471">
        <v>0</v>
      </c>
      <c r="Z1471">
        <v>0</v>
      </c>
      <c r="AA1471">
        <v>0</v>
      </c>
      <c r="AB1471">
        <v>0</v>
      </c>
      <c r="AC1471" t="s">
        <v>18</v>
      </c>
    </row>
    <row r="1472" spans="1:29" x14ac:dyDescent="0.3">
      <c r="A1472" t="s">
        <v>184</v>
      </c>
      <c r="B1472" t="s">
        <v>269</v>
      </c>
      <c r="C1472" t="s">
        <v>20</v>
      </c>
      <c r="D1472" t="s">
        <v>17</v>
      </c>
      <c r="E1472">
        <v>14</v>
      </c>
      <c r="F1472">
        <v>0</v>
      </c>
      <c r="G1472">
        <v>0</v>
      </c>
      <c r="H1472" t="s">
        <v>18</v>
      </c>
      <c r="I1472" t="s">
        <v>18</v>
      </c>
      <c r="T1472" t="s">
        <v>184</v>
      </c>
      <c r="U1472" t="s">
        <v>254</v>
      </c>
      <c r="V1472" t="s">
        <v>21</v>
      </c>
      <c r="W1472" t="s">
        <v>7</v>
      </c>
      <c r="X1472" t="s">
        <v>32</v>
      </c>
      <c r="Y1472">
        <v>0</v>
      </c>
      <c r="Z1472">
        <v>0</v>
      </c>
      <c r="AA1472">
        <v>0</v>
      </c>
      <c r="AB1472">
        <v>0</v>
      </c>
      <c r="AC1472" t="s">
        <v>18</v>
      </c>
    </row>
    <row r="1473" spans="1:29" x14ac:dyDescent="0.3">
      <c r="A1473" t="s">
        <v>184</v>
      </c>
      <c r="B1473" t="s">
        <v>269</v>
      </c>
      <c r="C1473" t="s">
        <v>21</v>
      </c>
      <c r="D1473" t="s">
        <v>7</v>
      </c>
      <c r="E1473">
        <v>1</v>
      </c>
      <c r="F1473">
        <v>0</v>
      </c>
      <c r="G1473">
        <v>0</v>
      </c>
      <c r="H1473" t="s">
        <v>18</v>
      </c>
      <c r="I1473" t="s">
        <v>18</v>
      </c>
      <c r="T1473" t="s">
        <v>181</v>
      </c>
      <c r="U1473" t="s">
        <v>255</v>
      </c>
      <c r="V1473" t="s">
        <v>21</v>
      </c>
      <c r="W1473" t="s">
        <v>7</v>
      </c>
      <c r="X1473" t="s">
        <v>32</v>
      </c>
      <c r="Y1473">
        <v>0</v>
      </c>
      <c r="Z1473">
        <v>0.74033333300000004</v>
      </c>
      <c r="AA1473">
        <v>-0.65138954400000004</v>
      </c>
      <c r="AB1473">
        <v>2.1320562110000001</v>
      </c>
      <c r="AC1473">
        <v>0.36714850999999998</v>
      </c>
    </row>
    <row r="1474" spans="1:29" x14ac:dyDescent="0.3">
      <c r="A1474" t="s">
        <v>184</v>
      </c>
      <c r="B1474" t="s">
        <v>269</v>
      </c>
      <c r="C1474" t="s">
        <v>21</v>
      </c>
      <c r="D1474" t="s">
        <v>17</v>
      </c>
      <c r="E1474">
        <v>14</v>
      </c>
      <c r="F1474">
        <v>0</v>
      </c>
      <c r="G1474">
        <v>0</v>
      </c>
      <c r="H1474" t="s">
        <v>18</v>
      </c>
      <c r="I1474" t="s">
        <v>18</v>
      </c>
      <c r="T1474" t="s">
        <v>183</v>
      </c>
      <c r="U1474" t="s">
        <v>255</v>
      </c>
      <c r="V1474" t="s">
        <v>21</v>
      </c>
      <c r="W1474" t="s">
        <v>7</v>
      </c>
      <c r="X1474" t="s">
        <v>32</v>
      </c>
      <c r="Y1474">
        <v>0</v>
      </c>
      <c r="Z1474">
        <v>-1.6503333330000001</v>
      </c>
      <c r="AA1474">
        <v>-5.2183854670000001</v>
      </c>
      <c r="AB1474">
        <v>1.9177188000000001</v>
      </c>
      <c r="AC1474">
        <v>0.46208344299999998</v>
      </c>
    </row>
    <row r="1475" spans="1:29" x14ac:dyDescent="0.3">
      <c r="A1475" t="s">
        <v>184</v>
      </c>
      <c r="B1475" t="s">
        <v>270</v>
      </c>
      <c r="C1475" t="s">
        <v>20</v>
      </c>
      <c r="D1475" t="s">
        <v>7</v>
      </c>
      <c r="E1475">
        <v>1</v>
      </c>
      <c r="F1475">
        <v>3.6818181818181498E-3</v>
      </c>
      <c r="G1475">
        <v>3.6818181818181498E-3</v>
      </c>
      <c r="H1475">
        <v>2.94239750908145E-2</v>
      </c>
      <c r="I1475">
        <v>0.86625845241710597</v>
      </c>
      <c r="T1475" t="s">
        <v>184</v>
      </c>
      <c r="U1475" t="s">
        <v>255</v>
      </c>
      <c r="V1475" t="s">
        <v>21</v>
      </c>
      <c r="W1475" t="s">
        <v>7</v>
      </c>
      <c r="X1475" t="s">
        <v>32</v>
      </c>
      <c r="Y1475">
        <v>0</v>
      </c>
      <c r="Z1475">
        <v>-0.45633333300000001</v>
      </c>
      <c r="AA1475">
        <v>-1.4393785619999999</v>
      </c>
      <c r="AB1475">
        <v>0.52671189500000004</v>
      </c>
      <c r="AC1475">
        <v>0.45965959499999998</v>
      </c>
    </row>
    <row r="1476" spans="1:29" x14ac:dyDescent="0.3">
      <c r="A1476" t="s">
        <v>184</v>
      </c>
      <c r="B1476" t="s">
        <v>270</v>
      </c>
      <c r="C1476" t="s">
        <v>20</v>
      </c>
      <c r="D1476" t="s">
        <v>17</v>
      </c>
      <c r="E1476">
        <v>14</v>
      </c>
      <c r="F1476">
        <v>1.7518181818181799</v>
      </c>
      <c r="G1476">
        <v>0.12512987012987001</v>
      </c>
      <c r="H1476" t="s">
        <v>18</v>
      </c>
      <c r="I1476" t="s">
        <v>18</v>
      </c>
      <c r="T1476" t="s">
        <v>181</v>
      </c>
      <c r="U1476" t="s">
        <v>256</v>
      </c>
      <c r="V1476" t="s">
        <v>21</v>
      </c>
      <c r="W1476" t="s">
        <v>7</v>
      </c>
      <c r="X1476" t="s">
        <v>32</v>
      </c>
      <c r="Y1476">
        <v>0</v>
      </c>
      <c r="Z1476">
        <v>-0.38200000000000001</v>
      </c>
      <c r="AA1476">
        <v>-1.8141753</v>
      </c>
      <c r="AB1476">
        <v>1.0501753</v>
      </c>
      <c r="AC1476">
        <v>0.765241646</v>
      </c>
    </row>
    <row r="1477" spans="1:29" x14ac:dyDescent="0.3">
      <c r="A1477" t="s">
        <v>184</v>
      </c>
      <c r="B1477" t="s">
        <v>270</v>
      </c>
      <c r="C1477" t="s">
        <v>21</v>
      </c>
      <c r="D1477" t="s">
        <v>7</v>
      </c>
      <c r="E1477">
        <v>1</v>
      </c>
      <c r="F1477">
        <v>0.91266666666666796</v>
      </c>
      <c r="G1477">
        <v>0.91266666666666796</v>
      </c>
      <c r="H1477">
        <v>0.76822253842916399</v>
      </c>
      <c r="I1477">
        <v>0.39555825175684101</v>
      </c>
      <c r="T1477" t="s">
        <v>183</v>
      </c>
      <c r="U1477" t="s">
        <v>256</v>
      </c>
      <c r="V1477" t="s">
        <v>21</v>
      </c>
      <c r="W1477" t="s">
        <v>7</v>
      </c>
      <c r="X1477" t="s">
        <v>32</v>
      </c>
      <c r="Y1477">
        <v>0</v>
      </c>
      <c r="Z1477">
        <v>0</v>
      </c>
      <c r="AA1477">
        <v>0</v>
      </c>
      <c r="AB1477">
        <v>0</v>
      </c>
      <c r="AC1477" t="s">
        <v>18</v>
      </c>
    </row>
    <row r="1478" spans="1:29" x14ac:dyDescent="0.3">
      <c r="A1478" t="s">
        <v>184</v>
      </c>
      <c r="B1478" t="s">
        <v>270</v>
      </c>
      <c r="C1478" t="s">
        <v>21</v>
      </c>
      <c r="D1478" t="s">
        <v>17</v>
      </c>
      <c r="E1478">
        <v>14</v>
      </c>
      <c r="F1478">
        <v>16.632333333333399</v>
      </c>
      <c r="G1478">
        <v>1.18802380952381</v>
      </c>
      <c r="H1478" t="s">
        <v>18</v>
      </c>
      <c r="I1478" t="s">
        <v>18</v>
      </c>
      <c r="T1478" t="s">
        <v>184</v>
      </c>
      <c r="U1478" t="s">
        <v>256</v>
      </c>
      <c r="V1478" t="s">
        <v>21</v>
      </c>
      <c r="W1478" t="s">
        <v>7</v>
      </c>
      <c r="X1478" t="s">
        <v>32</v>
      </c>
      <c r="Y1478">
        <v>0</v>
      </c>
      <c r="Z1478">
        <v>0</v>
      </c>
      <c r="AA1478">
        <v>0</v>
      </c>
      <c r="AB1478">
        <v>0</v>
      </c>
      <c r="AC1478" t="s">
        <v>18</v>
      </c>
    </row>
    <row r="1479" spans="1:29" x14ac:dyDescent="0.3">
      <c r="A1479" t="s">
        <v>184</v>
      </c>
      <c r="B1479" t="s">
        <v>271</v>
      </c>
      <c r="C1479" t="s">
        <v>20</v>
      </c>
      <c r="D1479" t="s">
        <v>7</v>
      </c>
      <c r="E1479">
        <v>1</v>
      </c>
      <c r="F1479">
        <v>0</v>
      </c>
      <c r="G1479">
        <v>0</v>
      </c>
      <c r="H1479" t="s">
        <v>18</v>
      </c>
      <c r="I1479" t="s">
        <v>18</v>
      </c>
      <c r="T1479" t="s">
        <v>181</v>
      </c>
      <c r="U1479" t="s">
        <v>257</v>
      </c>
      <c r="V1479" t="s">
        <v>21</v>
      </c>
      <c r="W1479" t="s">
        <v>7</v>
      </c>
      <c r="X1479" t="s">
        <v>32</v>
      </c>
      <c r="Y1479">
        <v>0</v>
      </c>
      <c r="Z1479">
        <v>0.96599999999999997</v>
      </c>
      <c r="AA1479">
        <v>-0.70903252800000005</v>
      </c>
      <c r="AB1479">
        <v>2.6410325280000002</v>
      </c>
      <c r="AC1479">
        <v>0.31280351699999998</v>
      </c>
    </row>
    <row r="1480" spans="1:29" x14ac:dyDescent="0.3">
      <c r="A1480" t="s">
        <v>184</v>
      </c>
      <c r="B1480" t="s">
        <v>271</v>
      </c>
      <c r="C1480" t="s">
        <v>20</v>
      </c>
      <c r="D1480" t="s">
        <v>17</v>
      </c>
      <c r="E1480">
        <v>14</v>
      </c>
      <c r="F1480">
        <v>0</v>
      </c>
      <c r="G1480">
        <v>0</v>
      </c>
      <c r="H1480" t="s">
        <v>18</v>
      </c>
      <c r="I1480" t="s">
        <v>18</v>
      </c>
      <c r="T1480" t="s">
        <v>183</v>
      </c>
      <c r="U1480" t="s">
        <v>257</v>
      </c>
      <c r="V1480" t="s">
        <v>21</v>
      </c>
      <c r="W1480" t="s">
        <v>7</v>
      </c>
      <c r="X1480" t="s">
        <v>32</v>
      </c>
      <c r="Y1480">
        <v>0</v>
      </c>
      <c r="Z1480">
        <v>-1.2509999999999999</v>
      </c>
      <c r="AA1480">
        <v>-4.7261939000000002</v>
      </c>
      <c r="AB1480">
        <v>2.2241938999999999</v>
      </c>
      <c r="AC1480">
        <v>0.61939884899999997</v>
      </c>
    </row>
    <row r="1481" spans="1:29" x14ac:dyDescent="0.3">
      <c r="A1481" t="s">
        <v>184</v>
      </c>
      <c r="B1481" t="s">
        <v>271</v>
      </c>
      <c r="C1481" t="s">
        <v>21</v>
      </c>
      <c r="D1481" t="s">
        <v>7</v>
      </c>
      <c r="E1481">
        <v>1</v>
      </c>
      <c r="F1481">
        <v>0</v>
      </c>
      <c r="G1481">
        <v>0</v>
      </c>
      <c r="H1481" t="s">
        <v>18</v>
      </c>
      <c r="I1481" t="s">
        <v>18</v>
      </c>
      <c r="T1481" t="s">
        <v>184</v>
      </c>
      <c r="U1481" t="s">
        <v>257</v>
      </c>
      <c r="V1481" t="s">
        <v>21</v>
      </c>
      <c r="W1481" t="s">
        <v>7</v>
      </c>
      <c r="X1481" t="s">
        <v>32</v>
      </c>
      <c r="Y1481">
        <v>0</v>
      </c>
      <c r="Z1481">
        <v>-0.34499999999999997</v>
      </c>
      <c r="AA1481">
        <v>-1.302754178</v>
      </c>
      <c r="AB1481">
        <v>0.61275417799999998</v>
      </c>
      <c r="AC1481">
        <v>0.61902169699999998</v>
      </c>
    </row>
    <row r="1482" spans="1:29" x14ac:dyDescent="0.3">
      <c r="A1482" t="s">
        <v>184</v>
      </c>
      <c r="B1482" t="s">
        <v>271</v>
      </c>
      <c r="C1482" t="s">
        <v>21</v>
      </c>
      <c r="D1482" t="s">
        <v>17</v>
      </c>
      <c r="E1482">
        <v>14</v>
      </c>
      <c r="F1482">
        <v>0</v>
      </c>
      <c r="G1482">
        <v>0</v>
      </c>
      <c r="H1482" t="s">
        <v>18</v>
      </c>
      <c r="I1482" t="s">
        <v>18</v>
      </c>
      <c r="T1482" t="s">
        <v>181</v>
      </c>
      <c r="U1482" t="s">
        <v>258</v>
      </c>
      <c r="V1482" t="s">
        <v>21</v>
      </c>
      <c r="W1482" t="s">
        <v>7</v>
      </c>
      <c r="X1482" t="s">
        <v>32</v>
      </c>
      <c r="Y1482">
        <v>0</v>
      </c>
      <c r="Z1482">
        <v>-0.77366666699999997</v>
      </c>
      <c r="AA1482">
        <v>-2.52910244</v>
      </c>
      <c r="AB1482">
        <v>0.98176910699999997</v>
      </c>
      <c r="AC1482">
        <v>0.494197475</v>
      </c>
    </row>
    <row r="1483" spans="1:29" x14ac:dyDescent="0.3">
      <c r="A1483" t="s">
        <v>184</v>
      </c>
      <c r="B1483" t="s">
        <v>272</v>
      </c>
      <c r="C1483" t="s">
        <v>20</v>
      </c>
      <c r="D1483" t="s">
        <v>7</v>
      </c>
      <c r="E1483">
        <v>1</v>
      </c>
      <c r="F1483">
        <v>0.32840909090909098</v>
      </c>
      <c r="G1483">
        <v>0.32840909090909098</v>
      </c>
      <c r="H1483">
        <v>2.8330476478562399</v>
      </c>
      <c r="I1483">
        <v>0.11450023052806001</v>
      </c>
      <c r="T1483" t="s">
        <v>183</v>
      </c>
      <c r="U1483" t="s">
        <v>258</v>
      </c>
      <c r="V1483" t="s">
        <v>21</v>
      </c>
      <c r="W1483" t="s">
        <v>7</v>
      </c>
      <c r="X1483" t="s">
        <v>32</v>
      </c>
      <c r="Y1483">
        <v>0</v>
      </c>
      <c r="Z1483">
        <v>0</v>
      </c>
      <c r="AA1483">
        <v>0</v>
      </c>
      <c r="AB1483">
        <v>0</v>
      </c>
      <c r="AC1483" t="s">
        <v>18</v>
      </c>
    </row>
    <row r="1484" spans="1:29" x14ac:dyDescent="0.3">
      <c r="A1484" t="s">
        <v>184</v>
      </c>
      <c r="B1484" t="s">
        <v>272</v>
      </c>
      <c r="C1484" t="s">
        <v>20</v>
      </c>
      <c r="D1484" t="s">
        <v>17</v>
      </c>
      <c r="E1484">
        <v>14</v>
      </c>
      <c r="F1484">
        <v>1.62289090909091</v>
      </c>
      <c r="G1484">
        <v>0.11592077922077899</v>
      </c>
      <c r="H1484" t="s">
        <v>18</v>
      </c>
      <c r="I1484" t="s">
        <v>18</v>
      </c>
      <c r="T1484" t="s">
        <v>184</v>
      </c>
      <c r="U1484" t="s">
        <v>258</v>
      </c>
      <c r="V1484" t="s">
        <v>21</v>
      </c>
      <c r="W1484" t="s">
        <v>7</v>
      </c>
      <c r="X1484" t="s">
        <v>32</v>
      </c>
      <c r="Y1484">
        <v>0</v>
      </c>
      <c r="Z1484">
        <v>0</v>
      </c>
      <c r="AA1484">
        <v>0</v>
      </c>
      <c r="AB1484">
        <v>0</v>
      </c>
      <c r="AC1484" t="s">
        <v>18</v>
      </c>
    </row>
    <row r="1485" spans="1:29" x14ac:dyDescent="0.3">
      <c r="A1485" t="s">
        <v>184</v>
      </c>
      <c r="B1485" t="s">
        <v>272</v>
      </c>
      <c r="C1485" t="s">
        <v>21</v>
      </c>
      <c r="D1485" t="s">
        <v>7</v>
      </c>
      <c r="E1485">
        <v>1</v>
      </c>
      <c r="F1485">
        <v>0.24257041666666601</v>
      </c>
      <c r="G1485">
        <v>0.24257041666666601</v>
      </c>
      <c r="H1485">
        <v>0.36976298485772902</v>
      </c>
      <c r="I1485">
        <v>0.55287111825593505</v>
      </c>
      <c r="T1485" t="s">
        <v>181</v>
      </c>
      <c r="U1485" t="s">
        <v>259</v>
      </c>
      <c r="V1485" t="s">
        <v>21</v>
      </c>
      <c r="W1485" t="s">
        <v>7</v>
      </c>
      <c r="X1485" t="s">
        <v>32</v>
      </c>
      <c r="Y1485">
        <v>0</v>
      </c>
      <c r="Z1485">
        <v>1.3160000000000001</v>
      </c>
      <c r="AA1485">
        <v>-0.119551748</v>
      </c>
      <c r="AB1485">
        <v>2.7515517479999998</v>
      </c>
      <c r="AC1485">
        <v>7.4052022999999995E-2</v>
      </c>
    </row>
    <row r="1486" spans="1:29" x14ac:dyDescent="0.3">
      <c r="A1486" t="s">
        <v>184</v>
      </c>
      <c r="B1486" t="s">
        <v>272</v>
      </c>
      <c r="C1486" t="s">
        <v>21</v>
      </c>
      <c r="D1486" t="s">
        <v>17</v>
      </c>
      <c r="E1486">
        <v>14</v>
      </c>
      <c r="F1486">
        <v>9.1842233333333301</v>
      </c>
      <c r="G1486">
        <v>0.65601595238095201</v>
      </c>
      <c r="H1486" t="s">
        <v>18</v>
      </c>
      <c r="I1486" t="s">
        <v>18</v>
      </c>
      <c r="T1486" t="s">
        <v>183</v>
      </c>
      <c r="U1486" t="s">
        <v>259</v>
      </c>
      <c r="V1486" t="s">
        <v>21</v>
      </c>
      <c r="W1486" t="s">
        <v>7</v>
      </c>
      <c r="X1486" t="s">
        <v>32</v>
      </c>
      <c r="Y1486">
        <v>0</v>
      </c>
      <c r="Z1486">
        <v>-0.90666666699999998</v>
      </c>
      <c r="AA1486">
        <v>-6.9124691110000001</v>
      </c>
      <c r="AB1486">
        <v>5.099135778</v>
      </c>
      <c r="AC1486">
        <v>0.91669149400000005</v>
      </c>
    </row>
    <row r="1487" spans="1:29" x14ac:dyDescent="0.3">
      <c r="A1487" t="s">
        <v>184</v>
      </c>
      <c r="B1487" t="s">
        <v>273</v>
      </c>
      <c r="C1487" t="s">
        <v>20</v>
      </c>
      <c r="D1487" t="s">
        <v>7</v>
      </c>
      <c r="E1487">
        <v>1</v>
      </c>
      <c r="F1487">
        <v>0</v>
      </c>
      <c r="G1487">
        <v>0</v>
      </c>
      <c r="H1487" t="s">
        <v>18</v>
      </c>
      <c r="I1487" t="s">
        <v>18</v>
      </c>
      <c r="T1487" t="s">
        <v>184</v>
      </c>
      <c r="U1487" t="s">
        <v>259</v>
      </c>
      <c r="V1487" t="s">
        <v>21</v>
      </c>
      <c r="W1487" t="s">
        <v>7</v>
      </c>
      <c r="X1487" t="s">
        <v>32</v>
      </c>
      <c r="Y1487">
        <v>0</v>
      </c>
      <c r="Z1487">
        <v>-0.25066666700000001</v>
      </c>
      <c r="AA1487">
        <v>-1.905046995</v>
      </c>
      <c r="AB1487">
        <v>1.4037136619999999</v>
      </c>
      <c r="AC1487">
        <v>0.916111805</v>
      </c>
    </row>
    <row r="1488" spans="1:29" x14ac:dyDescent="0.3">
      <c r="A1488" t="s">
        <v>184</v>
      </c>
      <c r="B1488" t="s">
        <v>273</v>
      </c>
      <c r="C1488" t="s">
        <v>20</v>
      </c>
      <c r="D1488" t="s">
        <v>17</v>
      </c>
      <c r="E1488">
        <v>14</v>
      </c>
      <c r="F1488">
        <v>0</v>
      </c>
      <c r="G1488">
        <v>0</v>
      </c>
      <c r="H1488" t="s">
        <v>18</v>
      </c>
      <c r="I1488" t="s">
        <v>18</v>
      </c>
      <c r="T1488" t="s">
        <v>181</v>
      </c>
      <c r="U1488" t="s">
        <v>260</v>
      </c>
      <c r="V1488" t="s">
        <v>21</v>
      </c>
      <c r="W1488" t="s">
        <v>7</v>
      </c>
      <c r="X1488" t="s">
        <v>32</v>
      </c>
      <c r="Y1488">
        <v>0</v>
      </c>
      <c r="Z1488">
        <v>-0.41733333299999997</v>
      </c>
      <c r="AA1488">
        <v>-1.975047711</v>
      </c>
      <c r="AB1488">
        <v>1.140381044</v>
      </c>
      <c r="AC1488">
        <v>0.76345701700000002</v>
      </c>
    </row>
    <row r="1489" spans="1:29" x14ac:dyDescent="0.3">
      <c r="A1489" t="s">
        <v>184</v>
      </c>
      <c r="B1489" t="s">
        <v>273</v>
      </c>
      <c r="C1489" t="s">
        <v>21</v>
      </c>
      <c r="D1489" t="s">
        <v>7</v>
      </c>
      <c r="E1489">
        <v>1</v>
      </c>
      <c r="F1489">
        <v>0</v>
      </c>
      <c r="G1489">
        <v>0</v>
      </c>
      <c r="H1489" t="s">
        <v>18</v>
      </c>
      <c r="I1489" t="s">
        <v>18</v>
      </c>
      <c r="T1489" t="s">
        <v>183</v>
      </c>
      <c r="U1489" t="s">
        <v>260</v>
      </c>
      <c r="V1489" t="s">
        <v>21</v>
      </c>
      <c r="W1489" t="s">
        <v>7</v>
      </c>
      <c r="X1489" t="s">
        <v>32</v>
      </c>
      <c r="Y1489">
        <v>0</v>
      </c>
      <c r="Z1489">
        <v>0</v>
      </c>
      <c r="AA1489">
        <v>0</v>
      </c>
      <c r="AB1489">
        <v>0</v>
      </c>
      <c r="AC1489" t="s">
        <v>18</v>
      </c>
    </row>
    <row r="1490" spans="1:29" x14ac:dyDescent="0.3">
      <c r="A1490" t="s">
        <v>184</v>
      </c>
      <c r="B1490" t="s">
        <v>273</v>
      </c>
      <c r="C1490" t="s">
        <v>21</v>
      </c>
      <c r="D1490" t="s">
        <v>17</v>
      </c>
      <c r="E1490">
        <v>14</v>
      </c>
      <c r="F1490">
        <v>0</v>
      </c>
      <c r="G1490">
        <v>0</v>
      </c>
      <c r="H1490" t="s">
        <v>18</v>
      </c>
      <c r="I1490" t="s">
        <v>18</v>
      </c>
      <c r="T1490" t="s">
        <v>184</v>
      </c>
      <c r="U1490" t="s">
        <v>260</v>
      </c>
      <c r="V1490" t="s">
        <v>21</v>
      </c>
      <c r="W1490" t="s">
        <v>7</v>
      </c>
      <c r="X1490" t="s">
        <v>32</v>
      </c>
      <c r="Y1490">
        <v>0</v>
      </c>
      <c r="Z1490">
        <v>0</v>
      </c>
      <c r="AA1490">
        <v>0</v>
      </c>
      <c r="AB1490">
        <v>0</v>
      </c>
      <c r="AC1490" t="s">
        <v>18</v>
      </c>
    </row>
    <row r="1491" spans="1:29" x14ac:dyDescent="0.3">
      <c r="A1491" t="s">
        <v>184</v>
      </c>
      <c r="B1491" t="s">
        <v>29</v>
      </c>
      <c r="C1491" t="s">
        <v>20</v>
      </c>
      <c r="D1491" t="s">
        <v>7</v>
      </c>
      <c r="E1491">
        <v>1</v>
      </c>
      <c r="F1491">
        <v>7.3313636363636896E-3</v>
      </c>
      <c r="G1491">
        <v>7.3313636363636896E-3</v>
      </c>
      <c r="H1491">
        <v>7.8418431856402508E-3</v>
      </c>
      <c r="I1491">
        <v>0.93069050703558398</v>
      </c>
      <c r="T1491" t="s">
        <v>181</v>
      </c>
      <c r="U1491" t="s">
        <v>176</v>
      </c>
      <c r="V1491" t="s">
        <v>21</v>
      </c>
      <c r="W1491" t="s">
        <v>7</v>
      </c>
      <c r="X1491" t="s">
        <v>32</v>
      </c>
      <c r="Y1491">
        <v>0</v>
      </c>
      <c r="Z1491">
        <v>1.3333333329999999</v>
      </c>
      <c r="AA1491">
        <v>-0.34656488000000002</v>
      </c>
      <c r="AB1491">
        <v>3.0132315470000002</v>
      </c>
      <c r="AC1491">
        <v>0.12935738099999999</v>
      </c>
    </row>
    <row r="1492" spans="1:29" x14ac:dyDescent="0.3">
      <c r="A1492" t="s">
        <v>184</v>
      </c>
      <c r="B1492" t="s">
        <v>29</v>
      </c>
      <c r="C1492" t="s">
        <v>20</v>
      </c>
      <c r="D1492" t="s">
        <v>17</v>
      </c>
      <c r="E1492">
        <v>14</v>
      </c>
      <c r="F1492">
        <v>13.088643636363599</v>
      </c>
      <c r="G1492">
        <v>0.934903116883117</v>
      </c>
      <c r="H1492" t="s">
        <v>18</v>
      </c>
      <c r="I1492" t="s">
        <v>18</v>
      </c>
      <c r="T1492" t="s">
        <v>183</v>
      </c>
      <c r="U1492" t="s">
        <v>176</v>
      </c>
      <c r="V1492" t="s">
        <v>21</v>
      </c>
      <c r="W1492" t="s">
        <v>7</v>
      </c>
      <c r="X1492" t="s">
        <v>32</v>
      </c>
      <c r="Y1492">
        <v>0</v>
      </c>
      <c r="Z1492">
        <v>-1.500666667</v>
      </c>
      <c r="AA1492">
        <v>-5.0266429559999999</v>
      </c>
      <c r="AB1492">
        <v>2.0253096230000001</v>
      </c>
      <c r="AC1492">
        <v>0.51699674399999995</v>
      </c>
    </row>
    <row r="1493" spans="1:29" x14ac:dyDescent="0.3">
      <c r="A1493" t="s">
        <v>184</v>
      </c>
      <c r="B1493" t="s">
        <v>29</v>
      </c>
      <c r="C1493" t="s">
        <v>21</v>
      </c>
      <c r="D1493" t="s">
        <v>7</v>
      </c>
      <c r="E1493">
        <v>1</v>
      </c>
      <c r="F1493">
        <v>0.99073500000000003</v>
      </c>
      <c r="G1493">
        <v>0.99073500000000003</v>
      </c>
      <c r="H1493">
        <v>1.4774740515390099</v>
      </c>
      <c r="I1493">
        <v>0.244270696825831</v>
      </c>
      <c r="T1493" t="s">
        <v>184</v>
      </c>
      <c r="U1493" t="s">
        <v>176</v>
      </c>
      <c r="V1493" t="s">
        <v>21</v>
      </c>
      <c r="W1493" t="s">
        <v>7</v>
      </c>
      <c r="X1493" t="s">
        <v>32</v>
      </c>
      <c r="Y1493">
        <v>0</v>
      </c>
      <c r="Z1493">
        <v>-0.41399999999999998</v>
      </c>
      <c r="AA1493">
        <v>-1.3862396210000001</v>
      </c>
      <c r="AB1493">
        <v>0.55823962100000002</v>
      </c>
      <c r="AC1493">
        <v>0.51666565499999995</v>
      </c>
    </row>
    <row r="1494" spans="1:29" x14ac:dyDescent="0.3">
      <c r="A1494" t="s">
        <v>184</v>
      </c>
      <c r="B1494" t="s">
        <v>29</v>
      </c>
      <c r="C1494" t="s">
        <v>21</v>
      </c>
      <c r="D1494" t="s">
        <v>17</v>
      </c>
      <c r="E1494">
        <v>14</v>
      </c>
      <c r="F1494">
        <v>9.3878400000000006</v>
      </c>
      <c r="G1494">
        <v>0.67056000000000004</v>
      </c>
      <c r="H1494" t="s">
        <v>18</v>
      </c>
      <c r="I1494" t="s">
        <v>18</v>
      </c>
      <c r="T1494" t="s">
        <v>181</v>
      </c>
      <c r="U1494" t="s">
        <v>261</v>
      </c>
      <c r="V1494" t="s">
        <v>21</v>
      </c>
      <c r="W1494" t="s">
        <v>7</v>
      </c>
      <c r="X1494" t="s">
        <v>32</v>
      </c>
      <c r="Y1494">
        <v>0</v>
      </c>
      <c r="Z1494">
        <v>-0.56599999999999995</v>
      </c>
      <c r="AA1494">
        <v>-2.0385876660000002</v>
      </c>
      <c r="AB1494">
        <v>0.90658766599999996</v>
      </c>
      <c r="AC1494">
        <v>0.58087875200000005</v>
      </c>
    </row>
    <row r="1495" spans="1:29" x14ac:dyDescent="0.3">
      <c r="A1495" t="s">
        <v>184</v>
      </c>
      <c r="B1495" t="s">
        <v>274</v>
      </c>
      <c r="C1495" t="s">
        <v>20</v>
      </c>
      <c r="D1495" t="s">
        <v>7</v>
      </c>
      <c r="E1495">
        <v>1</v>
      </c>
      <c r="F1495">
        <v>0</v>
      </c>
      <c r="G1495">
        <v>0</v>
      </c>
      <c r="H1495" t="s">
        <v>18</v>
      </c>
      <c r="I1495" t="s">
        <v>18</v>
      </c>
      <c r="T1495" t="s">
        <v>183</v>
      </c>
      <c r="U1495" t="s">
        <v>261</v>
      </c>
      <c r="V1495" t="s">
        <v>21</v>
      </c>
      <c r="W1495" t="s">
        <v>7</v>
      </c>
      <c r="X1495" t="s">
        <v>32</v>
      </c>
      <c r="Y1495">
        <v>0</v>
      </c>
      <c r="Z1495">
        <v>0</v>
      </c>
      <c r="AA1495">
        <v>0</v>
      </c>
      <c r="AB1495">
        <v>0</v>
      </c>
      <c r="AC1495" t="s">
        <v>18</v>
      </c>
    </row>
    <row r="1496" spans="1:29" x14ac:dyDescent="0.3">
      <c r="A1496" t="s">
        <v>184</v>
      </c>
      <c r="B1496" t="s">
        <v>274</v>
      </c>
      <c r="C1496" t="s">
        <v>20</v>
      </c>
      <c r="D1496" t="s">
        <v>17</v>
      </c>
      <c r="E1496">
        <v>14</v>
      </c>
      <c r="F1496">
        <v>0</v>
      </c>
      <c r="G1496">
        <v>0</v>
      </c>
      <c r="H1496" t="s">
        <v>18</v>
      </c>
      <c r="I1496" t="s">
        <v>18</v>
      </c>
      <c r="T1496" t="s">
        <v>184</v>
      </c>
      <c r="U1496" t="s">
        <v>261</v>
      </c>
      <c r="V1496" t="s">
        <v>21</v>
      </c>
      <c r="W1496" t="s">
        <v>7</v>
      </c>
      <c r="X1496" t="s">
        <v>32</v>
      </c>
      <c r="Y1496">
        <v>0</v>
      </c>
      <c r="Z1496">
        <v>0</v>
      </c>
      <c r="AA1496">
        <v>0</v>
      </c>
      <c r="AB1496">
        <v>0</v>
      </c>
      <c r="AC1496" t="s">
        <v>18</v>
      </c>
    </row>
    <row r="1497" spans="1:29" x14ac:dyDescent="0.3">
      <c r="A1497" t="s">
        <v>184</v>
      </c>
      <c r="B1497" t="s">
        <v>274</v>
      </c>
      <c r="C1497" t="s">
        <v>21</v>
      </c>
      <c r="D1497" t="s">
        <v>7</v>
      </c>
      <c r="E1497">
        <v>1</v>
      </c>
      <c r="F1497">
        <v>0</v>
      </c>
      <c r="G1497">
        <v>0</v>
      </c>
      <c r="H1497" t="s">
        <v>18</v>
      </c>
      <c r="I1497" t="s">
        <v>18</v>
      </c>
      <c r="T1497" t="s">
        <v>181</v>
      </c>
      <c r="U1497" t="s">
        <v>262</v>
      </c>
      <c r="V1497" t="s">
        <v>21</v>
      </c>
      <c r="W1497" t="s">
        <v>7</v>
      </c>
      <c r="X1497" t="s">
        <v>32</v>
      </c>
      <c r="Y1497">
        <v>0</v>
      </c>
      <c r="Z1497">
        <v>0.425666667</v>
      </c>
      <c r="AA1497">
        <v>-1.7389870599999999</v>
      </c>
      <c r="AB1497">
        <v>2.5903203929999998</v>
      </c>
      <c r="AC1497">
        <v>0.863406805</v>
      </c>
    </row>
    <row r="1498" spans="1:29" x14ac:dyDescent="0.3">
      <c r="A1498" t="s">
        <v>184</v>
      </c>
      <c r="B1498" t="s">
        <v>274</v>
      </c>
      <c r="C1498" t="s">
        <v>21</v>
      </c>
      <c r="D1498" t="s">
        <v>17</v>
      </c>
      <c r="E1498">
        <v>14</v>
      </c>
      <c r="F1498">
        <v>0</v>
      </c>
      <c r="G1498">
        <v>0</v>
      </c>
      <c r="H1498" t="s">
        <v>18</v>
      </c>
      <c r="I1498" t="s">
        <v>18</v>
      </c>
      <c r="T1498" t="s">
        <v>183</v>
      </c>
      <c r="U1498" t="s">
        <v>262</v>
      </c>
      <c r="V1498" t="s">
        <v>21</v>
      </c>
      <c r="W1498" t="s">
        <v>7</v>
      </c>
      <c r="X1498" t="s">
        <v>32</v>
      </c>
      <c r="Y1498">
        <v>0</v>
      </c>
      <c r="Z1498">
        <v>-0.33100000000000002</v>
      </c>
      <c r="AA1498">
        <v>-4.7747667270000003</v>
      </c>
      <c r="AB1498">
        <v>4.1127667270000003</v>
      </c>
      <c r="AC1498">
        <v>0.97893560800000001</v>
      </c>
    </row>
    <row r="1499" spans="1:29" x14ac:dyDescent="0.3">
      <c r="A1499" t="s">
        <v>184</v>
      </c>
      <c r="B1499" t="s">
        <v>275</v>
      </c>
      <c r="C1499" t="s">
        <v>20</v>
      </c>
      <c r="D1499" t="s">
        <v>7</v>
      </c>
      <c r="E1499">
        <v>1</v>
      </c>
      <c r="F1499">
        <v>0.51362227272727201</v>
      </c>
      <c r="G1499">
        <v>0.51362227272727201</v>
      </c>
      <c r="H1499">
        <v>0.62097282969144796</v>
      </c>
      <c r="I1499">
        <v>0.44382456635494499</v>
      </c>
      <c r="T1499" t="s">
        <v>184</v>
      </c>
      <c r="U1499" t="s">
        <v>262</v>
      </c>
      <c r="V1499" t="s">
        <v>21</v>
      </c>
      <c r="W1499" t="s">
        <v>7</v>
      </c>
      <c r="X1499" t="s">
        <v>32</v>
      </c>
      <c r="Y1499">
        <v>0</v>
      </c>
      <c r="Z1499">
        <v>-9.1666666999999993E-2</v>
      </c>
      <c r="AA1499">
        <v>-1.316079829</v>
      </c>
      <c r="AB1499">
        <v>1.1327464949999999</v>
      </c>
      <c r="AC1499">
        <v>0.97872313099999997</v>
      </c>
    </row>
    <row r="1500" spans="1:29" x14ac:dyDescent="0.3">
      <c r="A1500" t="s">
        <v>184</v>
      </c>
      <c r="B1500" t="s">
        <v>275</v>
      </c>
      <c r="C1500" t="s">
        <v>20</v>
      </c>
      <c r="D1500" t="s">
        <v>17</v>
      </c>
      <c r="E1500">
        <v>14</v>
      </c>
      <c r="F1500">
        <v>11.5797527272727</v>
      </c>
      <c r="G1500">
        <v>0.82712519480519497</v>
      </c>
      <c r="H1500" t="s">
        <v>18</v>
      </c>
      <c r="I1500" t="s">
        <v>18</v>
      </c>
      <c r="T1500" t="s">
        <v>181</v>
      </c>
      <c r="U1500" t="s">
        <v>263</v>
      </c>
      <c r="V1500" t="s">
        <v>21</v>
      </c>
      <c r="W1500" t="s">
        <v>7</v>
      </c>
      <c r="X1500" t="s">
        <v>32</v>
      </c>
      <c r="Y1500">
        <v>0</v>
      </c>
      <c r="Z1500">
        <v>-0.60066666700000004</v>
      </c>
      <c r="AA1500">
        <v>-2.2399011619999998</v>
      </c>
      <c r="AB1500">
        <v>1.038567829</v>
      </c>
      <c r="AC1500">
        <v>0.60917342200000002</v>
      </c>
    </row>
    <row r="1501" spans="1:29" x14ac:dyDescent="0.3">
      <c r="A1501" t="s">
        <v>184</v>
      </c>
      <c r="B1501" t="s">
        <v>275</v>
      </c>
      <c r="C1501" t="s">
        <v>21</v>
      </c>
      <c r="D1501" t="s">
        <v>7</v>
      </c>
      <c r="E1501">
        <v>1</v>
      </c>
      <c r="F1501">
        <v>0.31901041666666702</v>
      </c>
      <c r="G1501">
        <v>0.31901041666666702</v>
      </c>
      <c r="H1501">
        <v>0.20434057022242999</v>
      </c>
      <c r="I1501">
        <v>0.65816440153585098</v>
      </c>
      <c r="T1501" t="s">
        <v>183</v>
      </c>
      <c r="U1501" t="s">
        <v>263</v>
      </c>
      <c r="V1501" t="s">
        <v>21</v>
      </c>
      <c r="W1501" t="s">
        <v>7</v>
      </c>
      <c r="X1501" t="s">
        <v>32</v>
      </c>
      <c r="Y1501">
        <v>0</v>
      </c>
      <c r="Z1501">
        <v>0</v>
      </c>
      <c r="AA1501">
        <v>0</v>
      </c>
      <c r="AB1501">
        <v>0</v>
      </c>
      <c r="AC1501" t="s">
        <v>18</v>
      </c>
    </row>
    <row r="1502" spans="1:29" x14ac:dyDescent="0.3">
      <c r="A1502" t="s">
        <v>184</v>
      </c>
      <c r="B1502" t="s">
        <v>275</v>
      </c>
      <c r="C1502" t="s">
        <v>21</v>
      </c>
      <c r="D1502" t="s">
        <v>17</v>
      </c>
      <c r="E1502">
        <v>14</v>
      </c>
      <c r="F1502">
        <v>21.856383333333302</v>
      </c>
      <c r="G1502">
        <v>1.5611702380952399</v>
      </c>
      <c r="H1502" t="s">
        <v>18</v>
      </c>
      <c r="I1502" t="s">
        <v>18</v>
      </c>
      <c r="T1502" t="s">
        <v>184</v>
      </c>
      <c r="U1502" t="s">
        <v>263</v>
      </c>
      <c r="V1502" t="s">
        <v>21</v>
      </c>
      <c r="W1502" t="s">
        <v>7</v>
      </c>
      <c r="X1502" t="s">
        <v>32</v>
      </c>
      <c r="Y1502">
        <v>0</v>
      </c>
      <c r="Z1502">
        <v>0</v>
      </c>
      <c r="AA1502">
        <v>0</v>
      </c>
      <c r="AB1502">
        <v>0</v>
      </c>
      <c r="AC1502" t="s">
        <v>18</v>
      </c>
    </row>
    <row r="1503" spans="1:29" x14ac:dyDescent="0.3">
      <c r="A1503" t="s">
        <v>184</v>
      </c>
      <c r="B1503" t="s">
        <v>276</v>
      </c>
      <c r="C1503" t="s">
        <v>20</v>
      </c>
      <c r="D1503" t="s">
        <v>7</v>
      </c>
      <c r="E1503">
        <v>1</v>
      </c>
      <c r="F1503">
        <v>0</v>
      </c>
      <c r="G1503">
        <v>0</v>
      </c>
      <c r="H1503" t="s">
        <v>18</v>
      </c>
      <c r="I1503" t="s">
        <v>18</v>
      </c>
      <c r="T1503" t="s">
        <v>181</v>
      </c>
      <c r="U1503" t="s">
        <v>264</v>
      </c>
      <c r="V1503" t="s">
        <v>21</v>
      </c>
      <c r="W1503" t="s">
        <v>7</v>
      </c>
      <c r="X1503" t="s">
        <v>32</v>
      </c>
      <c r="Y1503">
        <v>0</v>
      </c>
      <c r="Z1503">
        <v>0.59933333300000002</v>
      </c>
      <c r="AA1503">
        <v>-0.64878728200000002</v>
      </c>
      <c r="AB1503">
        <v>1.8474539489999999</v>
      </c>
      <c r="AC1503">
        <v>0.43681721400000001</v>
      </c>
    </row>
    <row r="1504" spans="1:29" x14ac:dyDescent="0.3">
      <c r="A1504" t="s">
        <v>184</v>
      </c>
      <c r="B1504" t="s">
        <v>276</v>
      </c>
      <c r="C1504" t="s">
        <v>20</v>
      </c>
      <c r="D1504" t="s">
        <v>17</v>
      </c>
      <c r="E1504">
        <v>14</v>
      </c>
      <c r="F1504">
        <v>0</v>
      </c>
      <c r="G1504">
        <v>0</v>
      </c>
      <c r="H1504" t="s">
        <v>18</v>
      </c>
      <c r="I1504" t="s">
        <v>18</v>
      </c>
      <c r="T1504" t="s">
        <v>183</v>
      </c>
      <c r="U1504" t="s">
        <v>264</v>
      </c>
      <c r="V1504" t="s">
        <v>21</v>
      </c>
      <c r="W1504" t="s">
        <v>7</v>
      </c>
      <c r="X1504" t="s">
        <v>32</v>
      </c>
      <c r="Y1504">
        <v>0</v>
      </c>
      <c r="Z1504">
        <v>-0.378</v>
      </c>
      <c r="AA1504">
        <v>-5.3416623669999996</v>
      </c>
      <c r="AB1504">
        <v>4.5856623670000003</v>
      </c>
      <c r="AC1504">
        <v>0.97799443699999999</v>
      </c>
    </row>
    <row r="1505" spans="1:29" x14ac:dyDescent="0.3">
      <c r="A1505" t="s">
        <v>184</v>
      </c>
      <c r="B1505" t="s">
        <v>276</v>
      </c>
      <c r="C1505" t="s">
        <v>21</v>
      </c>
      <c r="D1505" t="s">
        <v>7</v>
      </c>
      <c r="E1505">
        <v>1</v>
      </c>
      <c r="F1505">
        <v>0</v>
      </c>
      <c r="G1505">
        <v>0</v>
      </c>
      <c r="H1505" t="s">
        <v>18</v>
      </c>
      <c r="I1505" t="s">
        <v>18</v>
      </c>
      <c r="T1505" t="s">
        <v>184</v>
      </c>
      <c r="U1505" t="s">
        <v>264</v>
      </c>
      <c r="V1505" t="s">
        <v>21</v>
      </c>
      <c r="W1505" t="s">
        <v>7</v>
      </c>
      <c r="X1505" t="s">
        <v>32</v>
      </c>
      <c r="Y1505">
        <v>0</v>
      </c>
      <c r="Z1505">
        <v>-0.104666667</v>
      </c>
      <c r="AA1505">
        <v>-1.4722770709999999</v>
      </c>
      <c r="AB1505">
        <v>1.2629437379999999</v>
      </c>
      <c r="AC1505">
        <v>0.97777767199999999</v>
      </c>
    </row>
    <row r="1506" spans="1:29" x14ac:dyDescent="0.3">
      <c r="A1506" t="s">
        <v>184</v>
      </c>
      <c r="B1506" t="s">
        <v>276</v>
      </c>
      <c r="C1506" t="s">
        <v>21</v>
      </c>
      <c r="D1506" t="s">
        <v>17</v>
      </c>
      <c r="E1506">
        <v>14</v>
      </c>
      <c r="F1506">
        <v>0</v>
      </c>
      <c r="G1506">
        <v>0</v>
      </c>
      <c r="H1506" t="s">
        <v>18</v>
      </c>
      <c r="I1506" t="s">
        <v>18</v>
      </c>
      <c r="T1506" t="s">
        <v>181</v>
      </c>
      <c r="U1506" t="s">
        <v>265</v>
      </c>
      <c r="V1506" t="s">
        <v>21</v>
      </c>
      <c r="W1506" t="s">
        <v>7</v>
      </c>
      <c r="X1506" t="s">
        <v>32</v>
      </c>
      <c r="Y1506">
        <v>0</v>
      </c>
      <c r="Z1506">
        <v>-0.800666667</v>
      </c>
      <c r="AA1506">
        <v>-2.1634776919999998</v>
      </c>
      <c r="AB1506">
        <v>0.56214435900000004</v>
      </c>
      <c r="AC1506">
        <v>0.30054526199999998</v>
      </c>
    </row>
    <row r="1507" spans="1:29" x14ac:dyDescent="0.3">
      <c r="A1507" t="s">
        <v>184</v>
      </c>
      <c r="B1507" t="s">
        <v>277</v>
      </c>
      <c r="C1507" t="s">
        <v>20</v>
      </c>
      <c r="D1507" t="s">
        <v>7</v>
      </c>
      <c r="E1507">
        <v>1</v>
      </c>
      <c r="F1507">
        <v>8.7999999999998496E-4</v>
      </c>
      <c r="G1507">
        <v>8.7999999999998496E-4</v>
      </c>
      <c r="H1507">
        <v>5.1757746857564501E-3</v>
      </c>
      <c r="I1507">
        <v>0.94366505989399396</v>
      </c>
      <c r="T1507" t="s">
        <v>183</v>
      </c>
      <c r="U1507" t="s">
        <v>265</v>
      </c>
      <c r="V1507" t="s">
        <v>21</v>
      </c>
      <c r="W1507" t="s">
        <v>7</v>
      </c>
      <c r="X1507" t="s">
        <v>32</v>
      </c>
      <c r="Y1507">
        <v>0</v>
      </c>
      <c r="Z1507">
        <v>0</v>
      </c>
      <c r="AA1507">
        <v>0</v>
      </c>
      <c r="AB1507">
        <v>0</v>
      </c>
      <c r="AC1507" t="s">
        <v>18</v>
      </c>
    </row>
    <row r="1508" spans="1:29" x14ac:dyDescent="0.3">
      <c r="A1508" t="s">
        <v>184</v>
      </c>
      <c r="B1508" t="s">
        <v>277</v>
      </c>
      <c r="C1508" t="s">
        <v>20</v>
      </c>
      <c r="D1508" t="s">
        <v>17</v>
      </c>
      <c r="E1508">
        <v>14</v>
      </c>
      <c r="F1508">
        <v>2.3803200000000002</v>
      </c>
      <c r="G1508">
        <v>0.170022857142857</v>
      </c>
      <c r="H1508" t="s">
        <v>18</v>
      </c>
      <c r="I1508" t="s">
        <v>18</v>
      </c>
      <c r="T1508" t="s">
        <v>184</v>
      </c>
      <c r="U1508" t="s">
        <v>265</v>
      </c>
      <c r="V1508" t="s">
        <v>21</v>
      </c>
      <c r="W1508" t="s">
        <v>7</v>
      </c>
      <c r="X1508" t="s">
        <v>32</v>
      </c>
      <c r="Y1508">
        <v>0</v>
      </c>
      <c r="Z1508">
        <v>0</v>
      </c>
      <c r="AA1508">
        <v>0</v>
      </c>
      <c r="AB1508">
        <v>0</v>
      </c>
      <c r="AC1508" t="s">
        <v>18</v>
      </c>
    </row>
    <row r="1509" spans="1:29" x14ac:dyDescent="0.3">
      <c r="A1509" t="s">
        <v>184</v>
      </c>
      <c r="B1509" t="s">
        <v>277</v>
      </c>
      <c r="C1509" t="s">
        <v>21</v>
      </c>
      <c r="D1509" t="s">
        <v>7</v>
      </c>
      <c r="E1509">
        <v>1</v>
      </c>
      <c r="F1509">
        <v>0.32413500000000001</v>
      </c>
      <c r="G1509">
        <v>0.32413500000000001</v>
      </c>
      <c r="H1509">
        <v>0.57745430390764596</v>
      </c>
      <c r="I1509">
        <v>0.45991787291620601</v>
      </c>
      <c r="T1509" t="s">
        <v>181</v>
      </c>
      <c r="U1509" t="s">
        <v>266</v>
      </c>
      <c r="V1509" t="s">
        <v>21</v>
      </c>
      <c r="W1509" t="s">
        <v>7</v>
      </c>
      <c r="X1509" t="s">
        <v>32</v>
      </c>
      <c r="Y1509">
        <v>0</v>
      </c>
      <c r="Z1509">
        <v>0.82566666700000002</v>
      </c>
      <c r="AA1509">
        <v>-0.50763667599999995</v>
      </c>
      <c r="AB1509">
        <v>2.1589700089999999</v>
      </c>
      <c r="AC1509">
        <v>0.26650157000000002</v>
      </c>
    </row>
    <row r="1510" spans="1:29" x14ac:dyDescent="0.3">
      <c r="A1510" t="s">
        <v>184</v>
      </c>
      <c r="B1510" t="s">
        <v>277</v>
      </c>
      <c r="C1510" t="s">
        <v>21</v>
      </c>
      <c r="D1510" t="s">
        <v>17</v>
      </c>
      <c r="E1510">
        <v>14</v>
      </c>
      <c r="F1510">
        <v>7.8584399999999999</v>
      </c>
      <c r="G1510">
        <v>0.56131714285714296</v>
      </c>
      <c r="H1510" t="s">
        <v>18</v>
      </c>
      <c r="I1510" t="s">
        <v>18</v>
      </c>
      <c r="T1510" t="s">
        <v>183</v>
      </c>
      <c r="U1510" t="s">
        <v>266</v>
      </c>
      <c r="V1510" t="s">
        <v>21</v>
      </c>
      <c r="W1510" t="s">
        <v>7</v>
      </c>
      <c r="X1510" t="s">
        <v>32</v>
      </c>
      <c r="Y1510">
        <v>0</v>
      </c>
      <c r="Z1510">
        <v>-0.90066666699999998</v>
      </c>
      <c r="AA1510">
        <v>-5.0022643269999998</v>
      </c>
      <c r="AB1510">
        <v>3.2009309940000001</v>
      </c>
      <c r="AC1510">
        <v>0.83309276399999999</v>
      </c>
    </row>
    <row r="1511" spans="1:29" x14ac:dyDescent="0.3">
      <c r="A1511" t="s">
        <v>184</v>
      </c>
      <c r="B1511" t="s">
        <v>278</v>
      </c>
      <c r="C1511" t="s">
        <v>20</v>
      </c>
      <c r="D1511" t="s">
        <v>7</v>
      </c>
      <c r="E1511">
        <v>1</v>
      </c>
      <c r="F1511">
        <v>0</v>
      </c>
      <c r="G1511">
        <v>0</v>
      </c>
      <c r="H1511" t="s">
        <v>18</v>
      </c>
      <c r="I1511" t="s">
        <v>18</v>
      </c>
      <c r="T1511" t="s">
        <v>184</v>
      </c>
      <c r="U1511" t="s">
        <v>266</v>
      </c>
      <c r="V1511" t="s">
        <v>21</v>
      </c>
      <c r="W1511" t="s">
        <v>7</v>
      </c>
      <c r="X1511" t="s">
        <v>32</v>
      </c>
      <c r="Y1511">
        <v>0</v>
      </c>
      <c r="Z1511">
        <v>0.28499999999999998</v>
      </c>
      <c r="AA1511">
        <v>-1.021587515</v>
      </c>
      <c r="AB1511">
        <v>1.5915875150000001</v>
      </c>
      <c r="AC1511">
        <v>0.83508731199999997</v>
      </c>
    </row>
    <row r="1512" spans="1:29" x14ac:dyDescent="0.3">
      <c r="A1512" t="s">
        <v>184</v>
      </c>
      <c r="B1512" t="s">
        <v>278</v>
      </c>
      <c r="C1512" t="s">
        <v>20</v>
      </c>
      <c r="D1512" t="s">
        <v>17</v>
      </c>
      <c r="E1512">
        <v>14</v>
      </c>
      <c r="F1512">
        <v>0</v>
      </c>
      <c r="G1512">
        <v>0</v>
      </c>
      <c r="H1512" t="s">
        <v>18</v>
      </c>
      <c r="I1512" t="s">
        <v>18</v>
      </c>
      <c r="T1512" t="s">
        <v>181</v>
      </c>
      <c r="U1512" t="s">
        <v>267</v>
      </c>
      <c r="V1512" t="s">
        <v>21</v>
      </c>
      <c r="W1512" t="s">
        <v>7</v>
      </c>
      <c r="X1512" t="s">
        <v>32</v>
      </c>
      <c r="Y1512">
        <v>0</v>
      </c>
      <c r="Z1512">
        <v>-0.14933333300000001</v>
      </c>
      <c r="AA1512">
        <v>-1.2444051439999999</v>
      </c>
      <c r="AB1512">
        <v>0.94573847700000002</v>
      </c>
      <c r="AC1512">
        <v>0.93139783600000003</v>
      </c>
    </row>
    <row r="1513" spans="1:29" x14ac:dyDescent="0.3">
      <c r="A1513" t="s">
        <v>184</v>
      </c>
      <c r="B1513" t="s">
        <v>278</v>
      </c>
      <c r="C1513" t="s">
        <v>21</v>
      </c>
      <c r="D1513" t="s">
        <v>7</v>
      </c>
      <c r="E1513">
        <v>1</v>
      </c>
      <c r="F1513">
        <v>0</v>
      </c>
      <c r="G1513">
        <v>0</v>
      </c>
      <c r="H1513" t="s">
        <v>18</v>
      </c>
      <c r="I1513" t="s">
        <v>18</v>
      </c>
      <c r="T1513" t="s">
        <v>183</v>
      </c>
      <c r="U1513" t="s">
        <v>267</v>
      </c>
      <c r="V1513" t="s">
        <v>21</v>
      </c>
      <c r="W1513" t="s">
        <v>7</v>
      </c>
      <c r="X1513" t="s">
        <v>32</v>
      </c>
      <c r="Y1513">
        <v>0</v>
      </c>
      <c r="Z1513">
        <v>0</v>
      </c>
      <c r="AA1513">
        <v>0</v>
      </c>
      <c r="AB1513">
        <v>0</v>
      </c>
      <c r="AC1513" t="s">
        <v>18</v>
      </c>
    </row>
    <row r="1514" spans="1:29" x14ac:dyDescent="0.3">
      <c r="A1514" t="s">
        <v>184</v>
      </c>
      <c r="B1514" t="s">
        <v>278</v>
      </c>
      <c r="C1514" t="s">
        <v>21</v>
      </c>
      <c r="D1514" t="s">
        <v>17</v>
      </c>
      <c r="E1514">
        <v>14</v>
      </c>
      <c r="F1514">
        <v>0</v>
      </c>
      <c r="G1514">
        <v>0</v>
      </c>
      <c r="H1514" t="s">
        <v>18</v>
      </c>
      <c r="I1514" t="s">
        <v>18</v>
      </c>
      <c r="T1514" t="s">
        <v>184</v>
      </c>
      <c r="U1514" t="s">
        <v>267</v>
      </c>
      <c r="V1514" t="s">
        <v>21</v>
      </c>
      <c r="W1514" t="s">
        <v>7</v>
      </c>
      <c r="X1514" t="s">
        <v>32</v>
      </c>
      <c r="Y1514">
        <v>0</v>
      </c>
      <c r="Z1514">
        <v>0</v>
      </c>
      <c r="AA1514">
        <v>0</v>
      </c>
      <c r="AB1514">
        <v>0</v>
      </c>
      <c r="AC1514" t="s">
        <v>18</v>
      </c>
    </row>
    <row r="1515" spans="1:29" x14ac:dyDescent="0.3">
      <c r="A1515" t="s">
        <v>184</v>
      </c>
      <c r="B1515" t="s">
        <v>279</v>
      </c>
      <c r="C1515" t="s">
        <v>20</v>
      </c>
      <c r="D1515" t="s">
        <v>7</v>
      </c>
      <c r="E1515">
        <v>1</v>
      </c>
      <c r="F1515">
        <v>7.00434102272727</v>
      </c>
      <c r="G1515">
        <v>7.00434102272727</v>
      </c>
      <c r="H1515">
        <v>0.27306493921863301</v>
      </c>
      <c r="I1515">
        <v>0.60945354367120697</v>
      </c>
      <c r="T1515" t="s">
        <v>181</v>
      </c>
      <c r="U1515" t="s">
        <v>268</v>
      </c>
      <c r="V1515" t="s">
        <v>21</v>
      </c>
      <c r="W1515" t="s">
        <v>7</v>
      </c>
      <c r="X1515" t="s">
        <v>32</v>
      </c>
      <c r="Y1515">
        <v>0</v>
      </c>
      <c r="Z1515">
        <v>0.89233333299999995</v>
      </c>
      <c r="AA1515">
        <v>-0.70247945899999997</v>
      </c>
      <c r="AB1515">
        <v>2.4871461259999998</v>
      </c>
      <c r="AC1515">
        <v>0.33299423</v>
      </c>
    </row>
    <row r="1516" spans="1:29" x14ac:dyDescent="0.3">
      <c r="A1516" t="s">
        <v>184</v>
      </c>
      <c r="B1516" t="s">
        <v>279</v>
      </c>
      <c r="C1516" t="s">
        <v>20</v>
      </c>
      <c r="D1516" t="s">
        <v>17</v>
      </c>
      <c r="E1516">
        <v>14</v>
      </c>
      <c r="F1516">
        <v>359.11155272727302</v>
      </c>
      <c r="G1516">
        <v>25.650825194805201</v>
      </c>
      <c r="H1516" t="s">
        <v>18</v>
      </c>
      <c r="I1516" t="s">
        <v>18</v>
      </c>
      <c r="T1516" t="s">
        <v>183</v>
      </c>
      <c r="U1516" t="s">
        <v>268</v>
      </c>
      <c r="V1516" t="s">
        <v>21</v>
      </c>
      <c r="W1516" t="s">
        <v>7</v>
      </c>
      <c r="X1516" t="s">
        <v>32</v>
      </c>
      <c r="Y1516">
        <v>0</v>
      </c>
      <c r="Z1516">
        <v>-0.29099999999999998</v>
      </c>
      <c r="AA1516">
        <v>-4.87534724</v>
      </c>
      <c r="AB1516">
        <v>4.2933472400000001</v>
      </c>
      <c r="AC1516">
        <v>0.98465057</v>
      </c>
    </row>
    <row r="1517" spans="1:29" x14ac:dyDescent="0.3">
      <c r="A1517" t="s">
        <v>184</v>
      </c>
      <c r="B1517" t="s">
        <v>279</v>
      </c>
      <c r="C1517" t="s">
        <v>21</v>
      </c>
      <c r="D1517" t="s">
        <v>7</v>
      </c>
      <c r="E1517">
        <v>1</v>
      </c>
      <c r="F1517">
        <v>0.16854</v>
      </c>
      <c r="G1517">
        <v>0.16854</v>
      </c>
      <c r="H1517">
        <v>0.219678687938508</v>
      </c>
      <c r="I1517">
        <v>0.64649945593234504</v>
      </c>
      <c r="T1517" t="s">
        <v>184</v>
      </c>
      <c r="U1517" t="s">
        <v>268</v>
      </c>
      <c r="V1517" t="s">
        <v>21</v>
      </c>
      <c r="W1517" t="s">
        <v>7</v>
      </c>
      <c r="X1517" t="s">
        <v>32</v>
      </c>
      <c r="Y1517">
        <v>0</v>
      </c>
      <c r="Z1517">
        <v>-8.1333332999999994E-2</v>
      </c>
      <c r="AA1517">
        <v>-1.3446160140000001</v>
      </c>
      <c r="AB1517">
        <v>1.181949347</v>
      </c>
      <c r="AC1517">
        <v>0.98421351300000004</v>
      </c>
    </row>
    <row r="1518" spans="1:29" x14ac:dyDescent="0.3">
      <c r="A1518" t="s">
        <v>184</v>
      </c>
      <c r="B1518" t="s">
        <v>279</v>
      </c>
      <c r="C1518" t="s">
        <v>21</v>
      </c>
      <c r="D1518" t="s">
        <v>17</v>
      </c>
      <c r="E1518">
        <v>14</v>
      </c>
      <c r="F1518">
        <v>10.740959999999999</v>
      </c>
      <c r="G1518">
        <v>0.76721142857142899</v>
      </c>
      <c r="H1518" t="s">
        <v>18</v>
      </c>
      <c r="I1518" t="s">
        <v>18</v>
      </c>
      <c r="T1518" t="s">
        <v>181</v>
      </c>
      <c r="U1518" t="s">
        <v>269</v>
      </c>
      <c r="V1518" t="s">
        <v>21</v>
      </c>
      <c r="W1518" t="s">
        <v>7</v>
      </c>
      <c r="X1518" t="s">
        <v>32</v>
      </c>
      <c r="Y1518">
        <v>0</v>
      </c>
      <c r="Z1518">
        <v>-0.25066666700000001</v>
      </c>
      <c r="AA1518">
        <v>-1.3058660209999999</v>
      </c>
      <c r="AB1518">
        <v>0.80453268700000002</v>
      </c>
      <c r="AC1518">
        <v>0.80801147799999995</v>
      </c>
    </row>
    <row r="1519" spans="1:29" x14ac:dyDescent="0.3">
      <c r="A1519" t="s">
        <v>184</v>
      </c>
      <c r="B1519" t="s">
        <v>280</v>
      </c>
      <c r="C1519" t="s">
        <v>20</v>
      </c>
      <c r="D1519" t="s">
        <v>7</v>
      </c>
      <c r="E1519">
        <v>1</v>
      </c>
      <c r="F1519">
        <v>0</v>
      </c>
      <c r="G1519">
        <v>0</v>
      </c>
      <c r="H1519" t="s">
        <v>18</v>
      </c>
      <c r="I1519" t="s">
        <v>18</v>
      </c>
      <c r="T1519" t="s">
        <v>183</v>
      </c>
      <c r="U1519" t="s">
        <v>269</v>
      </c>
      <c r="V1519" t="s">
        <v>21</v>
      </c>
      <c r="W1519" t="s">
        <v>7</v>
      </c>
      <c r="X1519" t="s">
        <v>32</v>
      </c>
      <c r="Y1519">
        <v>0</v>
      </c>
      <c r="Z1519">
        <v>0</v>
      </c>
      <c r="AA1519">
        <v>0</v>
      </c>
      <c r="AB1519">
        <v>0</v>
      </c>
      <c r="AC1519" t="s">
        <v>18</v>
      </c>
    </row>
    <row r="1520" spans="1:29" x14ac:dyDescent="0.3">
      <c r="A1520" t="s">
        <v>184</v>
      </c>
      <c r="B1520" t="s">
        <v>280</v>
      </c>
      <c r="C1520" t="s">
        <v>20</v>
      </c>
      <c r="D1520" t="s">
        <v>17</v>
      </c>
      <c r="E1520">
        <v>14</v>
      </c>
      <c r="F1520">
        <v>0</v>
      </c>
      <c r="G1520">
        <v>0</v>
      </c>
      <c r="H1520" t="s">
        <v>18</v>
      </c>
      <c r="I1520" t="s">
        <v>18</v>
      </c>
      <c r="T1520" t="s">
        <v>184</v>
      </c>
      <c r="U1520" t="s">
        <v>269</v>
      </c>
      <c r="V1520" t="s">
        <v>21</v>
      </c>
      <c r="W1520" t="s">
        <v>7</v>
      </c>
      <c r="X1520" t="s">
        <v>32</v>
      </c>
      <c r="Y1520">
        <v>0</v>
      </c>
      <c r="Z1520">
        <v>0</v>
      </c>
      <c r="AA1520">
        <v>0</v>
      </c>
      <c r="AB1520">
        <v>0</v>
      </c>
      <c r="AC1520" t="s">
        <v>18</v>
      </c>
    </row>
    <row r="1521" spans="1:29" x14ac:dyDescent="0.3">
      <c r="A1521" t="s">
        <v>184</v>
      </c>
      <c r="B1521" t="s">
        <v>280</v>
      </c>
      <c r="C1521" t="s">
        <v>21</v>
      </c>
      <c r="D1521" t="s">
        <v>7</v>
      </c>
      <c r="E1521">
        <v>1</v>
      </c>
      <c r="F1521">
        <v>0</v>
      </c>
      <c r="G1521">
        <v>0</v>
      </c>
      <c r="H1521" t="s">
        <v>18</v>
      </c>
      <c r="I1521" t="s">
        <v>18</v>
      </c>
      <c r="T1521" t="s">
        <v>181</v>
      </c>
      <c r="U1521" t="s">
        <v>270</v>
      </c>
      <c r="V1521" t="s">
        <v>21</v>
      </c>
      <c r="W1521" t="s">
        <v>7</v>
      </c>
      <c r="X1521" t="s">
        <v>32</v>
      </c>
      <c r="Y1521">
        <v>0</v>
      </c>
      <c r="Z1521">
        <v>0.75</v>
      </c>
      <c r="AA1521">
        <v>-0.75054381299999995</v>
      </c>
      <c r="AB1521">
        <v>2.2505438130000002</v>
      </c>
      <c r="AC1521">
        <v>0.40959000000000001</v>
      </c>
    </row>
    <row r="1522" spans="1:29" x14ac:dyDescent="0.3">
      <c r="A1522" t="s">
        <v>184</v>
      </c>
      <c r="B1522" t="s">
        <v>280</v>
      </c>
      <c r="C1522" t="s">
        <v>21</v>
      </c>
      <c r="D1522" t="s">
        <v>17</v>
      </c>
      <c r="E1522">
        <v>14</v>
      </c>
      <c r="F1522">
        <v>0</v>
      </c>
      <c r="G1522">
        <v>0</v>
      </c>
      <c r="H1522" t="s">
        <v>18</v>
      </c>
      <c r="I1522" t="s">
        <v>18</v>
      </c>
      <c r="T1522" t="s">
        <v>183</v>
      </c>
      <c r="U1522" t="s">
        <v>270</v>
      </c>
      <c r="V1522" t="s">
        <v>21</v>
      </c>
      <c r="W1522" t="s">
        <v>7</v>
      </c>
      <c r="X1522" t="s">
        <v>32</v>
      </c>
      <c r="Y1522">
        <v>0</v>
      </c>
      <c r="Z1522">
        <v>-6.2E-2</v>
      </c>
      <c r="AA1522">
        <v>-6.0895815259999999</v>
      </c>
      <c r="AB1522">
        <v>5.9655815260000002</v>
      </c>
      <c r="AC1522">
        <v>0.99959341000000002</v>
      </c>
    </row>
    <row r="1523" spans="1:29" x14ac:dyDescent="0.3">
      <c r="A1523" t="s">
        <v>184</v>
      </c>
      <c r="B1523" t="s">
        <v>281</v>
      </c>
      <c r="C1523" t="s">
        <v>20</v>
      </c>
      <c r="D1523" t="s">
        <v>7</v>
      </c>
      <c r="E1523">
        <v>1</v>
      </c>
      <c r="F1523">
        <v>0.913321022727272</v>
      </c>
      <c r="G1523">
        <v>0.913321022727272</v>
      </c>
      <c r="H1523">
        <v>0.94288221701420705</v>
      </c>
      <c r="I1523">
        <v>0.34801609573446601</v>
      </c>
      <c r="T1523" t="s">
        <v>184</v>
      </c>
      <c r="U1523" t="s">
        <v>270</v>
      </c>
      <c r="V1523" t="s">
        <v>21</v>
      </c>
      <c r="W1523" t="s">
        <v>7</v>
      </c>
      <c r="X1523" t="s">
        <v>32</v>
      </c>
      <c r="Y1523">
        <v>0</v>
      </c>
      <c r="Z1523">
        <v>-1.6666667E-2</v>
      </c>
      <c r="AA1523">
        <v>-1.67774204</v>
      </c>
      <c r="AB1523">
        <v>1.644408707</v>
      </c>
      <c r="AC1523">
        <v>0.99961311399999997</v>
      </c>
    </row>
    <row r="1524" spans="1:29" x14ac:dyDescent="0.3">
      <c r="A1524" t="s">
        <v>184</v>
      </c>
      <c r="B1524" t="s">
        <v>281</v>
      </c>
      <c r="C1524" t="s">
        <v>20</v>
      </c>
      <c r="D1524" t="s">
        <v>17</v>
      </c>
      <c r="E1524">
        <v>14</v>
      </c>
      <c r="F1524">
        <v>13.5610727272727</v>
      </c>
      <c r="G1524">
        <v>0.96864805194805204</v>
      </c>
      <c r="H1524" t="s">
        <v>18</v>
      </c>
      <c r="I1524" t="s">
        <v>18</v>
      </c>
      <c r="T1524" t="s">
        <v>181</v>
      </c>
      <c r="U1524" t="s">
        <v>271</v>
      </c>
      <c r="V1524" t="s">
        <v>21</v>
      </c>
      <c r="W1524" t="s">
        <v>7</v>
      </c>
      <c r="X1524" t="s">
        <v>32</v>
      </c>
      <c r="Y1524">
        <v>0</v>
      </c>
      <c r="Z1524">
        <v>-0.66600000000000004</v>
      </c>
      <c r="AA1524">
        <v>-2.3850371400000001</v>
      </c>
      <c r="AB1524">
        <v>1.05303714</v>
      </c>
      <c r="AC1524">
        <v>0.576058984</v>
      </c>
    </row>
    <row r="1525" spans="1:29" x14ac:dyDescent="0.3">
      <c r="A1525" t="s">
        <v>184</v>
      </c>
      <c r="B1525" t="s">
        <v>281</v>
      </c>
      <c r="C1525" t="s">
        <v>21</v>
      </c>
      <c r="D1525" t="s">
        <v>7</v>
      </c>
      <c r="E1525">
        <v>1</v>
      </c>
      <c r="F1525">
        <v>2.10750041666667</v>
      </c>
      <c r="G1525">
        <v>2.10750041666667</v>
      </c>
      <c r="H1525">
        <v>1.8693998533878899</v>
      </c>
      <c r="I1525">
        <v>0.19309590496951701</v>
      </c>
      <c r="T1525" t="s">
        <v>183</v>
      </c>
      <c r="U1525" t="s">
        <v>271</v>
      </c>
      <c r="V1525" t="s">
        <v>21</v>
      </c>
      <c r="W1525" t="s">
        <v>7</v>
      </c>
      <c r="X1525" t="s">
        <v>32</v>
      </c>
      <c r="Y1525">
        <v>0</v>
      </c>
      <c r="Z1525">
        <v>0</v>
      </c>
      <c r="AA1525">
        <v>0</v>
      </c>
      <c r="AB1525">
        <v>0</v>
      </c>
      <c r="AC1525" t="s">
        <v>18</v>
      </c>
    </row>
    <row r="1526" spans="1:29" x14ac:dyDescent="0.3">
      <c r="A1526" t="s">
        <v>184</v>
      </c>
      <c r="B1526" t="s">
        <v>281</v>
      </c>
      <c r="C1526" t="s">
        <v>21</v>
      </c>
      <c r="D1526" t="s">
        <v>17</v>
      </c>
      <c r="E1526">
        <v>14</v>
      </c>
      <c r="F1526">
        <v>15.7831433333333</v>
      </c>
      <c r="G1526">
        <v>1.1273673809523801</v>
      </c>
      <c r="H1526" t="s">
        <v>18</v>
      </c>
      <c r="I1526" t="s">
        <v>18</v>
      </c>
      <c r="T1526" t="s">
        <v>184</v>
      </c>
      <c r="U1526" t="s">
        <v>271</v>
      </c>
      <c r="V1526" t="s">
        <v>21</v>
      </c>
      <c r="W1526" t="s">
        <v>7</v>
      </c>
      <c r="X1526" t="s">
        <v>32</v>
      </c>
      <c r="Y1526">
        <v>0</v>
      </c>
      <c r="Z1526">
        <v>0</v>
      </c>
      <c r="AA1526">
        <v>0</v>
      </c>
      <c r="AB1526">
        <v>0</v>
      </c>
      <c r="AC1526" t="s">
        <v>18</v>
      </c>
    </row>
    <row r="1527" spans="1:29" x14ac:dyDescent="0.3">
      <c r="A1527" t="s">
        <v>184</v>
      </c>
      <c r="B1527" t="s">
        <v>282</v>
      </c>
      <c r="C1527" t="s">
        <v>20</v>
      </c>
      <c r="D1527" t="s">
        <v>7</v>
      </c>
      <c r="E1527">
        <v>1</v>
      </c>
      <c r="F1527">
        <v>0</v>
      </c>
      <c r="G1527">
        <v>0</v>
      </c>
      <c r="H1527" t="s">
        <v>18</v>
      </c>
      <c r="I1527" t="s">
        <v>18</v>
      </c>
      <c r="T1527" t="s">
        <v>181</v>
      </c>
      <c r="U1527" t="s">
        <v>272</v>
      </c>
      <c r="V1527" t="s">
        <v>21</v>
      </c>
      <c r="W1527" t="s">
        <v>7</v>
      </c>
      <c r="X1527" t="s">
        <v>32</v>
      </c>
      <c r="Y1527">
        <v>0</v>
      </c>
      <c r="Z1527">
        <v>0.99933333300000005</v>
      </c>
      <c r="AA1527">
        <v>-0.20239254700000001</v>
      </c>
      <c r="AB1527">
        <v>2.2010592130000002</v>
      </c>
      <c r="AC1527">
        <v>0.109313851</v>
      </c>
    </row>
    <row r="1528" spans="1:29" x14ac:dyDescent="0.3">
      <c r="A1528" t="s">
        <v>184</v>
      </c>
      <c r="B1528" t="s">
        <v>282</v>
      </c>
      <c r="C1528" t="s">
        <v>20</v>
      </c>
      <c r="D1528" t="s">
        <v>17</v>
      </c>
      <c r="E1528">
        <v>14</v>
      </c>
      <c r="F1528">
        <v>0</v>
      </c>
      <c r="G1528">
        <v>0</v>
      </c>
      <c r="H1528" t="s">
        <v>18</v>
      </c>
      <c r="I1528" t="s">
        <v>18</v>
      </c>
      <c r="T1528" t="s">
        <v>183</v>
      </c>
      <c r="U1528" t="s">
        <v>272</v>
      </c>
      <c r="V1528" t="s">
        <v>21</v>
      </c>
      <c r="W1528" t="s">
        <v>7</v>
      </c>
      <c r="X1528" t="s">
        <v>32</v>
      </c>
      <c r="Y1528">
        <v>0</v>
      </c>
      <c r="Z1528">
        <v>-0.81200000000000006</v>
      </c>
      <c r="AA1528">
        <v>-5.0382473179999998</v>
      </c>
      <c r="AB1528">
        <v>3.4142473180000001</v>
      </c>
      <c r="AC1528">
        <v>0.86911252500000002</v>
      </c>
    </row>
    <row r="1529" spans="1:29" x14ac:dyDescent="0.3">
      <c r="A1529" t="s">
        <v>184</v>
      </c>
      <c r="B1529" t="s">
        <v>282</v>
      </c>
      <c r="C1529" t="s">
        <v>21</v>
      </c>
      <c r="D1529" t="s">
        <v>7</v>
      </c>
      <c r="E1529">
        <v>1</v>
      </c>
      <c r="F1529">
        <v>0</v>
      </c>
      <c r="G1529">
        <v>0</v>
      </c>
      <c r="H1529" t="s">
        <v>18</v>
      </c>
      <c r="I1529" t="s">
        <v>18</v>
      </c>
      <c r="T1529" t="s">
        <v>184</v>
      </c>
      <c r="U1529" t="s">
        <v>272</v>
      </c>
      <c r="V1529" t="s">
        <v>21</v>
      </c>
      <c r="W1529" t="s">
        <v>7</v>
      </c>
      <c r="X1529" t="s">
        <v>32</v>
      </c>
      <c r="Y1529">
        <v>0</v>
      </c>
      <c r="Z1529">
        <v>-0.22466666699999999</v>
      </c>
      <c r="AA1529">
        <v>-1.3886415160000001</v>
      </c>
      <c r="AB1529">
        <v>0.93930818299999996</v>
      </c>
      <c r="AC1529">
        <v>0.86800138199999999</v>
      </c>
    </row>
    <row r="1530" spans="1:29" x14ac:dyDescent="0.3">
      <c r="A1530" t="s">
        <v>184</v>
      </c>
      <c r="B1530" t="s">
        <v>282</v>
      </c>
      <c r="C1530" t="s">
        <v>21</v>
      </c>
      <c r="D1530" t="s">
        <v>17</v>
      </c>
      <c r="E1530">
        <v>14</v>
      </c>
      <c r="F1530">
        <v>0</v>
      </c>
      <c r="G1530">
        <v>0</v>
      </c>
      <c r="H1530" t="s">
        <v>18</v>
      </c>
      <c r="I1530" t="s">
        <v>18</v>
      </c>
      <c r="T1530" t="s">
        <v>181</v>
      </c>
      <c r="U1530" t="s">
        <v>273</v>
      </c>
      <c r="V1530" t="s">
        <v>21</v>
      </c>
      <c r="W1530" t="s">
        <v>7</v>
      </c>
      <c r="X1530" t="s">
        <v>32</v>
      </c>
      <c r="Y1530">
        <v>0</v>
      </c>
      <c r="Z1530">
        <v>-6.6666666999999999E-2</v>
      </c>
      <c r="AA1530">
        <v>-1.756194469</v>
      </c>
      <c r="AB1530">
        <v>1.622861136</v>
      </c>
      <c r="AC1530">
        <v>0.99403597300000002</v>
      </c>
    </row>
    <row r="1531" spans="1:29" x14ac:dyDescent="0.3">
      <c r="A1531" t="s">
        <v>184</v>
      </c>
      <c r="B1531" t="s">
        <v>283</v>
      </c>
      <c r="C1531" t="s">
        <v>20</v>
      </c>
      <c r="D1531" t="s">
        <v>7</v>
      </c>
      <c r="E1531">
        <v>1</v>
      </c>
      <c r="F1531">
        <v>0.64910227272727306</v>
      </c>
      <c r="G1531">
        <v>0.64910227272727306</v>
      </c>
      <c r="H1531">
        <v>0.5693853639309</v>
      </c>
      <c r="I1531">
        <v>0.46300813124212897</v>
      </c>
      <c r="T1531" t="s">
        <v>183</v>
      </c>
      <c r="U1531" t="s">
        <v>273</v>
      </c>
      <c r="V1531" t="s">
        <v>21</v>
      </c>
      <c r="W1531" t="s">
        <v>7</v>
      </c>
      <c r="X1531" t="s">
        <v>32</v>
      </c>
      <c r="Y1531">
        <v>0</v>
      </c>
      <c r="Z1531">
        <v>0</v>
      </c>
      <c r="AA1531">
        <v>0</v>
      </c>
      <c r="AB1531">
        <v>0</v>
      </c>
      <c r="AC1531" t="s">
        <v>18</v>
      </c>
    </row>
    <row r="1532" spans="1:29" x14ac:dyDescent="0.3">
      <c r="A1532" t="s">
        <v>184</v>
      </c>
      <c r="B1532" t="s">
        <v>283</v>
      </c>
      <c r="C1532" t="s">
        <v>20</v>
      </c>
      <c r="D1532" t="s">
        <v>17</v>
      </c>
      <c r="E1532">
        <v>14</v>
      </c>
      <c r="F1532">
        <v>15.960072727272699</v>
      </c>
      <c r="G1532">
        <v>1.1400051948051899</v>
      </c>
      <c r="H1532" t="s">
        <v>18</v>
      </c>
      <c r="I1532" t="s">
        <v>18</v>
      </c>
      <c r="T1532" t="s">
        <v>184</v>
      </c>
      <c r="U1532" t="s">
        <v>273</v>
      </c>
      <c r="V1532" t="s">
        <v>21</v>
      </c>
      <c r="W1532" t="s">
        <v>7</v>
      </c>
      <c r="X1532" t="s">
        <v>32</v>
      </c>
      <c r="Y1532">
        <v>0</v>
      </c>
      <c r="Z1532">
        <v>0</v>
      </c>
      <c r="AA1532">
        <v>0</v>
      </c>
      <c r="AB1532">
        <v>0</v>
      </c>
      <c r="AC1532" t="s">
        <v>18</v>
      </c>
    </row>
    <row r="1533" spans="1:29" x14ac:dyDescent="0.3">
      <c r="A1533" t="s">
        <v>184</v>
      </c>
      <c r="B1533" t="s">
        <v>283</v>
      </c>
      <c r="C1533" t="s">
        <v>21</v>
      </c>
      <c r="D1533" t="s">
        <v>7</v>
      </c>
      <c r="E1533">
        <v>1</v>
      </c>
      <c r="F1533">
        <v>1.8149999999999701E-3</v>
      </c>
      <c r="G1533">
        <v>1.8149999999999701E-3</v>
      </c>
      <c r="H1533">
        <v>1.4487250535360999E-3</v>
      </c>
      <c r="I1533">
        <v>0.97017558005812499</v>
      </c>
      <c r="T1533" t="s">
        <v>181</v>
      </c>
      <c r="U1533" t="s">
        <v>29</v>
      </c>
      <c r="V1533" t="s">
        <v>21</v>
      </c>
      <c r="W1533" t="s">
        <v>7</v>
      </c>
      <c r="X1533" t="s">
        <v>32</v>
      </c>
      <c r="Y1533">
        <v>0</v>
      </c>
      <c r="Z1533">
        <v>1.183333333</v>
      </c>
      <c r="AA1533">
        <v>-0.83508020000000005</v>
      </c>
      <c r="AB1533">
        <v>3.2017468670000002</v>
      </c>
      <c r="AC1533">
        <v>0.30193698800000002</v>
      </c>
    </row>
    <row r="1534" spans="1:29" x14ac:dyDescent="0.3">
      <c r="A1534" t="s">
        <v>184</v>
      </c>
      <c r="B1534" t="s">
        <v>283</v>
      </c>
      <c r="C1534" t="s">
        <v>21</v>
      </c>
      <c r="D1534" t="s">
        <v>17</v>
      </c>
      <c r="E1534">
        <v>14</v>
      </c>
      <c r="F1534">
        <v>17.539560000000002</v>
      </c>
      <c r="G1534">
        <v>1.25282571428571</v>
      </c>
      <c r="H1534" t="s">
        <v>18</v>
      </c>
      <c r="I1534" t="s">
        <v>18</v>
      </c>
      <c r="T1534" t="s">
        <v>183</v>
      </c>
      <c r="U1534" t="s">
        <v>29</v>
      </c>
      <c r="V1534" t="s">
        <v>21</v>
      </c>
      <c r="W1534" t="s">
        <v>7</v>
      </c>
      <c r="X1534" t="s">
        <v>32</v>
      </c>
      <c r="Y1534">
        <v>0</v>
      </c>
      <c r="Z1534">
        <v>-6.7333332999999995E-2</v>
      </c>
      <c r="AA1534">
        <v>-4.1926403590000003</v>
      </c>
      <c r="AB1534">
        <v>4.057973692</v>
      </c>
      <c r="AC1534">
        <v>0.99897658499999997</v>
      </c>
    </row>
    <row r="1535" spans="1:29" x14ac:dyDescent="0.3">
      <c r="A1535" t="s">
        <v>184</v>
      </c>
      <c r="B1535" t="s">
        <v>284</v>
      </c>
      <c r="C1535" t="s">
        <v>20</v>
      </c>
      <c r="D1535" t="s">
        <v>7</v>
      </c>
      <c r="E1535">
        <v>1</v>
      </c>
      <c r="F1535">
        <v>0</v>
      </c>
      <c r="G1535">
        <v>0</v>
      </c>
      <c r="H1535" t="s">
        <v>18</v>
      </c>
      <c r="I1535" t="s">
        <v>18</v>
      </c>
      <c r="T1535" t="s">
        <v>184</v>
      </c>
      <c r="U1535" t="s">
        <v>29</v>
      </c>
      <c r="V1535" t="s">
        <v>21</v>
      </c>
      <c r="W1535" t="s">
        <v>7</v>
      </c>
      <c r="X1535" t="s">
        <v>32</v>
      </c>
      <c r="Y1535">
        <v>0</v>
      </c>
      <c r="Z1535">
        <v>-1.7000000000000001E-2</v>
      </c>
      <c r="AA1535">
        <v>-1.1534858809999999</v>
      </c>
      <c r="AB1535">
        <v>1.1194858809999999</v>
      </c>
      <c r="AC1535">
        <v>0.99914036299999998</v>
      </c>
    </row>
    <row r="1536" spans="1:29" x14ac:dyDescent="0.3">
      <c r="A1536" t="s">
        <v>184</v>
      </c>
      <c r="B1536" t="s">
        <v>284</v>
      </c>
      <c r="C1536" t="s">
        <v>20</v>
      </c>
      <c r="D1536" t="s">
        <v>17</v>
      </c>
      <c r="E1536">
        <v>14</v>
      </c>
      <c r="F1536">
        <v>0</v>
      </c>
      <c r="G1536">
        <v>0</v>
      </c>
      <c r="H1536" t="s">
        <v>18</v>
      </c>
      <c r="I1536" t="s">
        <v>18</v>
      </c>
      <c r="T1536" t="s">
        <v>181</v>
      </c>
      <c r="U1536" t="s">
        <v>274</v>
      </c>
      <c r="V1536" t="s">
        <v>21</v>
      </c>
      <c r="W1536" t="s">
        <v>7</v>
      </c>
      <c r="X1536" t="s">
        <v>32</v>
      </c>
      <c r="Y1536">
        <v>0</v>
      </c>
      <c r="Z1536">
        <v>0.10766666699999999</v>
      </c>
      <c r="AA1536">
        <v>-1.8207844580000001</v>
      </c>
      <c r="AB1536">
        <v>2.0361177910000001</v>
      </c>
      <c r="AC1536">
        <v>0.98810161100000005</v>
      </c>
    </row>
    <row r="1537" spans="1:29" x14ac:dyDescent="0.3">
      <c r="A1537" t="s">
        <v>184</v>
      </c>
      <c r="B1537" t="s">
        <v>284</v>
      </c>
      <c r="C1537" t="s">
        <v>21</v>
      </c>
      <c r="D1537" t="s">
        <v>7</v>
      </c>
      <c r="E1537">
        <v>1</v>
      </c>
      <c r="F1537">
        <v>0</v>
      </c>
      <c r="G1537">
        <v>0</v>
      </c>
      <c r="H1537" t="s">
        <v>18</v>
      </c>
      <c r="I1537" t="s">
        <v>18</v>
      </c>
      <c r="T1537" t="s">
        <v>183</v>
      </c>
      <c r="U1537" t="s">
        <v>274</v>
      </c>
      <c r="V1537" t="s">
        <v>21</v>
      </c>
      <c r="W1537" t="s">
        <v>7</v>
      </c>
      <c r="X1537" t="s">
        <v>32</v>
      </c>
      <c r="Y1537">
        <v>0</v>
      </c>
      <c r="Z1537">
        <v>0</v>
      </c>
      <c r="AA1537">
        <v>0</v>
      </c>
      <c r="AB1537">
        <v>0</v>
      </c>
      <c r="AC1537" t="s">
        <v>18</v>
      </c>
    </row>
    <row r="1538" spans="1:29" x14ac:dyDescent="0.3">
      <c r="A1538" t="s">
        <v>184</v>
      </c>
      <c r="B1538" t="s">
        <v>284</v>
      </c>
      <c r="C1538" t="s">
        <v>21</v>
      </c>
      <c r="D1538" t="s">
        <v>17</v>
      </c>
      <c r="E1538">
        <v>14</v>
      </c>
      <c r="F1538">
        <v>0</v>
      </c>
      <c r="G1538">
        <v>0</v>
      </c>
      <c r="H1538" t="s">
        <v>18</v>
      </c>
      <c r="I1538" t="s">
        <v>18</v>
      </c>
      <c r="T1538" t="s">
        <v>184</v>
      </c>
      <c r="U1538" t="s">
        <v>274</v>
      </c>
      <c r="V1538" t="s">
        <v>21</v>
      </c>
      <c r="W1538" t="s">
        <v>7</v>
      </c>
      <c r="X1538" t="s">
        <v>32</v>
      </c>
      <c r="Y1538">
        <v>0</v>
      </c>
      <c r="Z1538">
        <v>0</v>
      </c>
      <c r="AA1538">
        <v>0</v>
      </c>
      <c r="AB1538">
        <v>0</v>
      </c>
      <c r="AC1538" t="s">
        <v>18</v>
      </c>
    </row>
    <row r="1539" spans="1:29" x14ac:dyDescent="0.3">
      <c r="A1539" t="s">
        <v>184</v>
      </c>
      <c r="B1539" t="s">
        <v>285</v>
      </c>
      <c r="C1539" t="s">
        <v>20</v>
      </c>
      <c r="D1539" t="s">
        <v>7</v>
      </c>
      <c r="E1539">
        <v>1</v>
      </c>
      <c r="F1539">
        <v>1.321375</v>
      </c>
      <c r="G1539">
        <v>1.321375</v>
      </c>
      <c r="H1539">
        <v>3.5712837837837799</v>
      </c>
      <c r="I1539">
        <v>7.9673136481229395E-2</v>
      </c>
      <c r="T1539" t="s">
        <v>181</v>
      </c>
      <c r="U1539" t="s">
        <v>275</v>
      </c>
      <c r="V1539" t="s">
        <v>21</v>
      </c>
      <c r="W1539" t="s">
        <v>7</v>
      </c>
      <c r="X1539" t="s">
        <v>32</v>
      </c>
      <c r="Y1539">
        <v>0</v>
      </c>
      <c r="Z1539">
        <v>1.082666667</v>
      </c>
      <c r="AA1539">
        <v>-1.0382702960000001</v>
      </c>
      <c r="AB1539">
        <v>3.2036036289999998</v>
      </c>
      <c r="AC1539">
        <v>0.395225838</v>
      </c>
    </row>
    <row r="1540" spans="1:29" x14ac:dyDescent="0.3">
      <c r="A1540" t="s">
        <v>184</v>
      </c>
      <c r="B1540" t="s">
        <v>285</v>
      </c>
      <c r="C1540" t="s">
        <v>20</v>
      </c>
      <c r="D1540" t="s">
        <v>17</v>
      </c>
      <c r="E1540">
        <v>14</v>
      </c>
      <c r="F1540">
        <v>5.18</v>
      </c>
      <c r="G1540">
        <v>0.37</v>
      </c>
      <c r="H1540" t="s">
        <v>18</v>
      </c>
      <c r="I1540" t="s">
        <v>18</v>
      </c>
      <c r="T1540" t="s">
        <v>183</v>
      </c>
      <c r="U1540" t="s">
        <v>275</v>
      </c>
      <c r="V1540" t="s">
        <v>21</v>
      </c>
      <c r="W1540" t="s">
        <v>7</v>
      </c>
      <c r="X1540" t="s">
        <v>32</v>
      </c>
      <c r="Y1540">
        <v>0</v>
      </c>
      <c r="Z1540">
        <v>-1.213333333</v>
      </c>
      <c r="AA1540">
        <v>-8.0338554720000008</v>
      </c>
      <c r="AB1540">
        <v>5.6071888049999998</v>
      </c>
      <c r="AC1540">
        <v>0.88651608199999998</v>
      </c>
    </row>
    <row r="1541" spans="1:29" x14ac:dyDescent="0.3">
      <c r="A1541" t="s">
        <v>184</v>
      </c>
      <c r="B1541" t="s">
        <v>285</v>
      </c>
      <c r="C1541" t="s">
        <v>21</v>
      </c>
      <c r="D1541" t="s">
        <v>7</v>
      </c>
      <c r="E1541">
        <v>1</v>
      </c>
      <c r="F1541">
        <v>5.3103749999999998E-2</v>
      </c>
      <c r="G1541">
        <v>5.3103749999999998E-2</v>
      </c>
      <c r="H1541">
        <v>0.16362306847518199</v>
      </c>
      <c r="I1541">
        <v>0.69195476455754101</v>
      </c>
      <c r="T1541" t="s">
        <v>184</v>
      </c>
      <c r="U1541" t="s">
        <v>275</v>
      </c>
      <c r="V1541" t="s">
        <v>21</v>
      </c>
      <c r="W1541" t="s">
        <v>7</v>
      </c>
      <c r="X1541" t="s">
        <v>32</v>
      </c>
      <c r="Y1541">
        <v>0</v>
      </c>
      <c r="Z1541">
        <v>-0.33333333300000001</v>
      </c>
      <c r="AA1541">
        <v>-2.2121037280000002</v>
      </c>
      <c r="AB1541">
        <v>1.5454370609999999</v>
      </c>
      <c r="AC1541">
        <v>0.88707846400000001</v>
      </c>
    </row>
    <row r="1542" spans="1:29" x14ac:dyDescent="0.3">
      <c r="A1542" t="s">
        <v>184</v>
      </c>
      <c r="B1542" t="s">
        <v>285</v>
      </c>
      <c r="C1542" t="s">
        <v>21</v>
      </c>
      <c r="D1542" t="s">
        <v>17</v>
      </c>
      <c r="E1542">
        <v>14</v>
      </c>
      <c r="F1542">
        <v>4.5436899999999998</v>
      </c>
      <c r="G1542">
        <v>0.32454928571428598</v>
      </c>
      <c r="H1542" t="s">
        <v>18</v>
      </c>
      <c r="I1542" t="s">
        <v>18</v>
      </c>
      <c r="T1542" t="s">
        <v>181</v>
      </c>
      <c r="U1542" t="s">
        <v>276</v>
      </c>
      <c r="V1542" t="s">
        <v>21</v>
      </c>
      <c r="W1542" t="s">
        <v>7</v>
      </c>
      <c r="X1542" t="s">
        <v>32</v>
      </c>
      <c r="Y1542">
        <v>0</v>
      </c>
      <c r="Z1542">
        <v>-6.5333332999999993E-2</v>
      </c>
      <c r="AA1542">
        <v>-1.915196551</v>
      </c>
      <c r="AB1542">
        <v>1.7845298839999999</v>
      </c>
      <c r="AC1542">
        <v>0.99521873100000002</v>
      </c>
    </row>
    <row r="1543" spans="1:29" x14ac:dyDescent="0.3">
      <c r="A1543" t="s">
        <v>184</v>
      </c>
      <c r="B1543" t="s">
        <v>286</v>
      </c>
      <c r="C1543" t="s">
        <v>20</v>
      </c>
      <c r="D1543" t="s">
        <v>7</v>
      </c>
      <c r="E1543">
        <v>1</v>
      </c>
      <c r="F1543">
        <v>0</v>
      </c>
      <c r="G1543">
        <v>0</v>
      </c>
      <c r="H1543" t="s">
        <v>18</v>
      </c>
      <c r="I1543" t="s">
        <v>18</v>
      </c>
      <c r="T1543" t="s">
        <v>183</v>
      </c>
      <c r="U1543" t="s">
        <v>276</v>
      </c>
      <c r="V1543" t="s">
        <v>21</v>
      </c>
      <c r="W1543" t="s">
        <v>7</v>
      </c>
      <c r="X1543" t="s">
        <v>32</v>
      </c>
      <c r="Y1543">
        <v>0</v>
      </c>
      <c r="Z1543">
        <v>0</v>
      </c>
      <c r="AA1543">
        <v>0</v>
      </c>
      <c r="AB1543">
        <v>0</v>
      </c>
      <c r="AC1543" t="s">
        <v>18</v>
      </c>
    </row>
    <row r="1544" spans="1:29" x14ac:dyDescent="0.3">
      <c r="A1544" t="s">
        <v>184</v>
      </c>
      <c r="B1544" t="s">
        <v>286</v>
      </c>
      <c r="C1544" t="s">
        <v>20</v>
      </c>
      <c r="D1544" t="s">
        <v>17</v>
      </c>
      <c r="E1544">
        <v>14</v>
      </c>
      <c r="F1544">
        <v>0</v>
      </c>
      <c r="G1544">
        <v>0</v>
      </c>
      <c r="H1544" t="s">
        <v>18</v>
      </c>
      <c r="I1544" t="s">
        <v>18</v>
      </c>
      <c r="T1544" t="s">
        <v>184</v>
      </c>
      <c r="U1544" t="s">
        <v>276</v>
      </c>
      <c r="V1544" t="s">
        <v>21</v>
      </c>
      <c r="W1544" t="s">
        <v>7</v>
      </c>
      <c r="X1544" t="s">
        <v>32</v>
      </c>
      <c r="Y1544">
        <v>0</v>
      </c>
      <c r="Z1544">
        <v>0</v>
      </c>
      <c r="AA1544">
        <v>0</v>
      </c>
      <c r="AB1544">
        <v>0</v>
      </c>
      <c r="AC1544" t="s">
        <v>18</v>
      </c>
    </row>
    <row r="1545" spans="1:29" x14ac:dyDescent="0.3">
      <c r="A1545" t="s">
        <v>184</v>
      </c>
      <c r="B1545" t="s">
        <v>286</v>
      </c>
      <c r="C1545" t="s">
        <v>21</v>
      </c>
      <c r="D1545" t="s">
        <v>7</v>
      </c>
      <c r="E1545">
        <v>1</v>
      </c>
      <c r="F1545">
        <v>0</v>
      </c>
      <c r="G1545">
        <v>0</v>
      </c>
      <c r="H1545" t="s">
        <v>18</v>
      </c>
      <c r="I1545" t="s">
        <v>18</v>
      </c>
      <c r="T1545" t="s">
        <v>181</v>
      </c>
      <c r="U1545" t="s">
        <v>277</v>
      </c>
      <c r="V1545" t="s">
        <v>21</v>
      </c>
      <c r="W1545" t="s">
        <v>7</v>
      </c>
      <c r="X1545" t="s">
        <v>32</v>
      </c>
      <c r="Y1545">
        <v>0</v>
      </c>
      <c r="Z1545">
        <v>1.1666666670000001</v>
      </c>
      <c r="AA1545">
        <v>-1.131180708</v>
      </c>
      <c r="AB1545">
        <v>3.4645140419999998</v>
      </c>
      <c r="AC1545">
        <v>0.39890055699999999</v>
      </c>
    </row>
    <row r="1546" spans="1:29" x14ac:dyDescent="0.3">
      <c r="A1546" t="s">
        <v>184</v>
      </c>
      <c r="B1546" t="s">
        <v>286</v>
      </c>
      <c r="C1546" t="s">
        <v>21</v>
      </c>
      <c r="D1546" t="s">
        <v>17</v>
      </c>
      <c r="E1546">
        <v>14</v>
      </c>
      <c r="F1546">
        <v>0</v>
      </c>
      <c r="G1546">
        <v>0</v>
      </c>
      <c r="H1546" t="s">
        <v>18</v>
      </c>
      <c r="I1546" t="s">
        <v>18</v>
      </c>
      <c r="T1546" t="s">
        <v>183</v>
      </c>
      <c r="U1546" t="s">
        <v>277</v>
      </c>
      <c r="V1546" t="s">
        <v>21</v>
      </c>
      <c r="W1546" t="s">
        <v>7</v>
      </c>
      <c r="X1546" t="s">
        <v>32</v>
      </c>
      <c r="Y1546">
        <v>0</v>
      </c>
      <c r="Z1546">
        <v>-0.91700000000000004</v>
      </c>
      <c r="AA1546">
        <v>-4.4732735640000003</v>
      </c>
      <c r="AB1546">
        <v>2.6392735639999998</v>
      </c>
      <c r="AC1546">
        <v>0.77848262800000001</v>
      </c>
    </row>
    <row r="1547" spans="1:29" x14ac:dyDescent="0.3">
      <c r="A1547" t="s">
        <v>184</v>
      </c>
      <c r="B1547" t="s">
        <v>178</v>
      </c>
      <c r="C1547" t="s">
        <v>20</v>
      </c>
      <c r="D1547" t="s">
        <v>7</v>
      </c>
      <c r="E1547">
        <v>1</v>
      </c>
      <c r="F1547">
        <v>1.29976409090909</v>
      </c>
      <c r="G1547">
        <v>1.29976409090909</v>
      </c>
      <c r="H1547">
        <v>1.30091531648916</v>
      </c>
      <c r="I1547">
        <v>0.27318279246243399</v>
      </c>
      <c r="T1547" t="s">
        <v>184</v>
      </c>
      <c r="U1547" t="s">
        <v>277</v>
      </c>
      <c r="V1547" t="s">
        <v>21</v>
      </c>
      <c r="W1547" t="s">
        <v>7</v>
      </c>
      <c r="X1547" t="s">
        <v>32</v>
      </c>
      <c r="Y1547">
        <v>0</v>
      </c>
      <c r="Z1547">
        <v>-0.252</v>
      </c>
      <c r="AA1547">
        <v>-1.231329221</v>
      </c>
      <c r="AB1547">
        <v>0.72732922099999997</v>
      </c>
      <c r="AC1547">
        <v>0.77927528400000001</v>
      </c>
    </row>
    <row r="1548" spans="1:29" x14ac:dyDescent="0.3">
      <c r="A1548" t="s">
        <v>184</v>
      </c>
      <c r="B1548" t="s">
        <v>178</v>
      </c>
      <c r="C1548" t="s">
        <v>20</v>
      </c>
      <c r="D1548" t="s">
        <v>17</v>
      </c>
      <c r="E1548">
        <v>14</v>
      </c>
      <c r="F1548">
        <v>13.9876109090909</v>
      </c>
      <c r="G1548">
        <v>0.99911506493506497</v>
      </c>
      <c r="H1548" t="s">
        <v>18</v>
      </c>
      <c r="I1548" t="s">
        <v>18</v>
      </c>
      <c r="T1548" t="s">
        <v>181</v>
      </c>
      <c r="U1548" t="s">
        <v>278</v>
      </c>
      <c r="V1548" t="s">
        <v>21</v>
      </c>
      <c r="W1548" t="s">
        <v>7</v>
      </c>
      <c r="X1548" t="s">
        <v>32</v>
      </c>
      <c r="Y1548">
        <v>0</v>
      </c>
      <c r="Z1548">
        <v>0.26866666700000003</v>
      </c>
      <c r="AA1548">
        <v>-1.7104111820000001</v>
      </c>
      <c r="AB1548">
        <v>2.247744516</v>
      </c>
      <c r="AC1548">
        <v>0.93199039100000003</v>
      </c>
    </row>
    <row r="1549" spans="1:29" x14ac:dyDescent="0.3">
      <c r="A1549" t="s">
        <v>184</v>
      </c>
      <c r="B1549" t="s">
        <v>178</v>
      </c>
      <c r="C1549" t="s">
        <v>21</v>
      </c>
      <c r="D1549" t="s">
        <v>7</v>
      </c>
      <c r="E1549">
        <v>1</v>
      </c>
      <c r="F1549">
        <v>4.8138337499999997</v>
      </c>
      <c r="G1549">
        <v>4.8138337499999997</v>
      </c>
      <c r="H1549">
        <v>3.4331085896392901</v>
      </c>
      <c r="I1549">
        <v>8.5097173872858006E-2</v>
      </c>
      <c r="T1549" t="s">
        <v>183</v>
      </c>
      <c r="U1549" t="s">
        <v>278</v>
      </c>
      <c r="V1549" t="s">
        <v>21</v>
      </c>
      <c r="W1549" t="s">
        <v>7</v>
      </c>
      <c r="X1549" t="s">
        <v>32</v>
      </c>
      <c r="Y1549">
        <v>0</v>
      </c>
      <c r="Z1549">
        <v>0</v>
      </c>
      <c r="AA1549">
        <v>0</v>
      </c>
      <c r="AB1549">
        <v>0</v>
      </c>
      <c r="AC1549" t="s">
        <v>18</v>
      </c>
    </row>
    <row r="1550" spans="1:29" x14ac:dyDescent="0.3">
      <c r="A1550" t="s">
        <v>184</v>
      </c>
      <c r="B1550" t="s">
        <v>178</v>
      </c>
      <c r="C1550" t="s">
        <v>21</v>
      </c>
      <c r="D1550" t="s">
        <v>17</v>
      </c>
      <c r="E1550">
        <v>14</v>
      </c>
      <c r="F1550">
        <v>19.630510000000001</v>
      </c>
      <c r="G1550">
        <v>1.4021792857142901</v>
      </c>
      <c r="H1550" t="s">
        <v>18</v>
      </c>
      <c r="I1550" t="s">
        <v>18</v>
      </c>
      <c r="T1550" t="s">
        <v>184</v>
      </c>
      <c r="U1550" t="s">
        <v>278</v>
      </c>
      <c r="V1550" t="s">
        <v>21</v>
      </c>
      <c r="W1550" t="s">
        <v>7</v>
      </c>
      <c r="X1550" t="s">
        <v>32</v>
      </c>
      <c r="Y1550">
        <v>0</v>
      </c>
      <c r="Z1550">
        <v>0</v>
      </c>
      <c r="AA1550">
        <v>0</v>
      </c>
      <c r="AB1550">
        <v>0</v>
      </c>
      <c r="AC1550" t="s">
        <v>18</v>
      </c>
    </row>
    <row r="1551" spans="1:29" x14ac:dyDescent="0.3">
      <c r="A1551" t="s">
        <v>184</v>
      </c>
      <c r="B1551" t="s">
        <v>287</v>
      </c>
      <c r="C1551" t="s">
        <v>20</v>
      </c>
      <c r="D1551" t="s">
        <v>7</v>
      </c>
      <c r="E1551">
        <v>1</v>
      </c>
      <c r="F1551">
        <v>0</v>
      </c>
      <c r="G1551">
        <v>0</v>
      </c>
      <c r="H1551" t="s">
        <v>18</v>
      </c>
      <c r="I1551" t="s">
        <v>18</v>
      </c>
      <c r="T1551" t="s">
        <v>181</v>
      </c>
      <c r="U1551" t="s">
        <v>279</v>
      </c>
      <c r="V1551" t="s">
        <v>21</v>
      </c>
      <c r="W1551" t="s">
        <v>7</v>
      </c>
      <c r="X1551" t="s">
        <v>32</v>
      </c>
      <c r="Y1551">
        <v>0</v>
      </c>
      <c r="Z1551">
        <v>1.3833333329999999</v>
      </c>
      <c r="AA1551">
        <v>-0.86214297399999995</v>
      </c>
      <c r="AB1551">
        <v>3.6288096410000001</v>
      </c>
      <c r="AC1551">
        <v>0.269809621</v>
      </c>
    </row>
    <row r="1552" spans="1:29" x14ac:dyDescent="0.3">
      <c r="A1552" t="s">
        <v>184</v>
      </c>
      <c r="B1552" t="s">
        <v>287</v>
      </c>
      <c r="C1552" t="s">
        <v>20</v>
      </c>
      <c r="D1552" t="s">
        <v>17</v>
      </c>
      <c r="E1552">
        <v>14</v>
      </c>
      <c r="F1552">
        <v>0</v>
      </c>
      <c r="G1552">
        <v>0</v>
      </c>
      <c r="H1552" t="s">
        <v>18</v>
      </c>
      <c r="I1552" t="s">
        <v>18</v>
      </c>
      <c r="T1552" t="s">
        <v>183</v>
      </c>
      <c r="U1552" t="s">
        <v>279</v>
      </c>
      <c r="V1552" t="s">
        <v>21</v>
      </c>
      <c r="W1552" t="s">
        <v>7</v>
      </c>
      <c r="X1552" t="s">
        <v>32</v>
      </c>
      <c r="Y1552">
        <v>0</v>
      </c>
      <c r="Z1552">
        <v>-1.8819999999999999</v>
      </c>
      <c r="AA1552">
        <v>-6.9217531689999996</v>
      </c>
      <c r="AB1552">
        <v>3.1577531689999998</v>
      </c>
      <c r="AC1552">
        <v>0.59810039699999995</v>
      </c>
    </row>
    <row r="1553" spans="1:29" x14ac:dyDescent="0.3">
      <c r="A1553" t="s">
        <v>184</v>
      </c>
      <c r="B1553" t="s">
        <v>287</v>
      </c>
      <c r="C1553" t="s">
        <v>21</v>
      </c>
      <c r="D1553" t="s">
        <v>7</v>
      </c>
      <c r="E1553">
        <v>1</v>
      </c>
      <c r="F1553">
        <v>0</v>
      </c>
      <c r="G1553">
        <v>0</v>
      </c>
      <c r="H1553" t="s">
        <v>18</v>
      </c>
      <c r="I1553" t="s">
        <v>18</v>
      </c>
      <c r="T1553" t="s">
        <v>184</v>
      </c>
      <c r="U1553" t="s">
        <v>279</v>
      </c>
      <c r="V1553" t="s">
        <v>21</v>
      </c>
      <c r="W1553" t="s">
        <v>7</v>
      </c>
      <c r="X1553" t="s">
        <v>32</v>
      </c>
      <c r="Y1553">
        <v>0</v>
      </c>
      <c r="Z1553">
        <v>-0.51900000000000002</v>
      </c>
      <c r="AA1553">
        <v>-1.9070944000000001</v>
      </c>
      <c r="AB1553">
        <v>0.86909440000000004</v>
      </c>
      <c r="AC1553">
        <v>0.59736912200000003</v>
      </c>
    </row>
    <row r="1554" spans="1:29" x14ac:dyDescent="0.3">
      <c r="A1554" t="s">
        <v>184</v>
      </c>
      <c r="B1554" t="s">
        <v>287</v>
      </c>
      <c r="C1554" t="s">
        <v>21</v>
      </c>
      <c r="D1554" t="s">
        <v>17</v>
      </c>
      <c r="E1554">
        <v>14</v>
      </c>
      <c r="F1554">
        <v>0</v>
      </c>
      <c r="G1554">
        <v>0</v>
      </c>
      <c r="H1554" t="s">
        <v>18</v>
      </c>
      <c r="I1554" t="s">
        <v>18</v>
      </c>
      <c r="T1554" t="s">
        <v>181</v>
      </c>
      <c r="U1554" t="s">
        <v>280</v>
      </c>
      <c r="V1554" t="s">
        <v>21</v>
      </c>
      <c r="W1554" t="s">
        <v>7</v>
      </c>
      <c r="X1554" t="s">
        <v>32</v>
      </c>
      <c r="Y1554">
        <v>0</v>
      </c>
      <c r="Z1554">
        <v>-0.50700000000000001</v>
      </c>
      <c r="AA1554">
        <v>-2.2272829860000001</v>
      </c>
      <c r="AB1554">
        <v>1.2132829860000001</v>
      </c>
      <c r="AC1554">
        <v>0.72242827200000004</v>
      </c>
    </row>
    <row r="1555" spans="1:29" x14ac:dyDescent="0.3">
      <c r="A1555" t="s">
        <v>184</v>
      </c>
      <c r="B1555" t="s">
        <v>288</v>
      </c>
      <c r="C1555" t="s">
        <v>20</v>
      </c>
      <c r="D1555" t="s">
        <v>7</v>
      </c>
      <c r="E1555">
        <v>1</v>
      </c>
      <c r="F1555">
        <v>0.27301136363636402</v>
      </c>
      <c r="G1555">
        <v>0.27301136363636402</v>
      </c>
      <c r="H1555">
        <v>0.50523151575162695</v>
      </c>
      <c r="I1555">
        <v>0.48888372073098502</v>
      </c>
      <c r="T1555" t="s">
        <v>183</v>
      </c>
      <c r="U1555" t="s">
        <v>280</v>
      </c>
      <c r="V1555" t="s">
        <v>21</v>
      </c>
      <c r="W1555" t="s">
        <v>7</v>
      </c>
      <c r="X1555" t="s">
        <v>32</v>
      </c>
      <c r="Y1555">
        <v>0</v>
      </c>
      <c r="Z1555">
        <v>0</v>
      </c>
      <c r="AA1555">
        <v>0</v>
      </c>
      <c r="AB1555">
        <v>0</v>
      </c>
      <c r="AC1555" t="s">
        <v>18</v>
      </c>
    </row>
    <row r="1556" spans="1:29" x14ac:dyDescent="0.3">
      <c r="A1556" t="s">
        <v>184</v>
      </c>
      <c r="B1556" t="s">
        <v>288</v>
      </c>
      <c r="C1556" t="s">
        <v>20</v>
      </c>
      <c r="D1556" t="s">
        <v>17</v>
      </c>
      <c r="E1556">
        <v>14</v>
      </c>
      <c r="F1556">
        <v>7.5651636363636401</v>
      </c>
      <c r="G1556">
        <v>0.54036883116883105</v>
      </c>
      <c r="H1556" t="s">
        <v>18</v>
      </c>
      <c r="I1556" t="s">
        <v>18</v>
      </c>
      <c r="T1556" t="s">
        <v>184</v>
      </c>
      <c r="U1556" t="s">
        <v>280</v>
      </c>
      <c r="V1556" t="s">
        <v>21</v>
      </c>
      <c r="W1556" t="s">
        <v>7</v>
      </c>
      <c r="X1556" t="s">
        <v>32</v>
      </c>
      <c r="Y1556">
        <v>0</v>
      </c>
      <c r="Z1556">
        <v>0</v>
      </c>
      <c r="AA1556">
        <v>0</v>
      </c>
      <c r="AB1556">
        <v>0</v>
      </c>
      <c r="AC1556" t="s">
        <v>18</v>
      </c>
    </row>
    <row r="1557" spans="1:29" x14ac:dyDescent="0.3">
      <c r="A1557" t="s">
        <v>184</v>
      </c>
      <c r="B1557" t="s">
        <v>288</v>
      </c>
      <c r="C1557" t="s">
        <v>21</v>
      </c>
      <c r="D1557" t="s">
        <v>7</v>
      </c>
      <c r="E1557">
        <v>1</v>
      </c>
      <c r="F1557">
        <v>2.84055041666667</v>
      </c>
      <c r="G1557">
        <v>2.84055041666667</v>
      </c>
      <c r="H1557">
        <v>3.6633547130912798</v>
      </c>
      <c r="I1557">
        <v>7.6288122957301904E-2</v>
      </c>
      <c r="T1557" t="s">
        <v>181</v>
      </c>
      <c r="U1557" t="s">
        <v>281</v>
      </c>
      <c r="V1557" t="s">
        <v>21</v>
      </c>
      <c r="W1557" t="s">
        <v>7</v>
      </c>
      <c r="X1557" t="s">
        <v>32</v>
      </c>
      <c r="Y1557">
        <v>0</v>
      </c>
      <c r="Z1557">
        <v>1.6563333330000001</v>
      </c>
      <c r="AA1557">
        <v>-5.9562219E-2</v>
      </c>
      <c r="AB1557">
        <v>3.3722288859999998</v>
      </c>
      <c r="AC1557">
        <v>5.8963587999999997E-2</v>
      </c>
    </row>
    <row r="1558" spans="1:29" x14ac:dyDescent="0.3">
      <c r="A1558" t="s">
        <v>184</v>
      </c>
      <c r="B1558" t="s">
        <v>288</v>
      </c>
      <c r="C1558" t="s">
        <v>21</v>
      </c>
      <c r="D1558" t="s">
        <v>17</v>
      </c>
      <c r="E1558">
        <v>14</v>
      </c>
      <c r="F1558">
        <v>10.8555433333333</v>
      </c>
      <c r="G1558">
        <v>0.77539595238095205</v>
      </c>
      <c r="H1558" t="s">
        <v>18</v>
      </c>
      <c r="I1558" t="s">
        <v>18</v>
      </c>
      <c r="T1558" t="s">
        <v>183</v>
      </c>
      <c r="U1558" t="s">
        <v>281</v>
      </c>
      <c r="V1558" t="s">
        <v>21</v>
      </c>
      <c r="W1558" t="s">
        <v>7</v>
      </c>
      <c r="X1558" t="s">
        <v>32</v>
      </c>
      <c r="Y1558">
        <v>0</v>
      </c>
      <c r="Z1558">
        <v>-2.6626666669999999</v>
      </c>
      <c r="AA1558">
        <v>-9.0597765559999992</v>
      </c>
      <c r="AB1558">
        <v>3.734443223</v>
      </c>
      <c r="AC1558">
        <v>0.531317229</v>
      </c>
    </row>
    <row r="1559" spans="1:29" x14ac:dyDescent="0.3">
      <c r="A1559" t="s">
        <v>184</v>
      </c>
      <c r="B1559" t="s">
        <v>289</v>
      </c>
      <c r="C1559" t="s">
        <v>20</v>
      </c>
      <c r="D1559" t="s">
        <v>7</v>
      </c>
      <c r="E1559">
        <v>1</v>
      </c>
      <c r="F1559">
        <v>0</v>
      </c>
      <c r="G1559">
        <v>0</v>
      </c>
      <c r="H1559" t="s">
        <v>18</v>
      </c>
      <c r="I1559" t="s">
        <v>18</v>
      </c>
      <c r="T1559" t="s">
        <v>184</v>
      </c>
      <c r="U1559" t="s">
        <v>281</v>
      </c>
      <c r="V1559" t="s">
        <v>21</v>
      </c>
      <c r="W1559" t="s">
        <v>7</v>
      </c>
      <c r="X1559" t="s">
        <v>32</v>
      </c>
      <c r="Y1559">
        <v>0</v>
      </c>
      <c r="Z1559">
        <v>-0.73266666700000005</v>
      </c>
      <c r="AA1559">
        <v>-2.4942242889999999</v>
      </c>
      <c r="AB1559">
        <v>1.0288909559999999</v>
      </c>
      <c r="AC1559">
        <v>0.53179286100000001</v>
      </c>
    </row>
    <row r="1560" spans="1:29" x14ac:dyDescent="0.3">
      <c r="A1560" t="s">
        <v>184</v>
      </c>
      <c r="B1560" t="s">
        <v>289</v>
      </c>
      <c r="C1560" t="s">
        <v>20</v>
      </c>
      <c r="D1560" t="s">
        <v>17</v>
      </c>
      <c r="E1560">
        <v>14</v>
      </c>
      <c r="F1560">
        <v>0</v>
      </c>
      <c r="G1560">
        <v>0</v>
      </c>
      <c r="H1560" t="s">
        <v>18</v>
      </c>
      <c r="I1560" t="s">
        <v>18</v>
      </c>
      <c r="T1560" t="s">
        <v>181</v>
      </c>
      <c r="U1560" t="s">
        <v>282</v>
      </c>
      <c r="V1560" t="s">
        <v>21</v>
      </c>
      <c r="W1560" t="s">
        <v>7</v>
      </c>
      <c r="X1560" t="s">
        <v>32</v>
      </c>
      <c r="Y1560">
        <v>0</v>
      </c>
      <c r="Z1560">
        <v>-0.109666667</v>
      </c>
      <c r="AA1560">
        <v>-1.889907601</v>
      </c>
      <c r="AB1560">
        <v>1.670574268</v>
      </c>
      <c r="AC1560">
        <v>0.98553629600000003</v>
      </c>
    </row>
    <row r="1561" spans="1:29" x14ac:dyDescent="0.3">
      <c r="A1561" t="s">
        <v>184</v>
      </c>
      <c r="B1561" t="s">
        <v>289</v>
      </c>
      <c r="C1561" t="s">
        <v>21</v>
      </c>
      <c r="D1561" t="s">
        <v>7</v>
      </c>
      <c r="E1561">
        <v>1</v>
      </c>
      <c r="F1561">
        <v>0</v>
      </c>
      <c r="G1561">
        <v>0</v>
      </c>
      <c r="H1561" t="s">
        <v>18</v>
      </c>
      <c r="I1561" t="s">
        <v>18</v>
      </c>
      <c r="T1561" t="s">
        <v>183</v>
      </c>
      <c r="U1561" t="s">
        <v>282</v>
      </c>
      <c r="V1561" t="s">
        <v>21</v>
      </c>
      <c r="W1561" t="s">
        <v>7</v>
      </c>
      <c r="X1561" t="s">
        <v>32</v>
      </c>
      <c r="Y1561">
        <v>0</v>
      </c>
      <c r="Z1561">
        <v>0</v>
      </c>
      <c r="AA1561">
        <v>0</v>
      </c>
      <c r="AB1561">
        <v>0</v>
      </c>
      <c r="AC1561" t="s">
        <v>18</v>
      </c>
    </row>
    <row r="1562" spans="1:29" x14ac:dyDescent="0.3">
      <c r="A1562" t="s">
        <v>184</v>
      </c>
      <c r="B1562" t="s">
        <v>289</v>
      </c>
      <c r="C1562" t="s">
        <v>21</v>
      </c>
      <c r="D1562" t="s">
        <v>17</v>
      </c>
      <c r="E1562">
        <v>14</v>
      </c>
      <c r="F1562">
        <v>0</v>
      </c>
      <c r="G1562">
        <v>0</v>
      </c>
      <c r="H1562" t="s">
        <v>18</v>
      </c>
      <c r="I1562" t="s">
        <v>18</v>
      </c>
      <c r="T1562" t="s">
        <v>184</v>
      </c>
      <c r="U1562" t="s">
        <v>282</v>
      </c>
      <c r="V1562" t="s">
        <v>21</v>
      </c>
      <c r="W1562" t="s">
        <v>7</v>
      </c>
      <c r="X1562" t="s">
        <v>32</v>
      </c>
      <c r="Y1562">
        <v>0</v>
      </c>
      <c r="Z1562">
        <v>0</v>
      </c>
      <c r="AA1562">
        <v>0</v>
      </c>
      <c r="AB1562">
        <v>0</v>
      </c>
      <c r="AC1562" t="s">
        <v>18</v>
      </c>
    </row>
    <row r="1563" spans="1:29" x14ac:dyDescent="0.3">
      <c r="A1563" t="s">
        <v>184</v>
      </c>
      <c r="B1563" t="s">
        <v>290</v>
      </c>
      <c r="C1563" t="s">
        <v>20</v>
      </c>
      <c r="D1563" t="s">
        <v>7</v>
      </c>
      <c r="E1563">
        <v>1</v>
      </c>
      <c r="F1563">
        <v>0.57784374999999999</v>
      </c>
      <c r="G1563">
        <v>0.57784374999999999</v>
      </c>
      <c r="H1563">
        <v>0.90703133759390098</v>
      </c>
      <c r="I1563">
        <v>0.35705784152560499</v>
      </c>
      <c r="T1563" t="s">
        <v>181</v>
      </c>
      <c r="U1563" t="s">
        <v>283</v>
      </c>
      <c r="V1563" t="s">
        <v>21</v>
      </c>
      <c r="W1563" t="s">
        <v>7</v>
      </c>
      <c r="X1563" t="s">
        <v>32</v>
      </c>
      <c r="Y1563">
        <v>0</v>
      </c>
      <c r="Z1563">
        <v>1.1923333330000001</v>
      </c>
      <c r="AA1563">
        <v>-1.1599130129999999</v>
      </c>
      <c r="AB1563">
        <v>3.54457968</v>
      </c>
      <c r="AC1563">
        <v>0.40001596099999998</v>
      </c>
    </row>
    <row r="1564" spans="1:29" x14ac:dyDescent="0.3">
      <c r="A1564" t="s">
        <v>184</v>
      </c>
      <c r="B1564" t="s">
        <v>290</v>
      </c>
      <c r="C1564" t="s">
        <v>20</v>
      </c>
      <c r="D1564" t="s">
        <v>17</v>
      </c>
      <c r="E1564">
        <v>14</v>
      </c>
      <c r="F1564">
        <v>8.9190000000000005</v>
      </c>
      <c r="G1564">
        <v>0.63707142857142895</v>
      </c>
      <c r="H1564" t="s">
        <v>18</v>
      </c>
      <c r="I1564" t="s">
        <v>18</v>
      </c>
      <c r="T1564" t="s">
        <v>183</v>
      </c>
      <c r="U1564" t="s">
        <v>283</v>
      </c>
      <c r="V1564" t="s">
        <v>21</v>
      </c>
      <c r="W1564" t="s">
        <v>7</v>
      </c>
      <c r="X1564" t="s">
        <v>32</v>
      </c>
      <c r="Y1564">
        <v>0</v>
      </c>
      <c r="Z1564">
        <v>0.682666667</v>
      </c>
      <c r="AA1564">
        <v>-6.0042381589999998</v>
      </c>
      <c r="AB1564">
        <v>7.3695714920000004</v>
      </c>
      <c r="AC1564">
        <v>0.96085500700000004</v>
      </c>
    </row>
    <row r="1565" spans="1:29" x14ac:dyDescent="0.3">
      <c r="A1565" t="s">
        <v>184</v>
      </c>
      <c r="B1565" t="s">
        <v>290</v>
      </c>
      <c r="C1565" t="s">
        <v>21</v>
      </c>
      <c r="D1565" t="s">
        <v>7</v>
      </c>
      <c r="E1565">
        <v>1</v>
      </c>
      <c r="F1565">
        <v>0.71504166666666702</v>
      </c>
      <c r="G1565">
        <v>0.71504166666666702</v>
      </c>
      <c r="H1565">
        <v>0.56209758927902997</v>
      </c>
      <c r="I1565">
        <v>0.465829218305023</v>
      </c>
      <c r="T1565" t="s">
        <v>184</v>
      </c>
      <c r="U1565" t="s">
        <v>283</v>
      </c>
      <c r="V1565" t="s">
        <v>21</v>
      </c>
      <c r="W1565" t="s">
        <v>7</v>
      </c>
      <c r="X1565" t="s">
        <v>32</v>
      </c>
      <c r="Y1565">
        <v>0</v>
      </c>
      <c r="Z1565">
        <v>0.189</v>
      </c>
      <c r="AA1565">
        <v>-1.653335384</v>
      </c>
      <c r="AB1565">
        <v>2.0313353840000001</v>
      </c>
      <c r="AC1565">
        <v>0.960481743</v>
      </c>
    </row>
    <row r="1566" spans="1:29" x14ac:dyDescent="0.3">
      <c r="A1566" t="s">
        <v>184</v>
      </c>
      <c r="B1566" t="s">
        <v>290</v>
      </c>
      <c r="C1566" t="s">
        <v>21</v>
      </c>
      <c r="D1566" t="s">
        <v>17</v>
      </c>
      <c r="E1566">
        <v>14</v>
      </c>
      <c r="F1566">
        <v>17.809333333333299</v>
      </c>
      <c r="G1566">
        <v>1.2720952380952399</v>
      </c>
      <c r="H1566" t="s">
        <v>18</v>
      </c>
      <c r="I1566" t="s">
        <v>18</v>
      </c>
      <c r="T1566" t="s">
        <v>181</v>
      </c>
      <c r="U1566" t="s">
        <v>284</v>
      </c>
      <c r="V1566" t="s">
        <v>21</v>
      </c>
      <c r="W1566" t="s">
        <v>7</v>
      </c>
      <c r="X1566" t="s">
        <v>32</v>
      </c>
      <c r="Y1566">
        <v>0</v>
      </c>
      <c r="Z1566">
        <v>0.81533333299999999</v>
      </c>
      <c r="AA1566">
        <v>-1.024670706</v>
      </c>
      <c r="AB1566">
        <v>2.6553373730000001</v>
      </c>
      <c r="AC1566">
        <v>0.49063373599999999</v>
      </c>
    </row>
    <row r="1567" spans="1:29" x14ac:dyDescent="0.3">
      <c r="A1567" t="s">
        <v>184</v>
      </c>
      <c r="B1567" t="s">
        <v>291</v>
      </c>
      <c r="C1567" t="s">
        <v>20</v>
      </c>
      <c r="D1567" t="s">
        <v>7</v>
      </c>
      <c r="E1567">
        <v>1</v>
      </c>
      <c r="F1567">
        <v>0</v>
      </c>
      <c r="G1567">
        <v>0</v>
      </c>
      <c r="H1567" t="s">
        <v>18</v>
      </c>
      <c r="I1567" t="s">
        <v>18</v>
      </c>
      <c r="T1567" t="s">
        <v>183</v>
      </c>
      <c r="U1567" t="s">
        <v>284</v>
      </c>
      <c r="V1567" t="s">
        <v>21</v>
      </c>
      <c r="W1567" t="s">
        <v>7</v>
      </c>
      <c r="X1567" t="s">
        <v>32</v>
      </c>
      <c r="Y1567">
        <v>0</v>
      </c>
      <c r="Z1567">
        <v>0</v>
      </c>
      <c r="AA1567">
        <v>0</v>
      </c>
      <c r="AB1567">
        <v>0</v>
      </c>
      <c r="AC1567" t="s">
        <v>18</v>
      </c>
    </row>
    <row r="1568" spans="1:29" x14ac:dyDescent="0.3">
      <c r="A1568" t="s">
        <v>184</v>
      </c>
      <c r="B1568" t="s">
        <v>291</v>
      </c>
      <c r="C1568" t="s">
        <v>20</v>
      </c>
      <c r="D1568" t="s">
        <v>17</v>
      </c>
      <c r="E1568">
        <v>14</v>
      </c>
      <c r="F1568">
        <v>0</v>
      </c>
      <c r="G1568">
        <v>0</v>
      </c>
      <c r="H1568" t="s">
        <v>18</v>
      </c>
      <c r="I1568" t="s">
        <v>18</v>
      </c>
      <c r="T1568" t="s">
        <v>184</v>
      </c>
      <c r="U1568" t="s">
        <v>284</v>
      </c>
      <c r="V1568" t="s">
        <v>21</v>
      </c>
      <c r="W1568" t="s">
        <v>7</v>
      </c>
      <c r="X1568" t="s">
        <v>32</v>
      </c>
      <c r="Y1568">
        <v>0</v>
      </c>
      <c r="Z1568">
        <v>0</v>
      </c>
      <c r="AA1568">
        <v>0</v>
      </c>
      <c r="AB1568">
        <v>0</v>
      </c>
      <c r="AC1568" t="s">
        <v>18</v>
      </c>
    </row>
    <row r="1569" spans="1:29" x14ac:dyDescent="0.3">
      <c r="A1569" t="s">
        <v>184</v>
      </c>
      <c r="B1569" t="s">
        <v>291</v>
      </c>
      <c r="C1569" t="s">
        <v>21</v>
      </c>
      <c r="D1569" t="s">
        <v>7</v>
      </c>
      <c r="E1569">
        <v>1</v>
      </c>
      <c r="F1569">
        <v>0</v>
      </c>
      <c r="G1569">
        <v>0</v>
      </c>
      <c r="H1569" t="s">
        <v>18</v>
      </c>
      <c r="I1569" t="s">
        <v>18</v>
      </c>
      <c r="T1569" t="s">
        <v>181</v>
      </c>
      <c r="U1569" t="s">
        <v>285</v>
      </c>
      <c r="V1569" t="s">
        <v>21</v>
      </c>
      <c r="W1569" t="s">
        <v>7</v>
      </c>
      <c r="X1569" t="s">
        <v>32</v>
      </c>
      <c r="Y1569">
        <v>0</v>
      </c>
      <c r="Z1569">
        <v>0.50833333300000005</v>
      </c>
      <c r="AA1569">
        <v>-1.592533596</v>
      </c>
      <c r="AB1569">
        <v>2.609200263</v>
      </c>
      <c r="AC1569">
        <v>0.80169623800000001</v>
      </c>
    </row>
    <row r="1570" spans="1:29" x14ac:dyDescent="0.3">
      <c r="A1570" t="s">
        <v>184</v>
      </c>
      <c r="B1570" t="s">
        <v>291</v>
      </c>
      <c r="C1570" t="s">
        <v>21</v>
      </c>
      <c r="D1570" t="s">
        <v>17</v>
      </c>
      <c r="E1570">
        <v>14</v>
      </c>
      <c r="F1570">
        <v>0</v>
      </c>
      <c r="G1570">
        <v>0</v>
      </c>
      <c r="H1570" t="s">
        <v>18</v>
      </c>
      <c r="I1570" t="s">
        <v>18</v>
      </c>
      <c r="T1570" t="s">
        <v>183</v>
      </c>
      <c r="U1570" t="s">
        <v>285</v>
      </c>
      <c r="V1570" t="s">
        <v>21</v>
      </c>
      <c r="W1570" t="s">
        <v>7</v>
      </c>
      <c r="X1570" t="s">
        <v>32</v>
      </c>
      <c r="Y1570">
        <v>0</v>
      </c>
      <c r="Z1570">
        <v>0.33866666699999998</v>
      </c>
      <c r="AA1570">
        <v>-2.9255271230000002</v>
      </c>
      <c r="AB1570">
        <v>3.6028604560000002</v>
      </c>
      <c r="AC1570">
        <v>0.95960066399999999</v>
      </c>
    </row>
    <row r="1571" spans="1:29" x14ac:dyDescent="0.3">
      <c r="A1571" t="s">
        <v>184</v>
      </c>
      <c r="B1571" t="s">
        <v>292</v>
      </c>
      <c r="C1571" t="s">
        <v>20</v>
      </c>
      <c r="D1571" t="s">
        <v>7</v>
      </c>
      <c r="E1571">
        <v>1</v>
      </c>
      <c r="F1571">
        <v>2.0816363636363699E-2</v>
      </c>
      <c r="G1571">
        <v>2.0816363636363699E-2</v>
      </c>
      <c r="H1571">
        <v>8.7846429056853997E-2</v>
      </c>
      <c r="I1571">
        <v>0.77128435409268303</v>
      </c>
      <c r="T1571" t="s">
        <v>184</v>
      </c>
      <c r="U1571" t="s">
        <v>285</v>
      </c>
      <c r="V1571" t="s">
        <v>21</v>
      </c>
      <c r="W1571" t="s">
        <v>7</v>
      </c>
      <c r="X1571" t="s">
        <v>32</v>
      </c>
      <c r="Y1571">
        <v>0</v>
      </c>
      <c r="Z1571">
        <v>9.1999999999999998E-2</v>
      </c>
      <c r="AA1571">
        <v>-0.80574145200000002</v>
      </c>
      <c r="AB1571">
        <v>0.98974145199999997</v>
      </c>
      <c r="AC1571">
        <v>0.96056282000000004</v>
      </c>
    </row>
    <row r="1572" spans="1:29" x14ac:dyDescent="0.3">
      <c r="A1572" t="s">
        <v>184</v>
      </c>
      <c r="B1572" t="s">
        <v>292</v>
      </c>
      <c r="C1572" t="s">
        <v>20</v>
      </c>
      <c r="D1572" t="s">
        <v>17</v>
      </c>
      <c r="E1572">
        <v>14</v>
      </c>
      <c r="F1572">
        <v>3.3174836363636402</v>
      </c>
      <c r="G1572">
        <v>0.236963116883117</v>
      </c>
      <c r="H1572" t="s">
        <v>18</v>
      </c>
      <c r="I1572" t="s">
        <v>18</v>
      </c>
      <c r="T1572" t="s">
        <v>181</v>
      </c>
      <c r="U1572" t="s">
        <v>286</v>
      </c>
      <c r="V1572" t="s">
        <v>21</v>
      </c>
      <c r="W1572" t="s">
        <v>7</v>
      </c>
      <c r="X1572" t="s">
        <v>32</v>
      </c>
      <c r="Y1572">
        <v>0</v>
      </c>
      <c r="Z1572">
        <v>0.49933333299999999</v>
      </c>
      <c r="AA1572">
        <v>-0.18542020000000001</v>
      </c>
      <c r="AB1572">
        <v>1.184086867</v>
      </c>
      <c r="AC1572">
        <v>0.17083958699999999</v>
      </c>
    </row>
    <row r="1573" spans="1:29" x14ac:dyDescent="0.3">
      <c r="A1573" t="s">
        <v>184</v>
      </c>
      <c r="B1573" t="s">
        <v>292</v>
      </c>
      <c r="C1573" t="s">
        <v>21</v>
      </c>
      <c r="D1573" t="s">
        <v>7</v>
      </c>
      <c r="E1573">
        <v>1</v>
      </c>
      <c r="F1573">
        <v>4.6314816666666703</v>
      </c>
      <c r="G1573">
        <v>4.6314816666666703</v>
      </c>
      <c r="H1573">
        <v>12.1317986438885</v>
      </c>
      <c r="I1573">
        <v>3.6561645034015699E-3</v>
      </c>
      <c r="T1573" t="s">
        <v>183</v>
      </c>
      <c r="U1573" t="s">
        <v>286</v>
      </c>
      <c r="V1573" t="s">
        <v>21</v>
      </c>
      <c r="W1573" t="s">
        <v>7</v>
      </c>
      <c r="X1573" t="s">
        <v>32</v>
      </c>
      <c r="Y1573">
        <v>0</v>
      </c>
      <c r="Z1573">
        <v>0</v>
      </c>
      <c r="AA1573">
        <v>0</v>
      </c>
      <c r="AB1573">
        <v>0</v>
      </c>
      <c r="AC1573" t="s">
        <v>18</v>
      </c>
    </row>
    <row r="1574" spans="1:29" x14ac:dyDescent="0.3">
      <c r="A1574" t="s">
        <v>184</v>
      </c>
      <c r="B1574" t="s">
        <v>292</v>
      </c>
      <c r="C1574" t="s">
        <v>21</v>
      </c>
      <c r="D1574" t="s">
        <v>17</v>
      </c>
      <c r="E1574">
        <v>14</v>
      </c>
      <c r="F1574">
        <v>5.3446933333333302</v>
      </c>
      <c r="G1574">
        <v>0.38176380952381</v>
      </c>
      <c r="H1574" t="s">
        <v>18</v>
      </c>
      <c r="I1574" t="s">
        <v>18</v>
      </c>
      <c r="T1574" t="s">
        <v>184</v>
      </c>
      <c r="U1574" t="s">
        <v>286</v>
      </c>
      <c r="V1574" t="s">
        <v>21</v>
      </c>
      <c r="W1574" t="s">
        <v>7</v>
      </c>
      <c r="X1574" t="s">
        <v>32</v>
      </c>
      <c r="Y1574">
        <v>0</v>
      </c>
      <c r="Z1574">
        <v>0</v>
      </c>
      <c r="AA1574">
        <v>0</v>
      </c>
      <c r="AB1574">
        <v>0</v>
      </c>
      <c r="AC1574" t="s">
        <v>18</v>
      </c>
    </row>
    <row r="1575" spans="1:29" x14ac:dyDescent="0.3">
      <c r="A1575" t="s">
        <v>184</v>
      </c>
      <c r="B1575" t="s">
        <v>293</v>
      </c>
      <c r="C1575" t="s">
        <v>20</v>
      </c>
      <c r="D1575" t="s">
        <v>7</v>
      </c>
      <c r="E1575">
        <v>1</v>
      </c>
      <c r="F1575">
        <v>0</v>
      </c>
      <c r="G1575">
        <v>0</v>
      </c>
      <c r="H1575" t="s">
        <v>18</v>
      </c>
      <c r="I1575" t="s">
        <v>18</v>
      </c>
      <c r="T1575" t="s">
        <v>181</v>
      </c>
      <c r="U1575" t="s">
        <v>178</v>
      </c>
      <c r="V1575" t="s">
        <v>21</v>
      </c>
      <c r="W1575" t="s">
        <v>7</v>
      </c>
      <c r="X1575" t="s">
        <v>32</v>
      </c>
      <c r="Y1575">
        <v>0</v>
      </c>
      <c r="Z1575">
        <v>-0.108333333</v>
      </c>
      <c r="AA1575">
        <v>-2.4232732449999999</v>
      </c>
      <c r="AB1575">
        <v>2.2066065789999998</v>
      </c>
      <c r="AC1575">
        <v>0.99162307599999999</v>
      </c>
    </row>
    <row r="1576" spans="1:29" x14ac:dyDescent="0.3">
      <c r="A1576" t="s">
        <v>184</v>
      </c>
      <c r="B1576" t="s">
        <v>293</v>
      </c>
      <c r="C1576" t="s">
        <v>20</v>
      </c>
      <c r="D1576" t="s">
        <v>17</v>
      </c>
      <c r="E1576">
        <v>14</v>
      </c>
      <c r="F1576">
        <v>0</v>
      </c>
      <c r="G1576">
        <v>0</v>
      </c>
      <c r="H1576" t="s">
        <v>18</v>
      </c>
      <c r="I1576" t="s">
        <v>18</v>
      </c>
      <c r="T1576" t="s">
        <v>183</v>
      </c>
      <c r="U1576" t="s">
        <v>178</v>
      </c>
      <c r="V1576" t="s">
        <v>21</v>
      </c>
      <c r="W1576" t="s">
        <v>7</v>
      </c>
      <c r="X1576" t="s">
        <v>32</v>
      </c>
      <c r="Y1576">
        <v>0</v>
      </c>
      <c r="Z1576">
        <v>3.528666667</v>
      </c>
      <c r="AA1576">
        <v>-3.556880354</v>
      </c>
      <c r="AB1576">
        <v>10.61421369</v>
      </c>
      <c r="AC1576">
        <v>0.412060284</v>
      </c>
    </row>
    <row r="1577" spans="1:29" x14ac:dyDescent="0.3">
      <c r="A1577" t="s">
        <v>184</v>
      </c>
      <c r="B1577" t="s">
        <v>293</v>
      </c>
      <c r="C1577" t="s">
        <v>21</v>
      </c>
      <c r="D1577" t="s">
        <v>7</v>
      </c>
      <c r="E1577">
        <v>1</v>
      </c>
      <c r="F1577">
        <v>0</v>
      </c>
      <c r="G1577">
        <v>0</v>
      </c>
      <c r="H1577" t="s">
        <v>18</v>
      </c>
      <c r="I1577" t="s">
        <v>18</v>
      </c>
      <c r="T1577" t="s">
        <v>184</v>
      </c>
      <c r="U1577" t="s">
        <v>178</v>
      </c>
      <c r="V1577" t="s">
        <v>21</v>
      </c>
      <c r="W1577" t="s">
        <v>7</v>
      </c>
      <c r="X1577" t="s">
        <v>32</v>
      </c>
      <c r="Y1577">
        <v>0</v>
      </c>
      <c r="Z1577">
        <v>0.97099999999999997</v>
      </c>
      <c r="AA1577">
        <v>-0.98056509400000003</v>
      </c>
      <c r="AB1577">
        <v>2.9225650939999999</v>
      </c>
      <c r="AC1577">
        <v>0.41268907700000002</v>
      </c>
    </row>
    <row r="1578" spans="1:29" x14ac:dyDescent="0.3">
      <c r="A1578" t="s">
        <v>184</v>
      </c>
      <c r="B1578" t="s">
        <v>293</v>
      </c>
      <c r="C1578" t="s">
        <v>21</v>
      </c>
      <c r="D1578" t="s">
        <v>17</v>
      </c>
      <c r="E1578">
        <v>14</v>
      </c>
      <c r="F1578">
        <v>0</v>
      </c>
      <c r="G1578">
        <v>0</v>
      </c>
      <c r="H1578" t="s">
        <v>18</v>
      </c>
      <c r="I1578" t="s">
        <v>18</v>
      </c>
      <c r="T1578" t="s">
        <v>181</v>
      </c>
      <c r="U1578" t="s">
        <v>287</v>
      </c>
      <c r="V1578" t="s">
        <v>21</v>
      </c>
      <c r="W1578" t="s">
        <v>7</v>
      </c>
      <c r="X1578" t="s">
        <v>32</v>
      </c>
      <c r="Y1578">
        <v>0</v>
      </c>
      <c r="Z1578">
        <v>-0.1</v>
      </c>
      <c r="AA1578">
        <v>-1.3144244439999999</v>
      </c>
      <c r="AB1578">
        <v>1.114424444</v>
      </c>
      <c r="AC1578">
        <v>0.97432755800000004</v>
      </c>
    </row>
    <row r="1579" spans="1:29" x14ac:dyDescent="0.3">
      <c r="A1579" t="s">
        <v>184</v>
      </c>
      <c r="B1579" t="s">
        <v>294</v>
      </c>
      <c r="C1579" t="s">
        <v>20</v>
      </c>
      <c r="D1579" t="s">
        <v>7</v>
      </c>
      <c r="E1579">
        <v>1</v>
      </c>
      <c r="F1579">
        <v>0.13451636363636399</v>
      </c>
      <c r="G1579">
        <v>0.13451636363636399</v>
      </c>
      <c r="H1579">
        <v>0.120232074872029</v>
      </c>
      <c r="I1579">
        <v>0.733939555119557</v>
      </c>
      <c r="T1579" t="s">
        <v>183</v>
      </c>
      <c r="U1579" t="s">
        <v>287</v>
      </c>
      <c r="V1579" t="s">
        <v>21</v>
      </c>
      <c r="W1579" t="s">
        <v>7</v>
      </c>
      <c r="X1579" t="s">
        <v>32</v>
      </c>
      <c r="Y1579">
        <v>0</v>
      </c>
      <c r="Z1579">
        <v>0</v>
      </c>
      <c r="AA1579">
        <v>0</v>
      </c>
      <c r="AB1579">
        <v>0</v>
      </c>
      <c r="AC1579" t="s">
        <v>18</v>
      </c>
    </row>
    <row r="1580" spans="1:29" x14ac:dyDescent="0.3">
      <c r="A1580" t="s">
        <v>184</v>
      </c>
      <c r="B1580" t="s">
        <v>294</v>
      </c>
      <c r="C1580" t="s">
        <v>20</v>
      </c>
      <c r="D1580" t="s">
        <v>17</v>
      </c>
      <c r="E1580">
        <v>14</v>
      </c>
      <c r="F1580">
        <v>15.6632836363636</v>
      </c>
      <c r="G1580">
        <v>1.1188059740259699</v>
      </c>
      <c r="H1580" t="s">
        <v>18</v>
      </c>
      <c r="I1580" t="s">
        <v>18</v>
      </c>
      <c r="T1580" t="s">
        <v>184</v>
      </c>
      <c r="U1580" t="s">
        <v>287</v>
      </c>
      <c r="V1580" t="s">
        <v>21</v>
      </c>
      <c r="W1580" t="s">
        <v>7</v>
      </c>
      <c r="X1580" t="s">
        <v>32</v>
      </c>
      <c r="Y1580">
        <v>0</v>
      </c>
      <c r="Z1580">
        <v>0</v>
      </c>
      <c r="AA1580">
        <v>0</v>
      </c>
      <c r="AB1580">
        <v>0</v>
      </c>
      <c r="AC1580" t="s">
        <v>18</v>
      </c>
    </row>
    <row r="1581" spans="1:29" x14ac:dyDescent="0.3">
      <c r="A1581" t="s">
        <v>184</v>
      </c>
      <c r="B1581" t="s">
        <v>294</v>
      </c>
      <c r="C1581" t="s">
        <v>21</v>
      </c>
      <c r="D1581" t="s">
        <v>7</v>
      </c>
      <c r="E1581">
        <v>1</v>
      </c>
      <c r="F1581">
        <v>5.0576066666666701</v>
      </c>
      <c r="G1581">
        <v>5.0576066666666701</v>
      </c>
      <c r="H1581">
        <v>2.6176062485551501</v>
      </c>
      <c r="I1581">
        <v>0.12798508850363499</v>
      </c>
      <c r="T1581" t="s">
        <v>181</v>
      </c>
      <c r="U1581" t="s">
        <v>288</v>
      </c>
      <c r="V1581" t="s">
        <v>21</v>
      </c>
      <c r="W1581" t="s">
        <v>7</v>
      </c>
      <c r="X1581" t="s">
        <v>32</v>
      </c>
      <c r="Y1581">
        <v>0</v>
      </c>
      <c r="Z1581" s="1">
        <v>-1.2500000000000001E-16</v>
      </c>
      <c r="AA1581">
        <v>-0.19831468099999999</v>
      </c>
      <c r="AB1581">
        <v>0.19831468099999999</v>
      </c>
      <c r="AC1581">
        <v>1</v>
      </c>
    </row>
    <row r="1582" spans="1:29" x14ac:dyDescent="0.3">
      <c r="A1582" t="s">
        <v>184</v>
      </c>
      <c r="B1582" t="s">
        <v>294</v>
      </c>
      <c r="C1582" t="s">
        <v>21</v>
      </c>
      <c r="D1582" t="s">
        <v>17</v>
      </c>
      <c r="E1582">
        <v>14</v>
      </c>
      <c r="F1582">
        <v>27.050093333333301</v>
      </c>
      <c r="G1582">
        <v>1.9321495238095201</v>
      </c>
      <c r="H1582" t="s">
        <v>18</v>
      </c>
      <c r="I1582" t="s">
        <v>18</v>
      </c>
      <c r="T1582" t="s">
        <v>183</v>
      </c>
      <c r="U1582" t="s">
        <v>288</v>
      </c>
      <c r="V1582" t="s">
        <v>21</v>
      </c>
      <c r="W1582" t="s">
        <v>7</v>
      </c>
      <c r="X1582" t="s">
        <v>32</v>
      </c>
      <c r="Y1582">
        <v>0</v>
      </c>
      <c r="Z1582">
        <v>-3.1486666670000001</v>
      </c>
      <c r="AA1582">
        <v>-8.4528880819999994</v>
      </c>
      <c r="AB1582">
        <v>2.1555547490000002</v>
      </c>
      <c r="AC1582">
        <v>0.29377154999999999</v>
      </c>
    </row>
    <row r="1583" spans="1:29" x14ac:dyDescent="0.3">
      <c r="A1583" t="s">
        <v>184</v>
      </c>
      <c r="B1583" t="s">
        <v>295</v>
      </c>
      <c r="C1583" t="s">
        <v>20</v>
      </c>
      <c r="D1583" t="s">
        <v>7</v>
      </c>
      <c r="E1583">
        <v>1</v>
      </c>
      <c r="F1583">
        <v>0</v>
      </c>
      <c r="G1583">
        <v>0</v>
      </c>
      <c r="H1583" t="s">
        <v>18</v>
      </c>
      <c r="I1583" t="s">
        <v>18</v>
      </c>
      <c r="T1583" t="s">
        <v>184</v>
      </c>
      <c r="U1583" t="s">
        <v>288</v>
      </c>
      <c r="V1583" t="s">
        <v>21</v>
      </c>
      <c r="W1583" t="s">
        <v>7</v>
      </c>
      <c r="X1583" t="s">
        <v>32</v>
      </c>
      <c r="Y1583">
        <v>0</v>
      </c>
      <c r="Z1583">
        <v>-0.86733333300000004</v>
      </c>
      <c r="AA1583">
        <v>-2.3283792029999999</v>
      </c>
      <c r="AB1583">
        <v>0.59371253599999996</v>
      </c>
      <c r="AC1583">
        <v>0.293745755</v>
      </c>
    </row>
    <row r="1584" spans="1:29" x14ac:dyDescent="0.3">
      <c r="A1584" t="s">
        <v>184</v>
      </c>
      <c r="B1584" t="s">
        <v>295</v>
      </c>
      <c r="C1584" t="s">
        <v>20</v>
      </c>
      <c r="D1584" t="s">
        <v>17</v>
      </c>
      <c r="E1584">
        <v>14</v>
      </c>
      <c r="F1584">
        <v>0</v>
      </c>
      <c r="G1584">
        <v>0</v>
      </c>
      <c r="H1584" t="s">
        <v>18</v>
      </c>
      <c r="I1584" t="s">
        <v>18</v>
      </c>
      <c r="T1584" t="s">
        <v>181</v>
      </c>
      <c r="U1584" t="s">
        <v>289</v>
      </c>
      <c r="V1584" t="s">
        <v>21</v>
      </c>
      <c r="W1584" t="s">
        <v>7</v>
      </c>
      <c r="X1584" t="s">
        <v>32</v>
      </c>
      <c r="Y1584">
        <v>0</v>
      </c>
      <c r="Z1584">
        <v>0.05</v>
      </c>
      <c r="AA1584">
        <v>-0.80009711100000003</v>
      </c>
      <c r="AB1584">
        <v>0.90009711100000001</v>
      </c>
      <c r="AC1584">
        <v>0.98680483399999996</v>
      </c>
    </row>
    <row r="1585" spans="1:29" x14ac:dyDescent="0.3">
      <c r="A1585" t="s">
        <v>184</v>
      </c>
      <c r="B1585" t="s">
        <v>295</v>
      </c>
      <c r="C1585" t="s">
        <v>21</v>
      </c>
      <c r="D1585" t="s">
        <v>7</v>
      </c>
      <c r="E1585">
        <v>1</v>
      </c>
      <c r="F1585">
        <v>0</v>
      </c>
      <c r="G1585">
        <v>0</v>
      </c>
      <c r="H1585" t="s">
        <v>18</v>
      </c>
      <c r="I1585" t="s">
        <v>18</v>
      </c>
      <c r="T1585" t="s">
        <v>183</v>
      </c>
      <c r="U1585" t="s">
        <v>289</v>
      </c>
      <c r="V1585" t="s">
        <v>21</v>
      </c>
      <c r="W1585" t="s">
        <v>7</v>
      </c>
      <c r="X1585" t="s">
        <v>32</v>
      </c>
      <c r="Y1585">
        <v>0</v>
      </c>
      <c r="Z1585">
        <v>0</v>
      </c>
      <c r="AA1585">
        <v>0</v>
      </c>
      <c r="AB1585">
        <v>0</v>
      </c>
      <c r="AC1585" t="s">
        <v>18</v>
      </c>
    </row>
    <row r="1586" spans="1:29" x14ac:dyDescent="0.3">
      <c r="A1586" t="s">
        <v>184</v>
      </c>
      <c r="B1586" t="s">
        <v>295</v>
      </c>
      <c r="C1586" t="s">
        <v>21</v>
      </c>
      <c r="D1586" t="s">
        <v>17</v>
      </c>
      <c r="E1586">
        <v>14</v>
      </c>
      <c r="F1586">
        <v>0</v>
      </c>
      <c r="G1586">
        <v>0</v>
      </c>
      <c r="H1586" t="s">
        <v>18</v>
      </c>
      <c r="I1586" t="s">
        <v>18</v>
      </c>
      <c r="T1586" t="s">
        <v>184</v>
      </c>
      <c r="U1586" t="s">
        <v>289</v>
      </c>
      <c r="V1586" t="s">
        <v>21</v>
      </c>
      <c r="W1586" t="s">
        <v>7</v>
      </c>
      <c r="X1586" t="s">
        <v>32</v>
      </c>
      <c r="Y1586">
        <v>0</v>
      </c>
      <c r="Z1586">
        <v>0</v>
      </c>
      <c r="AA1586">
        <v>0</v>
      </c>
      <c r="AB1586">
        <v>0</v>
      </c>
      <c r="AC1586" t="s">
        <v>18</v>
      </c>
    </row>
    <row r="1587" spans="1:29" x14ac:dyDescent="0.3">
      <c r="A1587" t="s">
        <v>184</v>
      </c>
      <c r="B1587" t="s">
        <v>296</v>
      </c>
      <c r="C1587" t="s">
        <v>20</v>
      </c>
      <c r="D1587" t="s">
        <v>7</v>
      </c>
      <c r="E1587">
        <v>1</v>
      </c>
      <c r="F1587">
        <v>0.30937500000000001</v>
      </c>
      <c r="G1587">
        <v>0.30937500000000001</v>
      </c>
      <c r="H1587">
        <v>0.176306448592805</v>
      </c>
      <c r="I1587">
        <v>0.68093944679931795</v>
      </c>
      <c r="T1587" t="s">
        <v>181</v>
      </c>
      <c r="U1587" t="s">
        <v>290</v>
      </c>
      <c r="V1587" t="s">
        <v>21</v>
      </c>
      <c r="W1587" t="s">
        <v>7</v>
      </c>
      <c r="X1587" t="s">
        <v>32</v>
      </c>
      <c r="Y1587">
        <v>0</v>
      </c>
      <c r="Z1587">
        <v>0.33400000000000002</v>
      </c>
      <c r="AA1587">
        <v>-0.32837103600000001</v>
      </c>
      <c r="AB1587">
        <v>0.99637103599999999</v>
      </c>
      <c r="AC1587">
        <v>0.40357773200000002</v>
      </c>
    </row>
    <row r="1588" spans="1:29" x14ac:dyDescent="0.3">
      <c r="A1588" t="s">
        <v>184</v>
      </c>
      <c r="B1588" t="s">
        <v>296</v>
      </c>
      <c r="C1588" t="s">
        <v>20</v>
      </c>
      <c r="D1588" t="s">
        <v>17</v>
      </c>
      <c r="E1588">
        <v>14</v>
      </c>
      <c r="F1588">
        <v>24.566600000000001</v>
      </c>
      <c r="G1588">
        <v>1.75475714285714</v>
      </c>
      <c r="H1588" t="s">
        <v>18</v>
      </c>
      <c r="I1588" t="s">
        <v>18</v>
      </c>
      <c r="T1588" t="s">
        <v>183</v>
      </c>
      <c r="U1588" t="s">
        <v>290</v>
      </c>
      <c r="V1588" t="s">
        <v>21</v>
      </c>
      <c r="W1588" t="s">
        <v>7</v>
      </c>
      <c r="X1588" t="s">
        <v>32</v>
      </c>
      <c r="Y1588">
        <v>0</v>
      </c>
      <c r="Z1588">
        <v>-1.1683333330000001</v>
      </c>
      <c r="AA1588">
        <v>-7.935346418</v>
      </c>
      <c r="AB1588">
        <v>5.5986797509999997</v>
      </c>
      <c r="AC1588">
        <v>0.89268263999999997</v>
      </c>
    </row>
    <row r="1589" spans="1:29" x14ac:dyDescent="0.3">
      <c r="A1589" t="s">
        <v>184</v>
      </c>
      <c r="B1589" t="s">
        <v>296</v>
      </c>
      <c r="C1589" t="s">
        <v>21</v>
      </c>
      <c r="D1589" t="s">
        <v>7</v>
      </c>
      <c r="E1589">
        <v>1</v>
      </c>
      <c r="F1589">
        <v>1.2745837499999999</v>
      </c>
      <c r="G1589">
        <v>1.2745837499999999</v>
      </c>
      <c r="H1589">
        <v>0.51814137886878198</v>
      </c>
      <c r="I1589">
        <v>0.48348028782174401</v>
      </c>
      <c r="T1589" t="s">
        <v>184</v>
      </c>
      <c r="U1589" t="s">
        <v>290</v>
      </c>
      <c r="V1589" t="s">
        <v>21</v>
      </c>
      <c r="W1589" t="s">
        <v>7</v>
      </c>
      <c r="X1589" t="s">
        <v>32</v>
      </c>
      <c r="Y1589">
        <v>0</v>
      </c>
      <c r="Z1589">
        <v>-0.32166666700000002</v>
      </c>
      <c r="AA1589">
        <v>-2.186092763</v>
      </c>
      <c r="AB1589">
        <v>1.54275943</v>
      </c>
      <c r="AC1589">
        <v>0.892825376</v>
      </c>
    </row>
    <row r="1590" spans="1:29" x14ac:dyDescent="0.3">
      <c r="A1590" t="s">
        <v>184</v>
      </c>
      <c r="B1590" t="s">
        <v>296</v>
      </c>
      <c r="C1590" t="s">
        <v>21</v>
      </c>
      <c r="D1590" t="s">
        <v>17</v>
      </c>
      <c r="E1590">
        <v>14</v>
      </c>
      <c r="F1590">
        <v>34.438809999999997</v>
      </c>
      <c r="G1590">
        <v>2.4599150000000001</v>
      </c>
      <c r="H1590" t="s">
        <v>18</v>
      </c>
      <c r="I1590" t="s">
        <v>18</v>
      </c>
      <c r="T1590" t="s">
        <v>181</v>
      </c>
      <c r="U1590" t="s">
        <v>291</v>
      </c>
      <c r="V1590" t="s">
        <v>21</v>
      </c>
      <c r="W1590" t="s">
        <v>7</v>
      </c>
      <c r="X1590" t="s">
        <v>32</v>
      </c>
      <c r="Y1590">
        <v>0</v>
      </c>
      <c r="Z1590">
        <v>0.28399999999999997</v>
      </c>
      <c r="AA1590">
        <v>-0.62890690800000004</v>
      </c>
      <c r="AB1590">
        <v>1.1969069080000001</v>
      </c>
      <c r="AC1590">
        <v>0.69683604399999999</v>
      </c>
    </row>
    <row r="1591" spans="1:29" x14ac:dyDescent="0.3">
      <c r="A1591" t="s">
        <v>184</v>
      </c>
      <c r="B1591" t="s">
        <v>297</v>
      </c>
      <c r="C1591" t="s">
        <v>20</v>
      </c>
      <c r="D1591" t="s">
        <v>7</v>
      </c>
      <c r="E1591">
        <v>1</v>
      </c>
      <c r="F1591">
        <v>0</v>
      </c>
      <c r="G1591">
        <v>0</v>
      </c>
      <c r="H1591" t="s">
        <v>18</v>
      </c>
      <c r="I1591" t="s">
        <v>18</v>
      </c>
      <c r="T1591" t="s">
        <v>183</v>
      </c>
      <c r="U1591" t="s">
        <v>291</v>
      </c>
      <c r="V1591" t="s">
        <v>21</v>
      </c>
      <c r="W1591" t="s">
        <v>7</v>
      </c>
      <c r="X1591" t="s">
        <v>32</v>
      </c>
      <c r="Y1591">
        <v>0</v>
      </c>
      <c r="Z1591">
        <v>0</v>
      </c>
      <c r="AA1591">
        <v>0</v>
      </c>
      <c r="AB1591">
        <v>0</v>
      </c>
      <c r="AC1591" t="s">
        <v>18</v>
      </c>
    </row>
    <row r="1592" spans="1:29" x14ac:dyDescent="0.3">
      <c r="A1592" t="s">
        <v>184</v>
      </c>
      <c r="B1592" t="s">
        <v>297</v>
      </c>
      <c r="C1592" t="s">
        <v>20</v>
      </c>
      <c r="D1592" t="s">
        <v>17</v>
      </c>
      <c r="E1592">
        <v>14</v>
      </c>
      <c r="F1592">
        <v>0</v>
      </c>
      <c r="G1592">
        <v>0</v>
      </c>
      <c r="H1592" t="s">
        <v>18</v>
      </c>
      <c r="I1592" t="s">
        <v>18</v>
      </c>
      <c r="T1592" t="s">
        <v>184</v>
      </c>
      <c r="U1592" t="s">
        <v>291</v>
      </c>
      <c r="V1592" t="s">
        <v>21</v>
      </c>
      <c r="W1592" t="s">
        <v>7</v>
      </c>
      <c r="X1592" t="s">
        <v>32</v>
      </c>
      <c r="Y1592">
        <v>0</v>
      </c>
      <c r="Z1592">
        <v>0</v>
      </c>
      <c r="AA1592">
        <v>0</v>
      </c>
      <c r="AB1592">
        <v>0</v>
      </c>
      <c r="AC1592" t="s">
        <v>18</v>
      </c>
    </row>
    <row r="1593" spans="1:29" x14ac:dyDescent="0.3">
      <c r="A1593" t="s">
        <v>184</v>
      </c>
      <c r="B1593" t="s">
        <v>297</v>
      </c>
      <c r="C1593" t="s">
        <v>21</v>
      </c>
      <c r="D1593" t="s">
        <v>7</v>
      </c>
      <c r="E1593">
        <v>1</v>
      </c>
      <c r="F1593">
        <v>0</v>
      </c>
      <c r="G1593">
        <v>0</v>
      </c>
      <c r="H1593" t="s">
        <v>18</v>
      </c>
      <c r="I1593" t="s">
        <v>18</v>
      </c>
      <c r="T1593" t="s">
        <v>181</v>
      </c>
      <c r="U1593" t="s">
        <v>292</v>
      </c>
      <c r="V1593" t="s">
        <v>21</v>
      </c>
      <c r="W1593" t="s">
        <v>7</v>
      </c>
      <c r="X1593" t="s">
        <v>32</v>
      </c>
      <c r="Y1593">
        <v>0</v>
      </c>
      <c r="Z1593" s="1">
        <v>-8.3300000000000003E-16</v>
      </c>
      <c r="AA1593">
        <v>-1.189888088</v>
      </c>
      <c r="AB1593">
        <v>1.189888088</v>
      </c>
      <c r="AC1593">
        <v>1</v>
      </c>
    </row>
    <row r="1594" spans="1:29" x14ac:dyDescent="0.3">
      <c r="A1594" t="s">
        <v>184</v>
      </c>
      <c r="B1594" t="s">
        <v>297</v>
      </c>
      <c r="C1594" t="s">
        <v>21</v>
      </c>
      <c r="D1594" t="s">
        <v>17</v>
      </c>
      <c r="E1594">
        <v>14</v>
      </c>
      <c r="F1594">
        <v>0</v>
      </c>
      <c r="G1594">
        <v>0</v>
      </c>
      <c r="H1594" t="s">
        <v>18</v>
      </c>
      <c r="I1594" t="s">
        <v>18</v>
      </c>
      <c r="T1594" t="s">
        <v>183</v>
      </c>
      <c r="U1594" t="s">
        <v>292</v>
      </c>
      <c r="V1594" t="s">
        <v>21</v>
      </c>
      <c r="W1594" t="s">
        <v>7</v>
      </c>
      <c r="X1594" t="s">
        <v>32</v>
      </c>
      <c r="Y1594">
        <v>0</v>
      </c>
      <c r="Z1594">
        <v>3.4493333329999998</v>
      </c>
      <c r="AA1594">
        <v>-0.178466498</v>
      </c>
      <c r="AB1594">
        <v>7.0771331650000002</v>
      </c>
      <c r="AC1594">
        <v>6.3132398000000006E-2</v>
      </c>
    </row>
    <row r="1595" spans="1:29" x14ac:dyDescent="0.3">
      <c r="A1595" t="s">
        <v>184</v>
      </c>
      <c r="B1595" t="s">
        <v>298</v>
      </c>
      <c r="C1595" t="s">
        <v>20</v>
      </c>
      <c r="D1595" t="s">
        <v>7</v>
      </c>
      <c r="E1595">
        <v>1</v>
      </c>
      <c r="F1595">
        <v>0.23957999999999999</v>
      </c>
      <c r="G1595">
        <v>0.23957999999999999</v>
      </c>
      <c r="H1595">
        <v>0.14840766134884201</v>
      </c>
      <c r="I1595">
        <v>0.70585136582505903</v>
      </c>
      <c r="T1595" t="s">
        <v>184</v>
      </c>
      <c r="U1595" t="s">
        <v>292</v>
      </c>
      <c r="V1595" t="s">
        <v>21</v>
      </c>
      <c r="W1595" t="s">
        <v>7</v>
      </c>
      <c r="X1595" t="s">
        <v>32</v>
      </c>
      <c r="Y1595">
        <v>0</v>
      </c>
      <c r="Z1595">
        <v>0.949333333</v>
      </c>
      <c r="AA1595">
        <v>-5.0362825E-2</v>
      </c>
      <c r="AB1595">
        <v>1.949029492</v>
      </c>
      <c r="AC1595">
        <v>6.3485129000000001E-2</v>
      </c>
    </row>
    <row r="1596" spans="1:29" x14ac:dyDescent="0.3">
      <c r="A1596" t="s">
        <v>184</v>
      </c>
      <c r="B1596" t="s">
        <v>298</v>
      </c>
      <c r="C1596" t="s">
        <v>20</v>
      </c>
      <c r="D1596" t="s">
        <v>17</v>
      </c>
      <c r="E1596">
        <v>14</v>
      </c>
      <c r="F1596">
        <v>22.600719999999999</v>
      </c>
      <c r="G1596">
        <v>1.61433714285714</v>
      </c>
      <c r="H1596" t="s">
        <v>18</v>
      </c>
      <c r="I1596" t="s">
        <v>18</v>
      </c>
      <c r="T1596" t="s">
        <v>181</v>
      </c>
      <c r="U1596" t="s">
        <v>293</v>
      </c>
      <c r="V1596" t="s">
        <v>21</v>
      </c>
      <c r="W1596" t="s">
        <v>7</v>
      </c>
      <c r="X1596" t="s">
        <v>32</v>
      </c>
      <c r="Y1596">
        <v>0</v>
      </c>
      <c r="Z1596">
        <v>-0.17499999999999999</v>
      </c>
      <c r="AA1596">
        <v>-1.2583818689999999</v>
      </c>
      <c r="AB1596">
        <v>0.90838186899999995</v>
      </c>
      <c r="AC1596">
        <v>0.90530336300000003</v>
      </c>
    </row>
    <row r="1597" spans="1:29" x14ac:dyDescent="0.3">
      <c r="A1597" t="s">
        <v>184</v>
      </c>
      <c r="B1597" t="s">
        <v>298</v>
      </c>
      <c r="C1597" t="s">
        <v>21</v>
      </c>
      <c r="D1597" t="s">
        <v>7</v>
      </c>
      <c r="E1597">
        <v>1</v>
      </c>
      <c r="F1597">
        <v>1.23840666666667</v>
      </c>
      <c r="G1597">
        <v>1.23840666666667</v>
      </c>
      <c r="H1597">
        <v>0.40569015188339602</v>
      </c>
      <c r="I1597">
        <v>0.53444237419301499</v>
      </c>
      <c r="T1597" t="s">
        <v>183</v>
      </c>
      <c r="U1597" t="s">
        <v>293</v>
      </c>
      <c r="V1597" t="s">
        <v>21</v>
      </c>
      <c r="W1597" t="s">
        <v>7</v>
      </c>
      <c r="X1597" t="s">
        <v>32</v>
      </c>
      <c r="Y1597">
        <v>0</v>
      </c>
      <c r="Z1597">
        <v>0</v>
      </c>
      <c r="AA1597">
        <v>0</v>
      </c>
      <c r="AB1597">
        <v>0</v>
      </c>
      <c r="AC1597" t="s">
        <v>18</v>
      </c>
    </row>
    <row r="1598" spans="1:29" x14ac:dyDescent="0.3">
      <c r="A1598" t="s">
        <v>184</v>
      </c>
      <c r="B1598" t="s">
        <v>298</v>
      </c>
      <c r="C1598" t="s">
        <v>21</v>
      </c>
      <c r="D1598" t="s">
        <v>17</v>
      </c>
      <c r="E1598">
        <v>14</v>
      </c>
      <c r="F1598">
        <v>42.7362933333333</v>
      </c>
      <c r="G1598">
        <v>3.0525923809523801</v>
      </c>
      <c r="H1598" t="s">
        <v>18</v>
      </c>
      <c r="I1598" t="s">
        <v>18</v>
      </c>
      <c r="T1598" t="s">
        <v>184</v>
      </c>
      <c r="U1598" t="s">
        <v>293</v>
      </c>
      <c r="V1598" t="s">
        <v>21</v>
      </c>
      <c r="W1598" t="s">
        <v>7</v>
      </c>
      <c r="X1598" t="s">
        <v>32</v>
      </c>
      <c r="Y1598">
        <v>0</v>
      </c>
      <c r="Z1598">
        <v>0</v>
      </c>
      <c r="AA1598">
        <v>0</v>
      </c>
      <c r="AB1598">
        <v>0</v>
      </c>
      <c r="AC1598" t="s">
        <v>18</v>
      </c>
    </row>
    <row r="1599" spans="1:29" x14ac:dyDescent="0.3">
      <c r="A1599" t="s">
        <v>184</v>
      </c>
      <c r="B1599" t="s">
        <v>299</v>
      </c>
      <c r="C1599" t="s">
        <v>20</v>
      </c>
      <c r="D1599" t="s">
        <v>7</v>
      </c>
      <c r="E1599">
        <v>1</v>
      </c>
      <c r="F1599">
        <v>0</v>
      </c>
      <c r="G1599">
        <v>0</v>
      </c>
      <c r="H1599" t="s">
        <v>18</v>
      </c>
      <c r="I1599" t="s">
        <v>18</v>
      </c>
      <c r="T1599" t="s">
        <v>181</v>
      </c>
      <c r="U1599" t="s">
        <v>294</v>
      </c>
      <c r="V1599" t="s">
        <v>21</v>
      </c>
      <c r="W1599" t="s">
        <v>7</v>
      </c>
      <c r="X1599" t="s">
        <v>32</v>
      </c>
      <c r="Y1599">
        <v>0</v>
      </c>
      <c r="Z1599" s="1">
        <v>-5.5500000000000002E-17</v>
      </c>
      <c r="AA1599">
        <v>-2.0284170050000001</v>
      </c>
      <c r="AB1599">
        <v>2.0284170050000001</v>
      </c>
      <c r="AC1599">
        <v>1</v>
      </c>
    </row>
    <row r="1600" spans="1:29" x14ac:dyDescent="0.3">
      <c r="A1600" t="s">
        <v>184</v>
      </c>
      <c r="B1600" t="s">
        <v>299</v>
      </c>
      <c r="C1600" t="s">
        <v>20</v>
      </c>
      <c r="D1600" t="s">
        <v>17</v>
      </c>
      <c r="E1600">
        <v>14</v>
      </c>
      <c r="F1600">
        <v>0</v>
      </c>
      <c r="G1600">
        <v>0</v>
      </c>
      <c r="H1600" t="s">
        <v>18</v>
      </c>
      <c r="I1600" t="s">
        <v>18</v>
      </c>
      <c r="T1600" t="s">
        <v>183</v>
      </c>
      <c r="U1600" t="s">
        <v>294</v>
      </c>
      <c r="V1600" t="s">
        <v>21</v>
      </c>
      <c r="W1600" t="s">
        <v>7</v>
      </c>
      <c r="X1600" t="s">
        <v>32</v>
      </c>
      <c r="Y1600">
        <v>0</v>
      </c>
      <c r="Z1600">
        <v>1.1040000000000001</v>
      </c>
      <c r="AA1600">
        <v>-6.043700211</v>
      </c>
      <c r="AB1600">
        <v>8.2517002109999993</v>
      </c>
      <c r="AC1600">
        <v>0.91299688000000001</v>
      </c>
    </row>
    <row r="1601" spans="1:29" x14ac:dyDescent="0.3">
      <c r="A1601" t="s">
        <v>184</v>
      </c>
      <c r="B1601" t="s">
        <v>299</v>
      </c>
      <c r="C1601" t="s">
        <v>21</v>
      </c>
      <c r="D1601" t="s">
        <v>7</v>
      </c>
      <c r="E1601">
        <v>1</v>
      </c>
      <c r="F1601">
        <v>0</v>
      </c>
      <c r="G1601">
        <v>0</v>
      </c>
      <c r="H1601" t="s">
        <v>18</v>
      </c>
      <c r="I1601" t="s">
        <v>18</v>
      </c>
      <c r="T1601" t="s">
        <v>184</v>
      </c>
      <c r="U1601" t="s">
        <v>294</v>
      </c>
      <c r="V1601" t="s">
        <v>21</v>
      </c>
      <c r="W1601" t="s">
        <v>7</v>
      </c>
      <c r="X1601" t="s">
        <v>32</v>
      </c>
      <c r="Y1601">
        <v>0</v>
      </c>
      <c r="Z1601">
        <v>0.30433333299999998</v>
      </c>
      <c r="AA1601">
        <v>-1.664163574</v>
      </c>
      <c r="AB1601">
        <v>2.2728302399999998</v>
      </c>
      <c r="AC1601">
        <v>0.91284021599999998</v>
      </c>
    </row>
    <row r="1602" spans="1:29" x14ac:dyDescent="0.3">
      <c r="A1602" t="s">
        <v>184</v>
      </c>
      <c r="B1602" t="s">
        <v>299</v>
      </c>
      <c r="C1602" t="s">
        <v>21</v>
      </c>
      <c r="D1602" t="s">
        <v>17</v>
      </c>
      <c r="E1602">
        <v>14</v>
      </c>
      <c r="F1602">
        <v>0</v>
      </c>
      <c r="G1602">
        <v>0</v>
      </c>
      <c r="H1602" t="s">
        <v>18</v>
      </c>
      <c r="I1602" t="s">
        <v>18</v>
      </c>
      <c r="T1602" t="s">
        <v>181</v>
      </c>
      <c r="U1602" t="s">
        <v>295</v>
      </c>
      <c r="V1602" t="s">
        <v>21</v>
      </c>
      <c r="W1602" t="s">
        <v>7</v>
      </c>
      <c r="X1602" t="s">
        <v>32</v>
      </c>
      <c r="Y1602">
        <v>0</v>
      </c>
      <c r="Z1602">
        <v>-0.45</v>
      </c>
      <c r="AA1602">
        <v>-3.34181024</v>
      </c>
      <c r="AB1602">
        <v>2.4418102400000001</v>
      </c>
      <c r="AC1602">
        <v>0.91175779599999995</v>
      </c>
    </row>
    <row r="1603" spans="1:29" x14ac:dyDescent="0.3">
      <c r="A1603" t="s">
        <v>184</v>
      </c>
      <c r="B1603" t="s">
        <v>179</v>
      </c>
      <c r="C1603" t="s">
        <v>20</v>
      </c>
      <c r="D1603" t="s">
        <v>7</v>
      </c>
      <c r="E1603">
        <v>1</v>
      </c>
      <c r="F1603">
        <v>0.42856409090909198</v>
      </c>
      <c r="G1603">
        <v>0.42856409090909198</v>
      </c>
      <c r="H1603">
        <v>0.202818381756949</v>
      </c>
      <c r="I1603">
        <v>0.65935082683309698</v>
      </c>
      <c r="T1603" t="s">
        <v>183</v>
      </c>
      <c r="U1603" t="s">
        <v>295</v>
      </c>
      <c r="V1603" t="s">
        <v>21</v>
      </c>
      <c r="W1603" t="s">
        <v>7</v>
      </c>
      <c r="X1603" t="s">
        <v>32</v>
      </c>
      <c r="Y1603">
        <v>0</v>
      </c>
      <c r="Z1603">
        <v>0</v>
      </c>
      <c r="AA1603">
        <v>0</v>
      </c>
      <c r="AB1603">
        <v>0</v>
      </c>
      <c r="AC1603" t="s">
        <v>18</v>
      </c>
    </row>
    <row r="1604" spans="1:29" x14ac:dyDescent="0.3">
      <c r="A1604" t="s">
        <v>184</v>
      </c>
      <c r="B1604" t="s">
        <v>179</v>
      </c>
      <c r="C1604" t="s">
        <v>20</v>
      </c>
      <c r="D1604" t="s">
        <v>17</v>
      </c>
      <c r="E1604">
        <v>14</v>
      </c>
      <c r="F1604">
        <v>29.582610909090899</v>
      </c>
      <c r="G1604">
        <v>2.1130436363636398</v>
      </c>
      <c r="H1604" t="s">
        <v>18</v>
      </c>
      <c r="I1604" t="s">
        <v>18</v>
      </c>
      <c r="T1604" t="s">
        <v>184</v>
      </c>
      <c r="U1604" t="s">
        <v>295</v>
      </c>
      <c r="V1604" t="s">
        <v>21</v>
      </c>
      <c r="W1604" t="s">
        <v>7</v>
      </c>
      <c r="X1604" t="s">
        <v>32</v>
      </c>
      <c r="Y1604">
        <v>0</v>
      </c>
      <c r="Z1604">
        <v>0</v>
      </c>
      <c r="AA1604">
        <v>0</v>
      </c>
      <c r="AB1604">
        <v>0</v>
      </c>
      <c r="AC1604" t="s">
        <v>18</v>
      </c>
    </row>
    <row r="1605" spans="1:29" x14ac:dyDescent="0.3">
      <c r="A1605" t="s">
        <v>184</v>
      </c>
      <c r="B1605" t="s">
        <v>179</v>
      </c>
      <c r="C1605" t="s">
        <v>21</v>
      </c>
      <c r="D1605" t="s">
        <v>7</v>
      </c>
      <c r="E1605">
        <v>1</v>
      </c>
      <c r="F1605">
        <v>0.51430041666666704</v>
      </c>
      <c r="G1605">
        <v>0.51430041666666704</v>
      </c>
      <c r="H1605">
        <v>0.14661431079024001</v>
      </c>
      <c r="I1605">
        <v>0.70754288363067397</v>
      </c>
      <c r="T1605" t="s">
        <v>181</v>
      </c>
      <c r="U1605" t="s">
        <v>296</v>
      </c>
      <c r="V1605" t="s">
        <v>21</v>
      </c>
      <c r="W1605" t="s">
        <v>7</v>
      </c>
      <c r="X1605" t="s">
        <v>32</v>
      </c>
      <c r="Y1605">
        <v>0</v>
      </c>
      <c r="Z1605">
        <v>4.1666666999999998E-2</v>
      </c>
      <c r="AA1605">
        <v>-2.3505576939999999</v>
      </c>
      <c r="AB1605">
        <v>2.433891027</v>
      </c>
      <c r="AC1605">
        <v>0.99883468900000005</v>
      </c>
    </row>
    <row r="1606" spans="1:29" x14ac:dyDescent="0.3">
      <c r="A1606" t="s">
        <v>184</v>
      </c>
      <c r="B1606" t="s">
        <v>179</v>
      </c>
      <c r="C1606" t="s">
        <v>21</v>
      </c>
      <c r="D1606" t="s">
        <v>17</v>
      </c>
      <c r="E1606">
        <v>14</v>
      </c>
      <c r="F1606">
        <v>49.109843333333302</v>
      </c>
      <c r="G1606">
        <v>3.5078459523809502</v>
      </c>
      <c r="H1606" t="s">
        <v>18</v>
      </c>
      <c r="I1606" t="s">
        <v>18</v>
      </c>
      <c r="T1606" t="s">
        <v>183</v>
      </c>
      <c r="U1606" t="s">
        <v>296</v>
      </c>
      <c r="V1606" t="s">
        <v>21</v>
      </c>
      <c r="W1606" t="s">
        <v>7</v>
      </c>
      <c r="X1606" t="s">
        <v>32</v>
      </c>
      <c r="Y1606">
        <v>0</v>
      </c>
      <c r="Z1606">
        <v>-0.69899999999999995</v>
      </c>
      <c r="AA1606">
        <v>-8.2653580990000002</v>
      </c>
      <c r="AB1606">
        <v>6.8673580989999996</v>
      </c>
      <c r="AC1606">
        <v>0.96781143599999997</v>
      </c>
    </row>
    <row r="1607" spans="1:29" x14ac:dyDescent="0.3">
      <c r="A1607" t="s">
        <v>184</v>
      </c>
      <c r="B1607" t="s">
        <v>300</v>
      </c>
      <c r="C1607" t="s">
        <v>20</v>
      </c>
      <c r="D1607" t="s">
        <v>7</v>
      </c>
      <c r="E1607">
        <v>1</v>
      </c>
      <c r="F1607">
        <v>0</v>
      </c>
      <c r="G1607">
        <v>0</v>
      </c>
      <c r="H1607" t="s">
        <v>18</v>
      </c>
      <c r="I1607" t="s">
        <v>18</v>
      </c>
      <c r="T1607" t="s">
        <v>184</v>
      </c>
      <c r="U1607" t="s">
        <v>296</v>
      </c>
      <c r="V1607" t="s">
        <v>21</v>
      </c>
      <c r="W1607" t="s">
        <v>7</v>
      </c>
      <c r="X1607" t="s">
        <v>32</v>
      </c>
      <c r="Y1607">
        <v>0</v>
      </c>
      <c r="Z1607">
        <v>-0.46400000000000002</v>
      </c>
      <c r="AA1607">
        <v>-2.612614878</v>
      </c>
      <c r="AB1607">
        <v>1.6846148780000001</v>
      </c>
      <c r="AC1607">
        <v>0.83803293000000001</v>
      </c>
    </row>
    <row r="1608" spans="1:29" x14ac:dyDescent="0.3">
      <c r="A1608" t="s">
        <v>184</v>
      </c>
      <c r="B1608" t="s">
        <v>300</v>
      </c>
      <c r="C1608" t="s">
        <v>20</v>
      </c>
      <c r="D1608" t="s">
        <v>17</v>
      </c>
      <c r="E1608">
        <v>14</v>
      </c>
      <c r="F1608">
        <v>0</v>
      </c>
      <c r="G1608">
        <v>0</v>
      </c>
      <c r="H1608" t="s">
        <v>18</v>
      </c>
      <c r="I1608" t="s">
        <v>18</v>
      </c>
      <c r="T1608" t="s">
        <v>181</v>
      </c>
      <c r="U1608" t="s">
        <v>297</v>
      </c>
      <c r="V1608" t="s">
        <v>21</v>
      </c>
      <c r="W1608" t="s">
        <v>7</v>
      </c>
      <c r="X1608" t="s">
        <v>32</v>
      </c>
      <c r="Y1608">
        <v>0</v>
      </c>
      <c r="Z1608">
        <v>-0.491666667</v>
      </c>
      <c r="AA1608">
        <v>-2.5467409270000001</v>
      </c>
      <c r="AB1608">
        <v>1.563407593</v>
      </c>
      <c r="AC1608">
        <v>0.80559620799999998</v>
      </c>
    </row>
    <row r="1609" spans="1:29" x14ac:dyDescent="0.3">
      <c r="A1609" t="s">
        <v>184</v>
      </c>
      <c r="B1609" t="s">
        <v>300</v>
      </c>
      <c r="C1609" t="s">
        <v>21</v>
      </c>
      <c r="D1609" t="s">
        <v>7</v>
      </c>
      <c r="E1609">
        <v>1</v>
      </c>
      <c r="F1609">
        <v>0</v>
      </c>
      <c r="G1609">
        <v>0</v>
      </c>
      <c r="H1609" t="s">
        <v>18</v>
      </c>
      <c r="I1609" t="s">
        <v>18</v>
      </c>
      <c r="T1609" t="s">
        <v>183</v>
      </c>
      <c r="U1609" t="s">
        <v>297</v>
      </c>
      <c r="V1609" t="s">
        <v>21</v>
      </c>
      <c r="W1609" t="s">
        <v>7</v>
      </c>
      <c r="X1609" t="s">
        <v>32</v>
      </c>
      <c r="Y1609">
        <v>0</v>
      </c>
      <c r="Z1609">
        <v>0</v>
      </c>
      <c r="AA1609">
        <v>0</v>
      </c>
      <c r="AB1609">
        <v>0</v>
      </c>
      <c r="AC1609" t="s">
        <v>18</v>
      </c>
    </row>
    <row r="1610" spans="1:29" x14ac:dyDescent="0.3">
      <c r="A1610" t="s">
        <v>184</v>
      </c>
      <c r="B1610" t="s">
        <v>300</v>
      </c>
      <c r="C1610" t="s">
        <v>21</v>
      </c>
      <c r="D1610" t="s">
        <v>17</v>
      </c>
      <c r="E1610">
        <v>14</v>
      </c>
      <c r="F1610">
        <v>0</v>
      </c>
      <c r="G1610">
        <v>0</v>
      </c>
      <c r="H1610" t="s">
        <v>18</v>
      </c>
      <c r="I1610" t="s">
        <v>18</v>
      </c>
      <c r="T1610" t="s">
        <v>184</v>
      </c>
      <c r="U1610" t="s">
        <v>297</v>
      </c>
      <c r="V1610" t="s">
        <v>21</v>
      </c>
      <c r="W1610" t="s">
        <v>7</v>
      </c>
      <c r="X1610" t="s">
        <v>32</v>
      </c>
      <c r="Y1610">
        <v>0</v>
      </c>
      <c r="Z1610">
        <v>0</v>
      </c>
      <c r="AA1610">
        <v>0</v>
      </c>
      <c r="AB1610">
        <v>0</v>
      </c>
      <c r="AC1610" t="s">
        <v>18</v>
      </c>
    </row>
    <row r="1611" spans="1:29" x14ac:dyDescent="0.3">
      <c r="A1611" t="s">
        <v>184</v>
      </c>
      <c r="B1611" t="s">
        <v>301</v>
      </c>
      <c r="C1611" t="s">
        <v>20</v>
      </c>
      <c r="D1611" t="s">
        <v>7</v>
      </c>
      <c r="E1611">
        <v>1</v>
      </c>
      <c r="F1611">
        <v>1.9195568181818001E-2</v>
      </c>
      <c r="G1611">
        <v>1.9195568181818001E-2</v>
      </c>
      <c r="H1611">
        <v>5.1855189508799599E-3</v>
      </c>
      <c r="I1611">
        <v>0.94361215286012601</v>
      </c>
      <c r="T1611" t="s">
        <v>181</v>
      </c>
      <c r="U1611" t="s">
        <v>298</v>
      </c>
      <c r="V1611" t="s">
        <v>21</v>
      </c>
      <c r="W1611" t="s">
        <v>7</v>
      </c>
      <c r="X1611" t="s">
        <v>32</v>
      </c>
      <c r="Y1611">
        <v>0</v>
      </c>
      <c r="Z1611">
        <v>0.47499999999999998</v>
      </c>
      <c r="AA1611">
        <v>-2.1294143179999998</v>
      </c>
      <c r="AB1611">
        <v>3.079414318</v>
      </c>
      <c r="AC1611">
        <v>0.88113193599999995</v>
      </c>
    </row>
    <row r="1612" spans="1:29" x14ac:dyDescent="0.3">
      <c r="A1612" t="s">
        <v>184</v>
      </c>
      <c r="B1612" t="s">
        <v>301</v>
      </c>
      <c r="C1612" t="s">
        <v>20</v>
      </c>
      <c r="D1612" t="s">
        <v>17</v>
      </c>
      <c r="E1612">
        <v>14</v>
      </c>
      <c r="F1612">
        <v>51.824698181818199</v>
      </c>
      <c r="G1612">
        <v>3.7017641558441601</v>
      </c>
      <c r="H1612" t="s">
        <v>18</v>
      </c>
      <c r="I1612" t="s">
        <v>18</v>
      </c>
      <c r="T1612" t="s">
        <v>183</v>
      </c>
      <c r="U1612" t="s">
        <v>298</v>
      </c>
      <c r="V1612" t="s">
        <v>21</v>
      </c>
      <c r="W1612" t="s">
        <v>7</v>
      </c>
      <c r="X1612" t="s">
        <v>32</v>
      </c>
      <c r="Y1612">
        <v>0</v>
      </c>
      <c r="Z1612">
        <v>-5.5666667000000003E-2</v>
      </c>
      <c r="AA1612">
        <v>-7.0803747179999998</v>
      </c>
      <c r="AB1612">
        <v>6.9690413849999997</v>
      </c>
      <c r="AC1612">
        <v>0.999758657</v>
      </c>
    </row>
    <row r="1613" spans="1:29" x14ac:dyDescent="0.3">
      <c r="A1613" t="s">
        <v>184</v>
      </c>
      <c r="B1613" t="s">
        <v>301</v>
      </c>
      <c r="C1613" t="s">
        <v>21</v>
      </c>
      <c r="D1613" t="s">
        <v>7</v>
      </c>
      <c r="E1613">
        <v>1</v>
      </c>
      <c r="F1613">
        <v>3.5065837499999999</v>
      </c>
      <c r="G1613">
        <v>3.5065837499999999</v>
      </c>
      <c r="H1613">
        <v>0.69875819695056596</v>
      </c>
      <c r="I1613">
        <v>0.41724039048265998</v>
      </c>
      <c r="T1613" t="s">
        <v>184</v>
      </c>
      <c r="U1613" t="s">
        <v>298</v>
      </c>
      <c r="V1613" t="s">
        <v>21</v>
      </c>
      <c r="W1613" t="s">
        <v>7</v>
      </c>
      <c r="X1613" t="s">
        <v>32</v>
      </c>
      <c r="Y1613">
        <v>0</v>
      </c>
      <c r="Z1613">
        <v>-0.53733333299999997</v>
      </c>
      <c r="AA1613">
        <v>-2.9811485559999999</v>
      </c>
      <c r="AB1613">
        <v>1.90648189</v>
      </c>
      <c r="AC1613">
        <v>0.83270276300000001</v>
      </c>
    </row>
    <row r="1614" spans="1:29" x14ac:dyDescent="0.3">
      <c r="A1614" t="s">
        <v>184</v>
      </c>
      <c r="B1614" t="s">
        <v>301</v>
      </c>
      <c r="C1614" t="s">
        <v>21</v>
      </c>
      <c r="D1614" t="s">
        <v>17</v>
      </c>
      <c r="E1614">
        <v>14</v>
      </c>
      <c r="F1614">
        <v>70.256309999999999</v>
      </c>
      <c r="G1614">
        <v>5.0183078571428599</v>
      </c>
      <c r="H1614" t="s">
        <v>18</v>
      </c>
      <c r="I1614" t="s">
        <v>18</v>
      </c>
      <c r="T1614" t="s">
        <v>181</v>
      </c>
      <c r="U1614" t="s">
        <v>299</v>
      </c>
      <c r="V1614" t="s">
        <v>21</v>
      </c>
      <c r="W1614" t="s">
        <v>7</v>
      </c>
      <c r="X1614" t="s">
        <v>32</v>
      </c>
      <c r="Y1614">
        <v>0</v>
      </c>
      <c r="Z1614">
        <v>-0.39166666700000002</v>
      </c>
      <c r="AA1614">
        <v>-2.6977348669999999</v>
      </c>
      <c r="AB1614">
        <v>1.914401534</v>
      </c>
      <c r="AC1614">
        <v>0.89593086600000005</v>
      </c>
    </row>
    <row r="1615" spans="1:29" x14ac:dyDescent="0.3">
      <c r="A1615" t="s">
        <v>184</v>
      </c>
      <c r="B1615" t="s">
        <v>302</v>
      </c>
      <c r="C1615" t="s">
        <v>20</v>
      </c>
      <c r="D1615" t="s">
        <v>7</v>
      </c>
      <c r="E1615">
        <v>1</v>
      </c>
      <c r="F1615">
        <v>0</v>
      </c>
      <c r="G1615">
        <v>0</v>
      </c>
      <c r="H1615" t="s">
        <v>18</v>
      </c>
      <c r="I1615" t="s">
        <v>18</v>
      </c>
      <c r="T1615" t="s">
        <v>183</v>
      </c>
      <c r="U1615" t="s">
        <v>299</v>
      </c>
      <c r="V1615" t="s">
        <v>21</v>
      </c>
      <c r="W1615" t="s">
        <v>7</v>
      </c>
      <c r="X1615" t="s">
        <v>32</v>
      </c>
      <c r="Y1615">
        <v>0</v>
      </c>
      <c r="Z1615">
        <v>0</v>
      </c>
      <c r="AA1615">
        <v>0</v>
      </c>
      <c r="AB1615">
        <v>0</v>
      </c>
      <c r="AC1615" t="s">
        <v>18</v>
      </c>
    </row>
    <row r="1616" spans="1:29" x14ac:dyDescent="0.3">
      <c r="A1616" t="s">
        <v>184</v>
      </c>
      <c r="B1616" t="s">
        <v>302</v>
      </c>
      <c r="C1616" t="s">
        <v>20</v>
      </c>
      <c r="D1616" t="s">
        <v>17</v>
      </c>
      <c r="E1616">
        <v>14</v>
      </c>
      <c r="F1616">
        <v>0</v>
      </c>
      <c r="G1616">
        <v>0</v>
      </c>
      <c r="H1616" t="s">
        <v>18</v>
      </c>
      <c r="I1616" t="s">
        <v>18</v>
      </c>
      <c r="T1616" t="s">
        <v>184</v>
      </c>
      <c r="U1616" t="s">
        <v>299</v>
      </c>
      <c r="V1616" t="s">
        <v>21</v>
      </c>
      <c r="W1616" t="s">
        <v>7</v>
      </c>
      <c r="X1616" t="s">
        <v>32</v>
      </c>
      <c r="Y1616">
        <v>0</v>
      </c>
      <c r="Z1616">
        <v>0</v>
      </c>
      <c r="AA1616">
        <v>0</v>
      </c>
      <c r="AB1616">
        <v>0</v>
      </c>
      <c r="AC1616" t="s">
        <v>18</v>
      </c>
    </row>
    <row r="1617" spans="1:29" x14ac:dyDescent="0.3">
      <c r="A1617" t="s">
        <v>184</v>
      </c>
      <c r="B1617" t="s">
        <v>302</v>
      </c>
      <c r="C1617" t="s">
        <v>21</v>
      </c>
      <c r="D1617" t="s">
        <v>7</v>
      </c>
      <c r="E1617">
        <v>1</v>
      </c>
      <c r="F1617">
        <v>0</v>
      </c>
      <c r="G1617">
        <v>0</v>
      </c>
      <c r="H1617" t="s">
        <v>18</v>
      </c>
      <c r="I1617" t="s">
        <v>18</v>
      </c>
      <c r="T1617" t="s">
        <v>181</v>
      </c>
      <c r="U1617" t="s">
        <v>179</v>
      </c>
      <c r="V1617" t="s">
        <v>21</v>
      </c>
      <c r="W1617" t="s">
        <v>7</v>
      </c>
      <c r="X1617" t="s">
        <v>32</v>
      </c>
      <c r="Y1617">
        <v>0</v>
      </c>
      <c r="Z1617">
        <v>0.11600000000000001</v>
      </c>
      <c r="AA1617">
        <v>-2.6753677279999999</v>
      </c>
      <c r="AB1617">
        <v>2.9073677280000001</v>
      </c>
      <c r="AC1617">
        <v>0.99338743399999996</v>
      </c>
    </row>
    <row r="1618" spans="1:29" x14ac:dyDescent="0.3">
      <c r="A1618" t="s">
        <v>184</v>
      </c>
      <c r="B1618" t="s">
        <v>302</v>
      </c>
      <c r="C1618" t="s">
        <v>21</v>
      </c>
      <c r="D1618" t="s">
        <v>17</v>
      </c>
      <c r="E1618">
        <v>14</v>
      </c>
      <c r="F1618">
        <v>0</v>
      </c>
      <c r="G1618">
        <v>0</v>
      </c>
      <c r="H1618" t="s">
        <v>18</v>
      </c>
      <c r="I1618" t="s">
        <v>18</v>
      </c>
      <c r="T1618" t="s">
        <v>183</v>
      </c>
      <c r="U1618" t="s">
        <v>179</v>
      </c>
      <c r="V1618" t="s">
        <v>21</v>
      </c>
      <c r="W1618" t="s">
        <v>7</v>
      </c>
      <c r="X1618" t="s">
        <v>32</v>
      </c>
      <c r="Y1618">
        <v>0</v>
      </c>
      <c r="Z1618">
        <v>-1.1013333329999999</v>
      </c>
      <c r="AA1618">
        <v>-6.8725994950000002</v>
      </c>
      <c r="AB1618">
        <v>4.6699328280000003</v>
      </c>
      <c r="AC1618">
        <v>0.87074271999999997</v>
      </c>
    </row>
    <row r="1619" spans="1:29" x14ac:dyDescent="0.3">
      <c r="A1619" t="s">
        <v>184</v>
      </c>
      <c r="B1619" t="s">
        <v>303</v>
      </c>
      <c r="C1619" t="s">
        <v>20</v>
      </c>
      <c r="D1619" t="s">
        <v>7</v>
      </c>
      <c r="E1619">
        <v>1</v>
      </c>
      <c r="F1619">
        <v>0.22113920454545499</v>
      </c>
      <c r="G1619">
        <v>0.22113920454545499</v>
      </c>
      <c r="H1619">
        <v>6.3512825863888497E-2</v>
      </c>
      <c r="I1619">
        <v>0.80468958984184003</v>
      </c>
      <c r="T1619" t="s">
        <v>184</v>
      </c>
      <c r="U1619" t="s">
        <v>179</v>
      </c>
      <c r="V1619" t="s">
        <v>21</v>
      </c>
      <c r="W1619" t="s">
        <v>7</v>
      </c>
      <c r="X1619" t="s">
        <v>32</v>
      </c>
      <c r="Y1619">
        <v>0</v>
      </c>
      <c r="Z1619">
        <v>-1.157666667</v>
      </c>
      <c r="AA1619">
        <v>-3.4084292380000001</v>
      </c>
      <c r="AB1619">
        <v>1.093095905</v>
      </c>
      <c r="AC1619">
        <v>0.39006739000000001</v>
      </c>
    </row>
    <row r="1620" spans="1:29" x14ac:dyDescent="0.3">
      <c r="A1620" t="s">
        <v>184</v>
      </c>
      <c r="B1620" t="s">
        <v>303</v>
      </c>
      <c r="C1620" t="s">
        <v>20</v>
      </c>
      <c r="D1620" t="s">
        <v>17</v>
      </c>
      <c r="E1620">
        <v>14</v>
      </c>
      <c r="F1620">
        <v>48.7452545454545</v>
      </c>
      <c r="G1620">
        <v>3.4818038961039002</v>
      </c>
      <c r="H1620" t="s">
        <v>18</v>
      </c>
      <c r="I1620" t="s">
        <v>18</v>
      </c>
      <c r="T1620" t="s">
        <v>181</v>
      </c>
      <c r="U1620" t="s">
        <v>300</v>
      </c>
      <c r="V1620" t="s">
        <v>21</v>
      </c>
      <c r="W1620" t="s">
        <v>7</v>
      </c>
      <c r="X1620" t="s">
        <v>32</v>
      </c>
      <c r="Y1620">
        <v>0</v>
      </c>
      <c r="Z1620">
        <v>-0.72633333300000003</v>
      </c>
      <c r="AA1620">
        <v>-2.8977787269999999</v>
      </c>
      <c r="AB1620">
        <v>1.44511206</v>
      </c>
      <c r="AC1620">
        <v>0.659860628</v>
      </c>
    </row>
    <row r="1621" spans="1:29" x14ac:dyDescent="0.3">
      <c r="A1621" t="s">
        <v>184</v>
      </c>
      <c r="B1621" t="s">
        <v>303</v>
      </c>
      <c r="C1621" t="s">
        <v>21</v>
      </c>
      <c r="D1621" t="s">
        <v>7</v>
      </c>
      <c r="E1621">
        <v>1</v>
      </c>
      <c r="F1621">
        <v>0.92628375000000096</v>
      </c>
      <c r="G1621">
        <v>0.92628375000000096</v>
      </c>
      <c r="H1621">
        <v>0.18910004635644101</v>
      </c>
      <c r="I1621">
        <v>0.67029496166583802</v>
      </c>
      <c r="T1621" t="s">
        <v>183</v>
      </c>
      <c r="U1621" t="s">
        <v>300</v>
      </c>
      <c r="V1621" t="s">
        <v>21</v>
      </c>
      <c r="W1621" t="s">
        <v>7</v>
      </c>
      <c r="X1621" t="s">
        <v>32</v>
      </c>
      <c r="Y1621">
        <v>0</v>
      </c>
      <c r="Z1621">
        <v>0</v>
      </c>
      <c r="AA1621">
        <v>0</v>
      </c>
      <c r="AB1621">
        <v>0</v>
      </c>
      <c r="AC1621" t="s">
        <v>18</v>
      </c>
    </row>
    <row r="1622" spans="1:29" x14ac:dyDescent="0.3">
      <c r="A1622" t="s">
        <v>184</v>
      </c>
      <c r="B1622" t="s">
        <v>303</v>
      </c>
      <c r="C1622" t="s">
        <v>21</v>
      </c>
      <c r="D1622" t="s">
        <v>17</v>
      </c>
      <c r="E1622">
        <v>14</v>
      </c>
      <c r="F1622">
        <v>68.577309999999997</v>
      </c>
      <c r="G1622">
        <v>4.8983792857142898</v>
      </c>
      <c r="H1622" t="s">
        <v>18</v>
      </c>
      <c r="I1622" t="s">
        <v>18</v>
      </c>
      <c r="T1622" t="s">
        <v>184</v>
      </c>
      <c r="U1622" t="s">
        <v>300</v>
      </c>
      <c r="V1622" t="s">
        <v>21</v>
      </c>
      <c r="W1622" t="s">
        <v>7</v>
      </c>
      <c r="X1622" t="s">
        <v>32</v>
      </c>
      <c r="Y1622">
        <v>0</v>
      </c>
      <c r="Z1622">
        <v>0</v>
      </c>
      <c r="AA1622">
        <v>0</v>
      </c>
      <c r="AB1622">
        <v>0</v>
      </c>
      <c r="AC1622" t="s">
        <v>18</v>
      </c>
    </row>
    <row r="1623" spans="1:29" x14ac:dyDescent="0.3">
      <c r="A1623" t="s">
        <v>184</v>
      </c>
      <c r="B1623" t="s">
        <v>304</v>
      </c>
      <c r="C1623" t="s">
        <v>20</v>
      </c>
      <c r="D1623" t="s">
        <v>7</v>
      </c>
      <c r="E1623">
        <v>1</v>
      </c>
      <c r="F1623">
        <v>0</v>
      </c>
      <c r="G1623">
        <v>0</v>
      </c>
      <c r="H1623" t="s">
        <v>18</v>
      </c>
      <c r="I1623" t="s">
        <v>18</v>
      </c>
      <c r="T1623" t="s">
        <v>181</v>
      </c>
      <c r="U1623" t="s">
        <v>301</v>
      </c>
      <c r="V1623" t="s">
        <v>21</v>
      </c>
      <c r="W1623" t="s">
        <v>7</v>
      </c>
      <c r="X1623" t="s">
        <v>32</v>
      </c>
      <c r="Y1623">
        <v>0</v>
      </c>
      <c r="Z1623">
        <v>1.482</v>
      </c>
      <c r="AA1623">
        <v>-1.5548278820000001</v>
      </c>
      <c r="AB1623">
        <v>4.5188278820000001</v>
      </c>
      <c r="AC1623">
        <v>0.42585737200000001</v>
      </c>
    </row>
    <row r="1624" spans="1:29" x14ac:dyDescent="0.3">
      <c r="A1624" t="s">
        <v>184</v>
      </c>
      <c r="B1624" t="s">
        <v>304</v>
      </c>
      <c r="C1624" t="s">
        <v>20</v>
      </c>
      <c r="D1624" t="s">
        <v>17</v>
      </c>
      <c r="E1624">
        <v>14</v>
      </c>
      <c r="F1624">
        <v>0</v>
      </c>
      <c r="G1624">
        <v>0</v>
      </c>
      <c r="H1624" t="s">
        <v>18</v>
      </c>
      <c r="I1624" t="s">
        <v>18</v>
      </c>
      <c r="T1624" t="s">
        <v>183</v>
      </c>
      <c r="U1624" t="s">
        <v>301</v>
      </c>
      <c r="V1624" t="s">
        <v>21</v>
      </c>
      <c r="W1624" t="s">
        <v>7</v>
      </c>
      <c r="X1624" t="s">
        <v>32</v>
      </c>
      <c r="Y1624">
        <v>0</v>
      </c>
      <c r="Z1624">
        <v>1.844333333</v>
      </c>
      <c r="AA1624">
        <v>-5.0965513710000003</v>
      </c>
      <c r="AB1624">
        <v>8.7852180369999999</v>
      </c>
      <c r="AC1624">
        <v>0.76675337499999996</v>
      </c>
    </row>
    <row r="1625" spans="1:29" x14ac:dyDescent="0.3">
      <c r="A1625" t="s">
        <v>184</v>
      </c>
      <c r="B1625" t="s">
        <v>304</v>
      </c>
      <c r="C1625" t="s">
        <v>21</v>
      </c>
      <c r="D1625" t="s">
        <v>7</v>
      </c>
      <c r="E1625">
        <v>1</v>
      </c>
      <c r="F1625">
        <v>0</v>
      </c>
      <c r="G1625">
        <v>0</v>
      </c>
      <c r="H1625" t="s">
        <v>18</v>
      </c>
      <c r="I1625" t="s">
        <v>18</v>
      </c>
      <c r="T1625" t="s">
        <v>184</v>
      </c>
      <c r="U1625" t="s">
        <v>301</v>
      </c>
      <c r="V1625" t="s">
        <v>21</v>
      </c>
      <c r="W1625" t="s">
        <v>7</v>
      </c>
      <c r="X1625" t="s">
        <v>32</v>
      </c>
      <c r="Y1625">
        <v>0</v>
      </c>
      <c r="Z1625">
        <v>8.9999999999999993E-3</v>
      </c>
      <c r="AA1625">
        <v>-3.4566496299999998</v>
      </c>
      <c r="AB1625">
        <v>3.47464963</v>
      </c>
      <c r="AC1625">
        <v>0.99997407800000004</v>
      </c>
    </row>
    <row r="1626" spans="1:29" x14ac:dyDescent="0.3">
      <c r="A1626" t="s">
        <v>184</v>
      </c>
      <c r="B1626" t="s">
        <v>304</v>
      </c>
      <c r="C1626" t="s">
        <v>21</v>
      </c>
      <c r="D1626" t="s">
        <v>17</v>
      </c>
      <c r="E1626">
        <v>14</v>
      </c>
      <c r="F1626">
        <v>0</v>
      </c>
      <c r="G1626">
        <v>0</v>
      </c>
      <c r="H1626" t="s">
        <v>18</v>
      </c>
      <c r="I1626" t="s">
        <v>18</v>
      </c>
      <c r="T1626" t="s">
        <v>181</v>
      </c>
      <c r="U1626" t="s">
        <v>302</v>
      </c>
      <c r="V1626" t="s">
        <v>21</v>
      </c>
      <c r="W1626" t="s">
        <v>7</v>
      </c>
      <c r="X1626" t="s">
        <v>32</v>
      </c>
      <c r="Y1626">
        <v>0</v>
      </c>
      <c r="Z1626">
        <v>-0.30833333299999999</v>
      </c>
      <c r="AA1626">
        <v>-2.33511924</v>
      </c>
      <c r="AB1626">
        <v>1.7184525740000001</v>
      </c>
      <c r="AC1626">
        <v>0.91546667400000004</v>
      </c>
    </row>
    <row r="1627" spans="1:29" x14ac:dyDescent="0.3">
      <c r="A1627" t="s">
        <v>184</v>
      </c>
      <c r="B1627" t="s">
        <v>305</v>
      </c>
      <c r="C1627" t="s">
        <v>20</v>
      </c>
      <c r="D1627" t="s">
        <v>7</v>
      </c>
      <c r="E1627">
        <v>1</v>
      </c>
      <c r="F1627">
        <v>1.7372840909090901</v>
      </c>
      <c r="G1627">
        <v>1.7372840909090901</v>
      </c>
      <c r="H1627">
        <v>0.65927348310675105</v>
      </c>
      <c r="I1627">
        <v>0.430406550044725</v>
      </c>
      <c r="T1627" t="s">
        <v>183</v>
      </c>
      <c r="U1627" t="s">
        <v>302</v>
      </c>
      <c r="V1627" t="s">
        <v>21</v>
      </c>
      <c r="W1627" t="s">
        <v>7</v>
      </c>
      <c r="X1627" t="s">
        <v>32</v>
      </c>
      <c r="Y1627">
        <v>0</v>
      </c>
      <c r="Z1627">
        <v>0</v>
      </c>
      <c r="AA1627">
        <v>0</v>
      </c>
      <c r="AB1627">
        <v>0</v>
      </c>
      <c r="AC1627" t="s">
        <v>18</v>
      </c>
    </row>
    <row r="1628" spans="1:29" x14ac:dyDescent="0.3">
      <c r="A1628" t="s">
        <v>184</v>
      </c>
      <c r="B1628" t="s">
        <v>305</v>
      </c>
      <c r="C1628" t="s">
        <v>20</v>
      </c>
      <c r="D1628" t="s">
        <v>17</v>
      </c>
      <c r="E1628">
        <v>14</v>
      </c>
      <c r="F1628">
        <v>36.892090909090903</v>
      </c>
      <c r="G1628">
        <v>2.6351493506493502</v>
      </c>
      <c r="H1628" t="s">
        <v>18</v>
      </c>
      <c r="I1628" t="s">
        <v>18</v>
      </c>
      <c r="T1628" t="s">
        <v>184</v>
      </c>
      <c r="U1628" t="s">
        <v>302</v>
      </c>
      <c r="V1628" t="s">
        <v>21</v>
      </c>
      <c r="W1628" t="s">
        <v>7</v>
      </c>
      <c r="X1628" t="s">
        <v>32</v>
      </c>
      <c r="Y1628">
        <v>0</v>
      </c>
      <c r="Z1628">
        <v>0</v>
      </c>
      <c r="AA1628">
        <v>0</v>
      </c>
      <c r="AB1628">
        <v>0</v>
      </c>
      <c r="AC1628" t="s">
        <v>18</v>
      </c>
    </row>
    <row r="1629" spans="1:29" x14ac:dyDescent="0.3">
      <c r="A1629" t="s">
        <v>184</v>
      </c>
      <c r="B1629" t="s">
        <v>305</v>
      </c>
      <c r="C1629" t="s">
        <v>21</v>
      </c>
      <c r="D1629" t="s">
        <v>7</v>
      </c>
      <c r="E1629">
        <v>1</v>
      </c>
      <c r="F1629">
        <v>0.79926041666666503</v>
      </c>
      <c r="G1629">
        <v>0.79926041666666503</v>
      </c>
      <c r="H1629">
        <v>0.16716412057411201</v>
      </c>
      <c r="I1629">
        <v>0.68883021960893198</v>
      </c>
      <c r="T1629" t="s">
        <v>181</v>
      </c>
      <c r="U1629" t="s">
        <v>303</v>
      </c>
      <c r="V1629" t="s">
        <v>21</v>
      </c>
      <c r="W1629" t="s">
        <v>7</v>
      </c>
      <c r="X1629" t="s">
        <v>32</v>
      </c>
      <c r="Y1629">
        <v>0</v>
      </c>
      <c r="Z1629">
        <v>0.101333333</v>
      </c>
      <c r="AA1629">
        <v>-2.764022615</v>
      </c>
      <c r="AB1629">
        <v>2.9666892819999999</v>
      </c>
      <c r="AC1629">
        <v>0.99520601099999995</v>
      </c>
    </row>
    <row r="1630" spans="1:29" x14ac:dyDescent="0.3">
      <c r="A1630" t="s">
        <v>184</v>
      </c>
      <c r="B1630" t="s">
        <v>305</v>
      </c>
      <c r="C1630" t="s">
        <v>21</v>
      </c>
      <c r="D1630" t="s">
        <v>17</v>
      </c>
      <c r="E1630">
        <v>14</v>
      </c>
      <c r="F1630">
        <v>66.938083333333296</v>
      </c>
      <c r="G1630">
        <v>4.7812916666666698</v>
      </c>
      <c r="H1630" t="s">
        <v>18</v>
      </c>
      <c r="I1630" t="s">
        <v>18</v>
      </c>
      <c r="T1630" t="s">
        <v>183</v>
      </c>
      <c r="U1630" t="s">
        <v>303</v>
      </c>
      <c r="V1630" t="s">
        <v>21</v>
      </c>
      <c r="W1630" t="s">
        <v>7</v>
      </c>
      <c r="X1630" t="s">
        <v>32</v>
      </c>
      <c r="Y1630">
        <v>0</v>
      </c>
      <c r="Z1630">
        <v>2.1516666670000002</v>
      </c>
      <c r="AA1630">
        <v>-4.5957437910000003</v>
      </c>
      <c r="AB1630">
        <v>8.8990771239999997</v>
      </c>
      <c r="AC1630">
        <v>0.68456018200000002</v>
      </c>
    </row>
    <row r="1631" spans="1:29" x14ac:dyDescent="0.3">
      <c r="A1631" t="s">
        <v>184</v>
      </c>
      <c r="B1631" t="s">
        <v>306</v>
      </c>
      <c r="C1631" t="s">
        <v>20</v>
      </c>
      <c r="D1631" t="s">
        <v>7</v>
      </c>
      <c r="E1631">
        <v>1</v>
      </c>
      <c r="F1631">
        <v>0</v>
      </c>
      <c r="G1631">
        <v>0</v>
      </c>
      <c r="H1631" t="s">
        <v>18</v>
      </c>
      <c r="I1631" t="s">
        <v>18</v>
      </c>
      <c r="T1631" t="s">
        <v>184</v>
      </c>
      <c r="U1631" t="s">
        <v>303</v>
      </c>
      <c r="V1631" t="s">
        <v>21</v>
      </c>
      <c r="W1631" t="s">
        <v>7</v>
      </c>
      <c r="X1631" t="s">
        <v>32</v>
      </c>
      <c r="Y1631">
        <v>0</v>
      </c>
      <c r="Z1631">
        <v>-0.151</v>
      </c>
      <c r="AA1631">
        <v>-3.7090292950000001</v>
      </c>
      <c r="AB1631">
        <v>3.4070292950000001</v>
      </c>
      <c r="AC1631">
        <v>0.99310473099999996</v>
      </c>
    </row>
    <row r="1632" spans="1:29" x14ac:dyDescent="0.3">
      <c r="A1632" t="s">
        <v>184</v>
      </c>
      <c r="B1632" t="s">
        <v>306</v>
      </c>
      <c r="C1632" t="s">
        <v>20</v>
      </c>
      <c r="D1632" t="s">
        <v>17</v>
      </c>
      <c r="E1632">
        <v>14</v>
      </c>
      <c r="F1632">
        <v>0</v>
      </c>
      <c r="G1632">
        <v>0</v>
      </c>
      <c r="H1632" t="s">
        <v>18</v>
      </c>
      <c r="I1632" t="s">
        <v>18</v>
      </c>
      <c r="T1632" t="s">
        <v>181</v>
      </c>
      <c r="U1632" t="s">
        <v>304</v>
      </c>
      <c r="V1632" t="s">
        <v>21</v>
      </c>
      <c r="W1632" t="s">
        <v>7</v>
      </c>
      <c r="X1632" t="s">
        <v>32</v>
      </c>
      <c r="Y1632">
        <v>0</v>
      </c>
      <c r="Z1632">
        <v>-0.18333333299999999</v>
      </c>
      <c r="AA1632">
        <v>-2.4121174459999999</v>
      </c>
      <c r="AB1632">
        <v>2.0454507789999998</v>
      </c>
      <c r="AC1632">
        <v>0.97438061300000001</v>
      </c>
    </row>
    <row r="1633" spans="1:29" x14ac:dyDescent="0.3">
      <c r="A1633" t="s">
        <v>184</v>
      </c>
      <c r="B1633" t="s">
        <v>306</v>
      </c>
      <c r="C1633" t="s">
        <v>21</v>
      </c>
      <c r="D1633" t="s">
        <v>7</v>
      </c>
      <c r="E1633">
        <v>1</v>
      </c>
      <c r="F1633">
        <v>0</v>
      </c>
      <c r="G1633">
        <v>0</v>
      </c>
      <c r="H1633" t="s">
        <v>18</v>
      </c>
      <c r="I1633" t="s">
        <v>18</v>
      </c>
      <c r="T1633" t="s">
        <v>183</v>
      </c>
      <c r="U1633" t="s">
        <v>304</v>
      </c>
      <c r="V1633" t="s">
        <v>21</v>
      </c>
      <c r="W1633" t="s">
        <v>7</v>
      </c>
      <c r="X1633" t="s">
        <v>32</v>
      </c>
      <c r="Y1633">
        <v>0</v>
      </c>
      <c r="Z1633">
        <v>0</v>
      </c>
      <c r="AA1633">
        <v>0</v>
      </c>
      <c r="AB1633">
        <v>0</v>
      </c>
      <c r="AC1633" t="s">
        <v>18</v>
      </c>
    </row>
    <row r="1634" spans="1:29" x14ac:dyDescent="0.3">
      <c r="A1634" t="s">
        <v>184</v>
      </c>
      <c r="B1634" t="s">
        <v>306</v>
      </c>
      <c r="C1634" t="s">
        <v>21</v>
      </c>
      <c r="D1634" t="s">
        <v>17</v>
      </c>
      <c r="E1634">
        <v>14</v>
      </c>
      <c r="F1634">
        <v>0</v>
      </c>
      <c r="G1634">
        <v>0</v>
      </c>
      <c r="H1634" t="s">
        <v>18</v>
      </c>
      <c r="I1634" t="s">
        <v>18</v>
      </c>
      <c r="T1634" t="s">
        <v>184</v>
      </c>
      <c r="U1634" t="s">
        <v>304</v>
      </c>
      <c r="V1634" t="s">
        <v>21</v>
      </c>
      <c r="W1634" t="s">
        <v>7</v>
      </c>
      <c r="X1634" t="s">
        <v>32</v>
      </c>
      <c r="Y1634">
        <v>0</v>
      </c>
      <c r="Z1634">
        <v>0</v>
      </c>
      <c r="AA1634">
        <v>0</v>
      </c>
      <c r="AB1634">
        <v>0</v>
      </c>
      <c r="AC1634" t="s">
        <v>18</v>
      </c>
    </row>
    <row r="1635" spans="1:29" x14ac:dyDescent="0.3">
      <c r="A1635" t="s">
        <v>184</v>
      </c>
      <c r="B1635" t="s">
        <v>307</v>
      </c>
      <c r="C1635" t="s">
        <v>20</v>
      </c>
      <c r="D1635" t="s">
        <v>7</v>
      </c>
      <c r="E1635">
        <v>1</v>
      </c>
      <c r="F1635">
        <v>0</v>
      </c>
      <c r="G1635">
        <v>0</v>
      </c>
      <c r="H1635" t="s">
        <v>18</v>
      </c>
      <c r="I1635" t="s">
        <v>18</v>
      </c>
      <c r="T1635" t="s">
        <v>181</v>
      </c>
      <c r="U1635" t="s">
        <v>305</v>
      </c>
      <c r="V1635" t="s">
        <v>21</v>
      </c>
      <c r="W1635" t="s">
        <v>7</v>
      </c>
      <c r="X1635" t="s">
        <v>32</v>
      </c>
      <c r="Y1635">
        <v>0</v>
      </c>
      <c r="Z1635">
        <v>1.324333333</v>
      </c>
      <c r="AA1635">
        <v>-0.80555172600000002</v>
      </c>
      <c r="AB1635">
        <v>3.454218392</v>
      </c>
      <c r="AC1635">
        <v>0.26392369399999999</v>
      </c>
    </row>
    <row r="1636" spans="1:29" x14ac:dyDescent="0.3">
      <c r="A1636" t="s">
        <v>184</v>
      </c>
      <c r="B1636" t="s">
        <v>307</v>
      </c>
      <c r="C1636" t="s">
        <v>20</v>
      </c>
      <c r="D1636" t="s">
        <v>17</v>
      </c>
      <c r="E1636">
        <v>14</v>
      </c>
      <c r="F1636">
        <v>0</v>
      </c>
      <c r="G1636">
        <v>0</v>
      </c>
      <c r="H1636" t="s">
        <v>18</v>
      </c>
      <c r="I1636" t="s">
        <v>18</v>
      </c>
      <c r="T1636" t="s">
        <v>183</v>
      </c>
      <c r="U1636" t="s">
        <v>305</v>
      </c>
      <c r="V1636" t="s">
        <v>21</v>
      </c>
      <c r="W1636" t="s">
        <v>7</v>
      </c>
      <c r="X1636" t="s">
        <v>32</v>
      </c>
      <c r="Y1636">
        <v>0</v>
      </c>
      <c r="Z1636">
        <v>-1.608333333</v>
      </c>
      <c r="AA1636">
        <v>-9.650089801</v>
      </c>
      <c r="AB1636">
        <v>6.433423135</v>
      </c>
      <c r="AC1636">
        <v>0.85910888100000005</v>
      </c>
    </row>
    <row r="1637" spans="1:29" x14ac:dyDescent="0.3">
      <c r="A1637" t="s">
        <v>184</v>
      </c>
      <c r="B1637" t="s">
        <v>307</v>
      </c>
      <c r="C1637" t="s">
        <v>21</v>
      </c>
      <c r="D1637" t="s">
        <v>7</v>
      </c>
      <c r="E1637">
        <v>1</v>
      </c>
      <c r="F1637">
        <v>0</v>
      </c>
      <c r="G1637">
        <v>0</v>
      </c>
      <c r="H1637" t="s">
        <v>18</v>
      </c>
      <c r="I1637" t="s">
        <v>18</v>
      </c>
      <c r="T1637" t="s">
        <v>184</v>
      </c>
      <c r="U1637" t="s">
        <v>305</v>
      </c>
      <c r="V1637" t="s">
        <v>21</v>
      </c>
      <c r="W1637" t="s">
        <v>7</v>
      </c>
      <c r="X1637" t="s">
        <v>32</v>
      </c>
      <c r="Y1637">
        <v>0</v>
      </c>
      <c r="Z1637">
        <v>-0.948333333</v>
      </c>
      <c r="AA1637">
        <v>-3.990285434</v>
      </c>
      <c r="AB1637">
        <v>2.0936187670000002</v>
      </c>
      <c r="AC1637">
        <v>0.69580255000000002</v>
      </c>
    </row>
    <row r="1638" spans="1:29" x14ac:dyDescent="0.3">
      <c r="A1638" t="s">
        <v>184</v>
      </c>
      <c r="B1638" t="s">
        <v>307</v>
      </c>
      <c r="C1638" t="s">
        <v>21</v>
      </c>
      <c r="D1638" t="s">
        <v>17</v>
      </c>
      <c r="E1638">
        <v>14</v>
      </c>
      <c r="F1638">
        <v>0</v>
      </c>
      <c r="G1638">
        <v>0</v>
      </c>
      <c r="H1638" t="s">
        <v>18</v>
      </c>
      <c r="I1638" t="s">
        <v>18</v>
      </c>
      <c r="T1638" t="s">
        <v>181</v>
      </c>
      <c r="U1638" t="s">
        <v>306</v>
      </c>
      <c r="V1638" t="s">
        <v>21</v>
      </c>
      <c r="W1638" t="s">
        <v>7</v>
      </c>
      <c r="X1638" t="s">
        <v>32</v>
      </c>
      <c r="Y1638">
        <v>0</v>
      </c>
      <c r="Z1638">
        <v>-0.65133333299999996</v>
      </c>
      <c r="AA1638">
        <v>-2.7264486049999999</v>
      </c>
      <c r="AB1638">
        <v>1.4237819380000001</v>
      </c>
      <c r="AC1638">
        <v>0.69245677299999997</v>
      </c>
    </row>
    <row r="1639" spans="1:29" x14ac:dyDescent="0.3">
      <c r="A1639" t="s">
        <v>184</v>
      </c>
      <c r="B1639" t="s">
        <v>308</v>
      </c>
      <c r="C1639" t="s">
        <v>20</v>
      </c>
      <c r="D1639" t="s">
        <v>7</v>
      </c>
      <c r="E1639">
        <v>1</v>
      </c>
      <c r="F1639">
        <v>0</v>
      </c>
      <c r="G1639">
        <v>0</v>
      </c>
      <c r="H1639" t="s">
        <v>18</v>
      </c>
      <c r="I1639" t="s">
        <v>18</v>
      </c>
      <c r="T1639" t="s">
        <v>183</v>
      </c>
      <c r="U1639" t="s">
        <v>306</v>
      </c>
      <c r="V1639" t="s">
        <v>21</v>
      </c>
      <c r="W1639" t="s">
        <v>7</v>
      </c>
      <c r="X1639" t="s">
        <v>32</v>
      </c>
      <c r="Y1639">
        <v>0</v>
      </c>
      <c r="Z1639">
        <v>0</v>
      </c>
      <c r="AA1639">
        <v>0</v>
      </c>
      <c r="AB1639">
        <v>0</v>
      </c>
      <c r="AC1639" t="s">
        <v>18</v>
      </c>
    </row>
    <row r="1640" spans="1:29" x14ac:dyDescent="0.3">
      <c r="A1640" t="s">
        <v>184</v>
      </c>
      <c r="B1640" t="s">
        <v>308</v>
      </c>
      <c r="C1640" t="s">
        <v>20</v>
      </c>
      <c r="D1640" t="s">
        <v>17</v>
      </c>
      <c r="E1640">
        <v>14</v>
      </c>
      <c r="F1640">
        <v>0</v>
      </c>
      <c r="G1640">
        <v>0</v>
      </c>
      <c r="H1640" t="s">
        <v>18</v>
      </c>
      <c r="I1640" t="s">
        <v>18</v>
      </c>
      <c r="T1640" t="s">
        <v>184</v>
      </c>
      <c r="U1640" t="s">
        <v>306</v>
      </c>
      <c r="V1640" t="s">
        <v>21</v>
      </c>
      <c r="W1640" t="s">
        <v>7</v>
      </c>
      <c r="X1640" t="s">
        <v>32</v>
      </c>
      <c r="Y1640">
        <v>0</v>
      </c>
      <c r="Z1640">
        <v>0</v>
      </c>
      <c r="AA1640">
        <v>0</v>
      </c>
      <c r="AB1640">
        <v>0</v>
      </c>
      <c r="AC1640" t="s">
        <v>18</v>
      </c>
    </row>
    <row r="1641" spans="1:29" x14ac:dyDescent="0.3">
      <c r="A1641" t="s">
        <v>184</v>
      </c>
      <c r="B1641" t="s">
        <v>308</v>
      </c>
      <c r="C1641" t="s">
        <v>21</v>
      </c>
      <c r="D1641" t="s">
        <v>7</v>
      </c>
      <c r="E1641">
        <v>1</v>
      </c>
      <c r="F1641">
        <v>0</v>
      </c>
      <c r="G1641">
        <v>0</v>
      </c>
      <c r="H1641" t="s">
        <v>18</v>
      </c>
      <c r="I1641" t="s">
        <v>18</v>
      </c>
      <c r="T1641" t="s">
        <v>181</v>
      </c>
      <c r="U1641" t="s">
        <v>307</v>
      </c>
      <c r="V1641" t="s">
        <v>21</v>
      </c>
      <c r="W1641" t="s">
        <v>7</v>
      </c>
      <c r="X1641" t="s">
        <v>32</v>
      </c>
      <c r="Y1641">
        <v>0</v>
      </c>
      <c r="Z1641">
        <v>0.68333333299999999</v>
      </c>
      <c r="AA1641">
        <v>-1.989601841</v>
      </c>
      <c r="AB1641">
        <v>3.3562685069999998</v>
      </c>
      <c r="AC1641">
        <v>0.78174396099999999</v>
      </c>
    </row>
    <row r="1642" spans="1:29" x14ac:dyDescent="0.3">
      <c r="A1642" t="s">
        <v>184</v>
      </c>
      <c r="B1642" t="s">
        <v>308</v>
      </c>
      <c r="C1642" t="s">
        <v>21</v>
      </c>
      <c r="D1642" t="s">
        <v>17</v>
      </c>
      <c r="E1642">
        <v>14</v>
      </c>
      <c r="F1642">
        <v>0</v>
      </c>
      <c r="G1642">
        <v>0</v>
      </c>
      <c r="H1642" t="s">
        <v>18</v>
      </c>
      <c r="I1642" t="s">
        <v>18</v>
      </c>
      <c r="T1642" t="s">
        <v>183</v>
      </c>
      <c r="U1642" t="s">
        <v>307</v>
      </c>
      <c r="V1642" t="s">
        <v>21</v>
      </c>
      <c r="W1642" t="s">
        <v>7</v>
      </c>
      <c r="X1642" t="s">
        <v>32</v>
      </c>
      <c r="Y1642">
        <v>0</v>
      </c>
      <c r="Z1642">
        <v>-3.350666667</v>
      </c>
      <c r="AA1642">
        <v>-13.133731640000001</v>
      </c>
      <c r="AB1642">
        <v>6.4323983050000004</v>
      </c>
      <c r="AC1642">
        <v>0.64715689499999995</v>
      </c>
    </row>
    <row r="1643" spans="1:29" x14ac:dyDescent="0.3">
      <c r="A1643" t="s">
        <v>184</v>
      </c>
      <c r="B1643" t="s">
        <v>309</v>
      </c>
      <c r="C1643" t="s">
        <v>20</v>
      </c>
      <c r="D1643" t="s">
        <v>7</v>
      </c>
      <c r="E1643">
        <v>1</v>
      </c>
      <c r="F1643">
        <v>0</v>
      </c>
      <c r="G1643">
        <v>0</v>
      </c>
      <c r="H1643" t="s">
        <v>18</v>
      </c>
      <c r="I1643" t="s">
        <v>18</v>
      </c>
      <c r="T1643" t="s">
        <v>184</v>
      </c>
      <c r="U1643" t="s">
        <v>307</v>
      </c>
      <c r="V1643" t="s">
        <v>21</v>
      </c>
      <c r="W1643" t="s">
        <v>7</v>
      </c>
      <c r="X1643" t="s">
        <v>32</v>
      </c>
      <c r="Y1643">
        <v>0</v>
      </c>
      <c r="Z1643">
        <v>0</v>
      </c>
      <c r="AA1643">
        <v>0</v>
      </c>
      <c r="AB1643">
        <v>0</v>
      </c>
      <c r="AC1643" t="s">
        <v>18</v>
      </c>
    </row>
    <row r="1644" spans="1:29" x14ac:dyDescent="0.3">
      <c r="A1644" t="s">
        <v>184</v>
      </c>
      <c r="B1644" t="s">
        <v>309</v>
      </c>
      <c r="C1644" t="s">
        <v>20</v>
      </c>
      <c r="D1644" t="s">
        <v>17</v>
      </c>
      <c r="E1644">
        <v>14</v>
      </c>
      <c r="F1644">
        <v>0</v>
      </c>
      <c r="G1644">
        <v>0</v>
      </c>
      <c r="H1644" t="s">
        <v>18</v>
      </c>
      <c r="I1644" t="s">
        <v>18</v>
      </c>
      <c r="T1644" t="s">
        <v>181</v>
      </c>
      <c r="U1644" t="s">
        <v>308</v>
      </c>
      <c r="V1644" t="s">
        <v>21</v>
      </c>
      <c r="W1644" t="s">
        <v>7</v>
      </c>
      <c r="X1644" t="s">
        <v>32</v>
      </c>
      <c r="Y1644">
        <v>0</v>
      </c>
      <c r="Z1644">
        <v>0.36599999999999999</v>
      </c>
      <c r="AA1644">
        <v>-0.81098050899999996</v>
      </c>
      <c r="AB1644">
        <v>1.5429805089999999</v>
      </c>
      <c r="AC1644">
        <v>0.69703868800000002</v>
      </c>
    </row>
    <row r="1645" spans="1:29" x14ac:dyDescent="0.3">
      <c r="A1645" t="s">
        <v>184</v>
      </c>
      <c r="B1645" t="s">
        <v>309</v>
      </c>
      <c r="C1645" t="s">
        <v>21</v>
      </c>
      <c r="D1645" t="s">
        <v>7</v>
      </c>
      <c r="E1645">
        <v>1</v>
      </c>
      <c r="F1645">
        <v>0</v>
      </c>
      <c r="G1645">
        <v>0</v>
      </c>
      <c r="H1645" t="s">
        <v>18</v>
      </c>
      <c r="I1645" t="s">
        <v>18</v>
      </c>
      <c r="T1645" t="s">
        <v>183</v>
      </c>
      <c r="U1645" t="s">
        <v>308</v>
      </c>
      <c r="V1645" t="s">
        <v>21</v>
      </c>
      <c r="W1645" t="s">
        <v>7</v>
      </c>
      <c r="X1645" t="s">
        <v>32</v>
      </c>
      <c r="Y1645">
        <v>0</v>
      </c>
      <c r="Z1645">
        <v>0</v>
      </c>
      <c r="AA1645">
        <v>0</v>
      </c>
      <c r="AB1645">
        <v>0</v>
      </c>
      <c r="AC1645" t="s">
        <v>18</v>
      </c>
    </row>
    <row r="1646" spans="1:29" x14ac:dyDescent="0.3">
      <c r="A1646" t="s">
        <v>184</v>
      </c>
      <c r="B1646" t="s">
        <v>309</v>
      </c>
      <c r="C1646" t="s">
        <v>21</v>
      </c>
      <c r="D1646" t="s">
        <v>17</v>
      </c>
      <c r="E1646">
        <v>14</v>
      </c>
      <c r="F1646">
        <v>0</v>
      </c>
      <c r="G1646">
        <v>0</v>
      </c>
      <c r="H1646" t="s">
        <v>18</v>
      </c>
      <c r="I1646" t="s">
        <v>18</v>
      </c>
      <c r="T1646" t="s">
        <v>184</v>
      </c>
      <c r="U1646" t="s">
        <v>308</v>
      </c>
      <c r="V1646" t="s">
        <v>21</v>
      </c>
      <c r="W1646" t="s">
        <v>7</v>
      </c>
      <c r="X1646" t="s">
        <v>32</v>
      </c>
      <c r="Y1646">
        <v>0</v>
      </c>
      <c r="Z1646">
        <v>0</v>
      </c>
      <c r="AA1646">
        <v>0</v>
      </c>
      <c r="AB1646">
        <v>0</v>
      </c>
      <c r="AC1646" t="s">
        <v>18</v>
      </c>
    </row>
    <row r="1647" spans="1:29" x14ac:dyDescent="0.3">
      <c r="A1647" t="s">
        <v>184</v>
      </c>
      <c r="B1647" t="s">
        <v>310</v>
      </c>
      <c r="C1647" t="s">
        <v>20</v>
      </c>
      <c r="D1647" t="s">
        <v>7</v>
      </c>
      <c r="E1647">
        <v>1</v>
      </c>
      <c r="F1647">
        <v>0</v>
      </c>
      <c r="G1647">
        <v>0</v>
      </c>
      <c r="H1647" t="s">
        <v>18</v>
      </c>
      <c r="I1647" t="s">
        <v>18</v>
      </c>
      <c r="T1647" t="s">
        <v>181</v>
      </c>
      <c r="U1647" t="s">
        <v>309</v>
      </c>
      <c r="V1647" t="s">
        <v>21</v>
      </c>
      <c r="W1647" t="s">
        <v>7</v>
      </c>
      <c r="X1647" t="s">
        <v>32</v>
      </c>
      <c r="Y1647">
        <v>0</v>
      </c>
      <c r="Z1647">
        <v>1.091</v>
      </c>
      <c r="AA1647">
        <v>-1.335899765</v>
      </c>
      <c r="AB1647">
        <v>3.5178997650000001</v>
      </c>
      <c r="AC1647">
        <v>0.48109511599999999</v>
      </c>
    </row>
    <row r="1648" spans="1:29" x14ac:dyDescent="0.3">
      <c r="A1648" t="s">
        <v>184</v>
      </c>
      <c r="B1648" t="s">
        <v>310</v>
      </c>
      <c r="C1648" t="s">
        <v>20</v>
      </c>
      <c r="D1648" t="s">
        <v>17</v>
      </c>
      <c r="E1648">
        <v>14</v>
      </c>
      <c r="F1648">
        <v>0</v>
      </c>
      <c r="G1648">
        <v>0</v>
      </c>
      <c r="H1648" t="s">
        <v>18</v>
      </c>
      <c r="I1648" t="s">
        <v>18</v>
      </c>
      <c r="T1648" t="s">
        <v>183</v>
      </c>
      <c r="U1648" t="s">
        <v>309</v>
      </c>
      <c r="V1648" t="s">
        <v>21</v>
      </c>
      <c r="W1648" t="s">
        <v>7</v>
      </c>
      <c r="X1648" t="s">
        <v>32</v>
      </c>
      <c r="Y1648">
        <v>0</v>
      </c>
      <c r="Z1648">
        <v>0</v>
      </c>
      <c r="AA1648">
        <v>0</v>
      </c>
      <c r="AB1648">
        <v>0</v>
      </c>
      <c r="AC1648" t="s">
        <v>18</v>
      </c>
    </row>
    <row r="1649" spans="1:29" x14ac:dyDescent="0.3">
      <c r="A1649" t="s">
        <v>184</v>
      </c>
      <c r="B1649" t="s">
        <v>310</v>
      </c>
      <c r="C1649" t="s">
        <v>21</v>
      </c>
      <c r="D1649" t="s">
        <v>7</v>
      </c>
      <c r="E1649">
        <v>1</v>
      </c>
      <c r="F1649">
        <v>0</v>
      </c>
      <c r="G1649">
        <v>0</v>
      </c>
      <c r="H1649" t="s">
        <v>18</v>
      </c>
      <c r="I1649" t="s">
        <v>18</v>
      </c>
      <c r="T1649" t="s">
        <v>184</v>
      </c>
      <c r="U1649" t="s">
        <v>309</v>
      </c>
      <c r="V1649" t="s">
        <v>21</v>
      </c>
      <c r="W1649" t="s">
        <v>7</v>
      </c>
      <c r="X1649" t="s">
        <v>32</v>
      </c>
      <c r="Y1649">
        <v>0</v>
      </c>
      <c r="Z1649">
        <v>0</v>
      </c>
      <c r="AA1649">
        <v>0</v>
      </c>
      <c r="AB1649">
        <v>0</v>
      </c>
      <c r="AC1649" t="s">
        <v>18</v>
      </c>
    </row>
    <row r="1650" spans="1:29" x14ac:dyDescent="0.3">
      <c r="A1650" t="s">
        <v>184</v>
      </c>
      <c r="B1650" t="s">
        <v>310</v>
      </c>
      <c r="C1650" t="s">
        <v>21</v>
      </c>
      <c r="D1650" t="s">
        <v>17</v>
      </c>
      <c r="E1650">
        <v>14</v>
      </c>
      <c r="F1650">
        <v>0</v>
      </c>
      <c r="G1650">
        <v>0</v>
      </c>
      <c r="H1650" t="s">
        <v>18</v>
      </c>
      <c r="I1650" t="s">
        <v>18</v>
      </c>
      <c r="T1650" t="s">
        <v>181</v>
      </c>
      <c r="U1650" t="s">
        <v>310</v>
      </c>
      <c r="V1650" t="s">
        <v>21</v>
      </c>
      <c r="W1650" t="s">
        <v>7</v>
      </c>
      <c r="X1650" t="s">
        <v>32</v>
      </c>
      <c r="Y1650">
        <v>0</v>
      </c>
      <c r="Z1650">
        <v>0.317333333</v>
      </c>
      <c r="AA1650">
        <v>-0.59237280800000003</v>
      </c>
      <c r="AB1650">
        <v>1.2270394739999999</v>
      </c>
      <c r="AC1650">
        <v>0.63709757</v>
      </c>
    </row>
    <row r="1651" spans="1:29" x14ac:dyDescent="0.3">
      <c r="A1651" t="s">
        <v>184</v>
      </c>
      <c r="B1651" t="s">
        <v>311</v>
      </c>
      <c r="C1651" t="s">
        <v>20</v>
      </c>
      <c r="D1651" t="s">
        <v>7</v>
      </c>
      <c r="E1651">
        <v>1</v>
      </c>
      <c r="F1651">
        <v>0</v>
      </c>
      <c r="G1651">
        <v>0</v>
      </c>
      <c r="H1651" t="s">
        <v>18</v>
      </c>
      <c r="I1651" t="s">
        <v>18</v>
      </c>
      <c r="T1651" t="s">
        <v>183</v>
      </c>
      <c r="U1651" t="s">
        <v>310</v>
      </c>
      <c r="V1651" t="s">
        <v>21</v>
      </c>
      <c r="W1651" t="s">
        <v>7</v>
      </c>
      <c r="X1651" t="s">
        <v>32</v>
      </c>
      <c r="Y1651">
        <v>0</v>
      </c>
      <c r="Z1651">
        <v>0</v>
      </c>
      <c r="AA1651">
        <v>0</v>
      </c>
      <c r="AB1651">
        <v>0</v>
      </c>
      <c r="AC1651" t="s">
        <v>18</v>
      </c>
    </row>
    <row r="1652" spans="1:29" x14ac:dyDescent="0.3">
      <c r="A1652" t="s">
        <v>184</v>
      </c>
      <c r="B1652" t="s">
        <v>311</v>
      </c>
      <c r="C1652" t="s">
        <v>20</v>
      </c>
      <c r="D1652" t="s">
        <v>17</v>
      </c>
      <c r="E1652">
        <v>14</v>
      </c>
      <c r="F1652">
        <v>0</v>
      </c>
      <c r="G1652">
        <v>0</v>
      </c>
      <c r="H1652" t="s">
        <v>18</v>
      </c>
      <c r="I1652" t="s">
        <v>18</v>
      </c>
      <c r="T1652" t="s">
        <v>184</v>
      </c>
      <c r="U1652" t="s">
        <v>310</v>
      </c>
      <c r="V1652" t="s">
        <v>21</v>
      </c>
      <c r="W1652" t="s">
        <v>7</v>
      </c>
      <c r="X1652" t="s">
        <v>32</v>
      </c>
      <c r="Y1652">
        <v>0</v>
      </c>
      <c r="Z1652">
        <v>0</v>
      </c>
      <c r="AA1652">
        <v>0</v>
      </c>
      <c r="AB1652">
        <v>0</v>
      </c>
      <c r="AC1652" t="s">
        <v>18</v>
      </c>
    </row>
    <row r="1653" spans="1:29" x14ac:dyDescent="0.3">
      <c r="A1653" t="s">
        <v>184</v>
      </c>
      <c r="B1653" t="s">
        <v>311</v>
      </c>
      <c r="C1653" t="s">
        <v>21</v>
      </c>
      <c r="D1653" t="s">
        <v>7</v>
      </c>
      <c r="E1653">
        <v>1</v>
      </c>
      <c r="F1653">
        <v>0</v>
      </c>
      <c r="G1653">
        <v>0</v>
      </c>
      <c r="H1653" t="s">
        <v>18</v>
      </c>
      <c r="I1653" t="s">
        <v>18</v>
      </c>
      <c r="T1653" t="s">
        <v>181</v>
      </c>
      <c r="U1653" t="s">
        <v>311</v>
      </c>
      <c r="V1653" t="s">
        <v>21</v>
      </c>
      <c r="W1653" t="s">
        <v>7</v>
      </c>
      <c r="X1653" t="s">
        <v>32</v>
      </c>
      <c r="Y1653">
        <v>0</v>
      </c>
      <c r="Z1653">
        <v>0.20899999999999999</v>
      </c>
      <c r="AA1653">
        <v>-2.5457140640000002</v>
      </c>
      <c r="AB1653">
        <v>2.9637140639999999</v>
      </c>
      <c r="AC1653">
        <v>0.978155887</v>
      </c>
    </row>
    <row r="1654" spans="1:29" x14ac:dyDescent="0.3">
      <c r="A1654" t="s">
        <v>184</v>
      </c>
      <c r="B1654" t="s">
        <v>311</v>
      </c>
      <c r="C1654" t="s">
        <v>21</v>
      </c>
      <c r="D1654" t="s">
        <v>17</v>
      </c>
      <c r="E1654">
        <v>14</v>
      </c>
      <c r="F1654">
        <v>0</v>
      </c>
      <c r="G1654">
        <v>0</v>
      </c>
      <c r="H1654" t="s">
        <v>18</v>
      </c>
      <c r="I1654" t="s">
        <v>18</v>
      </c>
      <c r="T1654" t="s">
        <v>183</v>
      </c>
      <c r="U1654" t="s">
        <v>311</v>
      </c>
      <c r="V1654" t="s">
        <v>21</v>
      </c>
      <c r="W1654" t="s">
        <v>7</v>
      </c>
      <c r="X1654" t="s">
        <v>32</v>
      </c>
      <c r="Y1654">
        <v>0</v>
      </c>
      <c r="Z1654">
        <v>0</v>
      </c>
      <c r="AA1654">
        <v>0</v>
      </c>
      <c r="AB1654">
        <v>0</v>
      </c>
      <c r="AC1654" t="s">
        <v>18</v>
      </c>
    </row>
    <row r="1655" spans="1:29" x14ac:dyDescent="0.3">
      <c r="A1655" t="s">
        <v>184</v>
      </c>
      <c r="B1655" t="s">
        <v>312</v>
      </c>
      <c r="C1655" t="s">
        <v>20</v>
      </c>
      <c r="D1655" t="s">
        <v>7</v>
      </c>
      <c r="E1655">
        <v>1</v>
      </c>
      <c r="F1655">
        <v>0</v>
      </c>
      <c r="G1655">
        <v>0</v>
      </c>
      <c r="H1655" t="s">
        <v>18</v>
      </c>
      <c r="I1655" t="s">
        <v>18</v>
      </c>
      <c r="T1655" t="s">
        <v>184</v>
      </c>
      <c r="U1655" t="s">
        <v>311</v>
      </c>
      <c r="V1655" t="s">
        <v>21</v>
      </c>
      <c r="W1655" t="s">
        <v>7</v>
      </c>
      <c r="X1655" t="s">
        <v>32</v>
      </c>
      <c r="Y1655">
        <v>0</v>
      </c>
      <c r="Z1655">
        <v>0</v>
      </c>
      <c r="AA1655">
        <v>0</v>
      </c>
      <c r="AB1655">
        <v>0</v>
      </c>
      <c r="AC1655" t="s">
        <v>18</v>
      </c>
    </row>
    <row r="1656" spans="1:29" x14ac:dyDescent="0.3">
      <c r="A1656" t="s">
        <v>184</v>
      </c>
      <c r="B1656" t="s">
        <v>312</v>
      </c>
      <c r="C1656" t="s">
        <v>20</v>
      </c>
      <c r="D1656" t="s">
        <v>17</v>
      </c>
      <c r="E1656">
        <v>14</v>
      </c>
      <c r="F1656">
        <v>0</v>
      </c>
      <c r="G1656">
        <v>0</v>
      </c>
      <c r="H1656" t="s">
        <v>18</v>
      </c>
      <c r="I1656" t="s">
        <v>18</v>
      </c>
      <c r="T1656" t="s">
        <v>181</v>
      </c>
      <c r="U1656" t="s">
        <v>312</v>
      </c>
      <c r="V1656" t="s">
        <v>21</v>
      </c>
      <c r="W1656" t="s">
        <v>7</v>
      </c>
      <c r="X1656" t="s">
        <v>32</v>
      </c>
      <c r="Y1656">
        <v>0</v>
      </c>
      <c r="Z1656">
        <v>-0.15133333299999999</v>
      </c>
      <c r="AA1656">
        <v>-1.3684276559999999</v>
      </c>
      <c r="AB1656">
        <v>1.0657609889999999</v>
      </c>
      <c r="AC1656">
        <v>0.94257330699999997</v>
      </c>
    </row>
    <row r="1657" spans="1:29" x14ac:dyDescent="0.3">
      <c r="A1657" t="s">
        <v>184</v>
      </c>
      <c r="B1657" t="s">
        <v>312</v>
      </c>
      <c r="C1657" t="s">
        <v>21</v>
      </c>
      <c r="D1657" t="s">
        <v>7</v>
      </c>
      <c r="E1657">
        <v>1</v>
      </c>
      <c r="F1657">
        <v>0</v>
      </c>
      <c r="G1657">
        <v>0</v>
      </c>
      <c r="H1657" t="s">
        <v>18</v>
      </c>
      <c r="I1657" t="s">
        <v>18</v>
      </c>
      <c r="T1657" t="s">
        <v>183</v>
      </c>
      <c r="U1657" t="s">
        <v>312</v>
      </c>
      <c r="V1657" t="s">
        <v>21</v>
      </c>
      <c r="W1657" t="s">
        <v>7</v>
      </c>
      <c r="X1657" t="s">
        <v>32</v>
      </c>
      <c r="Y1657">
        <v>0</v>
      </c>
      <c r="Z1657">
        <v>0</v>
      </c>
      <c r="AA1657">
        <v>0</v>
      </c>
      <c r="AB1657">
        <v>0</v>
      </c>
      <c r="AC1657" t="s">
        <v>18</v>
      </c>
    </row>
    <row r="1658" spans="1:29" x14ac:dyDescent="0.3">
      <c r="A1658" t="s">
        <v>184</v>
      </c>
      <c r="B1658" t="s">
        <v>312</v>
      </c>
      <c r="C1658" t="s">
        <v>21</v>
      </c>
      <c r="D1658" t="s">
        <v>17</v>
      </c>
      <c r="E1658">
        <v>14</v>
      </c>
      <c r="F1658">
        <v>0</v>
      </c>
      <c r="G1658">
        <v>0</v>
      </c>
      <c r="H1658" t="s">
        <v>18</v>
      </c>
      <c r="I1658" t="s">
        <v>18</v>
      </c>
      <c r="T1658" t="s">
        <v>184</v>
      </c>
      <c r="U1658" t="s">
        <v>312</v>
      </c>
      <c r="V1658" t="s">
        <v>21</v>
      </c>
      <c r="W1658" t="s">
        <v>7</v>
      </c>
      <c r="X1658" t="s">
        <v>32</v>
      </c>
      <c r="Y1658">
        <v>0</v>
      </c>
      <c r="Z1658">
        <v>0</v>
      </c>
      <c r="AA1658">
        <v>0</v>
      </c>
      <c r="AB1658">
        <v>0</v>
      </c>
      <c r="AC1658" t="s">
        <v>18</v>
      </c>
    </row>
    <row r="1659" spans="1:29" x14ac:dyDescent="0.3">
      <c r="T1659" t="s">
        <v>181</v>
      </c>
      <c r="U1659" t="s">
        <v>182</v>
      </c>
      <c r="V1659" t="s">
        <v>20</v>
      </c>
      <c r="W1659" t="s">
        <v>7</v>
      </c>
      <c r="X1659" t="s">
        <v>31</v>
      </c>
      <c r="Y1659">
        <v>0</v>
      </c>
      <c r="Z1659">
        <v>0</v>
      </c>
      <c r="AA1659">
        <v>0</v>
      </c>
      <c r="AB1659">
        <v>0</v>
      </c>
      <c r="AC1659" t="s">
        <v>18</v>
      </c>
    </row>
    <row r="1660" spans="1:29" x14ac:dyDescent="0.3">
      <c r="A1660" s="13" t="s">
        <v>756</v>
      </c>
      <c r="B1660" s="13"/>
      <c r="C1660" s="13"/>
      <c r="D1660" s="13"/>
      <c r="E1660" s="13"/>
      <c r="F1660" s="13"/>
      <c r="G1660" s="13"/>
      <c r="H1660" s="13"/>
      <c r="I1660" s="13"/>
      <c r="J1660" s="13"/>
      <c r="T1660" t="s">
        <v>183</v>
      </c>
      <c r="U1660" t="s">
        <v>182</v>
      </c>
      <c r="V1660" t="s">
        <v>20</v>
      </c>
      <c r="W1660" t="s">
        <v>7</v>
      </c>
      <c r="X1660" t="s">
        <v>31</v>
      </c>
      <c r="Y1660">
        <v>0</v>
      </c>
      <c r="Z1660">
        <v>3.3566666669999998</v>
      </c>
      <c r="AA1660">
        <v>0.45137170199999999</v>
      </c>
      <c r="AB1660">
        <v>6.2619616320000002</v>
      </c>
      <c r="AC1660">
        <v>2.3550004999999999E-2</v>
      </c>
    </row>
    <row r="1661" spans="1:29" x14ac:dyDescent="0.3">
      <c r="A1661" t="s">
        <v>0</v>
      </c>
      <c r="B1661" t="s">
        <v>22</v>
      </c>
      <c r="C1661" t="s">
        <v>16</v>
      </c>
      <c r="D1661" t="s">
        <v>741</v>
      </c>
      <c r="E1661" t="s">
        <v>2</v>
      </c>
      <c r="F1661" t="s">
        <v>1</v>
      </c>
      <c r="G1661" t="s">
        <v>180</v>
      </c>
      <c r="H1661" t="s">
        <v>3</v>
      </c>
      <c r="I1661" t="s">
        <v>4</v>
      </c>
      <c r="T1661" t="s">
        <v>184</v>
      </c>
      <c r="U1661" t="s">
        <v>182</v>
      </c>
      <c r="V1661" t="s">
        <v>20</v>
      </c>
      <c r="W1661" t="s">
        <v>7</v>
      </c>
      <c r="X1661" t="s">
        <v>31</v>
      </c>
      <c r="Y1661">
        <v>0</v>
      </c>
      <c r="Z1661">
        <v>0.28999999999999998</v>
      </c>
      <c r="AA1661">
        <v>-0.46221153399999998</v>
      </c>
      <c r="AB1661">
        <v>1.042211534</v>
      </c>
      <c r="AC1661">
        <v>0.57903637200000002</v>
      </c>
    </row>
    <row r="1662" spans="1:29" x14ac:dyDescent="0.3">
      <c r="A1662" t="s">
        <v>181</v>
      </c>
      <c r="B1662" t="s">
        <v>182</v>
      </c>
      <c r="C1662" t="s">
        <v>20</v>
      </c>
      <c r="D1662" t="s">
        <v>7</v>
      </c>
      <c r="E1662">
        <v>1</v>
      </c>
      <c r="F1662">
        <v>0</v>
      </c>
      <c r="G1662">
        <v>0</v>
      </c>
      <c r="H1662" t="s">
        <v>18</v>
      </c>
      <c r="I1662" t="s">
        <v>18</v>
      </c>
      <c r="T1662" t="s">
        <v>181</v>
      </c>
      <c r="U1662" t="s">
        <v>185</v>
      </c>
      <c r="V1662" t="s">
        <v>20</v>
      </c>
      <c r="W1662" t="s">
        <v>7</v>
      </c>
      <c r="X1662" t="s">
        <v>31</v>
      </c>
      <c r="Y1662">
        <v>0</v>
      </c>
      <c r="Z1662">
        <v>0.32166666700000002</v>
      </c>
      <c r="AA1662">
        <v>-0.61458903499999995</v>
      </c>
      <c r="AB1662">
        <v>1.257922368</v>
      </c>
      <c r="AC1662">
        <v>0.64545692799999999</v>
      </c>
    </row>
    <row r="1663" spans="1:29" x14ac:dyDescent="0.3">
      <c r="A1663" t="s">
        <v>183</v>
      </c>
      <c r="B1663" t="s">
        <v>182</v>
      </c>
      <c r="C1663" t="s">
        <v>20</v>
      </c>
      <c r="D1663" t="s">
        <v>7</v>
      </c>
      <c r="E1663">
        <v>1</v>
      </c>
      <c r="F1663">
        <v>13.065091764705899</v>
      </c>
      <c r="G1663">
        <v>13.065091764705899</v>
      </c>
      <c r="H1663">
        <v>2.0279239096482899</v>
      </c>
      <c r="I1663">
        <v>0.174901506075472</v>
      </c>
      <c r="T1663" t="s">
        <v>183</v>
      </c>
      <c r="U1663" t="s">
        <v>185</v>
      </c>
      <c r="V1663" t="s">
        <v>20</v>
      </c>
      <c r="W1663" t="s">
        <v>7</v>
      </c>
      <c r="X1663" t="s">
        <v>31</v>
      </c>
      <c r="Y1663">
        <v>0</v>
      </c>
      <c r="Z1663">
        <v>0</v>
      </c>
      <c r="AA1663">
        <v>0</v>
      </c>
      <c r="AB1663">
        <v>0</v>
      </c>
      <c r="AC1663" t="s">
        <v>18</v>
      </c>
    </row>
    <row r="1664" spans="1:29" x14ac:dyDescent="0.3">
      <c r="A1664" t="s">
        <v>184</v>
      </c>
      <c r="B1664" t="s">
        <v>182</v>
      </c>
      <c r="C1664" t="s">
        <v>20</v>
      </c>
      <c r="D1664" t="s">
        <v>7</v>
      </c>
      <c r="E1664">
        <v>1</v>
      </c>
      <c r="F1664">
        <v>0.137669117647059</v>
      </c>
      <c r="G1664">
        <v>0.137669117647059</v>
      </c>
      <c r="H1664">
        <v>0.38689757040256001</v>
      </c>
      <c r="I1664">
        <v>0.54327424530553903</v>
      </c>
      <c r="T1664" t="s">
        <v>184</v>
      </c>
      <c r="U1664" t="s">
        <v>185</v>
      </c>
      <c r="V1664" t="s">
        <v>20</v>
      </c>
      <c r="W1664" t="s">
        <v>7</v>
      </c>
      <c r="X1664" t="s">
        <v>31</v>
      </c>
      <c r="Y1664">
        <v>0</v>
      </c>
      <c r="Z1664">
        <v>0</v>
      </c>
      <c r="AA1664">
        <v>0</v>
      </c>
      <c r="AB1664">
        <v>0</v>
      </c>
      <c r="AC1664" t="s">
        <v>18</v>
      </c>
    </row>
    <row r="1665" spans="1:29" x14ac:dyDescent="0.3">
      <c r="A1665" t="s">
        <v>181</v>
      </c>
      <c r="B1665" t="s">
        <v>185</v>
      </c>
      <c r="C1665" t="s">
        <v>20</v>
      </c>
      <c r="D1665" t="s">
        <v>7</v>
      </c>
      <c r="E1665">
        <v>1</v>
      </c>
      <c r="F1665">
        <v>1.9283553921568599</v>
      </c>
      <c r="G1665">
        <v>1.9283553921568599</v>
      </c>
      <c r="H1665">
        <v>6.7962189604358301</v>
      </c>
      <c r="I1665">
        <v>1.98225408034261E-2</v>
      </c>
      <c r="T1665" t="s">
        <v>181</v>
      </c>
      <c r="U1665" t="s">
        <v>186</v>
      </c>
      <c r="V1665" t="s">
        <v>20</v>
      </c>
      <c r="W1665" t="s">
        <v>7</v>
      </c>
      <c r="X1665" t="s">
        <v>31</v>
      </c>
      <c r="Y1665">
        <v>0</v>
      </c>
      <c r="Z1665">
        <v>0.202333333</v>
      </c>
      <c r="AA1665">
        <v>-0.89738222400000001</v>
      </c>
      <c r="AB1665">
        <v>1.30204889</v>
      </c>
      <c r="AC1665">
        <v>0.87918422799999996</v>
      </c>
    </row>
    <row r="1666" spans="1:29" x14ac:dyDescent="0.3">
      <c r="A1666" t="s">
        <v>183</v>
      </c>
      <c r="B1666" t="s">
        <v>185</v>
      </c>
      <c r="C1666" t="s">
        <v>20</v>
      </c>
      <c r="D1666" t="s">
        <v>7</v>
      </c>
      <c r="E1666">
        <v>1</v>
      </c>
      <c r="F1666">
        <v>0</v>
      </c>
      <c r="G1666">
        <v>0</v>
      </c>
      <c r="H1666" t="s">
        <v>18</v>
      </c>
      <c r="I1666" t="s">
        <v>18</v>
      </c>
      <c r="T1666" t="s">
        <v>183</v>
      </c>
      <c r="U1666" t="s">
        <v>186</v>
      </c>
      <c r="V1666" t="s">
        <v>20</v>
      </c>
      <c r="W1666" t="s">
        <v>7</v>
      </c>
      <c r="X1666" t="s">
        <v>31</v>
      </c>
      <c r="Y1666">
        <v>0</v>
      </c>
      <c r="Z1666">
        <v>7.3026666669999996</v>
      </c>
      <c r="AA1666">
        <v>-0.33867842599999998</v>
      </c>
      <c r="AB1666">
        <v>14.94401176</v>
      </c>
      <c r="AC1666">
        <v>6.1700029000000003E-2</v>
      </c>
    </row>
    <row r="1667" spans="1:29" x14ac:dyDescent="0.3">
      <c r="A1667" t="s">
        <v>184</v>
      </c>
      <c r="B1667" t="s">
        <v>185</v>
      </c>
      <c r="C1667" t="s">
        <v>20</v>
      </c>
      <c r="D1667" t="s">
        <v>7</v>
      </c>
      <c r="E1667">
        <v>1</v>
      </c>
      <c r="F1667">
        <v>0</v>
      </c>
      <c r="G1667">
        <v>0</v>
      </c>
      <c r="H1667" t="s">
        <v>18</v>
      </c>
      <c r="I1667" t="s">
        <v>18</v>
      </c>
      <c r="T1667" t="s">
        <v>184</v>
      </c>
      <c r="U1667" t="s">
        <v>186</v>
      </c>
      <c r="V1667" t="s">
        <v>20</v>
      </c>
      <c r="W1667" t="s">
        <v>7</v>
      </c>
      <c r="X1667" t="s">
        <v>31</v>
      </c>
      <c r="Y1667">
        <v>0</v>
      </c>
      <c r="Z1667">
        <v>1.213666667</v>
      </c>
      <c r="AA1667">
        <v>-0.56180267299999997</v>
      </c>
      <c r="AB1667">
        <v>2.9891360069999999</v>
      </c>
      <c r="AC1667">
        <v>0.20649139499999999</v>
      </c>
    </row>
    <row r="1668" spans="1:29" x14ac:dyDescent="0.3">
      <c r="A1668" t="s">
        <v>181</v>
      </c>
      <c r="B1668" t="s">
        <v>186</v>
      </c>
      <c r="C1668" t="s">
        <v>20</v>
      </c>
      <c r="D1668" t="s">
        <v>7</v>
      </c>
      <c r="E1668">
        <v>1</v>
      </c>
      <c r="F1668">
        <v>0.71629500000000002</v>
      </c>
      <c r="G1668">
        <v>0.71629500000000002</v>
      </c>
      <c r="H1668">
        <v>1.1389642555974699</v>
      </c>
      <c r="I1668">
        <v>0.30274739822229602</v>
      </c>
      <c r="T1668" t="s">
        <v>181</v>
      </c>
      <c r="U1668" t="s">
        <v>187</v>
      </c>
      <c r="V1668" t="s">
        <v>20</v>
      </c>
      <c r="W1668" t="s">
        <v>7</v>
      </c>
      <c r="X1668" t="s">
        <v>31</v>
      </c>
      <c r="Y1668">
        <v>0</v>
      </c>
      <c r="Z1668">
        <v>-0.570333333</v>
      </c>
      <c r="AA1668">
        <v>-1.246211666</v>
      </c>
      <c r="AB1668">
        <v>0.105544999</v>
      </c>
      <c r="AC1668">
        <v>0.103445447</v>
      </c>
    </row>
    <row r="1669" spans="1:29" x14ac:dyDescent="0.3">
      <c r="A1669" t="s">
        <v>183</v>
      </c>
      <c r="B1669" t="s">
        <v>186</v>
      </c>
      <c r="C1669" t="s">
        <v>20</v>
      </c>
      <c r="D1669" t="s">
        <v>7</v>
      </c>
      <c r="E1669">
        <v>1</v>
      </c>
      <c r="F1669">
        <v>4.3734353921568703</v>
      </c>
      <c r="G1669">
        <v>4.3734353921568703</v>
      </c>
      <c r="H1669">
        <v>0.43266895022542201</v>
      </c>
      <c r="I1669">
        <v>0.52064964228990296</v>
      </c>
      <c r="T1669" t="s">
        <v>183</v>
      </c>
      <c r="U1669" t="s">
        <v>187</v>
      </c>
      <c r="V1669" t="s">
        <v>20</v>
      </c>
      <c r="W1669" t="s">
        <v>7</v>
      </c>
      <c r="X1669" t="s">
        <v>31</v>
      </c>
      <c r="Y1669">
        <v>0</v>
      </c>
      <c r="Z1669">
        <v>0</v>
      </c>
      <c r="AA1669">
        <v>0</v>
      </c>
      <c r="AB1669">
        <v>0</v>
      </c>
      <c r="AC1669" t="s">
        <v>18</v>
      </c>
    </row>
    <row r="1670" spans="1:29" x14ac:dyDescent="0.3">
      <c r="A1670" t="s">
        <v>184</v>
      </c>
      <c r="B1670" t="s">
        <v>186</v>
      </c>
      <c r="C1670" t="s">
        <v>20</v>
      </c>
      <c r="D1670" t="s">
        <v>7</v>
      </c>
      <c r="E1670">
        <v>1</v>
      </c>
      <c r="F1670">
        <v>1.1266764705882301E-2</v>
      </c>
      <c r="G1670">
        <v>1.1266764705882301E-2</v>
      </c>
      <c r="H1670">
        <v>2.05714392503583E-2</v>
      </c>
      <c r="I1670">
        <v>0.88786164353416097</v>
      </c>
      <c r="T1670" t="s">
        <v>184</v>
      </c>
      <c r="U1670" t="s">
        <v>187</v>
      </c>
      <c r="V1670" t="s">
        <v>20</v>
      </c>
      <c r="W1670" t="s">
        <v>7</v>
      </c>
      <c r="X1670" t="s">
        <v>31</v>
      </c>
      <c r="Y1670">
        <v>0</v>
      </c>
      <c r="Z1670">
        <v>0</v>
      </c>
      <c r="AA1670">
        <v>0</v>
      </c>
      <c r="AB1670">
        <v>0</v>
      </c>
      <c r="AC1670" t="s">
        <v>18</v>
      </c>
    </row>
    <row r="1671" spans="1:29" x14ac:dyDescent="0.3">
      <c r="A1671" t="s">
        <v>181</v>
      </c>
      <c r="B1671" t="s">
        <v>187</v>
      </c>
      <c r="C1671" t="s">
        <v>20</v>
      </c>
      <c r="D1671" t="s">
        <v>7</v>
      </c>
      <c r="E1671">
        <v>1</v>
      </c>
      <c r="F1671">
        <v>4.5734215686274497E-2</v>
      </c>
      <c r="G1671">
        <v>4.5734215686274497E-2</v>
      </c>
      <c r="H1671">
        <v>0.13683670011049501</v>
      </c>
      <c r="I1671">
        <v>0.716616933615567</v>
      </c>
      <c r="T1671" t="s">
        <v>181</v>
      </c>
      <c r="U1671" t="s">
        <v>188</v>
      </c>
      <c r="V1671" t="s">
        <v>20</v>
      </c>
      <c r="W1671" t="s">
        <v>7</v>
      </c>
      <c r="X1671" t="s">
        <v>31</v>
      </c>
      <c r="Y1671">
        <v>0</v>
      </c>
      <c r="Z1671">
        <v>0.16600000000000001</v>
      </c>
      <c r="AA1671">
        <v>-0.98274709900000001</v>
      </c>
      <c r="AB1671">
        <v>1.3147470990000001</v>
      </c>
      <c r="AC1671">
        <v>0.92335050399999996</v>
      </c>
    </row>
    <row r="1672" spans="1:29" x14ac:dyDescent="0.3">
      <c r="A1672" t="s">
        <v>183</v>
      </c>
      <c r="B1672" t="s">
        <v>187</v>
      </c>
      <c r="C1672" t="s">
        <v>20</v>
      </c>
      <c r="D1672" t="s">
        <v>7</v>
      </c>
      <c r="E1672">
        <v>1</v>
      </c>
      <c r="F1672">
        <v>0</v>
      </c>
      <c r="G1672">
        <v>0</v>
      </c>
      <c r="H1672" t="s">
        <v>18</v>
      </c>
      <c r="I1672" t="s">
        <v>18</v>
      </c>
      <c r="T1672" t="s">
        <v>183</v>
      </c>
      <c r="U1672" t="s">
        <v>188</v>
      </c>
      <c r="V1672" t="s">
        <v>20</v>
      </c>
      <c r="W1672" t="s">
        <v>7</v>
      </c>
      <c r="X1672" t="s">
        <v>31</v>
      </c>
      <c r="Y1672">
        <v>0</v>
      </c>
      <c r="Z1672">
        <v>6.0819999999999999</v>
      </c>
      <c r="AA1672">
        <v>0.97079158600000004</v>
      </c>
      <c r="AB1672">
        <v>11.19320841</v>
      </c>
      <c r="AC1672">
        <v>1.9873828999999999E-2</v>
      </c>
    </row>
    <row r="1673" spans="1:29" x14ac:dyDescent="0.3">
      <c r="A1673" t="s">
        <v>184</v>
      </c>
      <c r="B1673" t="s">
        <v>187</v>
      </c>
      <c r="C1673" t="s">
        <v>20</v>
      </c>
      <c r="D1673" t="s">
        <v>7</v>
      </c>
      <c r="E1673">
        <v>1</v>
      </c>
      <c r="F1673">
        <v>0</v>
      </c>
      <c r="G1673">
        <v>0</v>
      </c>
      <c r="H1673" t="s">
        <v>18</v>
      </c>
      <c r="I1673" t="s">
        <v>18</v>
      </c>
      <c r="T1673" t="s">
        <v>184</v>
      </c>
      <c r="U1673" t="s">
        <v>188</v>
      </c>
      <c r="V1673" t="s">
        <v>20</v>
      </c>
      <c r="W1673" t="s">
        <v>7</v>
      </c>
      <c r="X1673" t="s">
        <v>31</v>
      </c>
      <c r="Y1673">
        <v>0</v>
      </c>
      <c r="Z1673">
        <v>0.97099999999999997</v>
      </c>
      <c r="AA1673">
        <v>-0.28223817000000001</v>
      </c>
      <c r="AB1673">
        <v>2.22423817</v>
      </c>
      <c r="AC1673">
        <v>0.140511422</v>
      </c>
    </row>
    <row r="1674" spans="1:29" x14ac:dyDescent="0.3">
      <c r="A1674" t="s">
        <v>181</v>
      </c>
      <c r="B1674" t="s">
        <v>188</v>
      </c>
      <c r="C1674" t="s">
        <v>20</v>
      </c>
      <c r="D1674" t="s">
        <v>7</v>
      </c>
      <c r="E1674">
        <v>1</v>
      </c>
      <c r="F1674">
        <v>2.7022058823529399E-2</v>
      </c>
      <c r="G1674">
        <v>2.7022058823529399E-2</v>
      </c>
      <c r="H1674">
        <v>4.77161596130425E-2</v>
      </c>
      <c r="I1674">
        <v>0.83003019077769702</v>
      </c>
      <c r="T1674" t="s">
        <v>181</v>
      </c>
      <c r="U1674" t="s">
        <v>189</v>
      </c>
      <c r="V1674" t="s">
        <v>20</v>
      </c>
      <c r="W1674" t="s">
        <v>7</v>
      </c>
      <c r="X1674" t="s">
        <v>31</v>
      </c>
      <c r="Y1674">
        <v>0</v>
      </c>
      <c r="Z1674">
        <v>-0.149666667</v>
      </c>
      <c r="AA1674">
        <v>-1.703811347</v>
      </c>
      <c r="AB1674">
        <v>1.4044780139999999</v>
      </c>
      <c r="AC1674">
        <v>0.96507968799999999</v>
      </c>
    </row>
    <row r="1675" spans="1:29" x14ac:dyDescent="0.3">
      <c r="A1675" t="s">
        <v>183</v>
      </c>
      <c r="B1675" t="s">
        <v>188</v>
      </c>
      <c r="C1675" t="s">
        <v>20</v>
      </c>
      <c r="D1675" t="s">
        <v>7</v>
      </c>
      <c r="E1675">
        <v>1</v>
      </c>
      <c r="F1675">
        <v>17.8570603921568</v>
      </c>
      <c r="G1675">
        <v>17.8570603921568</v>
      </c>
      <c r="H1675">
        <v>1.4729109461018599</v>
      </c>
      <c r="I1675">
        <v>0.24365146513507099</v>
      </c>
      <c r="T1675" t="s">
        <v>183</v>
      </c>
      <c r="U1675" t="s">
        <v>189</v>
      </c>
      <c r="V1675" t="s">
        <v>20</v>
      </c>
      <c r="W1675" t="s">
        <v>7</v>
      </c>
      <c r="X1675" t="s">
        <v>31</v>
      </c>
      <c r="Y1675">
        <v>0</v>
      </c>
      <c r="Z1675">
        <v>0</v>
      </c>
      <c r="AA1675">
        <v>0</v>
      </c>
      <c r="AB1675">
        <v>0</v>
      </c>
      <c r="AC1675" t="s">
        <v>18</v>
      </c>
    </row>
    <row r="1676" spans="1:29" x14ac:dyDescent="0.3">
      <c r="A1676" t="s">
        <v>184</v>
      </c>
      <c r="B1676" t="s">
        <v>188</v>
      </c>
      <c r="C1676" t="s">
        <v>20</v>
      </c>
      <c r="D1676" t="s">
        <v>7</v>
      </c>
      <c r="E1676">
        <v>1</v>
      </c>
      <c r="F1676">
        <v>0.34466911764705799</v>
      </c>
      <c r="G1676">
        <v>0.34466911764705799</v>
      </c>
      <c r="H1676">
        <v>0.50547752520216505</v>
      </c>
      <c r="I1676">
        <v>0.488012090556389</v>
      </c>
      <c r="T1676" t="s">
        <v>184</v>
      </c>
      <c r="U1676" t="s">
        <v>189</v>
      </c>
      <c r="V1676" t="s">
        <v>20</v>
      </c>
      <c r="W1676" t="s">
        <v>7</v>
      </c>
      <c r="X1676" t="s">
        <v>31</v>
      </c>
      <c r="Y1676">
        <v>0</v>
      </c>
      <c r="Z1676">
        <v>0</v>
      </c>
      <c r="AA1676">
        <v>0</v>
      </c>
      <c r="AB1676">
        <v>0</v>
      </c>
      <c r="AC1676" t="s">
        <v>18</v>
      </c>
    </row>
    <row r="1677" spans="1:29" x14ac:dyDescent="0.3">
      <c r="A1677" t="s">
        <v>181</v>
      </c>
      <c r="B1677" t="s">
        <v>189</v>
      </c>
      <c r="C1677" t="s">
        <v>20</v>
      </c>
      <c r="D1677" t="s">
        <v>7</v>
      </c>
      <c r="E1677">
        <v>1</v>
      </c>
      <c r="F1677">
        <v>0.25412745098039202</v>
      </c>
      <c r="G1677">
        <v>0.25412745098039202</v>
      </c>
      <c r="H1677">
        <v>0.64046727269312997</v>
      </c>
      <c r="I1677">
        <v>0.436033932115441</v>
      </c>
      <c r="T1677" t="s">
        <v>181</v>
      </c>
      <c r="U1677" t="s">
        <v>190</v>
      </c>
      <c r="V1677" t="s">
        <v>20</v>
      </c>
      <c r="W1677" t="s">
        <v>7</v>
      </c>
      <c r="X1677" t="s">
        <v>31</v>
      </c>
      <c r="Y1677">
        <v>0</v>
      </c>
      <c r="Z1677">
        <v>0.15933333299999999</v>
      </c>
      <c r="AA1677">
        <v>-0.77961635200000001</v>
      </c>
      <c r="AB1677">
        <v>1.0982830189999999</v>
      </c>
      <c r="AC1677">
        <v>0.89610156500000004</v>
      </c>
    </row>
    <row r="1678" spans="1:29" x14ac:dyDescent="0.3">
      <c r="A1678" t="s">
        <v>183</v>
      </c>
      <c r="B1678" t="s">
        <v>189</v>
      </c>
      <c r="C1678" t="s">
        <v>20</v>
      </c>
      <c r="D1678" t="s">
        <v>7</v>
      </c>
      <c r="E1678">
        <v>1</v>
      </c>
      <c r="F1678">
        <v>0</v>
      </c>
      <c r="G1678">
        <v>0</v>
      </c>
      <c r="H1678" t="s">
        <v>18</v>
      </c>
      <c r="I1678" t="s">
        <v>18</v>
      </c>
      <c r="T1678" t="s">
        <v>183</v>
      </c>
      <c r="U1678" t="s">
        <v>190</v>
      </c>
      <c r="V1678" t="s">
        <v>20</v>
      </c>
      <c r="W1678" t="s">
        <v>7</v>
      </c>
      <c r="X1678" t="s">
        <v>31</v>
      </c>
      <c r="Y1678">
        <v>0</v>
      </c>
      <c r="Z1678">
        <v>0.76233333299999995</v>
      </c>
      <c r="AA1678">
        <v>-3.414866</v>
      </c>
      <c r="AB1678">
        <v>4.9395326669999999</v>
      </c>
      <c r="AC1678">
        <v>0.88099149099999996</v>
      </c>
    </row>
    <row r="1679" spans="1:29" x14ac:dyDescent="0.3">
      <c r="A1679" t="s">
        <v>184</v>
      </c>
      <c r="B1679" t="s">
        <v>189</v>
      </c>
      <c r="C1679" t="s">
        <v>20</v>
      </c>
      <c r="D1679" t="s">
        <v>7</v>
      </c>
      <c r="E1679">
        <v>1</v>
      </c>
      <c r="F1679">
        <v>0</v>
      </c>
      <c r="G1679">
        <v>0</v>
      </c>
      <c r="H1679" t="s">
        <v>18</v>
      </c>
      <c r="I1679" t="s">
        <v>18</v>
      </c>
      <c r="T1679" t="s">
        <v>184</v>
      </c>
      <c r="U1679" t="s">
        <v>190</v>
      </c>
      <c r="V1679" t="s">
        <v>20</v>
      </c>
      <c r="W1679" t="s">
        <v>7</v>
      </c>
      <c r="X1679" t="s">
        <v>31</v>
      </c>
      <c r="Y1679">
        <v>0</v>
      </c>
      <c r="Z1679">
        <v>-0.26466666700000002</v>
      </c>
      <c r="AA1679">
        <v>-1.1891208579999999</v>
      </c>
      <c r="AB1679">
        <v>0.65978752399999996</v>
      </c>
      <c r="AC1679">
        <v>0.73545608699999998</v>
      </c>
    </row>
    <row r="1680" spans="1:29" x14ac:dyDescent="0.3">
      <c r="A1680" t="s">
        <v>181</v>
      </c>
      <c r="B1680" t="s">
        <v>190</v>
      </c>
      <c r="C1680" t="s">
        <v>20</v>
      </c>
      <c r="D1680" t="s">
        <v>7</v>
      </c>
      <c r="E1680">
        <v>1</v>
      </c>
      <c r="F1680">
        <v>0.114564803921568</v>
      </c>
      <c r="G1680">
        <v>0.114564803921568</v>
      </c>
      <c r="H1680">
        <v>0.203114399588154</v>
      </c>
      <c r="I1680">
        <v>0.65866475174293004</v>
      </c>
      <c r="T1680" t="s">
        <v>181</v>
      </c>
      <c r="U1680" t="s">
        <v>191</v>
      </c>
      <c r="V1680" t="s">
        <v>20</v>
      </c>
      <c r="W1680" t="s">
        <v>7</v>
      </c>
      <c r="X1680" t="s">
        <v>31</v>
      </c>
      <c r="Y1680">
        <v>0</v>
      </c>
      <c r="Z1680">
        <v>-8.5999999999999993E-2</v>
      </c>
      <c r="AA1680">
        <v>-1.16396389</v>
      </c>
      <c r="AB1680">
        <v>0.99196388999999996</v>
      </c>
      <c r="AC1680">
        <v>0.97587891100000002</v>
      </c>
    </row>
    <row r="1681" spans="1:29" x14ac:dyDescent="0.3">
      <c r="A1681" t="s">
        <v>183</v>
      </c>
      <c r="B1681" t="s">
        <v>190</v>
      </c>
      <c r="C1681" t="s">
        <v>20</v>
      </c>
      <c r="D1681" t="s">
        <v>7</v>
      </c>
      <c r="E1681">
        <v>1</v>
      </c>
      <c r="F1681">
        <v>0.37432509803921599</v>
      </c>
      <c r="G1681">
        <v>0.37432509803921599</v>
      </c>
      <c r="H1681">
        <v>4.9983105403275399E-2</v>
      </c>
      <c r="I1681">
        <v>0.82610896753737295</v>
      </c>
      <c r="T1681" t="s">
        <v>183</v>
      </c>
      <c r="U1681" t="s">
        <v>191</v>
      </c>
      <c r="V1681" t="s">
        <v>20</v>
      </c>
      <c r="W1681" t="s">
        <v>7</v>
      </c>
      <c r="X1681" t="s">
        <v>31</v>
      </c>
      <c r="Y1681">
        <v>0</v>
      </c>
      <c r="Z1681">
        <v>0</v>
      </c>
      <c r="AA1681">
        <v>0</v>
      </c>
      <c r="AB1681">
        <v>0</v>
      </c>
      <c r="AC1681" t="s">
        <v>18</v>
      </c>
    </row>
    <row r="1682" spans="1:29" x14ac:dyDescent="0.3">
      <c r="A1682" t="s">
        <v>184</v>
      </c>
      <c r="B1682" t="s">
        <v>190</v>
      </c>
      <c r="C1682" t="s">
        <v>20</v>
      </c>
      <c r="D1682" t="s">
        <v>7</v>
      </c>
      <c r="E1682">
        <v>1</v>
      </c>
      <c r="F1682">
        <v>7.5061274509803794E-2</v>
      </c>
      <c r="G1682">
        <v>7.5061274509803794E-2</v>
      </c>
      <c r="H1682">
        <v>0.247243281145333</v>
      </c>
      <c r="I1682">
        <v>0.62623201289659702</v>
      </c>
      <c r="T1682" t="s">
        <v>184</v>
      </c>
      <c r="U1682" t="s">
        <v>191</v>
      </c>
      <c r="V1682" t="s">
        <v>20</v>
      </c>
      <c r="W1682" t="s">
        <v>7</v>
      </c>
      <c r="X1682" t="s">
        <v>31</v>
      </c>
      <c r="Y1682">
        <v>0</v>
      </c>
      <c r="Z1682">
        <v>0</v>
      </c>
      <c r="AA1682">
        <v>0</v>
      </c>
      <c r="AB1682">
        <v>0</v>
      </c>
      <c r="AC1682" t="s">
        <v>18</v>
      </c>
    </row>
    <row r="1683" spans="1:29" x14ac:dyDescent="0.3">
      <c r="A1683" t="s">
        <v>181</v>
      </c>
      <c r="B1683" t="s">
        <v>191</v>
      </c>
      <c r="C1683" t="s">
        <v>20</v>
      </c>
      <c r="D1683" t="s">
        <v>7</v>
      </c>
      <c r="E1683">
        <v>1</v>
      </c>
      <c r="F1683">
        <v>2.3251862745098099E-2</v>
      </c>
      <c r="G1683">
        <v>2.3251862745098099E-2</v>
      </c>
      <c r="H1683">
        <v>0.101336746000429</v>
      </c>
      <c r="I1683">
        <v>0.75462048528412595</v>
      </c>
      <c r="T1683" t="s">
        <v>181</v>
      </c>
      <c r="U1683" t="s">
        <v>192</v>
      </c>
      <c r="V1683" t="s">
        <v>20</v>
      </c>
      <c r="W1683" t="s">
        <v>7</v>
      </c>
      <c r="X1683" t="s">
        <v>31</v>
      </c>
      <c r="Y1683">
        <v>0</v>
      </c>
      <c r="Z1683">
        <v>-0.25566666700000001</v>
      </c>
      <c r="AA1683">
        <v>-1.0056794899999999</v>
      </c>
      <c r="AB1683">
        <v>0.49434615700000001</v>
      </c>
      <c r="AC1683">
        <v>0.64971900699999996</v>
      </c>
    </row>
    <row r="1684" spans="1:29" x14ac:dyDescent="0.3">
      <c r="A1684" t="s">
        <v>183</v>
      </c>
      <c r="B1684" t="s">
        <v>191</v>
      </c>
      <c r="C1684" t="s">
        <v>20</v>
      </c>
      <c r="D1684" t="s">
        <v>7</v>
      </c>
      <c r="E1684">
        <v>1</v>
      </c>
      <c r="F1684">
        <v>0</v>
      </c>
      <c r="G1684">
        <v>0</v>
      </c>
      <c r="H1684" t="s">
        <v>18</v>
      </c>
      <c r="I1684" t="s">
        <v>18</v>
      </c>
      <c r="T1684" t="s">
        <v>183</v>
      </c>
      <c r="U1684" t="s">
        <v>192</v>
      </c>
      <c r="V1684" t="s">
        <v>20</v>
      </c>
      <c r="W1684" t="s">
        <v>7</v>
      </c>
      <c r="X1684" t="s">
        <v>31</v>
      </c>
      <c r="Y1684">
        <v>0</v>
      </c>
      <c r="Z1684">
        <v>3.5249999999999999</v>
      </c>
      <c r="AA1684">
        <v>-1.692139332</v>
      </c>
      <c r="AB1684">
        <v>8.7421393320000007</v>
      </c>
      <c r="AC1684">
        <v>0.21324755200000001</v>
      </c>
    </row>
    <row r="1685" spans="1:29" x14ac:dyDescent="0.3">
      <c r="A1685" t="s">
        <v>184</v>
      </c>
      <c r="B1685" t="s">
        <v>191</v>
      </c>
      <c r="C1685" t="s">
        <v>20</v>
      </c>
      <c r="D1685" t="s">
        <v>7</v>
      </c>
      <c r="E1685">
        <v>1</v>
      </c>
      <c r="F1685">
        <v>0</v>
      </c>
      <c r="G1685">
        <v>0</v>
      </c>
      <c r="H1685" t="s">
        <v>18</v>
      </c>
      <c r="I1685" t="s">
        <v>18</v>
      </c>
      <c r="T1685" t="s">
        <v>184</v>
      </c>
      <c r="U1685" t="s">
        <v>192</v>
      </c>
      <c r="V1685" t="s">
        <v>20</v>
      </c>
      <c r="W1685" t="s">
        <v>7</v>
      </c>
      <c r="X1685" t="s">
        <v>31</v>
      </c>
      <c r="Y1685">
        <v>0</v>
      </c>
      <c r="Z1685">
        <v>0.38500000000000001</v>
      </c>
      <c r="AA1685">
        <v>-0.772321221</v>
      </c>
      <c r="AB1685">
        <v>1.5423212209999999</v>
      </c>
      <c r="AC1685">
        <v>0.66276017799999998</v>
      </c>
    </row>
    <row r="1686" spans="1:29" x14ac:dyDescent="0.3">
      <c r="A1686" t="s">
        <v>181</v>
      </c>
      <c r="B1686" t="s">
        <v>192</v>
      </c>
      <c r="C1686" t="s">
        <v>20</v>
      </c>
      <c r="D1686" t="s">
        <v>7</v>
      </c>
      <c r="E1686">
        <v>1</v>
      </c>
      <c r="F1686">
        <v>5.4142156862745398E-3</v>
      </c>
      <c r="G1686">
        <v>5.4142156862745398E-3</v>
      </c>
      <c r="H1686">
        <v>1.3608818925371999E-2</v>
      </c>
      <c r="I1686">
        <v>0.90867956652797399</v>
      </c>
      <c r="T1686" t="s">
        <v>181</v>
      </c>
      <c r="U1686" t="s">
        <v>193</v>
      </c>
      <c r="V1686" t="s">
        <v>20</v>
      </c>
      <c r="W1686" t="s">
        <v>7</v>
      </c>
      <c r="X1686" t="s">
        <v>31</v>
      </c>
      <c r="Y1686">
        <v>0</v>
      </c>
      <c r="Z1686">
        <v>-7.4333333000000001E-2</v>
      </c>
      <c r="AA1686">
        <v>-1.0100049639999999</v>
      </c>
      <c r="AB1686">
        <v>0.86133829699999997</v>
      </c>
      <c r="AC1686">
        <v>0.97607894699999997</v>
      </c>
    </row>
    <row r="1687" spans="1:29" x14ac:dyDescent="0.3">
      <c r="A1687" t="s">
        <v>183</v>
      </c>
      <c r="B1687" t="s">
        <v>192</v>
      </c>
      <c r="C1687" t="s">
        <v>20</v>
      </c>
      <c r="D1687" t="s">
        <v>7</v>
      </c>
      <c r="E1687">
        <v>1</v>
      </c>
      <c r="F1687">
        <v>31.458389117646998</v>
      </c>
      <c r="G1687">
        <v>31.458389117646998</v>
      </c>
      <c r="H1687">
        <v>5.2421384505849904</v>
      </c>
      <c r="I1687">
        <v>3.6961362780001401E-2</v>
      </c>
      <c r="T1687" t="s">
        <v>183</v>
      </c>
      <c r="U1687" t="s">
        <v>193</v>
      </c>
      <c r="V1687" t="s">
        <v>20</v>
      </c>
      <c r="W1687" t="s">
        <v>7</v>
      </c>
      <c r="X1687" t="s">
        <v>31</v>
      </c>
      <c r="Y1687">
        <v>0</v>
      </c>
      <c r="Z1687">
        <v>0</v>
      </c>
      <c r="AA1687">
        <v>0</v>
      </c>
      <c r="AB1687">
        <v>0</v>
      </c>
      <c r="AC1687" t="s">
        <v>18</v>
      </c>
    </row>
    <row r="1688" spans="1:29" x14ac:dyDescent="0.3">
      <c r="A1688" t="s">
        <v>184</v>
      </c>
      <c r="B1688" t="s">
        <v>192</v>
      </c>
      <c r="C1688" t="s">
        <v>20</v>
      </c>
      <c r="D1688" t="s">
        <v>7</v>
      </c>
      <c r="E1688">
        <v>1</v>
      </c>
      <c r="F1688">
        <v>0.73818980392156797</v>
      </c>
      <c r="G1688">
        <v>0.73818980392156797</v>
      </c>
      <c r="H1688">
        <v>2.3637773409304801</v>
      </c>
      <c r="I1688">
        <v>0.14500540772479001</v>
      </c>
      <c r="T1688" t="s">
        <v>184</v>
      </c>
      <c r="U1688" t="s">
        <v>193</v>
      </c>
      <c r="V1688" t="s">
        <v>20</v>
      </c>
      <c r="W1688" t="s">
        <v>7</v>
      </c>
      <c r="X1688" t="s">
        <v>31</v>
      </c>
      <c r="Y1688">
        <v>0</v>
      </c>
      <c r="Z1688">
        <v>0</v>
      </c>
      <c r="AA1688">
        <v>0</v>
      </c>
      <c r="AB1688">
        <v>0</v>
      </c>
      <c r="AC1688" t="s">
        <v>18</v>
      </c>
    </row>
    <row r="1689" spans="1:29" x14ac:dyDescent="0.3">
      <c r="A1689" t="s">
        <v>181</v>
      </c>
      <c r="B1689" t="s">
        <v>193</v>
      </c>
      <c r="C1689" t="s">
        <v>20</v>
      </c>
      <c r="D1689" t="s">
        <v>7</v>
      </c>
      <c r="E1689">
        <v>1</v>
      </c>
      <c r="F1689">
        <v>0.44940009803921599</v>
      </c>
      <c r="G1689">
        <v>0.44940009803921599</v>
      </c>
      <c r="H1689">
        <v>1.5568809891858</v>
      </c>
      <c r="I1689">
        <v>0.23125066628873001</v>
      </c>
      <c r="T1689" t="s">
        <v>181</v>
      </c>
      <c r="U1689" t="s">
        <v>194</v>
      </c>
      <c r="V1689" t="s">
        <v>20</v>
      </c>
      <c r="W1689" t="s">
        <v>7</v>
      </c>
      <c r="X1689" t="s">
        <v>31</v>
      </c>
      <c r="Y1689">
        <v>0</v>
      </c>
      <c r="Z1689">
        <v>-0.104</v>
      </c>
      <c r="AA1689">
        <v>-1.028559124</v>
      </c>
      <c r="AB1689">
        <v>0.82055912399999997</v>
      </c>
      <c r="AC1689">
        <v>0.95270987200000001</v>
      </c>
    </row>
    <row r="1690" spans="1:29" x14ac:dyDescent="0.3">
      <c r="A1690" t="s">
        <v>183</v>
      </c>
      <c r="B1690" t="s">
        <v>193</v>
      </c>
      <c r="C1690" t="s">
        <v>20</v>
      </c>
      <c r="D1690" t="s">
        <v>7</v>
      </c>
      <c r="E1690">
        <v>1</v>
      </c>
      <c r="F1690">
        <v>0</v>
      </c>
      <c r="G1690">
        <v>0</v>
      </c>
      <c r="H1690" t="s">
        <v>18</v>
      </c>
      <c r="I1690" t="s">
        <v>18</v>
      </c>
      <c r="T1690" t="s">
        <v>183</v>
      </c>
      <c r="U1690" t="s">
        <v>194</v>
      </c>
      <c r="V1690" t="s">
        <v>20</v>
      </c>
      <c r="W1690" t="s">
        <v>7</v>
      </c>
      <c r="X1690" t="s">
        <v>31</v>
      </c>
      <c r="Y1690">
        <v>0</v>
      </c>
      <c r="Z1690">
        <v>4.6633333329999997</v>
      </c>
      <c r="AA1690">
        <v>-0.906672861</v>
      </c>
      <c r="AB1690">
        <v>10.23333953</v>
      </c>
      <c r="AC1690">
        <v>0.106577698</v>
      </c>
    </row>
    <row r="1691" spans="1:29" x14ac:dyDescent="0.3">
      <c r="A1691" t="s">
        <v>184</v>
      </c>
      <c r="B1691" t="s">
        <v>193</v>
      </c>
      <c r="C1691" t="s">
        <v>20</v>
      </c>
      <c r="D1691" t="s">
        <v>7</v>
      </c>
      <c r="E1691">
        <v>1</v>
      </c>
      <c r="F1691">
        <v>0</v>
      </c>
      <c r="G1691">
        <v>0</v>
      </c>
      <c r="H1691" t="s">
        <v>18</v>
      </c>
      <c r="I1691" t="s">
        <v>18</v>
      </c>
      <c r="T1691" t="s">
        <v>184</v>
      </c>
      <c r="U1691" t="s">
        <v>194</v>
      </c>
      <c r="V1691" t="s">
        <v>20</v>
      </c>
      <c r="W1691" t="s">
        <v>7</v>
      </c>
      <c r="X1691" t="s">
        <v>31</v>
      </c>
      <c r="Y1691">
        <v>0</v>
      </c>
      <c r="Z1691">
        <v>0.59766666700000004</v>
      </c>
      <c r="AA1691">
        <v>-0.63342539499999995</v>
      </c>
      <c r="AB1691">
        <v>1.8287587279999999</v>
      </c>
      <c r="AC1691">
        <v>0.42939026800000002</v>
      </c>
    </row>
    <row r="1692" spans="1:29" x14ac:dyDescent="0.3">
      <c r="A1692" t="s">
        <v>181</v>
      </c>
      <c r="B1692" t="s">
        <v>194</v>
      </c>
      <c r="C1692" t="s">
        <v>20</v>
      </c>
      <c r="D1692" t="s">
        <v>7</v>
      </c>
      <c r="E1692">
        <v>1</v>
      </c>
      <c r="F1692">
        <v>0.546965098039216</v>
      </c>
      <c r="G1692">
        <v>0.546965098039216</v>
      </c>
      <c r="H1692">
        <v>0.79640832717256305</v>
      </c>
      <c r="I1692">
        <v>0.386262375858832</v>
      </c>
      <c r="T1692" t="s">
        <v>181</v>
      </c>
      <c r="U1692" t="s">
        <v>195</v>
      </c>
      <c r="V1692" t="s">
        <v>20</v>
      </c>
      <c r="W1692" t="s">
        <v>7</v>
      </c>
      <c r="X1692" t="s">
        <v>31</v>
      </c>
      <c r="Y1692">
        <v>0</v>
      </c>
      <c r="Z1692">
        <v>-0.24333333300000001</v>
      </c>
      <c r="AA1692">
        <v>-1.203751222</v>
      </c>
      <c r="AB1692">
        <v>0.71708455500000001</v>
      </c>
      <c r="AC1692">
        <v>0.78511351699999998</v>
      </c>
    </row>
    <row r="1693" spans="1:29" x14ac:dyDescent="0.3">
      <c r="A1693" t="s">
        <v>183</v>
      </c>
      <c r="B1693" t="s">
        <v>194</v>
      </c>
      <c r="C1693" t="s">
        <v>20</v>
      </c>
      <c r="D1693" t="s">
        <v>7</v>
      </c>
      <c r="E1693">
        <v>1</v>
      </c>
      <c r="F1693">
        <v>52.595906274509801</v>
      </c>
      <c r="G1693">
        <v>52.595906274509801</v>
      </c>
      <c r="H1693">
        <v>8.06795836661591</v>
      </c>
      <c r="I1693">
        <v>1.2404641239067401E-2</v>
      </c>
      <c r="T1693" t="s">
        <v>183</v>
      </c>
      <c r="U1693" t="s">
        <v>195</v>
      </c>
      <c r="V1693" t="s">
        <v>20</v>
      </c>
      <c r="W1693" t="s">
        <v>7</v>
      </c>
      <c r="X1693" t="s">
        <v>31</v>
      </c>
      <c r="Y1693">
        <v>0</v>
      </c>
      <c r="Z1693">
        <v>0</v>
      </c>
      <c r="AA1693">
        <v>0</v>
      </c>
      <c r="AB1693">
        <v>0</v>
      </c>
      <c r="AC1693" t="s">
        <v>18</v>
      </c>
    </row>
    <row r="1694" spans="1:29" x14ac:dyDescent="0.3">
      <c r="A1694" t="s">
        <v>184</v>
      </c>
      <c r="B1694" t="s">
        <v>194</v>
      </c>
      <c r="C1694" t="s">
        <v>20</v>
      </c>
      <c r="D1694" t="s">
        <v>7</v>
      </c>
      <c r="E1694">
        <v>1</v>
      </c>
      <c r="F1694">
        <v>1.3912048039215701</v>
      </c>
      <c r="G1694">
        <v>1.3912048039215701</v>
      </c>
      <c r="H1694">
        <v>4.5767614996343298</v>
      </c>
      <c r="I1694">
        <v>4.9259667881303301E-2</v>
      </c>
      <c r="T1694" t="s">
        <v>184</v>
      </c>
      <c r="U1694" t="s">
        <v>195</v>
      </c>
      <c r="V1694" t="s">
        <v>20</v>
      </c>
      <c r="W1694" t="s">
        <v>7</v>
      </c>
      <c r="X1694" t="s">
        <v>31</v>
      </c>
      <c r="Y1694">
        <v>0</v>
      </c>
      <c r="Z1694">
        <v>0</v>
      </c>
      <c r="AA1694">
        <v>0</v>
      </c>
      <c r="AB1694">
        <v>0</v>
      </c>
      <c r="AC1694" t="s">
        <v>18</v>
      </c>
    </row>
    <row r="1695" spans="1:29" x14ac:dyDescent="0.3">
      <c r="A1695" t="s">
        <v>181</v>
      </c>
      <c r="B1695" t="s">
        <v>195</v>
      </c>
      <c r="C1695" t="s">
        <v>20</v>
      </c>
      <c r="D1695" t="s">
        <v>7</v>
      </c>
      <c r="E1695">
        <v>1</v>
      </c>
      <c r="F1695">
        <v>0.21765686274509799</v>
      </c>
      <c r="G1695">
        <v>0.21765686274509799</v>
      </c>
      <c r="H1695">
        <v>0.714008822435934</v>
      </c>
      <c r="I1695">
        <v>0.41139195262613498</v>
      </c>
      <c r="T1695" t="s">
        <v>181</v>
      </c>
      <c r="U1695" t="s">
        <v>171</v>
      </c>
      <c r="V1695" t="s">
        <v>20</v>
      </c>
      <c r="W1695" t="s">
        <v>7</v>
      </c>
      <c r="X1695" t="s">
        <v>31</v>
      </c>
      <c r="Y1695">
        <v>0</v>
      </c>
      <c r="Z1695">
        <v>0.113666667</v>
      </c>
      <c r="AA1695">
        <v>-0.67820801900000005</v>
      </c>
      <c r="AB1695">
        <v>0.90554135300000005</v>
      </c>
      <c r="AC1695">
        <v>0.924323966</v>
      </c>
    </row>
    <row r="1696" spans="1:29" x14ac:dyDescent="0.3">
      <c r="A1696" t="s">
        <v>183</v>
      </c>
      <c r="B1696" t="s">
        <v>195</v>
      </c>
      <c r="C1696" t="s">
        <v>20</v>
      </c>
      <c r="D1696" t="s">
        <v>7</v>
      </c>
      <c r="E1696">
        <v>1</v>
      </c>
      <c r="F1696">
        <v>0</v>
      </c>
      <c r="G1696">
        <v>0</v>
      </c>
      <c r="H1696" t="s">
        <v>18</v>
      </c>
      <c r="I1696" t="s">
        <v>18</v>
      </c>
      <c r="T1696" t="s">
        <v>183</v>
      </c>
      <c r="U1696" t="s">
        <v>171</v>
      </c>
      <c r="V1696" t="s">
        <v>20</v>
      </c>
      <c r="W1696" t="s">
        <v>7</v>
      </c>
      <c r="X1696" t="s">
        <v>31</v>
      </c>
      <c r="Y1696">
        <v>0</v>
      </c>
      <c r="Z1696">
        <v>5.8356666669999999</v>
      </c>
      <c r="AA1696">
        <v>1.4241673159999999</v>
      </c>
      <c r="AB1696">
        <v>10.24716602</v>
      </c>
      <c r="AC1696">
        <v>1.0320864000000001E-2</v>
      </c>
    </row>
    <row r="1697" spans="1:29" x14ac:dyDescent="0.3">
      <c r="A1697" t="s">
        <v>184</v>
      </c>
      <c r="B1697" t="s">
        <v>195</v>
      </c>
      <c r="C1697" t="s">
        <v>20</v>
      </c>
      <c r="D1697" t="s">
        <v>7</v>
      </c>
      <c r="E1697">
        <v>1</v>
      </c>
      <c r="F1697">
        <v>0</v>
      </c>
      <c r="G1697">
        <v>0</v>
      </c>
      <c r="H1697" t="s">
        <v>18</v>
      </c>
      <c r="I1697" t="s">
        <v>18</v>
      </c>
      <c r="T1697" t="s">
        <v>184</v>
      </c>
      <c r="U1697" t="s">
        <v>171</v>
      </c>
      <c r="V1697" t="s">
        <v>20</v>
      </c>
      <c r="W1697" t="s">
        <v>7</v>
      </c>
      <c r="X1697" t="s">
        <v>31</v>
      </c>
      <c r="Y1697">
        <v>0</v>
      </c>
      <c r="Z1697">
        <v>0.92</v>
      </c>
      <c r="AA1697">
        <v>-9.3223069000000006E-2</v>
      </c>
      <c r="AB1697">
        <v>1.9332230690000001</v>
      </c>
      <c r="AC1697">
        <v>7.7116075000000006E-2</v>
      </c>
    </row>
    <row r="1698" spans="1:29" x14ac:dyDescent="0.3">
      <c r="A1698" t="s">
        <v>181</v>
      </c>
      <c r="B1698" t="s">
        <v>171</v>
      </c>
      <c r="C1698" t="s">
        <v>20</v>
      </c>
      <c r="D1698" t="s">
        <v>7</v>
      </c>
      <c r="E1698">
        <v>1</v>
      </c>
      <c r="F1698">
        <v>2.6204803921568601E-2</v>
      </c>
      <c r="G1698">
        <v>2.6204803921568601E-2</v>
      </c>
      <c r="H1698">
        <v>2.9400937353216101E-2</v>
      </c>
      <c r="I1698">
        <v>0.86614832080864301</v>
      </c>
      <c r="T1698" t="s">
        <v>181</v>
      </c>
      <c r="U1698" t="s">
        <v>196</v>
      </c>
      <c r="V1698" t="s">
        <v>20</v>
      </c>
      <c r="W1698" t="s">
        <v>7</v>
      </c>
      <c r="X1698" t="s">
        <v>31</v>
      </c>
      <c r="Y1698">
        <v>0</v>
      </c>
      <c r="Z1698">
        <v>-0.18333333299999999</v>
      </c>
      <c r="AA1698">
        <v>-0.84533811800000003</v>
      </c>
      <c r="AB1698">
        <v>0.47867145100000003</v>
      </c>
      <c r="AC1698">
        <v>0.74979263699999998</v>
      </c>
    </row>
    <row r="1699" spans="1:29" x14ac:dyDescent="0.3">
      <c r="A1699" t="s">
        <v>183</v>
      </c>
      <c r="B1699" t="s">
        <v>171</v>
      </c>
      <c r="C1699" t="s">
        <v>20</v>
      </c>
      <c r="D1699" t="s">
        <v>7</v>
      </c>
      <c r="E1699">
        <v>1</v>
      </c>
      <c r="F1699">
        <v>30.9267765686274</v>
      </c>
      <c r="G1699">
        <v>30.9267765686274</v>
      </c>
      <c r="H1699">
        <v>4.7343177492494304</v>
      </c>
      <c r="I1699">
        <v>4.5962685597794102E-2</v>
      </c>
      <c r="T1699" t="s">
        <v>183</v>
      </c>
      <c r="U1699" t="s">
        <v>196</v>
      </c>
      <c r="V1699" t="s">
        <v>20</v>
      </c>
      <c r="W1699" t="s">
        <v>7</v>
      </c>
      <c r="X1699" t="s">
        <v>31</v>
      </c>
      <c r="Y1699">
        <v>0</v>
      </c>
      <c r="Z1699">
        <v>0</v>
      </c>
      <c r="AA1699">
        <v>0</v>
      </c>
      <c r="AB1699">
        <v>0</v>
      </c>
      <c r="AC1699" t="s">
        <v>18</v>
      </c>
    </row>
    <row r="1700" spans="1:29" x14ac:dyDescent="0.3">
      <c r="A1700" t="s">
        <v>184</v>
      </c>
      <c r="B1700" t="s">
        <v>171</v>
      </c>
      <c r="C1700" t="s">
        <v>20</v>
      </c>
      <c r="D1700" t="s">
        <v>7</v>
      </c>
      <c r="E1700">
        <v>1</v>
      </c>
      <c r="F1700">
        <v>0.776332941176471</v>
      </c>
      <c r="G1700">
        <v>0.776332941176471</v>
      </c>
      <c r="H1700">
        <v>2.9955585240717602</v>
      </c>
      <c r="I1700">
        <v>0.104005221408661</v>
      </c>
      <c r="T1700" t="s">
        <v>184</v>
      </c>
      <c r="U1700" t="s">
        <v>196</v>
      </c>
      <c r="V1700" t="s">
        <v>20</v>
      </c>
      <c r="W1700" t="s">
        <v>7</v>
      </c>
      <c r="X1700" t="s">
        <v>31</v>
      </c>
      <c r="Y1700">
        <v>0</v>
      </c>
      <c r="Z1700">
        <v>0</v>
      </c>
      <c r="AA1700">
        <v>0</v>
      </c>
      <c r="AB1700">
        <v>0</v>
      </c>
      <c r="AC1700" t="s">
        <v>18</v>
      </c>
    </row>
    <row r="1701" spans="1:29" x14ac:dyDescent="0.3">
      <c r="A1701" t="s">
        <v>181</v>
      </c>
      <c r="B1701" t="s">
        <v>196</v>
      </c>
      <c r="C1701" t="s">
        <v>20</v>
      </c>
      <c r="D1701" t="s">
        <v>7</v>
      </c>
      <c r="E1701">
        <v>1</v>
      </c>
      <c r="F1701">
        <v>4.6541274509803797E-2</v>
      </c>
      <c r="G1701">
        <v>4.6541274509803797E-2</v>
      </c>
      <c r="H1701">
        <v>0.224633662694187</v>
      </c>
      <c r="I1701">
        <v>0.64235686004631198</v>
      </c>
      <c r="T1701" t="s">
        <v>181</v>
      </c>
      <c r="U1701" t="s">
        <v>197</v>
      </c>
      <c r="V1701" t="s">
        <v>20</v>
      </c>
      <c r="W1701" t="s">
        <v>7</v>
      </c>
      <c r="X1701" t="s">
        <v>31</v>
      </c>
      <c r="Y1701">
        <v>0</v>
      </c>
      <c r="Z1701">
        <v>0.422666667</v>
      </c>
      <c r="AA1701">
        <v>-0.44325950200000003</v>
      </c>
      <c r="AB1701">
        <v>1.288592835</v>
      </c>
      <c r="AC1701">
        <v>0.42571798599999999</v>
      </c>
    </row>
    <row r="1702" spans="1:29" x14ac:dyDescent="0.3">
      <c r="A1702" t="s">
        <v>183</v>
      </c>
      <c r="B1702" t="s">
        <v>196</v>
      </c>
      <c r="C1702" t="s">
        <v>20</v>
      </c>
      <c r="D1702" t="s">
        <v>7</v>
      </c>
      <c r="E1702">
        <v>1</v>
      </c>
      <c r="F1702">
        <v>0</v>
      </c>
      <c r="G1702">
        <v>0</v>
      </c>
      <c r="H1702" t="s">
        <v>18</v>
      </c>
      <c r="I1702" t="s">
        <v>18</v>
      </c>
      <c r="T1702" t="s">
        <v>183</v>
      </c>
      <c r="U1702" t="s">
        <v>197</v>
      </c>
      <c r="V1702" t="s">
        <v>20</v>
      </c>
      <c r="W1702" t="s">
        <v>7</v>
      </c>
      <c r="X1702" t="s">
        <v>31</v>
      </c>
      <c r="Y1702">
        <v>0</v>
      </c>
      <c r="Z1702">
        <v>3.2046666670000001</v>
      </c>
      <c r="AA1702">
        <v>-6.4976939999999997E-2</v>
      </c>
      <c r="AB1702">
        <v>6.4743102730000004</v>
      </c>
      <c r="AC1702">
        <v>5.4960736000000003E-2</v>
      </c>
    </row>
    <row r="1703" spans="1:29" x14ac:dyDescent="0.3">
      <c r="A1703" t="s">
        <v>184</v>
      </c>
      <c r="B1703" t="s">
        <v>196</v>
      </c>
      <c r="C1703" t="s">
        <v>20</v>
      </c>
      <c r="D1703" t="s">
        <v>7</v>
      </c>
      <c r="E1703">
        <v>1</v>
      </c>
      <c r="F1703">
        <v>0</v>
      </c>
      <c r="G1703">
        <v>0</v>
      </c>
      <c r="H1703" t="s">
        <v>18</v>
      </c>
      <c r="I1703" t="s">
        <v>18</v>
      </c>
      <c r="T1703" t="s">
        <v>184</v>
      </c>
      <c r="U1703" t="s">
        <v>197</v>
      </c>
      <c r="V1703" t="s">
        <v>20</v>
      </c>
      <c r="W1703" t="s">
        <v>7</v>
      </c>
      <c r="X1703" t="s">
        <v>31</v>
      </c>
      <c r="Y1703">
        <v>0</v>
      </c>
      <c r="Z1703">
        <v>0.25066666700000001</v>
      </c>
      <c r="AA1703">
        <v>-0.50391135799999998</v>
      </c>
      <c r="AB1703">
        <v>1.0052446909999999</v>
      </c>
      <c r="AC1703">
        <v>0.66350583299999999</v>
      </c>
    </row>
    <row r="1704" spans="1:29" x14ac:dyDescent="0.3">
      <c r="A1704" t="s">
        <v>181</v>
      </c>
      <c r="B1704" t="s">
        <v>197</v>
      </c>
      <c r="C1704" t="s">
        <v>20</v>
      </c>
      <c r="D1704" t="s">
        <v>7</v>
      </c>
      <c r="E1704">
        <v>1</v>
      </c>
      <c r="F1704">
        <v>6.9506274509803803E-2</v>
      </c>
      <c r="G1704">
        <v>6.9506274509803803E-2</v>
      </c>
      <c r="H1704">
        <v>8.3593128448420997E-2</v>
      </c>
      <c r="I1704">
        <v>0.77644353731764804</v>
      </c>
      <c r="T1704" t="s">
        <v>181</v>
      </c>
      <c r="U1704" t="s">
        <v>198</v>
      </c>
      <c r="V1704" t="s">
        <v>20</v>
      </c>
      <c r="W1704" t="s">
        <v>7</v>
      </c>
      <c r="X1704" t="s">
        <v>31</v>
      </c>
      <c r="Y1704">
        <v>0</v>
      </c>
      <c r="Z1704">
        <v>-0.80033333299999998</v>
      </c>
      <c r="AA1704">
        <v>-1.3990471849999999</v>
      </c>
      <c r="AB1704">
        <v>-0.20161948199999999</v>
      </c>
      <c r="AC1704">
        <v>9.6355239999999995E-3</v>
      </c>
    </row>
    <row r="1705" spans="1:29" x14ac:dyDescent="0.3">
      <c r="A1705" t="s">
        <v>183</v>
      </c>
      <c r="B1705" t="s">
        <v>197</v>
      </c>
      <c r="C1705" t="s">
        <v>20</v>
      </c>
      <c r="D1705" t="s">
        <v>7</v>
      </c>
      <c r="E1705">
        <v>1</v>
      </c>
      <c r="F1705">
        <v>38.610198529411697</v>
      </c>
      <c r="G1705">
        <v>38.610198529411697</v>
      </c>
      <c r="H1705">
        <v>10.9221339294195</v>
      </c>
      <c r="I1705">
        <v>4.81067540889766E-3</v>
      </c>
      <c r="T1705" t="s">
        <v>183</v>
      </c>
      <c r="U1705" t="s">
        <v>198</v>
      </c>
      <c r="V1705" t="s">
        <v>20</v>
      </c>
      <c r="W1705" t="s">
        <v>7</v>
      </c>
      <c r="X1705" t="s">
        <v>31</v>
      </c>
      <c r="Y1705">
        <v>0</v>
      </c>
      <c r="Z1705">
        <v>0</v>
      </c>
      <c r="AA1705">
        <v>0</v>
      </c>
      <c r="AB1705">
        <v>0</v>
      </c>
      <c r="AC1705" t="s">
        <v>18</v>
      </c>
    </row>
    <row r="1706" spans="1:29" x14ac:dyDescent="0.3">
      <c r="A1706" t="s">
        <v>184</v>
      </c>
      <c r="B1706" t="s">
        <v>197</v>
      </c>
      <c r="C1706" t="s">
        <v>20</v>
      </c>
      <c r="D1706" t="s">
        <v>7</v>
      </c>
      <c r="E1706">
        <v>1</v>
      </c>
      <c r="F1706">
        <v>0.86304794117646999</v>
      </c>
      <c r="G1706">
        <v>0.86304794117646999</v>
      </c>
      <c r="H1706">
        <v>5.9869995757522902</v>
      </c>
      <c r="I1706">
        <v>2.7210018972368299E-2</v>
      </c>
      <c r="T1706" t="s">
        <v>184</v>
      </c>
      <c r="U1706" t="s">
        <v>198</v>
      </c>
      <c r="V1706" t="s">
        <v>20</v>
      </c>
      <c r="W1706" t="s">
        <v>7</v>
      </c>
      <c r="X1706" t="s">
        <v>31</v>
      </c>
      <c r="Y1706">
        <v>0</v>
      </c>
      <c r="Z1706">
        <v>0</v>
      </c>
      <c r="AA1706">
        <v>0</v>
      </c>
      <c r="AB1706">
        <v>0</v>
      </c>
      <c r="AC1706" t="s">
        <v>18</v>
      </c>
    </row>
    <row r="1707" spans="1:29" x14ac:dyDescent="0.3">
      <c r="A1707" t="s">
        <v>181</v>
      </c>
      <c r="B1707" t="s">
        <v>198</v>
      </c>
      <c r="C1707" t="s">
        <v>20</v>
      </c>
      <c r="D1707" t="s">
        <v>7</v>
      </c>
      <c r="E1707">
        <v>1</v>
      </c>
      <c r="F1707">
        <v>0.33408980392156901</v>
      </c>
      <c r="G1707">
        <v>0.33408980392156901</v>
      </c>
      <c r="H1707">
        <v>1.27434559443055</v>
      </c>
      <c r="I1707">
        <v>0.27668435361034199</v>
      </c>
      <c r="T1707" t="s">
        <v>181</v>
      </c>
      <c r="U1707" t="s">
        <v>199</v>
      </c>
      <c r="V1707" t="s">
        <v>20</v>
      </c>
      <c r="W1707" t="s">
        <v>7</v>
      </c>
      <c r="X1707" t="s">
        <v>31</v>
      </c>
      <c r="Y1707">
        <v>0</v>
      </c>
      <c r="Z1707">
        <v>0.44666666700000002</v>
      </c>
      <c r="AA1707">
        <v>-0.56522933900000005</v>
      </c>
      <c r="AB1707">
        <v>1.458562672</v>
      </c>
      <c r="AC1707">
        <v>0.493167986</v>
      </c>
    </row>
    <row r="1708" spans="1:29" x14ac:dyDescent="0.3">
      <c r="A1708" t="s">
        <v>183</v>
      </c>
      <c r="B1708" t="s">
        <v>198</v>
      </c>
      <c r="C1708" t="s">
        <v>20</v>
      </c>
      <c r="D1708" t="s">
        <v>7</v>
      </c>
      <c r="E1708">
        <v>1</v>
      </c>
      <c r="F1708">
        <v>0</v>
      </c>
      <c r="G1708">
        <v>0</v>
      </c>
      <c r="H1708" t="s">
        <v>18</v>
      </c>
      <c r="I1708" t="s">
        <v>18</v>
      </c>
      <c r="T1708" t="s">
        <v>183</v>
      </c>
      <c r="U1708" t="s">
        <v>199</v>
      </c>
      <c r="V1708" t="s">
        <v>20</v>
      </c>
      <c r="W1708" t="s">
        <v>7</v>
      </c>
      <c r="X1708" t="s">
        <v>31</v>
      </c>
      <c r="Y1708">
        <v>0</v>
      </c>
      <c r="Z1708">
        <v>5.7149999999999999</v>
      </c>
      <c r="AA1708">
        <v>1.3069622329999999</v>
      </c>
      <c r="AB1708">
        <v>10.12303777</v>
      </c>
      <c r="AC1708">
        <v>1.175351E-2</v>
      </c>
    </row>
    <row r="1709" spans="1:29" x14ac:dyDescent="0.3">
      <c r="A1709" t="s">
        <v>184</v>
      </c>
      <c r="B1709" t="s">
        <v>198</v>
      </c>
      <c r="C1709" t="s">
        <v>20</v>
      </c>
      <c r="D1709" t="s">
        <v>7</v>
      </c>
      <c r="E1709">
        <v>1</v>
      </c>
      <c r="F1709">
        <v>0</v>
      </c>
      <c r="G1709">
        <v>0</v>
      </c>
      <c r="H1709" t="s">
        <v>18</v>
      </c>
      <c r="I1709" t="s">
        <v>18</v>
      </c>
      <c r="T1709" t="s">
        <v>184</v>
      </c>
      <c r="U1709" t="s">
        <v>199</v>
      </c>
      <c r="V1709" t="s">
        <v>20</v>
      </c>
      <c r="W1709" t="s">
        <v>7</v>
      </c>
      <c r="X1709" t="s">
        <v>31</v>
      </c>
      <c r="Y1709">
        <v>0</v>
      </c>
      <c r="Z1709">
        <v>0.76666666699999997</v>
      </c>
      <c r="AA1709">
        <v>-0.22313354299999999</v>
      </c>
      <c r="AB1709">
        <v>1.756466877</v>
      </c>
      <c r="AC1709">
        <v>0.14064949800000001</v>
      </c>
    </row>
    <row r="1710" spans="1:29" x14ac:dyDescent="0.3">
      <c r="A1710" t="s">
        <v>181</v>
      </c>
      <c r="B1710" t="s">
        <v>199</v>
      </c>
      <c r="C1710" t="s">
        <v>20</v>
      </c>
      <c r="D1710" t="s">
        <v>7</v>
      </c>
      <c r="E1710">
        <v>1</v>
      </c>
      <c r="F1710">
        <v>4.7883333333333597E-3</v>
      </c>
      <c r="G1710">
        <v>4.7883333333333597E-3</v>
      </c>
      <c r="H1710">
        <v>5.0695186939310804E-3</v>
      </c>
      <c r="I1710">
        <v>0.94417878413869205</v>
      </c>
      <c r="T1710" t="s">
        <v>181</v>
      </c>
      <c r="U1710" t="s">
        <v>200</v>
      </c>
      <c r="V1710" t="s">
        <v>20</v>
      </c>
      <c r="W1710" t="s">
        <v>7</v>
      </c>
      <c r="X1710" t="s">
        <v>31</v>
      </c>
      <c r="Y1710">
        <v>0</v>
      </c>
      <c r="Z1710">
        <v>-2.1000000000000001E-2</v>
      </c>
      <c r="AA1710">
        <v>-0.88391615199999996</v>
      </c>
      <c r="AB1710">
        <v>0.84191615200000003</v>
      </c>
      <c r="AC1710">
        <v>0.99772653</v>
      </c>
    </row>
    <row r="1711" spans="1:29" x14ac:dyDescent="0.3">
      <c r="A1711" t="s">
        <v>183</v>
      </c>
      <c r="B1711" t="s">
        <v>199</v>
      </c>
      <c r="C1711" t="s">
        <v>20</v>
      </c>
      <c r="D1711" t="s">
        <v>7</v>
      </c>
      <c r="E1711">
        <v>1</v>
      </c>
      <c r="F1711">
        <v>34.481619215686301</v>
      </c>
      <c r="G1711">
        <v>34.481619215686301</v>
      </c>
      <c r="H1711">
        <v>7.7460689882244003</v>
      </c>
      <c r="I1711">
        <v>1.39242171367475E-2</v>
      </c>
      <c r="T1711" t="s">
        <v>183</v>
      </c>
      <c r="U1711" t="s">
        <v>200</v>
      </c>
      <c r="V1711" t="s">
        <v>20</v>
      </c>
      <c r="W1711" t="s">
        <v>7</v>
      </c>
      <c r="X1711" t="s">
        <v>31</v>
      </c>
      <c r="Y1711">
        <v>0</v>
      </c>
      <c r="Z1711">
        <v>0</v>
      </c>
      <c r="AA1711">
        <v>0</v>
      </c>
      <c r="AB1711">
        <v>0</v>
      </c>
      <c r="AC1711" t="s">
        <v>18</v>
      </c>
    </row>
    <row r="1712" spans="1:29" x14ac:dyDescent="0.3">
      <c r="A1712" t="s">
        <v>184</v>
      </c>
      <c r="B1712" t="s">
        <v>199</v>
      </c>
      <c r="C1712" t="s">
        <v>20</v>
      </c>
      <c r="D1712" t="s">
        <v>7</v>
      </c>
      <c r="E1712">
        <v>1</v>
      </c>
      <c r="F1712">
        <v>0.68329411764705905</v>
      </c>
      <c r="G1712">
        <v>0.68329411764705905</v>
      </c>
      <c r="H1712">
        <v>3.0191503961075399</v>
      </c>
      <c r="I1712">
        <v>0.102767899858524</v>
      </c>
      <c r="T1712" t="s">
        <v>184</v>
      </c>
      <c r="U1712" t="s">
        <v>200</v>
      </c>
      <c r="V1712" t="s">
        <v>20</v>
      </c>
      <c r="W1712" t="s">
        <v>7</v>
      </c>
      <c r="X1712" t="s">
        <v>31</v>
      </c>
      <c r="Y1712">
        <v>0</v>
      </c>
      <c r="Z1712">
        <v>0</v>
      </c>
      <c r="AA1712">
        <v>0</v>
      </c>
      <c r="AB1712">
        <v>0</v>
      </c>
      <c r="AC1712" t="s">
        <v>18</v>
      </c>
    </row>
    <row r="1713" spans="1:29" x14ac:dyDescent="0.3">
      <c r="A1713" t="s">
        <v>181</v>
      </c>
      <c r="B1713" t="s">
        <v>200</v>
      </c>
      <c r="C1713" t="s">
        <v>20</v>
      </c>
      <c r="D1713" t="s">
        <v>7</v>
      </c>
      <c r="E1713">
        <v>1</v>
      </c>
      <c r="F1713">
        <v>0.30368627450980401</v>
      </c>
      <c r="G1713">
        <v>0.30368627450980401</v>
      </c>
      <c r="H1713">
        <v>0.95907659154615599</v>
      </c>
      <c r="I1713">
        <v>0.34295156322322901</v>
      </c>
      <c r="T1713" t="s">
        <v>181</v>
      </c>
      <c r="U1713" t="s">
        <v>201</v>
      </c>
      <c r="V1713" t="s">
        <v>20</v>
      </c>
      <c r="W1713" t="s">
        <v>7</v>
      </c>
      <c r="X1713" t="s">
        <v>31</v>
      </c>
      <c r="Y1713">
        <v>0</v>
      </c>
      <c r="Z1713">
        <v>0.09</v>
      </c>
      <c r="AA1713">
        <v>-0.73553235400000005</v>
      </c>
      <c r="AB1713">
        <v>0.91553235399999999</v>
      </c>
      <c r="AC1713">
        <v>0.95550365000000004</v>
      </c>
    </row>
    <row r="1714" spans="1:29" x14ac:dyDescent="0.3">
      <c r="A1714" t="s">
        <v>183</v>
      </c>
      <c r="B1714" t="s">
        <v>200</v>
      </c>
      <c r="C1714" t="s">
        <v>20</v>
      </c>
      <c r="D1714" t="s">
        <v>7</v>
      </c>
      <c r="E1714">
        <v>1</v>
      </c>
      <c r="F1714">
        <v>0</v>
      </c>
      <c r="G1714">
        <v>0</v>
      </c>
      <c r="H1714" t="s">
        <v>18</v>
      </c>
      <c r="I1714" t="s">
        <v>18</v>
      </c>
      <c r="T1714" t="s">
        <v>183</v>
      </c>
      <c r="U1714" t="s">
        <v>201</v>
      </c>
      <c r="V1714" t="s">
        <v>20</v>
      </c>
      <c r="W1714" t="s">
        <v>7</v>
      </c>
      <c r="X1714" t="s">
        <v>31</v>
      </c>
      <c r="Y1714">
        <v>0</v>
      </c>
      <c r="Z1714">
        <v>10.801666669999999</v>
      </c>
      <c r="AA1714">
        <v>-0.79751647299999995</v>
      </c>
      <c r="AB1714">
        <v>22.40084981</v>
      </c>
      <c r="AC1714">
        <v>6.9201150000000003E-2</v>
      </c>
    </row>
    <row r="1715" spans="1:29" x14ac:dyDescent="0.3">
      <c r="A1715" t="s">
        <v>184</v>
      </c>
      <c r="B1715" t="s">
        <v>200</v>
      </c>
      <c r="C1715" t="s">
        <v>20</v>
      </c>
      <c r="D1715" t="s">
        <v>7</v>
      </c>
      <c r="E1715">
        <v>1</v>
      </c>
      <c r="F1715">
        <v>0</v>
      </c>
      <c r="G1715">
        <v>0</v>
      </c>
      <c r="H1715" t="s">
        <v>18</v>
      </c>
      <c r="I1715" t="s">
        <v>18</v>
      </c>
      <c r="T1715" t="s">
        <v>184</v>
      </c>
      <c r="U1715" t="s">
        <v>201</v>
      </c>
      <c r="V1715" t="s">
        <v>20</v>
      </c>
      <c r="W1715" t="s">
        <v>7</v>
      </c>
      <c r="X1715" t="s">
        <v>31</v>
      </c>
      <c r="Y1715">
        <v>0</v>
      </c>
      <c r="Z1715">
        <v>1.8596666669999999</v>
      </c>
      <c r="AA1715">
        <v>-0.65932651399999997</v>
      </c>
      <c r="AB1715">
        <v>4.3786598479999999</v>
      </c>
      <c r="AC1715">
        <v>0.16441937300000001</v>
      </c>
    </row>
    <row r="1716" spans="1:29" x14ac:dyDescent="0.3">
      <c r="A1716" t="s">
        <v>181</v>
      </c>
      <c r="B1716" t="s">
        <v>201</v>
      </c>
      <c r="C1716" t="s">
        <v>20</v>
      </c>
      <c r="D1716" t="s">
        <v>7</v>
      </c>
      <c r="E1716">
        <v>1</v>
      </c>
      <c r="F1716">
        <v>2.72283333333335E-2</v>
      </c>
      <c r="G1716">
        <v>2.72283333333335E-2</v>
      </c>
      <c r="H1716">
        <v>2.2951966321943199E-2</v>
      </c>
      <c r="I1716">
        <v>0.881600810797315</v>
      </c>
      <c r="T1716" t="s">
        <v>181</v>
      </c>
      <c r="U1716" t="s">
        <v>202</v>
      </c>
      <c r="V1716" t="s">
        <v>20</v>
      </c>
      <c r="W1716" t="s">
        <v>7</v>
      </c>
      <c r="X1716" t="s">
        <v>31</v>
      </c>
      <c r="Y1716">
        <v>0</v>
      </c>
      <c r="Z1716">
        <v>0.41099999999999998</v>
      </c>
      <c r="AA1716">
        <v>-0.59134977099999997</v>
      </c>
      <c r="AB1716">
        <v>1.413349771</v>
      </c>
      <c r="AC1716">
        <v>0.54085001200000005</v>
      </c>
    </row>
    <row r="1717" spans="1:29" x14ac:dyDescent="0.3">
      <c r="A1717" t="s">
        <v>183</v>
      </c>
      <c r="B1717" t="s">
        <v>201</v>
      </c>
      <c r="C1717" t="s">
        <v>20</v>
      </c>
      <c r="D1717" t="s">
        <v>7</v>
      </c>
      <c r="E1717">
        <v>1</v>
      </c>
      <c r="F1717">
        <v>0.13627852941176499</v>
      </c>
      <c r="G1717">
        <v>0.13627852941176499</v>
      </c>
      <c r="H1717">
        <v>2.1054606364647701E-2</v>
      </c>
      <c r="I1717">
        <v>0.88656208178316898</v>
      </c>
      <c r="T1717" t="s">
        <v>183</v>
      </c>
      <c r="U1717" t="s">
        <v>202</v>
      </c>
      <c r="V1717" t="s">
        <v>20</v>
      </c>
      <c r="W1717" t="s">
        <v>7</v>
      </c>
      <c r="X1717" t="s">
        <v>31</v>
      </c>
      <c r="Y1717">
        <v>0</v>
      </c>
      <c r="Z1717">
        <v>0</v>
      </c>
      <c r="AA1717">
        <v>0</v>
      </c>
      <c r="AB1717">
        <v>0</v>
      </c>
      <c r="AC1717" t="s">
        <v>18</v>
      </c>
    </row>
    <row r="1718" spans="1:29" x14ac:dyDescent="0.3">
      <c r="A1718" t="s">
        <v>184</v>
      </c>
      <c r="B1718" t="s">
        <v>201</v>
      </c>
      <c r="C1718" t="s">
        <v>20</v>
      </c>
      <c r="D1718" t="s">
        <v>7</v>
      </c>
      <c r="E1718">
        <v>1</v>
      </c>
      <c r="F1718">
        <v>0.28500245098039201</v>
      </c>
      <c r="G1718">
        <v>0.28500245098039201</v>
      </c>
      <c r="H1718">
        <v>1.64393403736058</v>
      </c>
      <c r="I1718">
        <v>0.219248953674403</v>
      </c>
      <c r="T1718" t="s">
        <v>184</v>
      </c>
      <c r="U1718" t="s">
        <v>202</v>
      </c>
      <c r="V1718" t="s">
        <v>20</v>
      </c>
      <c r="W1718" t="s">
        <v>7</v>
      </c>
      <c r="X1718" t="s">
        <v>31</v>
      </c>
      <c r="Y1718">
        <v>0</v>
      </c>
      <c r="Z1718">
        <v>0</v>
      </c>
      <c r="AA1718">
        <v>0</v>
      </c>
      <c r="AB1718">
        <v>0</v>
      </c>
      <c r="AC1718" t="s">
        <v>18</v>
      </c>
    </row>
    <row r="1719" spans="1:29" x14ac:dyDescent="0.3">
      <c r="A1719" t="s">
        <v>181</v>
      </c>
      <c r="B1719" t="s">
        <v>202</v>
      </c>
      <c r="C1719" t="s">
        <v>20</v>
      </c>
      <c r="D1719" t="s">
        <v>7</v>
      </c>
      <c r="E1719">
        <v>1</v>
      </c>
      <c r="F1719">
        <v>2.5098039215686401E-3</v>
      </c>
      <c r="G1719">
        <v>2.5098039215686401E-3</v>
      </c>
      <c r="H1719">
        <v>2.0302936735203302E-2</v>
      </c>
      <c r="I1719">
        <v>0.88859057518406304</v>
      </c>
      <c r="T1719" t="s">
        <v>181</v>
      </c>
      <c r="U1719" t="s">
        <v>203</v>
      </c>
      <c r="V1719" t="s">
        <v>20</v>
      </c>
      <c r="W1719" t="s">
        <v>7</v>
      </c>
      <c r="X1719" t="s">
        <v>31</v>
      </c>
      <c r="Y1719">
        <v>0</v>
      </c>
      <c r="Z1719">
        <v>-0.197333333</v>
      </c>
      <c r="AA1719">
        <v>-1.2076929510000001</v>
      </c>
      <c r="AB1719">
        <v>0.81302628499999996</v>
      </c>
      <c r="AC1719">
        <v>0.86510340299999999</v>
      </c>
    </row>
    <row r="1720" spans="1:29" x14ac:dyDescent="0.3">
      <c r="A1720" t="s">
        <v>183</v>
      </c>
      <c r="B1720" t="s">
        <v>202</v>
      </c>
      <c r="C1720" t="s">
        <v>20</v>
      </c>
      <c r="D1720" t="s">
        <v>7</v>
      </c>
      <c r="E1720">
        <v>1</v>
      </c>
      <c r="F1720">
        <v>0</v>
      </c>
      <c r="G1720">
        <v>0</v>
      </c>
      <c r="H1720" t="s">
        <v>18</v>
      </c>
      <c r="I1720" t="s">
        <v>18</v>
      </c>
      <c r="T1720" t="s">
        <v>183</v>
      </c>
      <c r="U1720" t="s">
        <v>203</v>
      </c>
      <c r="V1720" t="s">
        <v>20</v>
      </c>
      <c r="W1720" t="s">
        <v>7</v>
      </c>
      <c r="X1720" t="s">
        <v>31</v>
      </c>
      <c r="Y1720">
        <v>0</v>
      </c>
      <c r="Z1720">
        <v>7.0723333329999996</v>
      </c>
      <c r="AA1720">
        <v>-1.3098045110000001</v>
      </c>
      <c r="AB1720">
        <v>15.454471180000001</v>
      </c>
      <c r="AC1720">
        <v>0.103492918</v>
      </c>
    </row>
    <row r="1721" spans="1:29" x14ac:dyDescent="0.3">
      <c r="A1721" t="s">
        <v>184</v>
      </c>
      <c r="B1721" t="s">
        <v>202</v>
      </c>
      <c r="C1721" t="s">
        <v>20</v>
      </c>
      <c r="D1721" t="s">
        <v>7</v>
      </c>
      <c r="E1721">
        <v>1</v>
      </c>
      <c r="F1721">
        <v>0</v>
      </c>
      <c r="G1721">
        <v>0</v>
      </c>
      <c r="H1721" t="s">
        <v>18</v>
      </c>
      <c r="I1721" t="s">
        <v>18</v>
      </c>
      <c r="T1721" t="s">
        <v>184</v>
      </c>
      <c r="U1721" t="s">
        <v>203</v>
      </c>
      <c r="V1721" t="s">
        <v>20</v>
      </c>
      <c r="W1721" t="s">
        <v>7</v>
      </c>
      <c r="X1721" t="s">
        <v>31</v>
      </c>
      <c r="Y1721">
        <v>0</v>
      </c>
      <c r="Z1721">
        <v>1.032666667</v>
      </c>
      <c r="AA1721">
        <v>-0.79156180700000001</v>
      </c>
      <c r="AB1721">
        <v>2.8568951400000002</v>
      </c>
      <c r="AC1721">
        <v>0.325183157</v>
      </c>
    </row>
    <row r="1722" spans="1:29" x14ac:dyDescent="0.3">
      <c r="A1722" t="s">
        <v>181</v>
      </c>
      <c r="B1722" t="s">
        <v>203</v>
      </c>
      <c r="C1722" t="s">
        <v>20</v>
      </c>
      <c r="D1722" t="s">
        <v>7</v>
      </c>
      <c r="E1722">
        <v>1</v>
      </c>
      <c r="F1722">
        <v>5.6470588235294703E-3</v>
      </c>
      <c r="G1722">
        <v>5.6470588235294703E-3</v>
      </c>
      <c r="H1722">
        <v>7.8176574823669194E-3</v>
      </c>
      <c r="I1722">
        <v>0.93071450603939698</v>
      </c>
      <c r="T1722" t="s">
        <v>181</v>
      </c>
      <c r="U1722" t="s">
        <v>204</v>
      </c>
      <c r="V1722" t="s">
        <v>20</v>
      </c>
      <c r="W1722" t="s">
        <v>7</v>
      </c>
      <c r="X1722" t="s">
        <v>31</v>
      </c>
      <c r="Y1722">
        <v>0</v>
      </c>
      <c r="Z1722">
        <v>9.2666666999999994E-2</v>
      </c>
      <c r="AA1722">
        <v>-0.912169903</v>
      </c>
      <c r="AB1722">
        <v>1.0975032360000001</v>
      </c>
      <c r="AC1722">
        <v>0.96792209500000004</v>
      </c>
    </row>
    <row r="1723" spans="1:29" x14ac:dyDescent="0.3">
      <c r="A1723" t="s">
        <v>183</v>
      </c>
      <c r="B1723" t="s">
        <v>203</v>
      </c>
      <c r="C1723" t="s">
        <v>20</v>
      </c>
      <c r="D1723" t="s">
        <v>7</v>
      </c>
      <c r="E1723">
        <v>1</v>
      </c>
      <c r="F1723">
        <v>13.317551470588199</v>
      </c>
      <c r="G1723">
        <v>13.317551470588199</v>
      </c>
      <c r="H1723">
        <v>0.33084507506280503</v>
      </c>
      <c r="I1723">
        <v>0.57368941470106805</v>
      </c>
      <c r="T1723" t="s">
        <v>183</v>
      </c>
      <c r="U1723" t="s">
        <v>204</v>
      </c>
      <c r="V1723" t="s">
        <v>20</v>
      </c>
      <c r="W1723" t="s">
        <v>7</v>
      </c>
      <c r="X1723" t="s">
        <v>31</v>
      </c>
      <c r="Y1723">
        <v>0</v>
      </c>
      <c r="Z1723">
        <v>0</v>
      </c>
      <c r="AA1723">
        <v>0</v>
      </c>
      <c r="AB1723">
        <v>0</v>
      </c>
      <c r="AC1723" t="s">
        <v>18</v>
      </c>
    </row>
    <row r="1724" spans="1:29" x14ac:dyDescent="0.3">
      <c r="A1724" t="s">
        <v>184</v>
      </c>
      <c r="B1724" t="s">
        <v>203</v>
      </c>
      <c r="C1724" t="s">
        <v>20</v>
      </c>
      <c r="D1724" t="s">
        <v>7</v>
      </c>
      <c r="E1724">
        <v>1</v>
      </c>
      <c r="F1724">
        <v>0.10200000000000101</v>
      </c>
      <c r="G1724">
        <v>0.10200000000000101</v>
      </c>
      <c r="H1724">
        <v>5.8518450523224103E-2</v>
      </c>
      <c r="I1724">
        <v>0.81212912636854995</v>
      </c>
      <c r="T1724" t="s">
        <v>184</v>
      </c>
      <c r="U1724" t="s">
        <v>204</v>
      </c>
      <c r="V1724" t="s">
        <v>20</v>
      </c>
      <c r="W1724" t="s">
        <v>7</v>
      </c>
      <c r="X1724" t="s">
        <v>31</v>
      </c>
      <c r="Y1724">
        <v>0</v>
      </c>
      <c r="Z1724">
        <v>0</v>
      </c>
      <c r="AA1724">
        <v>0</v>
      </c>
      <c r="AB1724">
        <v>0</v>
      </c>
      <c r="AC1724" t="s">
        <v>18</v>
      </c>
    </row>
    <row r="1725" spans="1:29" x14ac:dyDescent="0.3">
      <c r="A1725" t="s">
        <v>181</v>
      </c>
      <c r="B1725" t="s">
        <v>204</v>
      </c>
      <c r="C1725" t="s">
        <v>20</v>
      </c>
      <c r="D1725" t="s">
        <v>7</v>
      </c>
      <c r="E1725">
        <v>1</v>
      </c>
      <c r="F1725">
        <v>0.101002450980392</v>
      </c>
      <c r="G1725">
        <v>0.101002450980392</v>
      </c>
      <c r="H1725">
        <v>0.51674377397046201</v>
      </c>
      <c r="I1725">
        <v>0.483282805038525</v>
      </c>
      <c r="T1725" t="s">
        <v>181</v>
      </c>
      <c r="U1725" t="s">
        <v>205</v>
      </c>
      <c r="V1725" t="s">
        <v>20</v>
      </c>
      <c r="W1725" t="s">
        <v>7</v>
      </c>
      <c r="X1725" t="s">
        <v>31</v>
      </c>
      <c r="Y1725">
        <v>0</v>
      </c>
      <c r="Z1725">
        <v>-0.35499999999999998</v>
      </c>
      <c r="AA1725">
        <v>-1.124556793</v>
      </c>
      <c r="AB1725">
        <v>0.41455679299999998</v>
      </c>
      <c r="AC1725">
        <v>0.46386347500000003</v>
      </c>
    </row>
    <row r="1726" spans="1:29" x14ac:dyDescent="0.3">
      <c r="A1726" t="s">
        <v>183</v>
      </c>
      <c r="B1726" t="s">
        <v>204</v>
      </c>
      <c r="C1726" t="s">
        <v>20</v>
      </c>
      <c r="D1726" t="s">
        <v>7</v>
      </c>
      <c r="E1726">
        <v>1</v>
      </c>
      <c r="F1726">
        <v>0</v>
      </c>
      <c r="G1726">
        <v>0</v>
      </c>
      <c r="H1726" t="s">
        <v>18</v>
      </c>
      <c r="I1726" t="s">
        <v>18</v>
      </c>
      <c r="T1726" t="s">
        <v>183</v>
      </c>
      <c r="U1726" t="s">
        <v>205</v>
      </c>
      <c r="V1726" t="s">
        <v>20</v>
      </c>
      <c r="W1726" t="s">
        <v>7</v>
      </c>
      <c r="X1726" t="s">
        <v>31</v>
      </c>
      <c r="Y1726">
        <v>0</v>
      </c>
      <c r="Z1726">
        <v>6.8213333330000001</v>
      </c>
      <c r="AA1726">
        <v>2.4724019460000002</v>
      </c>
      <c r="AB1726">
        <v>11.17026472</v>
      </c>
      <c r="AC1726">
        <v>3.0931000000000001E-3</v>
      </c>
    </row>
    <row r="1727" spans="1:29" x14ac:dyDescent="0.3">
      <c r="A1727" t="s">
        <v>184</v>
      </c>
      <c r="B1727" t="s">
        <v>204</v>
      </c>
      <c r="C1727" t="s">
        <v>20</v>
      </c>
      <c r="D1727" t="s">
        <v>7</v>
      </c>
      <c r="E1727">
        <v>1</v>
      </c>
      <c r="F1727">
        <v>0</v>
      </c>
      <c r="G1727">
        <v>0</v>
      </c>
      <c r="H1727" t="s">
        <v>18</v>
      </c>
      <c r="I1727" t="s">
        <v>18</v>
      </c>
      <c r="T1727" t="s">
        <v>184</v>
      </c>
      <c r="U1727" t="s">
        <v>205</v>
      </c>
      <c r="V1727" t="s">
        <v>20</v>
      </c>
      <c r="W1727" t="s">
        <v>7</v>
      </c>
      <c r="X1727" t="s">
        <v>31</v>
      </c>
      <c r="Y1727">
        <v>0</v>
      </c>
      <c r="Z1727">
        <v>0.86799999999999999</v>
      </c>
      <c r="AA1727">
        <v>-0.113888011</v>
      </c>
      <c r="AB1727">
        <v>1.849888011</v>
      </c>
      <c r="AC1727">
        <v>8.6145493000000004E-2</v>
      </c>
    </row>
    <row r="1728" spans="1:29" x14ac:dyDescent="0.3">
      <c r="A1728" t="s">
        <v>181</v>
      </c>
      <c r="B1728" t="s">
        <v>205</v>
      </c>
      <c r="C1728" t="s">
        <v>20</v>
      </c>
      <c r="D1728" t="s">
        <v>7</v>
      </c>
      <c r="E1728">
        <v>1</v>
      </c>
      <c r="F1728">
        <v>4.29650980392157E-2</v>
      </c>
      <c r="G1728">
        <v>4.29650980392157E-2</v>
      </c>
      <c r="H1728">
        <v>6.2453829374001603E-2</v>
      </c>
      <c r="I1728">
        <v>0.80604898130555402</v>
      </c>
      <c r="T1728" t="s">
        <v>181</v>
      </c>
      <c r="U1728" t="s">
        <v>206</v>
      </c>
      <c r="V1728" t="s">
        <v>20</v>
      </c>
      <c r="W1728" t="s">
        <v>7</v>
      </c>
      <c r="X1728" t="s">
        <v>31</v>
      </c>
      <c r="Y1728">
        <v>0</v>
      </c>
      <c r="Z1728">
        <v>-0.27166666699999997</v>
      </c>
      <c r="AA1728">
        <v>-1.0545204130000001</v>
      </c>
      <c r="AB1728">
        <v>0.51118707900000004</v>
      </c>
      <c r="AC1728">
        <v>0.63997161800000002</v>
      </c>
    </row>
    <row r="1729" spans="1:29" x14ac:dyDescent="0.3">
      <c r="A1729" t="s">
        <v>183</v>
      </c>
      <c r="B1729" t="s">
        <v>205</v>
      </c>
      <c r="C1729" t="s">
        <v>20</v>
      </c>
      <c r="D1729" t="s">
        <v>7</v>
      </c>
      <c r="E1729">
        <v>1</v>
      </c>
      <c r="F1729">
        <v>12.828502058823499</v>
      </c>
      <c r="G1729">
        <v>12.828502058823499</v>
      </c>
      <c r="H1729">
        <v>1.5215445934192799</v>
      </c>
      <c r="I1729">
        <v>0.23636609070043099</v>
      </c>
      <c r="T1729" t="s">
        <v>183</v>
      </c>
      <c r="U1729" t="s">
        <v>206</v>
      </c>
      <c r="V1729" t="s">
        <v>20</v>
      </c>
      <c r="W1729" t="s">
        <v>7</v>
      </c>
      <c r="X1729" t="s">
        <v>31</v>
      </c>
      <c r="Y1729">
        <v>0</v>
      </c>
      <c r="Z1729">
        <v>0</v>
      </c>
      <c r="AA1729">
        <v>0</v>
      </c>
      <c r="AB1729">
        <v>0</v>
      </c>
      <c r="AC1729" t="s">
        <v>18</v>
      </c>
    </row>
    <row r="1730" spans="1:29" x14ac:dyDescent="0.3">
      <c r="A1730" t="s">
        <v>184</v>
      </c>
      <c r="B1730" t="s">
        <v>205</v>
      </c>
      <c r="C1730" t="s">
        <v>20</v>
      </c>
      <c r="D1730" t="s">
        <v>7</v>
      </c>
      <c r="E1730">
        <v>1</v>
      </c>
      <c r="F1730">
        <v>4.2835392156863002E-2</v>
      </c>
      <c r="G1730">
        <v>4.2835392156863002E-2</v>
      </c>
      <c r="H1730">
        <v>0.101505481535913</v>
      </c>
      <c r="I1730">
        <v>0.75442351210684799</v>
      </c>
      <c r="T1730" t="s">
        <v>184</v>
      </c>
      <c r="U1730" t="s">
        <v>206</v>
      </c>
      <c r="V1730" t="s">
        <v>20</v>
      </c>
      <c r="W1730" t="s">
        <v>7</v>
      </c>
      <c r="X1730" t="s">
        <v>31</v>
      </c>
      <c r="Y1730">
        <v>0</v>
      </c>
      <c r="Z1730">
        <v>0</v>
      </c>
      <c r="AA1730">
        <v>0</v>
      </c>
      <c r="AB1730">
        <v>0</v>
      </c>
      <c r="AC1730" t="s">
        <v>18</v>
      </c>
    </row>
    <row r="1731" spans="1:29" x14ac:dyDescent="0.3">
      <c r="A1731" t="s">
        <v>181</v>
      </c>
      <c r="B1731" t="s">
        <v>206</v>
      </c>
      <c r="C1731" t="s">
        <v>20</v>
      </c>
      <c r="D1731" t="s">
        <v>7</v>
      </c>
      <c r="E1731">
        <v>1</v>
      </c>
      <c r="F1731">
        <v>3.1964803921568599E-2</v>
      </c>
      <c r="G1731">
        <v>3.1964803921568599E-2</v>
      </c>
      <c r="H1731">
        <v>0.139885175291696</v>
      </c>
      <c r="I1731">
        <v>0.71362907816077004</v>
      </c>
      <c r="T1731" t="s">
        <v>181</v>
      </c>
      <c r="U1731" t="s">
        <v>207</v>
      </c>
      <c r="V1731" t="s">
        <v>20</v>
      </c>
      <c r="W1731" t="s">
        <v>7</v>
      </c>
      <c r="X1731" t="s">
        <v>31</v>
      </c>
      <c r="Y1731">
        <v>0</v>
      </c>
      <c r="Z1731">
        <v>-0.16400000000000001</v>
      </c>
      <c r="AA1731">
        <v>-1.0841160089999999</v>
      </c>
      <c r="AB1731">
        <v>0.75611600899999998</v>
      </c>
      <c r="AC1731">
        <v>0.88610693699999998</v>
      </c>
    </row>
    <row r="1732" spans="1:29" x14ac:dyDescent="0.3">
      <c r="A1732" t="s">
        <v>183</v>
      </c>
      <c r="B1732" t="s">
        <v>206</v>
      </c>
      <c r="C1732" t="s">
        <v>20</v>
      </c>
      <c r="D1732" t="s">
        <v>7</v>
      </c>
      <c r="E1732">
        <v>1</v>
      </c>
      <c r="F1732">
        <v>0</v>
      </c>
      <c r="G1732">
        <v>0</v>
      </c>
      <c r="H1732" t="s">
        <v>18</v>
      </c>
      <c r="I1732" t="s">
        <v>18</v>
      </c>
      <c r="T1732" t="s">
        <v>183</v>
      </c>
      <c r="U1732" t="s">
        <v>207</v>
      </c>
      <c r="V1732" t="s">
        <v>20</v>
      </c>
      <c r="W1732" t="s">
        <v>7</v>
      </c>
      <c r="X1732" t="s">
        <v>31</v>
      </c>
      <c r="Y1732">
        <v>0</v>
      </c>
      <c r="Z1732">
        <v>4.0343333330000002</v>
      </c>
      <c r="AA1732">
        <v>1.9142138E-2</v>
      </c>
      <c r="AB1732">
        <v>8.0495245279999992</v>
      </c>
      <c r="AC1732">
        <v>4.8874582E-2</v>
      </c>
    </row>
    <row r="1733" spans="1:29" x14ac:dyDescent="0.3">
      <c r="A1733" t="s">
        <v>184</v>
      </c>
      <c r="B1733" t="s">
        <v>206</v>
      </c>
      <c r="C1733" t="s">
        <v>20</v>
      </c>
      <c r="D1733" t="s">
        <v>7</v>
      </c>
      <c r="E1733">
        <v>1</v>
      </c>
      <c r="F1733">
        <v>0</v>
      </c>
      <c r="G1733">
        <v>0</v>
      </c>
      <c r="H1733" t="s">
        <v>18</v>
      </c>
      <c r="I1733" t="s">
        <v>18</v>
      </c>
      <c r="T1733" t="s">
        <v>184</v>
      </c>
      <c r="U1733" t="s">
        <v>207</v>
      </c>
      <c r="V1733" t="s">
        <v>20</v>
      </c>
      <c r="W1733" t="s">
        <v>7</v>
      </c>
      <c r="X1733" t="s">
        <v>31</v>
      </c>
      <c r="Y1733">
        <v>0</v>
      </c>
      <c r="Z1733">
        <v>0.29833333299999998</v>
      </c>
      <c r="AA1733">
        <v>-0.58243878000000004</v>
      </c>
      <c r="AB1733">
        <v>1.179105447</v>
      </c>
      <c r="AC1733">
        <v>0.65315625799999999</v>
      </c>
    </row>
    <row r="1734" spans="1:29" x14ac:dyDescent="0.3">
      <c r="A1734" t="s">
        <v>181</v>
      </c>
      <c r="B1734" t="s">
        <v>207</v>
      </c>
      <c r="C1734" t="s">
        <v>20</v>
      </c>
      <c r="D1734" t="s">
        <v>7</v>
      </c>
      <c r="E1734">
        <v>1</v>
      </c>
      <c r="F1734">
        <v>4.2705882352941198E-2</v>
      </c>
      <c r="G1734">
        <v>4.2705882352941198E-2</v>
      </c>
      <c r="H1734">
        <v>4.6185830746955099E-2</v>
      </c>
      <c r="I1734">
        <v>0.83273288218073305</v>
      </c>
      <c r="T1734" t="s">
        <v>181</v>
      </c>
      <c r="U1734" t="s">
        <v>208</v>
      </c>
      <c r="V1734" t="s">
        <v>20</v>
      </c>
      <c r="W1734" t="s">
        <v>7</v>
      </c>
      <c r="X1734" t="s">
        <v>31</v>
      </c>
      <c r="Y1734">
        <v>0</v>
      </c>
      <c r="Z1734">
        <v>-0.18099999999999999</v>
      </c>
      <c r="AA1734">
        <v>-1.316235933</v>
      </c>
      <c r="AB1734">
        <v>0.95423593299999998</v>
      </c>
      <c r="AC1734">
        <v>0.90760697499999998</v>
      </c>
    </row>
    <row r="1735" spans="1:29" x14ac:dyDescent="0.3">
      <c r="A1735" t="s">
        <v>183</v>
      </c>
      <c r="B1735" t="s">
        <v>207</v>
      </c>
      <c r="C1735" t="s">
        <v>20</v>
      </c>
      <c r="D1735" t="s">
        <v>7</v>
      </c>
      <c r="E1735">
        <v>1</v>
      </c>
      <c r="F1735">
        <v>29.4338165686274</v>
      </c>
      <c r="G1735">
        <v>29.4338165686274</v>
      </c>
      <c r="H1735">
        <v>2.83562103162232</v>
      </c>
      <c r="I1735">
        <v>0.112884159264117</v>
      </c>
      <c r="T1735" t="s">
        <v>183</v>
      </c>
      <c r="U1735" t="s">
        <v>208</v>
      </c>
      <c r="V1735" t="s">
        <v>20</v>
      </c>
      <c r="W1735" t="s">
        <v>7</v>
      </c>
      <c r="X1735" t="s">
        <v>31</v>
      </c>
      <c r="Y1735">
        <v>0</v>
      </c>
      <c r="Z1735">
        <v>0</v>
      </c>
      <c r="AA1735">
        <v>0</v>
      </c>
      <c r="AB1735">
        <v>0</v>
      </c>
      <c r="AC1735" t="s">
        <v>18</v>
      </c>
    </row>
    <row r="1736" spans="1:29" x14ac:dyDescent="0.3">
      <c r="A1736" t="s">
        <v>184</v>
      </c>
      <c r="B1736" t="s">
        <v>207</v>
      </c>
      <c r="C1736" t="s">
        <v>20</v>
      </c>
      <c r="D1736" t="s">
        <v>7</v>
      </c>
      <c r="E1736">
        <v>1</v>
      </c>
      <c r="F1736">
        <v>0.40043539215686202</v>
      </c>
      <c r="G1736">
        <v>0.40043539215686202</v>
      </c>
      <c r="H1736">
        <v>1.1275610526513999</v>
      </c>
      <c r="I1736">
        <v>0.30509429622657402</v>
      </c>
      <c r="T1736" t="s">
        <v>184</v>
      </c>
      <c r="U1736" t="s">
        <v>208</v>
      </c>
      <c r="V1736" t="s">
        <v>20</v>
      </c>
      <c r="W1736" t="s">
        <v>7</v>
      </c>
      <c r="X1736" t="s">
        <v>31</v>
      </c>
      <c r="Y1736">
        <v>0</v>
      </c>
      <c r="Z1736">
        <v>0</v>
      </c>
      <c r="AA1736">
        <v>0</v>
      </c>
      <c r="AB1736">
        <v>0</v>
      </c>
      <c r="AC1736" t="s">
        <v>18</v>
      </c>
    </row>
    <row r="1737" spans="1:29" x14ac:dyDescent="0.3">
      <c r="A1737" t="s">
        <v>181</v>
      </c>
      <c r="B1737" t="s">
        <v>208</v>
      </c>
      <c r="C1737" t="s">
        <v>20</v>
      </c>
      <c r="D1737" t="s">
        <v>7</v>
      </c>
      <c r="E1737">
        <v>1</v>
      </c>
      <c r="F1737">
        <v>4.00314705882353E-2</v>
      </c>
      <c r="G1737">
        <v>4.00314705882353E-2</v>
      </c>
      <c r="H1737">
        <v>7.6192900575188599E-2</v>
      </c>
      <c r="I1737">
        <v>0.78629124772286896</v>
      </c>
      <c r="T1737" t="s">
        <v>181</v>
      </c>
      <c r="U1737" t="s">
        <v>172</v>
      </c>
      <c r="V1737" t="s">
        <v>20</v>
      </c>
      <c r="W1737" t="s">
        <v>7</v>
      </c>
      <c r="X1737" t="s">
        <v>31</v>
      </c>
      <c r="Y1737">
        <v>0</v>
      </c>
      <c r="Z1737">
        <v>8.6333332999999998E-2</v>
      </c>
      <c r="AA1737">
        <v>-0.81686358999999997</v>
      </c>
      <c r="AB1737">
        <v>0.98953025699999997</v>
      </c>
      <c r="AC1737">
        <v>0.96558603399999998</v>
      </c>
    </row>
    <row r="1738" spans="1:29" x14ac:dyDescent="0.3">
      <c r="A1738" t="s">
        <v>183</v>
      </c>
      <c r="B1738" t="s">
        <v>208</v>
      </c>
      <c r="C1738" t="s">
        <v>20</v>
      </c>
      <c r="D1738" t="s">
        <v>7</v>
      </c>
      <c r="E1738">
        <v>1</v>
      </c>
      <c r="F1738">
        <v>0</v>
      </c>
      <c r="G1738">
        <v>0</v>
      </c>
      <c r="H1738" t="s">
        <v>18</v>
      </c>
      <c r="I1738" t="s">
        <v>18</v>
      </c>
      <c r="T1738" t="s">
        <v>183</v>
      </c>
      <c r="U1738" t="s">
        <v>172</v>
      </c>
      <c r="V1738" t="s">
        <v>20</v>
      </c>
      <c r="W1738" t="s">
        <v>7</v>
      </c>
      <c r="X1738" t="s">
        <v>31</v>
      </c>
      <c r="Y1738">
        <v>0</v>
      </c>
      <c r="Z1738">
        <v>3.3156666669999999</v>
      </c>
      <c r="AA1738">
        <v>-0.30922202100000001</v>
      </c>
      <c r="AB1738">
        <v>6.9405553539999998</v>
      </c>
      <c r="AC1738">
        <v>7.4753148000000005E-2</v>
      </c>
    </row>
    <row r="1739" spans="1:29" x14ac:dyDescent="0.3">
      <c r="A1739" t="s">
        <v>184</v>
      </c>
      <c r="B1739" t="s">
        <v>208</v>
      </c>
      <c r="C1739" t="s">
        <v>20</v>
      </c>
      <c r="D1739" t="s">
        <v>7</v>
      </c>
      <c r="E1739">
        <v>1</v>
      </c>
      <c r="F1739">
        <v>0</v>
      </c>
      <c r="G1739">
        <v>0</v>
      </c>
      <c r="H1739" t="s">
        <v>18</v>
      </c>
      <c r="I1739" t="s">
        <v>18</v>
      </c>
      <c r="T1739" t="s">
        <v>184</v>
      </c>
      <c r="U1739" t="s">
        <v>172</v>
      </c>
      <c r="V1739" t="s">
        <v>20</v>
      </c>
      <c r="W1739" t="s">
        <v>7</v>
      </c>
      <c r="X1739" t="s">
        <v>31</v>
      </c>
      <c r="Y1739">
        <v>0</v>
      </c>
      <c r="Z1739">
        <v>0.91433333299999997</v>
      </c>
      <c r="AA1739">
        <v>-8.5259551000000003E-2</v>
      </c>
      <c r="AB1739">
        <v>1.913926217</v>
      </c>
      <c r="AC1739">
        <v>7.4749334000000001E-2</v>
      </c>
    </row>
    <row r="1740" spans="1:29" x14ac:dyDescent="0.3">
      <c r="A1740" t="s">
        <v>181</v>
      </c>
      <c r="B1740" t="s">
        <v>172</v>
      </c>
      <c r="C1740" t="s">
        <v>20</v>
      </c>
      <c r="D1740" t="s">
        <v>7</v>
      </c>
      <c r="E1740">
        <v>1</v>
      </c>
      <c r="F1740">
        <v>0.206981274509804</v>
      </c>
      <c r="G1740">
        <v>0.206981274509804</v>
      </c>
      <c r="H1740">
        <v>0.189731266170833</v>
      </c>
      <c r="I1740">
        <v>0.66934326597362004</v>
      </c>
      <c r="T1740" t="s">
        <v>181</v>
      </c>
      <c r="U1740" t="s">
        <v>209</v>
      </c>
      <c r="V1740" t="s">
        <v>20</v>
      </c>
      <c r="W1740" t="s">
        <v>7</v>
      </c>
      <c r="X1740" t="s">
        <v>31</v>
      </c>
      <c r="Y1740">
        <v>0</v>
      </c>
      <c r="Z1740">
        <v>0.28999999999999998</v>
      </c>
      <c r="AA1740">
        <v>-0.66994548700000001</v>
      </c>
      <c r="AB1740">
        <v>1.249945487</v>
      </c>
      <c r="AC1740">
        <v>0.71093072400000001</v>
      </c>
    </row>
    <row r="1741" spans="1:29" x14ac:dyDescent="0.3">
      <c r="A1741" t="s">
        <v>183</v>
      </c>
      <c r="B1741" t="s">
        <v>172</v>
      </c>
      <c r="C1741" t="s">
        <v>20</v>
      </c>
      <c r="D1741" t="s">
        <v>7</v>
      </c>
      <c r="E1741">
        <v>1</v>
      </c>
      <c r="F1741">
        <v>5.7645317647058798</v>
      </c>
      <c r="G1741">
        <v>5.7645317647058798</v>
      </c>
      <c r="H1741">
        <v>8.2366340287450698E-2</v>
      </c>
      <c r="I1741">
        <v>0.77804234694736696</v>
      </c>
      <c r="T1741" t="s">
        <v>183</v>
      </c>
      <c r="U1741" t="s">
        <v>209</v>
      </c>
      <c r="V1741" t="s">
        <v>20</v>
      </c>
      <c r="W1741" t="s">
        <v>7</v>
      </c>
      <c r="X1741" t="s">
        <v>31</v>
      </c>
      <c r="Y1741">
        <v>0</v>
      </c>
      <c r="Z1741">
        <v>0</v>
      </c>
      <c r="AA1741">
        <v>0</v>
      </c>
      <c r="AB1741">
        <v>0</v>
      </c>
      <c r="AC1741" t="s">
        <v>18</v>
      </c>
    </row>
    <row r="1742" spans="1:29" x14ac:dyDescent="0.3">
      <c r="A1742" t="s">
        <v>184</v>
      </c>
      <c r="B1742" t="s">
        <v>172</v>
      </c>
      <c r="C1742" t="s">
        <v>20</v>
      </c>
      <c r="D1742" t="s">
        <v>7</v>
      </c>
      <c r="E1742">
        <v>1</v>
      </c>
      <c r="F1742">
        <v>0.43648039215686202</v>
      </c>
      <c r="G1742">
        <v>0.43648039215686202</v>
      </c>
      <c r="H1742">
        <v>8.2140330663123096E-2</v>
      </c>
      <c r="I1742">
        <v>0.77833830329751497</v>
      </c>
      <c r="T1742" t="s">
        <v>184</v>
      </c>
      <c r="U1742" t="s">
        <v>209</v>
      </c>
      <c r="V1742" t="s">
        <v>20</v>
      </c>
      <c r="W1742" t="s">
        <v>7</v>
      </c>
      <c r="X1742" t="s">
        <v>31</v>
      </c>
      <c r="Y1742">
        <v>0</v>
      </c>
      <c r="Z1742">
        <v>0</v>
      </c>
      <c r="AA1742">
        <v>0</v>
      </c>
      <c r="AB1742">
        <v>0</v>
      </c>
      <c r="AC1742" t="s">
        <v>18</v>
      </c>
    </row>
    <row r="1743" spans="1:29" x14ac:dyDescent="0.3">
      <c r="A1743" t="s">
        <v>181</v>
      </c>
      <c r="B1743" t="s">
        <v>209</v>
      </c>
      <c r="C1743" t="s">
        <v>20</v>
      </c>
      <c r="D1743" t="s">
        <v>7</v>
      </c>
      <c r="E1743">
        <v>1</v>
      </c>
      <c r="F1743">
        <v>0.20499176470588201</v>
      </c>
      <c r="G1743">
        <v>0.20499176470588201</v>
      </c>
      <c r="H1743">
        <v>0.89442625576331403</v>
      </c>
      <c r="I1743">
        <v>0.35926732365954001</v>
      </c>
      <c r="T1743" t="s">
        <v>181</v>
      </c>
      <c r="U1743" t="s">
        <v>210</v>
      </c>
      <c r="V1743" t="s">
        <v>20</v>
      </c>
      <c r="W1743" t="s">
        <v>7</v>
      </c>
      <c r="X1743" t="s">
        <v>31</v>
      </c>
      <c r="Y1743">
        <v>0</v>
      </c>
      <c r="Z1743">
        <v>-0.50166666699999996</v>
      </c>
      <c r="AA1743">
        <v>-1.6502394339999999</v>
      </c>
      <c r="AB1743">
        <v>0.64690610000000004</v>
      </c>
      <c r="AC1743">
        <v>0.50011713499999999</v>
      </c>
    </row>
    <row r="1744" spans="1:29" x14ac:dyDescent="0.3">
      <c r="A1744" t="s">
        <v>183</v>
      </c>
      <c r="B1744" t="s">
        <v>209</v>
      </c>
      <c r="C1744" t="s">
        <v>20</v>
      </c>
      <c r="D1744" t="s">
        <v>7</v>
      </c>
      <c r="E1744">
        <v>1</v>
      </c>
      <c r="F1744">
        <v>0</v>
      </c>
      <c r="G1744">
        <v>0</v>
      </c>
      <c r="H1744" t="s">
        <v>18</v>
      </c>
      <c r="I1744" t="s">
        <v>18</v>
      </c>
      <c r="T1744" t="s">
        <v>183</v>
      </c>
      <c r="U1744" t="s">
        <v>210</v>
      </c>
      <c r="V1744" t="s">
        <v>20</v>
      </c>
      <c r="W1744" t="s">
        <v>7</v>
      </c>
      <c r="X1744" t="s">
        <v>31</v>
      </c>
      <c r="Y1744">
        <v>0</v>
      </c>
      <c r="Z1744">
        <v>-4.1680000000000001</v>
      </c>
      <c r="AA1744">
        <v>-11.88574343</v>
      </c>
      <c r="AB1744">
        <v>3.5497434320000001</v>
      </c>
      <c r="AC1744">
        <v>0.356892078</v>
      </c>
    </row>
    <row r="1745" spans="1:29" x14ac:dyDescent="0.3">
      <c r="A1745" t="s">
        <v>184</v>
      </c>
      <c r="B1745" t="s">
        <v>209</v>
      </c>
      <c r="C1745" t="s">
        <v>20</v>
      </c>
      <c r="D1745" t="s">
        <v>7</v>
      </c>
      <c r="E1745">
        <v>1</v>
      </c>
      <c r="F1745">
        <v>0</v>
      </c>
      <c r="G1745">
        <v>0</v>
      </c>
      <c r="H1745" t="s">
        <v>18</v>
      </c>
      <c r="I1745" t="s">
        <v>18</v>
      </c>
      <c r="T1745" t="s">
        <v>184</v>
      </c>
      <c r="U1745" t="s">
        <v>210</v>
      </c>
      <c r="V1745" t="s">
        <v>20</v>
      </c>
      <c r="W1745" t="s">
        <v>7</v>
      </c>
      <c r="X1745" t="s">
        <v>31</v>
      </c>
      <c r="Y1745">
        <v>0</v>
      </c>
      <c r="Z1745">
        <v>-1.147666667</v>
      </c>
      <c r="AA1745">
        <v>-3.2755232830000001</v>
      </c>
      <c r="AB1745">
        <v>0.98018994999999998</v>
      </c>
      <c r="AC1745">
        <v>0.35777233600000002</v>
      </c>
    </row>
    <row r="1746" spans="1:29" x14ac:dyDescent="0.3">
      <c r="A1746" t="s">
        <v>181</v>
      </c>
      <c r="B1746" t="s">
        <v>210</v>
      </c>
      <c r="C1746" t="s">
        <v>20</v>
      </c>
      <c r="D1746" t="s">
        <v>7</v>
      </c>
      <c r="E1746">
        <v>1</v>
      </c>
      <c r="F1746">
        <v>0.101002450980392</v>
      </c>
      <c r="G1746">
        <v>0.101002450980392</v>
      </c>
      <c r="H1746">
        <v>0.24561691414384801</v>
      </c>
      <c r="I1746">
        <v>0.62736033808205205</v>
      </c>
      <c r="T1746" t="s">
        <v>181</v>
      </c>
      <c r="U1746" t="s">
        <v>211</v>
      </c>
      <c r="V1746" t="s">
        <v>20</v>
      </c>
      <c r="W1746" t="s">
        <v>7</v>
      </c>
      <c r="X1746" t="s">
        <v>31</v>
      </c>
      <c r="Y1746">
        <v>0</v>
      </c>
      <c r="Z1746">
        <v>-0.57566666700000002</v>
      </c>
      <c r="AA1746">
        <v>-1.4062244779999999</v>
      </c>
      <c r="AB1746">
        <v>0.25489114499999999</v>
      </c>
      <c r="AC1746">
        <v>0.198584914</v>
      </c>
    </row>
    <row r="1747" spans="1:29" x14ac:dyDescent="0.3">
      <c r="A1747" t="s">
        <v>183</v>
      </c>
      <c r="B1747" t="s">
        <v>210</v>
      </c>
      <c r="C1747" t="s">
        <v>20</v>
      </c>
      <c r="D1747" t="s">
        <v>7</v>
      </c>
      <c r="E1747">
        <v>1</v>
      </c>
      <c r="F1747">
        <v>11.1679342156863</v>
      </c>
      <c r="G1747">
        <v>11.1679342156863</v>
      </c>
      <c r="H1747">
        <v>0.236624225958879</v>
      </c>
      <c r="I1747">
        <v>0.63368543178742198</v>
      </c>
      <c r="T1747" t="s">
        <v>183</v>
      </c>
      <c r="U1747" t="s">
        <v>211</v>
      </c>
      <c r="V1747" t="s">
        <v>20</v>
      </c>
      <c r="W1747" t="s">
        <v>7</v>
      </c>
      <c r="X1747" t="s">
        <v>31</v>
      </c>
      <c r="Y1747">
        <v>0</v>
      </c>
      <c r="Z1747">
        <v>0</v>
      </c>
      <c r="AA1747">
        <v>0</v>
      </c>
      <c r="AB1747">
        <v>0</v>
      </c>
      <c r="AC1747" t="s">
        <v>18</v>
      </c>
    </row>
    <row r="1748" spans="1:29" x14ac:dyDescent="0.3">
      <c r="A1748" t="s">
        <v>184</v>
      </c>
      <c r="B1748" t="s">
        <v>210</v>
      </c>
      <c r="C1748" t="s">
        <v>20</v>
      </c>
      <c r="D1748" t="s">
        <v>7</v>
      </c>
      <c r="E1748">
        <v>1</v>
      </c>
      <c r="F1748">
        <v>0.84280627450980505</v>
      </c>
      <c r="G1748">
        <v>0.84280627450980505</v>
      </c>
      <c r="H1748">
        <v>0.23520373475981701</v>
      </c>
      <c r="I1748">
        <v>0.63469822650362995</v>
      </c>
      <c r="T1748" t="s">
        <v>184</v>
      </c>
      <c r="U1748" t="s">
        <v>211</v>
      </c>
      <c r="V1748" t="s">
        <v>20</v>
      </c>
      <c r="W1748" t="s">
        <v>7</v>
      </c>
      <c r="X1748" t="s">
        <v>31</v>
      </c>
      <c r="Y1748">
        <v>0</v>
      </c>
      <c r="Z1748">
        <v>0</v>
      </c>
      <c r="AA1748">
        <v>0</v>
      </c>
      <c r="AB1748">
        <v>0</v>
      </c>
      <c r="AC1748" t="s">
        <v>18</v>
      </c>
    </row>
    <row r="1749" spans="1:29" x14ac:dyDescent="0.3">
      <c r="A1749" t="s">
        <v>181</v>
      </c>
      <c r="B1749" t="s">
        <v>211</v>
      </c>
      <c r="C1749" t="s">
        <v>20</v>
      </c>
      <c r="D1749" t="s">
        <v>7</v>
      </c>
      <c r="E1749">
        <v>1</v>
      </c>
      <c r="F1749">
        <v>0.61274509803921495</v>
      </c>
      <c r="G1749">
        <v>0.61274509803921495</v>
      </c>
      <c r="H1749">
        <v>1.72855285370709</v>
      </c>
      <c r="I1749">
        <v>0.20834334345668701</v>
      </c>
      <c r="T1749" t="s">
        <v>181</v>
      </c>
      <c r="U1749" t="s">
        <v>212</v>
      </c>
      <c r="V1749" t="s">
        <v>20</v>
      </c>
      <c r="W1749" t="s">
        <v>7</v>
      </c>
      <c r="X1749" t="s">
        <v>31</v>
      </c>
      <c r="Y1749">
        <v>0</v>
      </c>
      <c r="Z1749">
        <v>0.15833333299999999</v>
      </c>
      <c r="AA1749">
        <v>-0.96480058099999999</v>
      </c>
      <c r="AB1749">
        <v>1.281467248</v>
      </c>
      <c r="AC1749">
        <v>0.92688965300000004</v>
      </c>
    </row>
    <row r="1750" spans="1:29" x14ac:dyDescent="0.3">
      <c r="A1750" t="s">
        <v>183</v>
      </c>
      <c r="B1750" t="s">
        <v>211</v>
      </c>
      <c r="C1750" t="s">
        <v>20</v>
      </c>
      <c r="D1750" t="s">
        <v>7</v>
      </c>
      <c r="E1750">
        <v>1</v>
      </c>
      <c r="F1750">
        <v>0</v>
      </c>
      <c r="G1750">
        <v>0</v>
      </c>
      <c r="H1750" t="s">
        <v>18</v>
      </c>
      <c r="I1750" t="s">
        <v>18</v>
      </c>
      <c r="T1750" t="s">
        <v>183</v>
      </c>
      <c r="U1750" t="s">
        <v>212</v>
      </c>
      <c r="V1750" t="s">
        <v>20</v>
      </c>
      <c r="W1750" t="s">
        <v>7</v>
      </c>
      <c r="X1750" t="s">
        <v>31</v>
      </c>
      <c r="Y1750">
        <v>0</v>
      </c>
      <c r="Z1750">
        <v>-6.8966666669999999</v>
      </c>
      <c r="AA1750">
        <v>-17.636768530000001</v>
      </c>
      <c r="AB1750">
        <v>3.8434351960000002</v>
      </c>
      <c r="AC1750">
        <v>0.243797447</v>
      </c>
    </row>
    <row r="1751" spans="1:29" x14ac:dyDescent="0.3">
      <c r="A1751" t="s">
        <v>184</v>
      </c>
      <c r="B1751" t="s">
        <v>211</v>
      </c>
      <c r="C1751" t="s">
        <v>20</v>
      </c>
      <c r="D1751" t="s">
        <v>7</v>
      </c>
      <c r="E1751">
        <v>1</v>
      </c>
      <c r="F1751">
        <v>0</v>
      </c>
      <c r="G1751">
        <v>0</v>
      </c>
      <c r="H1751" t="s">
        <v>18</v>
      </c>
      <c r="I1751" t="s">
        <v>18</v>
      </c>
      <c r="T1751" t="s">
        <v>184</v>
      </c>
      <c r="U1751" t="s">
        <v>212</v>
      </c>
      <c r="V1751" t="s">
        <v>20</v>
      </c>
      <c r="W1751" t="s">
        <v>7</v>
      </c>
      <c r="X1751" t="s">
        <v>31</v>
      </c>
      <c r="Y1751">
        <v>0</v>
      </c>
      <c r="Z1751">
        <v>-1.9006666670000001</v>
      </c>
      <c r="AA1751">
        <v>-4.8596577290000003</v>
      </c>
      <c r="AB1751">
        <v>1.0583243950000001</v>
      </c>
      <c r="AC1751">
        <v>0.24361099899999999</v>
      </c>
    </row>
    <row r="1752" spans="1:29" x14ac:dyDescent="0.3">
      <c r="A1752" t="s">
        <v>181</v>
      </c>
      <c r="B1752" t="s">
        <v>212</v>
      </c>
      <c r="C1752" t="s">
        <v>20</v>
      </c>
      <c r="D1752" t="s">
        <v>7</v>
      </c>
      <c r="E1752">
        <v>1</v>
      </c>
      <c r="F1752">
        <v>0.99515647058823398</v>
      </c>
      <c r="G1752">
        <v>0.99515647058823398</v>
      </c>
      <c r="H1752">
        <v>2.1064127974723501</v>
      </c>
      <c r="I1752">
        <v>0.16727530757140999</v>
      </c>
      <c r="T1752" t="s">
        <v>181</v>
      </c>
      <c r="U1752" t="s">
        <v>213</v>
      </c>
      <c r="V1752" t="s">
        <v>20</v>
      </c>
      <c r="W1752" t="s">
        <v>7</v>
      </c>
      <c r="X1752" t="s">
        <v>31</v>
      </c>
      <c r="Y1752">
        <v>0</v>
      </c>
      <c r="Z1752">
        <v>-0.224333333</v>
      </c>
      <c r="AA1752">
        <v>-1.1676447240000001</v>
      </c>
      <c r="AB1752">
        <v>0.71897805800000003</v>
      </c>
      <c r="AC1752">
        <v>0.80763952299999997</v>
      </c>
    </row>
    <row r="1753" spans="1:29" x14ac:dyDescent="0.3">
      <c r="A1753" t="s">
        <v>183</v>
      </c>
      <c r="B1753" t="s">
        <v>212</v>
      </c>
      <c r="C1753" t="s">
        <v>20</v>
      </c>
      <c r="D1753" t="s">
        <v>7</v>
      </c>
      <c r="E1753">
        <v>1</v>
      </c>
      <c r="F1753">
        <v>3.9407450980391702E-2</v>
      </c>
      <c r="G1753">
        <v>3.9407450980391702E-2</v>
      </c>
      <c r="H1753">
        <v>5.6056198484875496E-4</v>
      </c>
      <c r="I1753">
        <v>0.981422995038991</v>
      </c>
      <c r="T1753" t="s">
        <v>183</v>
      </c>
      <c r="U1753" t="s">
        <v>213</v>
      </c>
      <c r="V1753" t="s">
        <v>20</v>
      </c>
      <c r="W1753" t="s">
        <v>7</v>
      </c>
      <c r="X1753" t="s">
        <v>31</v>
      </c>
      <c r="Y1753">
        <v>0</v>
      </c>
      <c r="Z1753">
        <v>0</v>
      </c>
      <c r="AA1753">
        <v>0</v>
      </c>
      <c r="AB1753">
        <v>0</v>
      </c>
      <c r="AC1753" t="s">
        <v>18</v>
      </c>
    </row>
    <row r="1754" spans="1:29" x14ac:dyDescent="0.3">
      <c r="A1754" t="s">
        <v>184</v>
      </c>
      <c r="B1754" t="s">
        <v>212</v>
      </c>
      <c r="C1754" t="s">
        <v>20</v>
      </c>
      <c r="D1754" t="s">
        <v>7</v>
      </c>
      <c r="E1754">
        <v>1</v>
      </c>
      <c r="F1754">
        <v>3.3192156862745701E-3</v>
      </c>
      <c r="G1754">
        <v>3.3192156862745701E-3</v>
      </c>
      <c r="H1754">
        <v>6.2202181822857805E-4</v>
      </c>
      <c r="I1754">
        <v>0.98043130156868996</v>
      </c>
      <c r="T1754" t="s">
        <v>184</v>
      </c>
      <c r="U1754" t="s">
        <v>213</v>
      </c>
      <c r="V1754" t="s">
        <v>20</v>
      </c>
      <c r="W1754" t="s">
        <v>7</v>
      </c>
      <c r="X1754" t="s">
        <v>31</v>
      </c>
      <c r="Y1754">
        <v>0</v>
      </c>
      <c r="Z1754">
        <v>0</v>
      </c>
      <c r="AA1754">
        <v>0</v>
      </c>
      <c r="AB1754">
        <v>0</v>
      </c>
      <c r="AC1754" t="s">
        <v>18</v>
      </c>
    </row>
    <row r="1755" spans="1:29" x14ac:dyDescent="0.3">
      <c r="A1755" t="s">
        <v>181</v>
      </c>
      <c r="B1755" t="s">
        <v>213</v>
      </c>
      <c r="C1755" t="s">
        <v>20</v>
      </c>
      <c r="D1755" t="s">
        <v>7</v>
      </c>
      <c r="E1755">
        <v>1</v>
      </c>
      <c r="F1755">
        <v>8.0192156862745698E-3</v>
      </c>
      <c r="G1755">
        <v>8.0192156862745698E-3</v>
      </c>
      <c r="H1755">
        <v>2.9589115149104301E-2</v>
      </c>
      <c r="I1755">
        <v>0.86572511982730105</v>
      </c>
      <c r="T1755" t="s">
        <v>181</v>
      </c>
      <c r="U1755" t="s">
        <v>214</v>
      </c>
      <c r="V1755" t="s">
        <v>20</v>
      </c>
      <c r="W1755" t="s">
        <v>7</v>
      </c>
      <c r="X1755" t="s">
        <v>31</v>
      </c>
      <c r="Y1755">
        <v>0</v>
      </c>
      <c r="Z1755">
        <v>0.442333333</v>
      </c>
      <c r="AA1755">
        <v>-0.91718022399999999</v>
      </c>
      <c r="AB1755">
        <v>1.80184689</v>
      </c>
      <c r="AC1755">
        <v>0.67432939000000003</v>
      </c>
    </row>
    <row r="1756" spans="1:29" x14ac:dyDescent="0.3">
      <c r="A1756" t="s">
        <v>183</v>
      </c>
      <c r="B1756" t="s">
        <v>213</v>
      </c>
      <c r="C1756" t="s">
        <v>20</v>
      </c>
      <c r="D1756" t="s">
        <v>7</v>
      </c>
      <c r="E1756">
        <v>1</v>
      </c>
      <c r="F1756">
        <v>0</v>
      </c>
      <c r="G1756">
        <v>0</v>
      </c>
      <c r="H1756" t="s">
        <v>18</v>
      </c>
      <c r="I1756" t="s">
        <v>18</v>
      </c>
      <c r="T1756" t="s">
        <v>183</v>
      </c>
      <c r="U1756" t="s">
        <v>214</v>
      </c>
      <c r="V1756" t="s">
        <v>20</v>
      </c>
      <c r="W1756" t="s">
        <v>7</v>
      </c>
      <c r="X1756" t="s">
        <v>31</v>
      </c>
      <c r="Y1756">
        <v>0</v>
      </c>
      <c r="Z1756">
        <v>-5.7016666669999996</v>
      </c>
      <c r="AA1756">
        <v>-12.244756020000001</v>
      </c>
      <c r="AB1756">
        <v>0.84142268399999998</v>
      </c>
      <c r="AC1756">
        <v>9.1270082000000002E-2</v>
      </c>
    </row>
    <row r="1757" spans="1:29" x14ac:dyDescent="0.3">
      <c r="A1757" t="s">
        <v>184</v>
      </c>
      <c r="B1757" t="s">
        <v>213</v>
      </c>
      <c r="C1757" t="s">
        <v>20</v>
      </c>
      <c r="D1757" t="s">
        <v>7</v>
      </c>
      <c r="E1757">
        <v>1</v>
      </c>
      <c r="F1757">
        <v>0</v>
      </c>
      <c r="G1757">
        <v>0</v>
      </c>
      <c r="H1757" t="s">
        <v>18</v>
      </c>
      <c r="I1757" t="s">
        <v>18</v>
      </c>
      <c r="T1757" t="s">
        <v>184</v>
      </c>
      <c r="U1757" t="s">
        <v>214</v>
      </c>
      <c r="V1757" t="s">
        <v>20</v>
      </c>
      <c r="W1757" t="s">
        <v>7</v>
      </c>
      <c r="X1757" t="s">
        <v>31</v>
      </c>
      <c r="Y1757">
        <v>0</v>
      </c>
      <c r="Z1757">
        <v>-1.5716666669999999</v>
      </c>
      <c r="AA1757">
        <v>-3.3732768700000002</v>
      </c>
      <c r="AB1757">
        <v>0.229943537</v>
      </c>
      <c r="AC1757">
        <v>9.0868329999999997E-2</v>
      </c>
    </row>
    <row r="1758" spans="1:29" x14ac:dyDescent="0.3">
      <c r="A1758" t="s">
        <v>181</v>
      </c>
      <c r="B1758" t="s">
        <v>214</v>
      </c>
      <c r="C1758" t="s">
        <v>20</v>
      </c>
      <c r="D1758" t="s">
        <v>7</v>
      </c>
      <c r="E1758">
        <v>1</v>
      </c>
      <c r="F1758">
        <v>0.75550745098039196</v>
      </c>
      <c r="G1758">
        <v>0.75550745098039196</v>
      </c>
      <c r="H1758">
        <v>0.49251268292386902</v>
      </c>
      <c r="I1758">
        <v>0.49355466095012901</v>
      </c>
      <c r="T1758" t="s">
        <v>181</v>
      </c>
      <c r="U1758" t="s">
        <v>215</v>
      </c>
      <c r="V1758" t="s">
        <v>20</v>
      </c>
      <c r="W1758" t="s">
        <v>7</v>
      </c>
      <c r="X1758" t="s">
        <v>31</v>
      </c>
      <c r="Y1758">
        <v>0</v>
      </c>
      <c r="Z1758">
        <v>-0.125</v>
      </c>
      <c r="AA1758">
        <v>-1.3850670469999999</v>
      </c>
      <c r="AB1758">
        <v>1.1350670469999999</v>
      </c>
      <c r="AC1758">
        <v>0.962991665</v>
      </c>
    </row>
    <row r="1759" spans="1:29" x14ac:dyDescent="0.3">
      <c r="A1759" t="s">
        <v>183</v>
      </c>
      <c r="B1759" t="s">
        <v>214</v>
      </c>
      <c r="C1759" t="s">
        <v>20</v>
      </c>
      <c r="D1759" t="s">
        <v>7</v>
      </c>
      <c r="E1759">
        <v>1</v>
      </c>
      <c r="F1759">
        <v>0.99078833333333405</v>
      </c>
      <c r="G1759">
        <v>0.99078833333333405</v>
      </c>
      <c r="H1759">
        <v>6.6122436195105702E-2</v>
      </c>
      <c r="I1759">
        <v>0.80056241816632401</v>
      </c>
      <c r="T1759" t="s">
        <v>183</v>
      </c>
      <c r="U1759" t="s">
        <v>215</v>
      </c>
      <c r="V1759" t="s">
        <v>20</v>
      </c>
      <c r="W1759" t="s">
        <v>7</v>
      </c>
      <c r="X1759" t="s">
        <v>31</v>
      </c>
      <c r="Y1759">
        <v>0</v>
      </c>
      <c r="Z1759">
        <v>0</v>
      </c>
      <c r="AA1759">
        <v>0</v>
      </c>
      <c r="AB1759">
        <v>0</v>
      </c>
      <c r="AC1759" t="s">
        <v>18</v>
      </c>
    </row>
    <row r="1760" spans="1:29" x14ac:dyDescent="0.3">
      <c r="A1760" t="s">
        <v>184</v>
      </c>
      <c r="B1760" t="s">
        <v>214</v>
      </c>
      <c r="C1760" t="s">
        <v>20</v>
      </c>
      <c r="D1760" t="s">
        <v>7</v>
      </c>
      <c r="E1760">
        <v>1</v>
      </c>
      <c r="F1760">
        <v>7.4376568627451095E-2</v>
      </c>
      <c r="G1760">
        <v>7.4376568627451095E-2</v>
      </c>
      <c r="H1760">
        <v>6.5432351501098607E-2</v>
      </c>
      <c r="I1760">
        <v>0.80158180845224702</v>
      </c>
      <c r="T1760" t="s">
        <v>184</v>
      </c>
      <c r="U1760" t="s">
        <v>215</v>
      </c>
      <c r="V1760" t="s">
        <v>20</v>
      </c>
      <c r="W1760" t="s">
        <v>7</v>
      </c>
      <c r="X1760" t="s">
        <v>31</v>
      </c>
      <c r="Y1760">
        <v>0</v>
      </c>
      <c r="Z1760">
        <v>0</v>
      </c>
      <c r="AA1760">
        <v>0</v>
      </c>
      <c r="AB1760">
        <v>0</v>
      </c>
      <c r="AC1760" t="s">
        <v>18</v>
      </c>
    </row>
    <row r="1761" spans="1:29" x14ac:dyDescent="0.3">
      <c r="A1761" t="s">
        <v>181</v>
      </c>
      <c r="B1761" t="s">
        <v>215</v>
      </c>
      <c r="C1761" t="s">
        <v>20</v>
      </c>
      <c r="D1761" t="s">
        <v>7</v>
      </c>
      <c r="E1761">
        <v>1</v>
      </c>
      <c r="F1761">
        <v>0.14353921568627401</v>
      </c>
      <c r="G1761">
        <v>0.14353921568627401</v>
      </c>
      <c r="H1761">
        <v>0.21560707999006401</v>
      </c>
      <c r="I1761">
        <v>0.64907551883426495</v>
      </c>
      <c r="T1761" t="s">
        <v>181</v>
      </c>
      <c r="U1761" t="s">
        <v>216</v>
      </c>
      <c r="V1761" t="s">
        <v>20</v>
      </c>
      <c r="W1761" t="s">
        <v>7</v>
      </c>
      <c r="X1761" t="s">
        <v>31</v>
      </c>
      <c r="Y1761">
        <v>0</v>
      </c>
      <c r="Z1761">
        <v>0.86599999999999999</v>
      </c>
      <c r="AA1761">
        <v>-0.13965685799999999</v>
      </c>
      <c r="AB1761">
        <v>1.8716568579999999</v>
      </c>
      <c r="AC1761">
        <v>9.5648601999999999E-2</v>
      </c>
    </row>
    <row r="1762" spans="1:29" x14ac:dyDescent="0.3">
      <c r="A1762" t="s">
        <v>183</v>
      </c>
      <c r="B1762" t="s">
        <v>215</v>
      </c>
      <c r="C1762" t="s">
        <v>20</v>
      </c>
      <c r="D1762" t="s">
        <v>7</v>
      </c>
      <c r="E1762">
        <v>1</v>
      </c>
      <c r="F1762">
        <v>0</v>
      </c>
      <c r="G1762">
        <v>0</v>
      </c>
      <c r="H1762" t="s">
        <v>18</v>
      </c>
      <c r="I1762" t="s">
        <v>18</v>
      </c>
      <c r="T1762" t="s">
        <v>183</v>
      </c>
      <c r="U1762" t="s">
        <v>216</v>
      </c>
      <c r="V1762" t="s">
        <v>20</v>
      </c>
      <c r="W1762" t="s">
        <v>7</v>
      </c>
      <c r="X1762" t="s">
        <v>31</v>
      </c>
      <c r="Y1762">
        <v>0</v>
      </c>
      <c r="Z1762">
        <v>-3.6789999999999998</v>
      </c>
      <c r="AA1762">
        <v>-7.8652427820000002</v>
      </c>
      <c r="AB1762">
        <v>0.50724278199999995</v>
      </c>
      <c r="AC1762">
        <v>8.8218419000000006E-2</v>
      </c>
    </row>
    <row r="1763" spans="1:29" x14ac:dyDescent="0.3">
      <c r="A1763" t="s">
        <v>184</v>
      </c>
      <c r="B1763" t="s">
        <v>215</v>
      </c>
      <c r="C1763" t="s">
        <v>20</v>
      </c>
      <c r="D1763" t="s">
        <v>7</v>
      </c>
      <c r="E1763">
        <v>1</v>
      </c>
      <c r="F1763">
        <v>0</v>
      </c>
      <c r="G1763">
        <v>0</v>
      </c>
      <c r="H1763" t="s">
        <v>18</v>
      </c>
      <c r="I1763" t="s">
        <v>18</v>
      </c>
      <c r="T1763" t="s">
        <v>184</v>
      </c>
      <c r="U1763" t="s">
        <v>216</v>
      </c>
      <c r="V1763" t="s">
        <v>20</v>
      </c>
      <c r="W1763" t="s">
        <v>7</v>
      </c>
      <c r="X1763" t="s">
        <v>31</v>
      </c>
      <c r="Y1763">
        <v>0</v>
      </c>
      <c r="Z1763">
        <v>-1.012666667</v>
      </c>
      <c r="AA1763">
        <v>-2.1661570960000001</v>
      </c>
      <c r="AB1763">
        <v>0.14082376299999999</v>
      </c>
      <c r="AC1763">
        <v>8.8589622000000007E-2</v>
      </c>
    </row>
    <row r="1764" spans="1:29" x14ac:dyDescent="0.3">
      <c r="A1764" t="s">
        <v>181</v>
      </c>
      <c r="B1764" t="s">
        <v>216</v>
      </c>
      <c r="C1764" t="s">
        <v>20</v>
      </c>
      <c r="D1764" t="s">
        <v>7</v>
      </c>
      <c r="E1764">
        <v>1</v>
      </c>
      <c r="F1764">
        <v>1.9075412745097999</v>
      </c>
      <c r="G1764">
        <v>1.9075412745097999</v>
      </c>
      <c r="H1764">
        <v>3.4400643194627398</v>
      </c>
      <c r="I1764">
        <v>8.3396161438141395E-2</v>
      </c>
      <c r="T1764" t="s">
        <v>181</v>
      </c>
      <c r="U1764" t="s">
        <v>217</v>
      </c>
      <c r="V1764" t="s">
        <v>20</v>
      </c>
      <c r="W1764" t="s">
        <v>7</v>
      </c>
      <c r="X1764" t="s">
        <v>31</v>
      </c>
      <c r="Y1764">
        <v>0</v>
      </c>
      <c r="Z1764">
        <v>-0.65</v>
      </c>
      <c r="AA1764">
        <v>-1.4039349350000001</v>
      </c>
      <c r="AB1764">
        <v>0.10393493500000001</v>
      </c>
      <c r="AC1764">
        <v>9.5207897999999999E-2</v>
      </c>
    </row>
    <row r="1765" spans="1:29" x14ac:dyDescent="0.3">
      <c r="A1765" t="s">
        <v>183</v>
      </c>
      <c r="B1765" t="s">
        <v>216</v>
      </c>
      <c r="C1765" t="s">
        <v>20</v>
      </c>
      <c r="D1765" t="s">
        <v>7</v>
      </c>
      <c r="E1765">
        <v>1</v>
      </c>
      <c r="F1765">
        <v>34.294334215686298</v>
      </c>
      <c r="G1765">
        <v>34.294334215686298</v>
      </c>
      <c r="H1765">
        <v>5.12234065716458</v>
      </c>
      <c r="I1765">
        <v>3.8884080264721697E-2</v>
      </c>
      <c r="T1765" t="s">
        <v>183</v>
      </c>
      <c r="U1765" t="s">
        <v>217</v>
      </c>
      <c r="V1765" t="s">
        <v>20</v>
      </c>
      <c r="W1765" t="s">
        <v>7</v>
      </c>
      <c r="X1765" t="s">
        <v>31</v>
      </c>
      <c r="Y1765">
        <v>0</v>
      </c>
      <c r="Z1765">
        <v>0</v>
      </c>
      <c r="AA1765">
        <v>0</v>
      </c>
      <c r="AB1765">
        <v>0</v>
      </c>
      <c r="AC1765" t="s">
        <v>18</v>
      </c>
    </row>
    <row r="1766" spans="1:29" x14ac:dyDescent="0.3">
      <c r="A1766" t="s">
        <v>184</v>
      </c>
      <c r="B1766" t="s">
        <v>216</v>
      </c>
      <c r="C1766" t="s">
        <v>20</v>
      </c>
      <c r="D1766" t="s">
        <v>7</v>
      </c>
      <c r="E1766">
        <v>1</v>
      </c>
      <c r="F1766">
        <v>2.6002450980392098</v>
      </c>
      <c r="G1766">
        <v>2.6002450980392098</v>
      </c>
      <c r="H1766">
        <v>5.10976350626715</v>
      </c>
      <c r="I1766">
        <v>3.9092616162608798E-2</v>
      </c>
      <c r="T1766" t="s">
        <v>184</v>
      </c>
      <c r="U1766" t="s">
        <v>217</v>
      </c>
      <c r="V1766" t="s">
        <v>20</v>
      </c>
      <c r="W1766" t="s">
        <v>7</v>
      </c>
      <c r="X1766" t="s">
        <v>31</v>
      </c>
      <c r="Y1766">
        <v>0</v>
      </c>
      <c r="Z1766">
        <v>0</v>
      </c>
      <c r="AA1766">
        <v>0</v>
      </c>
      <c r="AB1766">
        <v>0</v>
      </c>
      <c r="AC1766" t="s">
        <v>18</v>
      </c>
    </row>
    <row r="1767" spans="1:29" x14ac:dyDescent="0.3">
      <c r="A1767" t="s">
        <v>181</v>
      </c>
      <c r="B1767" t="s">
        <v>217</v>
      </c>
      <c r="C1767" t="s">
        <v>20</v>
      </c>
      <c r="D1767" t="s">
        <v>7</v>
      </c>
      <c r="E1767">
        <v>1</v>
      </c>
      <c r="F1767" s="1">
        <v>2.20588235294128E-5</v>
      </c>
      <c r="G1767" s="1">
        <v>2.20588235294128E-5</v>
      </c>
      <c r="H1767" s="1">
        <v>2.8554803330379798E-5</v>
      </c>
      <c r="I1767">
        <v>0.99580681005634497</v>
      </c>
      <c r="T1767" t="s">
        <v>181</v>
      </c>
      <c r="U1767" t="s">
        <v>218</v>
      </c>
      <c r="V1767" t="s">
        <v>20</v>
      </c>
      <c r="W1767" t="s">
        <v>7</v>
      </c>
      <c r="X1767" t="s">
        <v>31</v>
      </c>
      <c r="Y1767">
        <v>0</v>
      </c>
      <c r="Z1767">
        <v>0.317333333</v>
      </c>
      <c r="AA1767">
        <v>-0.61836456699999998</v>
      </c>
      <c r="AB1767">
        <v>1.253031234</v>
      </c>
      <c r="AC1767">
        <v>0.65248503999999996</v>
      </c>
    </row>
    <row r="1768" spans="1:29" x14ac:dyDescent="0.3">
      <c r="A1768" t="s">
        <v>183</v>
      </c>
      <c r="B1768" t="s">
        <v>217</v>
      </c>
      <c r="C1768" t="s">
        <v>20</v>
      </c>
      <c r="D1768" t="s">
        <v>7</v>
      </c>
      <c r="E1768">
        <v>1</v>
      </c>
      <c r="F1768">
        <v>0</v>
      </c>
      <c r="G1768">
        <v>0</v>
      </c>
      <c r="H1768" t="s">
        <v>18</v>
      </c>
      <c r="I1768" t="s">
        <v>18</v>
      </c>
      <c r="T1768" t="s">
        <v>183</v>
      </c>
      <c r="U1768" t="s">
        <v>218</v>
      </c>
      <c r="V1768" t="s">
        <v>20</v>
      </c>
      <c r="W1768" t="s">
        <v>7</v>
      </c>
      <c r="X1768" t="s">
        <v>31</v>
      </c>
      <c r="Y1768">
        <v>0</v>
      </c>
      <c r="Z1768">
        <v>-2.5840000000000001</v>
      </c>
      <c r="AA1768">
        <v>-6.441360746</v>
      </c>
      <c r="AB1768">
        <v>1.273360746</v>
      </c>
      <c r="AC1768">
        <v>0.218280479</v>
      </c>
    </row>
    <row r="1769" spans="1:29" x14ac:dyDescent="0.3">
      <c r="A1769" t="s">
        <v>184</v>
      </c>
      <c r="B1769" t="s">
        <v>217</v>
      </c>
      <c r="C1769" t="s">
        <v>20</v>
      </c>
      <c r="D1769" t="s">
        <v>7</v>
      </c>
      <c r="E1769">
        <v>1</v>
      </c>
      <c r="F1769">
        <v>0</v>
      </c>
      <c r="G1769">
        <v>0</v>
      </c>
      <c r="H1769" t="s">
        <v>18</v>
      </c>
      <c r="I1769" t="s">
        <v>18</v>
      </c>
      <c r="T1769" t="s">
        <v>184</v>
      </c>
      <c r="U1769" t="s">
        <v>218</v>
      </c>
      <c r="V1769" t="s">
        <v>20</v>
      </c>
      <c r="W1769" t="s">
        <v>7</v>
      </c>
      <c r="X1769" t="s">
        <v>31</v>
      </c>
      <c r="Y1769">
        <v>0</v>
      </c>
      <c r="Z1769">
        <v>-0.71099999999999997</v>
      </c>
      <c r="AA1769">
        <v>-1.772325444</v>
      </c>
      <c r="AB1769">
        <v>0.35032544399999999</v>
      </c>
      <c r="AC1769">
        <v>0.21825498700000001</v>
      </c>
    </row>
    <row r="1770" spans="1:29" x14ac:dyDescent="0.3">
      <c r="A1770" t="s">
        <v>181</v>
      </c>
      <c r="B1770" t="s">
        <v>218</v>
      </c>
      <c r="C1770" t="s">
        <v>20</v>
      </c>
      <c r="D1770" t="s">
        <v>7</v>
      </c>
      <c r="E1770">
        <v>1</v>
      </c>
      <c r="F1770">
        <v>0.23130352941176499</v>
      </c>
      <c r="G1770">
        <v>0.23130352941176499</v>
      </c>
      <c r="H1770">
        <v>0.13184536388599799</v>
      </c>
      <c r="I1770">
        <v>0.72159238218156196</v>
      </c>
      <c r="T1770" t="s">
        <v>181</v>
      </c>
      <c r="U1770" t="s">
        <v>219</v>
      </c>
      <c r="V1770" t="s">
        <v>20</v>
      </c>
      <c r="W1770" t="s">
        <v>7</v>
      </c>
      <c r="X1770" t="s">
        <v>31</v>
      </c>
      <c r="Y1770">
        <v>0</v>
      </c>
      <c r="Z1770">
        <v>-0.21666666700000001</v>
      </c>
      <c r="AA1770">
        <v>-0.95273924200000004</v>
      </c>
      <c r="AB1770">
        <v>0.51940590799999997</v>
      </c>
      <c r="AC1770">
        <v>0.72299325000000003</v>
      </c>
    </row>
    <row r="1771" spans="1:29" x14ac:dyDescent="0.3">
      <c r="A1771" t="s">
        <v>183</v>
      </c>
      <c r="B1771" t="s">
        <v>218</v>
      </c>
      <c r="C1771" t="s">
        <v>20</v>
      </c>
      <c r="D1771" t="s">
        <v>7</v>
      </c>
      <c r="E1771">
        <v>1</v>
      </c>
      <c r="F1771">
        <v>27.809114117647098</v>
      </c>
      <c r="G1771">
        <v>27.809114117647098</v>
      </c>
      <c r="H1771">
        <v>5.9165491323211103</v>
      </c>
      <c r="I1771">
        <v>2.7992049418494799E-2</v>
      </c>
      <c r="T1771" t="s">
        <v>183</v>
      </c>
      <c r="U1771" t="s">
        <v>219</v>
      </c>
      <c r="V1771" t="s">
        <v>20</v>
      </c>
      <c r="W1771" t="s">
        <v>7</v>
      </c>
      <c r="X1771" t="s">
        <v>31</v>
      </c>
      <c r="Y1771">
        <v>0</v>
      </c>
      <c r="Z1771">
        <v>0</v>
      </c>
      <c r="AA1771">
        <v>0</v>
      </c>
      <c r="AB1771">
        <v>0</v>
      </c>
      <c r="AC1771" t="s">
        <v>18</v>
      </c>
    </row>
    <row r="1772" spans="1:29" x14ac:dyDescent="0.3">
      <c r="A1772" t="s">
        <v>184</v>
      </c>
      <c r="B1772" t="s">
        <v>218</v>
      </c>
      <c r="C1772" t="s">
        <v>20</v>
      </c>
      <c r="D1772" t="s">
        <v>7</v>
      </c>
      <c r="E1772">
        <v>1</v>
      </c>
      <c r="F1772">
        <v>2.10710745098039</v>
      </c>
      <c r="G1772">
        <v>2.10710745098039</v>
      </c>
      <c r="H1772">
        <v>5.9206299090435301</v>
      </c>
      <c r="I1772">
        <v>2.7946046874976399E-2</v>
      </c>
      <c r="T1772" t="s">
        <v>184</v>
      </c>
      <c r="U1772" t="s">
        <v>219</v>
      </c>
      <c r="V1772" t="s">
        <v>20</v>
      </c>
      <c r="W1772" t="s">
        <v>7</v>
      </c>
      <c r="X1772" t="s">
        <v>31</v>
      </c>
      <c r="Y1772">
        <v>0</v>
      </c>
      <c r="Z1772">
        <v>0</v>
      </c>
      <c r="AA1772">
        <v>0</v>
      </c>
      <c r="AB1772">
        <v>0</v>
      </c>
      <c r="AC1772" t="s">
        <v>18</v>
      </c>
    </row>
    <row r="1773" spans="1:29" x14ac:dyDescent="0.3">
      <c r="A1773" t="s">
        <v>181</v>
      </c>
      <c r="B1773" t="s">
        <v>219</v>
      </c>
      <c r="C1773" t="s">
        <v>20</v>
      </c>
      <c r="D1773" t="s">
        <v>7</v>
      </c>
      <c r="E1773">
        <v>1</v>
      </c>
      <c r="F1773">
        <v>0.31906039215686299</v>
      </c>
      <c r="G1773">
        <v>0.31906039215686299</v>
      </c>
      <c r="H1773">
        <v>0.51154499913988405</v>
      </c>
      <c r="I1773">
        <v>0.48545523148511699</v>
      </c>
      <c r="T1773" t="s">
        <v>181</v>
      </c>
      <c r="U1773" t="s">
        <v>220</v>
      </c>
      <c r="V1773" t="s">
        <v>20</v>
      </c>
      <c r="W1773" t="s">
        <v>7</v>
      </c>
      <c r="X1773" t="s">
        <v>31</v>
      </c>
      <c r="Y1773">
        <v>0</v>
      </c>
      <c r="Z1773">
        <v>0.87433333300000005</v>
      </c>
      <c r="AA1773">
        <v>4.8762471000000002E-2</v>
      </c>
      <c r="AB1773">
        <v>1.6999041960000001</v>
      </c>
      <c r="AC1773">
        <v>3.7645725999999997E-2</v>
      </c>
    </row>
    <row r="1774" spans="1:29" x14ac:dyDescent="0.3">
      <c r="A1774" t="s">
        <v>183</v>
      </c>
      <c r="B1774" t="s">
        <v>219</v>
      </c>
      <c r="C1774" t="s">
        <v>20</v>
      </c>
      <c r="D1774" t="s">
        <v>7</v>
      </c>
      <c r="E1774">
        <v>1</v>
      </c>
      <c r="F1774">
        <v>0</v>
      </c>
      <c r="G1774">
        <v>0</v>
      </c>
      <c r="H1774" t="s">
        <v>18</v>
      </c>
      <c r="I1774" t="s">
        <v>18</v>
      </c>
      <c r="T1774" t="s">
        <v>183</v>
      </c>
      <c r="U1774" t="s">
        <v>220</v>
      </c>
      <c r="V1774" t="s">
        <v>20</v>
      </c>
      <c r="W1774" t="s">
        <v>7</v>
      </c>
      <c r="X1774" t="s">
        <v>31</v>
      </c>
      <c r="Y1774">
        <v>0</v>
      </c>
      <c r="Z1774">
        <v>-2.7193333329999998</v>
      </c>
      <c r="AA1774">
        <v>-6.8466895570000004</v>
      </c>
      <c r="AB1774">
        <v>1.4080228910000001</v>
      </c>
      <c r="AC1774">
        <v>0.228164163</v>
      </c>
    </row>
    <row r="1775" spans="1:29" x14ac:dyDescent="0.3">
      <c r="A1775" t="s">
        <v>184</v>
      </c>
      <c r="B1775" t="s">
        <v>219</v>
      </c>
      <c r="C1775" t="s">
        <v>20</v>
      </c>
      <c r="D1775" t="s">
        <v>7</v>
      </c>
      <c r="E1775">
        <v>1</v>
      </c>
      <c r="F1775">
        <v>0</v>
      </c>
      <c r="G1775">
        <v>0</v>
      </c>
      <c r="H1775" t="s">
        <v>18</v>
      </c>
      <c r="I1775" t="s">
        <v>18</v>
      </c>
      <c r="T1775" t="s">
        <v>184</v>
      </c>
      <c r="U1775" t="s">
        <v>220</v>
      </c>
      <c r="V1775" t="s">
        <v>20</v>
      </c>
      <c r="W1775" t="s">
        <v>7</v>
      </c>
      <c r="X1775" t="s">
        <v>31</v>
      </c>
      <c r="Y1775">
        <v>0</v>
      </c>
      <c r="Z1775">
        <v>-0.75066666699999995</v>
      </c>
      <c r="AA1775">
        <v>-1.8884446180000001</v>
      </c>
      <c r="AB1775">
        <v>0.38711128500000003</v>
      </c>
      <c r="AC1775">
        <v>0.22733630199999999</v>
      </c>
    </row>
    <row r="1776" spans="1:29" x14ac:dyDescent="0.3">
      <c r="A1776" t="s">
        <v>181</v>
      </c>
      <c r="B1776" t="s">
        <v>220</v>
      </c>
      <c r="C1776" t="s">
        <v>20</v>
      </c>
      <c r="D1776" t="s">
        <v>7</v>
      </c>
      <c r="E1776">
        <v>1</v>
      </c>
      <c r="F1776">
        <v>0.72266911764705899</v>
      </c>
      <c r="G1776">
        <v>0.72266911764705899</v>
      </c>
      <c r="H1776">
        <v>0.48626111840601499</v>
      </c>
      <c r="I1776">
        <v>0.49626671991606403</v>
      </c>
      <c r="T1776" t="s">
        <v>181</v>
      </c>
      <c r="U1776" t="s">
        <v>221</v>
      </c>
      <c r="V1776" t="s">
        <v>20</v>
      </c>
      <c r="W1776" t="s">
        <v>7</v>
      </c>
      <c r="X1776" t="s">
        <v>31</v>
      </c>
      <c r="Y1776">
        <v>0</v>
      </c>
      <c r="Z1776">
        <v>0.54033333299999997</v>
      </c>
      <c r="AA1776">
        <v>-0.82053629500000003</v>
      </c>
      <c r="AB1776">
        <v>1.9012029619999999</v>
      </c>
      <c r="AC1776">
        <v>0.56100229300000004</v>
      </c>
    </row>
    <row r="1777" spans="1:29" x14ac:dyDescent="0.3">
      <c r="A1777" t="s">
        <v>183</v>
      </c>
      <c r="B1777" t="s">
        <v>220</v>
      </c>
      <c r="C1777" t="s">
        <v>20</v>
      </c>
      <c r="D1777" t="s">
        <v>7</v>
      </c>
      <c r="E1777">
        <v>1</v>
      </c>
      <c r="F1777">
        <v>5.4545765686274601</v>
      </c>
      <c r="G1777">
        <v>5.4545765686274601</v>
      </c>
      <c r="H1777">
        <v>1.37958730451968</v>
      </c>
      <c r="I1777">
        <v>0.25848169850831398</v>
      </c>
      <c r="T1777" t="s">
        <v>183</v>
      </c>
      <c r="U1777" t="s">
        <v>221</v>
      </c>
      <c r="V1777" t="s">
        <v>20</v>
      </c>
      <c r="W1777" t="s">
        <v>7</v>
      </c>
      <c r="X1777" t="s">
        <v>31</v>
      </c>
      <c r="Y1777">
        <v>0</v>
      </c>
      <c r="Z1777">
        <v>0</v>
      </c>
      <c r="AA1777">
        <v>0</v>
      </c>
      <c r="AB1777">
        <v>0</v>
      </c>
      <c r="AC1777" t="s">
        <v>18</v>
      </c>
    </row>
    <row r="1778" spans="1:29" x14ac:dyDescent="0.3">
      <c r="A1778" t="s">
        <v>184</v>
      </c>
      <c r="B1778" t="s">
        <v>220</v>
      </c>
      <c r="C1778" t="s">
        <v>20</v>
      </c>
      <c r="D1778" t="s">
        <v>7</v>
      </c>
      <c r="E1778">
        <v>1</v>
      </c>
      <c r="F1778">
        <v>0.41563539215686301</v>
      </c>
      <c r="G1778">
        <v>0.41563539215686301</v>
      </c>
      <c r="H1778">
        <v>1.3853861427302401</v>
      </c>
      <c r="I1778">
        <v>0.257525870489407</v>
      </c>
      <c r="T1778" t="s">
        <v>184</v>
      </c>
      <c r="U1778" t="s">
        <v>221</v>
      </c>
      <c r="V1778" t="s">
        <v>20</v>
      </c>
      <c r="W1778" t="s">
        <v>7</v>
      </c>
      <c r="X1778" t="s">
        <v>31</v>
      </c>
      <c r="Y1778">
        <v>0</v>
      </c>
      <c r="Z1778">
        <v>0</v>
      </c>
      <c r="AA1778">
        <v>0</v>
      </c>
      <c r="AB1778">
        <v>0</v>
      </c>
      <c r="AC1778" t="s">
        <v>18</v>
      </c>
    </row>
    <row r="1779" spans="1:29" x14ac:dyDescent="0.3">
      <c r="A1779" t="s">
        <v>181</v>
      </c>
      <c r="B1779" t="s">
        <v>221</v>
      </c>
      <c r="C1779" t="s">
        <v>20</v>
      </c>
      <c r="D1779" t="s">
        <v>7</v>
      </c>
      <c r="E1779">
        <v>1</v>
      </c>
      <c r="F1779">
        <v>0.229800098039215</v>
      </c>
      <c r="G1779">
        <v>0.229800098039215</v>
      </c>
      <c r="H1779">
        <v>0.23384385590884399</v>
      </c>
      <c r="I1779">
        <v>0.63567138474929896</v>
      </c>
      <c r="T1779" t="s">
        <v>181</v>
      </c>
      <c r="U1779" t="s">
        <v>173</v>
      </c>
      <c r="V1779" t="s">
        <v>20</v>
      </c>
      <c r="W1779" t="s">
        <v>7</v>
      </c>
      <c r="X1779" t="s">
        <v>31</v>
      </c>
      <c r="Y1779">
        <v>0</v>
      </c>
      <c r="Z1779">
        <v>1.1499999999999999</v>
      </c>
      <c r="AA1779">
        <v>0.20379578500000001</v>
      </c>
      <c r="AB1779">
        <v>2.0962042150000002</v>
      </c>
      <c r="AC1779">
        <v>1.7534747E-2</v>
      </c>
    </row>
    <row r="1780" spans="1:29" x14ac:dyDescent="0.3">
      <c r="A1780" t="s">
        <v>183</v>
      </c>
      <c r="B1780" t="s">
        <v>221</v>
      </c>
      <c r="C1780" t="s">
        <v>20</v>
      </c>
      <c r="D1780" t="s">
        <v>7</v>
      </c>
      <c r="E1780">
        <v>1</v>
      </c>
      <c r="F1780">
        <v>0</v>
      </c>
      <c r="G1780">
        <v>0</v>
      </c>
      <c r="H1780" t="s">
        <v>18</v>
      </c>
      <c r="I1780" t="s">
        <v>18</v>
      </c>
      <c r="T1780" t="s">
        <v>183</v>
      </c>
      <c r="U1780" t="s">
        <v>173</v>
      </c>
      <c r="V1780" t="s">
        <v>20</v>
      </c>
      <c r="W1780" t="s">
        <v>7</v>
      </c>
      <c r="X1780" t="s">
        <v>31</v>
      </c>
      <c r="Y1780">
        <v>0</v>
      </c>
      <c r="Z1780">
        <v>0.57299999999999995</v>
      </c>
      <c r="AA1780">
        <v>-3.7249451630000001</v>
      </c>
      <c r="AB1780">
        <v>4.870945163</v>
      </c>
      <c r="AC1780">
        <v>0.934313175</v>
      </c>
    </row>
    <row r="1781" spans="1:29" x14ac:dyDescent="0.3">
      <c r="A1781" t="s">
        <v>184</v>
      </c>
      <c r="B1781" t="s">
        <v>221</v>
      </c>
      <c r="C1781" t="s">
        <v>20</v>
      </c>
      <c r="D1781" t="s">
        <v>7</v>
      </c>
      <c r="E1781">
        <v>1</v>
      </c>
      <c r="F1781">
        <v>0</v>
      </c>
      <c r="G1781">
        <v>0</v>
      </c>
      <c r="H1781" t="s">
        <v>18</v>
      </c>
      <c r="I1781" t="s">
        <v>18</v>
      </c>
      <c r="T1781" t="s">
        <v>184</v>
      </c>
      <c r="U1781" t="s">
        <v>173</v>
      </c>
      <c r="V1781" t="s">
        <v>20</v>
      </c>
      <c r="W1781" t="s">
        <v>7</v>
      </c>
      <c r="X1781" t="s">
        <v>31</v>
      </c>
      <c r="Y1781">
        <v>0</v>
      </c>
      <c r="Z1781">
        <v>0.158</v>
      </c>
      <c r="AA1781">
        <v>-1.026172815</v>
      </c>
      <c r="AB1781">
        <v>1.3421728150000001</v>
      </c>
      <c r="AC1781">
        <v>0.93421185399999995</v>
      </c>
    </row>
    <row r="1782" spans="1:29" x14ac:dyDescent="0.3">
      <c r="A1782" t="s">
        <v>181</v>
      </c>
      <c r="B1782" t="s">
        <v>173</v>
      </c>
      <c r="C1782" t="s">
        <v>20</v>
      </c>
      <c r="D1782" t="s">
        <v>7</v>
      </c>
      <c r="E1782">
        <v>1</v>
      </c>
      <c r="F1782">
        <v>2.0466432352941202</v>
      </c>
      <c r="G1782">
        <v>2.0466432352941202</v>
      </c>
      <c r="H1782">
        <v>0.97832066083645997</v>
      </c>
      <c r="I1782">
        <v>0.33830144153792102</v>
      </c>
      <c r="T1782" t="s">
        <v>181</v>
      </c>
      <c r="U1782" t="s">
        <v>222</v>
      </c>
      <c r="V1782" t="s">
        <v>20</v>
      </c>
      <c r="W1782" t="s">
        <v>7</v>
      </c>
      <c r="X1782" t="s">
        <v>31</v>
      </c>
      <c r="Y1782">
        <v>0</v>
      </c>
      <c r="Z1782">
        <v>-0.48133333299999997</v>
      </c>
      <c r="AA1782">
        <v>-1.4394922429999999</v>
      </c>
      <c r="AB1782">
        <v>0.476825577</v>
      </c>
      <c r="AC1782">
        <v>0.40614570300000002</v>
      </c>
    </row>
    <row r="1783" spans="1:29" x14ac:dyDescent="0.3">
      <c r="A1783" t="s">
        <v>183</v>
      </c>
      <c r="B1783" t="s">
        <v>173</v>
      </c>
      <c r="C1783" t="s">
        <v>20</v>
      </c>
      <c r="D1783" t="s">
        <v>7</v>
      </c>
      <c r="E1783">
        <v>1</v>
      </c>
      <c r="F1783">
        <v>0.35057656862745101</v>
      </c>
      <c r="G1783">
        <v>0.35057656862745101</v>
      </c>
      <c r="H1783">
        <v>5.4238474420185701E-2</v>
      </c>
      <c r="I1783">
        <v>0.818993632005665</v>
      </c>
      <c r="T1783" t="s">
        <v>183</v>
      </c>
      <c r="U1783" t="s">
        <v>222</v>
      </c>
      <c r="V1783" t="s">
        <v>20</v>
      </c>
      <c r="W1783" t="s">
        <v>7</v>
      </c>
      <c r="X1783" t="s">
        <v>31</v>
      </c>
      <c r="Y1783">
        <v>0</v>
      </c>
      <c r="Z1783">
        <v>0</v>
      </c>
      <c r="AA1783">
        <v>0</v>
      </c>
      <c r="AB1783">
        <v>0</v>
      </c>
      <c r="AC1783" t="s">
        <v>18</v>
      </c>
    </row>
    <row r="1784" spans="1:29" x14ac:dyDescent="0.3">
      <c r="A1784" t="s">
        <v>184</v>
      </c>
      <c r="B1784" t="s">
        <v>173</v>
      </c>
      <c r="C1784" t="s">
        <v>20</v>
      </c>
      <c r="D1784" t="s">
        <v>7</v>
      </c>
      <c r="E1784">
        <v>1</v>
      </c>
      <c r="F1784">
        <v>2.6611862745098001E-2</v>
      </c>
      <c r="G1784">
        <v>2.6611862745098001E-2</v>
      </c>
      <c r="H1784">
        <v>5.4323141368837001E-2</v>
      </c>
      <c r="I1784">
        <v>0.81885511027142699</v>
      </c>
      <c r="T1784" t="s">
        <v>184</v>
      </c>
      <c r="U1784" t="s">
        <v>222</v>
      </c>
      <c r="V1784" t="s">
        <v>20</v>
      </c>
      <c r="W1784" t="s">
        <v>7</v>
      </c>
      <c r="X1784" t="s">
        <v>31</v>
      </c>
      <c r="Y1784">
        <v>0</v>
      </c>
      <c r="Z1784">
        <v>0</v>
      </c>
      <c r="AA1784">
        <v>0</v>
      </c>
      <c r="AB1784">
        <v>0</v>
      </c>
      <c r="AC1784" t="s">
        <v>18</v>
      </c>
    </row>
    <row r="1785" spans="1:29" x14ac:dyDescent="0.3">
      <c r="A1785" t="s">
        <v>181</v>
      </c>
      <c r="B1785" t="s">
        <v>222</v>
      </c>
      <c r="C1785" t="s">
        <v>20</v>
      </c>
      <c r="D1785" t="s">
        <v>7</v>
      </c>
      <c r="E1785">
        <v>1</v>
      </c>
      <c r="F1785">
        <v>0.31518127450980399</v>
      </c>
      <c r="G1785">
        <v>0.31518127450980399</v>
      </c>
      <c r="H1785">
        <v>0.33909488641215202</v>
      </c>
      <c r="I1785">
        <v>0.56900240998776597</v>
      </c>
      <c r="T1785" t="s">
        <v>181</v>
      </c>
      <c r="U1785" t="s">
        <v>223</v>
      </c>
      <c r="V1785" t="s">
        <v>20</v>
      </c>
      <c r="W1785" t="s">
        <v>7</v>
      </c>
      <c r="X1785" t="s">
        <v>31</v>
      </c>
      <c r="Y1785">
        <v>0</v>
      </c>
      <c r="Z1785">
        <v>1.516666667</v>
      </c>
      <c r="AA1785">
        <v>0.65197675300000002</v>
      </c>
      <c r="AB1785">
        <v>2.3813565809999999</v>
      </c>
      <c r="AC1785">
        <v>1.270885E-3</v>
      </c>
    </row>
    <row r="1786" spans="1:29" x14ac:dyDescent="0.3">
      <c r="A1786" t="s">
        <v>183</v>
      </c>
      <c r="B1786" t="s">
        <v>222</v>
      </c>
      <c r="C1786" t="s">
        <v>20</v>
      </c>
      <c r="D1786" t="s">
        <v>7</v>
      </c>
      <c r="E1786">
        <v>1</v>
      </c>
      <c r="F1786">
        <v>0</v>
      </c>
      <c r="G1786">
        <v>0</v>
      </c>
      <c r="H1786" t="s">
        <v>18</v>
      </c>
      <c r="I1786" t="s">
        <v>18</v>
      </c>
      <c r="T1786" t="s">
        <v>183</v>
      </c>
      <c r="U1786" t="s">
        <v>223</v>
      </c>
      <c r="V1786" t="s">
        <v>20</v>
      </c>
      <c r="W1786" t="s">
        <v>7</v>
      </c>
      <c r="X1786" t="s">
        <v>31</v>
      </c>
      <c r="Y1786">
        <v>0</v>
      </c>
      <c r="Z1786">
        <v>0.34366666699999998</v>
      </c>
      <c r="AA1786">
        <v>-2.9260139270000001</v>
      </c>
      <c r="AB1786">
        <v>3.6133472599999998</v>
      </c>
      <c r="AC1786">
        <v>0.95856434999999995</v>
      </c>
    </row>
    <row r="1787" spans="1:29" x14ac:dyDescent="0.3">
      <c r="A1787" t="s">
        <v>184</v>
      </c>
      <c r="B1787" t="s">
        <v>222</v>
      </c>
      <c r="C1787" t="s">
        <v>20</v>
      </c>
      <c r="D1787" t="s">
        <v>7</v>
      </c>
      <c r="E1787">
        <v>1</v>
      </c>
      <c r="F1787">
        <v>0</v>
      </c>
      <c r="G1787">
        <v>0</v>
      </c>
      <c r="H1787" t="s">
        <v>18</v>
      </c>
      <c r="I1787" t="s">
        <v>18</v>
      </c>
      <c r="T1787" t="s">
        <v>184</v>
      </c>
      <c r="U1787" t="s">
        <v>223</v>
      </c>
      <c r="V1787" t="s">
        <v>20</v>
      </c>
      <c r="W1787" t="s">
        <v>7</v>
      </c>
      <c r="X1787" t="s">
        <v>31</v>
      </c>
      <c r="Y1787">
        <v>0</v>
      </c>
      <c r="Z1787">
        <v>9.5000000000000001E-2</v>
      </c>
      <c r="AA1787">
        <v>-0.80385240499999999</v>
      </c>
      <c r="AB1787">
        <v>0.99385240500000005</v>
      </c>
      <c r="AC1787">
        <v>0.95811460000000004</v>
      </c>
    </row>
    <row r="1788" spans="1:29" x14ac:dyDescent="0.3">
      <c r="A1788" t="s">
        <v>181</v>
      </c>
      <c r="B1788" t="s">
        <v>223</v>
      </c>
      <c r="C1788" t="s">
        <v>20</v>
      </c>
      <c r="D1788" t="s">
        <v>7</v>
      </c>
      <c r="E1788">
        <v>1</v>
      </c>
      <c r="F1788">
        <v>0.10522509803921599</v>
      </c>
      <c r="G1788">
        <v>0.10522509803921599</v>
      </c>
      <c r="H1788">
        <v>5.8378416576067099E-2</v>
      </c>
      <c r="I1788">
        <v>0.81234942530234799</v>
      </c>
      <c r="T1788" t="s">
        <v>181</v>
      </c>
      <c r="U1788" t="s">
        <v>224</v>
      </c>
      <c r="V1788" t="s">
        <v>20</v>
      </c>
      <c r="W1788" t="s">
        <v>7</v>
      </c>
      <c r="X1788" t="s">
        <v>31</v>
      </c>
      <c r="Y1788">
        <v>0</v>
      </c>
      <c r="Z1788">
        <v>0.14933333300000001</v>
      </c>
      <c r="AA1788">
        <v>-0.69948284800000005</v>
      </c>
      <c r="AB1788">
        <v>0.99814951399999996</v>
      </c>
      <c r="AC1788">
        <v>0.88884075799999995</v>
      </c>
    </row>
    <row r="1789" spans="1:29" x14ac:dyDescent="0.3">
      <c r="A1789" t="s">
        <v>183</v>
      </c>
      <c r="B1789" t="s">
        <v>223</v>
      </c>
      <c r="C1789" t="s">
        <v>20</v>
      </c>
      <c r="D1789" t="s">
        <v>7</v>
      </c>
      <c r="E1789">
        <v>1</v>
      </c>
      <c r="F1789">
        <v>2.8567062745098002</v>
      </c>
      <c r="G1789">
        <v>2.8567062745098002</v>
      </c>
      <c r="H1789">
        <v>0.87593475935493603</v>
      </c>
      <c r="I1789">
        <v>0.36414190522937001</v>
      </c>
      <c r="T1789" t="s">
        <v>183</v>
      </c>
      <c r="U1789" t="s">
        <v>224</v>
      </c>
      <c r="V1789" t="s">
        <v>20</v>
      </c>
      <c r="W1789" t="s">
        <v>7</v>
      </c>
      <c r="X1789" t="s">
        <v>31</v>
      </c>
      <c r="Y1789">
        <v>0</v>
      </c>
      <c r="Z1789">
        <v>0</v>
      </c>
      <c r="AA1789">
        <v>0</v>
      </c>
      <c r="AB1789">
        <v>0</v>
      </c>
      <c r="AC1789" t="s">
        <v>18</v>
      </c>
    </row>
    <row r="1790" spans="1:29" x14ac:dyDescent="0.3">
      <c r="A1790" t="s">
        <v>184</v>
      </c>
      <c r="B1790" t="s">
        <v>223</v>
      </c>
      <c r="C1790" t="s">
        <v>20</v>
      </c>
      <c r="D1790" t="s">
        <v>7</v>
      </c>
      <c r="E1790">
        <v>1</v>
      </c>
      <c r="F1790">
        <v>0.22000039215686301</v>
      </c>
      <c r="G1790">
        <v>0.22000039215686301</v>
      </c>
      <c r="H1790">
        <v>0.88909483545118695</v>
      </c>
      <c r="I1790">
        <v>0.36066289116047201</v>
      </c>
      <c r="T1790" t="s">
        <v>184</v>
      </c>
      <c r="U1790" t="s">
        <v>224</v>
      </c>
      <c r="V1790" t="s">
        <v>20</v>
      </c>
      <c r="W1790" t="s">
        <v>7</v>
      </c>
      <c r="X1790" t="s">
        <v>31</v>
      </c>
      <c r="Y1790">
        <v>0</v>
      </c>
      <c r="Z1790">
        <v>0</v>
      </c>
      <c r="AA1790">
        <v>0</v>
      </c>
      <c r="AB1790">
        <v>0</v>
      </c>
      <c r="AC1790" t="s">
        <v>18</v>
      </c>
    </row>
    <row r="1791" spans="1:29" x14ac:dyDescent="0.3">
      <c r="A1791" t="s">
        <v>181</v>
      </c>
      <c r="B1791" t="s">
        <v>224</v>
      </c>
      <c r="C1791" t="s">
        <v>20</v>
      </c>
      <c r="D1791" t="s">
        <v>7</v>
      </c>
      <c r="E1791">
        <v>1</v>
      </c>
      <c r="F1791">
        <v>8.9976862745098002E-2</v>
      </c>
      <c r="G1791">
        <v>8.9976862745098002E-2</v>
      </c>
      <c r="H1791">
        <v>9.9423070795382998E-2</v>
      </c>
      <c r="I1791">
        <v>0.75686723334682404</v>
      </c>
      <c r="T1791" t="s">
        <v>181</v>
      </c>
      <c r="U1791" t="s">
        <v>225</v>
      </c>
      <c r="V1791" t="s">
        <v>20</v>
      </c>
      <c r="W1791" t="s">
        <v>7</v>
      </c>
      <c r="X1791" t="s">
        <v>31</v>
      </c>
      <c r="Y1791">
        <v>0</v>
      </c>
      <c r="Z1791">
        <v>1.5396666670000001</v>
      </c>
      <c r="AA1791">
        <v>0.65959140800000005</v>
      </c>
      <c r="AB1791">
        <v>2.4197419249999998</v>
      </c>
      <c r="AC1791">
        <v>1.2984139999999999E-3</v>
      </c>
    </row>
    <row r="1792" spans="1:29" x14ac:dyDescent="0.3">
      <c r="A1792" t="s">
        <v>183</v>
      </c>
      <c r="B1792" t="s">
        <v>224</v>
      </c>
      <c r="C1792" t="s">
        <v>20</v>
      </c>
      <c r="D1792" t="s">
        <v>7</v>
      </c>
      <c r="E1792">
        <v>1</v>
      </c>
      <c r="F1792">
        <v>0</v>
      </c>
      <c r="G1792">
        <v>0</v>
      </c>
      <c r="H1792" t="s">
        <v>18</v>
      </c>
      <c r="I1792" t="s">
        <v>18</v>
      </c>
      <c r="T1792" t="s">
        <v>183</v>
      </c>
      <c r="U1792" t="s">
        <v>225</v>
      </c>
      <c r="V1792" t="s">
        <v>20</v>
      </c>
      <c r="W1792" t="s">
        <v>7</v>
      </c>
      <c r="X1792" t="s">
        <v>31</v>
      </c>
      <c r="Y1792">
        <v>0</v>
      </c>
      <c r="Z1792">
        <v>-0.93766666700000001</v>
      </c>
      <c r="AA1792">
        <v>-3.4048369360000001</v>
      </c>
      <c r="AB1792">
        <v>1.5295036019999999</v>
      </c>
      <c r="AC1792">
        <v>0.58764542099999995</v>
      </c>
    </row>
    <row r="1793" spans="1:29" x14ac:dyDescent="0.3">
      <c r="A1793" t="s">
        <v>184</v>
      </c>
      <c r="B1793" t="s">
        <v>224</v>
      </c>
      <c r="C1793" t="s">
        <v>20</v>
      </c>
      <c r="D1793" t="s">
        <v>7</v>
      </c>
      <c r="E1793">
        <v>1</v>
      </c>
      <c r="F1793">
        <v>0</v>
      </c>
      <c r="G1793">
        <v>0</v>
      </c>
      <c r="H1793" t="s">
        <v>18</v>
      </c>
      <c r="I1793" t="s">
        <v>18</v>
      </c>
      <c r="T1793" t="s">
        <v>184</v>
      </c>
      <c r="U1793" t="s">
        <v>225</v>
      </c>
      <c r="V1793" t="s">
        <v>20</v>
      </c>
      <c r="W1793" t="s">
        <v>7</v>
      </c>
      <c r="X1793" t="s">
        <v>31</v>
      </c>
      <c r="Y1793">
        <v>0</v>
      </c>
      <c r="Z1793">
        <v>-0.25766666700000002</v>
      </c>
      <c r="AA1793">
        <v>-0.93597873899999995</v>
      </c>
      <c r="AB1793">
        <v>0.42064540499999997</v>
      </c>
      <c r="AC1793">
        <v>0.587949571</v>
      </c>
    </row>
    <row r="1794" spans="1:29" x14ac:dyDescent="0.3">
      <c r="A1794" t="s">
        <v>181</v>
      </c>
      <c r="B1794" t="s">
        <v>225</v>
      </c>
      <c r="C1794" t="s">
        <v>20</v>
      </c>
      <c r="D1794" t="s">
        <v>7</v>
      </c>
      <c r="E1794">
        <v>1</v>
      </c>
      <c r="F1794">
        <v>0.63002205882352902</v>
      </c>
      <c r="G1794">
        <v>0.63002205882352902</v>
      </c>
      <c r="H1794">
        <v>0.35594701216874097</v>
      </c>
      <c r="I1794">
        <v>0.55966327292747198</v>
      </c>
      <c r="T1794" t="s">
        <v>181</v>
      </c>
      <c r="U1794" t="s">
        <v>226</v>
      </c>
      <c r="V1794" t="s">
        <v>20</v>
      </c>
      <c r="W1794" t="s">
        <v>7</v>
      </c>
      <c r="X1794" t="s">
        <v>31</v>
      </c>
      <c r="Y1794">
        <v>0</v>
      </c>
      <c r="Z1794">
        <v>0.30199999999999999</v>
      </c>
      <c r="AA1794">
        <v>-0.83839391399999996</v>
      </c>
      <c r="AB1794">
        <v>1.4423939139999999</v>
      </c>
      <c r="AC1794">
        <v>0.76810182199999999</v>
      </c>
    </row>
    <row r="1795" spans="1:29" x14ac:dyDescent="0.3">
      <c r="A1795" t="s">
        <v>183</v>
      </c>
      <c r="B1795" t="s">
        <v>225</v>
      </c>
      <c r="C1795" t="s">
        <v>20</v>
      </c>
      <c r="D1795" t="s">
        <v>7</v>
      </c>
      <c r="E1795">
        <v>1</v>
      </c>
      <c r="F1795">
        <v>10.398960882352901</v>
      </c>
      <c r="G1795">
        <v>10.398960882352901</v>
      </c>
      <c r="H1795">
        <v>3.0727159630503298</v>
      </c>
      <c r="I1795">
        <v>0.100023665329348</v>
      </c>
      <c r="T1795" t="s">
        <v>183</v>
      </c>
      <c r="U1795" t="s">
        <v>226</v>
      </c>
      <c r="V1795" t="s">
        <v>20</v>
      </c>
      <c r="W1795" t="s">
        <v>7</v>
      </c>
      <c r="X1795" t="s">
        <v>31</v>
      </c>
      <c r="Y1795">
        <v>0</v>
      </c>
      <c r="Z1795">
        <v>0</v>
      </c>
      <c r="AA1795">
        <v>0</v>
      </c>
      <c r="AB1795">
        <v>0</v>
      </c>
      <c r="AC1795" t="s">
        <v>18</v>
      </c>
    </row>
    <row r="1796" spans="1:29" x14ac:dyDescent="0.3">
      <c r="A1796" t="s">
        <v>184</v>
      </c>
      <c r="B1796" t="s">
        <v>225</v>
      </c>
      <c r="C1796" t="s">
        <v>20</v>
      </c>
      <c r="D1796" t="s">
        <v>7</v>
      </c>
      <c r="E1796">
        <v>1</v>
      </c>
      <c r="F1796">
        <v>0.78796323529411805</v>
      </c>
      <c r="G1796">
        <v>0.78796323529411805</v>
      </c>
      <c r="H1796">
        <v>3.07108344653266</v>
      </c>
      <c r="I1796">
        <v>0.10010599016234201</v>
      </c>
      <c r="T1796" t="s">
        <v>184</v>
      </c>
      <c r="U1796" t="s">
        <v>226</v>
      </c>
      <c r="V1796" t="s">
        <v>20</v>
      </c>
      <c r="W1796" t="s">
        <v>7</v>
      </c>
      <c r="X1796" t="s">
        <v>31</v>
      </c>
      <c r="Y1796">
        <v>0</v>
      </c>
      <c r="Z1796">
        <v>0</v>
      </c>
      <c r="AA1796">
        <v>0</v>
      </c>
      <c r="AB1796">
        <v>0</v>
      </c>
      <c r="AC1796" t="s">
        <v>18</v>
      </c>
    </row>
    <row r="1797" spans="1:29" x14ac:dyDescent="0.3">
      <c r="A1797" t="s">
        <v>181</v>
      </c>
      <c r="B1797" t="s">
        <v>226</v>
      </c>
      <c r="C1797" t="s">
        <v>20</v>
      </c>
      <c r="D1797" t="s">
        <v>7</v>
      </c>
      <c r="E1797">
        <v>1</v>
      </c>
      <c r="F1797">
        <v>3.9215686274509699E-3</v>
      </c>
      <c r="G1797">
        <v>3.9215686274509699E-3</v>
      </c>
      <c r="H1797">
        <v>3.0846971464906199E-3</v>
      </c>
      <c r="I1797">
        <v>0.95644125852939799</v>
      </c>
      <c r="T1797" t="s">
        <v>181</v>
      </c>
      <c r="U1797" t="s">
        <v>227</v>
      </c>
      <c r="V1797" t="s">
        <v>20</v>
      </c>
      <c r="W1797" t="s">
        <v>7</v>
      </c>
      <c r="X1797" t="s">
        <v>31</v>
      </c>
      <c r="Y1797">
        <v>0</v>
      </c>
      <c r="Z1797">
        <v>1.374333333</v>
      </c>
      <c r="AA1797">
        <v>-0.46374548199999999</v>
      </c>
      <c r="AB1797">
        <v>3.2124121479999999</v>
      </c>
      <c r="AC1797">
        <v>0.157931725</v>
      </c>
    </row>
    <row r="1798" spans="1:29" x14ac:dyDescent="0.3">
      <c r="A1798" t="s">
        <v>183</v>
      </c>
      <c r="B1798" t="s">
        <v>226</v>
      </c>
      <c r="C1798" t="s">
        <v>20</v>
      </c>
      <c r="D1798" t="s">
        <v>7</v>
      </c>
      <c r="E1798">
        <v>1</v>
      </c>
      <c r="F1798">
        <v>0</v>
      </c>
      <c r="G1798">
        <v>0</v>
      </c>
      <c r="H1798" t="s">
        <v>18</v>
      </c>
      <c r="I1798" t="s">
        <v>18</v>
      </c>
      <c r="T1798" t="s">
        <v>183</v>
      </c>
      <c r="U1798" t="s">
        <v>227</v>
      </c>
      <c r="V1798" t="s">
        <v>20</v>
      </c>
      <c r="W1798" t="s">
        <v>7</v>
      </c>
      <c r="X1798" t="s">
        <v>31</v>
      </c>
      <c r="Y1798">
        <v>0</v>
      </c>
      <c r="Z1798">
        <v>-1.0336666670000001</v>
      </c>
      <c r="AA1798">
        <v>-3.8953854259999998</v>
      </c>
      <c r="AB1798">
        <v>1.8280520929999999</v>
      </c>
      <c r="AC1798">
        <v>0.61745613200000005</v>
      </c>
    </row>
    <row r="1799" spans="1:29" x14ac:dyDescent="0.3">
      <c r="A1799" t="s">
        <v>184</v>
      </c>
      <c r="B1799" t="s">
        <v>226</v>
      </c>
      <c r="C1799" t="s">
        <v>20</v>
      </c>
      <c r="D1799" t="s">
        <v>7</v>
      </c>
      <c r="E1799">
        <v>1</v>
      </c>
      <c r="F1799">
        <v>0</v>
      </c>
      <c r="G1799">
        <v>0</v>
      </c>
      <c r="H1799" t="s">
        <v>18</v>
      </c>
      <c r="I1799" t="s">
        <v>18</v>
      </c>
      <c r="T1799" t="s">
        <v>184</v>
      </c>
      <c r="U1799" t="s">
        <v>227</v>
      </c>
      <c r="V1799" t="s">
        <v>20</v>
      </c>
      <c r="W1799" t="s">
        <v>7</v>
      </c>
      <c r="X1799" t="s">
        <v>31</v>
      </c>
      <c r="Y1799">
        <v>0</v>
      </c>
      <c r="Z1799">
        <v>-0.28499999999999998</v>
      </c>
      <c r="AA1799">
        <v>-1.0739921619999999</v>
      </c>
      <c r="AB1799">
        <v>0.50399216199999997</v>
      </c>
      <c r="AC1799">
        <v>0.61743158600000003</v>
      </c>
    </row>
    <row r="1800" spans="1:29" x14ac:dyDescent="0.3">
      <c r="A1800" t="s">
        <v>181</v>
      </c>
      <c r="B1800" t="s">
        <v>227</v>
      </c>
      <c r="C1800" t="s">
        <v>20</v>
      </c>
      <c r="D1800" t="s">
        <v>7</v>
      </c>
      <c r="E1800">
        <v>1</v>
      </c>
      <c r="F1800">
        <v>0.232509803921569</v>
      </c>
      <c r="G1800">
        <v>0.232509803921569</v>
      </c>
      <c r="H1800">
        <v>5.4434210746176798E-2</v>
      </c>
      <c r="I1800">
        <v>0.81867356513306899</v>
      </c>
      <c r="T1800" t="s">
        <v>181</v>
      </c>
      <c r="U1800" t="s">
        <v>228</v>
      </c>
      <c r="V1800" t="s">
        <v>20</v>
      </c>
      <c r="W1800" t="s">
        <v>7</v>
      </c>
      <c r="X1800" t="s">
        <v>31</v>
      </c>
      <c r="Y1800">
        <v>0</v>
      </c>
      <c r="Z1800">
        <v>0.27500000000000002</v>
      </c>
      <c r="AA1800">
        <v>-1.1807263480000001</v>
      </c>
      <c r="AB1800">
        <v>1.7307263479999999</v>
      </c>
      <c r="AC1800">
        <v>0.87313418899999995</v>
      </c>
    </row>
    <row r="1801" spans="1:29" x14ac:dyDescent="0.3">
      <c r="A1801" t="s">
        <v>183</v>
      </c>
      <c r="B1801" t="s">
        <v>227</v>
      </c>
      <c r="C1801" t="s">
        <v>20</v>
      </c>
      <c r="D1801" t="s">
        <v>7</v>
      </c>
      <c r="E1801">
        <v>1</v>
      </c>
      <c r="F1801">
        <v>16.148191764705899</v>
      </c>
      <c r="G1801">
        <v>16.148191764705899</v>
      </c>
      <c r="H1801">
        <v>2.7987625192421399</v>
      </c>
      <c r="I1801">
        <v>0.115058535075359</v>
      </c>
      <c r="T1801" t="s">
        <v>183</v>
      </c>
      <c r="U1801" t="s">
        <v>228</v>
      </c>
      <c r="V1801" t="s">
        <v>20</v>
      </c>
      <c r="W1801" t="s">
        <v>7</v>
      </c>
      <c r="X1801" t="s">
        <v>31</v>
      </c>
      <c r="Y1801">
        <v>0</v>
      </c>
      <c r="Z1801">
        <v>0</v>
      </c>
      <c r="AA1801">
        <v>0</v>
      </c>
      <c r="AB1801">
        <v>0</v>
      </c>
      <c r="AC1801" t="s">
        <v>18</v>
      </c>
    </row>
    <row r="1802" spans="1:29" x14ac:dyDescent="0.3">
      <c r="A1802" t="s">
        <v>184</v>
      </c>
      <c r="B1802" t="s">
        <v>227</v>
      </c>
      <c r="C1802" t="s">
        <v>20</v>
      </c>
      <c r="D1802" t="s">
        <v>7</v>
      </c>
      <c r="E1802">
        <v>1</v>
      </c>
      <c r="F1802">
        <v>1.2258133333333301</v>
      </c>
      <c r="G1802">
        <v>1.2258133333333301</v>
      </c>
      <c r="H1802">
        <v>2.7973037937966199</v>
      </c>
      <c r="I1802">
        <v>0.115145627080078</v>
      </c>
      <c r="T1802" t="s">
        <v>184</v>
      </c>
      <c r="U1802" t="s">
        <v>228</v>
      </c>
      <c r="V1802" t="s">
        <v>20</v>
      </c>
      <c r="W1802" t="s">
        <v>7</v>
      </c>
      <c r="X1802" t="s">
        <v>31</v>
      </c>
      <c r="Y1802">
        <v>0</v>
      </c>
      <c r="Z1802">
        <v>0</v>
      </c>
      <c r="AA1802">
        <v>0</v>
      </c>
      <c r="AB1802">
        <v>0</v>
      </c>
      <c r="AC1802" t="s">
        <v>18</v>
      </c>
    </row>
    <row r="1803" spans="1:29" x14ac:dyDescent="0.3">
      <c r="A1803" t="s">
        <v>181</v>
      </c>
      <c r="B1803" t="s">
        <v>228</v>
      </c>
      <c r="C1803" t="s">
        <v>20</v>
      </c>
      <c r="D1803" t="s">
        <v>7</v>
      </c>
      <c r="E1803">
        <v>1</v>
      </c>
      <c r="F1803">
        <v>0.790745098039215</v>
      </c>
      <c r="G1803">
        <v>0.790745098039215</v>
      </c>
      <c r="H1803">
        <v>0.37181361229229598</v>
      </c>
      <c r="I1803">
        <v>0.55114329983557497</v>
      </c>
      <c r="T1803" t="s">
        <v>181</v>
      </c>
      <c r="U1803" t="s">
        <v>229</v>
      </c>
      <c r="V1803" t="s">
        <v>20</v>
      </c>
      <c r="W1803" t="s">
        <v>7</v>
      </c>
      <c r="X1803" t="s">
        <v>31</v>
      </c>
      <c r="Y1803">
        <v>0</v>
      </c>
      <c r="Z1803">
        <v>1.766666667</v>
      </c>
      <c r="AA1803">
        <v>0.31619213000000002</v>
      </c>
      <c r="AB1803">
        <v>3.2171412039999998</v>
      </c>
      <c r="AC1803">
        <v>1.7310829999999999E-2</v>
      </c>
    </row>
    <row r="1804" spans="1:29" x14ac:dyDescent="0.3">
      <c r="A1804" t="s">
        <v>183</v>
      </c>
      <c r="B1804" t="s">
        <v>228</v>
      </c>
      <c r="C1804" t="s">
        <v>20</v>
      </c>
      <c r="D1804" t="s">
        <v>7</v>
      </c>
      <c r="E1804">
        <v>1</v>
      </c>
      <c r="F1804">
        <v>0</v>
      </c>
      <c r="G1804">
        <v>0</v>
      </c>
      <c r="H1804" t="s">
        <v>18</v>
      </c>
      <c r="I1804" t="s">
        <v>18</v>
      </c>
      <c r="T1804" t="s">
        <v>183</v>
      </c>
      <c r="U1804" t="s">
        <v>229</v>
      </c>
      <c r="V1804" t="s">
        <v>20</v>
      </c>
      <c r="W1804" t="s">
        <v>7</v>
      </c>
      <c r="X1804" t="s">
        <v>31</v>
      </c>
      <c r="Y1804">
        <v>0</v>
      </c>
      <c r="Z1804">
        <v>1.5793333329999999</v>
      </c>
      <c r="AA1804">
        <v>-2.8030696470000001</v>
      </c>
      <c r="AB1804">
        <v>5.9617363140000004</v>
      </c>
      <c r="AC1804">
        <v>0.61876319700000004</v>
      </c>
    </row>
    <row r="1805" spans="1:29" x14ac:dyDescent="0.3">
      <c r="A1805" t="s">
        <v>184</v>
      </c>
      <c r="B1805" t="s">
        <v>228</v>
      </c>
      <c r="C1805" t="s">
        <v>20</v>
      </c>
      <c r="D1805" t="s">
        <v>7</v>
      </c>
      <c r="E1805">
        <v>1</v>
      </c>
      <c r="F1805">
        <v>0</v>
      </c>
      <c r="G1805">
        <v>0</v>
      </c>
      <c r="H1805" t="s">
        <v>18</v>
      </c>
      <c r="I1805" t="s">
        <v>18</v>
      </c>
      <c r="T1805" t="s">
        <v>184</v>
      </c>
      <c r="U1805" t="s">
        <v>229</v>
      </c>
      <c r="V1805" t="s">
        <v>20</v>
      </c>
      <c r="W1805" t="s">
        <v>7</v>
      </c>
      <c r="X1805" t="s">
        <v>31</v>
      </c>
      <c r="Y1805">
        <v>0</v>
      </c>
      <c r="Z1805">
        <v>0.43633333299999999</v>
      </c>
      <c r="AA1805">
        <v>-0.77160034300000002</v>
      </c>
      <c r="AB1805">
        <v>1.6442670100000001</v>
      </c>
      <c r="AC1805">
        <v>0.61742745600000004</v>
      </c>
    </row>
    <row r="1806" spans="1:29" x14ac:dyDescent="0.3">
      <c r="A1806" t="s">
        <v>181</v>
      </c>
      <c r="B1806" t="s">
        <v>229</v>
      </c>
      <c r="C1806" t="s">
        <v>20</v>
      </c>
      <c r="D1806" t="s">
        <v>7</v>
      </c>
      <c r="E1806">
        <v>1</v>
      </c>
      <c r="F1806">
        <v>11.701531862745099</v>
      </c>
      <c r="G1806">
        <v>11.701531862745099</v>
      </c>
      <c r="H1806">
        <v>5.9009055984141803</v>
      </c>
      <c r="I1806">
        <v>2.8169213401440001E-2</v>
      </c>
      <c r="T1806" t="s">
        <v>181</v>
      </c>
      <c r="U1806" t="s">
        <v>230</v>
      </c>
      <c r="V1806" t="s">
        <v>20</v>
      </c>
      <c r="W1806" t="s">
        <v>7</v>
      </c>
      <c r="X1806" t="s">
        <v>31</v>
      </c>
      <c r="Y1806">
        <v>0</v>
      </c>
      <c r="Z1806">
        <v>0.28266666699999998</v>
      </c>
      <c r="AA1806">
        <v>-1.5846834400000001</v>
      </c>
      <c r="AB1806">
        <v>2.1500167729999999</v>
      </c>
      <c r="AC1806">
        <v>0.91626302900000001</v>
      </c>
    </row>
    <row r="1807" spans="1:29" x14ac:dyDescent="0.3">
      <c r="A1807" t="s">
        <v>183</v>
      </c>
      <c r="B1807" t="s">
        <v>229</v>
      </c>
      <c r="C1807" t="s">
        <v>20</v>
      </c>
      <c r="D1807" t="s">
        <v>7</v>
      </c>
      <c r="E1807">
        <v>1</v>
      </c>
      <c r="F1807">
        <v>15.375051862745099</v>
      </c>
      <c r="G1807">
        <v>15.375051862745099</v>
      </c>
      <c r="H1807">
        <v>2.00893234385416</v>
      </c>
      <c r="I1807">
        <v>0.176811843761459</v>
      </c>
      <c r="T1807" t="s">
        <v>183</v>
      </c>
      <c r="U1807" t="s">
        <v>230</v>
      </c>
      <c r="V1807" t="s">
        <v>20</v>
      </c>
      <c r="W1807" t="s">
        <v>7</v>
      </c>
      <c r="X1807" t="s">
        <v>31</v>
      </c>
      <c r="Y1807">
        <v>0</v>
      </c>
      <c r="Z1807">
        <v>0</v>
      </c>
      <c r="AA1807">
        <v>0</v>
      </c>
      <c r="AB1807">
        <v>0</v>
      </c>
      <c r="AC1807" t="s">
        <v>18</v>
      </c>
    </row>
    <row r="1808" spans="1:29" x14ac:dyDescent="0.3">
      <c r="A1808" t="s">
        <v>184</v>
      </c>
      <c r="B1808" t="s">
        <v>229</v>
      </c>
      <c r="C1808" t="s">
        <v>20</v>
      </c>
      <c r="D1808" t="s">
        <v>7</v>
      </c>
      <c r="E1808">
        <v>1</v>
      </c>
      <c r="F1808">
        <v>1.15813421568627</v>
      </c>
      <c r="G1808">
        <v>1.15813421568627</v>
      </c>
      <c r="H1808">
        <v>1.9929869104073299</v>
      </c>
      <c r="I1808">
        <v>0.17843604560200399</v>
      </c>
      <c r="T1808" t="s">
        <v>184</v>
      </c>
      <c r="U1808" t="s">
        <v>230</v>
      </c>
      <c r="V1808" t="s">
        <v>20</v>
      </c>
      <c r="W1808" t="s">
        <v>7</v>
      </c>
      <c r="X1808" t="s">
        <v>31</v>
      </c>
      <c r="Y1808">
        <v>0</v>
      </c>
      <c r="Z1808">
        <v>0</v>
      </c>
      <c r="AA1808">
        <v>0</v>
      </c>
      <c r="AB1808">
        <v>0</v>
      </c>
      <c r="AC1808" t="s">
        <v>18</v>
      </c>
    </row>
    <row r="1809" spans="1:29" x14ac:dyDescent="0.3">
      <c r="A1809" t="s">
        <v>181</v>
      </c>
      <c r="B1809" t="s">
        <v>230</v>
      </c>
      <c r="C1809" t="s">
        <v>20</v>
      </c>
      <c r="D1809" t="s">
        <v>7</v>
      </c>
      <c r="E1809">
        <v>1</v>
      </c>
      <c r="F1809">
        <v>1.4607450980392201E-2</v>
      </c>
      <c r="G1809">
        <v>1.4607450980392201E-2</v>
      </c>
      <c r="H1809">
        <v>1.01026765063622E-2</v>
      </c>
      <c r="I1809">
        <v>0.92126894195018605</v>
      </c>
      <c r="T1809" t="s">
        <v>181</v>
      </c>
      <c r="U1809" t="s">
        <v>231</v>
      </c>
      <c r="V1809" t="s">
        <v>20</v>
      </c>
      <c r="W1809" t="s">
        <v>7</v>
      </c>
      <c r="X1809" t="s">
        <v>31</v>
      </c>
      <c r="Y1809">
        <v>0</v>
      </c>
      <c r="Z1809">
        <v>7.5666667000000007E-2</v>
      </c>
      <c r="AA1809">
        <v>-2.4216547419999999</v>
      </c>
      <c r="AB1809">
        <v>2.572988075</v>
      </c>
      <c r="AC1809">
        <v>0.99647846299999998</v>
      </c>
    </row>
    <row r="1810" spans="1:29" x14ac:dyDescent="0.3">
      <c r="A1810" t="s">
        <v>183</v>
      </c>
      <c r="B1810" t="s">
        <v>230</v>
      </c>
      <c r="C1810" t="s">
        <v>20</v>
      </c>
      <c r="D1810" t="s">
        <v>7</v>
      </c>
      <c r="E1810">
        <v>1</v>
      </c>
      <c r="F1810">
        <v>0</v>
      </c>
      <c r="G1810">
        <v>0</v>
      </c>
      <c r="H1810" t="s">
        <v>18</v>
      </c>
      <c r="I1810" t="s">
        <v>18</v>
      </c>
      <c r="T1810" t="s">
        <v>183</v>
      </c>
      <c r="U1810" t="s">
        <v>231</v>
      </c>
      <c r="V1810" t="s">
        <v>20</v>
      </c>
      <c r="W1810" t="s">
        <v>7</v>
      </c>
      <c r="X1810" t="s">
        <v>31</v>
      </c>
      <c r="Y1810">
        <v>0</v>
      </c>
      <c r="Z1810">
        <v>-0.108333333</v>
      </c>
      <c r="AA1810">
        <v>-2.940583717</v>
      </c>
      <c r="AB1810">
        <v>2.7239170509999999</v>
      </c>
      <c r="AC1810">
        <v>0.99439462499999998</v>
      </c>
    </row>
    <row r="1811" spans="1:29" x14ac:dyDescent="0.3">
      <c r="A1811" t="s">
        <v>184</v>
      </c>
      <c r="B1811" t="s">
        <v>230</v>
      </c>
      <c r="C1811" t="s">
        <v>20</v>
      </c>
      <c r="D1811" t="s">
        <v>7</v>
      </c>
      <c r="E1811">
        <v>1</v>
      </c>
      <c r="F1811">
        <v>0</v>
      </c>
      <c r="G1811">
        <v>0</v>
      </c>
      <c r="H1811" t="s">
        <v>18</v>
      </c>
      <c r="I1811" t="s">
        <v>18</v>
      </c>
      <c r="T1811" t="s">
        <v>184</v>
      </c>
      <c r="U1811" t="s">
        <v>231</v>
      </c>
      <c r="V1811" t="s">
        <v>20</v>
      </c>
      <c r="W1811" t="s">
        <v>7</v>
      </c>
      <c r="X1811" t="s">
        <v>31</v>
      </c>
      <c r="Y1811">
        <v>0</v>
      </c>
      <c r="Z1811">
        <v>-3.0666667000000002E-2</v>
      </c>
      <c r="AA1811">
        <v>-0.81166570299999996</v>
      </c>
      <c r="AB1811">
        <v>0.75033236999999997</v>
      </c>
      <c r="AC1811">
        <v>0.99409391599999997</v>
      </c>
    </row>
    <row r="1812" spans="1:29" x14ac:dyDescent="0.3">
      <c r="A1812" t="s">
        <v>181</v>
      </c>
      <c r="B1812" t="s">
        <v>231</v>
      </c>
      <c r="C1812" t="s">
        <v>20</v>
      </c>
      <c r="D1812" t="s">
        <v>7</v>
      </c>
      <c r="E1812">
        <v>1</v>
      </c>
      <c r="F1812">
        <v>3.96564705882353E-2</v>
      </c>
      <c r="G1812">
        <v>3.96564705882353E-2</v>
      </c>
      <c r="H1812">
        <v>1.39212854036416E-2</v>
      </c>
      <c r="I1812">
        <v>0.90764224862893506</v>
      </c>
      <c r="T1812" t="s">
        <v>181</v>
      </c>
      <c r="U1812" t="s">
        <v>232</v>
      </c>
      <c r="V1812" t="s">
        <v>20</v>
      </c>
      <c r="W1812" t="s">
        <v>7</v>
      </c>
      <c r="X1812" t="s">
        <v>31</v>
      </c>
      <c r="Y1812">
        <v>0</v>
      </c>
      <c r="Z1812">
        <v>0.233333333</v>
      </c>
      <c r="AA1812">
        <v>-1.1665866570000001</v>
      </c>
      <c r="AB1812">
        <v>1.633253324</v>
      </c>
      <c r="AC1812">
        <v>0.89954293200000002</v>
      </c>
    </row>
    <row r="1813" spans="1:29" x14ac:dyDescent="0.3">
      <c r="A1813" t="s">
        <v>183</v>
      </c>
      <c r="B1813" t="s">
        <v>231</v>
      </c>
      <c r="C1813" t="s">
        <v>20</v>
      </c>
      <c r="D1813" t="s">
        <v>7</v>
      </c>
      <c r="E1813">
        <v>1</v>
      </c>
      <c r="F1813">
        <v>15.604260392156901</v>
      </c>
      <c r="G1813">
        <v>15.604260392156901</v>
      </c>
      <c r="H1813">
        <v>6.3343055098739498</v>
      </c>
      <c r="I1813">
        <v>2.3705715688080199E-2</v>
      </c>
      <c r="T1813" t="s">
        <v>183</v>
      </c>
      <c r="U1813" t="s">
        <v>232</v>
      </c>
      <c r="V1813" t="s">
        <v>20</v>
      </c>
      <c r="W1813" t="s">
        <v>7</v>
      </c>
      <c r="X1813" t="s">
        <v>31</v>
      </c>
      <c r="Y1813">
        <v>0</v>
      </c>
      <c r="Z1813">
        <v>0</v>
      </c>
      <c r="AA1813">
        <v>0</v>
      </c>
      <c r="AB1813">
        <v>0</v>
      </c>
      <c r="AC1813" t="s">
        <v>18</v>
      </c>
    </row>
    <row r="1814" spans="1:29" x14ac:dyDescent="0.3">
      <c r="A1814" t="s">
        <v>184</v>
      </c>
      <c r="B1814" t="s">
        <v>231</v>
      </c>
      <c r="C1814" t="s">
        <v>20</v>
      </c>
      <c r="D1814" t="s">
        <v>7</v>
      </c>
      <c r="E1814">
        <v>1</v>
      </c>
      <c r="F1814">
        <v>1.1838848039215699</v>
      </c>
      <c r="G1814">
        <v>1.1838848039215699</v>
      </c>
      <c r="H1814">
        <v>6.3149691275439199</v>
      </c>
      <c r="I1814">
        <v>2.3886521760606998E-2</v>
      </c>
      <c r="T1814" t="s">
        <v>184</v>
      </c>
      <c r="U1814" t="s">
        <v>232</v>
      </c>
      <c r="V1814" t="s">
        <v>20</v>
      </c>
      <c r="W1814" t="s">
        <v>7</v>
      </c>
      <c r="X1814" t="s">
        <v>31</v>
      </c>
      <c r="Y1814">
        <v>0</v>
      </c>
      <c r="Z1814">
        <v>0</v>
      </c>
      <c r="AA1814">
        <v>0</v>
      </c>
      <c r="AB1814">
        <v>0</v>
      </c>
      <c r="AC1814" t="s">
        <v>18</v>
      </c>
    </row>
    <row r="1815" spans="1:29" x14ac:dyDescent="0.3">
      <c r="A1815" t="s">
        <v>181</v>
      </c>
      <c r="B1815" t="s">
        <v>232</v>
      </c>
      <c r="C1815" t="s">
        <v>20</v>
      </c>
      <c r="D1815" t="s">
        <v>7</v>
      </c>
      <c r="E1815">
        <v>1</v>
      </c>
      <c r="F1815">
        <v>3.3551470588235099E-2</v>
      </c>
      <c r="G1815">
        <v>3.3551470588235099E-2</v>
      </c>
      <c r="H1815">
        <v>1.7725450141490101E-2</v>
      </c>
      <c r="I1815">
        <v>0.89585475349417099</v>
      </c>
      <c r="T1815" t="s">
        <v>181</v>
      </c>
      <c r="U1815" t="s">
        <v>233</v>
      </c>
      <c r="V1815" t="s">
        <v>20</v>
      </c>
      <c r="W1815" t="s">
        <v>7</v>
      </c>
      <c r="X1815" t="s">
        <v>31</v>
      </c>
      <c r="Y1815">
        <v>0</v>
      </c>
      <c r="Z1815">
        <v>1.75</v>
      </c>
      <c r="AA1815">
        <v>0.22581781400000001</v>
      </c>
      <c r="AB1815">
        <v>3.274182186</v>
      </c>
      <c r="AC1815">
        <v>2.4396218000000001E-2</v>
      </c>
    </row>
    <row r="1816" spans="1:29" x14ac:dyDescent="0.3">
      <c r="A1816" t="s">
        <v>183</v>
      </c>
      <c r="B1816" t="s">
        <v>232</v>
      </c>
      <c r="C1816" t="s">
        <v>20</v>
      </c>
      <c r="D1816" t="s">
        <v>7</v>
      </c>
      <c r="E1816">
        <v>1</v>
      </c>
      <c r="F1816">
        <v>0</v>
      </c>
      <c r="G1816">
        <v>0</v>
      </c>
      <c r="H1816" t="s">
        <v>18</v>
      </c>
      <c r="I1816" t="s">
        <v>18</v>
      </c>
      <c r="T1816" t="s">
        <v>183</v>
      </c>
      <c r="U1816" t="s">
        <v>233</v>
      </c>
      <c r="V1816" t="s">
        <v>20</v>
      </c>
      <c r="W1816" t="s">
        <v>7</v>
      </c>
      <c r="X1816" t="s">
        <v>31</v>
      </c>
      <c r="Y1816">
        <v>0</v>
      </c>
      <c r="Z1816">
        <v>0.29566666699999999</v>
      </c>
      <c r="AA1816">
        <v>-3.7685827060000001</v>
      </c>
      <c r="AB1816">
        <v>4.3599160399999999</v>
      </c>
      <c r="AC1816">
        <v>0.979895823</v>
      </c>
    </row>
    <row r="1817" spans="1:29" x14ac:dyDescent="0.3">
      <c r="A1817" t="s">
        <v>184</v>
      </c>
      <c r="B1817" t="s">
        <v>232</v>
      </c>
      <c r="C1817" t="s">
        <v>20</v>
      </c>
      <c r="D1817" t="s">
        <v>7</v>
      </c>
      <c r="E1817">
        <v>1</v>
      </c>
      <c r="F1817">
        <v>0</v>
      </c>
      <c r="G1817">
        <v>0</v>
      </c>
      <c r="H1817" t="s">
        <v>18</v>
      </c>
      <c r="I1817" t="s">
        <v>18</v>
      </c>
      <c r="T1817" t="s">
        <v>184</v>
      </c>
      <c r="U1817" t="s">
        <v>233</v>
      </c>
      <c r="V1817" t="s">
        <v>20</v>
      </c>
      <c r="W1817" t="s">
        <v>7</v>
      </c>
      <c r="X1817" t="s">
        <v>31</v>
      </c>
      <c r="Y1817">
        <v>0</v>
      </c>
      <c r="Z1817">
        <v>8.1000000000000003E-2</v>
      </c>
      <c r="AA1817">
        <v>-1.0384323609999999</v>
      </c>
      <c r="AB1817">
        <v>1.2004323610000001</v>
      </c>
      <c r="AC1817">
        <v>0.98010833399999997</v>
      </c>
    </row>
    <row r="1818" spans="1:29" x14ac:dyDescent="0.3">
      <c r="A1818" t="s">
        <v>181</v>
      </c>
      <c r="B1818" t="s">
        <v>233</v>
      </c>
      <c r="C1818" t="s">
        <v>20</v>
      </c>
      <c r="D1818" t="s">
        <v>7</v>
      </c>
      <c r="E1818">
        <v>1</v>
      </c>
      <c r="F1818">
        <v>13.065091764705899</v>
      </c>
      <c r="G1818">
        <v>13.065091764705899</v>
      </c>
      <c r="H1818">
        <v>4.8956984723226897</v>
      </c>
      <c r="I1818">
        <v>4.2849912061151199E-2</v>
      </c>
      <c r="T1818" t="s">
        <v>181</v>
      </c>
      <c r="U1818" t="s">
        <v>234</v>
      </c>
      <c r="V1818" t="s">
        <v>20</v>
      </c>
      <c r="W1818" t="s">
        <v>7</v>
      </c>
      <c r="X1818" t="s">
        <v>31</v>
      </c>
      <c r="Y1818">
        <v>0</v>
      </c>
      <c r="Z1818">
        <v>-5.7666666999999998E-2</v>
      </c>
      <c r="AA1818">
        <v>-1.3245019790000001</v>
      </c>
      <c r="AB1818">
        <v>1.209168646</v>
      </c>
      <c r="AC1818">
        <v>0.99207200600000001</v>
      </c>
    </row>
    <row r="1819" spans="1:29" x14ac:dyDescent="0.3">
      <c r="A1819" t="s">
        <v>183</v>
      </c>
      <c r="B1819" t="s">
        <v>233</v>
      </c>
      <c r="C1819" t="s">
        <v>20</v>
      </c>
      <c r="D1819" t="s">
        <v>7</v>
      </c>
      <c r="E1819">
        <v>1</v>
      </c>
      <c r="F1819">
        <v>10.2881898039216</v>
      </c>
      <c r="G1819">
        <v>10.2881898039216</v>
      </c>
      <c r="H1819">
        <v>1.1257490780788699</v>
      </c>
      <c r="I1819">
        <v>0.30546953658759701</v>
      </c>
      <c r="T1819" t="s">
        <v>183</v>
      </c>
      <c r="U1819" t="s">
        <v>234</v>
      </c>
      <c r="V1819" t="s">
        <v>20</v>
      </c>
      <c r="W1819" t="s">
        <v>7</v>
      </c>
      <c r="X1819" t="s">
        <v>31</v>
      </c>
      <c r="Y1819">
        <v>0</v>
      </c>
      <c r="Z1819">
        <v>0</v>
      </c>
      <c r="AA1819">
        <v>0</v>
      </c>
      <c r="AB1819">
        <v>0</v>
      </c>
      <c r="AC1819" t="s">
        <v>18</v>
      </c>
    </row>
    <row r="1820" spans="1:29" x14ac:dyDescent="0.3">
      <c r="A1820" t="s">
        <v>184</v>
      </c>
      <c r="B1820" t="s">
        <v>233</v>
      </c>
      <c r="C1820" t="s">
        <v>20</v>
      </c>
      <c r="D1820" t="s">
        <v>7</v>
      </c>
      <c r="E1820">
        <v>1</v>
      </c>
      <c r="F1820">
        <v>0.78020009803921497</v>
      </c>
      <c r="G1820">
        <v>0.78020009803921497</v>
      </c>
      <c r="H1820">
        <v>1.12513588017026</v>
      </c>
      <c r="I1820">
        <v>0.30559666807528901</v>
      </c>
      <c r="T1820" t="s">
        <v>184</v>
      </c>
      <c r="U1820" t="s">
        <v>234</v>
      </c>
      <c r="V1820" t="s">
        <v>20</v>
      </c>
      <c r="W1820" t="s">
        <v>7</v>
      </c>
      <c r="X1820" t="s">
        <v>31</v>
      </c>
      <c r="Y1820">
        <v>0</v>
      </c>
      <c r="Z1820">
        <v>0</v>
      </c>
      <c r="AA1820">
        <v>0</v>
      </c>
      <c r="AB1820">
        <v>0</v>
      </c>
      <c r="AC1820" t="s">
        <v>18</v>
      </c>
    </row>
    <row r="1821" spans="1:29" x14ac:dyDescent="0.3">
      <c r="A1821" t="s">
        <v>181</v>
      </c>
      <c r="B1821" t="s">
        <v>234</v>
      </c>
      <c r="C1821" t="s">
        <v>20</v>
      </c>
      <c r="D1821" t="s">
        <v>7</v>
      </c>
      <c r="E1821">
        <v>1</v>
      </c>
      <c r="F1821">
        <v>3.4930353921568602</v>
      </c>
      <c r="G1821">
        <v>3.4930353921568602</v>
      </c>
      <c r="H1821">
        <v>3.3392918004377501</v>
      </c>
      <c r="I1821">
        <v>8.76048986824388E-2</v>
      </c>
      <c r="T1821" t="s">
        <v>181</v>
      </c>
      <c r="U1821" t="s">
        <v>174</v>
      </c>
      <c r="V1821" t="s">
        <v>20</v>
      </c>
      <c r="W1821" t="s">
        <v>7</v>
      </c>
      <c r="X1821" t="s">
        <v>31</v>
      </c>
      <c r="Y1821">
        <v>0</v>
      </c>
      <c r="Z1821">
        <v>1.6339999999999999</v>
      </c>
      <c r="AA1821">
        <v>-0.62113703600000003</v>
      </c>
      <c r="AB1821">
        <v>3.8891370360000002</v>
      </c>
      <c r="AC1821">
        <v>0.17422067299999999</v>
      </c>
    </row>
    <row r="1822" spans="1:29" x14ac:dyDescent="0.3">
      <c r="A1822" t="s">
        <v>183</v>
      </c>
      <c r="B1822" t="s">
        <v>234</v>
      </c>
      <c r="C1822" t="s">
        <v>20</v>
      </c>
      <c r="D1822" t="s">
        <v>7</v>
      </c>
      <c r="E1822">
        <v>1</v>
      </c>
      <c r="F1822">
        <v>0</v>
      </c>
      <c r="G1822">
        <v>0</v>
      </c>
      <c r="H1822" t="s">
        <v>18</v>
      </c>
      <c r="I1822" t="s">
        <v>18</v>
      </c>
      <c r="T1822" t="s">
        <v>183</v>
      </c>
      <c r="U1822" t="s">
        <v>174</v>
      </c>
      <c r="V1822" t="s">
        <v>20</v>
      </c>
      <c r="W1822" t="s">
        <v>7</v>
      </c>
      <c r="X1822" t="s">
        <v>31</v>
      </c>
      <c r="Y1822">
        <v>0</v>
      </c>
      <c r="Z1822">
        <v>-0.574333333</v>
      </c>
      <c r="AA1822">
        <v>-6.4089063499999996</v>
      </c>
      <c r="AB1822">
        <v>5.2602396840000001</v>
      </c>
      <c r="AC1822">
        <v>0.96354796700000001</v>
      </c>
    </row>
    <row r="1823" spans="1:29" x14ac:dyDescent="0.3">
      <c r="A1823" t="s">
        <v>184</v>
      </c>
      <c r="B1823" t="s">
        <v>234</v>
      </c>
      <c r="C1823" t="s">
        <v>20</v>
      </c>
      <c r="D1823" t="s">
        <v>7</v>
      </c>
      <c r="E1823">
        <v>1</v>
      </c>
      <c r="F1823">
        <v>0</v>
      </c>
      <c r="G1823">
        <v>0</v>
      </c>
      <c r="H1823" t="s">
        <v>18</v>
      </c>
      <c r="I1823" t="s">
        <v>18</v>
      </c>
      <c r="T1823" t="s">
        <v>184</v>
      </c>
      <c r="U1823" t="s">
        <v>174</v>
      </c>
      <c r="V1823" t="s">
        <v>20</v>
      </c>
      <c r="W1823" t="s">
        <v>7</v>
      </c>
      <c r="X1823" t="s">
        <v>31</v>
      </c>
      <c r="Y1823">
        <v>0</v>
      </c>
      <c r="Z1823">
        <v>-0.15966666700000001</v>
      </c>
      <c r="AA1823">
        <v>-1.7666742550000001</v>
      </c>
      <c r="AB1823">
        <v>1.447340922</v>
      </c>
      <c r="AC1823">
        <v>0.96287812699999997</v>
      </c>
    </row>
    <row r="1824" spans="1:29" x14ac:dyDescent="0.3">
      <c r="A1824" t="s">
        <v>181</v>
      </c>
      <c r="B1824" t="s">
        <v>174</v>
      </c>
      <c r="C1824" t="s">
        <v>20</v>
      </c>
      <c r="D1824" t="s">
        <v>7</v>
      </c>
      <c r="E1824">
        <v>1</v>
      </c>
      <c r="F1824">
        <v>0.40760009803921499</v>
      </c>
      <c r="G1824">
        <v>0.40760009803921499</v>
      </c>
      <c r="H1824">
        <v>0.15545542433540199</v>
      </c>
      <c r="I1824">
        <v>0.69892433043941105</v>
      </c>
      <c r="T1824" t="s">
        <v>181</v>
      </c>
      <c r="U1824" t="s">
        <v>235</v>
      </c>
      <c r="V1824" t="s">
        <v>20</v>
      </c>
      <c r="W1824" t="s">
        <v>7</v>
      </c>
      <c r="X1824" t="s">
        <v>31</v>
      </c>
      <c r="Y1824">
        <v>0</v>
      </c>
      <c r="Z1824">
        <v>0.50833333300000005</v>
      </c>
      <c r="AA1824">
        <v>-1.01210818</v>
      </c>
      <c r="AB1824">
        <v>2.0287748470000002</v>
      </c>
      <c r="AC1824">
        <v>0.66011492199999999</v>
      </c>
    </row>
    <row r="1825" spans="1:29" x14ac:dyDescent="0.3">
      <c r="A1825" t="s">
        <v>183</v>
      </c>
      <c r="B1825" t="s">
        <v>174</v>
      </c>
      <c r="C1825" t="s">
        <v>20</v>
      </c>
      <c r="D1825" t="s">
        <v>7</v>
      </c>
      <c r="E1825">
        <v>1</v>
      </c>
      <c r="F1825">
        <v>37.191522450980401</v>
      </c>
      <c r="G1825">
        <v>37.191522450980401</v>
      </c>
      <c r="H1825">
        <v>2.7336768401830498</v>
      </c>
      <c r="I1825">
        <v>0.11902338353200601</v>
      </c>
      <c r="T1825" t="s">
        <v>183</v>
      </c>
      <c r="U1825" t="s">
        <v>235</v>
      </c>
      <c r="V1825" t="s">
        <v>20</v>
      </c>
      <c r="W1825" t="s">
        <v>7</v>
      </c>
      <c r="X1825" t="s">
        <v>31</v>
      </c>
      <c r="Y1825">
        <v>0</v>
      </c>
      <c r="Z1825">
        <v>0</v>
      </c>
      <c r="AA1825">
        <v>0</v>
      </c>
      <c r="AB1825">
        <v>0</v>
      </c>
      <c r="AC1825" t="s">
        <v>18</v>
      </c>
    </row>
    <row r="1826" spans="1:29" x14ac:dyDescent="0.3">
      <c r="A1826" t="s">
        <v>184</v>
      </c>
      <c r="B1826" t="s">
        <v>174</v>
      </c>
      <c r="C1826" t="s">
        <v>20</v>
      </c>
      <c r="D1826" t="s">
        <v>7</v>
      </c>
      <c r="E1826">
        <v>1</v>
      </c>
      <c r="F1826">
        <v>2.8166274509803899</v>
      </c>
      <c r="G1826">
        <v>2.8166274509803899</v>
      </c>
      <c r="H1826">
        <v>2.7286438460768898</v>
      </c>
      <c r="I1826">
        <v>0.119336829741892</v>
      </c>
      <c r="T1826" t="s">
        <v>184</v>
      </c>
      <c r="U1826" t="s">
        <v>235</v>
      </c>
      <c r="V1826" t="s">
        <v>20</v>
      </c>
      <c r="W1826" t="s">
        <v>7</v>
      </c>
      <c r="X1826" t="s">
        <v>31</v>
      </c>
      <c r="Y1826">
        <v>0</v>
      </c>
      <c r="Z1826">
        <v>0</v>
      </c>
      <c r="AA1826">
        <v>0</v>
      </c>
      <c r="AB1826">
        <v>0</v>
      </c>
      <c r="AC1826" t="s">
        <v>18</v>
      </c>
    </row>
    <row r="1827" spans="1:29" x14ac:dyDescent="0.3">
      <c r="A1827" t="s">
        <v>181</v>
      </c>
      <c r="B1827" t="s">
        <v>235</v>
      </c>
      <c r="C1827" t="s">
        <v>20</v>
      </c>
      <c r="D1827" t="s">
        <v>7</v>
      </c>
      <c r="E1827">
        <v>1</v>
      </c>
      <c r="F1827">
        <v>1.43539215686275E-3</v>
      </c>
      <c r="G1827">
        <v>1.43539215686275E-3</v>
      </c>
      <c r="H1827">
        <v>1.5079325947161E-3</v>
      </c>
      <c r="I1827">
        <v>0.96953636595406201</v>
      </c>
      <c r="T1827" t="s">
        <v>181</v>
      </c>
      <c r="U1827" t="s">
        <v>236</v>
      </c>
      <c r="V1827" t="s">
        <v>20</v>
      </c>
      <c r="W1827" t="s">
        <v>7</v>
      </c>
      <c r="X1827" t="s">
        <v>31</v>
      </c>
      <c r="Y1827">
        <v>0</v>
      </c>
      <c r="Z1827">
        <v>1.109</v>
      </c>
      <c r="AA1827">
        <v>-1.3559673269999999</v>
      </c>
      <c r="AB1827">
        <v>3.5739673270000001</v>
      </c>
      <c r="AC1827">
        <v>0.480563711</v>
      </c>
    </row>
    <row r="1828" spans="1:29" x14ac:dyDescent="0.3">
      <c r="A1828" t="s">
        <v>183</v>
      </c>
      <c r="B1828" t="s">
        <v>235</v>
      </c>
      <c r="C1828" t="s">
        <v>20</v>
      </c>
      <c r="D1828" t="s">
        <v>7</v>
      </c>
      <c r="E1828">
        <v>1</v>
      </c>
      <c r="F1828">
        <v>0</v>
      </c>
      <c r="G1828">
        <v>0</v>
      </c>
      <c r="H1828" t="s">
        <v>18</v>
      </c>
      <c r="I1828" t="s">
        <v>18</v>
      </c>
      <c r="T1828" t="s">
        <v>183</v>
      </c>
      <c r="U1828" t="s">
        <v>236</v>
      </c>
      <c r="V1828" t="s">
        <v>20</v>
      </c>
      <c r="W1828" t="s">
        <v>7</v>
      </c>
      <c r="X1828" t="s">
        <v>31</v>
      </c>
      <c r="Y1828">
        <v>0</v>
      </c>
      <c r="Z1828">
        <v>-0.23733333300000001</v>
      </c>
      <c r="AA1828">
        <v>-4.2490911450000004</v>
      </c>
      <c r="AB1828">
        <v>3.7744244779999998</v>
      </c>
      <c r="AC1828">
        <v>0.98665185499999997</v>
      </c>
    </row>
    <row r="1829" spans="1:29" x14ac:dyDescent="0.3">
      <c r="A1829" t="s">
        <v>184</v>
      </c>
      <c r="B1829" t="s">
        <v>235</v>
      </c>
      <c r="C1829" t="s">
        <v>20</v>
      </c>
      <c r="D1829" t="s">
        <v>7</v>
      </c>
      <c r="E1829">
        <v>1</v>
      </c>
      <c r="F1829">
        <v>0</v>
      </c>
      <c r="G1829">
        <v>0</v>
      </c>
      <c r="H1829" t="s">
        <v>18</v>
      </c>
      <c r="I1829" t="s">
        <v>18</v>
      </c>
      <c r="T1829" t="s">
        <v>184</v>
      </c>
      <c r="U1829" t="s">
        <v>236</v>
      </c>
      <c r="V1829" t="s">
        <v>20</v>
      </c>
      <c r="W1829" t="s">
        <v>7</v>
      </c>
      <c r="X1829" t="s">
        <v>31</v>
      </c>
      <c r="Y1829">
        <v>0</v>
      </c>
      <c r="Z1829">
        <v>-6.5000000000000002E-2</v>
      </c>
      <c r="AA1829">
        <v>-1.1703753290000001</v>
      </c>
      <c r="AB1829">
        <v>1.040375329</v>
      </c>
      <c r="AC1829">
        <v>0.98681073399999997</v>
      </c>
    </row>
    <row r="1830" spans="1:29" x14ac:dyDescent="0.3">
      <c r="A1830" t="s">
        <v>181</v>
      </c>
      <c r="B1830" t="s">
        <v>236</v>
      </c>
      <c r="C1830" t="s">
        <v>20</v>
      </c>
      <c r="D1830" t="s">
        <v>7</v>
      </c>
      <c r="E1830">
        <v>1</v>
      </c>
      <c r="F1830">
        <v>1.5296568627450999</v>
      </c>
      <c r="G1830">
        <v>1.5296568627450999</v>
      </c>
      <c r="H1830">
        <v>0.64129087060467704</v>
      </c>
      <c r="I1830">
        <v>0.43574510019232399</v>
      </c>
      <c r="T1830" t="s">
        <v>181</v>
      </c>
      <c r="U1830" t="s">
        <v>237</v>
      </c>
      <c r="V1830" t="s">
        <v>20</v>
      </c>
      <c r="W1830" t="s">
        <v>7</v>
      </c>
      <c r="X1830" t="s">
        <v>31</v>
      </c>
      <c r="Y1830">
        <v>0</v>
      </c>
      <c r="Z1830">
        <v>0.307</v>
      </c>
      <c r="AA1830">
        <v>-0.900124865</v>
      </c>
      <c r="AB1830">
        <v>1.5141248650000001</v>
      </c>
      <c r="AC1830">
        <v>0.78369876999999999</v>
      </c>
    </row>
    <row r="1831" spans="1:29" x14ac:dyDescent="0.3">
      <c r="A1831" t="s">
        <v>183</v>
      </c>
      <c r="B1831" t="s">
        <v>236</v>
      </c>
      <c r="C1831" t="s">
        <v>20</v>
      </c>
      <c r="D1831" t="s">
        <v>7</v>
      </c>
      <c r="E1831">
        <v>1</v>
      </c>
      <c r="F1831">
        <v>19.180016568627401</v>
      </c>
      <c r="G1831">
        <v>19.180016568627401</v>
      </c>
      <c r="H1831">
        <v>2.0556746905311001</v>
      </c>
      <c r="I1831">
        <v>0.17215638497255401</v>
      </c>
      <c r="T1831" t="s">
        <v>183</v>
      </c>
      <c r="U1831" t="s">
        <v>237</v>
      </c>
      <c r="V1831" t="s">
        <v>20</v>
      </c>
      <c r="W1831" t="s">
        <v>7</v>
      </c>
      <c r="X1831" t="s">
        <v>31</v>
      </c>
      <c r="Y1831">
        <v>0</v>
      </c>
      <c r="Z1831">
        <v>0</v>
      </c>
      <c r="AA1831">
        <v>0</v>
      </c>
      <c r="AB1831">
        <v>0</v>
      </c>
      <c r="AC1831" t="s">
        <v>18</v>
      </c>
    </row>
    <row r="1832" spans="1:29" x14ac:dyDescent="0.3">
      <c r="A1832" t="s">
        <v>184</v>
      </c>
      <c r="B1832" t="s">
        <v>236</v>
      </c>
      <c r="C1832" t="s">
        <v>20</v>
      </c>
      <c r="D1832" t="s">
        <v>7</v>
      </c>
      <c r="E1832">
        <v>1</v>
      </c>
      <c r="F1832">
        <v>1.45696323529412</v>
      </c>
      <c r="G1832">
        <v>1.45696323529412</v>
      </c>
      <c r="H1832">
        <v>2.05816291299432</v>
      </c>
      <c r="I1832">
        <v>0.17191289376711999</v>
      </c>
      <c r="T1832" t="s">
        <v>184</v>
      </c>
      <c r="U1832" t="s">
        <v>237</v>
      </c>
      <c r="V1832" t="s">
        <v>20</v>
      </c>
      <c r="W1832" t="s">
        <v>7</v>
      </c>
      <c r="X1832" t="s">
        <v>31</v>
      </c>
      <c r="Y1832">
        <v>0</v>
      </c>
      <c r="Z1832">
        <v>0</v>
      </c>
      <c r="AA1832">
        <v>0</v>
      </c>
      <c r="AB1832">
        <v>0</v>
      </c>
      <c r="AC1832" t="s">
        <v>18</v>
      </c>
    </row>
    <row r="1833" spans="1:29" x14ac:dyDescent="0.3">
      <c r="A1833" t="s">
        <v>181</v>
      </c>
      <c r="B1833" t="s">
        <v>237</v>
      </c>
      <c r="C1833" t="s">
        <v>20</v>
      </c>
      <c r="D1833" t="s">
        <v>7</v>
      </c>
      <c r="E1833">
        <v>1</v>
      </c>
      <c r="F1833">
        <v>1.8491812745098</v>
      </c>
      <c r="G1833">
        <v>1.8491812745098</v>
      </c>
      <c r="H1833">
        <v>1.53857638092791</v>
      </c>
      <c r="I1833">
        <v>0.23388225798117501</v>
      </c>
      <c r="T1833" t="s">
        <v>181</v>
      </c>
      <c r="U1833" t="s">
        <v>238</v>
      </c>
      <c r="V1833" t="s">
        <v>20</v>
      </c>
      <c r="W1833" t="s">
        <v>7</v>
      </c>
      <c r="X1833" t="s">
        <v>31</v>
      </c>
      <c r="Y1833">
        <v>0</v>
      </c>
      <c r="Z1833">
        <v>-0.54100000000000004</v>
      </c>
      <c r="AA1833">
        <v>-2.2557048150000001</v>
      </c>
      <c r="AB1833">
        <v>1.173704815</v>
      </c>
      <c r="AC1833">
        <v>0.68989269399999997</v>
      </c>
    </row>
    <row r="1834" spans="1:29" x14ac:dyDescent="0.3">
      <c r="A1834" t="s">
        <v>183</v>
      </c>
      <c r="B1834" t="s">
        <v>237</v>
      </c>
      <c r="C1834" t="s">
        <v>20</v>
      </c>
      <c r="D1834" t="s">
        <v>7</v>
      </c>
      <c r="E1834">
        <v>1</v>
      </c>
      <c r="F1834">
        <v>0</v>
      </c>
      <c r="G1834">
        <v>0</v>
      </c>
      <c r="H1834" t="s">
        <v>18</v>
      </c>
      <c r="I1834" t="s">
        <v>18</v>
      </c>
      <c r="T1834" t="s">
        <v>183</v>
      </c>
      <c r="U1834" t="s">
        <v>238</v>
      </c>
      <c r="V1834" t="s">
        <v>20</v>
      </c>
      <c r="W1834" t="s">
        <v>7</v>
      </c>
      <c r="X1834" t="s">
        <v>31</v>
      </c>
      <c r="Y1834">
        <v>0</v>
      </c>
      <c r="Z1834">
        <v>1.451666667</v>
      </c>
      <c r="AA1834">
        <v>-2.7661141850000002</v>
      </c>
      <c r="AB1834">
        <v>5.6694475180000001</v>
      </c>
      <c r="AC1834">
        <v>0.64448704599999995</v>
      </c>
    </row>
    <row r="1835" spans="1:29" x14ac:dyDescent="0.3">
      <c r="A1835" t="s">
        <v>184</v>
      </c>
      <c r="B1835" t="s">
        <v>237</v>
      </c>
      <c r="C1835" t="s">
        <v>20</v>
      </c>
      <c r="D1835" t="s">
        <v>7</v>
      </c>
      <c r="E1835">
        <v>1</v>
      </c>
      <c r="F1835">
        <v>0</v>
      </c>
      <c r="G1835">
        <v>0</v>
      </c>
      <c r="H1835" t="s">
        <v>18</v>
      </c>
      <c r="I1835" t="s">
        <v>18</v>
      </c>
      <c r="T1835" t="s">
        <v>184</v>
      </c>
      <c r="U1835" t="s">
        <v>238</v>
      </c>
      <c r="V1835" t="s">
        <v>20</v>
      </c>
      <c r="W1835" t="s">
        <v>7</v>
      </c>
      <c r="X1835" t="s">
        <v>31</v>
      </c>
      <c r="Y1835">
        <v>0</v>
      </c>
      <c r="Z1835">
        <v>0.39933333300000001</v>
      </c>
      <c r="AA1835">
        <v>-0.76225361400000002</v>
      </c>
      <c r="AB1835">
        <v>1.5609202799999999</v>
      </c>
      <c r="AC1835">
        <v>0.64511478</v>
      </c>
    </row>
    <row r="1836" spans="1:29" x14ac:dyDescent="0.3">
      <c r="A1836" t="s">
        <v>181</v>
      </c>
      <c r="B1836" t="s">
        <v>238</v>
      </c>
      <c r="C1836" t="s">
        <v>20</v>
      </c>
      <c r="D1836" t="s">
        <v>7</v>
      </c>
      <c r="E1836">
        <v>1</v>
      </c>
      <c r="F1836">
        <v>2.0394824509803899</v>
      </c>
      <c r="G1836">
        <v>2.0394824509803899</v>
      </c>
      <c r="H1836">
        <v>0.50894931552163702</v>
      </c>
      <c r="I1836">
        <v>0.48654621817809601</v>
      </c>
      <c r="T1836" t="s">
        <v>181</v>
      </c>
      <c r="U1836" t="s">
        <v>239</v>
      </c>
      <c r="V1836" t="s">
        <v>20</v>
      </c>
      <c r="W1836" t="s">
        <v>7</v>
      </c>
      <c r="X1836" t="s">
        <v>31</v>
      </c>
      <c r="Y1836">
        <v>0</v>
      </c>
      <c r="Z1836">
        <v>0.96799999999999997</v>
      </c>
      <c r="AA1836">
        <v>-0.37248109299999999</v>
      </c>
      <c r="AB1836">
        <v>2.3084810930000002</v>
      </c>
      <c r="AC1836">
        <v>0.17601702399999999</v>
      </c>
    </row>
    <row r="1837" spans="1:29" x14ac:dyDescent="0.3">
      <c r="A1837" t="s">
        <v>183</v>
      </c>
      <c r="B1837" t="s">
        <v>238</v>
      </c>
      <c r="C1837" t="s">
        <v>20</v>
      </c>
      <c r="D1837" t="s">
        <v>7</v>
      </c>
      <c r="E1837">
        <v>1</v>
      </c>
      <c r="F1837">
        <v>0.72054127450980499</v>
      </c>
      <c r="G1837">
        <v>0.72054127450980499</v>
      </c>
      <c r="H1837">
        <v>5.3153618062990501E-2</v>
      </c>
      <c r="I1837">
        <v>0.82077875822681001</v>
      </c>
      <c r="T1837" t="s">
        <v>183</v>
      </c>
      <c r="U1837" t="s">
        <v>239</v>
      </c>
      <c r="V1837" t="s">
        <v>20</v>
      </c>
      <c r="W1837" t="s">
        <v>7</v>
      </c>
      <c r="X1837" t="s">
        <v>31</v>
      </c>
      <c r="Y1837">
        <v>0</v>
      </c>
      <c r="Z1837">
        <v>0</v>
      </c>
      <c r="AA1837">
        <v>0</v>
      </c>
      <c r="AB1837">
        <v>0</v>
      </c>
      <c r="AC1837" t="s">
        <v>18</v>
      </c>
    </row>
    <row r="1838" spans="1:29" x14ac:dyDescent="0.3">
      <c r="A1838" t="s">
        <v>184</v>
      </c>
      <c r="B1838" t="s">
        <v>238</v>
      </c>
      <c r="C1838" t="s">
        <v>20</v>
      </c>
      <c r="D1838" t="s">
        <v>7</v>
      </c>
      <c r="E1838">
        <v>1</v>
      </c>
      <c r="F1838">
        <v>5.4560392156862703E-2</v>
      </c>
      <c r="G1838">
        <v>5.4560392156862703E-2</v>
      </c>
      <c r="H1838">
        <v>5.3042366768712601E-2</v>
      </c>
      <c r="I1838">
        <v>0.82096290588632703</v>
      </c>
      <c r="T1838" t="s">
        <v>184</v>
      </c>
      <c r="U1838" t="s">
        <v>239</v>
      </c>
      <c r="V1838" t="s">
        <v>20</v>
      </c>
      <c r="W1838" t="s">
        <v>7</v>
      </c>
      <c r="X1838" t="s">
        <v>31</v>
      </c>
      <c r="Y1838">
        <v>0</v>
      </c>
      <c r="Z1838">
        <v>0</v>
      </c>
      <c r="AA1838">
        <v>0</v>
      </c>
      <c r="AB1838">
        <v>0</v>
      </c>
      <c r="AC1838" t="s">
        <v>18</v>
      </c>
    </row>
    <row r="1839" spans="1:29" x14ac:dyDescent="0.3">
      <c r="A1839" t="s">
        <v>181</v>
      </c>
      <c r="B1839" t="s">
        <v>239</v>
      </c>
      <c r="C1839" t="s">
        <v>20</v>
      </c>
      <c r="D1839" t="s">
        <v>7</v>
      </c>
      <c r="E1839">
        <v>1</v>
      </c>
      <c r="F1839">
        <v>0.38086676470588199</v>
      </c>
      <c r="G1839">
        <v>0.38086676470588199</v>
      </c>
      <c r="H1839">
        <v>0.26546485591405999</v>
      </c>
      <c r="I1839">
        <v>0.61389955304985899</v>
      </c>
      <c r="T1839" t="s">
        <v>181</v>
      </c>
      <c r="U1839" t="s">
        <v>240</v>
      </c>
      <c r="V1839" t="s">
        <v>20</v>
      </c>
      <c r="W1839" t="s">
        <v>7</v>
      </c>
      <c r="X1839" t="s">
        <v>31</v>
      </c>
      <c r="Y1839">
        <v>0</v>
      </c>
      <c r="Z1839">
        <v>1.167333333</v>
      </c>
      <c r="AA1839">
        <v>-1.1206274220000001</v>
      </c>
      <c r="AB1839">
        <v>3.4552940890000001</v>
      </c>
      <c r="AC1839">
        <v>0.39557220500000001</v>
      </c>
    </row>
    <row r="1840" spans="1:29" x14ac:dyDescent="0.3">
      <c r="A1840" t="s">
        <v>183</v>
      </c>
      <c r="B1840" t="s">
        <v>239</v>
      </c>
      <c r="C1840" t="s">
        <v>20</v>
      </c>
      <c r="D1840" t="s">
        <v>7</v>
      </c>
      <c r="E1840">
        <v>1</v>
      </c>
      <c r="F1840">
        <v>0</v>
      </c>
      <c r="G1840">
        <v>0</v>
      </c>
      <c r="H1840" t="s">
        <v>18</v>
      </c>
      <c r="I1840" t="s">
        <v>18</v>
      </c>
      <c r="T1840" t="s">
        <v>183</v>
      </c>
      <c r="U1840" t="s">
        <v>240</v>
      </c>
      <c r="V1840" t="s">
        <v>20</v>
      </c>
      <c r="W1840" t="s">
        <v>7</v>
      </c>
      <c r="X1840" t="s">
        <v>31</v>
      </c>
      <c r="Y1840">
        <v>0</v>
      </c>
      <c r="Z1840">
        <v>-1.409333333</v>
      </c>
      <c r="AA1840">
        <v>-6.6053099389999996</v>
      </c>
      <c r="AB1840">
        <v>3.7866432730000001</v>
      </c>
      <c r="AC1840">
        <v>0.75844601499999997</v>
      </c>
    </row>
    <row r="1841" spans="1:29" x14ac:dyDescent="0.3">
      <c r="A1841" t="s">
        <v>184</v>
      </c>
      <c r="B1841" t="s">
        <v>239</v>
      </c>
      <c r="C1841" t="s">
        <v>20</v>
      </c>
      <c r="D1841" t="s">
        <v>7</v>
      </c>
      <c r="E1841">
        <v>1</v>
      </c>
      <c r="F1841">
        <v>0</v>
      </c>
      <c r="G1841">
        <v>0</v>
      </c>
      <c r="H1841" t="s">
        <v>18</v>
      </c>
      <c r="I1841" t="s">
        <v>18</v>
      </c>
      <c r="T1841" t="s">
        <v>184</v>
      </c>
      <c r="U1841" t="s">
        <v>240</v>
      </c>
      <c r="V1841" t="s">
        <v>20</v>
      </c>
      <c r="W1841" t="s">
        <v>7</v>
      </c>
      <c r="X1841" t="s">
        <v>31</v>
      </c>
      <c r="Y1841">
        <v>0</v>
      </c>
      <c r="Z1841">
        <v>-0.33500000000000002</v>
      </c>
      <c r="AA1841">
        <v>-1.7565490450000001</v>
      </c>
      <c r="AB1841">
        <v>1.0865490449999999</v>
      </c>
      <c r="AC1841">
        <v>0.81070768999999998</v>
      </c>
    </row>
    <row r="1842" spans="1:29" x14ac:dyDescent="0.3">
      <c r="A1842" t="s">
        <v>181</v>
      </c>
      <c r="B1842" t="s">
        <v>240</v>
      </c>
      <c r="C1842" t="s">
        <v>20</v>
      </c>
      <c r="D1842" t="s">
        <v>7</v>
      </c>
      <c r="E1842">
        <v>1</v>
      </c>
      <c r="F1842">
        <v>2.2880942156862698</v>
      </c>
      <c r="G1842">
        <v>2.2880942156862698</v>
      </c>
      <c r="H1842">
        <v>1.08397290775058</v>
      </c>
      <c r="I1842">
        <v>0.31430172984209898</v>
      </c>
      <c r="T1842" t="s">
        <v>181</v>
      </c>
      <c r="U1842" t="s">
        <v>241</v>
      </c>
      <c r="V1842" t="s">
        <v>20</v>
      </c>
      <c r="W1842" t="s">
        <v>7</v>
      </c>
      <c r="X1842" t="s">
        <v>31</v>
      </c>
      <c r="Y1842">
        <v>0</v>
      </c>
      <c r="Z1842">
        <v>-0.56799999999999995</v>
      </c>
      <c r="AA1842">
        <v>-1.9842278870000001</v>
      </c>
      <c r="AB1842">
        <v>0.84822788699999996</v>
      </c>
      <c r="AC1842">
        <v>0.55474943499999996</v>
      </c>
    </row>
    <row r="1843" spans="1:29" x14ac:dyDescent="0.3">
      <c r="A1843" t="s">
        <v>183</v>
      </c>
      <c r="B1843" t="s">
        <v>240</v>
      </c>
      <c r="C1843" t="s">
        <v>20</v>
      </c>
      <c r="D1843" t="s">
        <v>7</v>
      </c>
      <c r="E1843">
        <v>1</v>
      </c>
      <c r="F1843">
        <v>0.33590205882352803</v>
      </c>
      <c r="G1843">
        <v>0.33590205882352803</v>
      </c>
      <c r="H1843">
        <v>2.9087105937597699E-2</v>
      </c>
      <c r="I1843">
        <v>0.86685722836654799</v>
      </c>
      <c r="T1843" t="s">
        <v>183</v>
      </c>
      <c r="U1843" t="s">
        <v>241</v>
      </c>
      <c r="V1843" t="s">
        <v>20</v>
      </c>
      <c r="W1843" t="s">
        <v>7</v>
      </c>
      <c r="X1843" t="s">
        <v>31</v>
      </c>
      <c r="Y1843">
        <v>0</v>
      </c>
      <c r="Z1843">
        <v>0</v>
      </c>
      <c r="AA1843">
        <v>0</v>
      </c>
      <c r="AB1843">
        <v>0</v>
      </c>
      <c r="AC1843" t="s">
        <v>18</v>
      </c>
    </row>
    <row r="1844" spans="1:29" x14ac:dyDescent="0.3">
      <c r="A1844" t="s">
        <v>184</v>
      </c>
      <c r="B1844" t="s">
        <v>240</v>
      </c>
      <c r="C1844" t="s">
        <v>20</v>
      </c>
      <c r="D1844" t="s">
        <v>7</v>
      </c>
      <c r="E1844">
        <v>1</v>
      </c>
      <c r="F1844">
        <v>2.5400098039215599E-2</v>
      </c>
      <c r="G1844">
        <v>2.5400098039215599E-2</v>
      </c>
      <c r="H1844">
        <v>2.8979640721402699E-2</v>
      </c>
      <c r="I1844">
        <v>0.867100884976168</v>
      </c>
      <c r="T1844" t="s">
        <v>184</v>
      </c>
      <c r="U1844" t="s">
        <v>241</v>
      </c>
      <c r="V1844" t="s">
        <v>20</v>
      </c>
      <c r="W1844" t="s">
        <v>7</v>
      </c>
      <c r="X1844" t="s">
        <v>31</v>
      </c>
      <c r="Y1844">
        <v>0</v>
      </c>
      <c r="Z1844">
        <v>0</v>
      </c>
      <c r="AA1844">
        <v>0</v>
      </c>
      <c r="AB1844">
        <v>0</v>
      </c>
      <c r="AC1844" t="s">
        <v>18</v>
      </c>
    </row>
    <row r="1845" spans="1:29" x14ac:dyDescent="0.3">
      <c r="A1845" t="s">
        <v>181</v>
      </c>
      <c r="B1845" t="s">
        <v>241</v>
      </c>
      <c r="C1845" t="s">
        <v>20</v>
      </c>
      <c r="D1845" t="s">
        <v>7</v>
      </c>
      <c r="E1845">
        <v>1</v>
      </c>
      <c r="F1845">
        <v>5.3107450980392104</v>
      </c>
      <c r="G1845">
        <v>5.3107450980392104</v>
      </c>
      <c r="H1845">
        <v>3.5857784738199801</v>
      </c>
      <c r="I1845">
        <v>7.7728205913666498E-2</v>
      </c>
      <c r="T1845" t="s">
        <v>181</v>
      </c>
      <c r="U1845" t="s">
        <v>242</v>
      </c>
      <c r="V1845" t="s">
        <v>20</v>
      </c>
      <c r="W1845" t="s">
        <v>7</v>
      </c>
      <c r="X1845" t="s">
        <v>31</v>
      </c>
      <c r="Y1845">
        <v>0</v>
      </c>
      <c r="Z1845">
        <v>-0.45833333300000001</v>
      </c>
      <c r="AA1845">
        <v>-2.0636342289999998</v>
      </c>
      <c r="AB1845">
        <v>1.1469675619999999</v>
      </c>
      <c r="AC1845">
        <v>0.73666085199999998</v>
      </c>
    </row>
    <row r="1846" spans="1:29" x14ac:dyDescent="0.3">
      <c r="A1846" t="s">
        <v>183</v>
      </c>
      <c r="B1846" t="s">
        <v>241</v>
      </c>
      <c r="C1846" t="s">
        <v>20</v>
      </c>
      <c r="D1846" t="s">
        <v>7</v>
      </c>
      <c r="E1846">
        <v>1</v>
      </c>
      <c r="F1846">
        <v>0</v>
      </c>
      <c r="G1846">
        <v>0</v>
      </c>
      <c r="H1846" t="s">
        <v>18</v>
      </c>
      <c r="I1846" t="s">
        <v>18</v>
      </c>
      <c r="T1846" t="s">
        <v>183</v>
      </c>
      <c r="U1846" t="s">
        <v>242</v>
      </c>
      <c r="V1846" t="s">
        <v>20</v>
      </c>
      <c r="W1846" t="s">
        <v>7</v>
      </c>
      <c r="X1846" t="s">
        <v>31</v>
      </c>
      <c r="Y1846">
        <v>0</v>
      </c>
      <c r="Z1846">
        <v>-1.098666667</v>
      </c>
      <c r="AA1846">
        <v>-6.1476862719999996</v>
      </c>
      <c r="AB1846">
        <v>3.950352938</v>
      </c>
      <c r="AC1846">
        <v>0.83580139799999997</v>
      </c>
    </row>
    <row r="1847" spans="1:29" x14ac:dyDescent="0.3">
      <c r="A1847" t="s">
        <v>184</v>
      </c>
      <c r="B1847" t="s">
        <v>241</v>
      </c>
      <c r="C1847" t="s">
        <v>20</v>
      </c>
      <c r="D1847" t="s">
        <v>7</v>
      </c>
      <c r="E1847">
        <v>1</v>
      </c>
      <c r="F1847">
        <v>0</v>
      </c>
      <c r="G1847">
        <v>0</v>
      </c>
      <c r="H1847" t="s">
        <v>18</v>
      </c>
      <c r="I1847" t="s">
        <v>18</v>
      </c>
      <c r="T1847" t="s">
        <v>184</v>
      </c>
      <c r="U1847" t="s">
        <v>242</v>
      </c>
      <c r="V1847" t="s">
        <v>20</v>
      </c>
      <c r="W1847" t="s">
        <v>7</v>
      </c>
      <c r="X1847" t="s">
        <v>31</v>
      </c>
      <c r="Y1847">
        <v>0</v>
      </c>
      <c r="Z1847">
        <v>-0.30099999999999999</v>
      </c>
      <c r="AA1847">
        <v>-1.69323333</v>
      </c>
      <c r="AB1847">
        <v>1.0912333299999999</v>
      </c>
      <c r="AC1847">
        <v>0.83769982200000004</v>
      </c>
    </row>
    <row r="1848" spans="1:29" x14ac:dyDescent="0.3">
      <c r="A1848" t="s">
        <v>181</v>
      </c>
      <c r="B1848" t="s">
        <v>242</v>
      </c>
      <c r="C1848" t="s">
        <v>20</v>
      </c>
      <c r="D1848" t="s">
        <v>7</v>
      </c>
      <c r="E1848">
        <v>1</v>
      </c>
      <c r="F1848">
        <v>8.6627450980392098</v>
      </c>
      <c r="G1848">
        <v>8.6627450980392098</v>
      </c>
      <c r="H1848">
        <v>4.2441320567421297</v>
      </c>
      <c r="I1848">
        <v>5.7175368120176998E-2</v>
      </c>
      <c r="T1848" t="s">
        <v>181</v>
      </c>
      <c r="U1848" t="s">
        <v>243</v>
      </c>
      <c r="V1848" t="s">
        <v>20</v>
      </c>
      <c r="W1848" t="s">
        <v>7</v>
      </c>
      <c r="X1848" t="s">
        <v>31</v>
      </c>
      <c r="Y1848">
        <v>0</v>
      </c>
      <c r="Z1848">
        <v>0.39933333300000001</v>
      </c>
      <c r="AA1848">
        <v>-0.81924328199999996</v>
      </c>
      <c r="AB1848">
        <v>1.6179099480000001</v>
      </c>
      <c r="AC1848">
        <v>0.67062011300000002</v>
      </c>
    </row>
    <row r="1849" spans="1:29" x14ac:dyDescent="0.3">
      <c r="A1849" t="s">
        <v>183</v>
      </c>
      <c r="B1849" t="s">
        <v>242</v>
      </c>
      <c r="C1849" t="s">
        <v>20</v>
      </c>
      <c r="D1849" t="s">
        <v>7</v>
      </c>
      <c r="E1849">
        <v>1</v>
      </c>
      <c r="F1849">
        <v>19.852245098039202</v>
      </c>
      <c r="G1849">
        <v>19.852245098039202</v>
      </c>
      <c r="H1849">
        <v>1.4221908470328199</v>
      </c>
      <c r="I1849">
        <v>0.25156745422520799</v>
      </c>
      <c r="T1849" t="s">
        <v>183</v>
      </c>
      <c r="U1849" t="s">
        <v>243</v>
      </c>
      <c r="V1849" t="s">
        <v>20</v>
      </c>
      <c r="W1849" t="s">
        <v>7</v>
      </c>
      <c r="X1849" t="s">
        <v>31</v>
      </c>
      <c r="Y1849">
        <v>0</v>
      </c>
      <c r="Z1849">
        <v>0</v>
      </c>
      <c r="AA1849">
        <v>0</v>
      </c>
      <c r="AB1849">
        <v>0</v>
      </c>
      <c r="AC1849" t="s">
        <v>18</v>
      </c>
    </row>
    <row r="1850" spans="1:29" x14ac:dyDescent="0.3">
      <c r="A1850" t="s">
        <v>184</v>
      </c>
      <c r="B1850" t="s">
        <v>242</v>
      </c>
      <c r="C1850" t="s">
        <v>20</v>
      </c>
      <c r="D1850" t="s">
        <v>7</v>
      </c>
      <c r="E1850">
        <v>1</v>
      </c>
      <c r="F1850">
        <v>1.5034368627451</v>
      </c>
      <c r="G1850">
        <v>1.5034368627451</v>
      </c>
      <c r="H1850">
        <v>1.41837353473192</v>
      </c>
      <c r="I1850">
        <v>0.25217689699483298</v>
      </c>
      <c r="T1850" t="s">
        <v>184</v>
      </c>
      <c r="U1850" t="s">
        <v>243</v>
      </c>
      <c r="V1850" t="s">
        <v>20</v>
      </c>
      <c r="W1850" t="s">
        <v>7</v>
      </c>
      <c r="X1850" t="s">
        <v>31</v>
      </c>
      <c r="Y1850">
        <v>0</v>
      </c>
      <c r="Z1850">
        <v>0</v>
      </c>
      <c r="AA1850">
        <v>0</v>
      </c>
      <c r="AB1850">
        <v>0</v>
      </c>
      <c r="AC1850" t="s">
        <v>18</v>
      </c>
    </row>
    <row r="1851" spans="1:29" x14ac:dyDescent="0.3">
      <c r="A1851" t="s">
        <v>181</v>
      </c>
      <c r="B1851" t="s">
        <v>243</v>
      </c>
      <c r="C1851" t="s">
        <v>20</v>
      </c>
      <c r="D1851" t="s">
        <v>7</v>
      </c>
      <c r="E1851">
        <v>1</v>
      </c>
      <c r="F1851">
        <v>1.4911764705881E-4</v>
      </c>
      <c r="G1851">
        <v>1.4911764705881E-4</v>
      </c>
      <c r="H1851" s="1">
        <v>9.7598833834453995E-5</v>
      </c>
      <c r="I1851">
        <v>0.99224785419499795</v>
      </c>
      <c r="T1851" t="s">
        <v>181</v>
      </c>
      <c r="U1851" t="s">
        <v>244</v>
      </c>
      <c r="V1851" t="s">
        <v>20</v>
      </c>
      <c r="W1851" t="s">
        <v>7</v>
      </c>
      <c r="X1851" t="s">
        <v>31</v>
      </c>
      <c r="Y1851">
        <v>0</v>
      </c>
      <c r="Z1851">
        <v>-1.183333333</v>
      </c>
      <c r="AA1851">
        <v>-2.9804765419999999</v>
      </c>
      <c r="AB1851">
        <v>0.61380987600000003</v>
      </c>
      <c r="AC1851">
        <v>0.22853221400000001</v>
      </c>
    </row>
    <row r="1852" spans="1:29" x14ac:dyDescent="0.3">
      <c r="A1852" t="s">
        <v>183</v>
      </c>
      <c r="B1852" t="s">
        <v>243</v>
      </c>
      <c r="C1852" t="s">
        <v>20</v>
      </c>
      <c r="D1852" t="s">
        <v>7</v>
      </c>
      <c r="E1852">
        <v>1</v>
      </c>
      <c r="F1852">
        <v>0</v>
      </c>
      <c r="G1852">
        <v>0</v>
      </c>
      <c r="H1852" t="s">
        <v>18</v>
      </c>
      <c r="I1852" t="s">
        <v>18</v>
      </c>
      <c r="T1852" t="s">
        <v>183</v>
      </c>
      <c r="U1852" t="s">
        <v>244</v>
      </c>
      <c r="V1852" t="s">
        <v>20</v>
      </c>
      <c r="W1852" t="s">
        <v>7</v>
      </c>
      <c r="X1852" t="s">
        <v>31</v>
      </c>
      <c r="Y1852">
        <v>0</v>
      </c>
      <c r="Z1852">
        <v>-4.2149999999999999</v>
      </c>
      <c r="AA1852">
        <v>-9.2112995980000001</v>
      </c>
      <c r="AB1852">
        <v>0.78129959800000004</v>
      </c>
      <c r="AC1852">
        <v>0.103546313</v>
      </c>
    </row>
    <row r="1853" spans="1:29" x14ac:dyDescent="0.3">
      <c r="A1853" t="s">
        <v>184</v>
      </c>
      <c r="B1853" t="s">
        <v>243</v>
      </c>
      <c r="C1853" t="s">
        <v>20</v>
      </c>
      <c r="D1853" t="s">
        <v>7</v>
      </c>
      <c r="E1853">
        <v>1</v>
      </c>
      <c r="F1853">
        <v>0</v>
      </c>
      <c r="G1853">
        <v>0</v>
      </c>
      <c r="H1853" t="s">
        <v>18</v>
      </c>
      <c r="I1853" t="s">
        <v>18</v>
      </c>
      <c r="T1853" t="s">
        <v>184</v>
      </c>
      <c r="U1853" t="s">
        <v>244</v>
      </c>
      <c r="V1853" t="s">
        <v>20</v>
      </c>
      <c r="W1853" t="s">
        <v>7</v>
      </c>
      <c r="X1853" t="s">
        <v>31</v>
      </c>
      <c r="Y1853">
        <v>0</v>
      </c>
      <c r="Z1853">
        <v>-1.161666667</v>
      </c>
      <c r="AA1853">
        <v>-2.5389191759999998</v>
      </c>
      <c r="AB1853">
        <v>0.215585843</v>
      </c>
      <c r="AC1853">
        <v>0.103620012</v>
      </c>
    </row>
    <row r="1854" spans="1:29" x14ac:dyDescent="0.3">
      <c r="A1854" t="s">
        <v>181</v>
      </c>
      <c r="B1854" t="s">
        <v>244</v>
      </c>
      <c r="C1854" t="s">
        <v>20</v>
      </c>
      <c r="D1854" t="s">
        <v>7</v>
      </c>
      <c r="E1854">
        <v>1</v>
      </c>
      <c r="F1854">
        <v>5.6910942156862703</v>
      </c>
      <c r="G1854">
        <v>5.6910942156862703</v>
      </c>
      <c r="H1854">
        <v>2.18051749688179</v>
      </c>
      <c r="I1854">
        <v>0.16045242180873601</v>
      </c>
      <c r="T1854" t="s">
        <v>181</v>
      </c>
      <c r="U1854" t="s">
        <v>245</v>
      </c>
      <c r="V1854" t="s">
        <v>20</v>
      </c>
      <c r="W1854" t="s">
        <v>7</v>
      </c>
      <c r="X1854" t="s">
        <v>31</v>
      </c>
      <c r="Y1854">
        <v>0</v>
      </c>
      <c r="Z1854">
        <v>-0.20699999999999999</v>
      </c>
      <c r="AA1854">
        <v>-1.0162247520000001</v>
      </c>
      <c r="AB1854">
        <v>0.60222475200000003</v>
      </c>
      <c r="AC1854">
        <v>0.78152053399999999</v>
      </c>
    </row>
    <row r="1855" spans="1:29" x14ac:dyDescent="0.3">
      <c r="A1855" t="s">
        <v>183</v>
      </c>
      <c r="B1855" t="s">
        <v>244</v>
      </c>
      <c r="C1855" t="s">
        <v>20</v>
      </c>
      <c r="D1855" t="s">
        <v>7</v>
      </c>
      <c r="E1855">
        <v>1</v>
      </c>
      <c r="F1855">
        <v>60.181389803921498</v>
      </c>
      <c r="G1855">
        <v>60.181389803921498</v>
      </c>
      <c r="H1855">
        <v>3.7496755800065902</v>
      </c>
      <c r="I1855">
        <v>7.1890626306819E-2</v>
      </c>
      <c r="T1855" t="s">
        <v>183</v>
      </c>
      <c r="U1855" t="s">
        <v>245</v>
      </c>
      <c r="V1855" t="s">
        <v>20</v>
      </c>
      <c r="W1855" t="s">
        <v>7</v>
      </c>
      <c r="X1855" t="s">
        <v>31</v>
      </c>
      <c r="Y1855">
        <v>0</v>
      </c>
      <c r="Z1855">
        <v>0</v>
      </c>
      <c r="AA1855">
        <v>0</v>
      </c>
      <c r="AB1855">
        <v>0</v>
      </c>
      <c r="AC1855" t="s">
        <v>18</v>
      </c>
    </row>
    <row r="1856" spans="1:29" x14ac:dyDescent="0.3">
      <c r="A1856" t="s">
        <v>184</v>
      </c>
      <c r="B1856" t="s">
        <v>244</v>
      </c>
      <c r="C1856" t="s">
        <v>20</v>
      </c>
      <c r="D1856" t="s">
        <v>7</v>
      </c>
      <c r="E1856">
        <v>1</v>
      </c>
      <c r="F1856">
        <v>4.5720824509803899</v>
      </c>
      <c r="G1856">
        <v>4.5720824509803899</v>
      </c>
      <c r="H1856">
        <v>3.7524453933037298</v>
      </c>
      <c r="I1856">
        <v>7.1796529677608301E-2</v>
      </c>
      <c r="T1856" t="s">
        <v>184</v>
      </c>
      <c r="U1856" t="s">
        <v>245</v>
      </c>
      <c r="V1856" t="s">
        <v>20</v>
      </c>
      <c r="W1856" t="s">
        <v>7</v>
      </c>
      <c r="X1856" t="s">
        <v>31</v>
      </c>
      <c r="Y1856">
        <v>0</v>
      </c>
      <c r="Z1856">
        <v>0</v>
      </c>
      <c r="AA1856">
        <v>0</v>
      </c>
      <c r="AB1856">
        <v>0</v>
      </c>
      <c r="AC1856" t="s">
        <v>18</v>
      </c>
    </row>
    <row r="1857" spans="1:29" x14ac:dyDescent="0.3">
      <c r="A1857" t="s">
        <v>181</v>
      </c>
      <c r="B1857" t="s">
        <v>245</v>
      </c>
      <c r="C1857" t="s">
        <v>20</v>
      </c>
      <c r="D1857" t="s">
        <v>7</v>
      </c>
      <c r="E1857">
        <v>1</v>
      </c>
      <c r="F1857">
        <v>1.43062745098039E-2</v>
      </c>
      <c r="G1857">
        <v>1.43062745098039E-2</v>
      </c>
      <c r="H1857">
        <v>4.55802868663987E-2</v>
      </c>
      <c r="I1857">
        <v>0.83381528186120701</v>
      </c>
      <c r="T1857" t="s">
        <v>181</v>
      </c>
      <c r="U1857" t="s">
        <v>246</v>
      </c>
      <c r="V1857" t="s">
        <v>20</v>
      </c>
      <c r="W1857" t="s">
        <v>7</v>
      </c>
      <c r="X1857" t="s">
        <v>31</v>
      </c>
      <c r="Y1857">
        <v>0</v>
      </c>
      <c r="Z1857">
        <v>-0.35133333300000003</v>
      </c>
      <c r="AA1857">
        <v>-2.1132682269999998</v>
      </c>
      <c r="AB1857">
        <v>1.4106015599999999</v>
      </c>
      <c r="AC1857">
        <v>0.85987590700000005</v>
      </c>
    </row>
    <row r="1858" spans="1:29" x14ac:dyDescent="0.3">
      <c r="A1858" t="s">
        <v>183</v>
      </c>
      <c r="B1858" t="s">
        <v>245</v>
      </c>
      <c r="C1858" t="s">
        <v>20</v>
      </c>
      <c r="D1858" t="s">
        <v>7</v>
      </c>
      <c r="E1858">
        <v>1</v>
      </c>
      <c r="F1858">
        <v>0</v>
      </c>
      <c r="G1858">
        <v>0</v>
      </c>
      <c r="H1858" t="s">
        <v>18</v>
      </c>
      <c r="I1858" t="s">
        <v>18</v>
      </c>
      <c r="T1858" t="s">
        <v>183</v>
      </c>
      <c r="U1858" t="s">
        <v>246</v>
      </c>
      <c r="V1858" t="s">
        <v>20</v>
      </c>
      <c r="W1858" t="s">
        <v>7</v>
      </c>
      <c r="X1858" t="s">
        <v>31</v>
      </c>
      <c r="Y1858">
        <v>0</v>
      </c>
      <c r="Z1858">
        <v>-1.7390000000000001</v>
      </c>
      <c r="AA1858">
        <v>-6.2636742950000004</v>
      </c>
      <c r="AB1858">
        <v>2.7856742950000002</v>
      </c>
      <c r="AC1858">
        <v>0.58091076699999999</v>
      </c>
    </row>
    <row r="1859" spans="1:29" x14ac:dyDescent="0.3">
      <c r="A1859" t="s">
        <v>184</v>
      </c>
      <c r="B1859" t="s">
        <v>245</v>
      </c>
      <c r="C1859" t="s">
        <v>20</v>
      </c>
      <c r="D1859" t="s">
        <v>7</v>
      </c>
      <c r="E1859">
        <v>1</v>
      </c>
      <c r="F1859">
        <v>0</v>
      </c>
      <c r="G1859">
        <v>0</v>
      </c>
      <c r="H1859" t="s">
        <v>18</v>
      </c>
      <c r="I1859" t="s">
        <v>18</v>
      </c>
      <c r="T1859" t="s">
        <v>184</v>
      </c>
      <c r="U1859" t="s">
        <v>246</v>
      </c>
      <c r="V1859" t="s">
        <v>20</v>
      </c>
      <c r="W1859" t="s">
        <v>7</v>
      </c>
      <c r="X1859" t="s">
        <v>31</v>
      </c>
      <c r="Y1859">
        <v>0</v>
      </c>
      <c r="Z1859">
        <v>-0.47699999999999998</v>
      </c>
      <c r="AA1859">
        <v>-1.723138354</v>
      </c>
      <c r="AB1859">
        <v>0.76913835399999997</v>
      </c>
      <c r="AC1859">
        <v>0.58335539700000005</v>
      </c>
    </row>
    <row r="1860" spans="1:29" x14ac:dyDescent="0.3">
      <c r="A1860" t="s">
        <v>181</v>
      </c>
      <c r="B1860" t="s">
        <v>246</v>
      </c>
      <c r="C1860" t="s">
        <v>20</v>
      </c>
      <c r="D1860" t="s">
        <v>7</v>
      </c>
      <c r="E1860">
        <v>1</v>
      </c>
      <c r="F1860">
        <v>13.420588235294099</v>
      </c>
      <c r="G1860">
        <v>13.420588235294099</v>
      </c>
      <c r="H1860">
        <v>7.0821046096538796</v>
      </c>
      <c r="I1860">
        <v>1.7787805971204398E-2</v>
      </c>
      <c r="T1860" t="s">
        <v>181</v>
      </c>
      <c r="U1860" t="s">
        <v>247</v>
      </c>
      <c r="V1860" t="s">
        <v>20</v>
      </c>
      <c r="W1860" t="s">
        <v>7</v>
      </c>
      <c r="X1860" t="s">
        <v>31</v>
      </c>
      <c r="Y1860">
        <v>0</v>
      </c>
      <c r="Z1860">
        <v>-7.4999999999999997E-2</v>
      </c>
      <c r="AA1860">
        <v>-1.0914154629999999</v>
      </c>
      <c r="AB1860">
        <v>0.94141546300000001</v>
      </c>
      <c r="AC1860">
        <v>0.979323587</v>
      </c>
    </row>
    <row r="1861" spans="1:29" x14ac:dyDescent="0.3">
      <c r="A1861" t="s">
        <v>183</v>
      </c>
      <c r="B1861" t="s">
        <v>246</v>
      </c>
      <c r="C1861" t="s">
        <v>20</v>
      </c>
      <c r="D1861" t="s">
        <v>7</v>
      </c>
      <c r="E1861">
        <v>1</v>
      </c>
      <c r="F1861">
        <v>6.8535608823529302</v>
      </c>
      <c r="G1861">
        <v>6.8535608823529302</v>
      </c>
      <c r="H1861">
        <v>0.70671322089904298</v>
      </c>
      <c r="I1861">
        <v>0.41373748729444099</v>
      </c>
      <c r="T1861" t="s">
        <v>183</v>
      </c>
      <c r="U1861" t="s">
        <v>247</v>
      </c>
      <c r="V1861" t="s">
        <v>20</v>
      </c>
      <c r="W1861" t="s">
        <v>7</v>
      </c>
      <c r="X1861" t="s">
        <v>31</v>
      </c>
      <c r="Y1861">
        <v>0</v>
      </c>
      <c r="Z1861">
        <v>0</v>
      </c>
      <c r="AA1861">
        <v>0</v>
      </c>
      <c r="AB1861">
        <v>0</v>
      </c>
      <c r="AC1861" t="s">
        <v>18</v>
      </c>
    </row>
    <row r="1862" spans="1:29" x14ac:dyDescent="0.3">
      <c r="A1862" t="s">
        <v>184</v>
      </c>
      <c r="B1862" t="s">
        <v>246</v>
      </c>
      <c r="C1862" t="s">
        <v>20</v>
      </c>
      <c r="D1862" t="s">
        <v>7</v>
      </c>
      <c r="E1862">
        <v>1</v>
      </c>
      <c r="F1862">
        <v>0.51862745098039198</v>
      </c>
      <c r="G1862">
        <v>0.51862745098039198</v>
      </c>
      <c r="H1862">
        <v>0.70539377774237699</v>
      </c>
      <c r="I1862">
        <v>0.41416391224732302</v>
      </c>
      <c r="T1862" t="s">
        <v>184</v>
      </c>
      <c r="U1862" t="s">
        <v>247</v>
      </c>
      <c r="V1862" t="s">
        <v>20</v>
      </c>
      <c r="W1862" t="s">
        <v>7</v>
      </c>
      <c r="X1862" t="s">
        <v>31</v>
      </c>
      <c r="Y1862">
        <v>0</v>
      </c>
      <c r="Z1862">
        <v>0</v>
      </c>
      <c r="AA1862">
        <v>0</v>
      </c>
      <c r="AB1862">
        <v>0</v>
      </c>
      <c r="AC1862" t="s">
        <v>18</v>
      </c>
    </row>
    <row r="1863" spans="1:29" x14ac:dyDescent="0.3">
      <c r="A1863" t="s">
        <v>181</v>
      </c>
      <c r="B1863" t="s">
        <v>247</v>
      </c>
      <c r="C1863" t="s">
        <v>20</v>
      </c>
      <c r="D1863" t="s">
        <v>7</v>
      </c>
      <c r="E1863">
        <v>1</v>
      </c>
      <c r="F1863">
        <v>4.0913333333333302E-2</v>
      </c>
      <c r="G1863">
        <v>4.0913333333333302E-2</v>
      </c>
      <c r="H1863">
        <v>4.80155101755535E-2</v>
      </c>
      <c r="I1863">
        <v>0.82950686062821499</v>
      </c>
      <c r="T1863" t="s">
        <v>181</v>
      </c>
      <c r="U1863" t="s">
        <v>175</v>
      </c>
      <c r="V1863" t="s">
        <v>20</v>
      </c>
      <c r="W1863" t="s">
        <v>7</v>
      </c>
      <c r="X1863" t="s">
        <v>31</v>
      </c>
      <c r="Y1863">
        <v>0</v>
      </c>
      <c r="Z1863">
        <v>-9.6666670000000003E-3</v>
      </c>
      <c r="AA1863">
        <v>-0.92222491299999998</v>
      </c>
      <c r="AB1863">
        <v>0.90289157900000006</v>
      </c>
      <c r="AC1863">
        <v>0.99956879300000001</v>
      </c>
    </row>
    <row r="1864" spans="1:29" x14ac:dyDescent="0.3">
      <c r="A1864" t="s">
        <v>183</v>
      </c>
      <c r="B1864" t="s">
        <v>247</v>
      </c>
      <c r="C1864" t="s">
        <v>20</v>
      </c>
      <c r="D1864" t="s">
        <v>7</v>
      </c>
      <c r="E1864">
        <v>1</v>
      </c>
      <c r="F1864">
        <v>0</v>
      </c>
      <c r="G1864">
        <v>0</v>
      </c>
      <c r="H1864" t="s">
        <v>18</v>
      </c>
      <c r="I1864" t="s">
        <v>18</v>
      </c>
      <c r="T1864" t="s">
        <v>183</v>
      </c>
      <c r="U1864" t="s">
        <v>175</v>
      </c>
      <c r="V1864" t="s">
        <v>20</v>
      </c>
      <c r="W1864" t="s">
        <v>7</v>
      </c>
      <c r="X1864" t="s">
        <v>31</v>
      </c>
      <c r="Y1864">
        <v>0</v>
      </c>
      <c r="Z1864">
        <v>-3.8416666670000001</v>
      </c>
      <c r="AA1864">
        <v>-8.5368764430000006</v>
      </c>
      <c r="AB1864">
        <v>0.85354311000000005</v>
      </c>
      <c r="AC1864">
        <v>0.116051374</v>
      </c>
    </row>
    <row r="1865" spans="1:29" x14ac:dyDescent="0.3">
      <c r="A1865" t="s">
        <v>184</v>
      </c>
      <c r="B1865" t="s">
        <v>247</v>
      </c>
      <c r="C1865" t="s">
        <v>20</v>
      </c>
      <c r="D1865" t="s">
        <v>7</v>
      </c>
      <c r="E1865">
        <v>1</v>
      </c>
      <c r="F1865">
        <v>0</v>
      </c>
      <c r="G1865">
        <v>0</v>
      </c>
      <c r="H1865" t="s">
        <v>18</v>
      </c>
      <c r="I1865" t="s">
        <v>18</v>
      </c>
      <c r="T1865" t="s">
        <v>184</v>
      </c>
      <c r="U1865" t="s">
        <v>175</v>
      </c>
      <c r="V1865" t="s">
        <v>20</v>
      </c>
      <c r="W1865" t="s">
        <v>7</v>
      </c>
      <c r="X1865" t="s">
        <v>31</v>
      </c>
      <c r="Y1865">
        <v>0</v>
      </c>
      <c r="Z1865">
        <v>-1.0576666669999999</v>
      </c>
      <c r="AA1865">
        <v>-2.351624245</v>
      </c>
      <c r="AB1865">
        <v>0.23629091199999999</v>
      </c>
      <c r="AC1865">
        <v>0.116476673</v>
      </c>
    </row>
    <row r="1866" spans="1:29" x14ac:dyDescent="0.3">
      <c r="A1866" t="s">
        <v>181</v>
      </c>
      <c r="B1866" t="s">
        <v>175</v>
      </c>
      <c r="C1866" t="s">
        <v>20</v>
      </c>
      <c r="D1866" t="s">
        <v>7</v>
      </c>
      <c r="E1866">
        <v>1</v>
      </c>
      <c r="F1866">
        <v>0.21736480392156801</v>
      </c>
      <c r="G1866">
        <v>0.21736480392156801</v>
      </c>
      <c r="H1866">
        <v>0.155544912799256</v>
      </c>
      <c r="I1866">
        <v>0.69884234312390203</v>
      </c>
      <c r="T1866" t="s">
        <v>181</v>
      </c>
      <c r="U1866" t="s">
        <v>248</v>
      </c>
      <c r="V1866" t="s">
        <v>20</v>
      </c>
      <c r="W1866" t="s">
        <v>7</v>
      </c>
      <c r="X1866" t="s">
        <v>31</v>
      </c>
      <c r="Y1866">
        <v>0</v>
      </c>
      <c r="Z1866">
        <v>-4.9333333E-2</v>
      </c>
      <c r="AA1866">
        <v>-1.795323389</v>
      </c>
      <c r="AB1866">
        <v>1.696656722</v>
      </c>
      <c r="AC1866">
        <v>0.99693672899999997</v>
      </c>
    </row>
    <row r="1867" spans="1:29" x14ac:dyDescent="0.3">
      <c r="A1867" t="s">
        <v>183</v>
      </c>
      <c r="B1867" t="s">
        <v>175</v>
      </c>
      <c r="C1867" t="s">
        <v>20</v>
      </c>
      <c r="D1867" t="s">
        <v>7</v>
      </c>
      <c r="E1867">
        <v>1</v>
      </c>
      <c r="F1867">
        <v>59.459718529411703</v>
      </c>
      <c r="G1867">
        <v>59.459718529411703</v>
      </c>
      <c r="H1867">
        <v>6.5636022280821402</v>
      </c>
      <c r="I1867">
        <v>2.1677880782332799E-2</v>
      </c>
      <c r="T1867" t="s">
        <v>183</v>
      </c>
      <c r="U1867" t="s">
        <v>248</v>
      </c>
      <c r="V1867" t="s">
        <v>20</v>
      </c>
      <c r="W1867" t="s">
        <v>7</v>
      </c>
      <c r="X1867" t="s">
        <v>31</v>
      </c>
      <c r="Y1867">
        <v>0</v>
      </c>
      <c r="Z1867">
        <v>0</v>
      </c>
      <c r="AA1867">
        <v>0</v>
      </c>
      <c r="AB1867">
        <v>0</v>
      </c>
      <c r="AC1867" t="s">
        <v>18</v>
      </c>
    </row>
    <row r="1868" spans="1:29" x14ac:dyDescent="0.3">
      <c r="A1868" t="s">
        <v>184</v>
      </c>
      <c r="B1868" t="s">
        <v>175</v>
      </c>
      <c r="C1868" t="s">
        <v>20</v>
      </c>
      <c r="D1868" t="s">
        <v>7</v>
      </c>
      <c r="E1868">
        <v>1</v>
      </c>
      <c r="F1868">
        <v>4.5080353921568603</v>
      </c>
      <c r="G1868">
        <v>4.5080353921568603</v>
      </c>
      <c r="H1868">
        <v>6.5467870907724297</v>
      </c>
      <c r="I1868">
        <v>2.18195907601904E-2</v>
      </c>
      <c r="T1868" t="s">
        <v>184</v>
      </c>
      <c r="U1868" t="s">
        <v>248</v>
      </c>
      <c r="V1868" t="s">
        <v>20</v>
      </c>
      <c r="W1868" t="s">
        <v>7</v>
      </c>
      <c r="X1868" t="s">
        <v>31</v>
      </c>
      <c r="Y1868">
        <v>0</v>
      </c>
      <c r="Z1868">
        <v>0</v>
      </c>
      <c r="AA1868">
        <v>0</v>
      </c>
      <c r="AB1868">
        <v>0</v>
      </c>
      <c r="AC1868" t="s">
        <v>18</v>
      </c>
    </row>
    <row r="1869" spans="1:29" x14ac:dyDescent="0.3">
      <c r="A1869" t="s">
        <v>181</v>
      </c>
      <c r="B1869" t="s">
        <v>248</v>
      </c>
      <c r="C1869" t="s">
        <v>20</v>
      </c>
      <c r="D1869" t="s">
        <v>7</v>
      </c>
      <c r="E1869">
        <v>1</v>
      </c>
      <c r="F1869">
        <v>1.53430745098039</v>
      </c>
      <c r="G1869">
        <v>1.53430745098039</v>
      </c>
      <c r="H1869">
        <v>1.8255442298164199</v>
      </c>
      <c r="I1869">
        <v>0.19668341487556401</v>
      </c>
      <c r="T1869" t="s">
        <v>181</v>
      </c>
      <c r="U1869" t="s">
        <v>249</v>
      </c>
      <c r="V1869" t="s">
        <v>20</v>
      </c>
      <c r="W1869" t="s">
        <v>7</v>
      </c>
      <c r="X1869" t="s">
        <v>31</v>
      </c>
      <c r="Y1869">
        <v>0</v>
      </c>
      <c r="Z1869">
        <v>-0.491666667</v>
      </c>
      <c r="AA1869">
        <v>-2.1781580439999999</v>
      </c>
      <c r="AB1869">
        <v>1.1948247110000001</v>
      </c>
      <c r="AC1869">
        <v>0.72736910399999999</v>
      </c>
    </row>
    <row r="1870" spans="1:29" x14ac:dyDescent="0.3">
      <c r="A1870" t="s">
        <v>183</v>
      </c>
      <c r="B1870" t="s">
        <v>248</v>
      </c>
      <c r="C1870" t="s">
        <v>20</v>
      </c>
      <c r="D1870" t="s">
        <v>7</v>
      </c>
      <c r="E1870">
        <v>1</v>
      </c>
      <c r="F1870">
        <v>0</v>
      </c>
      <c r="G1870">
        <v>0</v>
      </c>
      <c r="H1870" t="s">
        <v>18</v>
      </c>
      <c r="I1870" t="s">
        <v>18</v>
      </c>
      <c r="T1870" t="s">
        <v>183</v>
      </c>
      <c r="U1870" t="s">
        <v>249</v>
      </c>
      <c r="V1870" t="s">
        <v>20</v>
      </c>
      <c r="W1870" t="s">
        <v>7</v>
      </c>
      <c r="X1870" t="s">
        <v>31</v>
      </c>
      <c r="Y1870">
        <v>0</v>
      </c>
      <c r="Z1870">
        <v>-2.13</v>
      </c>
      <c r="AA1870">
        <v>-5.0048611699999999</v>
      </c>
      <c r="AB1870">
        <v>0.74486116999999996</v>
      </c>
      <c r="AC1870">
        <v>0.16257828699999999</v>
      </c>
    </row>
    <row r="1871" spans="1:29" x14ac:dyDescent="0.3">
      <c r="A1871" t="s">
        <v>184</v>
      </c>
      <c r="B1871" t="s">
        <v>248</v>
      </c>
      <c r="C1871" t="s">
        <v>20</v>
      </c>
      <c r="D1871" t="s">
        <v>7</v>
      </c>
      <c r="E1871">
        <v>1</v>
      </c>
      <c r="F1871">
        <v>0</v>
      </c>
      <c r="G1871">
        <v>0</v>
      </c>
      <c r="H1871" t="s">
        <v>18</v>
      </c>
      <c r="I1871" t="s">
        <v>18</v>
      </c>
      <c r="T1871" t="s">
        <v>184</v>
      </c>
      <c r="U1871" t="s">
        <v>249</v>
      </c>
      <c r="V1871" t="s">
        <v>20</v>
      </c>
      <c r="W1871" t="s">
        <v>7</v>
      </c>
      <c r="X1871" t="s">
        <v>31</v>
      </c>
      <c r="Y1871">
        <v>0</v>
      </c>
      <c r="Z1871">
        <v>-0.58866666700000003</v>
      </c>
      <c r="AA1871">
        <v>-1.3805525270000001</v>
      </c>
      <c r="AB1871">
        <v>0.20321919399999999</v>
      </c>
      <c r="AC1871">
        <v>0.160877776</v>
      </c>
    </row>
    <row r="1872" spans="1:29" x14ac:dyDescent="0.3">
      <c r="A1872" t="s">
        <v>181</v>
      </c>
      <c r="B1872" t="s">
        <v>249</v>
      </c>
      <c r="C1872" t="s">
        <v>20</v>
      </c>
      <c r="D1872" t="s">
        <v>7</v>
      </c>
      <c r="E1872">
        <v>1</v>
      </c>
      <c r="F1872">
        <v>4.9966000980392096</v>
      </c>
      <c r="G1872">
        <v>4.9966000980392096</v>
      </c>
      <c r="H1872">
        <v>1.5912532516776201</v>
      </c>
      <c r="I1872">
        <v>0.22641240173736399</v>
      </c>
      <c r="T1872" t="s">
        <v>181</v>
      </c>
      <c r="U1872" t="s">
        <v>250</v>
      </c>
      <c r="V1872" t="s">
        <v>20</v>
      </c>
      <c r="W1872" t="s">
        <v>7</v>
      </c>
      <c r="X1872" t="s">
        <v>31</v>
      </c>
      <c r="Y1872">
        <v>0</v>
      </c>
      <c r="Z1872">
        <v>-0.21533333299999999</v>
      </c>
      <c r="AA1872">
        <v>-1.817522868</v>
      </c>
      <c r="AB1872">
        <v>1.3868562010000001</v>
      </c>
      <c r="AC1872">
        <v>0.93328695900000003</v>
      </c>
    </row>
    <row r="1873" spans="1:29" x14ac:dyDescent="0.3">
      <c r="A1873" t="s">
        <v>183</v>
      </c>
      <c r="B1873" t="s">
        <v>249</v>
      </c>
      <c r="C1873" t="s">
        <v>20</v>
      </c>
      <c r="D1873" t="s">
        <v>7</v>
      </c>
      <c r="E1873">
        <v>1</v>
      </c>
      <c r="F1873">
        <v>0.669389117647057</v>
      </c>
      <c r="G1873">
        <v>0.669389117647057</v>
      </c>
      <c r="H1873">
        <v>0.14376027887607801</v>
      </c>
      <c r="I1873">
        <v>0.709884493947603</v>
      </c>
      <c r="T1873" t="s">
        <v>183</v>
      </c>
      <c r="U1873" t="s">
        <v>250</v>
      </c>
      <c r="V1873" t="s">
        <v>20</v>
      </c>
      <c r="W1873" t="s">
        <v>7</v>
      </c>
      <c r="X1873" t="s">
        <v>31</v>
      </c>
      <c r="Y1873">
        <v>0</v>
      </c>
      <c r="Z1873">
        <v>0</v>
      </c>
      <c r="AA1873">
        <v>0</v>
      </c>
      <c r="AB1873">
        <v>0</v>
      </c>
      <c r="AC1873" t="s">
        <v>18</v>
      </c>
    </row>
    <row r="1874" spans="1:29" x14ac:dyDescent="0.3">
      <c r="A1874" t="s">
        <v>184</v>
      </c>
      <c r="B1874" t="s">
        <v>249</v>
      </c>
      <c r="C1874" t="s">
        <v>20</v>
      </c>
      <c r="D1874" t="s">
        <v>7</v>
      </c>
      <c r="E1874">
        <v>1</v>
      </c>
      <c r="F1874">
        <v>5.1389803921568701E-2</v>
      </c>
      <c r="G1874">
        <v>5.1389803921568701E-2</v>
      </c>
      <c r="H1874">
        <v>0.145306125586906</v>
      </c>
      <c r="I1874">
        <v>0.70840693629743501</v>
      </c>
      <c r="T1874" t="s">
        <v>184</v>
      </c>
      <c r="U1874" t="s">
        <v>250</v>
      </c>
      <c r="V1874" t="s">
        <v>20</v>
      </c>
      <c r="W1874" t="s">
        <v>7</v>
      </c>
      <c r="X1874" t="s">
        <v>31</v>
      </c>
      <c r="Y1874">
        <v>0</v>
      </c>
      <c r="Z1874">
        <v>0</v>
      </c>
      <c r="AA1874">
        <v>0</v>
      </c>
      <c r="AB1874">
        <v>0</v>
      </c>
      <c r="AC1874" t="s">
        <v>18</v>
      </c>
    </row>
    <row r="1875" spans="1:29" x14ac:dyDescent="0.3">
      <c r="A1875" t="s">
        <v>181</v>
      </c>
      <c r="B1875" t="s">
        <v>250</v>
      </c>
      <c r="C1875" t="s">
        <v>20</v>
      </c>
      <c r="D1875" t="s">
        <v>7</v>
      </c>
      <c r="E1875">
        <v>1</v>
      </c>
      <c r="F1875">
        <v>0.31027852941176498</v>
      </c>
      <c r="G1875">
        <v>0.31027852941176498</v>
      </c>
      <c r="H1875">
        <v>0.207029524207337</v>
      </c>
      <c r="I1875">
        <v>0.65562178235636903</v>
      </c>
      <c r="T1875" t="s">
        <v>181</v>
      </c>
      <c r="U1875" t="s">
        <v>251</v>
      </c>
      <c r="V1875" t="s">
        <v>20</v>
      </c>
      <c r="W1875" t="s">
        <v>7</v>
      </c>
      <c r="X1875" t="s">
        <v>31</v>
      </c>
      <c r="Y1875">
        <v>0</v>
      </c>
      <c r="Z1875">
        <v>0.65700000000000003</v>
      </c>
      <c r="AA1875">
        <v>-0.247913824</v>
      </c>
      <c r="AB1875">
        <v>1.5619138239999999</v>
      </c>
      <c r="AC1875">
        <v>0.17314686300000001</v>
      </c>
    </row>
    <row r="1876" spans="1:29" x14ac:dyDescent="0.3">
      <c r="A1876" t="s">
        <v>183</v>
      </c>
      <c r="B1876" t="s">
        <v>250</v>
      </c>
      <c r="C1876" t="s">
        <v>20</v>
      </c>
      <c r="D1876" t="s">
        <v>7</v>
      </c>
      <c r="E1876">
        <v>1</v>
      </c>
      <c r="F1876">
        <v>0</v>
      </c>
      <c r="G1876">
        <v>0</v>
      </c>
      <c r="H1876" t="s">
        <v>18</v>
      </c>
      <c r="I1876" t="s">
        <v>18</v>
      </c>
      <c r="T1876" t="s">
        <v>183</v>
      </c>
      <c r="U1876" t="s">
        <v>251</v>
      </c>
      <c r="V1876" t="s">
        <v>20</v>
      </c>
      <c r="W1876" t="s">
        <v>7</v>
      </c>
      <c r="X1876" t="s">
        <v>31</v>
      </c>
      <c r="Y1876">
        <v>0</v>
      </c>
      <c r="Z1876">
        <v>-0.91566666699999999</v>
      </c>
      <c r="AA1876">
        <v>-2.7579493940000002</v>
      </c>
      <c r="AB1876">
        <v>0.92661605999999996</v>
      </c>
      <c r="AC1876">
        <v>0.41340247400000002</v>
      </c>
    </row>
    <row r="1877" spans="1:29" x14ac:dyDescent="0.3">
      <c r="A1877" t="s">
        <v>184</v>
      </c>
      <c r="B1877" t="s">
        <v>250</v>
      </c>
      <c r="C1877" t="s">
        <v>20</v>
      </c>
      <c r="D1877" t="s">
        <v>7</v>
      </c>
      <c r="E1877">
        <v>1</v>
      </c>
      <c r="F1877">
        <v>0</v>
      </c>
      <c r="G1877">
        <v>0</v>
      </c>
      <c r="H1877" t="s">
        <v>18</v>
      </c>
      <c r="I1877" t="s">
        <v>18</v>
      </c>
      <c r="T1877" t="s">
        <v>184</v>
      </c>
      <c r="U1877" t="s">
        <v>251</v>
      </c>
      <c r="V1877" t="s">
        <v>20</v>
      </c>
      <c r="W1877" t="s">
        <v>7</v>
      </c>
      <c r="X1877" t="s">
        <v>31</v>
      </c>
      <c r="Y1877">
        <v>0</v>
      </c>
      <c r="Z1877">
        <v>-0.251</v>
      </c>
      <c r="AA1877">
        <v>-0.759527336</v>
      </c>
      <c r="AB1877">
        <v>0.257527336</v>
      </c>
      <c r="AC1877">
        <v>0.41813774300000001</v>
      </c>
    </row>
    <row r="1878" spans="1:29" x14ac:dyDescent="0.3">
      <c r="A1878" t="s">
        <v>181</v>
      </c>
      <c r="B1878" t="s">
        <v>251</v>
      </c>
      <c r="C1878" t="s">
        <v>20</v>
      </c>
      <c r="D1878" t="s">
        <v>7</v>
      </c>
      <c r="E1878">
        <v>1</v>
      </c>
      <c r="F1878">
        <v>0.42212009803921502</v>
      </c>
      <c r="G1878">
        <v>0.42212009803921502</v>
      </c>
      <c r="H1878">
        <v>0.22553092776205999</v>
      </c>
      <c r="I1878">
        <v>0.64169817108250704</v>
      </c>
      <c r="T1878" t="s">
        <v>181</v>
      </c>
      <c r="U1878" t="s">
        <v>252</v>
      </c>
      <c r="V1878" t="s">
        <v>20</v>
      </c>
      <c r="W1878" t="s">
        <v>7</v>
      </c>
      <c r="X1878" t="s">
        <v>31</v>
      </c>
      <c r="Y1878">
        <v>0</v>
      </c>
      <c r="Z1878">
        <v>2.6333333E-2</v>
      </c>
      <c r="AA1878">
        <v>-1.1481587529999999</v>
      </c>
      <c r="AB1878">
        <v>1.2008254199999999</v>
      </c>
      <c r="AC1878">
        <v>0.99806987199999997</v>
      </c>
    </row>
    <row r="1879" spans="1:29" x14ac:dyDescent="0.3">
      <c r="A1879" t="s">
        <v>183</v>
      </c>
      <c r="B1879" t="s">
        <v>251</v>
      </c>
      <c r="C1879" t="s">
        <v>20</v>
      </c>
      <c r="D1879" t="s">
        <v>7</v>
      </c>
      <c r="E1879">
        <v>1</v>
      </c>
      <c r="F1879">
        <v>0.43358911764705899</v>
      </c>
      <c r="G1879">
        <v>0.43358911764705899</v>
      </c>
      <c r="H1879">
        <v>0.17886205961657001</v>
      </c>
      <c r="I1879">
        <v>0.67835364160878298</v>
      </c>
      <c r="T1879" t="s">
        <v>183</v>
      </c>
      <c r="U1879" t="s">
        <v>252</v>
      </c>
      <c r="V1879" t="s">
        <v>20</v>
      </c>
      <c r="W1879" t="s">
        <v>7</v>
      </c>
      <c r="X1879" t="s">
        <v>31</v>
      </c>
      <c r="Y1879">
        <v>0</v>
      </c>
      <c r="Z1879">
        <v>0</v>
      </c>
      <c r="AA1879">
        <v>0</v>
      </c>
      <c r="AB1879">
        <v>0</v>
      </c>
      <c r="AC1879" t="s">
        <v>18</v>
      </c>
    </row>
    <row r="1880" spans="1:29" x14ac:dyDescent="0.3">
      <c r="A1880" t="s">
        <v>184</v>
      </c>
      <c r="B1880" t="s">
        <v>251</v>
      </c>
      <c r="C1880" t="s">
        <v>20</v>
      </c>
      <c r="D1880" t="s">
        <v>7</v>
      </c>
      <c r="E1880">
        <v>1</v>
      </c>
      <c r="F1880">
        <v>3.2414215686274402E-2</v>
      </c>
      <c r="G1880">
        <v>3.2414215686274402E-2</v>
      </c>
      <c r="H1880">
        <v>0.176018065420602</v>
      </c>
      <c r="I1880">
        <v>0.68076480061081601</v>
      </c>
      <c r="T1880" t="s">
        <v>184</v>
      </c>
      <c r="U1880" t="s">
        <v>252</v>
      </c>
      <c r="V1880" t="s">
        <v>20</v>
      </c>
      <c r="W1880" t="s">
        <v>7</v>
      </c>
      <c r="X1880" t="s">
        <v>31</v>
      </c>
      <c r="Y1880">
        <v>0</v>
      </c>
      <c r="Z1880">
        <v>0</v>
      </c>
      <c r="AA1880">
        <v>0</v>
      </c>
      <c r="AB1880">
        <v>0</v>
      </c>
      <c r="AC1880" t="s">
        <v>18</v>
      </c>
    </row>
    <row r="1881" spans="1:29" x14ac:dyDescent="0.3">
      <c r="A1881" t="s">
        <v>181</v>
      </c>
      <c r="B1881" t="s">
        <v>252</v>
      </c>
      <c r="C1881" t="s">
        <v>20</v>
      </c>
      <c r="D1881" t="s">
        <v>7</v>
      </c>
      <c r="E1881">
        <v>1</v>
      </c>
      <c r="F1881">
        <v>6.1186274509803299E-4</v>
      </c>
      <c r="G1881">
        <v>6.1186274509803299E-4</v>
      </c>
      <c r="H1881">
        <v>4.7491568794371498E-4</v>
      </c>
      <c r="I1881">
        <v>0.98290068370098904</v>
      </c>
      <c r="T1881" t="s">
        <v>181</v>
      </c>
      <c r="U1881" t="s">
        <v>253</v>
      </c>
      <c r="V1881" t="s">
        <v>20</v>
      </c>
      <c r="W1881" t="s">
        <v>7</v>
      </c>
      <c r="X1881" t="s">
        <v>31</v>
      </c>
      <c r="Y1881">
        <v>0</v>
      </c>
      <c r="Z1881">
        <v>0.43333333299999999</v>
      </c>
      <c r="AA1881">
        <v>-0.233053179</v>
      </c>
      <c r="AB1881">
        <v>1.0997198459999999</v>
      </c>
      <c r="AC1881">
        <v>0.23609195499999999</v>
      </c>
    </row>
    <row r="1882" spans="1:29" x14ac:dyDescent="0.3">
      <c r="A1882" t="s">
        <v>183</v>
      </c>
      <c r="B1882" t="s">
        <v>252</v>
      </c>
      <c r="C1882" t="s">
        <v>20</v>
      </c>
      <c r="D1882" t="s">
        <v>7</v>
      </c>
      <c r="E1882">
        <v>1</v>
      </c>
      <c r="F1882">
        <v>0</v>
      </c>
      <c r="G1882">
        <v>0</v>
      </c>
      <c r="H1882" t="s">
        <v>18</v>
      </c>
      <c r="I1882" t="s">
        <v>18</v>
      </c>
      <c r="T1882" t="s">
        <v>183</v>
      </c>
      <c r="U1882" t="s">
        <v>253</v>
      </c>
      <c r="V1882" t="s">
        <v>20</v>
      </c>
      <c r="W1882" t="s">
        <v>7</v>
      </c>
      <c r="X1882" t="s">
        <v>31</v>
      </c>
      <c r="Y1882">
        <v>0</v>
      </c>
      <c r="Z1882">
        <v>-0.39</v>
      </c>
      <c r="AA1882">
        <v>-2.4460307459999999</v>
      </c>
      <c r="AB1882">
        <v>1.6660307459999999</v>
      </c>
      <c r="AC1882">
        <v>0.872169368</v>
      </c>
    </row>
    <row r="1883" spans="1:29" x14ac:dyDescent="0.3">
      <c r="A1883" t="s">
        <v>184</v>
      </c>
      <c r="B1883" t="s">
        <v>252</v>
      </c>
      <c r="C1883" t="s">
        <v>20</v>
      </c>
      <c r="D1883" t="s">
        <v>7</v>
      </c>
      <c r="E1883">
        <v>1</v>
      </c>
      <c r="F1883">
        <v>0</v>
      </c>
      <c r="G1883">
        <v>0</v>
      </c>
      <c r="H1883" t="s">
        <v>18</v>
      </c>
      <c r="I1883" t="s">
        <v>18</v>
      </c>
      <c r="T1883" t="s">
        <v>184</v>
      </c>
      <c r="U1883" t="s">
        <v>253</v>
      </c>
      <c r="V1883" t="s">
        <v>20</v>
      </c>
      <c r="W1883" t="s">
        <v>7</v>
      </c>
      <c r="X1883" t="s">
        <v>31</v>
      </c>
      <c r="Y1883">
        <v>0</v>
      </c>
      <c r="Z1883">
        <v>-0.109666667</v>
      </c>
      <c r="AA1883">
        <v>-0.67670159900000004</v>
      </c>
      <c r="AB1883">
        <v>0.457368265</v>
      </c>
      <c r="AC1883">
        <v>0.86751399900000004</v>
      </c>
    </row>
    <row r="1884" spans="1:29" x14ac:dyDescent="0.3">
      <c r="A1884" t="s">
        <v>181</v>
      </c>
      <c r="B1884" t="s">
        <v>253</v>
      </c>
      <c r="C1884" t="s">
        <v>20</v>
      </c>
      <c r="D1884" t="s">
        <v>7</v>
      </c>
      <c r="E1884">
        <v>1</v>
      </c>
      <c r="F1884">
        <v>0.41644323529411598</v>
      </c>
      <c r="G1884">
        <v>0.41644323529411598</v>
      </c>
      <c r="H1884">
        <v>0.25100101797997898</v>
      </c>
      <c r="I1884">
        <v>0.62364277246426403</v>
      </c>
      <c r="T1884" t="s">
        <v>181</v>
      </c>
      <c r="U1884" t="s">
        <v>254</v>
      </c>
      <c r="V1884" t="s">
        <v>20</v>
      </c>
      <c r="W1884" t="s">
        <v>7</v>
      </c>
      <c r="X1884" t="s">
        <v>31</v>
      </c>
      <c r="Y1884">
        <v>0</v>
      </c>
      <c r="Z1884">
        <v>2.4333332999999999E-2</v>
      </c>
      <c r="AA1884">
        <v>-1.3422637209999999</v>
      </c>
      <c r="AB1884">
        <v>1.3909303879999999</v>
      </c>
      <c r="AC1884">
        <v>0.99878219700000004</v>
      </c>
    </row>
    <row r="1885" spans="1:29" x14ac:dyDescent="0.3">
      <c r="A1885" t="s">
        <v>183</v>
      </c>
      <c r="B1885" t="s">
        <v>253</v>
      </c>
      <c r="C1885" t="s">
        <v>20</v>
      </c>
      <c r="D1885" t="s">
        <v>7</v>
      </c>
      <c r="E1885">
        <v>1</v>
      </c>
      <c r="F1885">
        <v>0.68225921568627601</v>
      </c>
      <c r="G1885">
        <v>0.68225921568627601</v>
      </c>
      <c r="H1885">
        <v>0.32988018053978402</v>
      </c>
      <c r="I1885">
        <v>0.574242729569023</v>
      </c>
      <c r="T1885" t="s">
        <v>183</v>
      </c>
      <c r="U1885" t="s">
        <v>254</v>
      </c>
      <c r="V1885" t="s">
        <v>20</v>
      </c>
      <c r="W1885" t="s">
        <v>7</v>
      </c>
      <c r="X1885" t="s">
        <v>31</v>
      </c>
      <c r="Y1885">
        <v>0</v>
      </c>
      <c r="Z1885">
        <v>0</v>
      </c>
      <c r="AA1885">
        <v>0</v>
      </c>
      <c r="AB1885">
        <v>0</v>
      </c>
      <c r="AC1885" t="s">
        <v>18</v>
      </c>
    </row>
    <row r="1886" spans="1:29" x14ac:dyDescent="0.3">
      <c r="A1886" t="s">
        <v>184</v>
      </c>
      <c r="B1886" t="s">
        <v>253</v>
      </c>
      <c r="C1886" t="s">
        <v>20</v>
      </c>
      <c r="D1886" t="s">
        <v>7</v>
      </c>
      <c r="E1886">
        <v>1</v>
      </c>
      <c r="F1886">
        <v>5.1674117647058801E-2</v>
      </c>
      <c r="G1886">
        <v>5.1674117647058801E-2</v>
      </c>
      <c r="H1886">
        <v>0.329719742347726</v>
      </c>
      <c r="I1886">
        <v>0.57433483766212501</v>
      </c>
      <c r="T1886" t="s">
        <v>184</v>
      </c>
      <c r="U1886" t="s">
        <v>254</v>
      </c>
      <c r="V1886" t="s">
        <v>20</v>
      </c>
      <c r="W1886" t="s">
        <v>7</v>
      </c>
      <c r="X1886" t="s">
        <v>31</v>
      </c>
      <c r="Y1886">
        <v>0</v>
      </c>
      <c r="Z1886">
        <v>0</v>
      </c>
      <c r="AA1886">
        <v>0</v>
      </c>
      <c r="AB1886">
        <v>0</v>
      </c>
      <c r="AC1886" t="s">
        <v>18</v>
      </c>
    </row>
    <row r="1887" spans="1:29" x14ac:dyDescent="0.3">
      <c r="A1887" t="s">
        <v>181</v>
      </c>
      <c r="B1887" t="s">
        <v>254</v>
      </c>
      <c r="C1887" t="s">
        <v>20</v>
      </c>
      <c r="D1887" t="s">
        <v>7</v>
      </c>
      <c r="E1887">
        <v>1</v>
      </c>
      <c r="F1887">
        <v>3.2866764705882401E-2</v>
      </c>
      <c r="G1887">
        <v>3.2866764705882401E-2</v>
      </c>
      <c r="H1887">
        <v>2.8798926007031302E-2</v>
      </c>
      <c r="I1887">
        <v>0.86751167304704602</v>
      </c>
      <c r="T1887" t="s">
        <v>181</v>
      </c>
      <c r="U1887" t="s">
        <v>255</v>
      </c>
      <c r="V1887" t="s">
        <v>20</v>
      </c>
      <c r="W1887" t="s">
        <v>7</v>
      </c>
      <c r="X1887" t="s">
        <v>31</v>
      </c>
      <c r="Y1887">
        <v>0</v>
      </c>
      <c r="Z1887">
        <v>0.77500000000000002</v>
      </c>
      <c r="AA1887">
        <v>3.8129517000000002E-2</v>
      </c>
      <c r="AB1887">
        <v>1.511870483</v>
      </c>
      <c r="AC1887">
        <v>3.9000856E-2</v>
      </c>
    </row>
    <row r="1888" spans="1:29" x14ac:dyDescent="0.3">
      <c r="A1888" t="s">
        <v>183</v>
      </c>
      <c r="B1888" t="s">
        <v>254</v>
      </c>
      <c r="C1888" t="s">
        <v>20</v>
      </c>
      <c r="D1888" t="s">
        <v>7</v>
      </c>
      <c r="E1888">
        <v>1</v>
      </c>
      <c r="F1888">
        <v>0</v>
      </c>
      <c r="G1888">
        <v>0</v>
      </c>
      <c r="H1888" t="s">
        <v>18</v>
      </c>
      <c r="I1888" t="s">
        <v>18</v>
      </c>
      <c r="T1888" t="s">
        <v>183</v>
      </c>
      <c r="U1888" t="s">
        <v>255</v>
      </c>
      <c r="V1888" t="s">
        <v>20</v>
      </c>
      <c r="W1888" t="s">
        <v>7</v>
      </c>
      <c r="X1888" t="s">
        <v>31</v>
      </c>
      <c r="Y1888">
        <v>0</v>
      </c>
      <c r="Z1888">
        <v>4.3999999999999997E-2</v>
      </c>
      <c r="AA1888">
        <v>-2.1391879519999999</v>
      </c>
      <c r="AB1888">
        <v>2.227187952</v>
      </c>
      <c r="AC1888">
        <v>0.99844011899999996</v>
      </c>
    </row>
    <row r="1889" spans="1:29" x14ac:dyDescent="0.3">
      <c r="A1889" t="s">
        <v>184</v>
      </c>
      <c r="B1889" t="s">
        <v>254</v>
      </c>
      <c r="C1889" t="s">
        <v>20</v>
      </c>
      <c r="D1889" t="s">
        <v>7</v>
      </c>
      <c r="E1889">
        <v>1</v>
      </c>
      <c r="F1889">
        <v>0</v>
      </c>
      <c r="G1889">
        <v>0</v>
      </c>
      <c r="H1889" t="s">
        <v>18</v>
      </c>
      <c r="I1889" t="s">
        <v>18</v>
      </c>
      <c r="T1889" t="s">
        <v>184</v>
      </c>
      <c r="U1889" t="s">
        <v>255</v>
      </c>
      <c r="V1889" t="s">
        <v>20</v>
      </c>
      <c r="W1889" t="s">
        <v>7</v>
      </c>
      <c r="X1889" t="s">
        <v>31</v>
      </c>
      <c r="Y1889">
        <v>0</v>
      </c>
      <c r="Z1889">
        <v>1.2333333E-2</v>
      </c>
      <c r="AA1889">
        <v>-0.58934885599999998</v>
      </c>
      <c r="AB1889">
        <v>0.61401552299999995</v>
      </c>
      <c r="AC1889">
        <v>0.99838645400000003</v>
      </c>
    </row>
    <row r="1890" spans="1:29" x14ac:dyDescent="0.3">
      <c r="A1890" t="s">
        <v>181</v>
      </c>
      <c r="B1890" t="s">
        <v>255</v>
      </c>
      <c r="C1890" t="s">
        <v>20</v>
      </c>
      <c r="D1890" t="s">
        <v>7</v>
      </c>
      <c r="E1890">
        <v>1</v>
      </c>
      <c r="F1890">
        <v>0.25665921568627398</v>
      </c>
      <c r="G1890">
        <v>0.25665921568627398</v>
      </c>
      <c r="H1890">
        <v>0.12312531947824799</v>
      </c>
      <c r="I1890">
        <v>0.73054874218070598</v>
      </c>
      <c r="T1890" t="s">
        <v>181</v>
      </c>
      <c r="U1890" t="s">
        <v>256</v>
      </c>
      <c r="V1890" t="s">
        <v>20</v>
      </c>
      <c r="W1890" t="s">
        <v>7</v>
      </c>
      <c r="X1890" t="s">
        <v>31</v>
      </c>
      <c r="Y1890">
        <v>0</v>
      </c>
      <c r="Z1890">
        <v>0.192333333</v>
      </c>
      <c r="AA1890">
        <v>-0.81059043399999997</v>
      </c>
      <c r="AB1890">
        <v>1.1952571009999999</v>
      </c>
      <c r="AC1890">
        <v>0.869563953</v>
      </c>
    </row>
    <row r="1891" spans="1:29" x14ac:dyDescent="0.3">
      <c r="A1891" t="s">
        <v>183</v>
      </c>
      <c r="B1891" t="s">
        <v>255</v>
      </c>
      <c r="C1891" t="s">
        <v>20</v>
      </c>
      <c r="D1891" t="s">
        <v>7</v>
      </c>
      <c r="E1891">
        <v>1</v>
      </c>
      <c r="F1891">
        <v>7.0002450980391803E-2</v>
      </c>
      <c r="G1891">
        <v>7.0002450980391803E-2</v>
      </c>
      <c r="H1891">
        <v>1.6708333727561801E-2</v>
      </c>
      <c r="I1891">
        <v>0.89886868138203802</v>
      </c>
      <c r="T1891" t="s">
        <v>183</v>
      </c>
      <c r="U1891" t="s">
        <v>256</v>
      </c>
      <c r="V1891" t="s">
        <v>20</v>
      </c>
      <c r="W1891" t="s">
        <v>7</v>
      </c>
      <c r="X1891" t="s">
        <v>31</v>
      </c>
      <c r="Y1891">
        <v>0</v>
      </c>
      <c r="Z1891">
        <v>0</v>
      </c>
      <c r="AA1891">
        <v>0</v>
      </c>
      <c r="AB1891">
        <v>0</v>
      </c>
      <c r="AC1891" t="s">
        <v>18</v>
      </c>
    </row>
    <row r="1892" spans="1:29" x14ac:dyDescent="0.3">
      <c r="A1892" t="s">
        <v>184</v>
      </c>
      <c r="B1892" t="s">
        <v>255</v>
      </c>
      <c r="C1892" t="s">
        <v>20</v>
      </c>
      <c r="D1892" t="s">
        <v>7</v>
      </c>
      <c r="E1892">
        <v>1</v>
      </c>
      <c r="F1892">
        <v>5.1862745098039597E-3</v>
      </c>
      <c r="G1892">
        <v>5.1862745098039597E-3</v>
      </c>
      <c r="H1892">
        <v>1.6322841322234601E-2</v>
      </c>
      <c r="I1892">
        <v>0.900035303362554</v>
      </c>
      <c r="T1892" t="s">
        <v>184</v>
      </c>
      <c r="U1892" t="s">
        <v>256</v>
      </c>
      <c r="V1892" t="s">
        <v>20</v>
      </c>
      <c r="W1892" t="s">
        <v>7</v>
      </c>
      <c r="X1892" t="s">
        <v>31</v>
      </c>
      <c r="Y1892">
        <v>0</v>
      </c>
      <c r="Z1892">
        <v>0</v>
      </c>
      <c r="AA1892">
        <v>0</v>
      </c>
      <c r="AB1892">
        <v>0</v>
      </c>
      <c r="AC1892" t="s">
        <v>18</v>
      </c>
    </row>
    <row r="1893" spans="1:29" x14ac:dyDescent="0.3">
      <c r="A1893" t="s">
        <v>181</v>
      </c>
      <c r="B1893" t="s">
        <v>256</v>
      </c>
      <c r="C1893" t="s">
        <v>20</v>
      </c>
      <c r="D1893" t="s">
        <v>7</v>
      </c>
      <c r="E1893">
        <v>1</v>
      </c>
      <c r="F1893">
        <v>9.9765686274509695E-3</v>
      </c>
      <c r="G1893">
        <v>9.9765686274509695E-3</v>
      </c>
      <c r="H1893">
        <v>2.93623566399045E-2</v>
      </c>
      <c r="I1893">
        <v>0.86623525898708897</v>
      </c>
      <c r="T1893" t="s">
        <v>181</v>
      </c>
      <c r="U1893" t="s">
        <v>257</v>
      </c>
      <c r="V1893" t="s">
        <v>20</v>
      </c>
      <c r="W1893" t="s">
        <v>7</v>
      </c>
      <c r="X1893" t="s">
        <v>31</v>
      </c>
      <c r="Y1893">
        <v>0</v>
      </c>
      <c r="Z1893">
        <v>0.84233333300000002</v>
      </c>
      <c r="AA1893">
        <v>0.112179271</v>
      </c>
      <c r="AB1893">
        <v>1.5724873960000001</v>
      </c>
      <c r="AC1893">
        <v>2.3749823E-2</v>
      </c>
    </row>
    <row r="1894" spans="1:29" x14ac:dyDescent="0.3">
      <c r="A1894" t="s">
        <v>183</v>
      </c>
      <c r="B1894" t="s">
        <v>256</v>
      </c>
      <c r="C1894" t="s">
        <v>20</v>
      </c>
      <c r="D1894" t="s">
        <v>7</v>
      </c>
      <c r="E1894">
        <v>1</v>
      </c>
      <c r="F1894">
        <v>0</v>
      </c>
      <c r="G1894">
        <v>0</v>
      </c>
      <c r="H1894" t="s">
        <v>18</v>
      </c>
      <c r="I1894" t="s">
        <v>18</v>
      </c>
      <c r="T1894" t="s">
        <v>183</v>
      </c>
      <c r="U1894" t="s">
        <v>257</v>
      </c>
      <c r="V1894" t="s">
        <v>20</v>
      </c>
      <c r="W1894" t="s">
        <v>7</v>
      </c>
      <c r="X1894" t="s">
        <v>31</v>
      </c>
      <c r="Y1894">
        <v>0</v>
      </c>
      <c r="Z1894">
        <v>-1.104333333</v>
      </c>
      <c r="AA1894">
        <v>-2.7509593309999998</v>
      </c>
      <c r="AB1894">
        <v>0.54229266499999995</v>
      </c>
      <c r="AC1894">
        <v>0.21759792</v>
      </c>
    </row>
    <row r="1895" spans="1:29" x14ac:dyDescent="0.3">
      <c r="A1895" t="s">
        <v>184</v>
      </c>
      <c r="B1895" t="s">
        <v>256</v>
      </c>
      <c r="C1895" t="s">
        <v>20</v>
      </c>
      <c r="D1895" t="s">
        <v>7</v>
      </c>
      <c r="E1895">
        <v>1</v>
      </c>
      <c r="F1895">
        <v>0</v>
      </c>
      <c r="G1895">
        <v>0</v>
      </c>
      <c r="H1895" t="s">
        <v>18</v>
      </c>
      <c r="I1895" t="s">
        <v>18</v>
      </c>
      <c r="T1895" t="s">
        <v>184</v>
      </c>
      <c r="U1895" t="s">
        <v>257</v>
      </c>
      <c r="V1895" t="s">
        <v>20</v>
      </c>
      <c r="W1895" t="s">
        <v>7</v>
      </c>
      <c r="X1895" t="s">
        <v>31</v>
      </c>
      <c r="Y1895">
        <v>0</v>
      </c>
      <c r="Z1895">
        <v>-0.30499999999999999</v>
      </c>
      <c r="AA1895">
        <v>-0.75884825</v>
      </c>
      <c r="AB1895">
        <v>0.14884824999999999</v>
      </c>
      <c r="AC1895">
        <v>0.216400491</v>
      </c>
    </row>
    <row r="1896" spans="1:29" x14ac:dyDescent="0.3">
      <c r="A1896" t="s">
        <v>181</v>
      </c>
      <c r="B1896" t="s">
        <v>257</v>
      </c>
      <c r="C1896" t="s">
        <v>20</v>
      </c>
      <c r="D1896" t="s">
        <v>7</v>
      </c>
      <c r="E1896">
        <v>1</v>
      </c>
      <c r="F1896">
        <v>1.1879765686274499</v>
      </c>
      <c r="G1896">
        <v>1.1879765686274499</v>
      </c>
      <c r="H1896">
        <v>0.49051278625552702</v>
      </c>
      <c r="I1896">
        <v>0.49441942394235</v>
      </c>
      <c r="T1896" t="s">
        <v>181</v>
      </c>
      <c r="U1896" t="s">
        <v>258</v>
      </c>
      <c r="V1896" t="s">
        <v>20</v>
      </c>
      <c r="W1896" t="s">
        <v>7</v>
      </c>
      <c r="X1896" t="s">
        <v>31</v>
      </c>
      <c r="Y1896">
        <v>0</v>
      </c>
      <c r="Z1896">
        <v>-6.6000000000000003E-2</v>
      </c>
      <c r="AA1896">
        <v>-1.123309288</v>
      </c>
      <c r="AB1896">
        <v>0.99130928799999996</v>
      </c>
      <c r="AC1896">
        <v>0.98515181799999996</v>
      </c>
    </row>
    <row r="1897" spans="1:29" x14ac:dyDescent="0.3">
      <c r="A1897" t="s">
        <v>183</v>
      </c>
      <c r="B1897" t="s">
        <v>257</v>
      </c>
      <c r="C1897" t="s">
        <v>20</v>
      </c>
      <c r="D1897" t="s">
        <v>7</v>
      </c>
      <c r="E1897">
        <v>1</v>
      </c>
      <c r="F1897">
        <v>6.7262832352941198</v>
      </c>
      <c r="G1897">
        <v>6.7262832352941198</v>
      </c>
      <c r="H1897">
        <v>4.2952539646373502</v>
      </c>
      <c r="I1897">
        <v>5.5866688601369202E-2</v>
      </c>
      <c r="T1897" t="s">
        <v>183</v>
      </c>
      <c r="U1897" t="s">
        <v>258</v>
      </c>
      <c r="V1897" t="s">
        <v>20</v>
      </c>
      <c r="W1897" t="s">
        <v>7</v>
      </c>
      <c r="X1897" t="s">
        <v>31</v>
      </c>
      <c r="Y1897">
        <v>0</v>
      </c>
      <c r="Z1897">
        <v>0</v>
      </c>
      <c r="AA1897">
        <v>0</v>
      </c>
      <c r="AB1897">
        <v>0</v>
      </c>
      <c r="AC1897" t="s">
        <v>18</v>
      </c>
    </row>
    <row r="1898" spans="1:29" x14ac:dyDescent="0.3">
      <c r="A1898" t="s">
        <v>184</v>
      </c>
      <c r="B1898" t="s">
        <v>257</v>
      </c>
      <c r="C1898" t="s">
        <v>20</v>
      </c>
      <c r="D1898" t="s">
        <v>7</v>
      </c>
      <c r="E1898">
        <v>1</v>
      </c>
      <c r="F1898">
        <v>0.51143686274509803</v>
      </c>
      <c r="G1898">
        <v>0.51143686274509803</v>
      </c>
      <c r="H1898">
        <v>4.3060228754012204</v>
      </c>
      <c r="I1898">
        <v>5.5595519726728E-2</v>
      </c>
      <c r="T1898" t="s">
        <v>184</v>
      </c>
      <c r="U1898" t="s">
        <v>258</v>
      </c>
      <c r="V1898" t="s">
        <v>20</v>
      </c>
      <c r="W1898" t="s">
        <v>7</v>
      </c>
      <c r="X1898" t="s">
        <v>31</v>
      </c>
      <c r="Y1898">
        <v>0</v>
      </c>
      <c r="Z1898">
        <v>0</v>
      </c>
      <c r="AA1898">
        <v>0</v>
      </c>
      <c r="AB1898">
        <v>0</v>
      </c>
      <c r="AC1898" t="s">
        <v>18</v>
      </c>
    </row>
    <row r="1899" spans="1:29" x14ac:dyDescent="0.3">
      <c r="A1899" t="s">
        <v>181</v>
      </c>
      <c r="B1899" t="s">
        <v>258</v>
      </c>
      <c r="C1899" t="s">
        <v>20</v>
      </c>
      <c r="D1899" t="s">
        <v>7</v>
      </c>
      <c r="E1899">
        <v>1</v>
      </c>
      <c r="F1899">
        <v>1.13333333333334E-2</v>
      </c>
      <c r="G1899">
        <v>1.13333333333334E-2</v>
      </c>
      <c r="H1899">
        <v>1.24554291017438E-2</v>
      </c>
      <c r="I1899">
        <v>0.91261720472116603</v>
      </c>
      <c r="T1899" t="s">
        <v>181</v>
      </c>
      <c r="U1899" t="s">
        <v>259</v>
      </c>
      <c r="V1899" t="s">
        <v>20</v>
      </c>
      <c r="W1899" t="s">
        <v>7</v>
      </c>
      <c r="X1899" t="s">
        <v>31</v>
      </c>
      <c r="Y1899">
        <v>0</v>
      </c>
      <c r="Z1899">
        <v>0.89033333299999995</v>
      </c>
      <c r="AA1899">
        <v>-7.1724209999999997E-2</v>
      </c>
      <c r="AB1899">
        <v>1.8523908769999999</v>
      </c>
      <c r="AC1899">
        <v>7.1100917E-2</v>
      </c>
    </row>
    <row r="1900" spans="1:29" x14ac:dyDescent="0.3">
      <c r="A1900" t="s">
        <v>183</v>
      </c>
      <c r="B1900" t="s">
        <v>258</v>
      </c>
      <c r="C1900" t="s">
        <v>20</v>
      </c>
      <c r="D1900" t="s">
        <v>7</v>
      </c>
      <c r="E1900">
        <v>1</v>
      </c>
      <c r="F1900">
        <v>0</v>
      </c>
      <c r="G1900">
        <v>0</v>
      </c>
      <c r="H1900" t="s">
        <v>18</v>
      </c>
      <c r="I1900" t="s">
        <v>18</v>
      </c>
      <c r="T1900" t="s">
        <v>183</v>
      </c>
      <c r="U1900" t="s">
        <v>259</v>
      </c>
      <c r="V1900" t="s">
        <v>20</v>
      </c>
      <c r="W1900" t="s">
        <v>7</v>
      </c>
      <c r="X1900" t="s">
        <v>31</v>
      </c>
      <c r="Y1900">
        <v>0</v>
      </c>
      <c r="Z1900">
        <v>-1.6683333330000001</v>
      </c>
      <c r="AA1900">
        <v>-3.9439527509999999</v>
      </c>
      <c r="AB1900">
        <v>0.60728608500000003</v>
      </c>
      <c r="AC1900">
        <v>0.16803259700000001</v>
      </c>
    </row>
    <row r="1901" spans="1:29" x14ac:dyDescent="0.3">
      <c r="A1901" t="s">
        <v>184</v>
      </c>
      <c r="B1901" t="s">
        <v>258</v>
      </c>
      <c r="C1901" t="s">
        <v>20</v>
      </c>
      <c r="D1901" t="s">
        <v>7</v>
      </c>
      <c r="E1901">
        <v>1</v>
      </c>
      <c r="F1901">
        <v>0</v>
      </c>
      <c r="G1901">
        <v>0</v>
      </c>
      <c r="H1901" t="s">
        <v>18</v>
      </c>
      <c r="I1901" t="s">
        <v>18</v>
      </c>
      <c r="T1901" t="s">
        <v>184</v>
      </c>
      <c r="U1901" t="s">
        <v>259</v>
      </c>
      <c r="V1901" t="s">
        <v>20</v>
      </c>
      <c r="W1901" t="s">
        <v>7</v>
      </c>
      <c r="X1901" t="s">
        <v>31</v>
      </c>
      <c r="Y1901">
        <v>0</v>
      </c>
      <c r="Z1901">
        <v>-0.46066666699999997</v>
      </c>
      <c r="AA1901">
        <v>-1.087092071</v>
      </c>
      <c r="AB1901">
        <v>0.16575873699999999</v>
      </c>
      <c r="AC1901">
        <v>0.16643386800000001</v>
      </c>
    </row>
    <row r="1902" spans="1:29" x14ac:dyDescent="0.3">
      <c r="A1902" t="s">
        <v>181</v>
      </c>
      <c r="B1902" t="s">
        <v>259</v>
      </c>
      <c r="C1902" t="s">
        <v>20</v>
      </c>
      <c r="D1902" t="s">
        <v>7</v>
      </c>
      <c r="E1902">
        <v>1</v>
      </c>
      <c r="F1902">
        <v>0.68848039215686196</v>
      </c>
      <c r="G1902">
        <v>0.68848039215686196</v>
      </c>
      <c r="H1902">
        <v>0.49050651331183498</v>
      </c>
      <c r="I1902">
        <v>0.49442214056419598</v>
      </c>
      <c r="T1902" t="s">
        <v>181</v>
      </c>
      <c r="U1902" t="s">
        <v>260</v>
      </c>
      <c r="V1902" t="s">
        <v>20</v>
      </c>
      <c r="W1902" t="s">
        <v>7</v>
      </c>
      <c r="X1902" t="s">
        <v>31</v>
      </c>
      <c r="Y1902">
        <v>0</v>
      </c>
      <c r="Z1902">
        <v>0.141666667</v>
      </c>
      <c r="AA1902">
        <v>-0.69179349700000003</v>
      </c>
      <c r="AB1902">
        <v>0.97512683</v>
      </c>
      <c r="AC1902">
        <v>0.89577870699999995</v>
      </c>
    </row>
    <row r="1903" spans="1:29" x14ac:dyDescent="0.3">
      <c r="A1903" t="s">
        <v>183</v>
      </c>
      <c r="B1903" t="s">
        <v>259</v>
      </c>
      <c r="C1903" t="s">
        <v>20</v>
      </c>
      <c r="D1903" t="s">
        <v>7</v>
      </c>
      <c r="E1903">
        <v>1</v>
      </c>
      <c r="F1903">
        <v>0.57036705882353</v>
      </c>
      <c r="G1903">
        <v>0.57036705882353</v>
      </c>
      <c r="H1903">
        <v>0.29858731294822</v>
      </c>
      <c r="I1903">
        <v>0.59280510885148996</v>
      </c>
      <c r="T1903" t="s">
        <v>183</v>
      </c>
      <c r="U1903" t="s">
        <v>260</v>
      </c>
      <c r="V1903" t="s">
        <v>20</v>
      </c>
      <c r="W1903" t="s">
        <v>7</v>
      </c>
      <c r="X1903" t="s">
        <v>31</v>
      </c>
      <c r="Y1903">
        <v>0</v>
      </c>
      <c r="Z1903">
        <v>0</v>
      </c>
      <c r="AA1903">
        <v>0</v>
      </c>
      <c r="AB1903">
        <v>0</v>
      </c>
      <c r="AC1903" t="s">
        <v>18</v>
      </c>
    </row>
    <row r="1904" spans="1:29" x14ac:dyDescent="0.3">
      <c r="A1904" t="s">
        <v>184</v>
      </c>
      <c r="B1904" t="s">
        <v>259</v>
      </c>
      <c r="C1904" t="s">
        <v>20</v>
      </c>
      <c r="D1904" t="s">
        <v>7</v>
      </c>
      <c r="E1904">
        <v>1</v>
      </c>
      <c r="F1904">
        <v>4.1676862745097902E-2</v>
      </c>
      <c r="G1904">
        <v>4.1676862745097902E-2</v>
      </c>
      <c r="H1904">
        <v>0.28753945203473102</v>
      </c>
      <c r="I1904">
        <v>0.59966429602577698</v>
      </c>
      <c r="T1904" t="s">
        <v>184</v>
      </c>
      <c r="U1904" t="s">
        <v>260</v>
      </c>
      <c r="V1904" t="s">
        <v>20</v>
      </c>
      <c r="W1904" t="s">
        <v>7</v>
      </c>
      <c r="X1904" t="s">
        <v>31</v>
      </c>
      <c r="Y1904">
        <v>0</v>
      </c>
      <c r="Z1904">
        <v>0</v>
      </c>
      <c r="AA1904">
        <v>0</v>
      </c>
      <c r="AB1904">
        <v>0</v>
      </c>
      <c r="AC1904" t="s">
        <v>18</v>
      </c>
    </row>
    <row r="1905" spans="1:29" x14ac:dyDescent="0.3">
      <c r="A1905" t="s">
        <v>181</v>
      </c>
      <c r="B1905" t="s">
        <v>260</v>
      </c>
      <c r="C1905" t="s">
        <v>20</v>
      </c>
      <c r="D1905" t="s">
        <v>7</v>
      </c>
      <c r="E1905">
        <v>1</v>
      </c>
      <c r="F1905">
        <v>0.62160039215686202</v>
      </c>
      <c r="G1905">
        <v>0.62160039215686202</v>
      </c>
      <c r="H1905">
        <v>2.2011102842004302</v>
      </c>
      <c r="I1905">
        <v>0.15861819595240501</v>
      </c>
      <c r="T1905" t="s">
        <v>181</v>
      </c>
      <c r="U1905" t="s">
        <v>176</v>
      </c>
      <c r="V1905" t="s">
        <v>20</v>
      </c>
      <c r="W1905" t="s">
        <v>7</v>
      </c>
      <c r="X1905" t="s">
        <v>31</v>
      </c>
      <c r="Y1905">
        <v>0</v>
      </c>
      <c r="Z1905">
        <v>0.97499999999999998</v>
      </c>
      <c r="AA1905">
        <v>-4.6253470000000001E-3</v>
      </c>
      <c r="AB1905">
        <v>1.9546253469999999</v>
      </c>
      <c r="AC1905">
        <v>5.1138749999999997E-2</v>
      </c>
    </row>
    <row r="1906" spans="1:29" x14ac:dyDescent="0.3">
      <c r="A1906" t="s">
        <v>183</v>
      </c>
      <c r="B1906" t="s">
        <v>260</v>
      </c>
      <c r="C1906" t="s">
        <v>20</v>
      </c>
      <c r="D1906" t="s">
        <v>7</v>
      </c>
      <c r="E1906">
        <v>1</v>
      </c>
      <c r="F1906">
        <v>0</v>
      </c>
      <c r="G1906">
        <v>0</v>
      </c>
      <c r="H1906" t="s">
        <v>18</v>
      </c>
      <c r="I1906" t="s">
        <v>18</v>
      </c>
      <c r="T1906" t="s">
        <v>183</v>
      </c>
      <c r="U1906" t="s">
        <v>176</v>
      </c>
      <c r="V1906" t="s">
        <v>20</v>
      </c>
      <c r="W1906" t="s">
        <v>7</v>
      </c>
      <c r="X1906" t="s">
        <v>31</v>
      </c>
      <c r="Y1906">
        <v>0</v>
      </c>
      <c r="Z1906">
        <v>-0.67633333299999998</v>
      </c>
      <c r="AA1906">
        <v>-2.6854168490000001</v>
      </c>
      <c r="AB1906">
        <v>1.3327501820000001</v>
      </c>
      <c r="AC1906">
        <v>0.65645784799999995</v>
      </c>
    </row>
    <row r="1907" spans="1:29" x14ac:dyDescent="0.3">
      <c r="A1907" t="s">
        <v>184</v>
      </c>
      <c r="B1907" t="s">
        <v>260</v>
      </c>
      <c r="C1907" t="s">
        <v>20</v>
      </c>
      <c r="D1907" t="s">
        <v>7</v>
      </c>
      <c r="E1907">
        <v>1</v>
      </c>
      <c r="F1907">
        <v>0</v>
      </c>
      <c r="G1907">
        <v>0</v>
      </c>
      <c r="H1907" t="s">
        <v>18</v>
      </c>
      <c r="I1907" t="s">
        <v>18</v>
      </c>
      <c r="T1907" t="s">
        <v>184</v>
      </c>
      <c r="U1907" t="s">
        <v>176</v>
      </c>
      <c r="V1907" t="s">
        <v>20</v>
      </c>
      <c r="W1907" t="s">
        <v>7</v>
      </c>
      <c r="X1907" t="s">
        <v>31</v>
      </c>
      <c r="Y1907">
        <v>0</v>
      </c>
      <c r="Z1907">
        <v>-0.186</v>
      </c>
      <c r="AA1907">
        <v>-0.73967100799999996</v>
      </c>
      <c r="AB1907">
        <v>0.36767100800000002</v>
      </c>
      <c r="AC1907">
        <v>0.65756569899999995</v>
      </c>
    </row>
    <row r="1908" spans="1:29" x14ac:dyDescent="0.3">
      <c r="A1908" t="s">
        <v>181</v>
      </c>
      <c r="B1908" t="s">
        <v>176</v>
      </c>
      <c r="C1908" t="s">
        <v>20</v>
      </c>
      <c r="D1908" t="s">
        <v>7</v>
      </c>
      <c r="E1908">
        <v>1</v>
      </c>
      <c r="F1908">
        <v>3.62415686274511E-2</v>
      </c>
      <c r="G1908">
        <v>3.62415686274511E-2</v>
      </c>
      <c r="H1908">
        <v>1.5371644297329999E-2</v>
      </c>
      <c r="I1908">
        <v>0.902975332218381</v>
      </c>
      <c r="T1908" t="s">
        <v>181</v>
      </c>
      <c r="U1908" t="s">
        <v>261</v>
      </c>
      <c r="V1908" t="s">
        <v>20</v>
      </c>
      <c r="W1908" t="s">
        <v>7</v>
      </c>
      <c r="X1908" t="s">
        <v>31</v>
      </c>
      <c r="Y1908">
        <v>0</v>
      </c>
      <c r="Z1908">
        <v>-4.0333332999999999E-2</v>
      </c>
      <c r="AA1908">
        <v>-0.93731694300000001</v>
      </c>
      <c r="AB1908">
        <v>0.85665027699999996</v>
      </c>
      <c r="AC1908">
        <v>0.99226319299999999</v>
      </c>
    </row>
    <row r="1909" spans="1:29" x14ac:dyDescent="0.3">
      <c r="A1909" t="s">
        <v>183</v>
      </c>
      <c r="B1909" t="s">
        <v>176</v>
      </c>
      <c r="C1909" t="s">
        <v>20</v>
      </c>
      <c r="D1909" t="s">
        <v>7</v>
      </c>
      <c r="E1909">
        <v>1</v>
      </c>
      <c r="F1909">
        <v>5.5147058823528397E-2</v>
      </c>
      <c r="G1909">
        <v>5.5147058823528397E-2</v>
      </c>
      <c r="H1909">
        <v>1.1716315935364201E-2</v>
      </c>
      <c r="I1909">
        <v>0.91523841618673096</v>
      </c>
      <c r="T1909" t="s">
        <v>183</v>
      </c>
      <c r="U1909" t="s">
        <v>261</v>
      </c>
      <c r="V1909" t="s">
        <v>20</v>
      </c>
      <c r="W1909" t="s">
        <v>7</v>
      </c>
      <c r="X1909" t="s">
        <v>31</v>
      </c>
      <c r="Y1909">
        <v>0</v>
      </c>
      <c r="Z1909">
        <v>0</v>
      </c>
      <c r="AA1909">
        <v>0</v>
      </c>
      <c r="AB1909">
        <v>0</v>
      </c>
      <c r="AC1909" t="s">
        <v>18</v>
      </c>
    </row>
    <row r="1910" spans="1:29" x14ac:dyDescent="0.3">
      <c r="A1910" t="s">
        <v>184</v>
      </c>
      <c r="B1910" t="s">
        <v>176</v>
      </c>
      <c r="C1910" t="s">
        <v>20</v>
      </c>
      <c r="D1910" t="s">
        <v>7</v>
      </c>
      <c r="E1910">
        <v>1</v>
      </c>
      <c r="F1910">
        <v>4.1200980392156698E-3</v>
      </c>
      <c r="G1910">
        <v>4.1200980392156698E-3</v>
      </c>
      <c r="H1910">
        <v>1.15402623115582E-2</v>
      </c>
      <c r="I1910">
        <v>0.91587502846228797</v>
      </c>
      <c r="T1910" t="s">
        <v>184</v>
      </c>
      <c r="U1910" t="s">
        <v>261</v>
      </c>
      <c r="V1910" t="s">
        <v>20</v>
      </c>
      <c r="W1910" t="s">
        <v>7</v>
      </c>
      <c r="X1910" t="s">
        <v>31</v>
      </c>
      <c r="Y1910">
        <v>0</v>
      </c>
      <c r="Z1910">
        <v>0</v>
      </c>
      <c r="AA1910">
        <v>0</v>
      </c>
      <c r="AB1910">
        <v>0</v>
      </c>
      <c r="AC1910" t="s">
        <v>18</v>
      </c>
    </row>
    <row r="1911" spans="1:29" x14ac:dyDescent="0.3">
      <c r="A1911" t="s">
        <v>181</v>
      </c>
      <c r="B1911" t="s">
        <v>261</v>
      </c>
      <c r="C1911" t="s">
        <v>20</v>
      </c>
      <c r="D1911" t="s">
        <v>7</v>
      </c>
      <c r="E1911">
        <v>1</v>
      </c>
      <c r="F1911">
        <v>2.6002450980392201E-2</v>
      </c>
      <c r="G1911">
        <v>2.6002450980392201E-2</v>
      </c>
      <c r="H1911">
        <v>3.3962631394844303E-2</v>
      </c>
      <c r="I1911">
        <v>0.85625467529745503</v>
      </c>
      <c r="T1911" t="s">
        <v>181</v>
      </c>
      <c r="U1911" t="s">
        <v>262</v>
      </c>
      <c r="V1911" t="s">
        <v>20</v>
      </c>
      <c r="W1911" t="s">
        <v>7</v>
      </c>
      <c r="X1911" t="s">
        <v>31</v>
      </c>
      <c r="Y1911">
        <v>0</v>
      </c>
      <c r="Z1911">
        <v>1.0083333329999999</v>
      </c>
      <c r="AA1911">
        <v>0.109343841</v>
      </c>
      <c r="AB1911">
        <v>1.9073228250000001</v>
      </c>
      <c r="AC1911">
        <v>2.7775536999999999E-2</v>
      </c>
    </row>
    <row r="1912" spans="1:29" x14ac:dyDescent="0.3">
      <c r="A1912" t="s">
        <v>183</v>
      </c>
      <c r="B1912" t="s">
        <v>261</v>
      </c>
      <c r="C1912" t="s">
        <v>20</v>
      </c>
      <c r="D1912" t="s">
        <v>7</v>
      </c>
      <c r="E1912">
        <v>1</v>
      </c>
      <c r="F1912">
        <v>0</v>
      </c>
      <c r="G1912">
        <v>0</v>
      </c>
      <c r="H1912" t="s">
        <v>18</v>
      </c>
      <c r="I1912" t="s">
        <v>18</v>
      </c>
      <c r="T1912" t="s">
        <v>183</v>
      </c>
      <c r="U1912" t="s">
        <v>262</v>
      </c>
      <c r="V1912" t="s">
        <v>20</v>
      </c>
      <c r="W1912" t="s">
        <v>7</v>
      </c>
      <c r="X1912" t="s">
        <v>31</v>
      </c>
      <c r="Y1912">
        <v>0</v>
      </c>
      <c r="Z1912">
        <v>1.6703333330000001</v>
      </c>
      <c r="AA1912">
        <v>-2.3481574140000001</v>
      </c>
      <c r="AB1912">
        <v>5.6888240809999999</v>
      </c>
      <c r="AC1912">
        <v>0.53218890200000002</v>
      </c>
    </row>
    <row r="1913" spans="1:29" x14ac:dyDescent="0.3">
      <c r="A1913" t="s">
        <v>184</v>
      </c>
      <c r="B1913" t="s">
        <v>261</v>
      </c>
      <c r="C1913" t="s">
        <v>20</v>
      </c>
      <c r="D1913" t="s">
        <v>7</v>
      </c>
      <c r="E1913">
        <v>1</v>
      </c>
      <c r="F1913">
        <v>0</v>
      </c>
      <c r="G1913">
        <v>0</v>
      </c>
      <c r="H1913" t="s">
        <v>18</v>
      </c>
      <c r="I1913" t="s">
        <v>18</v>
      </c>
      <c r="T1913" t="s">
        <v>184</v>
      </c>
      <c r="U1913" t="s">
        <v>262</v>
      </c>
      <c r="V1913" t="s">
        <v>20</v>
      </c>
      <c r="W1913" t="s">
        <v>7</v>
      </c>
      <c r="X1913" t="s">
        <v>31</v>
      </c>
      <c r="Y1913">
        <v>0</v>
      </c>
      <c r="Z1913">
        <v>0.46</v>
      </c>
      <c r="AA1913">
        <v>-0.64739884000000003</v>
      </c>
      <c r="AB1913">
        <v>1.5673988400000001</v>
      </c>
      <c r="AC1913">
        <v>0.53260977700000001</v>
      </c>
    </row>
    <row r="1914" spans="1:29" x14ac:dyDescent="0.3">
      <c r="A1914" t="s">
        <v>181</v>
      </c>
      <c r="B1914" t="s">
        <v>262</v>
      </c>
      <c r="C1914" t="s">
        <v>20</v>
      </c>
      <c r="D1914" t="s">
        <v>7</v>
      </c>
      <c r="E1914">
        <v>1</v>
      </c>
      <c r="F1914">
        <v>1.27058823529411E-2</v>
      </c>
      <c r="G1914">
        <v>1.27058823529411E-2</v>
      </c>
      <c r="H1914">
        <v>1.0974159917897E-2</v>
      </c>
      <c r="I1914">
        <v>0.91795608984494004</v>
      </c>
      <c r="T1914" t="s">
        <v>181</v>
      </c>
      <c r="U1914" t="s">
        <v>263</v>
      </c>
      <c r="V1914" t="s">
        <v>20</v>
      </c>
      <c r="W1914" t="s">
        <v>7</v>
      </c>
      <c r="X1914" t="s">
        <v>31</v>
      </c>
      <c r="Y1914">
        <v>0</v>
      </c>
      <c r="Z1914">
        <v>-0.72499999999999998</v>
      </c>
      <c r="AA1914">
        <v>-1.897761832</v>
      </c>
      <c r="AB1914">
        <v>0.44776183200000003</v>
      </c>
      <c r="AC1914">
        <v>0.26759568099999997</v>
      </c>
    </row>
    <row r="1915" spans="1:29" x14ac:dyDescent="0.3">
      <c r="A1915" t="s">
        <v>183</v>
      </c>
      <c r="B1915" t="s">
        <v>262</v>
      </c>
      <c r="C1915" t="s">
        <v>20</v>
      </c>
      <c r="D1915" t="s">
        <v>7</v>
      </c>
      <c r="E1915">
        <v>1</v>
      </c>
      <c r="F1915">
        <v>0.51592509803922004</v>
      </c>
      <c r="G1915">
        <v>0.51592509803922004</v>
      </c>
      <c r="H1915">
        <v>6.2553720381794006E-2</v>
      </c>
      <c r="I1915">
        <v>0.805897345002479</v>
      </c>
      <c r="T1915" t="s">
        <v>183</v>
      </c>
      <c r="U1915" t="s">
        <v>263</v>
      </c>
      <c r="V1915" t="s">
        <v>20</v>
      </c>
      <c r="W1915" t="s">
        <v>7</v>
      </c>
      <c r="X1915" t="s">
        <v>31</v>
      </c>
      <c r="Y1915">
        <v>0</v>
      </c>
      <c r="Z1915">
        <v>0</v>
      </c>
      <c r="AA1915">
        <v>0</v>
      </c>
      <c r="AB1915">
        <v>0</v>
      </c>
      <c r="AC1915" t="s">
        <v>18</v>
      </c>
    </row>
    <row r="1916" spans="1:29" x14ac:dyDescent="0.3">
      <c r="A1916" t="s">
        <v>184</v>
      </c>
      <c r="B1916" t="s">
        <v>262</v>
      </c>
      <c r="C1916" t="s">
        <v>20</v>
      </c>
      <c r="D1916" t="s">
        <v>7</v>
      </c>
      <c r="E1916">
        <v>1</v>
      </c>
      <c r="F1916">
        <v>3.9035392156862803E-2</v>
      </c>
      <c r="G1916">
        <v>3.9035392156862803E-2</v>
      </c>
      <c r="H1916">
        <v>6.2378036669491398E-2</v>
      </c>
      <c r="I1916">
        <v>0.80616412226231304</v>
      </c>
      <c r="T1916" t="s">
        <v>184</v>
      </c>
      <c r="U1916" t="s">
        <v>263</v>
      </c>
      <c r="V1916" t="s">
        <v>20</v>
      </c>
      <c r="W1916" t="s">
        <v>7</v>
      </c>
      <c r="X1916" t="s">
        <v>31</v>
      </c>
      <c r="Y1916">
        <v>0</v>
      </c>
      <c r="Z1916">
        <v>0</v>
      </c>
      <c r="AA1916">
        <v>0</v>
      </c>
      <c r="AB1916">
        <v>0</v>
      </c>
      <c r="AC1916" t="s">
        <v>18</v>
      </c>
    </row>
    <row r="1917" spans="1:29" x14ac:dyDescent="0.3">
      <c r="A1917" t="s">
        <v>181</v>
      </c>
      <c r="B1917" t="s">
        <v>263</v>
      </c>
      <c r="C1917" t="s">
        <v>20</v>
      </c>
      <c r="D1917" t="s">
        <v>7</v>
      </c>
      <c r="E1917">
        <v>1</v>
      </c>
      <c r="F1917">
        <v>0.36632245098039201</v>
      </c>
      <c r="G1917">
        <v>0.36632245098039201</v>
      </c>
      <c r="H1917">
        <v>0.42431264763687698</v>
      </c>
      <c r="I1917">
        <v>0.52464789411372004</v>
      </c>
      <c r="T1917" t="s">
        <v>181</v>
      </c>
      <c r="U1917" t="s">
        <v>264</v>
      </c>
      <c r="V1917" t="s">
        <v>20</v>
      </c>
      <c r="W1917" t="s">
        <v>7</v>
      </c>
      <c r="X1917" t="s">
        <v>31</v>
      </c>
      <c r="Y1917">
        <v>0</v>
      </c>
      <c r="Z1917">
        <v>0.925666667</v>
      </c>
      <c r="AA1917">
        <v>-0.44880740499999999</v>
      </c>
      <c r="AB1917">
        <v>2.3001407380000001</v>
      </c>
      <c r="AC1917">
        <v>0.21514519500000001</v>
      </c>
    </row>
    <row r="1918" spans="1:29" x14ac:dyDescent="0.3">
      <c r="A1918" t="s">
        <v>183</v>
      </c>
      <c r="B1918" t="s">
        <v>263</v>
      </c>
      <c r="C1918" t="s">
        <v>20</v>
      </c>
      <c r="D1918" t="s">
        <v>7</v>
      </c>
      <c r="E1918">
        <v>1</v>
      </c>
      <c r="F1918">
        <v>0</v>
      </c>
      <c r="G1918">
        <v>0</v>
      </c>
      <c r="H1918" t="s">
        <v>18</v>
      </c>
      <c r="I1918" t="s">
        <v>18</v>
      </c>
      <c r="T1918" t="s">
        <v>183</v>
      </c>
      <c r="U1918" t="s">
        <v>264</v>
      </c>
      <c r="V1918" t="s">
        <v>20</v>
      </c>
      <c r="W1918" t="s">
        <v>7</v>
      </c>
      <c r="X1918" t="s">
        <v>31</v>
      </c>
      <c r="Y1918">
        <v>0</v>
      </c>
      <c r="Z1918">
        <v>-0.92533333299999998</v>
      </c>
      <c r="AA1918">
        <v>-2.7733927949999999</v>
      </c>
      <c r="AB1918">
        <v>0.92272612899999995</v>
      </c>
      <c r="AC1918">
        <v>0.40838281900000001</v>
      </c>
    </row>
    <row r="1919" spans="1:29" x14ac:dyDescent="0.3">
      <c r="A1919" t="s">
        <v>184</v>
      </c>
      <c r="B1919" t="s">
        <v>263</v>
      </c>
      <c r="C1919" t="s">
        <v>20</v>
      </c>
      <c r="D1919" t="s">
        <v>7</v>
      </c>
      <c r="E1919">
        <v>1</v>
      </c>
      <c r="F1919">
        <v>0</v>
      </c>
      <c r="G1919">
        <v>0</v>
      </c>
      <c r="H1919" t="s">
        <v>18</v>
      </c>
      <c r="I1919" t="s">
        <v>18</v>
      </c>
      <c r="T1919" t="s">
        <v>184</v>
      </c>
      <c r="U1919" t="s">
        <v>264</v>
      </c>
      <c r="V1919" t="s">
        <v>20</v>
      </c>
      <c r="W1919" t="s">
        <v>7</v>
      </c>
      <c r="X1919" t="s">
        <v>31</v>
      </c>
      <c r="Y1919">
        <v>0</v>
      </c>
      <c r="Z1919">
        <v>-0.255</v>
      </c>
      <c r="AA1919">
        <v>-0.76400660899999995</v>
      </c>
      <c r="AB1919">
        <v>0.25400660899999999</v>
      </c>
      <c r="AC1919">
        <v>0.40801500899999998</v>
      </c>
    </row>
    <row r="1920" spans="1:29" x14ac:dyDescent="0.3">
      <c r="A1920" t="s">
        <v>181</v>
      </c>
      <c r="B1920" t="s">
        <v>264</v>
      </c>
      <c r="C1920" t="s">
        <v>20</v>
      </c>
      <c r="D1920" t="s">
        <v>7</v>
      </c>
      <c r="E1920">
        <v>1</v>
      </c>
      <c r="F1920">
        <v>6.1186274509805998E-4</v>
      </c>
      <c r="G1920">
        <v>6.1186274509805998E-4</v>
      </c>
      <c r="H1920">
        <v>2.1919873273606999E-4</v>
      </c>
      <c r="I1920">
        <v>0.98838259179647203</v>
      </c>
      <c r="T1920" t="s">
        <v>181</v>
      </c>
      <c r="U1920" t="s">
        <v>265</v>
      </c>
      <c r="V1920" t="s">
        <v>20</v>
      </c>
      <c r="W1920" t="s">
        <v>7</v>
      </c>
      <c r="X1920" t="s">
        <v>31</v>
      </c>
      <c r="Y1920">
        <v>0</v>
      </c>
      <c r="Z1920">
        <v>0.17499999999999999</v>
      </c>
      <c r="AA1920">
        <v>-0.78271311399999999</v>
      </c>
      <c r="AB1920">
        <v>1.132713114</v>
      </c>
      <c r="AC1920">
        <v>0.88071495899999996</v>
      </c>
    </row>
    <row r="1921" spans="1:29" x14ac:dyDescent="0.3">
      <c r="A1921" t="s">
        <v>183</v>
      </c>
      <c r="B1921" t="s">
        <v>264</v>
      </c>
      <c r="C1921" t="s">
        <v>20</v>
      </c>
      <c r="D1921" t="s">
        <v>7</v>
      </c>
      <c r="E1921">
        <v>1</v>
      </c>
      <c r="F1921">
        <v>2.9409342156862701</v>
      </c>
      <c r="G1921">
        <v>2.9409342156862701</v>
      </c>
      <c r="H1921">
        <v>2.3564458404783801</v>
      </c>
      <c r="I1921">
        <v>0.14558712810657401</v>
      </c>
      <c r="T1921" t="s">
        <v>183</v>
      </c>
      <c r="U1921" t="s">
        <v>265</v>
      </c>
      <c r="V1921" t="s">
        <v>20</v>
      </c>
      <c r="W1921" t="s">
        <v>7</v>
      </c>
      <c r="X1921" t="s">
        <v>31</v>
      </c>
      <c r="Y1921">
        <v>0</v>
      </c>
      <c r="Z1921">
        <v>0</v>
      </c>
      <c r="AA1921">
        <v>0</v>
      </c>
      <c r="AB1921">
        <v>0</v>
      </c>
      <c r="AC1921" t="s">
        <v>18</v>
      </c>
    </row>
    <row r="1922" spans="1:29" x14ac:dyDescent="0.3">
      <c r="A1922" t="s">
        <v>184</v>
      </c>
      <c r="B1922" t="s">
        <v>264</v>
      </c>
      <c r="C1922" t="s">
        <v>20</v>
      </c>
      <c r="D1922" t="s">
        <v>7</v>
      </c>
      <c r="E1922">
        <v>1</v>
      </c>
      <c r="F1922">
        <v>0.223539215686274</v>
      </c>
      <c r="G1922">
        <v>0.223539215686274</v>
      </c>
      <c r="H1922">
        <v>2.3593912761539499</v>
      </c>
      <c r="I1922">
        <v>0.145353076680723</v>
      </c>
      <c r="T1922" t="s">
        <v>184</v>
      </c>
      <c r="U1922" t="s">
        <v>265</v>
      </c>
      <c r="V1922" t="s">
        <v>20</v>
      </c>
      <c r="W1922" t="s">
        <v>7</v>
      </c>
      <c r="X1922" t="s">
        <v>31</v>
      </c>
      <c r="Y1922">
        <v>0</v>
      </c>
      <c r="Z1922">
        <v>0</v>
      </c>
      <c r="AA1922">
        <v>0</v>
      </c>
      <c r="AB1922">
        <v>0</v>
      </c>
      <c r="AC1922" t="s">
        <v>18</v>
      </c>
    </row>
    <row r="1923" spans="1:29" x14ac:dyDescent="0.3">
      <c r="A1923" t="s">
        <v>181</v>
      </c>
      <c r="B1923" t="s">
        <v>265</v>
      </c>
      <c r="C1923" t="s">
        <v>20</v>
      </c>
      <c r="D1923" t="s">
        <v>7</v>
      </c>
      <c r="E1923">
        <v>1</v>
      </c>
      <c r="F1923">
        <v>0.72800245098039196</v>
      </c>
      <c r="G1923">
        <v>0.72800245098039196</v>
      </c>
      <c r="H1923">
        <v>1.2938291663150401</v>
      </c>
      <c r="I1923">
        <v>0.27318748959171801</v>
      </c>
      <c r="T1923" t="s">
        <v>181</v>
      </c>
      <c r="U1923" t="s">
        <v>266</v>
      </c>
      <c r="V1923" t="s">
        <v>20</v>
      </c>
      <c r="W1923" t="s">
        <v>7</v>
      </c>
      <c r="X1923" t="s">
        <v>31</v>
      </c>
      <c r="Y1923">
        <v>0</v>
      </c>
      <c r="Z1923">
        <v>0.78466666699999998</v>
      </c>
      <c r="AA1923">
        <v>-0.25238196800000001</v>
      </c>
      <c r="AB1923">
        <v>1.8217153020000001</v>
      </c>
      <c r="AC1923">
        <v>0.15199475800000001</v>
      </c>
    </row>
    <row r="1924" spans="1:29" x14ac:dyDescent="0.3">
      <c r="A1924" t="s">
        <v>183</v>
      </c>
      <c r="B1924" t="s">
        <v>265</v>
      </c>
      <c r="C1924" t="s">
        <v>20</v>
      </c>
      <c r="D1924" t="s">
        <v>7</v>
      </c>
      <c r="E1924">
        <v>1</v>
      </c>
      <c r="F1924">
        <v>0</v>
      </c>
      <c r="G1924">
        <v>0</v>
      </c>
      <c r="H1924" t="s">
        <v>18</v>
      </c>
      <c r="I1924" t="s">
        <v>18</v>
      </c>
      <c r="T1924" t="s">
        <v>183</v>
      </c>
      <c r="U1924" t="s">
        <v>266</v>
      </c>
      <c r="V1924" t="s">
        <v>20</v>
      </c>
      <c r="W1924" t="s">
        <v>7</v>
      </c>
      <c r="X1924" t="s">
        <v>31</v>
      </c>
      <c r="Y1924">
        <v>0</v>
      </c>
      <c r="Z1924">
        <v>-1.329</v>
      </c>
      <c r="AA1924">
        <v>-3.4135292829999999</v>
      </c>
      <c r="AB1924">
        <v>0.755529283</v>
      </c>
      <c r="AC1924">
        <v>0.248228642</v>
      </c>
    </row>
    <row r="1925" spans="1:29" x14ac:dyDescent="0.3">
      <c r="A1925" t="s">
        <v>184</v>
      </c>
      <c r="B1925" t="s">
        <v>265</v>
      </c>
      <c r="C1925" t="s">
        <v>20</v>
      </c>
      <c r="D1925" t="s">
        <v>7</v>
      </c>
      <c r="E1925">
        <v>1</v>
      </c>
      <c r="F1925">
        <v>0</v>
      </c>
      <c r="G1925">
        <v>0</v>
      </c>
      <c r="H1925" t="s">
        <v>18</v>
      </c>
      <c r="I1925" t="s">
        <v>18</v>
      </c>
      <c r="T1925" t="s">
        <v>184</v>
      </c>
      <c r="U1925" t="s">
        <v>266</v>
      </c>
      <c r="V1925" t="s">
        <v>20</v>
      </c>
      <c r="W1925" t="s">
        <v>7</v>
      </c>
      <c r="X1925" t="s">
        <v>31</v>
      </c>
      <c r="Y1925">
        <v>0</v>
      </c>
      <c r="Z1925">
        <v>-0.364666667</v>
      </c>
      <c r="AA1925">
        <v>-0.93843277400000003</v>
      </c>
      <c r="AB1925">
        <v>0.20909944</v>
      </c>
      <c r="AC1925">
        <v>0.25016699599999997</v>
      </c>
    </row>
    <row r="1926" spans="1:29" x14ac:dyDescent="0.3">
      <c r="A1926" t="s">
        <v>181</v>
      </c>
      <c r="B1926" t="s">
        <v>266</v>
      </c>
      <c r="C1926" t="s">
        <v>20</v>
      </c>
      <c r="D1926" t="s">
        <v>7</v>
      </c>
      <c r="E1926">
        <v>1</v>
      </c>
      <c r="F1926">
        <v>1.46074509803921E-2</v>
      </c>
      <c r="G1926">
        <v>1.46074509803921E-2</v>
      </c>
      <c r="H1926">
        <v>9.7152058102715003E-3</v>
      </c>
      <c r="I1926">
        <v>0.92278819077781504</v>
      </c>
      <c r="T1926" t="s">
        <v>181</v>
      </c>
      <c r="U1926" t="s">
        <v>267</v>
      </c>
      <c r="V1926" t="s">
        <v>20</v>
      </c>
      <c r="W1926" t="s">
        <v>7</v>
      </c>
      <c r="X1926" t="s">
        <v>31</v>
      </c>
      <c r="Y1926">
        <v>0</v>
      </c>
      <c r="Z1926">
        <v>-2.6333333E-2</v>
      </c>
      <c r="AA1926">
        <v>-1.150950986</v>
      </c>
      <c r="AB1926">
        <v>1.0982843200000001</v>
      </c>
      <c r="AC1926">
        <v>0.99789509600000004</v>
      </c>
    </row>
    <row r="1927" spans="1:29" x14ac:dyDescent="0.3">
      <c r="A1927" t="s">
        <v>183</v>
      </c>
      <c r="B1927" t="s">
        <v>266</v>
      </c>
      <c r="C1927" t="s">
        <v>20</v>
      </c>
      <c r="D1927" t="s">
        <v>7</v>
      </c>
      <c r="E1927">
        <v>1</v>
      </c>
      <c r="F1927">
        <v>0.113929803921568</v>
      </c>
      <c r="G1927">
        <v>0.113929803921568</v>
      </c>
      <c r="H1927">
        <v>3.7243770802496801E-2</v>
      </c>
      <c r="I1927">
        <v>0.84955831401816895</v>
      </c>
      <c r="T1927" t="s">
        <v>183</v>
      </c>
      <c r="U1927" t="s">
        <v>267</v>
      </c>
      <c r="V1927" t="s">
        <v>20</v>
      </c>
      <c r="W1927" t="s">
        <v>7</v>
      </c>
      <c r="X1927" t="s">
        <v>31</v>
      </c>
      <c r="Y1927">
        <v>0</v>
      </c>
      <c r="Z1927">
        <v>0</v>
      </c>
      <c r="AA1927">
        <v>0</v>
      </c>
      <c r="AB1927">
        <v>0</v>
      </c>
      <c r="AC1927" t="s">
        <v>18</v>
      </c>
    </row>
    <row r="1928" spans="1:29" x14ac:dyDescent="0.3">
      <c r="A1928" t="s">
        <v>184</v>
      </c>
      <c r="B1928" t="s">
        <v>266</v>
      </c>
      <c r="C1928" t="s">
        <v>20</v>
      </c>
      <c r="D1928" t="s">
        <v>7</v>
      </c>
      <c r="E1928">
        <v>1</v>
      </c>
      <c r="F1928">
        <v>9.0603921568627403E-3</v>
      </c>
      <c r="G1928">
        <v>9.0603921568627403E-3</v>
      </c>
      <c r="H1928">
        <v>3.9044588297934897E-2</v>
      </c>
      <c r="I1928">
        <v>0.84601312062859402</v>
      </c>
      <c r="T1928" t="s">
        <v>184</v>
      </c>
      <c r="U1928" t="s">
        <v>267</v>
      </c>
      <c r="V1928" t="s">
        <v>20</v>
      </c>
      <c r="W1928" t="s">
        <v>7</v>
      </c>
      <c r="X1928" t="s">
        <v>31</v>
      </c>
      <c r="Y1928">
        <v>0</v>
      </c>
      <c r="Z1928">
        <v>0</v>
      </c>
      <c r="AA1928">
        <v>0</v>
      </c>
      <c r="AB1928">
        <v>0</v>
      </c>
      <c r="AC1928" t="s">
        <v>18</v>
      </c>
    </row>
    <row r="1929" spans="1:29" x14ac:dyDescent="0.3">
      <c r="A1929" t="s">
        <v>181</v>
      </c>
      <c r="B1929" t="s">
        <v>267</v>
      </c>
      <c r="C1929" t="s">
        <v>20</v>
      </c>
      <c r="D1929" t="s">
        <v>7</v>
      </c>
      <c r="E1929">
        <v>1</v>
      </c>
      <c r="F1929">
        <v>0.63002205882353002</v>
      </c>
      <c r="G1929">
        <v>0.63002205882353002</v>
      </c>
      <c r="H1929">
        <v>1.2085092546639999</v>
      </c>
      <c r="I1929">
        <v>0.288959011285707</v>
      </c>
      <c r="T1929" t="s">
        <v>181</v>
      </c>
      <c r="U1929" t="s">
        <v>268</v>
      </c>
      <c r="V1929" t="s">
        <v>20</v>
      </c>
      <c r="W1929" t="s">
        <v>7</v>
      </c>
      <c r="X1929" t="s">
        <v>31</v>
      </c>
      <c r="Y1929">
        <v>0</v>
      </c>
      <c r="Z1929">
        <v>0.5</v>
      </c>
      <c r="AA1929">
        <v>-0.67389896000000005</v>
      </c>
      <c r="AB1929">
        <v>1.67389896</v>
      </c>
      <c r="AC1929">
        <v>0.51649832900000003</v>
      </c>
    </row>
    <row r="1930" spans="1:29" x14ac:dyDescent="0.3">
      <c r="A1930" t="s">
        <v>183</v>
      </c>
      <c r="B1930" t="s">
        <v>267</v>
      </c>
      <c r="C1930" t="s">
        <v>20</v>
      </c>
      <c r="D1930" t="s">
        <v>7</v>
      </c>
      <c r="E1930">
        <v>1</v>
      </c>
      <c r="F1930">
        <v>0</v>
      </c>
      <c r="G1930">
        <v>0</v>
      </c>
      <c r="H1930" t="s">
        <v>18</v>
      </c>
      <c r="I1930" t="s">
        <v>18</v>
      </c>
      <c r="T1930" t="s">
        <v>183</v>
      </c>
      <c r="U1930" t="s">
        <v>268</v>
      </c>
      <c r="V1930" t="s">
        <v>20</v>
      </c>
      <c r="W1930" t="s">
        <v>7</v>
      </c>
      <c r="X1930" t="s">
        <v>31</v>
      </c>
      <c r="Y1930">
        <v>0</v>
      </c>
      <c r="Z1930">
        <v>-1.365</v>
      </c>
      <c r="AA1930">
        <v>-2.8773149149999999</v>
      </c>
      <c r="AB1930">
        <v>0.14731491499999999</v>
      </c>
      <c r="AC1930">
        <v>7.9071333999999993E-2</v>
      </c>
    </row>
    <row r="1931" spans="1:29" x14ac:dyDescent="0.3">
      <c r="A1931" t="s">
        <v>184</v>
      </c>
      <c r="B1931" t="s">
        <v>267</v>
      </c>
      <c r="C1931" t="s">
        <v>20</v>
      </c>
      <c r="D1931" t="s">
        <v>7</v>
      </c>
      <c r="E1931">
        <v>1</v>
      </c>
      <c r="F1931">
        <v>0</v>
      </c>
      <c r="G1931">
        <v>0</v>
      </c>
      <c r="H1931" t="s">
        <v>18</v>
      </c>
      <c r="I1931" t="s">
        <v>18</v>
      </c>
      <c r="T1931" t="s">
        <v>184</v>
      </c>
      <c r="U1931" t="s">
        <v>268</v>
      </c>
      <c r="V1931" t="s">
        <v>20</v>
      </c>
      <c r="W1931" t="s">
        <v>7</v>
      </c>
      <c r="X1931" t="s">
        <v>31</v>
      </c>
      <c r="Y1931">
        <v>0</v>
      </c>
      <c r="Z1931">
        <v>-0.376</v>
      </c>
      <c r="AA1931">
        <v>-0.79313078400000003</v>
      </c>
      <c r="AB1931">
        <v>4.1130783999999997E-2</v>
      </c>
      <c r="AC1931">
        <v>7.9509399999999994E-2</v>
      </c>
    </row>
    <row r="1932" spans="1:29" x14ac:dyDescent="0.3">
      <c r="A1932" t="s">
        <v>181</v>
      </c>
      <c r="B1932" t="s">
        <v>268</v>
      </c>
      <c r="C1932" t="s">
        <v>20</v>
      </c>
      <c r="D1932" t="s">
        <v>7</v>
      </c>
      <c r="E1932">
        <v>1</v>
      </c>
      <c r="F1932">
        <v>0.30541421568627403</v>
      </c>
      <c r="G1932">
        <v>0.30541421568627403</v>
      </c>
      <c r="H1932">
        <v>0.18408433364797</v>
      </c>
      <c r="I1932">
        <v>0.67398484191908103</v>
      </c>
      <c r="T1932" t="s">
        <v>181</v>
      </c>
      <c r="U1932" t="s">
        <v>269</v>
      </c>
      <c r="V1932" t="s">
        <v>20</v>
      </c>
      <c r="W1932" t="s">
        <v>7</v>
      </c>
      <c r="X1932" t="s">
        <v>31</v>
      </c>
      <c r="Y1932">
        <v>0</v>
      </c>
      <c r="Z1932">
        <v>-0.216</v>
      </c>
      <c r="AA1932">
        <v>-1.2507808469999999</v>
      </c>
      <c r="AB1932">
        <v>0.81878084699999998</v>
      </c>
      <c r="AC1932">
        <v>0.84768583500000005</v>
      </c>
    </row>
    <row r="1933" spans="1:29" x14ac:dyDescent="0.3">
      <c r="A1933" t="s">
        <v>183</v>
      </c>
      <c r="B1933" t="s">
        <v>268</v>
      </c>
      <c r="C1933" t="s">
        <v>20</v>
      </c>
      <c r="D1933" t="s">
        <v>7</v>
      </c>
      <c r="E1933">
        <v>1</v>
      </c>
      <c r="F1933">
        <v>2.8789765686274502</v>
      </c>
      <c r="G1933">
        <v>2.8789765686274502</v>
      </c>
      <c r="H1933">
        <v>1.31244326579059</v>
      </c>
      <c r="I1933">
        <v>0.269902061814703</v>
      </c>
      <c r="T1933" t="s">
        <v>183</v>
      </c>
      <c r="U1933" t="s">
        <v>269</v>
      </c>
      <c r="V1933" t="s">
        <v>20</v>
      </c>
      <c r="W1933" t="s">
        <v>7</v>
      </c>
      <c r="X1933" t="s">
        <v>31</v>
      </c>
      <c r="Y1933">
        <v>0</v>
      </c>
      <c r="Z1933">
        <v>0</v>
      </c>
      <c r="AA1933">
        <v>0</v>
      </c>
      <c r="AB1933">
        <v>0</v>
      </c>
      <c r="AC1933" t="s">
        <v>18</v>
      </c>
    </row>
    <row r="1934" spans="1:29" x14ac:dyDescent="0.3">
      <c r="A1934" t="s">
        <v>184</v>
      </c>
      <c r="B1934" t="s">
        <v>268</v>
      </c>
      <c r="C1934" t="s">
        <v>20</v>
      </c>
      <c r="D1934" t="s">
        <v>7</v>
      </c>
      <c r="E1934">
        <v>1</v>
      </c>
      <c r="F1934">
        <v>0.220294215686274</v>
      </c>
      <c r="G1934">
        <v>0.220294215686274</v>
      </c>
      <c r="H1934">
        <v>1.3219706402237601</v>
      </c>
      <c r="I1934">
        <v>0.26824098908588601</v>
      </c>
      <c r="T1934" t="s">
        <v>184</v>
      </c>
      <c r="U1934" t="s">
        <v>269</v>
      </c>
      <c r="V1934" t="s">
        <v>20</v>
      </c>
      <c r="W1934" t="s">
        <v>7</v>
      </c>
      <c r="X1934" t="s">
        <v>31</v>
      </c>
      <c r="Y1934">
        <v>0</v>
      </c>
      <c r="Z1934">
        <v>0</v>
      </c>
      <c r="AA1934">
        <v>0</v>
      </c>
      <c r="AB1934">
        <v>0</v>
      </c>
      <c r="AC1934" t="s">
        <v>18</v>
      </c>
    </row>
    <row r="1935" spans="1:29" x14ac:dyDescent="0.3">
      <c r="A1935" t="s">
        <v>181</v>
      </c>
      <c r="B1935" t="s">
        <v>269</v>
      </c>
      <c r="C1935" t="s">
        <v>20</v>
      </c>
      <c r="D1935" t="s">
        <v>7</v>
      </c>
      <c r="E1935">
        <v>1</v>
      </c>
      <c r="F1935">
        <v>0.14856480392156901</v>
      </c>
      <c r="G1935">
        <v>0.14856480392156901</v>
      </c>
      <c r="H1935">
        <v>0.212061510074851</v>
      </c>
      <c r="I1935">
        <v>0.651761787907297</v>
      </c>
      <c r="T1935" t="s">
        <v>181</v>
      </c>
      <c r="U1935" t="s">
        <v>270</v>
      </c>
      <c r="V1935" t="s">
        <v>20</v>
      </c>
      <c r="W1935" t="s">
        <v>7</v>
      </c>
      <c r="X1935" t="s">
        <v>31</v>
      </c>
      <c r="Y1935">
        <v>0</v>
      </c>
      <c r="Z1935">
        <v>0.84933333300000002</v>
      </c>
      <c r="AA1935">
        <v>-0.41943537400000003</v>
      </c>
      <c r="AB1935">
        <v>2.1181020400000001</v>
      </c>
      <c r="AC1935">
        <v>0.21869692099999999</v>
      </c>
    </row>
    <row r="1936" spans="1:29" x14ac:dyDescent="0.3">
      <c r="A1936" t="s">
        <v>183</v>
      </c>
      <c r="B1936" t="s">
        <v>269</v>
      </c>
      <c r="C1936" t="s">
        <v>20</v>
      </c>
      <c r="D1936" t="s">
        <v>7</v>
      </c>
      <c r="E1936">
        <v>1</v>
      </c>
      <c r="F1936">
        <v>0</v>
      </c>
      <c r="G1936">
        <v>0</v>
      </c>
      <c r="H1936" t="s">
        <v>18</v>
      </c>
      <c r="I1936" t="s">
        <v>18</v>
      </c>
      <c r="T1936" t="s">
        <v>183</v>
      </c>
      <c r="U1936" t="s">
        <v>270</v>
      </c>
      <c r="V1936" t="s">
        <v>20</v>
      </c>
      <c r="W1936" t="s">
        <v>7</v>
      </c>
      <c r="X1936" t="s">
        <v>31</v>
      </c>
      <c r="Y1936">
        <v>0</v>
      </c>
      <c r="Z1936">
        <v>-0.86766666699999995</v>
      </c>
      <c r="AA1936">
        <v>-2.8986415509999999</v>
      </c>
      <c r="AB1936">
        <v>1.1633082180000001</v>
      </c>
      <c r="AC1936">
        <v>0.51454540299999996</v>
      </c>
    </row>
    <row r="1937" spans="1:29" x14ac:dyDescent="0.3">
      <c r="A1937" t="s">
        <v>184</v>
      </c>
      <c r="B1937" t="s">
        <v>269</v>
      </c>
      <c r="C1937" t="s">
        <v>20</v>
      </c>
      <c r="D1937" t="s">
        <v>7</v>
      </c>
      <c r="E1937">
        <v>1</v>
      </c>
      <c r="F1937">
        <v>0</v>
      </c>
      <c r="G1937">
        <v>0</v>
      </c>
      <c r="H1937" t="s">
        <v>18</v>
      </c>
      <c r="I1937" t="s">
        <v>18</v>
      </c>
      <c r="T1937" t="s">
        <v>184</v>
      </c>
      <c r="U1937" t="s">
        <v>270</v>
      </c>
      <c r="V1937" t="s">
        <v>20</v>
      </c>
      <c r="W1937" t="s">
        <v>7</v>
      </c>
      <c r="X1937" t="s">
        <v>31</v>
      </c>
      <c r="Y1937">
        <v>0</v>
      </c>
      <c r="Z1937">
        <v>-0.239666667</v>
      </c>
      <c r="AA1937">
        <v>-0.799736844</v>
      </c>
      <c r="AB1937">
        <v>0.32040351</v>
      </c>
      <c r="AC1937">
        <v>0.51347466900000005</v>
      </c>
    </row>
    <row r="1938" spans="1:29" x14ac:dyDescent="0.3">
      <c r="A1938" t="s">
        <v>181</v>
      </c>
      <c r="B1938" t="s">
        <v>270</v>
      </c>
      <c r="C1938" t="s">
        <v>20</v>
      </c>
      <c r="D1938" t="s">
        <v>7</v>
      </c>
      <c r="E1938">
        <v>1</v>
      </c>
      <c r="F1938">
        <v>1.6803529411764699</v>
      </c>
      <c r="G1938">
        <v>1.6803529411764699</v>
      </c>
      <c r="H1938">
        <v>0.70342973090106697</v>
      </c>
      <c r="I1938">
        <v>0.41479993486898598</v>
      </c>
      <c r="T1938" t="s">
        <v>181</v>
      </c>
      <c r="U1938" t="s">
        <v>271</v>
      </c>
      <c r="V1938" t="s">
        <v>20</v>
      </c>
      <c r="W1938" t="s">
        <v>7</v>
      </c>
      <c r="X1938" t="s">
        <v>31</v>
      </c>
      <c r="Y1938">
        <v>0</v>
      </c>
      <c r="Z1938">
        <v>-0.39166666700000002</v>
      </c>
      <c r="AA1938">
        <v>-1.4416303829999999</v>
      </c>
      <c r="AB1938">
        <v>0.65829704899999997</v>
      </c>
      <c r="AC1938">
        <v>0.59873593400000003</v>
      </c>
    </row>
    <row r="1939" spans="1:29" x14ac:dyDescent="0.3">
      <c r="A1939" t="s">
        <v>183</v>
      </c>
      <c r="B1939" t="s">
        <v>270</v>
      </c>
      <c r="C1939" t="s">
        <v>20</v>
      </c>
      <c r="D1939" t="s">
        <v>7</v>
      </c>
      <c r="E1939">
        <v>1</v>
      </c>
      <c r="F1939">
        <v>4.3017035294117596</v>
      </c>
      <c r="G1939">
        <v>4.3017035294117596</v>
      </c>
      <c r="H1939">
        <v>0.75319324282224198</v>
      </c>
      <c r="I1939">
        <v>0.39913925552693202</v>
      </c>
      <c r="T1939" t="s">
        <v>183</v>
      </c>
      <c r="U1939" t="s">
        <v>271</v>
      </c>
      <c r="V1939" t="s">
        <v>20</v>
      </c>
      <c r="W1939" t="s">
        <v>7</v>
      </c>
      <c r="X1939" t="s">
        <v>31</v>
      </c>
      <c r="Y1939">
        <v>0</v>
      </c>
      <c r="Z1939">
        <v>0</v>
      </c>
      <c r="AA1939">
        <v>0</v>
      </c>
      <c r="AB1939">
        <v>0</v>
      </c>
      <c r="AC1939" t="s">
        <v>18</v>
      </c>
    </row>
    <row r="1940" spans="1:29" x14ac:dyDescent="0.3">
      <c r="A1940" t="s">
        <v>184</v>
      </c>
      <c r="B1940" t="s">
        <v>270</v>
      </c>
      <c r="C1940" t="s">
        <v>20</v>
      </c>
      <c r="D1940" t="s">
        <v>7</v>
      </c>
      <c r="E1940">
        <v>1</v>
      </c>
      <c r="F1940">
        <v>0.32653186274509799</v>
      </c>
      <c r="G1940">
        <v>0.32653186274509799</v>
      </c>
      <c r="H1940">
        <v>0.75340853387594697</v>
      </c>
      <c r="I1940">
        <v>0.39907349331220598</v>
      </c>
      <c r="T1940" t="s">
        <v>184</v>
      </c>
      <c r="U1940" t="s">
        <v>271</v>
      </c>
      <c r="V1940" t="s">
        <v>20</v>
      </c>
      <c r="W1940" t="s">
        <v>7</v>
      </c>
      <c r="X1940" t="s">
        <v>31</v>
      </c>
      <c r="Y1940">
        <v>0</v>
      </c>
      <c r="Z1940">
        <v>0</v>
      </c>
      <c r="AA1940">
        <v>0</v>
      </c>
      <c r="AB1940">
        <v>0</v>
      </c>
      <c r="AC1940" t="s">
        <v>18</v>
      </c>
    </row>
    <row r="1941" spans="1:29" x14ac:dyDescent="0.3">
      <c r="A1941" t="s">
        <v>181</v>
      </c>
      <c r="B1941" t="s">
        <v>271</v>
      </c>
      <c r="C1941" t="s">
        <v>20</v>
      </c>
      <c r="D1941" t="s">
        <v>7</v>
      </c>
      <c r="E1941">
        <v>1</v>
      </c>
      <c r="F1941">
        <v>4.9421568627453102E-4</v>
      </c>
      <c r="G1941">
        <v>4.9421568627453102E-4</v>
      </c>
      <c r="H1941">
        <v>8.09180458628515E-4</v>
      </c>
      <c r="I1941">
        <v>0.97768137803488997</v>
      </c>
      <c r="T1941" t="s">
        <v>181</v>
      </c>
      <c r="U1941" t="s">
        <v>272</v>
      </c>
      <c r="V1941" t="s">
        <v>20</v>
      </c>
      <c r="W1941" t="s">
        <v>7</v>
      </c>
      <c r="X1941" t="s">
        <v>31</v>
      </c>
      <c r="Y1941">
        <v>0</v>
      </c>
      <c r="Z1941">
        <v>0.80133333299999998</v>
      </c>
      <c r="AA1941">
        <v>-0.26303962400000003</v>
      </c>
      <c r="AB1941">
        <v>1.865706291</v>
      </c>
      <c r="AC1941">
        <v>0.15447369499999999</v>
      </c>
    </row>
    <row r="1942" spans="1:29" x14ac:dyDescent="0.3">
      <c r="A1942" t="s">
        <v>183</v>
      </c>
      <c r="B1942" t="s">
        <v>271</v>
      </c>
      <c r="C1942" t="s">
        <v>20</v>
      </c>
      <c r="D1942" t="s">
        <v>7</v>
      </c>
      <c r="E1942">
        <v>1</v>
      </c>
      <c r="F1942">
        <v>0</v>
      </c>
      <c r="G1942">
        <v>0</v>
      </c>
      <c r="H1942" t="s">
        <v>18</v>
      </c>
      <c r="I1942" t="s">
        <v>18</v>
      </c>
      <c r="T1942" t="s">
        <v>183</v>
      </c>
      <c r="U1942" t="s">
        <v>272</v>
      </c>
      <c r="V1942" t="s">
        <v>20</v>
      </c>
      <c r="W1942" t="s">
        <v>7</v>
      </c>
      <c r="X1942" t="s">
        <v>31</v>
      </c>
      <c r="Y1942">
        <v>0</v>
      </c>
      <c r="Z1942">
        <v>-0.90133333299999996</v>
      </c>
      <c r="AA1942">
        <v>-2.839697455</v>
      </c>
      <c r="AB1942">
        <v>1.0370307889999999</v>
      </c>
      <c r="AC1942">
        <v>0.45851278200000001</v>
      </c>
    </row>
    <row r="1943" spans="1:29" x14ac:dyDescent="0.3">
      <c r="A1943" t="s">
        <v>184</v>
      </c>
      <c r="B1943" t="s">
        <v>271</v>
      </c>
      <c r="C1943" t="s">
        <v>20</v>
      </c>
      <c r="D1943" t="s">
        <v>7</v>
      </c>
      <c r="E1943">
        <v>1</v>
      </c>
      <c r="F1943">
        <v>0</v>
      </c>
      <c r="G1943">
        <v>0</v>
      </c>
      <c r="H1943" t="s">
        <v>18</v>
      </c>
      <c r="I1943" t="s">
        <v>18</v>
      </c>
      <c r="T1943" t="s">
        <v>184</v>
      </c>
      <c r="U1943" t="s">
        <v>272</v>
      </c>
      <c r="V1943" t="s">
        <v>20</v>
      </c>
      <c r="W1943" t="s">
        <v>7</v>
      </c>
      <c r="X1943" t="s">
        <v>31</v>
      </c>
      <c r="Y1943">
        <v>0</v>
      </c>
      <c r="Z1943">
        <v>-0.24766666700000001</v>
      </c>
      <c r="AA1943">
        <v>-0.78267603799999996</v>
      </c>
      <c r="AB1943">
        <v>0.28734270499999998</v>
      </c>
      <c r="AC1943">
        <v>0.46151847299999998</v>
      </c>
    </row>
    <row r="1944" spans="1:29" x14ac:dyDescent="0.3">
      <c r="A1944" t="s">
        <v>181</v>
      </c>
      <c r="B1944" t="s">
        <v>272</v>
      </c>
      <c r="C1944" t="s">
        <v>20</v>
      </c>
      <c r="D1944" t="s">
        <v>7</v>
      </c>
      <c r="E1944">
        <v>1</v>
      </c>
      <c r="F1944">
        <v>5.6776568627451098E-2</v>
      </c>
      <c r="G1944">
        <v>5.6776568627451098E-2</v>
      </c>
      <c r="H1944">
        <v>2.5188048940339901E-2</v>
      </c>
      <c r="I1944">
        <v>0.87601642483389097</v>
      </c>
      <c r="T1944" t="s">
        <v>181</v>
      </c>
      <c r="U1944" t="s">
        <v>273</v>
      </c>
      <c r="V1944" t="s">
        <v>20</v>
      </c>
      <c r="W1944" t="s">
        <v>7</v>
      </c>
      <c r="X1944" t="s">
        <v>31</v>
      </c>
      <c r="Y1944">
        <v>0</v>
      </c>
      <c r="Z1944">
        <v>0.27566666699999998</v>
      </c>
      <c r="AA1944">
        <v>-1.1234714020000001</v>
      </c>
      <c r="AB1944">
        <v>1.674804736</v>
      </c>
      <c r="AC1944">
        <v>0.86291985999999998</v>
      </c>
    </row>
    <row r="1945" spans="1:29" x14ac:dyDescent="0.3">
      <c r="A1945" t="s">
        <v>183</v>
      </c>
      <c r="B1945" t="s">
        <v>272</v>
      </c>
      <c r="C1945" t="s">
        <v>20</v>
      </c>
      <c r="D1945" t="s">
        <v>7</v>
      </c>
      <c r="E1945">
        <v>1</v>
      </c>
      <c r="F1945">
        <v>6.2760785294117696</v>
      </c>
      <c r="G1945">
        <v>6.2760785294117696</v>
      </c>
      <c r="H1945">
        <v>3.5487550181959699</v>
      </c>
      <c r="I1945">
        <v>7.9123745671488305E-2</v>
      </c>
      <c r="T1945" t="s">
        <v>183</v>
      </c>
      <c r="U1945" t="s">
        <v>273</v>
      </c>
      <c r="V1945" t="s">
        <v>20</v>
      </c>
      <c r="W1945" t="s">
        <v>7</v>
      </c>
      <c r="X1945" t="s">
        <v>31</v>
      </c>
      <c r="Y1945">
        <v>0</v>
      </c>
      <c r="Z1945">
        <v>0</v>
      </c>
      <c r="AA1945">
        <v>0</v>
      </c>
      <c r="AB1945">
        <v>0</v>
      </c>
      <c r="AC1945" t="s">
        <v>18</v>
      </c>
    </row>
    <row r="1946" spans="1:29" x14ac:dyDescent="0.3">
      <c r="A1946" t="s">
        <v>184</v>
      </c>
      <c r="B1946" t="s">
        <v>272</v>
      </c>
      <c r="C1946" t="s">
        <v>20</v>
      </c>
      <c r="D1946" t="s">
        <v>7</v>
      </c>
      <c r="E1946">
        <v>1</v>
      </c>
      <c r="F1946">
        <v>0.47666911764705799</v>
      </c>
      <c r="G1946">
        <v>0.47666911764705799</v>
      </c>
      <c r="H1946">
        <v>3.5441400620622199</v>
      </c>
      <c r="I1946">
        <v>7.9299777947681102E-2</v>
      </c>
      <c r="T1946" t="s">
        <v>184</v>
      </c>
      <c r="U1946" t="s">
        <v>273</v>
      </c>
      <c r="V1946" t="s">
        <v>20</v>
      </c>
      <c r="W1946" t="s">
        <v>7</v>
      </c>
      <c r="X1946" t="s">
        <v>31</v>
      </c>
      <c r="Y1946">
        <v>0</v>
      </c>
      <c r="Z1946">
        <v>0</v>
      </c>
      <c r="AA1946">
        <v>0</v>
      </c>
      <c r="AB1946">
        <v>0</v>
      </c>
      <c r="AC1946" t="s">
        <v>18</v>
      </c>
    </row>
    <row r="1947" spans="1:29" x14ac:dyDescent="0.3">
      <c r="A1947" t="s">
        <v>181</v>
      </c>
      <c r="B1947" t="s">
        <v>273</v>
      </c>
      <c r="C1947" t="s">
        <v>20</v>
      </c>
      <c r="D1947" t="s">
        <v>7</v>
      </c>
      <c r="E1947">
        <v>1</v>
      </c>
      <c r="F1947">
        <v>0.71470588235294097</v>
      </c>
      <c r="G1947">
        <v>0.71470588235294097</v>
      </c>
      <c r="H1947">
        <v>0.61085972850678705</v>
      </c>
      <c r="I1947">
        <v>0.44662596997395598</v>
      </c>
      <c r="T1947" t="s">
        <v>181</v>
      </c>
      <c r="U1947" t="s">
        <v>29</v>
      </c>
      <c r="V1947" t="s">
        <v>20</v>
      </c>
      <c r="W1947" t="s">
        <v>7</v>
      </c>
      <c r="X1947" t="s">
        <v>31</v>
      </c>
      <c r="Y1947">
        <v>0</v>
      </c>
      <c r="Z1947">
        <v>1.6763333330000001</v>
      </c>
      <c r="AA1947">
        <v>-0.45971387499999999</v>
      </c>
      <c r="AB1947">
        <v>3.8123805420000001</v>
      </c>
      <c r="AC1947">
        <v>0.13451802299999999</v>
      </c>
    </row>
    <row r="1948" spans="1:29" x14ac:dyDescent="0.3">
      <c r="A1948" t="s">
        <v>183</v>
      </c>
      <c r="B1948" t="s">
        <v>273</v>
      </c>
      <c r="C1948" t="s">
        <v>20</v>
      </c>
      <c r="D1948" t="s">
        <v>7</v>
      </c>
      <c r="E1948">
        <v>1</v>
      </c>
      <c r="F1948">
        <v>0</v>
      </c>
      <c r="G1948">
        <v>0</v>
      </c>
      <c r="H1948" t="s">
        <v>18</v>
      </c>
      <c r="I1948" t="s">
        <v>18</v>
      </c>
      <c r="T1948" t="s">
        <v>183</v>
      </c>
      <c r="U1948" t="s">
        <v>29</v>
      </c>
      <c r="V1948" t="s">
        <v>20</v>
      </c>
      <c r="W1948" t="s">
        <v>7</v>
      </c>
      <c r="X1948" t="s">
        <v>31</v>
      </c>
      <c r="Y1948">
        <v>0</v>
      </c>
      <c r="Z1948">
        <v>-3.2683333330000002</v>
      </c>
      <c r="AA1948">
        <v>-8.5746999170000002</v>
      </c>
      <c r="AB1948">
        <v>2.0380332499999998</v>
      </c>
      <c r="AC1948">
        <v>0.26994070399999998</v>
      </c>
    </row>
    <row r="1949" spans="1:29" x14ac:dyDescent="0.3">
      <c r="A1949" t="s">
        <v>184</v>
      </c>
      <c r="B1949" t="s">
        <v>273</v>
      </c>
      <c r="C1949" t="s">
        <v>20</v>
      </c>
      <c r="D1949" t="s">
        <v>7</v>
      </c>
      <c r="E1949">
        <v>1</v>
      </c>
      <c r="F1949">
        <v>0</v>
      </c>
      <c r="G1949">
        <v>0</v>
      </c>
      <c r="H1949" t="s">
        <v>18</v>
      </c>
      <c r="I1949" t="s">
        <v>18</v>
      </c>
      <c r="T1949" t="s">
        <v>184</v>
      </c>
      <c r="U1949" t="s">
        <v>29</v>
      </c>
      <c r="V1949" t="s">
        <v>20</v>
      </c>
      <c r="W1949" t="s">
        <v>7</v>
      </c>
      <c r="X1949" t="s">
        <v>31</v>
      </c>
      <c r="Y1949">
        <v>0</v>
      </c>
      <c r="Z1949">
        <v>-0.90233333299999996</v>
      </c>
      <c r="AA1949">
        <v>-2.3642288979999999</v>
      </c>
      <c r="AB1949">
        <v>0.55956223100000002</v>
      </c>
      <c r="AC1949">
        <v>0.26858847400000002</v>
      </c>
    </row>
    <row r="1950" spans="1:29" x14ac:dyDescent="0.3">
      <c r="A1950" t="s">
        <v>181</v>
      </c>
      <c r="B1950" t="s">
        <v>29</v>
      </c>
      <c r="C1950" t="s">
        <v>20</v>
      </c>
      <c r="D1950" t="s">
        <v>7</v>
      </c>
      <c r="E1950">
        <v>1</v>
      </c>
      <c r="F1950">
        <v>0.85550156862744997</v>
      </c>
      <c r="G1950">
        <v>0.85550156862744997</v>
      </c>
      <c r="H1950">
        <v>0.16132957785320301</v>
      </c>
      <c r="I1950">
        <v>0.69359980417352096</v>
      </c>
      <c r="T1950" t="s">
        <v>181</v>
      </c>
      <c r="U1950" t="s">
        <v>274</v>
      </c>
      <c r="V1950" t="s">
        <v>20</v>
      </c>
      <c r="W1950" t="s">
        <v>7</v>
      </c>
      <c r="X1950" t="s">
        <v>31</v>
      </c>
      <c r="Y1950">
        <v>0</v>
      </c>
      <c r="Z1950">
        <v>0.124333333</v>
      </c>
      <c r="AA1950">
        <v>-1.364026167</v>
      </c>
      <c r="AB1950">
        <v>1.612692834</v>
      </c>
      <c r="AC1950">
        <v>0.97358947500000004</v>
      </c>
    </row>
    <row r="1951" spans="1:29" x14ac:dyDescent="0.3">
      <c r="A1951" t="s">
        <v>183</v>
      </c>
      <c r="B1951" t="s">
        <v>29</v>
      </c>
      <c r="C1951" t="s">
        <v>20</v>
      </c>
      <c r="D1951" t="s">
        <v>7</v>
      </c>
      <c r="E1951">
        <v>1</v>
      </c>
      <c r="F1951">
        <v>3.7382965686274501</v>
      </c>
      <c r="G1951">
        <v>3.7382965686274501</v>
      </c>
      <c r="H1951">
        <v>0.35196712135136099</v>
      </c>
      <c r="I1951">
        <v>0.56184119704856295</v>
      </c>
      <c r="T1951" t="s">
        <v>183</v>
      </c>
      <c r="U1951" t="s">
        <v>274</v>
      </c>
      <c r="V1951" t="s">
        <v>20</v>
      </c>
      <c r="W1951" t="s">
        <v>7</v>
      </c>
      <c r="X1951" t="s">
        <v>31</v>
      </c>
      <c r="Y1951">
        <v>0</v>
      </c>
      <c r="Z1951">
        <v>0</v>
      </c>
      <c r="AA1951">
        <v>0</v>
      </c>
      <c r="AB1951">
        <v>0</v>
      </c>
      <c r="AC1951" t="s">
        <v>18</v>
      </c>
    </row>
    <row r="1952" spans="1:29" x14ac:dyDescent="0.3">
      <c r="A1952" t="s">
        <v>184</v>
      </c>
      <c r="B1952" t="s">
        <v>29</v>
      </c>
      <c r="C1952" t="s">
        <v>20</v>
      </c>
      <c r="D1952" t="s">
        <v>7</v>
      </c>
      <c r="E1952">
        <v>1</v>
      </c>
      <c r="F1952">
        <v>0.28768323529411799</v>
      </c>
      <c r="G1952">
        <v>0.28768323529411799</v>
      </c>
      <c r="H1952">
        <v>0.35675284564584198</v>
      </c>
      <c r="I1952">
        <v>0.55922432774356701</v>
      </c>
      <c r="T1952" t="s">
        <v>184</v>
      </c>
      <c r="U1952" t="s">
        <v>274</v>
      </c>
      <c r="V1952" t="s">
        <v>20</v>
      </c>
      <c r="W1952" t="s">
        <v>7</v>
      </c>
      <c r="X1952" t="s">
        <v>31</v>
      </c>
      <c r="Y1952">
        <v>0</v>
      </c>
      <c r="Z1952">
        <v>0</v>
      </c>
      <c r="AA1952">
        <v>0</v>
      </c>
      <c r="AB1952">
        <v>0</v>
      </c>
      <c r="AC1952" t="s">
        <v>18</v>
      </c>
    </row>
    <row r="1953" spans="1:29" x14ac:dyDescent="0.3">
      <c r="A1953" t="s">
        <v>181</v>
      </c>
      <c r="B1953" t="s">
        <v>274</v>
      </c>
      <c r="C1953" t="s">
        <v>20</v>
      </c>
      <c r="D1953" t="s">
        <v>7</v>
      </c>
      <c r="E1953">
        <v>1</v>
      </c>
      <c r="F1953">
        <v>2.38588235294117E-3</v>
      </c>
      <c r="G1953">
        <v>2.38588235294117E-3</v>
      </c>
      <c r="H1953">
        <v>1.50066064587013E-3</v>
      </c>
      <c r="I1953">
        <v>0.969609870320298</v>
      </c>
      <c r="T1953" t="s">
        <v>181</v>
      </c>
      <c r="U1953" t="s">
        <v>275</v>
      </c>
      <c r="V1953" t="s">
        <v>20</v>
      </c>
      <c r="W1953" t="s">
        <v>7</v>
      </c>
      <c r="X1953" t="s">
        <v>31</v>
      </c>
      <c r="Y1953">
        <v>0</v>
      </c>
      <c r="Z1953">
        <v>1.9</v>
      </c>
      <c r="AA1953">
        <v>-0.16012589799999999</v>
      </c>
      <c r="AB1953">
        <v>3.9601258979999998</v>
      </c>
      <c r="AC1953">
        <v>7.2161269E-2</v>
      </c>
    </row>
    <row r="1954" spans="1:29" x14ac:dyDescent="0.3">
      <c r="A1954" t="s">
        <v>183</v>
      </c>
      <c r="B1954" t="s">
        <v>274</v>
      </c>
      <c r="C1954" t="s">
        <v>20</v>
      </c>
      <c r="D1954" t="s">
        <v>7</v>
      </c>
      <c r="E1954">
        <v>1</v>
      </c>
      <c r="F1954">
        <v>0</v>
      </c>
      <c r="G1954">
        <v>0</v>
      </c>
      <c r="H1954" t="s">
        <v>18</v>
      </c>
      <c r="I1954" t="s">
        <v>18</v>
      </c>
      <c r="T1954" t="s">
        <v>183</v>
      </c>
      <c r="U1954" t="s">
        <v>275</v>
      </c>
      <c r="V1954" t="s">
        <v>20</v>
      </c>
      <c r="W1954" t="s">
        <v>7</v>
      </c>
      <c r="X1954" t="s">
        <v>31</v>
      </c>
      <c r="Y1954">
        <v>0</v>
      </c>
      <c r="Z1954">
        <v>2.9000000000000001E-2</v>
      </c>
      <c r="AA1954">
        <v>-5.4479723839999998</v>
      </c>
      <c r="AB1954">
        <v>5.5059723839999997</v>
      </c>
      <c r="AC1954">
        <v>0.99989224200000004</v>
      </c>
    </row>
    <row r="1955" spans="1:29" x14ac:dyDescent="0.3">
      <c r="A1955" t="s">
        <v>184</v>
      </c>
      <c r="B1955" t="s">
        <v>274</v>
      </c>
      <c r="C1955" t="s">
        <v>20</v>
      </c>
      <c r="D1955" t="s">
        <v>7</v>
      </c>
      <c r="E1955">
        <v>1</v>
      </c>
      <c r="F1955">
        <v>0</v>
      </c>
      <c r="G1955">
        <v>0</v>
      </c>
      <c r="H1955" t="s">
        <v>18</v>
      </c>
      <c r="I1955" t="s">
        <v>18</v>
      </c>
      <c r="T1955" t="s">
        <v>184</v>
      </c>
      <c r="U1955" t="s">
        <v>275</v>
      </c>
      <c r="V1955" t="s">
        <v>20</v>
      </c>
      <c r="W1955" t="s">
        <v>7</v>
      </c>
      <c r="X1955" t="s">
        <v>31</v>
      </c>
      <c r="Y1955">
        <v>0</v>
      </c>
      <c r="Z1955">
        <v>8.3333330000000001E-3</v>
      </c>
      <c r="AA1955">
        <v>-1.50065527</v>
      </c>
      <c r="AB1955">
        <v>1.517321937</v>
      </c>
      <c r="AC1955">
        <v>0.99988278100000005</v>
      </c>
    </row>
    <row r="1956" spans="1:29" x14ac:dyDescent="0.3">
      <c r="A1956" t="s">
        <v>181</v>
      </c>
      <c r="B1956" t="s">
        <v>275</v>
      </c>
      <c r="C1956" t="s">
        <v>20</v>
      </c>
      <c r="D1956" t="s">
        <v>7</v>
      </c>
      <c r="E1956">
        <v>1</v>
      </c>
      <c r="F1956">
        <v>1.2989803921568599</v>
      </c>
      <c r="G1956">
        <v>1.2989803921568599</v>
      </c>
      <c r="H1956">
        <v>0.23212419237613599</v>
      </c>
      <c r="I1956">
        <v>0.63690707216735798</v>
      </c>
      <c r="T1956" t="s">
        <v>181</v>
      </c>
      <c r="U1956" t="s">
        <v>276</v>
      </c>
      <c r="V1956" t="s">
        <v>20</v>
      </c>
      <c r="W1956" t="s">
        <v>7</v>
      </c>
      <c r="X1956" t="s">
        <v>31</v>
      </c>
      <c r="Y1956">
        <v>0</v>
      </c>
      <c r="Z1956">
        <v>0.34233333300000002</v>
      </c>
      <c r="AA1956">
        <v>-1.390578624</v>
      </c>
      <c r="AB1956">
        <v>2.0752452909999999</v>
      </c>
      <c r="AC1956">
        <v>0.86225320299999997</v>
      </c>
    </row>
    <row r="1957" spans="1:29" x14ac:dyDescent="0.3">
      <c r="A1957" t="s">
        <v>183</v>
      </c>
      <c r="B1957" t="s">
        <v>275</v>
      </c>
      <c r="C1957" t="s">
        <v>20</v>
      </c>
      <c r="D1957" t="s">
        <v>7</v>
      </c>
      <c r="E1957">
        <v>1</v>
      </c>
      <c r="F1957">
        <v>9.5584192156862695</v>
      </c>
      <c r="G1957">
        <v>9.5584192156862695</v>
      </c>
      <c r="H1957">
        <v>0.82345227819057398</v>
      </c>
      <c r="I1957">
        <v>0.37852059064076998</v>
      </c>
      <c r="T1957" t="s">
        <v>183</v>
      </c>
      <c r="U1957" t="s">
        <v>276</v>
      </c>
      <c r="V1957" t="s">
        <v>20</v>
      </c>
      <c r="W1957" t="s">
        <v>7</v>
      </c>
      <c r="X1957" t="s">
        <v>31</v>
      </c>
      <c r="Y1957">
        <v>0</v>
      </c>
      <c r="Z1957">
        <v>0</v>
      </c>
      <c r="AA1957">
        <v>0</v>
      </c>
      <c r="AB1957">
        <v>0</v>
      </c>
      <c r="AC1957" t="s">
        <v>18</v>
      </c>
    </row>
    <row r="1958" spans="1:29" x14ac:dyDescent="0.3">
      <c r="A1958" t="s">
        <v>184</v>
      </c>
      <c r="B1958" t="s">
        <v>275</v>
      </c>
      <c r="C1958" t="s">
        <v>20</v>
      </c>
      <c r="D1958" t="s">
        <v>7</v>
      </c>
      <c r="E1958">
        <v>1</v>
      </c>
      <c r="F1958">
        <v>0.72373421568627305</v>
      </c>
      <c r="G1958">
        <v>0.72373421568627305</v>
      </c>
      <c r="H1958">
        <v>0.82155566162437699</v>
      </c>
      <c r="I1958">
        <v>0.379055913998048</v>
      </c>
      <c r="T1958" t="s">
        <v>184</v>
      </c>
      <c r="U1958" t="s">
        <v>276</v>
      </c>
      <c r="V1958" t="s">
        <v>20</v>
      </c>
      <c r="W1958" t="s">
        <v>7</v>
      </c>
      <c r="X1958" t="s">
        <v>31</v>
      </c>
      <c r="Y1958">
        <v>0</v>
      </c>
      <c r="Z1958">
        <v>0</v>
      </c>
      <c r="AA1958">
        <v>0</v>
      </c>
      <c r="AB1958">
        <v>0</v>
      </c>
      <c r="AC1958" t="s">
        <v>18</v>
      </c>
    </row>
    <row r="1959" spans="1:29" x14ac:dyDescent="0.3">
      <c r="A1959" t="s">
        <v>181</v>
      </c>
      <c r="B1959" t="s">
        <v>276</v>
      </c>
      <c r="C1959" t="s">
        <v>20</v>
      </c>
      <c r="D1959" t="s">
        <v>7</v>
      </c>
      <c r="E1959">
        <v>1</v>
      </c>
      <c r="F1959">
        <v>0.240120098039216</v>
      </c>
      <c r="G1959">
        <v>0.240120098039216</v>
      </c>
      <c r="H1959">
        <v>0.144323229350342</v>
      </c>
      <c r="I1959">
        <v>0.70934535704137602</v>
      </c>
      <c r="T1959" t="s">
        <v>181</v>
      </c>
      <c r="U1959" t="s">
        <v>277</v>
      </c>
      <c r="V1959" t="s">
        <v>20</v>
      </c>
      <c r="W1959" t="s">
        <v>7</v>
      </c>
      <c r="X1959" t="s">
        <v>31</v>
      </c>
      <c r="Y1959">
        <v>0</v>
      </c>
      <c r="Z1959">
        <v>1.8089999999999999</v>
      </c>
      <c r="AA1959">
        <v>-0.33774474599999998</v>
      </c>
      <c r="AB1959">
        <v>3.9557447460000001</v>
      </c>
      <c r="AC1959">
        <v>0.103992683</v>
      </c>
    </row>
    <row r="1960" spans="1:29" x14ac:dyDescent="0.3">
      <c r="A1960" t="s">
        <v>183</v>
      </c>
      <c r="B1960" t="s">
        <v>276</v>
      </c>
      <c r="C1960" t="s">
        <v>20</v>
      </c>
      <c r="D1960" t="s">
        <v>7</v>
      </c>
      <c r="E1960">
        <v>1</v>
      </c>
      <c r="F1960">
        <v>0</v>
      </c>
      <c r="G1960">
        <v>0</v>
      </c>
      <c r="H1960" t="s">
        <v>18</v>
      </c>
      <c r="I1960" t="s">
        <v>18</v>
      </c>
      <c r="T1960" t="s">
        <v>183</v>
      </c>
      <c r="U1960" t="s">
        <v>277</v>
      </c>
      <c r="V1960" t="s">
        <v>20</v>
      </c>
      <c r="W1960" t="s">
        <v>7</v>
      </c>
      <c r="X1960" t="s">
        <v>31</v>
      </c>
      <c r="Y1960">
        <v>0</v>
      </c>
      <c r="Z1960">
        <v>-0.13</v>
      </c>
      <c r="AA1960">
        <v>-2.6136299190000001</v>
      </c>
      <c r="AB1960">
        <v>2.3536299189999998</v>
      </c>
      <c r="AC1960">
        <v>0.98953303500000001</v>
      </c>
    </row>
    <row r="1961" spans="1:29" x14ac:dyDescent="0.3">
      <c r="A1961" t="s">
        <v>184</v>
      </c>
      <c r="B1961" t="s">
        <v>276</v>
      </c>
      <c r="C1961" t="s">
        <v>20</v>
      </c>
      <c r="D1961" t="s">
        <v>7</v>
      </c>
      <c r="E1961">
        <v>1</v>
      </c>
      <c r="F1961">
        <v>0</v>
      </c>
      <c r="G1961">
        <v>0</v>
      </c>
      <c r="H1961" t="s">
        <v>18</v>
      </c>
      <c r="I1961" t="s">
        <v>18</v>
      </c>
      <c r="T1961" t="s">
        <v>184</v>
      </c>
      <c r="U1961" t="s">
        <v>277</v>
      </c>
      <c r="V1961" t="s">
        <v>20</v>
      </c>
      <c r="W1961" t="s">
        <v>7</v>
      </c>
      <c r="X1961" t="s">
        <v>31</v>
      </c>
      <c r="Y1961">
        <v>0</v>
      </c>
      <c r="Z1961">
        <v>-3.3000000000000002E-2</v>
      </c>
      <c r="AA1961">
        <v>-0.71673282599999999</v>
      </c>
      <c r="AB1961">
        <v>0.65073282600000004</v>
      </c>
      <c r="AC1961">
        <v>0.99109241800000003</v>
      </c>
    </row>
    <row r="1962" spans="1:29" x14ac:dyDescent="0.3">
      <c r="A1962" t="s">
        <v>181</v>
      </c>
      <c r="B1962" t="s">
        <v>277</v>
      </c>
      <c r="C1962" t="s">
        <v>20</v>
      </c>
      <c r="D1962" t="s">
        <v>7</v>
      </c>
      <c r="E1962">
        <v>1</v>
      </c>
      <c r="F1962">
        <v>0.746823529411765</v>
      </c>
      <c r="G1962">
        <v>0.746823529411765</v>
      </c>
      <c r="H1962">
        <v>0.209138808031791</v>
      </c>
      <c r="I1962">
        <v>0.65399687614284696</v>
      </c>
      <c r="T1962" t="s">
        <v>181</v>
      </c>
      <c r="U1962" t="s">
        <v>278</v>
      </c>
      <c r="V1962" t="s">
        <v>20</v>
      </c>
      <c r="W1962" t="s">
        <v>7</v>
      </c>
      <c r="X1962" t="s">
        <v>31</v>
      </c>
      <c r="Y1962">
        <v>0</v>
      </c>
      <c r="Z1962">
        <v>0.49866666700000001</v>
      </c>
      <c r="AA1962">
        <v>-0.92933766900000003</v>
      </c>
      <c r="AB1962">
        <v>1.926671002</v>
      </c>
      <c r="AC1962">
        <v>0.63650249199999998</v>
      </c>
    </row>
    <row r="1963" spans="1:29" x14ac:dyDescent="0.3">
      <c r="A1963" t="s">
        <v>183</v>
      </c>
      <c r="B1963" t="s">
        <v>277</v>
      </c>
      <c r="C1963" t="s">
        <v>20</v>
      </c>
      <c r="D1963" t="s">
        <v>7</v>
      </c>
      <c r="E1963">
        <v>1</v>
      </c>
      <c r="F1963">
        <v>4.54667647058822E-2</v>
      </c>
      <c r="G1963">
        <v>4.54667647058822E-2</v>
      </c>
      <c r="H1963">
        <v>1.44343380433881E-2</v>
      </c>
      <c r="I1963">
        <v>0.90596433318934899</v>
      </c>
      <c r="T1963" t="s">
        <v>183</v>
      </c>
      <c r="U1963" t="s">
        <v>278</v>
      </c>
      <c r="V1963" t="s">
        <v>20</v>
      </c>
      <c r="W1963" t="s">
        <v>7</v>
      </c>
      <c r="X1963" t="s">
        <v>31</v>
      </c>
      <c r="Y1963">
        <v>0</v>
      </c>
      <c r="Z1963">
        <v>0</v>
      </c>
      <c r="AA1963">
        <v>0</v>
      </c>
      <c r="AB1963">
        <v>0</v>
      </c>
      <c r="AC1963" t="s">
        <v>18</v>
      </c>
    </row>
    <row r="1964" spans="1:29" x14ac:dyDescent="0.3">
      <c r="A1964" t="s">
        <v>184</v>
      </c>
      <c r="B1964" t="s">
        <v>277</v>
      </c>
      <c r="C1964" t="s">
        <v>20</v>
      </c>
      <c r="D1964" t="s">
        <v>7</v>
      </c>
      <c r="E1964">
        <v>1</v>
      </c>
      <c r="F1964">
        <v>3.5020588235294601E-3</v>
      </c>
      <c r="G1964">
        <v>3.5020588235294601E-3</v>
      </c>
      <c r="H1964">
        <v>1.4659733392386701E-2</v>
      </c>
      <c r="I1964">
        <v>0.90523677063011798</v>
      </c>
      <c r="T1964" t="s">
        <v>184</v>
      </c>
      <c r="U1964" t="s">
        <v>278</v>
      </c>
      <c r="V1964" t="s">
        <v>20</v>
      </c>
      <c r="W1964" t="s">
        <v>7</v>
      </c>
      <c r="X1964" t="s">
        <v>31</v>
      </c>
      <c r="Y1964">
        <v>0</v>
      </c>
      <c r="Z1964">
        <v>0</v>
      </c>
      <c r="AA1964">
        <v>0</v>
      </c>
      <c r="AB1964">
        <v>0</v>
      </c>
      <c r="AC1964" t="s">
        <v>18</v>
      </c>
    </row>
    <row r="1965" spans="1:29" x14ac:dyDescent="0.3">
      <c r="A1965" t="s">
        <v>181</v>
      </c>
      <c r="B1965" t="s">
        <v>278</v>
      </c>
      <c r="C1965" t="s">
        <v>20</v>
      </c>
      <c r="D1965" t="s">
        <v>7</v>
      </c>
      <c r="E1965">
        <v>1</v>
      </c>
      <c r="F1965">
        <v>0.96662745098039204</v>
      </c>
      <c r="G1965">
        <v>0.96662745098039204</v>
      </c>
      <c r="H1965">
        <v>0.64425031834836599</v>
      </c>
      <c r="I1965">
        <v>0.43470976504879899</v>
      </c>
      <c r="T1965" t="s">
        <v>181</v>
      </c>
      <c r="U1965" t="s">
        <v>279</v>
      </c>
      <c r="V1965" t="s">
        <v>20</v>
      </c>
      <c r="W1965" t="s">
        <v>7</v>
      </c>
      <c r="X1965" t="s">
        <v>31</v>
      </c>
      <c r="Y1965">
        <v>0</v>
      </c>
      <c r="Z1965">
        <v>1.374333333</v>
      </c>
      <c r="AA1965">
        <v>-0.65183347599999997</v>
      </c>
      <c r="AB1965">
        <v>3.4005001429999999</v>
      </c>
      <c r="AC1965">
        <v>0.21098008500000001</v>
      </c>
    </row>
    <row r="1966" spans="1:29" x14ac:dyDescent="0.3">
      <c r="A1966" t="s">
        <v>183</v>
      </c>
      <c r="B1966" t="s">
        <v>278</v>
      </c>
      <c r="C1966" t="s">
        <v>20</v>
      </c>
      <c r="D1966" t="s">
        <v>7</v>
      </c>
      <c r="E1966">
        <v>1</v>
      </c>
      <c r="F1966">
        <v>0</v>
      </c>
      <c r="G1966">
        <v>0</v>
      </c>
      <c r="H1966" t="s">
        <v>18</v>
      </c>
      <c r="I1966" t="s">
        <v>18</v>
      </c>
      <c r="T1966" t="s">
        <v>183</v>
      </c>
      <c r="U1966" t="s">
        <v>279</v>
      </c>
      <c r="V1966" t="s">
        <v>20</v>
      </c>
      <c r="W1966" t="s">
        <v>7</v>
      </c>
      <c r="X1966" t="s">
        <v>31</v>
      </c>
      <c r="Y1966">
        <v>0</v>
      </c>
      <c r="Z1966">
        <v>15.110666670000001</v>
      </c>
      <c r="AA1966">
        <v>-13.31521607</v>
      </c>
      <c r="AB1966">
        <v>43.536549399999998</v>
      </c>
      <c r="AC1966">
        <v>0.367625586</v>
      </c>
    </row>
    <row r="1967" spans="1:29" x14ac:dyDescent="0.3">
      <c r="A1967" t="s">
        <v>184</v>
      </c>
      <c r="B1967" t="s">
        <v>278</v>
      </c>
      <c r="C1967" t="s">
        <v>20</v>
      </c>
      <c r="D1967" t="s">
        <v>7</v>
      </c>
      <c r="E1967">
        <v>1</v>
      </c>
      <c r="F1967">
        <v>0</v>
      </c>
      <c r="G1967">
        <v>0</v>
      </c>
      <c r="H1967" t="s">
        <v>18</v>
      </c>
      <c r="I1967" t="s">
        <v>18</v>
      </c>
      <c r="T1967" t="s">
        <v>184</v>
      </c>
      <c r="U1967" t="s">
        <v>279</v>
      </c>
      <c r="V1967" t="s">
        <v>20</v>
      </c>
      <c r="W1967" t="s">
        <v>7</v>
      </c>
      <c r="X1967" t="s">
        <v>31</v>
      </c>
      <c r="Y1967">
        <v>0</v>
      </c>
      <c r="Z1967">
        <v>4.1626666669999999</v>
      </c>
      <c r="AA1967">
        <v>-3.6683019149999998</v>
      </c>
      <c r="AB1967">
        <v>11.993635250000001</v>
      </c>
      <c r="AC1967">
        <v>0.36764672999999998</v>
      </c>
    </row>
    <row r="1968" spans="1:29" x14ac:dyDescent="0.3">
      <c r="A1968" t="s">
        <v>181</v>
      </c>
      <c r="B1968" t="s">
        <v>279</v>
      </c>
      <c r="C1968" t="s">
        <v>20</v>
      </c>
      <c r="D1968" t="s">
        <v>7</v>
      </c>
      <c r="E1968">
        <v>1</v>
      </c>
      <c r="F1968">
        <v>0.25761186274509801</v>
      </c>
      <c r="G1968">
        <v>0.25761186274509801</v>
      </c>
      <c r="H1968">
        <v>6.5512960881512303E-2</v>
      </c>
      <c r="I1968">
        <v>0.80146243692167796</v>
      </c>
      <c r="T1968" t="s">
        <v>181</v>
      </c>
      <c r="U1968" t="s">
        <v>280</v>
      </c>
      <c r="V1968" t="s">
        <v>20</v>
      </c>
      <c r="W1968" t="s">
        <v>7</v>
      </c>
      <c r="X1968" t="s">
        <v>31</v>
      </c>
      <c r="Y1968">
        <v>0</v>
      </c>
      <c r="Z1968">
        <v>0.800666667</v>
      </c>
      <c r="AA1968">
        <v>-0.84740907499999996</v>
      </c>
      <c r="AB1968">
        <v>2.4487424080000002</v>
      </c>
      <c r="AC1968">
        <v>0.428911869</v>
      </c>
    </row>
    <row r="1969" spans="1:29" x14ac:dyDescent="0.3">
      <c r="A1969" t="s">
        <v>183</v>
      </c>
      <c r="B1969" t="s">
        <v>279</v>
      </c>
      <c r="C1969" t="s">
        <v>20</v>
      </c>
      <c r="D1969" t="s">
        <v>7</v>
      </c>
      <c r="E1969">
        <v>1</v>
      </c>
      <c r="F1969">
        <v>13.519416568627401</v>
      </c>
      <c r="G1969">
        <v>13.519416568627401</v>
      </c>
      <c r="H1969">
        <v>2.7911544644156798</v>
      </c>
      <c r="I1969">
        <v>0.115513646623308</v>
      </c>
      <c r="T1969" t="s">
        <v>183</v>
      </c>
      <c r="U1969" t="s">
        <v>280</v>
      </c>
      <c r="V1969" t="s">
        <v>20</v>
      </c>
      <c r="W1969" t="s">
        <v>7</v>
      </c>
      <c r="X1969" t="s">
        <v>31</v>
      </c>
      <c r="Y1969">
        <v>0</v>
      </c>
      <c r="Z1969">
        <v>0</v>
      </c>
      <c r="AA1969">
        <v>0</v>
      </c>
      <c r="AB1969">
        <v>0</v>
      </c>
      <c r="AC1969" t="s">
        <v>18</v>
      </c>
    </row>
    <row r="1970" spans="1:29" x14ac:dyDescent="0.3">
      <c r="A1970" t="s">
        <v>184</v>
      </c>
      <c r="B1970" t="s">
        <v>279</v>
      </c>
      <c r="C1970" t="s">
        <v>20</v>
      </c>
      <c r="D1970" t="s">
        <v>7</v>
      </c>
      <c r="E1970">
        <v>1</v>
      </c>
      <c r="F1970">
        <v>1.0279062745098</v>
      </c>
      <c r="G1970">
        <v>1.0279062745098</v>
      </c>
      <c r="H1970">
        <v>2.7945162045330898</v>
      </c>
      <c r="I1970">
        <v>0.115312279982776</v>
      </c>
      <c r="T1970" t="s">
        <v>184</v>
      </c>
      <c r="U1970" t="s">
        <v>280</v>
      </c>
      <c r="V1970" t="s">
        <v>20</v>
      </c>
      <c r="W1970" t="s">
        <v>7</v>
      </c>
      <c r="X1970" t="s">
        <v>31</v>
      </c>
      <c r="Y1970">
        <v>0</v>
      </c>
      <c r="Z1970">
        <v>0</v>
      </c>
      <c r="AA1970">
        <v>0</v>
      </c>
      <c r="AB1970">
        <v>0</v>
      </c>
      <c r="AC1970" t="s">
        <v>18</v>
      </c>
    </row>
    <row r="1971" spans="1:29" x14ac:dyDescent="0.3">
      <c r="A1971" t="s">
        <v>181</v>
      </c>
      <c r="B1971" t="s">
        <v>280</v>
      </c>
      <c r="C1971" t="s">
        <v>20</v>
      </c>
      <c r="D1971" t="s">
        <v>7</v>
      </c>
      <c r="E1971">
        <v>1</v>
      </c>
      <c r="F1971">
        <v>0.62704323529411699</v>
      </c>
      <c r="G1971">
        <v>0.62704323529411699</v>
      </c>
      <c r="H1971">
        <v>0.45294057735042698</v>
      </c>
      <c r="I1971">
        <v>0.51117812305890298</v>
      </c>
      <c r="T1971" t="s">
        <v>181</v>
      </c>
      <c r="U1971" t="s">
        <v>281</v>
      </c>
      <c r="V1971" t="s">
        <v>20</v>
      </c>
      <c r="W1971" t="s">
        <v>7</v>
      </c>
      <c r="X1971" t="s">
        <v>31</v>
      </c>
      <c r="Y1971">
        <v>0</v>
      </c>
      <c r="Z1971">
        <v>1.6910000000000001</v>
      </c>
      <c r="AA1971">
        <v>-0.34686018499999999</v>
      </c>
      <c r="AB1971">
        <v>3.7288601849999998</v>
      </c>
      <c r="AC1971">
        <v>0.11019504200000001</v>
      </c>
    </row>
    <row r="1972" spans="1:29" x14ac:dyDescent="0.3">
      <c r="A1972" t="s">
        <v>183</v>
      </c>
      <c r="B1972" t="s">
        <v>280</v>
      </c>
      <c r="C1972" t="s">
        <v>20</v>
      </c>
      <c r="D1972" t="s">
        <v>7</v>
      </c>
      <c r="E1972">
        <v>1</v>
      </c>
      <c r="F1972">
        <v>0</v>
      </c>
      <c r="G1972">
        <v>0</v>
      </c>
      <c r="H1972" t="s">
        <v>18</v>
      </c>
      <c r="I1972" t="s">
        <v>18</v>
      </c>
      <c r="T1972" t="s">
        <v>183</v>
      </c>
      <c r="U1972" t="s">
        <v>281</v>
      </c>
      <c r="V1972" t="s">
        <v>20</v>
      </c>
      <c r="W1972" t="s">
        <v>7</v>
      </c>
      <c r="X1972" t="s">
        <v>31</v>
      </c>
      <c r="Y1972">
        <v>0</v>
      </c>
      <c r="Z1972">
        <v>-0.51933333299999995</v>
      </c>
      <c r="AA1972">
        <v>-6.4346938409999996</v>
      </c>
      <c r="AB1972">
        <v>5.3960271740000003</v>
      </c>
      <c r="AC1972">
        <v>0.970876352</v>
      </c>
    </row>
    <row r="1973" spans="1:29" x14ac:dyDescent="0.3">
      <c r="A1973" t="s">
        <v>184</v>
      </c>
      <c r="B1973" t="s">
        <v>280</v>
      </c>
      <c r="C1973" t="s">
        <v>20</v>
      </c>
      <c r="D1973" t="s">
        <v>7</v>
      </c>
      <c r="E1973">
        <v>1</v>
      </c>
      <c r="F1973">
        <v>0</v>
      </c>
      <c r="G1973">
        <v>0</v>
      </c>
      <c r="H1973" t="s">
        <v>18</v>
      </c>
      <c r="I1973" t="s">
        <v>18</v>
      </c>
      <c r="T1973" t="s">
        <v>184</v>
      </c>
      <c r="U1973" t="s">
        <v>281</v>
      </c>
      <c r="V1973" t="s">
        <v>20</v>
      </c>
      <c r="W1973" t="s">
        <v>7</v>
      </c>
      <c r="X1973" t="s">
        <v>31</v>
      </c>
      <c r="Y1973">
        <v>0</v>
      </c>
      <c r="Z1973">
        <v>-0.14399999999999999</v>
      </c>
      <c r="AA1973">
        <v>-1.7735941040000001</v>
      </c>
      <c r="AB1973">
        <v>1.485594104</v>
      </c>
      <c r="AC1973">
        <v>0.97050250900000001</v>
      </c>
    </row>
    <row r="1974" spans="1:29" x14ac:dyDescent="0.3">
      <c r="A1974" t="s">
        <v>181</v>
      </c>
      <c r="B1974" t="s">
        <v>281</v>
      </c>
      <c r="C1974" t="s">
        <v>20</v>
      </c>
      <c r="D1974" t="s">
        <v>7</v>
      </c>
      <c r="E1974">
        <v>1</v>
      </c>
      <c r="F1974">
        <v>0.73550205882352904</v>
      </c>
      <c r="G1974">
        <v>0.73550205882352904</v>
      </c>
      <c r="H1974">
        <v>0.21088679119041301</v>
      </c>
      <c r="I1974">
        <v>0.65265785926297304</v>
      </c>
      <c r="T1974" t="s">
        <v>181</v>
      </c>
      <c r="U1974" t="s">
        <v>282</v>
      </c>
      <c r="V1974" t="s">
        <v>20</v>
      </c>
      <c r="W1974" t="s">
        <v>7</v>
      </c>
      <c r="X1974" t="s">
        <v>31</v>
      </c>
      <c r="Y1974">
        <v>0</v>
      </c>
      <c r="Z1974">
        <v>-0.35899999999999999</v>
      </c>
      <c r="AA1974">
        <v>-1.4637916710000001</v>
      </c>
      <c r="AB1974">
        <v>0.74579167099999999</v>
      </c>
      <c r="AC1974">
        <v>0.674983369</v>
      </c>
    </row>
    <row r="1975" spans="1:29" x14ac:dyDescent="0.3">
      <c r="A1975" t="s">
        <v>183</v>
      </c>
      <c r="B1975" t="s">
        <v>281</v>
      </c>
      <c r="C1975" t="s">
        <v>20</v>
      </c>
      <c r="D1975" t="s">
        <v>7</v>
      </c>
      <c r="E1975">
        <v>1</v>
      </c>
      <c r="F1975">
        <v>11.251800882352899</v>
      </c>
      <c r="G1975">
        <v>11.251800882352899</v>
      </c>
      <c r="H1975">
        <v>0.71247868572370898</v>
      </c>
      <c r="I1975">
        <v>0.41188217350143702</v>
      </c>
      <c r="T1975" t="s">
        <v>183</v>
      </c>
      <c r="U1975" t="s">
        <v>282</v>
      </c>
      <c r="V1975" t="s">
        <v>20</v>
      </c>
      <c r="W1975" t="s">
        <v>7</v>
      </c>
      <c r="X1975" t="s">
        <v>31</v>
      </c>
      <c r="Y1975">
        <v>0</v>
      </c>
      <c r="Z1975">
        <v>0</v>
      </c>
      <c r="AA1975">
        <v>0</v>
      </c>
      <c r="AB1975">
        <v>0</v>
      </c>
      <c r="AC1975" t="s">
        <v>18</v>
      </c>
    </row>
    <row r="1976" spans="1:29" x14ac:dyDescent="0.3">
      <c r="A1976" t="s">
        <v>184</v>
      </c>
      <c r="B1976" t="s">
        <v>281</v>
      </c>
      <c r="C1976" t="s">
        <v>20</v>
      </c>
      <c r="D1976" t="s">
        <v>7</v>
      </c>
      <c r="E1976">
        <v>1</v>
      </c>
      <c r="F1976">
        <v>0.853186274509804</v>
      </c>
      <c r="G1976">
        <v>0.853186274509804</v>
      </c>
      <c r="H1976">
        <v>0.71181241905800596</v>
      </c>
      <c r="I1976">
        <v>0.41209591409127899</v>
      </c>
      <c r="T1976" t="s">
        <v>184</v>
      </c>
      <c r="U1976" t="s">
        <v>282</v>
      </c>
      <c r="V1976" t="s">
        <v>20</v>
      </c>
      <c r="W1976" t="s">
        <v>7</v>
      </c>
      <c r="X1976" t="s">
        <v>31</v>
      </c>
      <c r="Y1976">
        <v>0</v>
      </c>
      <c r="Z1976">
        <v>0</v>
      </c>
      <c r="AA1976">
        <v>0</v>
      </c>
      <c r="AB1976">
        <v>0</v>
      </c>
      <c r="AC1976" t="s">
        <v>18</v>
      </c>
    </row>
    <row r="1977" spans="1:29" x14ac:dyDescent="0.3">
      <c r="A1977" t="s">
        <v>181</v>
      </c>
      <c r="B1977" t="s">
        <v>282</v>
      </c>
      <c r="C1977" t="s">
        <v>20</v>
      </c>
      <c r="D1977" t="s">
        <v>7</v>
      </c>
      <c r="E1977">
        <v>1</v>
      </c>
      <c r="F1977">
        <v>1.9101368627451001</v>
      </c>
      <c r="G1977">
        <v>1.9101368627451001</v>
      </c>
      <c r="H1977">
        <v>1.61406497828594</v>
      </c>
      <c r="I1977">
        <v>0.22327383302374801</v>
      </c>
      <c r="T1977" t="s">
        <v>181</v>
      </c>
      <c r="U1977" t="s">
        <v>283</v>
      </c>
      <c r="V1977" t="s">
        <v>20</v>
      </c>
      <c r="W1977" t="s">
        <v>7</v>
      </c>
      <c r="X1977" t="s">
        <v>31</v>
      </c>
      <c r="Y1977">
        <v>0</v>
      </c>
      <c r="Z1977">
        <v>0.72433333300000002</v>
      </c>
      <c r="AA1977">
        <v>-1.3059578709999999</v>
      </c>
      <c r="AB1977">
        <v>2.7546245379999998</v>
      </c>
      <c r="AC1977">
        <v>0.62450250900000004</v>
      </c>
    </row>
    <row r="1978" spans="1:29" x14ac:dyDescent="0.3">
      <c r="A1978" t="s">
        <v>183</v>
      </c>
      <c r="B1978" t="s">
        <v>282</v>
      </c>
      <c r="C1978" t="s">
        <v>20</v>
      </c>
      <c r="D1978" t="s">
        <v>7</v>
      </c>
      <c r="E1978">
        <v>1</v>
      </c>
      <c r="F1978">
        <v>0</v>
      </c>
      <c r="G1978">
        <v>0</v>
      </c>
      <c r="H1978" t="s">
        <v>18</v>
      </c>
      <c r="I1978" t="s">
        <v>18</v>
      </c>
      <c r="T1978" t="s">
        <v>183</v>
      </c>
      <c r="U1978" t="s">
        <v>283</v>
      </c>
      <c r="V1978" t="s">
        <v>20</v>
      </c>
      <c r="W1978" t="s">
        <v>7</v>
      </c>
      <c r="X1978" t="s">
        <v>31</v>
      </c>
      <c r="Y1978">
        <v>0</v>
      </c>
      <c r="Z1978">
        <v>-1.788666667</v>
      </c>
      <c r="AA1978">
        <v>-8.0871829890000004</v>
      </c>
      <c r="AB1978">
        <v>4.5098496560000001</v>
      </c>
      <c r="AC1978">
        <v>0.73901341099999995</v>
      </c>
    </row>
    <row r="1979" spans="1:29" x14ac:dyDescent="0.3">
      <c r="A1979" t="s">
        <v>184</v>
      </c>
      <c r="B1979" t="s">
        <v>282</v>
      </c>
      <c r="C1979" t="s">
        <v>20</v>
      </c>
      <c r="D1979" t="s">
        <v>7</v>
      </c>
      <c r="E1979">
        <v>1</v>
      </c>
      <c r="F1979">
        <v>0</v>
      </c>
      <c r="G1979">
        <v>0</v>
      </c>
      <c r="H1979" t="s">
        <v>18</v>
      </c>
      <c r="I1979" t="s">
        <v>18</v>
      </c>
      <c r="T1979" t="s">
        <v>184</v>
      </c>
      <c r="U1979" t="s">
        <v>283</v>
      </c>
      <c r="V1979" t="s">
        <v>20</v>
      </c>
      <c r="W1979" t="s">
        <v>7</v>
      </c>
      <c r="X1979" t="s">
        <v>31</v>
      </c>
      <c r="Y1979">
        <v>0</v>
      </c>
      <c r="Z1979">
        <v>-0.49399999999999999</v>
      </c>
      <c r="AA1979">
        <v>-2.228234391</v>
      </c>
      <c r="AB1979">
        <v>1.240234391</v>
      </c>
      <c r="AC1979">
        <v>0.73767679200000003</v>
      </c>
    </row>
    <row r="1980" spans="1:29" x14ac:dyDescent="0.3">
      <c r="A1980" t="s">
        <v>181</v>
      </c>
      <c r="B1980" t="s">
        <v>283</v>
      </c>
      <c r="C1980" t="s">
        <v>20</v>
      </c>
      <c r="D1980" t="s">
        <v>7</v>
      </c>
      <c r="E1980">
        <v>1</v>
      </c>
      <c r="F1980">
        <v>1.9632965686274499</v>
      </c>
      <c r="G1980">
        <v>1.9632965686274499</v>
      </c>
      <c r="H1980">
        <v>0.66541461125132995</v>
      </c>
      <c r="I1980">
        <v>0.4274188609788</v>
      </c>
      <c r="T1980" t="s">
        <v>181</v>
      </c>
      <c r="U1980" t="s">
        <v>284</v>
      </c>
      <c r="V1980" t="s">
        <v>20</v>
      </c>
      <c r="W1980" t="s">
        <v>7</v>
      </c>
      <c r="X1980" t="s">
        <v>31</v>
      </c>
      <c r="Y1980">
        <v>0</v>
      </c>
      <c r="Z1980">
        <v>0.69099999999999995</v>
      </c>
      <c r="AA1980">
        <v>-1.1611991399999999</v>
      </c>
      <c r="AB1980">
        <v>2.54319914</v>
      </c>
      <c r="AC1980">
        <v>0.59867071599999999</v>
      </c>
    </row>
    <row r="1981" spans="1:29" x14ac:dyDescent="0.3">
      <c r="A1981" t="s">
        <v>183</v>
      </c>
      <c r="B1981" t="s">
        <v>283</v>
      </c>
      <c r="C1981" t="s">
        <v>20</v>
      </c>
      <c r="D1981" t="s">
        <v>7</v>
      </c>
      <c r="E1981">
        <v>1</v>
      </c>
      <c r="F1981">
        <v>5.8960808823529396</v>
      </c>
      <c r="G1981">
        <v>5.8960808823529396</v>
      </c>
      <c r="H1981">
        <v>0.35291922319049002</v>
      </c>
      <c r="I1981">
        <v>0.56131864900755701</v>
      </c>
      <c r="T1981" t="s">
        <v>183</v>
      </c>
      <c r="U1981" t="s">
        <v>284</v>
      </c>
      <c r="V1981" t="s">
        <v>20</v>
      </c>
      <c r="W1981" t="s">
        <v>7</v>
      </c>
      <c r="X1981" t="s">
        <v>31</v>
      </c>
      <c r="Y1981">
        <v>0</v>
      </c>
      <c r="Z1981">
        <v>0</v>
      </c>
      <c r="AA1981">
        <v>0</v>
      </c>
      <c r="AB1981">
        <v>0</v>
      </c>
      <c r="AC1981" t="s">
        <v>18</v>
      </c>
    </row>
    <row r="1982" spans="1:29" x14ac:dyDescent="0.3">
      <c r="A1982" t="s">
        <v>184</v>
      </c>
      <c r="B1982" t="s">
        <v>283</v>
      </c>
      <c r="C1982" t="s">
        <v>20</v>
      </c>
      <c r="D1982" t="s">
        <v>7</v>
      </c>
      <c r="E1982">
        <v>1</v>
      </c>
      <c r="F1982">
        <v>0.44688480392156799</v>
      </c>
      <c r="G1982">
        <v>0.44688480392156799</v>
      </c>
      <c r="H1982">
        <v>0.35263134346967301</v>
      </c>
      <c r="I1982">
        <v>0.561476546085943</v>
      </c>
      <c r="T1982" t="s">
        <v>184</v>
      </c>
      <c r="U1982" t="s">
        <v>284</v>
      </c>
      <c r="V1982" t="s">
        <v>20</v>
      </c>
      <c r="W1982" t="s">
        <v>7</v>
      </c>
      <c r="X1982" t="s">
        <v>31</v>
      </c>
      <c r="Y1982">
        <v>0</v>
      </c>
      <c r="Z1982">
        <v>0</v>
      </c>
      <c r="AA1982">
        <v>0</v>
      </c>
      <c r="AB1982">
        <v>0</v>
      </c>
      <c r="AC1982" t="s">
        <v>18</v>
      </c>
    </row>
    <row r="1983" spans="1:29" x14ac:dyDescent="0.3">
      <c r="A1983" t="s">
        <v>181</v>
      </c>
      <c r="B1983" t="s">
        <v>284</v>
      </c>
      <c r="C1983" t="s">
        <v>20</v>
      </c>
      <c r="D1983" t="s">
        <v>7</v>
      </c>
      <c r="E1983">
        <v>1</v>
      </c>
      <c r="F1983">
        <v>7.0168235294117698E-2</v>
      </c>
      <c r="G1983">
        <v>7.0168235294117698E-2</v>
      </c>
      <c r="H1983">
        <v>7.9002743410212503E-2</v>
      </c>
      <c r="I1983">
        <v>0.78249350032946396</v>
      </c>
      <c r="T1983" t="s">
        <v>181</v>
      </c>
      <c r="U1983" t="s">
        <v>285</v>
      </c>
      <c r="V1983" t="s">
        <v>20</v>
      </c>
      <c r="W1983" t="s">
        <v>7</v>
      </c>
      <c r="X1983" t="s">
        <v>31</v>
      </c>
      <c r="Y1983">
        <v>0</v>
      </c>
      <c r="Z1983">
        <v>-5.8999999999999997E-2</v>
      </c>
      <c r="AA1983">
        <v>-1.991976668</v>
      </c>
      <c r="AB1983">
        <v>1.8739766680000001</v>
      </c>
      <c r="AC1983">
        <v>0.99642637000000001</v>
      </c>
    </row>
    <row r="1984" spans="1:29" x14ac:dyDescent="0.3">
      <c r="A1984" t="s">
        <v>183</v>
      </c>
      <c r="B1984" t="s">
        <v>284</v>
      </c>
      <c r="C1984" t="s">
        <v>20</v>
      </c>
      <c r="D1984" t="s">
        <v>7</v>
      </c>
      <c r="E1984">
        <v>1</v>
      </c>
      <c r="F1984">
        <v>0</v>
      </c>
      <c r="G1984">
        <v>0</v>
      </c>
      <c r="H1984" t="s">
        <v>18</v>
      </c>
      <c r="I1984" t="s">
        <v>18</v>
      </c>
      <c r="T1984" t="s">
        <v>183</v>
      </c>
      <c r="U1984" t="s">
        <v>285</v>
      </c>
      <c r="V1984" t="s">
        <v>20</v>
      </c>
      <c r="W1984" t="s">
        <v>7</v>
      </c>
      <c r="X1984" t="s">
        <v>31</v>
      </c>
      <c r="Y1984">
        <v>0</v>
      </c>
      <c r="Z1984">
        <v>-0.30533333299999998</v>
      </c>
      <c r="AA1984">
        <v>-3.9613529179999998</v>
      </c>
      <c r="AB1984">
        <v>3.3506862509999999</v>
      </c>
      <c r="AC1984">
        <v>0.97360312599999999</v>
      </c>
    </row>
    <row r="1985" spans="1:29" x14ac:dyDescent="0.3">
      <c r="A1985" t="s">
        <v>184</v>
      </c>
      <c r="B1985" t="s">
        <v>284</v>
      </c>
      <c r="C1985" t="s">
        <v>20</v>
      </c>
      <c r="D1985" t="s">
        <v>7</v>
      </c>
      <c r="E1985">
        <v>1</v>
      </c>
      <c r="F1985">
        <v>0</v>
      </c>
      <c r="G1985">
        <v>0</v>
      </c>
      <c r="H1985" t="s">
        <v>18</v>
      </c>
      <c r="I1985" t="s">
        <v>18</v>
      </c>
      <c r="T1985" t="s">
        <v>184</v>
      </c>
      <c r="U1985" t="s">
        <v>285</v>
      </c>
      <c r="V1985" t="s">
        <v>20</v>
      </c>
      <c r="W1985" t="s">
        <v>7</v>
      </c>
      <c r="X1985" t="s">
        <v>31</v>
      </c>
      <c r="Y1985">
        <v>0</v>
      </c>
      <c r="Z1985">
        <v>-8.4333332999999996E-2</v>
      </c>
      <c r="AA1985">
        <v>-1.0917058719999999</v>
      </c>
      <c r="AB1985">
        <v>0.923039206</v>
      </c>
      <c r="AC1985">
        <v>0.97347795100000001</v>
      </c>
    </row>
    <row r="1986" spans="1:29" x14ac:dyDescent="0.3">
      <c r="A1986" t="s">
        <v>181</v>
      </c>
      <c r="B1986" t="s">
        <v>285</v>
      </c>
      <c r="C1986" t="s">
        <v>20</v>
      </c>
      <c r="D1986" t="s">
        <v>7</v>
      </c>
      <c r="E1986">
        <v>1</v>
      </c>
      <c r="F1986" s="1">
        <v>3.08148791101958E-31</v>
      </c>
      <c r="G1986" s="1">
        <v>3.08148791101958E-31</v>
      </c>
      <c r="H1986" s="1">
        <v>1.3797707064266799E-31</v>
      </c>
      <c r="I1986">
        <v>1</v>
      </c>
      <c r="T1986" t="s">
        <v>181</v>
      </c>
      <c r="U1986" t="s">
        <v>286</v>
      </c>
      <c r="V1986" t="s">
        <v>20</v>
      </c>
      <c r="W1986" t="s">
        <v>7</v>
      </c>
      <c r="X1986" t="s">
        <v>31</v>
      </c>
      <c r="Y1986">
        <v>0</v>
      </c>
      <c r="Z1986">
        <v>1.6679999999999999</v>
      </c>
      <c r="AA1986">
        <v>-0.97326121399999999</v>
      </c>
      <c r="AB1986">
        <v>4.3092612140000002</v>
      </c>
      <c r="AC1986">
        <v>0.254153034</v>
      </c>
    </row>
    <row r="1987" spans="1:29" x14ac:dyDescent="0.3">
      <c r="A1987" t="s">
        <v>183</v>
      </c>
      <c r="B1987" t="s">
        <v>285</v>
      </c>
      <c r="C1987" t="s">
        <v>20</v>
      </c>
      <c r="D1987" t="s">
        <v>7</v>
      </c>
      <c r="E1987">
        <v>1</v>
      </c>
      <c r="F1987">
        <v>0.34503686274509798</v>
      </c>
      <c r="G1987">
        <v>0.34503686274509798</v>
      </c>
      <c r="H1987">
        <v>2.4180240868226299E-2</v>
      </c>
      <c r="I1987">
        <v>0.87850045143050803</v>
      </c>
      <c r="T1987" t="s">
        <v>183</v>
      </c>
      <c r="U1987" t="s">
        <v>286</v>
      </c>
      <c r="V1987" t="s">
        <v>20</v>
      </c>
      <c r="W1987" t="s">
        <v>7</v>
      </c>
      <c r="X1987" t="s">
        <v>31</v>
      </c>
      <c r="Y1987">
        <v>0</v>
      </c>
      <c r="Z1987">
        <v>0</v>
      </c>
      <c r="AA1987">
        <v>0</v>
      </c>
      <c r="AB1987">
        <v>0</v>
      </c>
      <c r="AC1987" t="s">
        <v>18</v>
      </c>
    </row>
    <row r="1988" spans="1:29" x14ac:dyDescent="0.3">
      <c r="A1988" t="s">
        <v>184</v>
      </c>
      <c r="B1988" t="s">
        <v>285</v>
      </c>
      <c r="C1988" t="s">
        <v>20</v>
      </c>
      <c r="D1988" t="s">
        <v>7</v>
      </c>
      <c r="E1988">
        <v>1</v>
      </c>
      <c r="F1988">
        <v>2.6002450980392E-2</v>
      </c>
      <c r="G1988">
        <v>2.6002450980392E-2</v>
      </c>
      <c r="H1988">
        <v>2.4003308741512099E-2</v>
      </c>
      <c r="I1988">
        <v>0.878941995903324</v>
      </c>
      <c r="T1988" t="s">
        <v>184</v>
      </c>
      <c r="U1988" t="s">
        <v>286</v>
      </c>
      <c r="V1988" t="s">
        <v>20</v>
      </c>
      <c r="W1988" t="s">
        <v>7</v>
      </c>
      <c r="X1988" t="s">
        <v>31</v>
      </c>
      <c r="Y1988">
        <v>0</v>
      </c>
      <c r="Z1988">
        <v>0</v>
      </c>
      <c r="AA1988">
        <v>0</v>
      </c>
      <c r="AB1988">
        <v>0</v>
      </c>
      <c r="AC1988" t="s">
        <v>18</v>
      </c>
    </row>
    <row r="1989" spans="1:29" x14ac:dyDescent="0.3">
      <c r="A1989" t="s">
        <v>181</v>
      </c>
      <c r="B1989" t="s">
        <v>286</v>
      </c>
      <c r="C1989" t="s">
        <v>20</v>
      </c>
      <c r="D1989" t="s">
        <v>7</v>
      </c>
      <c r="E1989">
        <v>1</v>
      </c>
      <c r="F1989">
        <v>0.45318627450980398</v>
      </c>
      <c r="G1989">
        <v>0.45318627450980398</v>
      </c>
      <c r="H1989">
        <v>0.75079180314555705</v>
      </c>
      <c r="I1989">
        <v>0.39987391894355101</v>
      </c>
      <c r="T1989" t="s">
        <v>181</v>
      </c>
      <c r="U1989" t="s">
        <v>178</v>
      </c>
      <c r="V1989" t="s">
        <v>20</v>
      </c>
      <c r="W1989" t="s">
        <v>7</v>
      </c>
      <c r="X1989" t="s">
        <v>31</v>
      </c>
      <c r="Y1989">
        <v>0</v>
      </c>
      <c r="Z1989">
        <v>-0.66666666699999999</v>
      </c>
      <c r="AA1989">
        <v>-2.318958453</v>
      </c>
      <c r="AB1989">
        <v>0.98562512000000002</v>
      </c>
      <c r="AC1989">
        <v>0.55099845700000005</v>
      </c>
    </row>
    <row r="1990" spans="1:29" x14ac:dyDescent="0.3">
      <c r="A1990" t="s">
        <v>183</v>
      </c>
      <c r="B1990" t="s">
        <v>286</v>
      </c>
      <c r="C1990" t="s">
        <v>20</v>
      </c>
      <c r="D1990" t="s">
        <v>7</v>
      </c>
      <c r="E1990">
        <v>1</v>
      </c>
      <c r="F1990">
        <v>0</v>
      </c>
      <c r="G1990">
        <v>0</v>
      </c>
      <c r="H1990" t="s">
        <v>18</v>
      </c>
      <c r="I1990" t="s">
        <v>18</v>
      </c>
      <c r="T1990" t="s">
        <v>183</v>
      </c>
      <c r="U1990" t="s">
        <v>178</v>
      </c>
      <c r="V1990" t="s">
        <v>20</v>
      </c>
      <c r="W1990" t="s">
        <v>7</v>
      </c>
      <c r="X1990" t="s">
        <v>31</v>
      </c>
      <c r="Y1990">
        <v>0</v>
      </c>
      <c r="Z1990">
        <v>7.2666667000000004E-2</v>
      </c>
      <c r="AA1990">
        <v>-5.9478903079999998</v>
      </c>
      <c r="AB1990">
        <v>6.0932236409999998</v>
      </c>
      <c r="AC1990">
        <v>0.99944021900000002</v>
      </c>
    </row>
    <row r="1991" spans="1:29" x14ac:dyDescent="0.3">
      <c r="A1991" t="s">
        <v>184</v>
      </c>
      <c r="B1991" t="s">
        <v>286</v>
      </c>
      <c r="C1991" t="s">
        <v>20</v>
      </c>
      <c r="D1991" t="s">
        <v>7</v>
      </c>
      <c r="E1991">
        <v>1</v>
      </c>
      <c r="F1991">
        <v>0</v>
      </c>
      <c r="G1991">
        <v>0</v>
      </c>
      <c r="H1991" t="s">
        <v>18</v>
      </c>
      <c r="I1991" t="s">
        <v>18</v>
      </c>
      <c r="T1991" t="s">
        <v>184</v>
      </c>
      <c r="U1991" t="s">
        <v>178</v>
      </c>
      <c r="V1991" t="s">
        <v>20</v>
      </c>
      <c r="W1991" t="s">
        <v>7</v>
      </c>
      <c r="X1991" t="s">
        <v>31</v>
      </c>
      <c r="Y1991">
        <v>0</v>
      </c>
      <c r="Z1991">
        <v>0.02</v>
      </c>
      <c r="AA1991">
        <v>-1.638420677</v>
      </c>
      <c r="AB1991">
        <v>1.6784206770000001</v>
      </c>
      <c r="AC1991">
        <v>0.999441154</v>
      </c>
    </row>
    <row r="1992" spans="1:29" x14ac:dyDescent="0.3">
      <c r="A1992" t="s">
        <v>181</v>
      </c>
      <c r="B1992" t="s">
        <v>178</v>
      </c>
      <c r="C1992" t="s">
        <v>20</v>
      </c>
      <c r="D1992" t="s">
        <v>7</v>
      </c>
      <c r="E1992">
        <v>1</v>
      </c>
      <c r="F1992">
        <v>1.98529411764705E-2</v>
      </c>
      <c r="G1992">
        <v>1.98529411764705E-2</v>
      </c>
      <c r="H1992">
        <v>6.3887179972551998E-3</v>
      </c>
      <c r="I1992">
        <v>0.93735000506445298</v>
      </c>
      <c r="T1992" t="s">
        <v>181</v>
      </c>
      <c r="U1992" t="s">
        <v>287</v>
      </c>
      <c r="V1992" t="s">
        <v>20</v>
      </c>
      <c r="W1992" t="s">
        <v>7</v>
      </c>
      <c r="X1992" t="s">
        <v>31</v>
      </c>
      <c r="Y1992">
        <v>0</v>
      </c>
      <c r="Z1992">
        <v>-0.17499999999999999</v>
      </c>
      <c r="AA1992">
        <v>-1.1484352440000001</v>
      </c>
      <c r="AB1992">
        <v>0.79843524399999999</v>
      </c>
      <c r="AC1992">
        <v>0.88427102599999996</v>
      </c>
    </row>
    <row r="1993" spans="1:29" x14ac:dyDescent="0.3">
      <c r="A1993" t="s">
        <v>183</v>
      </c>
      <c r="B1993" t="s">
        <v>178</v>
      </c>
      <c r="C1993" t="s">
        <v>20</v>
      </c>
      <c r="D1993" t="s">
        <v>7</v>
      </c>
      <c r="E1993">
        <v>1</v>
      </c>
      <c r="F1993">
        <v>14.8468270588235</v>
      </c>
      <c r="G1993">
        <v>14.8468270588235</v>
      </c>
      <c r="H1993">
        <v>1.07997230161556</v>
      </c>
      <c r="I1993">
        <v>0.31516612186478099</v>
      </c>
      <c r="T1993" t="s">
        <v>183</v>
      </c>
      <c r="U1993" t="s">
        <v>287</v>
      </c>
      <c r="V1993" t="s">
        <v>20</v>
      </c>
      <c r="W1993" t="s">
        <v>7</v>
      </c>
      <c r="X1993" t="s">
        <v>31</v>
      </c>
      <c r="Y1993">
        <v>0</v>
      </c>
      <c r="Z1993">
        <v>0</v>
      </c>
      <c r="AA1993">
        <v>0</v>
      </c>
      <c r="AB1993">
        <v>0</v>
      </c>
      <c r="AC1993" t="s">
        <v>18</v>
      </c>
    </row>
    <row r="1994" spans="1:29" x14ac:dyDescent="0.3">
      <c r="A1994" t="s">
        <v>184</v>
      </c>
      <c r="B1994" t="s">
        <v>178</v>
      </c>
      <c r="C1994" t="s">
        <v>20</v>
      </c>
      <c r="D1994" t="s">
        <v>7</v>
      </c>
      <c r="E1994">
        <v>1</v>
      </c>
      <c r="F1994">
        <v>1.1293368627450999</v>
      </c>
      <c r="G1994">
        <v>1.1293368627450999</v>
      </c>
      <c r="H1994">
        <v>1.082591523082</v>
      </c>
      <c r="I1994">
        <v>0.31459982412155202</v>
      </c>
      <c r="T1994" t="s">
        <v>184</v>
      </c>
      <c r="U1994" t="s">
        <v>287</v>
      </c>
      <c r="V1994" t="s">
        <v>20</v>
      </c>
      <c r="W1994" t="s">
        <v>7</v>
      </c>
      <c r="X1994" t="s">
        <v>31</v>
      </c>
      <c r="Y1994">
        <v>0</v>
      </c>
      <c r="Z1994">
        <v>0</v>
      </c>
      <c r="AA1994">
        <v>0</v>
      </c>
      <c r="AB1994">
        <v>0</v>
      </c>
      <c r="AC1994" t="s">
        <v>18</v>
      </c>
    </row>
    <row r="1995" spans="1:29" x14ac:dyDescent="0.3">
      <c r="A1995" t="s">
        <v>181</v>
      </c>
      <c r="B1995" t="s">
        <v>287</v>
      </c>
      <c r="C1995" t="s">
        <v>20</v>
      </c>
      <c r="D1995" t="s">
        <v>7</v>
      </c>
      <c r="E1995">
        <v>1</v>
      </c>
      <c r="F1995">
        <v>2.4509803921568801E-4</v>
      </c>
      <c r="G1995">
        <v>2.4509803921568801E-4</v>
      </c>
      <c r="H1995">
        <v>2.8490569621455498E-4</v>
      </c>
      <c r="I1995">
        <v>0.98675549525309803</v>
      </c>
      <c r="T1995" t="s">
        <v>181</v>
      </c>
      <c r="U1995" t="s">
        <v>288</v>
      </c>
      <c r="V1995" t="s">
        <v>20</v>
      </c>
      <c r="W1995" t="s">
        <v>7</v>
      </c>
      <c r="X1995" t="s">
        <v>31</v>
      </c>
      <c r="Y1995">
        <v>0</v>
      </c>
      <c r="Z1995">
        <v>-8.3333332999999996E-2</v>
      </c>
      <c r="AA1995">
        <v>-0.855658056</v>
      </c>
      <c r="AB1995">
        <v>0.68899138999999998</v>
      </c>
      <c r="AC1995">
        <v>0.95639081000000004</v>
      </c>
    </row>
    <row r="1996" spans="1:29" x14ac:dyDescent="0.3">
      <c r="A1996" t="s">
        <v>183</v>
      </c>
      <c r="B1996" t="s">
        <v>287</v>
      </c>
      <c r="C1996" t="s">
        <v>20</v>
      </c>
      <c r="D1996" t="s">
        <v>7</v>
      </c>
      <c r="E1996">
        <v>1</v>
      </c>
      <c r="F1996">
        <v>0</v>
      </c>
      <c r="G1996">
        <v>0</v>
      </c>
      <c r="H1996" t="s">
        <v>18</v>
      </c>
      <c r="I1996" t="s">
        <v>18</v>
      </c>
      <c r="T1996" t="s">
        <v>183</v>
      </c>
      <c r="U1996" t="s">
        <v>288</v>
      </c>
      <c r="V1996" t="s">
        <v>20</v>
      </c>
      <c r="W1996" t="s">
        <v>7</v>
      </c>
      <c r="X1996" t="s">
        <v>31</v>
      </c>
      <c r="Y1996">
        <v>0</v>
      </c>
      <c r="Z1996">
        <v>0.98766666700000005</v>
      </c>
      <c r="AA1996">
        <v>-3.3843216790000001</v>
      </c>
      <c r="AB1996">
        <v>5.3596550120000002</v>
      </c>
      <c r="AC1996">
        <v>0.82439514199999997</v>
      </c>
    </row>
    <row r="1997" spans="1:29" x14ac:dyDescent="0.3">
      <c r="A1997" t="s">
        <v>184</v>
      </c>
      <c r="B1997" t="s">
        <v>287</v>
      </c>
      <c r="C1997" t="s">
        <v>20</v>
      </c>
      <c r="D1997" t="s">
        <v>7</v>
      </c>
      <c r="E1997">
        <v>1</v>
      </c>
      <c r="F1997">
        <v>0</v>
      </c>
      <c r="G1997">
        <v>0</v>
      </c>
      <c r="H1997" t="s">
        <v>18</v>
      </c>
      <c r="I1997" t="s">
        <v>18</v>
      </c>
      <c r="T1997" t="s">
        <v>184</v>
      </c>
      <c r="U1997" t="s">
        <v>288</v>
      </c>
      <c r="V1997" t="s">
        <v>20</v>
      </c>
      <c r="W1997" t="s">
        <v>7</v>
      </c>
      <c r="X1997" t="s">
        <v>31</v>
      </c>
      <c r="Y1997">
        <v>0</v>
      </c>
      <c r="Z1997">
        <v>0.27100000000000002</v>
      </c>
      <c r="AA1997">
        <v>-0.93243437100000004</v>
      </c>
      <c r="AB1997">
        <v>1.4744343710000001</v>
      </c>
      <c r="AC1997">
        <v>0.82539194599999999</v>
      </c>
    </row>
    <row r="1998" spans="1:29" x14ac:dyDescent="0.3">
      <c r="A1998" t="s">
        <v>181</v>
      </c>
      <c r="B1998" t="s">
        <v>288</v>
      </c>
      <c r="C1998" t="s">
        <v>20</v>
      </c>
      <c r="D1998" t="s">
        <v>7</v>
      </c>
      <c r="E1998">
        <v>1</v>
      </c>
      <c r="F1998">
        <v>2.3061274509804001E-2</v>
      </c>
      <c r="G1998">
        <v>2.3061274509804001E-2</v>
      </c>
      <c r="H1998">
        <v>1.16700981697241E-2</v>
      </c>
      <c r="I1998">
        <v>0.91540506880022599</v>
      </c>
      <c r="T1998" t="s">
        <v>181</v>
      </c>
      <c r="U1998" t="s">
        <v>289</v>
      </c>
      <c r="V1998" t="s">
        <v>20</v>
      </c>
      <c r="W1998" t="s">
        <v>7</v>
      </c>
      <c r="X1998" t="s">
        <v>31</v>
      </c>
      <c r="Y1998">
        <v>0</v>
      </c>
      <c r="Z1998">
        <v>0.6</v>
      </c>
      <c r="AA1998">
        <v>-0.51587214599999998</v>
      </c>
      <c r="AB1998">
        <v>1.7158721459999999</v>
      </c>
      <c r="AC1998">
        <v>0.35985943599999998</v>
      </c>
    </row>
    <row r="1999" spans="1:29" x14ac:dyDescent="0.3">
      <c r="A1999" t="s">
        <v>183</v>
      </c>
      <c r="B1999" t="s">
        <v>288</v>
      </c>
      <c r="C1999" t="s">
        <v>20</v>
      </c>
      <c r="D1999" t="s">
        <v>7</v>
      </c>
      <c r="E1999">
        <v>1</v>
      </c>
      <c r="F1999">
        <v>1.79424352941176</v>
      </c>
      <c r="G1999">
        <v>1.79424352941176</v>
      </c>
      <c r="H1999">
        <v>0.19106318328953301</v>
      </c>
      <c r="I1999">
        <v>0.66826058166718805</v>
      </c>
      <c r="T1999" t="s">
        <v>183</v>
      </c>
      <c r="U1999" t="s">
        <v>289</v>
      </c>
      <c r="V1999" t="s">
        <v>20</v>
      </c>
      <c r="W1999" t="s">
        <v>7</v>
      </c>
      <c r="X1999" t="s">
        <v>31</v>
      </c>
      <c r="Y1999">
        <v>0</v>
      </c>
      <c r="Z1999">
        <v>0</v>
      </c>
      <c r="AA1999">
        <v>0</v>
      </c>
      <c r="AB1999">
        <v>0</v>
      </c>
      <c r="AC1999" t="s">
        <v>18</v>
      </c>
    </row>
    <row r="2000" spans="1:29" x14ac:dyDescent="0.3">
      <c r="A2000" t="s">
        <v>184</v>
      </c>
      <c r="B2000" t="s">
        <v>288</v>
      </c>
      <c r="C2000" t="s">
        <v>20</v>
      </c>
      <c r="D2000" t="s">
        <v>7</v>
      </c>
      <c r="E2000">
        <v>1</v>
      </c>
      <c r="F2000">
        <v>0.136509803921569</v>
      </c>
      <c r="G2000">
        <v>0.136509803921569</v>
      </c>
      <c r="H2000">
        <v>0.19155387372448801</v>
      </c>
      <c r="I2000">
        <v>0.66786285355712505</v>
      </c>
      <c r="T2000" t="s">
        <v>184</v>
      </c>
      <c r="U2000" t="s">
        <v>289</v>
      </c>
      <c r="V2000" t="s">
        <v>20</v>
      </c>
      <c r="W2000" t="s">
        <v>7</v>
      </c>
      <c r="X2000" t="s">
        <v>31</v>
      </c>
      <c r="Y2000">
        <v>0</v>
      </c>
      <c r="Z2000">
        <v>0</v>
      </c>
      <c r="AA2000">
        <v>0</v>
      </c>
      <c r="AB2000">
        <v>0</v>
      </c>
      <c r="AC2000" t="s">
        <v>18</v>
      </c>
    </row>
    <row r="2001" spans="1:29" x14ac:dyDescent="0.3">
      <c r="A2001" t="s">
        <v>181</v>
      </c>
      <c r="B2001" t="s">
        <v>289</v>
      </c>
      <c r="C2001" t="s">
        <v>20</v>
      </c>
      <c r="D2001" t="s">
        <v>7</v>
      </c>
      <c r="E2001">
        <v>1</v>
      </c>
      <c r="F2001">
        <v>5.7315015686274497</v>
      </c>
      <c r="G2001">
        <v>5.7315015686274497</v>
      </c>
      <c r="H2001">
        <v>5.7849986651724397</v>
      </c>
      <c r="I2001">
        <v>2.9523118529756202E-2</v>
      </c>
      <c r="T2001" t="s">
        <v>181</v>
      </c>
      <c r="U2001" t="s">
        <v>290</v>
      </c>
      <c r="V2001" t="s">
        <v>20</v>
      </c>
      <c r="W2001" t="s">
        <v>7</v>
      </c>
      <c r="X2001" t="s">
        <v>31</v>
      </c>
      <c r="Y2001">
        <v>0</v>
      </c>
      <c r="Z2001">
        <v>0</v>
      </c>
      <c r="AA2001">
        <v>0</v>
      </c>
      <c r="AB2001">
        <v>0</v>
      </c>
      <c r="AC2001" t="s">
        <v>18</v>
      </c>
    </row>
    <row r="2002" spans="1:29" x14ac:dyDescent="0.3">
      <c r="A2002" t="s">
        <v>183</v>
      </c>
      <c r="B2002" t="s">
        <v>289</v>
      </c>
      <c r="C2002" t="s">
        <v>20</v>
      </c>
      <c r="D2002" t="s">
        <v>7</v>
      </c>
      <c r="E2002">
        <v>1</v>
      </c>
      <c r="F2002">
        <v>0</v>
      </c>
      <c r="G2002">
        <v>0</v>
      </c>
      <c r="H2002" t="s">
        <v>18</v>
      </c>
      <c r="I2002" t="s">
        <v>18</v>
      </c>
      <c r="T2002" t="s">
        <v>183</v>
      </c>
      <c r="U2002" t="s">
        <v>290</v>
      </c>
      <c r="V2002" t="s">
        <v>20</v>
      </c>
      <c r="W2002" t="s">
        <v>7</v>
      </c>
      <c r="X2002" t="s">
        <v>31</v>
      </c>
      <c r="Y2002">
        <v>0</v>
      </c>
      <c r="Z2002">
        <v>9.0333333000000002E-2</v>
      </c>
      <c r="AA2002">
        <v>-4.7156805479999999</v>
      </c>
      <c r="AB2002">
        <v>4.8963472149999996</v>
      </c>
      <c r="AC2002">
        <v>0.99864310700000003</v>
      </c>
    </row>
    <row r="2003" spans="1:29" x14ac:dyDescent="0.3">
      <c r="A2003" t="s">
        <v>184</v>
      </c>
      <c r="B2003" t="s">
        <v>289</v>
      </c>
      <c r="C2003" t="s">
        <v>20</v>
      </c>
      <c r="D2003" t="s">
        <v>7</v>
      </c>
      <c r="E2003">
        <v>1</v>
      </c>
      <c r="F2003">
        <v>0</v>
      </c>
      <c r="G2003">
        <v>0</v>
      </c>
      <c r="H2003" t="s">
        <v>18</v>
      </c>
      <c r="I2003" t="s">
        <v>18</v>
      </c>
      <c r="T2003" t="s">
        <v>184</v>
      </c>
      <c r="U2003" t="s">
        <v>290</v>
      </c>
      <c r="V2003" t="s">
        <v>20</v>
      </c>
      <c r="W2003" t="s">
        <v>7</v>
      </c>
      <c r="X2003" t="s">
        <v>31</v>
      </c>
      <c r="Y2003">
        <v>0</v>
      </c>
      <c r="Z2003">
        <v>2.5666667000000001E-2</v>
      </c>
      <c r="AA2003">
        <v>-1.298535223</v>
      </c>
      <c r="AB2003">
        <v>1.349868557</v>
      </c>
      <c r="AC2003">
        <v>0.99855712600000002</v>
      </c>
    </row>
    <row r="2004" spans="1:29" x14ac:dyDescent="0.3">
      <c r="A2004" t="s">
        <v>181</v>
      </c>
      <c r="B2004" t="s">
        <v>290</v>
      </c>
      <c r="C2004" t="s">
        <v>20</v>
      </c>
      <c r="D2004" t="s">
        <v>7</v>
      </c>
      <c r="E2004">
        <v>1</v>
      </c>
      <c r="F2004">
        <v>2.09712009803921</v>
      </c>
      <c r="G2004">
        <v>2.09712009803921</v>
      </c>
      <c r="H2004">
        <v>1.0169567069124299</v>
      </c>
      <c r="I2004">
        <v>0.329233521249368</v>
      </c>
      <c r="T2004" t="s">
        <v>181</v>
      </c>
      <c r="U2004" t="s">
        <v>291</v>
      </c>
      <c r="V2004" t="s">
        <v>20</v>
      </c>
      <c r="W2004" t="s">
        <v>7</v>
      </c>
      <c r="X2004" t="s">
        <v>31</v>
      </c>
      <c r="Y2004">
        <v>0</v>
      </c>
      <c r="Z2004">
        <v>0.36599999999999999</v>
      </c>
      <c r="AA2004">
        <v>-8.1664370999999999E-2</v>
      </c>
      <c r="AB2004">
        <v>0.813664371</v>
      </c>
      <c r="AC2004">
        <v>0.11637923999999999</v>
      </c>
    </row>
    <row r="2005" spans="1:29" x14ac:dyDescent="0.3">
      <c r="A2005" t="s">
        <v>183</v>
      </c>
      <c r="B2005" t="s">
        <v>290</v>
      </c>
      <c r="C2005" t="s">
        <v>20</v>
      </c>
      <c r="D2005" t="s">
        <v>7</v>
      </c>
      <c r="E2005">
        <v>1</v>
      </c>
      <c r="F2005">
        <v>2.4060898039215699</v>
      </c>
      <c r="G2005">
        <v>2.4060898039215699</v>
      </c>
      <c r="H2005">
        <v>0.30247199026312499</v>
      </c>
      <c r="I2005">
        <v>0.59043280877007598</v>
      </c>
      <c r="T2005" t="s">
        <v>183</v>
      </c>
      <c r="U2005" t="s">
        <v>291</v>
      </c>
      <c r="V2005" t="s">
        <v>20</v>
      </c>
      <c r="W2005" t="s">
        <v>7</v>
      </c>
      <c r="X2005" t="s">
        <v>31</v>
      </c>
      <c r="Y2005">
        <v>0</v>
      </c>
      <c r="Z2005">
        <v>0</v>
      </c>
      <c r="AA2005">
        <v>0</v>
      </c>
      <c r="AB2005">
        <v>0</v>
      </c>
      <c r="AC2005" t="s">
        <v>18</v>
      </c>
    </row>
    <row r="2006" spans="1:29" x14ac:dyDescent="0.3">
      <c r="A2006" t="s">
        <v>184</v>
      </c>
      <c r="B2006" t="s">
        <v>290</v>
      </c>
      <c r="C2006" t="s">
        <v>20</v>
      </c>
      <c r="D2006" t="s">
        <v>7</v>
      </c>
      <c r="E2006">
        <v>1</v>
      </c>
      <c r="F2006">
        <v>0.18266911764705901</v>
      </c>
      <c r="G2006">
        <v>0.18266911764705901</v>
      </c>
      <c r="H2006">
        <v>0.30267869979214601</v>
      </c>
      <c r="I2006">
        <v>0.59030713786146505</v>
      </c>
      <c r="T2006" t="s">
        <v>184</v>
      </c>
      <c r="U2006" t="s">
        <v>291</v>
      </c>
      <c r="V2006" t="s">
        <v>20</v>
      </c>
      <c r="W2006" t="s">
        <v>7</v>
      </c>
      <c r="X2006" t="s">
        <v>31</v>
      </c>
      <c r="Y2006">
        <v>0</v>
      </c>
      <c r="Z2006">
        <v>0</v>
      </c>
      <c r="AA2006">
        <v>0</v>
      </c>
      <c r="AB2006">
        <v>0</v>
      </c>
      <c r="AC2006" t="s">
        <v>18</v>
      </c>
    </row>
    <row r="2007" spans="1:29" x14ac:dyDescent="0.3">
      <c r="A2007" t="s">
        <v>181</v>
      </c>
      <c r="B2007" t="s">
        <v>291</v>
      </c>
      <c r="C2007" t="s">
        <v>20</v>
      </c>
      <c r="D2007" t="s">
        <v>7</v>
      </c>
      <c r="E2007">
        <v>1</v>
      </c>
      <c r="F2007">
        <v>0.185355392156863</v>
      </c>
      <c r="G2007">
        <v>0.185355392156863</v>
      </c>
      <c r="H2007">
        <v>0.87368826417637402</v>
      </c>
      <c r="I2007">
        <v>0.36474071244537798</v>
      </c>
      <c r="T2007" t="s">
        <v>181</v>
      </c>
      <c r="U2007" t="s">
        <v>292</v>
      </c>
      <c r="V2007" t="s">
        <v>20</v>
      </c>
      <c r="W2007" t="s">
        <v>7</v>
      </c>
      <c r="X2007" t="s">
        <v>31</v>
      </c>
      <c r="Y2007">
        <v>0</v>
      </c>
      <c r="Z2007">
        <v>-1</v>
      </c>
      <c r="AA2007">
        <v>-2.6592196650000002</v>
      </c>
      <c r="AB2007">
        <v>0.65921966499999995</v>
      </c>
      <c r="AC2007">
        <v>0.28389977</v>
      </c>
    </row>
    <row r="2008" spans="1:29" x14ac:dyDescent="0.3">
      <c r="A2008" t="s">
        <v>183</v>
      </c>
      <c r="B2008" t="s">
        <v>291</v>
      </c>
      <c r="C2008" t="s">
        <v>20</v>
      </c>
      <c r="D2008" t="s">
        <v>7</v>
      </c>
      <c r="E2008">
        <v>1</v>
      </c>
      <c r="F2008">
        <v>0</v>
      </c>
      <c r="G2008">
        <v>0</v>
      </c>
      <c r="H2008" t="s">
        <v>18</v>
      </c>
      <c r="I2008" t="s">
        <v>18</v>
      </c>
      <c r="T2008" t="s">
        <v>183</v>
      </c>
      <c r="U2008" t="s">
        <v>292</v>
      </c>
      <c r="V2008" t="s">
        <v>20</v>
      </c>
      <c r="W2008" t="s">
        <v>7</v>
      </c>
      <c r="X2008" t="s">
        <v>31</v>
      </c>
      <c r="Y2008">
        <v>0</v>
      </c>
      <c r="Z2008">
        <v>-1.451333333</v>
      </c>
      <c r="AA2008">
        <v>-4.1832752879999999</v>
      </c>
      <c r="AB2008">
        <v>1.2806086210000001</v>
      </c>
      <c r="AC2008">
        <v>0.36805433500000001</v>
      </c>
    </row>
    <row r="2009" spans="1:29" x14ac:dyDescent="0.3">
      <c r="A2009" t="s">
        <v>184</v>
      </c>
      <c r="B2009" t="s">
        <v>291</v>
      </c>
      <c r="C2009" t="s">
        <v>20</v>
      </c>
      <c r="D2009" t="s">
        <v>7</v>
      </c>
      <c r="E2009">
        <v>1</v>
      </c>
      <c r="F2009">
        <v>0</v>
      </c>
      <c r="G2009">
        <v>0</v>
      </c>
      <c r="H2009" t="s">
        <v>18</v>
      </c>
      <c r="I2009" t="s">
        <v>18</v>
      </c>
      <c r="T2009" t="s">
        <v>184</v>
      </c>
      <c r="U2009" t="s">
        <v>292</v>
      </c>
      <c r="V2009" t="s">
        <v>20</v>
      </c>
      <c r="W2009" t="s">
        <v>7</v>
      </c>
      <c r="X2009" t="s">
        <v>31</v>
      </c>
      <c r="Y2009">
        <v>0</v>
      </c>
      <c r="Z2009">
        <v>-0.4</v>
      </c>
      <c r="AA2009">
        <v>-1.152697619</v>
      </c>
      <c r="AB2009">
        <v>0.35269761900000002</v>
      </c>
      <c r="AC2009">
        <v>0.36782936799999999</v>
      </c>
    </row>
    <row r="2010" spans="1:29" x14ac:dyDescent="0.3">
      <c r="A2010" t="s">
        <v>181</v>
      </c>
      <c r="B2010" t="s">
        <v>292</v>
      </c>
      <c r="C2010" t="s">
        <v>20</v>
      </c>
      <c r="D2010" t="s">
        <v>7</v>
      </c>
      <c r="E2010">
        <v>1</v>
      </c>
      <c r="F2010">
        <v>4.5801200980392096</v>
      </c>
      <c r="G2010">
        <v>4.5801200980392096</v>
      </c>
      <c r="H2010">
        <v>1.94973444349964</v>
      </c>
      <c r="I2010">
        <v>0.182937209772498</v>
      </c>
      <c r="T2010" t="s">
        <v>181</v>
      </c>
      <c r="U2010" t="s">
        <v>293</v>
      </c>
      <c r="V2010" t="s">
        <v>20</v>
      </c>
      <c r="W2010" t="s">
        <v>7</v>
      </c>
      <c r="X2010" t="s">
        <v>31</v>
      </c>
      <c r="Y2010">
        <v>0</v>
      </c>
      <c r="Z2010">
        <v>-0.17433333300000001</v>
      </c>
      <c r="AA2010">
        <v>-1.5197492509999999</v>
      </c>
      <c r="AB2010">
        <v>1.1710825840000001</v>
      </c>
      <c r="AC2010">
        <v>0.93781657799999996</v>
      </c>
    </row>
    <row r="2011" spans="1:29" x14ac:dyDescent="0.3">
      <c r="A2011" t="s">
        <v>183</v>
      </c>
      <c r="B2011" t="s">
        <v>292</v>
      </c>
      <c r="C2011" t="s">
        <v>20</v>
      </c>
      <c r="D2011" t="s">
        <v>7</v>
      </c>
      <c r="E2011">
        <v>1</v>
      </c>
      <c r="F2011">
        <v>3.1075392156862999E-2</v>
      </c>
      <c r="G2011">
        <v>3.1075392156862999E-2</v>
      </c>
      <c r="H2011">
        <v>7.3202886109045096E-3</v>
      </c>
      <c r="I2011">
        <v>0.93294881646013506</v>
      </c>
      <c r="T2011" t="s">
        <v>183</v>
      </c>
      <c r="U2011" t="s">
        <v>293</v>
      </c>
      <c r="V2011" t="s">
        <v>20</v>
      </c>
      <c r="W2011" t="s">
        <v>7</v>
      </c>
      <c r="X2011" t="s">
        <v>31</v>
      </c>
      <c r="Y2011">
        <v>0</v>
      </c>
      <c r="Z2011">
        <v>0</v>
      </c>
      <c r="AA2011">
        <v>0</v>
      </c>
      <c r="AB2011">
        <v>0</v>
      </c>
      <c r="AC2011" t="s">
        <v>18</v>
      </c>
    </row>
    <row r="2012" spans="1:29" x14ac:dyDescent="0.3">
      <c r="A2012" t="s">
        <v>184</v>
      </c>
      <c r="B2012" t="s">
        <v>292</v>
      </c>
      <c r="C2012" t="s">
        <v>20</v>
      </c>
      <c r="D2012" t="s">
        <v>7</v>
      </c>
      <c r="E2012">
        <v>1</v>
      </c>
      <c r="F2012">
        <v>2.2353921568627499E-3</v>
      </c>
      <c r="G2012">
        <v>2.2353921568627499E-3</v>
      </c>
      <c r="H2012">
        <v>6.93128854967509E-3</v>
      </c>
      <c r="I2012">
        <v>0.93475017811477401</v>
      </c>
      <c r="T2012" t="s">
        <v>184</v>
      </c>
      <c r="U2012" t="s">
        <v>293</v>
      </c>
      <c r="V2012" t="s">
        <v>20</v>
      </c>
      <c r="W2012" t="s">
        <v>7</v>
      </c>
      <c r="X2012" t="s">
        <v>31</v>
      </c>
      <c r="Y2012">
        <v>0</v>
      </c>
      <c r="Z2012">
        <v>0</v>
      </c>
      <c r="AA2012">
        <v>0</v>
      </c>
      <c r="AB2012">
        <v>0</v>
      </c>
      <c r="AC2012" t="s">
        <v>18</v>
      </c>
    </row>
    <row r="2013" spans="1:29" x14ac:dyDescent="0.3">
      <c r="A2013" t="s">
        <v>181</v>
      </c>
      <c r="B2013" t="s">
        <v>293</v>
      </c>
      <c r="C2013" t="s">
        <v>20</v>
      </c>
      <c r="D2013" t="s">
        <v>7</v>
      </c>
      <c r="E2013">
        <v>1</v>
      </c>
      <c r="F2013">
        <v>0.38241421568627498</v>
      </c>
      <c r="G2013">
        <v>0.38241421568627498</v>
      </c>
      <c r="H2013">
        <v>0.95487510072522397</v>
      </c>
      <c r="I2013">
        <v>0.34397900206327803</v>
      </c>
      <c r="T2013" t="s">
        <v>181</v>
      </c>
      <c r="U2013" t="s">
        <v>294</v>
      </c>
      <c r="V2013" t="s">
        <v>20</v>
      </c>
      <c r="W2013" t="s">
        <v>7</v>
      </c>
      <c r="X2013" t="s">
        <v>31</v>
      </c>
      <c r="Y2013">
        <v>0</v>
      </c>
      <c r="Z2013">
        <v>-0.54166666699999999</v>
      </c>
      <c r="AA2013">
        <v>-1.684276227</v>
      </c>
      <c r="AB2013">
        <v>0.60094289300000003</v>
      </c>
      <c r="AC2013">
        <v>0.44550508500000002</v>
      </c>
    </row>
    <row r="2014" spans="1:29" x14ac:dyDescent="0.3">
      <c r="A2014" t="s">
        <v>183</v>
      </c>
      <c r="B2014" t="s">
        <v>293</v>
      </c>
      <c r="C2014" t="s">
        <v>20</v>
      </c>
      <c r="D2014" t="s">
        <v>7</v>
      </c>
      <c r="E2014">
        <v>1</v>
      </c>
      <c r="F2014">
        <v>0</v>
      </c>
      <c r="G2014">
        <v>0</v>
      </c>
      <c r="H2014" t="s">
        <v>18</v>
      </c>
      <c r="I2014" t="s">
        <v>18</v>
      </c>
      <c r="T2014" t="s">
        <v>183</v>
      </c>
      <c r="U2014" t="s">
        <v>294</v>
      </c>
      <c r="V2014" t="s">
        <v>20</v>
      </c>
      <c r="W2014" t="s">
        <v>7</v>
      </c>
      <c r="X2014" t="s">
        <v>31</v>
      </c>
      <c r="Y2014">
        <v>0</v>
      </c>
      <c r="Z2014">
        <v>-3.8239999999999998</v>
      </c>
      <c r="AA2014">
        <v>-9.5480879860000005</v>
      </c>
      <c r="AB2014">
        <v>1.900087986</v>
      </c>
      <c r="AC2014">
        <v>0.21989987499999999</v>
      </c>
    </row>
    <row r="2015" spans="1:29" x14ac:dyDescent="0.3">
      <c r="A2015" t="s">
        <v>184</v>
      </c>
      <c r="B2015" t="s">
        <v>293</v>
      </c>
      <c r="C2015" t="s">
        <v>20</v>
      </c>
      <c r="D2015" t="s">
        <v>7</v>
      </c>
      <c r="E2015">
        <v>1</v>
      </c>
      <c r="F2015">
        <v>0</v>
      </c>
      <c r="G2015">
        <v>0</v>
      </c>
      <c r="H2015" t="s">
        <v>18</v>
      </c>
      <c r="I2015" t="s">
        <v>18</v>
      </c>
      <c r="T2015" t="s">
        <v>184</v>
      </c>
      <c r="U2015" t="s">
        <v>294</v>
      </c>
      <c r="V2015" t="s">
        <v>20</v>
      </c>
      <c r="W2015" t="s">
        <v>7</v>
      </c>
      <c r="X2015" t="s">
        <v>31</v>
      </c>
      <c r="Y2015">
        <v>0</v>
      </c>
      <c r="Z2015">
        <v>-1.052666667</v>
      </c>
      <c r="AA2015">
        <v>-2.6293103740000001</v>
      </c>
      <c r="AB2015">
        <v>0.52397704000000001</v>
      </c>
      <c r="AC2015">
        <v>0.22024635100000001</v>
      </c>
    </row>
    <row r="2016" spans="1:29" x14ac:dyDescent="0.3">
      <c r="A2016" t="s">
        <v>181</v>
      </c>
      <c r="B2016" t="s">
        <v>294</v>
      </c>
      <c r="C2016" t="s">
        <v>20</v>
      </c>
      <c r="D2016" t="s">
        <v>7</v>
      </c>
      <c r="E2016">
        <v>1</v>
      </c>
      <c r="F2016">
        <v>0.32260745098039201</v>
      </c>
      <c r="G2016">
        <v>0.32260745098039201</v>
      </c>
      <c r="H2016">
        <v>0.190512560968224</v>
      </c>
      <c r="I2016">
        <v>0.66870761859269801</v>
      </c>
      <c r="T2016" t="s">
        <v>181</v>
      </c>
      <c r="U2016" t="s">
        <v>295</v>
      </c>
      <c r="V2016" t="s">
        <v>20</v>
      </c>
      <c r="W2016" t="s">
        <v>7</v>
      </c>
      <c r="X2016" t="s">
        <v>31</v>
      </c>
      <c r="Y2016">
        <v>0</v>
      </c>
      <c r="Z2016">
        <v>-0.7</v>
      </c>
      <c r="AA2016">
        <v>-2.688098498</v>
      </c>
      <c r="AB2016">
        <v>1.2880984980000001</v>
      </c>
      <c r="AC2016">
        <v>0.63191313400000004</v>
      </c>
    </row>
    <row r="2017" spans="1:29" x14ac:dyDescent="0.3">
      <c r="A2017" t="s">
        <v>183</v>
      </c>
      <c r="B2017" t="s">
        <v>294</v>
      </c>
      <c r="C2017" t="s">
        <v>20</v>
      </c>
      <c r="D2017" t="s">
        <v>7</v>
      </c>
      <c r="E2017">
        <v>1</v>
      </c>
      <c r="F2017">
        <v>5.2002048039215696</v>
      </c>
      <c r="G2017">
        <v>5.2002048039215696</v>
      </c>
      <c r="H2017">
        <v>0.33125787850647398</v>
      </c>
      <c r="I2017">
        <v>0.57345302569798495</v>
      </c>
      <c r="T2017" t="s">
        <v>183</v>
      </c>
      <c r="U2017" t="s">
        <v>295</v>
      </c>
      <c r="V2017" t="s">
        <v>20</v>
      </c>
      <c r="W2017" t="s">
        <v>7</v>
      </c>
      <c r="X2017" t="s">
        <v>31</v>
      </c>
      <c r="Y2017">
        <v>0</v>
      </c>
      <c r="Z2017">
        <v>0</v>
      </c>
      <c r="AA2017">
        <v>0</v>
      </c>
      <c r="AB2017">
        <v>0</v>
      </c>
      <c r="AC2017" t="s">
        <v>18</v>
      </c>
    </row>
    <row r="2018" spans="1:29" x14ac:dyDescent="0.3">
      <c r="A2018" t="s">
        <v>184</v>
      </c>
      <c r="B2018" t="s">
        <v>294</v>
      </c>
      <c r="C2018" t="s">
        <v>20</v>
      </c>
      <c r="D2018" t="s">
        <v>7</v>
      </c>
      <c r="E2018">
        <v>1</v>
      </c>
      <c r="F2018">
        <v>0.395694215686274</v>
      </c>
      <c r="G2018">
        <v>0.395694215686274</v>
      </c>
      <c r="H2018">
        <v>0.33208431399957</v>
      </c>
      <c r="I2018">
        <v>0.57298036821950704</v>
      </c>
      <c r="T2018" t="s">
        <v>184</v>
      </c>
      <c r="U2018" t="s">
        <v>295</v>
      </c>
      <c r="V2018" t="s">
        <v>20</v>
      </c>
      <c r="W2018" t="s">
        <v>7</v>
      </c>
      <c r="X2018" t="s">
        <v>31</v>
      </c>
      <c r="Y2018">
        <v>0</v>
      </c>
      <c r="Z2018">
        <v>0</v>
      </c>
      <c r="AA2018">
        <v>0</v>
      </c>
      <c r="AB2018">
        <v>0</v>
      </c>
      <c r="AC2018" t="s">
        <v>18</v>
      </c>
    </row>
    <row r="2019" spans="1:29" x14ac:dyDescent="0.3">
      <c r="A2019" t="s">
        <v>181</v>
      </c>
      <c r="B2019" t="s">
        <v>295</v>
      </c>
      <c r="C2019" t="s">
        <v>20</v>
      </c>
      <c r="D2019" t="s">
        <v>7</v>
      </c>
      <c r="E2019">
        <v>1</v>
      </c>
      <c r="F2019">
        <v>0.91200980392156905</v>
      </c>
      <c r="G2019">
        <v>0.91200980392156905</v>
      </c>
      <c r="H2019">
        <v>0.56931425249135603</v>
      </c>
      <c r="I2019">
        <v>0.462213897193958</v>
      </c>
      <c r="T2019" t="s">
        <v>181</v>
      </c>
      <c r="U2019" t="s">
        <v>296</v>
      </c>
      <c r="V2019" t="s">
        <v>20</v>
      </c>
      <c r="W2019" t="s">
        <v>7</v>
      </c>
      <c r="X2019" t="s">
        <v>31</v>
      </c>
      <c r="Y2019">
        <v>0</v>
      </c>
      <c r="Z2019">
        <v>-6.6666666999999999E-2</v>
      </c>
      <c r="AA2019">
        <v>-1.667579256</v>
      </c>
      <c r="AB2019">
        <v>1.5342459230000001</v>
      </c>
      <c r="AC2019">
        <v>0.99336007100000001</v>
      </c>
    </row>
    <row r="2020" spans="1:29" x14ac:dyDescent="0.3">
      <c r="A2020" t="s">
        <v>183</v>
      </c>
      <c r="B2020" t="s">
        <v>295</v>
      </c>
      <c r="C2020" t="s">
        <v>20</v>
      </c>
      <c r="D2020" t="s">
        <v>7</v>
      </c>
      <c r="E2020">
        <v>1</v>
      </c>
      <c r="F2020">
        <v>0</v>
      </c>
      <c r="G2020">
        <v>0</v>
      </c>
      <c r="H2020" t="s">
        <v>18</v>
      </c>
      <c r="I2020" t="s">
        <v>18</v>
      </c>
      <c r="T2020" t="s">
        <v>183</v>
      </c>
      <c r="U2020" t="s">
        <v>296</v>
      </c>
      <c r="V2020" t="s">
        <v>20</v>
      </c>
      <c r="W2020" t="s">
        <v>7</v>
      </c>
      <c r="X2020" t="s">
        <v>31</v>
      </c>
      <c r="Y2020">
        <v>0</v>
      </c>
      <c r="Z2020">
        <v>-2.7450000000000001</v>
      </c>
      <c r="AA2020">
        <v>-9.5317941749999999</v>
      </c>
      <c r="AB2020">
        <v>4.0417941749999997</v>
      </c>
      <c r="AC2020">
        <v>0.549475045</v>
      </c>
    </row>
    <row r="2021" spans="1:29" x14ac:dyDescent="0.3">
      <c r="A2021" t="s">
        <v>184</v>
      </c>
      <c r="B2021" t="s">
        <v>295</v>
      </c>
      <c r="C2021" t="s">
        <v>20</v>
      </c>
      <c r="D2021" t="s">
        <v>7</v>
      </c>
      <c r="E2021">
        <v>1</v>
      </c>
      <c r="F2021">
        <v>0</v>
      </c>
      <c r="G2021">
        <v>0</v>
      </c>
      <c r="H2021" t="s">
        <v>18</v>
      </c>
      <c r="I2021" t="s">
        <v>18</v>
      </c>
      <c r="T2021" t="s">
        <v>184</v>
      </c>
      <c r="U2021" t="s">
        <v>296</v>
      </c>
      <c r="V2021" t="s">
        <v>20</v>
      </c>
      <c r="W2021" t="s">
        <v>7</v>
      </c>
      <c r="X2021" t="s">
        <v>31</v>
      </c>
      <c r="Y2021">
        <v>0</v>
      </c>
      <c r="Z2021">
        <v>-1.2833333330000001</v>
      </c>
      <c r="AA2021">
        <v>-3.2701917680000001</v>
      </c>
      <c r="AB2021">
        <v>0.70352510099999999</v>
      </c>
      <c r="AC2021">
        <v>0.24020219600000001</v>
      </c>
    </row>
    <row r="2022" spans="1:29" x14ac:dyDescent="0.3">
      <c r="A2022" t="s">
        <v>181</v>
      </c>
      <c r="B2022" t="s">
        <v>296</v>
      </c>
      <c r="C2022" t="s">
        <v>20</v>
      </c>
      <c r="D2022" t="s">
        <v>7</v>
      </c>
      <c r="E2022">
        <v>1</v>
      </c>
      <c r="F2022">
        <v>14.6160882352941</v>
      </c>
      <c r="G2022">
        <v>14.6160882352941</v>
      </c>
      <c r="H2022">
        <v>3.73134167727956</v>
      </c>
      <c r="I2022">
        <v>7.2517165293106506E-2</v>
      </c>
      <c r="T2022" t="s">
        <v>181</v>
      </c>
      <c r="U2022" t="s">
        <v>297</v>
      </c>
      <c r="V2022" t="s">
        <v>20</v>
      </c>
      <c r="W2022" t="s">
        <v>7</v>
      </c>
      <c r="X2022" t="s">
        <v>31</v>
      </c>
      <c r="Y2022">
        <v>0</v>
      </c>
      <c r="Z2022">
        <v>-4.0333332999999999E-2</v>
      </c>
      <c r="AA2022">
        <v>-1.34369714</v>
      </c>
      <c r="AB2022">
        <v>1.2630304729999999</v>
      </c>
      <c r="AC2022">
        <v>0.99632691900000003</v>
      </c>
    </row>
    <row r="2023" spans="1:29" x14ac:dyDescent="0.3">
      <c r="A2023" t="s">
        <v>183</v>
      </c>
      <c r="B2023" t="s">
        <v>296</v>
      </c>
      <c r="C2023" t="s">
        <v>20</v>
      </c>
      <c r="D2023" t="s">
        <v>7</v>
      </c>
      <c r="E2023">
        <v>1</v>
      </c>
      <c r="F2023">
        <v>23.864941568627401</v>
      </c>
      <c r="G2023">
        <v>23.864941568627401</v>
      </c>
      <c r="H2023">
        <v>0.92876789288535599</v>
      </c>
      <c r="I2023">
        <v>0.35046385777224598</v>
      </c>
      <c r="T2023" t="s">
        <v>183</v>
      </c>
      <c r="U2023" t="s">
        <v>297</v>
      </c>
      <c r="V2023" t="s">
        <v>20</v>
      </c>
      <c r="W2023" t="s">
        <v>7</v>
      </c>
      <c r="X2023" t="s">
        <v>31</v>
      </c>
      <c r="Y2023">
        <v>0</v>
      </c>
      <c r="Z2023">
        <v>0</v>
      </c>
      <c r="AA2023">
        <v>0</v>
      </c>
      <c r="AB2023">
        <v>0</v>
      </c>
      <c r="AC2023" t="s">
        <v>18</v>
      </c>
    </row>
    <row r="2024" spans="1:29" x14ac:dyDescent="0.3">
      <c r="A2024" t="s">
        <v>184</v>
      </c>
      <c r="B2024" t="s">
        <v>296</v>
      </c>
      <c r="C2024" t="s">
        <v>20</v>
      </c>
      <c r="D2024" t="s">
        <v>7</v>
      </c>
      <c r="E2024">
        <v>1</v>
      </c>
      <c r="F2024">
        <v>1.8127450980392099</v>
      </c>
      <c r="G2024">
        <v>1.8127450980392099</v>
      </c>
      <c r="H2024">
        <v>0.93007499352116396</v>
      </c>
      <c r="I2024">
        <v>0.35013499861124497</v>
      </c>
      <c r="T2024" t="s">
        <v>184</v>
      </c>
      <c r="U2024" t="s">
        <v>297</v>
      </c>
      <c r="V2024" t="s">
        <v>20</v>
      </c>
      <c r="W2024" t="s">
        <v>7</v>
      </c>
      <c r="X2024" t="s">
        <v>31</v>
      </c>
      <c r="Y2024">
        <v>0</v>
      </c>
      <c r="Z2024">
        <v>0</v>
      </c>
      <c r="AA2024">
        <v>0</v>
      </c>
      <c r="AB2024">
        <v>0</v>
      </c>
      <c r="AC2024" t="s">
        <v>18</v>
      </c>
    </row>
    <row r="2025" spans="1:29" x14ac:dyDescent="0.3">
      <c r="A2025" t="s">
        <v>181</v>
      </c>
      <c r="B2025" t="s">
        <v>297</v>
      </c>
      <c r="C2025" t="s">
        <v>20</v>
      </c>
      <c r="D2025" t="s">
        <v>7</v>
      </c>
      <c r="E2025">
        <v>1</v>
      </c>
      <c r="F2025">
        <v>5.5147058823529402</v>
      </c>
      <c r="G2025">
        <v>5.5147058823529402</v>
      </c>
      <c r="H2025">
        <v>4.3252595155709299</v>
      </c>
      <c r="I2025">
        <v>5.5114964886457E-2</v>
      </c>
      <c r="T2025" t="s">
        <v>181</v>
      </c>
      <c r="U2025" t="s">
        <v>298</v>
      </c>
      <c r="V2025" t="s">
        <v>20</v>
      </c>
      <c r="W2025" t="s">
        <v>7</v>
      </c>
      <c r="X2025" t="s">
        <v>31</v>
      </c>
      <c r="Y2025">
        <v>0</v>
      </c>
      <c r="Z2025">
        <v>0.18466666700000001</v>
      </c>
      <c r="AA2025">
        <v>-1.733560899</v>
      </c>
      <c r="AB2025">
        <v>2.1028942320000001</v>
      </c>
      <c r="AC2025">
        <v>0.96510256100000003</v>
      </c>
    </row>
    <row r="2026" spans="1:29" x14ac:dyDescent="0.3">
      <c r="A2026" t="s">
        <v>183</v>
      </c>
      <c r="B2026" t="s">
        <v>297</v>
      </c>
      <c r="C2026" t="s">
        <v>20</v>
      </c>
      <c r="D2026" t="s">
        <v>7</v>
      </c>
      <c r="E2026">
        <v>1</v>
      </c>
      <c r="F2026">
        <v>0</v>
      </c>
      <c r="G2026">
        <v>0</v>
      </c>
      <c r="H2026" t="s">
        <v>18</v>
      </c>
      <c r="I2026" t="s">
        <v>18</v>
      </c>
      <c r="T2026" t="s">
        <v>183</v>
      </c>
      <c r="U2026" t="s">
        <v>298</v>
      </c>
      <c r="V2026" t="s">
        <v>20</v>
      </c>
      <c r="W2026" t="s">
        <v>7</v>
      </c>
      <c r="X2026" t="s">
        <v>31</v>
      </c>
      <c r="Y2026">
        <v>0</v>
      </c>
      <c r="Z2026">
        <v>-3.2833333329999999</v>
      </c>
      <c r="AA2026">
        <v>-8.5324508540000004</v>
      </c>
      <c r="AB2026">
        <v>1.9657841869999999</v>
      </c>
      <c r="AC2026">
        <v>0.26016004199999998</v>
      </c>
    </row>
    <row r="2027" spans="1:29" x14ac:dyDescent="0.3">
      <c r="A2027" t="s">
        <v>184</v>
      </c>
      <c r="B2027" t="s">
        <v>297</v>
      </c>
      <c r="C2027" t="s">
        <v>20</v>
      </c>
      <c r="D2027" t="s">
        <v>7</v>
      </c>
      <c r="E2027">
        <v>1</v>
      </c>
      <c r="F2027">
        <v>0</v>
      </c>
      <c r="G2027">
        <v>0</v>
      </c>
      <c r="H2027" t="s">
        <v>18</v>
      </c>
      <c r="I2027" t="s">
        <v>18</v>
      </c>
      <c r="T2027" t="s">
        <v>184</v>
      </c>
      <c r="U2027" t="s">
        <v>298</v>
      </c>
      <c r="V2027" t="s">
        <v>20</v>
      </c>
      <c r="W2027" t="s">
        <v>7</v>
      </c>
      <c r="X2027" t="s">
        <v>31</v>
      </c>
      <c r="Y2027">
        <v>0</v>
      </c>
      <c r="Z2027">
        <v>-1.7123333329999999</v>
      </c>
      <c r="AA2027">
        <v>-3.406973963</v>
      </c>
      <c r="AB2027">
        <v>-1.7692704E-2</v>
      </c>
      <c r="AC2027">
        <v>4.7566702000000002E-2</v>
      </c>
    </row>
    <row r="2028" spans="1:29" x14ac:dyDescent="0.3">
      <c r="A2028" t="s">
        <v>181</v>
      </c>
      <c r="B2028" t="s">
        <v>298</v>
      </c>
      <c r="C2028" t="s">
        <v>20</v>
      </c>
      <c r="D2028" t="s">
        <v>7</v>
      </c>
      <c r="E2028">
        <v>1</v>
      </c>
      <c r="F2028">
        <v>13.056039215686299</v>
      </c>
      <c r="G2028">
        <v>13.056039215686299</v>
      </c>
      <c r="H2028">
        <v>5.72535086287228</v>
      </c>
      <c r="I2028">
        <v>3.02491873594503E-2</v>
      </c>
      <c r="T2028" t="s">
        <v>181</v>
      </c>
      <c r="U2028" t="s">
        <v>299</v>
      </c>
      <c r="V2028" t="s">
        <v>20</v>
      </c>
      <c r="W2028" t="s">
        <v>7</v>
      </c>
      <c r="X2028" t="s">
        <v>31</v>
      </c>
      <c r="Y2028">
        <v>0</v>
      </c>
      <c r="Z2028">
        <v>-0.35766666699999999</v>
      </c>
      <c r="AA2028">
        <v>-1.852228217</v>
      </c>
      <c r="AB2028">
        <v>1.1368948839999999</v>
      </c>
      <c r="AC2028">
        <v>0.80550050200000001</v>
      </c>
    </row>
    <row r="2029" spans="1:29" x14ac:dyDescent="0.3">
      <c r="A2029" t="s">
        <v>183</v>
      </c>
      <c r="B2029" t="s">
        <v>298</v>
      </c>
      <c r="C2029" t="s">
        <v>20</v>
      </c>
      <c r="D2029" t="s">
        <v>7</v>
      </c>
      <c r="E2029">
        <v>1</v>
      </c>
      <c r="F2029">
        <v>1.1968662745098</v>
      </c>
      <c r="G2029">
        <v>1.1968662745098</v>
      </c>
      <c r="H2029">
        <v>6.5455683286681707E-2</v>
      </c>
      <c r="I2029">
        <v>0.80154724916751996</v>
      </c>
      <c r="T2029" t="s">
        <v>183</v>
      </c>
      <c r="U2029" t="s">
        <v>299</v>
      </c>
      <c r="V2029" t="s">
        <v>20</v>
      </c>
      <c r="W2029" t="s">
        <v>7</v>
      </c>
      <c r="X2029" t="s">
        <v>31</v>
      </c>
      <c r="Y2029">
        <v>0</v>
      </c>
      <c r="Z2029">
        <v>0</v>
      </c>
      <c r="AA2029">
        <v>0</v>
      </c>
      <c r="AB2029">
        <v>0</v>
      </c>
      <c r="AC2029" t="s">
        <v>18</v>
      </c>
    </row>
    <row r="2030" spans="1:29" x14ac:dyDescent="0.3">
      <c r="A2030" t="s">
        <v>184</v>
      </c>
      <c r="B2030" t="s">
        <v>298</v>
      </c>
      <c r="C2030" t="s">
        <v>20</v>
      </c>
      <c r="D2030" t="s">
        <v>7</v>
      </c>
      <c r="E2030">
        <v>1</v>
      </c>
      <c r="F2030">
        <v>3.5020588235294401E-3</v>
      </c>
      <c r="G2030">
        <v>3.5020588235294401E-3</v>
      </c>
      <c r="H2030">
        <v>1.9916661697862801E-3</v>
      </c>
      <c r="I2030">
        <v>0.96499245285450896</v>
      </c>
      <c r="T2030" t="s">
        <v>184</v>
      </c>
      <c r="U2030" t="s">
        <v>299</v>
      </c>
      <c r="V2030" t="s">
        <v>20</v>
      </c>
      <c r="W2030" t="s">
        <v>7</v>
      </c>
      <c r="X2030" t="s">
        <v>31</v>
      </c>
      <c r="Y2030">
        <v>0</v>
      </c>
      <c r="Z2030">
        <v>0</v>
      </c>
      <c r="AA2030">
        <v>0</v>
      </c>
      <c r="AB2030">
        <v>0</v>
      </c>
      <c r="AC2030" t="s">
        <v>18</v>
      </c>
    </row>
    <row r="2031" spans="1:29" x14ac:dyDescent="0.3">
      <c r="A2031" t="s">
        <v>181</v>
      </c>
      <c r="B2031" t="s">
        <v>299</v>
      </c>
      <c r="C2031" t="s">
        <v>20</v>
      </c>
      <c r="D2031" t="s">
        <v>7</v>
      </c>
      <c r="E2031">
        <v>1</v>
      </c>
      <c r="F2031">
        <v>3.3723749999999999</v>
      </c>
      <c r="G2031">
        <v>3.3723749999999999</v>
      </c>
      <c r="H2031">
        <v>2.3963071697657399</v>
      </c>
      <c r="I2031">
        <v>0.142458572466266</v>
      </c>
      <c r="T2031" t="s">
        <v>181</v>
      </c>
      <c r="U2031" t="s">
        <v>179</v>
      </c>
      <c r="V2031" t="s">
        <v>20</v>
      </c>
      <c r="W2031" t="s">
        <v>7</v>
      </c>
      <c r="X2031" t="s">
        <v>31</v>
      </c>
      <c r="Y2031">
        <v>0</v>
      </c>
      <c r="Z2031">
        <v>0.442333333</v>
      </c>
      <c r="AA2031">
        <v>-1.5263833309999999</v>
      </c>
      <c r="AB2031">
        <v>2.4110499980000002</v>
      </c>
      <c r="AC2031">
        <v>0.82609482400000001</v>
      </c>
    </row>
    <row r="2032" spans="1:29" x14ac:dyDescent="0.3">
      <c r="A2032" t="s">
        <v>183</v>
      </c>
      <c r="B2032" t="s">
        <v>299</v>
      </c>
      <c r="C2032" t="s">
        <v>20</v>
      </c>
      <c r="D2032" t="s">
        <v>7</v>
      </c>
      <c r="E2032">
        <v>1</v>
      </c>
      <c r="F2032">
        <v>0</v>
      </c>
      <c r="G2032">
        <v>0</v>
      </c>
      <c r="H2032" t="s">
        <v>18</v>
      </c>
      <c r="I2032" t="s">
        <v>18</v>
      </c>
      <c r="T2032" t="s">
        <v>183</v>
      </c>
      <c r="U2032" t="s">
        <v>179</v>
      </c>
      <c r="V2032" t="s">
        <v>20</v>
      </c>
      <c r="W2032" t="s">
        <v>7</v>
      </c>
      <c r="X2032" t="s">
        <v>31</v>
      </c>
      <c r="Y2032">
        <v>0</v>
      </c>
      <c r="Z2032">
        <v>-4.6310000000000002</v>
      </c>
      <c r="AA2032">
        <v>-9.6361692790000006</v>
      </c>
      <c r="AB2032">
        <v>0.37416927900000002</v>
      </c>
      <c r="AC2032">
        <v>7.1168525999999996E-2</v>
      </c>
    </row>
    <row r="2033" spans="1:29" x14ac:dyDescent="0.3">
      <c r="A2033" t="s">
        <v>184</v>
      </c>
      <c r="B2033" t="s">
        <v>299</v>
      </c>
      <c r="C2033" t="s">
        <v>20</v>
      </c>
      <c r="D2033" t="s">
        <v>7</v>
      </c>
      <c r="E2033">
        <v>1</v>
      </c>
      <c r="F2033">
        <v>0</v>
      </c>
      <c r="G2033">
        <v>0</v>
      </c>
      <c r="H2033" t="s">
        <v>18</v>
      </c>
      <c r="I2033" t="s">
        <v>18</v>
      </c>
      <c r="T2033" t="s">
        <v>184</v>
      </c>
      <c r="U2033" t="s">
        <v>179</v>
      </c>
      <c r="V2033" t="s">
        <v>20</v>
      </c>
      <c r="W2033" t="s">
        <v>7</v>
      </c>
      <c r="X2033" t="s">
        <v>31</v>
      </c>
      <c r="Y2033">
        <v>0</v>
      </c>
      <c r="Z2033">
        <v>-2.7040000000000002</v>
      </c>
      <c r="AA2033">
        <v>-4.0809552580000004</v>
      </c>
      <c r="AB2033">
        <v>-1.327044742</v>
      </c>
      <c r="AC2033">
        <v>4.7972100000000001E-4</v>
      </c>
    </row>
    <row r="2034" spans="1:29" x14ac:dyDescent="0.3">
      <c r="A2034" t="s">
        <v>181</v>
      </c>
      <c r="B2034" t="s">
        <v>179</v>
      </c>
      <c r="C2034" t="s">
        <v>20</v>
      </c>
      <c r="D2034" t="s">
        <v>7</v>
      </c>
      <c r="E2034">
        <v>1</v>
      </c>
      <c r="F2034">
        <v>10.1201568627451</v>
      </c>
      <c r="G2034">
        <v>10.1201568627451</v>
      </c>
      <c r="H2034">
        <v>3.9402709419777602</v>
      </c>
      <c r="I2034">
        <v>6.5742427491868705E-2</v>
      </c>
      <c r="T2034" t="s">
        <v>181</v>
      </c>
      <c r="U2034" t="s">
        <v>300</v>
      </c>
      <c r="V2034" t="s">
        <v>20</v>
      </c>
      <c r="W2034" t="s">
        <v>7</v>
      </c>
      <c r="X2034" t="s">
        <v>31</v>
      </c>
      <c r="Y2034">
        <v>0</v>
      </c>
      <c r="Z2034">
        <v>-0.45766666700000003</v>
      </c>
      <c r="AA2034">
        <v>-1.878643831</v>
      </c>
      <c r="AB2034">
        <v>0.96331049700000004</v>
      </c>
      <c r="AC2034">
        <v>0.67952048399999998</v>
      </c>
    </row>
    <row r="2035" spans="1:29" x14ac:dyDescent="0.3">
      <c r="A2035" t="s">
        <v>183</v>
      </c>
      <c r="B2035" t="s">
        <v>179</v>
      </c>
      <c r="C2035" t="s">
        <v>20</v>
      </c>
      <c r="D2035" t="s">
        <v>7</v>
      </c>
      <c r="E2035">
        <v>1</v>
      </c>
      <c r="F2035">
        <v>26.840207450980401</v>
      </c>
      <c r="G2035">
        <v>26.840207450980401</v>
      </c>
      <c r="H2035">
        <v>1.07785508539943</v>
      </c>
      <c r="I2035">
        <v>0.31562492414663601</v>
      </c>
      <c r="T2035" t="s">
        <v>183</v>
      </c>
      <c r="U2035" t="s">
        <v>300</v>
      </c>
      <c r="V2035" t="s">
        <v>20</v>
      </c>
      <c r="W2035" t="s">
        <v>7</v>
      </c>
      <c r="X2035" t="s">
        <v>31</v>
      </c>
      <c r="Y2035">
        <v>0</v>
      </c>
      <c r="Z2035">
        <v>0</v>
      </c>
      <c r="AA2035">
        <v>0</v>
      </c>
      <c r="AB2035">
        <v>0</v>
      </c>
      <c r="AC2035" t="s">
        <v>18</v>
      </c>
    </row>
    <row r="2036" spans="1:29" x14ac:dyDescent="0.3">
      <c r="A2036" t="s">
        <v>184</v>
      </c>
      <c r="B2036" t="s">
        <v>179</v>
      </c>
      <c r="C2036" t="s">
        <v>20</v>
      </c>
      <c r="D2036" t="s">
        <v>7</v>
      </c>
      <c r="E2036">
        <v>1</v>
      </c>
      <c r="F2036">
        <v>1.20510156862745</v>
      </c>
      <c r="G2036">
        <v>1.20510156862745</v>
      </c>
      <c r="H2036">
        <v>0.49491248739195398</v>
      </c>
      <c r="I2036">
        <v>0.492520465823378</v>
      </c>
      <c r="T2036" t="s">
        <v>184</v>
      </c>
      <c r="U2036" t="s">
        <v>300</v>
      </c>
      <c r="V2036" t="s">
        <v>20</v>
      </c>
      <c r="W2036" t="s">
        <v>7</v>
      </c>
      <c r="X2036" t="s">
        <v>31</v>
      </c>
      <c r="Y2036">
        <v>0</v>
      </c>
      <c r="Z2036">
        <v>0</v>
      </c>
      <c r="AA2036">
        <v>0</v>
      </c>
      <c r="AB2036">
        <v>0</v>
      </c>
      <c r="AC2036" t="s">
        <v>18</v>
      </c>
    </row>
    <row r="2037" spans="1:29" x14ac:dyDescent="0.3">
      <c r="A2037" t="s">
        <v>181</v>
      </c>
      <c r="B2037" t="s">
        <v>300</v>
      </c>
      <c r="C2037" t="s">
        <v>20</v>
      </c>
      <c r="D2037" t="s">
        <v>7</v>
      </c>
      <c r="E2037">
        <v>1</v>
      </c>
      <c r="F2037">
        <v>1.8551470588235299</v>
      </c>
      <c r="G2037">
        <v>1.8551470588235299</v>
      </c>
      <c r="H2037">
        <v>1.35659748360039</v>
      </c>
      <c r="I2037">
        <v>0.262317979246177</v>
      </c>
      <c r="T2037" t="s">
        <v>181</v>
      </c>
      <c r="U2037" t="s">
        <v>301</v>
      </c>
      <c r="V2037" t="s">
        <v>20</v>
      </c>
      <c r="W2037" t="s">
        <v>7</v>
      </c>
      <c r="X2037" t="s">
        <v>31</v>
      </c>
      <c r="Y2037">
        <v>0</v>
      </c>
      <c r="Z2037">
        <v>0.35199999999999998</v>
      </c>
      <c r="AA2037">
        <v>-1.7880387099999999</v>
      </c>
      <c r="AB2037">
        <v>2.4920387100000001</v>
      </c>
      <c r="AC2037">
        <v>0.90201532399999995</v>
      </c>
    </row>
    <row r="2038" spans="1:29" x14ac:dyDescent="0.3">
      <c r="A2038" t="s">
        <v>183</v>
      </c>
      <c r="B2038" t="s">
        <v>300</v>
      </c>
      <c r="C2038" t="s">
        <v>20</v>
      </c>
      <c r="D2038" t="s">
        <v>7</v>
      </c>
      <c r="E2038">
        <v>1</v>
      </c>
      <c r="F2038">
        <v>0</v>
      </c>
      <c r="G2038">
        <v>0</v>
      </c>
      <c r="H2038" t="s">
        <v>18</v>
      </c>
      <c r="I2038" t="s">
        <v>18</v>
      </c>
      <c r="T2038" t="s">
        <v>183</v>
      </c>
      <c r="U2038" t="s">
        <v>301</v>
      </c>
      <c r="V2038" t="s">
        <v>20</v>
      </c>
      <c r="W2038" t="s">
        <v>7</v>
      </c>
      <c r="X2038" t="s">
        <v>31</v>
      </c>
      <c r="Y2038">
        <v>0</v>
      </c>
      <c r="Z2038">
        <v>-3.0896666669999999</v>
      </c>
      <c r="AA2038">
        <v>-8.3602106139999997</v>
      </c>
      <c r="AB2038">
        <v>2.1808772809999999</v>
      </c>
      <c r="AC2038">
        <v>0.30199873999999999</v>
      </c>
    </row>
    <row r="2039" spans="1:29" x14ac:dyDescent="0.3">
      <c r="A2039" t="s">
        <v>184</v>
      </c>
      <c r="B2039" t="s">
        <v>300</v>
      </c>
      <c r="C2039" t="s">
        <v>20</v>
      </c>
      <c r="D2039" t="s">
        <v>7</v>
      </c>
      <c r="E2039">
        <v>1</v>
      </c>
      <c r="F2039">
        <v>0</v>
      </c>
      <c r="G2039">
        <v>0</v>
      </c>
      <c r="H2039" t="s">
        <v>18</v>
      </c>
      <c r="I2039" t="s">
        <v>18</v>
      </c>
      <c r="T2039" t="s">
        <v>184</v>
      </c>
      <c r="U2039" t="s">
        <v>301</v>
      </c>
      <c r="V2039" t="s">
        <v>20</v>
      </c>
      <c r="W2039" t="s">
        <v>7</v>
      </c>
      <c r="X2039" t="s">
        <v>31</v>
      </c>
      <c r="Y2039">
        <v>0</v>
      </c>
      <c r="Z2039">
        <v>-1.417666667</v>
      </c>
      <c r="AA2039">
        <v>-4.4364657220000003</v>
      </c>
      <c r="AB2039">
        <v>1.601132389</v>
      </c>
      <c r="AC2039">
        <v>0.45186573400000002</v>
      </c>
    </row>
    <row r="2040" spans="1:29" x14ac:dyDescent="0.3">
      <c r="A2040" t="s">
        <v>181</v>
      </c>
      <c r="B2040" t="s">
        <v>301</v>
      </c>
      <c r="C2040" t="s">
        <v>20</v>
      </c>
      <c r="D2040" t="s">
        <v>7</v>
      </c>
      <c r="E2040">
        <v>1</v>
      </c>
      <c r="F2040">
        <v>4.5000612745097897</v>
      </c>
      <c r="G2040">
        <v>4.5000612745097897</v>
      </c>
      <c r="H2040">
        <v>1.5786995968753199</v>
      </c>
      <c r="I2040">
        <v>0.228164060907845</v>
      </c>
      <c r="T2040" t="s">
        <v>181</v>
      </c>
      <c r="U2040" t="s">
        <v>302</v>
      </c>
      <c r="V2040" t="s">
        <v>20</v>
      </c>
      <c r="W2040" t="s">
        <v>7</v>
      </c>
      <c r="X2040" t="s">
        <v>31</v>
      </c>
      <c r="Y2040">
        <v>0</v>
      </c>
      <c r="Z2040">
        <v>-0.52633333299999996</v>
      </c>
      <c r="AA2040">
        <v>-2.2393040640000001</v>
      </c>
      <c r="AB2040">
        <v>1.186637398</v>
      </c>
      <c r="AC2040">
        <v>0.70284981099999999</v>
      </c>
    </row>
    <row r="2041" spans="1:29" x14ac:dyDescent="0.3">
      <c r="A2041" t="s">
        <v>183</v>
      </c>
      <c r="B2041" t="s">
        <v>301</v>
      </c>
      <c r="C2041" t="s">
        <v>20</v>
      </c>
      <c r="D2041" t="s">
        <v>7</v>
      </c>
      <c r="E2041">
        <v>1</v>
      </c>
      <c r="F2041">
        <v>21.550027058823499</v>
      </c>
      <c r="G2041">
        <v>21.550027058823499</v>
      </c>
      <c r="H2041">
        <v>1.97564303131745</v>
      </c>
      <c r="I2041">
        <v>0.18022404582884799</v>
      </c>
      <c r="T2041" t="s">
        <v>183</v>
      </c>
      <c r="U2041" t="s">
        <v>302</v>
      </c>
      <c r="V2041" t="s">
        <v>20</v>
      </c>
      <c r="W2041" t="s">
        <v>7</v>
      </c>
      <c r="X2041" t="s">
        <v>31</v>
      </c>
      <c r="Y2041">
        <v>0</v>
      </c>
      <c r="Z2041">
        <v>0</v>
      </c>
      <c r="AA2041">
        <v>0</v>
      </c>
      <c r="AB2041">
        <v>0</v>
      </c>
      <c r="AC2041" t="s">
        <v>18</v>
      </c>
    </row>
    <row r="2042" spans="1:29" x14ac:dyDescent="0.3">
      <c r="A2042" t="s">
        <v>184</v>
      </c>
      <c r="B2042" t="s">
        <v>301</v>
      </c>
      <c r="C2042" t="s">
        <v>20</v>
      </c>
      <c r="D2042" t="s">
        <v>7</v>
      </c>
      <c r="E2042">
        <v>1</v>
      </c>
      <c r="F2042">
        <v>1.0152474509803899</v>
      </c>
      <c r="G2042">
        <v>1.0152474509803899</v>
      </c>
      <c r="H2042">
        <v>0.273062560907053</v>
      </c>
      <c r="I2042">
        <v>0.60891680254659497</v>
      </c>
      <c r="T2042" t="s">
        <v>184</v>
      </c>
      <c r="U2042" t="s">
        <v>302</v>
      </c>
      <c r="V2042" t="s">
        <v>20</v>
      </c>
      <c r="W2042" t="s">
        <v>7</v>
      </c>
      <c r="X2042" t="s">
        <v>31</v>
      </c>
      <c r="Y2042">
        <v>0</v>
      </c>
      <c r="Z2042">
        <v>0</v>
      </c>
      <c r="AA2042">
        <v>0</v>
      </c>
      <c r="AB2042">
        <v>0</v>
      </c>
      <c r="AC2042" t="s">
        <v>18</v>
      </c>
    </row>
    <row r="2043" spans="1:29" x14ac:dyDescent="0.3">
      <c r="A2043" t="s">
        <v>181</v>
      </c>
      <c r="B2043" t="s">
        <v>302</v>
      </c>
      <c r="C2043" t="s">
        <v>20</v>
      </c>
      <c r="D2043" t="s">
        <v>7</v>
      </c>
      <c r="E2043">
        <v>1</v>
      </c>
      <c r="F2043">
        <v>1.57648039215686</v>
      </c>
      <c r="G2043">
        <v>1.57648039215686</v>
      </c>
      <c r="H2043">
        <v>0.85559346424304905</v>
      </c>
      <c r="I2043">
        <v>0.36961725782983701</v>
      </c>
      <c r="T2043" t="s">
        <v>181</v>
      </c>
      <c r="U2043" t="s">
        <v>303</v>
      </c>
      <c r="V2043" t="s">
        <v>20</v>
      </c>
      <c r="W2043" t="s">
        <v>7</v>
      </c>
      <c r="X2043" t="s">
        <v>31</v>
      </c>
      <c r="Y2043">
        <v>0</v>
      </c>
      <c r="Z2043">
        <v>0.12366666699999999</v>
      </c>
      <c r="AA2043">
        <v>-2.2275863230000001</v>
      </c>
      <c r="AB2043">
        <v>2.4749196570000001</v>
      </c>
      <c r="AC2043">
        <v>0.98943210000000004</v>
      </c>
    </row>
    <row r="2044" spans="1:29" x14ac:dyDescent="0.3">
      <c r="A2044" t="s">
        <v>183</v>
      </c>
      <c r="B2044" t="s">
        <v>302</v>
      </c>
      <c r="C2044" t="s">
        <v>20</v>
      </c>
      <c r="D2044" t="s">
        <v>7</v>
      </c>
      <c r="E2044">
        <v>1</v>
      </c>
      <c r="F2044">
        <v>0</v>
      </c>
      <c r="G2044">
        <v>0</v>
      </c>
      <c r="H2044" t="s">
        <v>18</v>
      </c>
      <c r="I2044" t="s">
        <v>18</v>
      </c>
      <c r="T2044" t="s">
        <v>183</v>
      </c>
      <c r="U2044" t="s">
        <v>303</v>
      </c>
      <c r="V2044" t="s">
        <v>20</v>
      </c>
      <c r="W2044" t="s">
        <v>7</v>
      </c>
      <c r="X2044" t="s">
        <v>31</v>
      </c>
      <c r="Y2044">
        <v>0</v>
      </c>
      <c r="Z2044">
        <v>-1.675666667</v>
      </c>
      <c r="AA2044">
        <v>-5.31475791</v>
      </c>
      <c r="AB2044">
        <v>1.9634245770000001</v>
      </c>
      <c r="AC2044">
        <v>0.46508704200000001</v>
      </c>
    </row>
    <row r="2045" spans="1:29" x14ac:dyDescent="0.3">
      <c r="A2045" t="s">
        <v>184</v>
      </c>
      <c r="B2045" t="s">
        <v>302</v>
      </c>
      <c r="C2045" t="s">
        <v>20</v>
      </c>
      <c r="D2045" t="s">
        <v>7</v>
      </c>
      <c r="E2045">
        <v>1</v>
      </c>
      <c r="F2045">
        <v>0</v>
      </c>
      <c r="G2045">
        <v>0</v>
      </c>
      <c r="H2045" t="s">
        <v>18</v>
      </c>
      <c r="I2045" t="s">
        <v>18</v>
      </c>
      <c r="T2045" t="s">
        <v>184</v>
      </c>
      <c r="U2045" t="s">
        <v>303</v>
      </c>
      <c r="V2045" t="s">
        <v>20</v>
      </c>
      <c r="W2045" t="s">
        <v>7</v>
      </c>
      <c r="X2045" t="s">
        <v>31</v>
      </c>
      <c r="Y2045">
        <v>0</v>
      </c>
      <c r="Z2045">
        <v>-1.342666667</v>
      </c>
      <c r="AA2045">
        <v>-4.2784157370000004</v>
      </c>
      <c r="AB2045">
        <v>1.5930824029999999</v>
      </c>
      <c r="AC2045">
        <v>0.46962522400000001</v>
      </c>
    </row>
    <row r="2046" spans="1:29" x14ac:dyDescent="0.3">
      <c r="A2046" t="s">
        <v>181</v>
      </c>
      <c r="B2046" t="s">
        <v>303</v>
      </c>
      <c r="C2046" t="s">
        <v>20</v>
      </c>
      <c r="D2046" t="s">
        <v>7</v>
      </c>
      <c r="E2046">
        <v>1</v>
      </c>
      <c r="F2046">
        <v>4.4338848039215701</v>
      </c>
      <c r="G2046">
        <v>4.4338848039215701</v>
      </c>
      <c r="H2046">
        <v>1.4416858485892201</v>
      </c>
      <c r="I2046">
        <v>0.248485226958582</v>
      </c>
      <c r="T2046" t="s">
        <v>181</v>
      </c>
      <c r="U2046" t="s">
        <v>304</v>
      </c>
      <c r="V2046" t="s">
        <v>20</v>
      </c>
      <c r="W2046" t="s">
        <v>7</v>
      </c>
      <c r="X2046" t="s">
        <v>31</v>
      </c>
      <c r="Y2046">
        <v>0</v>
      </c>
      <c r="Z2046">
        <v>-7.5666667000000007E-2</v>
      </c>
      <c r="AA2046">
        <v>-1.611997801</v>
      </c>
      <c r="AB2046">
        <v>1.460664468</v>
      </c>
      <c r="AC2046">
        <v>0.99072633899999996</v>
      </c>
    </row>
    <row r="2047" spans="1:29" x14ac:dyDescent="0.3">
      <c r="A2047" t="s">
        <v>183</v>
      </c>
      <c r="B2047" t="s">
        <v>303</v>
      </c>
      <c r="C2047" t="s">
        <v>20</v>
      </c>
      <c r="D2047" t="s">
        <v>7</v>
      </c>
      <c r="E2047">
        <v>1</v>
      </c>
      <c r="F2047">
        <v>4.8121603921568603</v>
      </c>
      <c r="G2047">
        <v>4.8121603921568603</v>
      </c>
      <c r="H2047">
        <v>0.99342581592965695</v>
      </c>
      <c r="I2047">
        <v>0.33471439173516598</v>
      </c>
      <c r="T2047" t="s">
        <v>183</v>
      </c>
      <c r="U2047" t="s">
        <v>304</v>
      </c>
      <c r="V2047" t="s">
        <v>20</v>
      </c>
      <c r="W2047" t="s">
        <v>7</v>
      </c>
      <c r="X2047" t="s">
        <v>31</v>
      </c>
      <c r="Y2047">
        <v>0</v>
      </c>
      <c r="Z2047">
        <v>0</v>
      </c>
      <c r="AA2047">
        <v>0</v>
      </c>
      <c r="AB2047">
        <v>0</v>
      </c>
      <c r="AC2047" t="s">
        <v>18</v>
      </c>
    </row>
    <row r="2048" spans="1:29" x14ac:dyDescent="0.3">
      <c r="A2048" t="s">
        <v>184</v>
      </c>
      <c r="B2048" t="s">
        <v>303</v>
      </c>
      <c r="C2048" t="s">
        <v>20</v>
      </c>
      <c r="D2048" t="s">
        <v>7</v>
      </c>
      <c r="E2048">
        <v>1</v>
      </c>
      <c r="F2048">
        <v>0.27178676470588198</v>
      </c>
      <c r="G2048">
        <v>0.27178676470588198</v>
      </c>
      <c r="H2048">
        <v>8.0941232762807097E-2</v>
      </c>
      <c r="I2048">
        <v>0.779915957604984</v>
      </c>
      <c r="T2048" t="s">
        <v>184</v>
      </c>
      <c r="U2048" t="s">
        <v>304</v>
      </c>
      <c r="V2048" t="s">
        <v>20</v>
      </c>
      <c r="W2048" t="s">
        <v>7</v>
      </c>
      <c r="X2048" t="s">
        <v>31</v>
      </c>
      <c r="Y2048">
        <v>0</v>
      </c>
      <c r="Z2048">
        <v>0</v>
      </c>
      <c r="AA2048">
        <v>0</v>
      </c>
      <c r="AB2048">
        <v>0</v>
      </c>
      <c r="AC2048" t="s">
        <v>18</v>
      </c>
    </row>
    <row r="2049" spans="1:29" x14ac:dyDescent="0.3">
      <c r="A2049" t="s">
        <v>181</v>
      </c>
      <c r="B2049" t="s">
        <v>304</v>
      </c>
      <c r="C2049" t="s">
        <v>20</v>
      </c>
      <c r="D2049" t="s">
        <v>7</v>
      </c>
      <c r="E2049">
        <v>1</v>
      </c>
      <c r="F2049">
        <v>1.3603553921568601</v>
      </c>
      <c r="G2049">
        <v>1.3603553921568601</v>
      </c>
      <c r="H2049">
        <v>1.1491240480470899</v>
      </c>
      <c r="I2049">
        <v>0.300677379011273</v>
      </c>
      <c r="T2049" t="s">
        <v>181</v>
      </c>
      <c r="U2049" t="s">
        <v>305</v>
      </c>
      <c r="V2049" t="s">
        <v>20</v>
      </c>
      <c r="W2049" t="s">
        <v>7</v>
      </c>
      <c r="X2049" t="s">
        <v>31</v>
      </c>
      <c r="Y2049">
        <v>0</v>
      </c>
      <c r="Z2049">
        <v>0.52366666699999997</v>
      </c>
      <c r="AA2049">
        <v>-1.8278790220000001</v>
      </c>
      <c r="AB2049">
        <v>2.875212356</v>
      </c>
      <c r="AC2049">
        <v>0.82884157800000002</v>
      </c>
    </row>
    <row r="2050" spans="1:29" x14ac:dyDescent="0.3">
      <c r="A2050" t="s">
        <v>183</v>
      </c>
      <c r="B2050" t="s">
        <v>304</v>
      </c>
      <c r="C2050" t="s">
        <v>20</v>
      </c>
      <c r="D2050" t="s">
        <v>7</v>
      </c>
      <c r="E2050">
        <v>1</v>
      </c>
      <c r="F2050">
        <v>0</v>
      </c>
      <c r="G2050">
        <v>0</v>
      </c>
      <c r="H2050" t="s">
        <v>18</v>
      </c>
      <c r="I2050" t="s">
        <v>18</v>
      </c>
      <c r="T2050" t="s">
        <v>183</v>
      </c>
      <c r="U2050" t="s">
        <v>305</v>
      </c>
      <c r="V2050" t="s">
        <v>20</v>
      </c>
      <c r="W2050" t="s">
        <v>7</v>
      </c>
      <c r="X2050" t="s">
        <v>31</v>
      </c>
      <c r="Y2050">
        <v>0</v>
      </c>
      <c r="Z2050">
        <v>-4.1379999999999999</v>
      </c>
      <c r="AA2050">
        <v>-11.08840195</v>
      </c>
      <c r="AB2050">
        <v>2.8124019470000001</v>
      </c>
      <c r="AC2050">
        <v>0.29185406000000003</v>
      </c>
    </row>
    <row r="2051" spans="1:29" x14ac:dyDescent="0.3">
      <c r="A2051" t="s">
        <v>184</v>
      </c>
      <c r="B2051" t="s">
        <v>304</v>
      </c>
      <c r="C2051" t="s">
        <v>20</v>
      </c>
      <c r="D2051" t="s">
        <v>7</v>
      </c>
      <c r="E2051">
        <v>1</v>
      </c>
      <c r="F2051">
        <v>0</v>
      </c>
      <c r="G2051">
        <v>0</v>
      </c>
      <c r="H2051" t="s">
        <v>18</v>
      </c>
      <c r="I2051" t="s">
        <v>18</v>
      </c>
      <c r="T2051" t="s">
        <v>184</v>
      </c>
      <c r="U2051" t="s">
        <v>305</v>
      </c>
      <c r="V2051" t="s">
        <v>20</v>
      </c>
      <c r="W2051" t="s">
        <v>7</v>
      </c>
      <c r="X2051" t="s">
        <v>31</v>
      </c>
      <c r="Y2051">
        <v>0</v>
      </c>
      <c r="Z2051">
        <v>-1.8533333329999999</v>
      </c>
      <c r="AA2051">
        <v>-4.1798077060000001</v>
      </c>
      <c r="AB2051">
        <v>0.47314103899999999</v>
      </c>
      <c r="AC2051">
        <v>0.127700339</v>
      </c>
    </row>
    <row r="2052" spans="1:29" x14ac:dyDescent="0.3">
      <c r="A2052" t="s">
        <v>181</v>
      </c>
      <c r="B2052" t="s">
        <v>305</v>
      </c>
      <c r="C2052" t="s">
        <v>20</v>
      </c>
      <c r="D2052" t="s">
        <v>7</v>
      </c>
      <c r="E2052">
        <v>1</v>
      </c>
      <c r="F2052">
        <v>6.3295318627450996</v>
      </c>
      <c r="G2052">
        <v>6.3295318627450996</v>
      </c>
      <c r="H2052">
        <v>1.5073545998343301</v>
      </c>
      <c r="I2052">
        <v>0.238461903583637</v>
      </c>
      <c r="T2052" t="s">
        <v>181</v>
      </c>
      <c r="U2052" t="s">
        <v>306</v>
      </c>
      <c r="V2052" t="s">
        <v>20</v>
      </c>
      <c r="W2052" t="s">
        <v>7</v>
      </c>
      <c r="X2052" t="s">
        <v>31</v>
      </c>
      <c r="Y2052">
        <v>0</v>
      </c>
      <c r="Z2052">
        <v>-0.20699999999999999</v>
      </c>
      <c r="AA2052">
        <v>-1.79849416</v>
      </c>
      <c r="AB2052">
        <v>1.38449416</v>
      </c>
      <c r="AC2052">
        <v>0.93736223699999999</v>
      </c>
    </row>
    <row r="2053" spans="1:29" x14ac:dyDescent="0.3">
      <c r="A2053" t="s">
        <v>183</v>
      </c>
      <c r="B2053" t="s">
        <v>305</v>
      </c>
      <c r="C2053" t="s">
        <v>20</v>
      </c>
      <c r="D2053" t="s">
        <v>7</v>
      </c>
      <c r="E2053">
        <v>1</v>
      </c>
      <c r="F2053">
        <v>65.354976568627393</v>
      </c>
      <c r="G2053">
        <v>65.354976568627393</v>
      </c>
      <c r="H2053">
        <v>3.4579278075140598</v>
      </c>
      <c r="I2053">
        <v>8.2675473006629294E-2</v>
      </c>
      <c r="T2053" t="s">
        <v>183</v>
      </c>
      <c r="U2053" t="s">
        <v>306</v>
      </c>
      <c r="V2053" t="s">
        <v>20</v>
      </c>
      <c r="W2053" t="s">
        <v>7</v>
      </c>
      <c r="X2053" t="s">
        <v>31</v>
      </c>
      <c r="Y2053">
        <v>0</v>
      </c>
      <c r="Z2053">
        <v>0</v>
      </c>
      <c r="AA2053">
        <v>0</v>
      </c>
      <c r="AB2053">
        <v>0</v>
      </c>
      <c r="AC2053" t="s">
        <v>18</v>
      </c>
    </row>
    <row r="2054" spans="1:29" x14ac:dyDescent="0.3">
      <c r="A2054" t="s">
        <v>184</v>
      </c>
      <c r="B2054" t="s">
        <v>305</v>
      </c>
      <c r="C2054" t="s">
        <v>20</v>
      </c>
      <c r="D2054" t="s">
        <v>7</v>
      </c>
      <c r="E2054">
        <v>1</v>
      </c>
      <c r="F2054">
        <v>5.4706764705882298</v>
      </c>
      <c r="G2054">
        <v>5.4706764705882298</v>
      </c>
      <c r="H2054">
        <v>1.9657243788869101</v>
      </c>
      <c r="I2054">
        <v>0.18125670721996801</v>
      </c>
      <c r="T2054" t="s">
        <v>184</v>
      </c>
      <c r="U2054" t="s">
        <v>306</v>
      </c>
      <c r="V2054" t="s">
        <v>20</v>
      </c>
      <c r="W2054" t="s">
        <v>7</v>
      </c>
      <c r="X2054" t="s">
        <v>31</v>
      </c>
      <c r="Y2054">
        <v>0</v>
      </c>
      <c r="Z2054">
        <v>0</v>
      </c>
      <c r="AA2054">
        <v>0</v>
      </c>
      <c r="AB2054">
        <v>0</v>
      </c>
      <c r="AC2054" t="s">
        <v>18</v>
      </c>
    </row>
    <row r="2055" spans="1:29" x14ac:dyDescent="0.3">
      <c r="A2055" t="s">
        <v>181</v>
      </c>
      <c r="B2055" t="s">
        <v>306</v>
      </c>
      <c r="C2055" t="s">
        <v>20</v>
      </c>
      <c r="D2055" t="s">
        <v>7</v>
      </c>
      <c r="E2055">
        <v>1</v>
      </c>
      <c r="F2055">
        <v>3.7990808823529401</v>
      </c>
      <c r="G2055">
        <v>3.7990808823529401</v>
      </c>
      <c r="H2055">
        <v>2.75088071131304</v>
      </c>
      <c r="I2055">
        <v>0.117959473120179</v>
      </c>
      <c r="T2055" t="s">
        <v>181</v>
      </c>
      <c r="U2055" t="s">
        <v>307</v>
      </c>
      <c r="V2055" t="s">
        <v>20</v>
      </c>
      <c r="W2055" t="s">
        <v>7</v>
      </c>
      <c r="X2055" t="s">
        <v>31</v>
      </c>
      <c r="Y2055">
        <v>0</v>
      </c>
      <c r="Z2055">
        <v>1.175666667</v>
      </c>
      <c r="AA2055">
        <v>-1.078675128</v>
      </c>
      <c r="AB2055">
        <v>3.4300084609999999</v>
      </c>
      <c r="AC2055">
        <v>0.38063766199999999</v>
      </c>
    </row>
    <row r="2056" spans="1:29" x14ac:dyDescent="0.3">
      <c r="A2056" t="s">
        <v>183</v>
      </c>
      <c r="B2056" t="s">
        <v>306</v>
      </c>
      <c r="C2056" t="s">
        <v>20</v>
      </c>
      <c r="D2056" t="s">
        <v>7</v>
      </c>
      <c r="E2056">
        <v>1</v>
      </c>
      <c r="F2056">
        <v>0</v>
      </c>
      <c r="G2056">
        <v>0</v>
      </c>
      <c r="H2056" t="s">
        <v>18</v>
      </c>
      <c r="I2056" t="s">
        <v>18</v>
      </c>
      <c r="T2056" t="s">
        <v>183</v>
      </c>
      <c r="U2056" t="s">
        <v>307</v>
      </c>
      <c r="V2056" t="s">
        <v>20</v>
      </c>
      <c r="W2056" t="s">
        <v>7</v>
      </c>
      <c r="X2056" t="s">
        <v>31</v>
      </c>
      <c r="Y2056">
        <v>0</v>
      </c>
      <c r="Z2056">
        <v>1.585</v>
      </c>
      <c r="AA2056">
        <v>-8.3260812059999996</v>
      </c>
      <c r="AB2056">
        <v>11.49608121</v>
      </c>
      <c r="AC2056">
        <v>0.90707657600000002</v>
      </c>
    </row>
    <row r="2057" spans="1:29" x14ac:dyDescent="0.3">
      <c r="A2057" t="s">
        <v>184</v>
      </c>
      <c r="B2057" t="s">
        <v>306</v>
      </c>
      <c r="C2057" t="s">
        <v>20</v>
      </c>
      <c r="D2057" t="s">
        <v>7</v>
      </c>
      <c r="E2057">
        <v>1</v>
      </c>
      <c r="F2057">
        <v>0</v>
      </c>
      <c r="G2057">
        <v>0</v>
      </c>
      <c r="H2057" t="s">
        <v>18</v>
      </c>
      <c r="I2057" t="s">
        <v>18</v>
      </c>
      <c r="T2057" t="s">
        <v>184</v>
      </c>
      <c r="U2057" t="s">
        <v>307</v>
      </c>
      <c r="V2057" t="s">
        <v>20</v>
      </c>
      <c r="W2057" t="s">
        <v>7</v>
      </c>
      <c r="X2057" t="s">
        <v>31</v>
      </c>
      <c r="Y2057">
        <v>0</v>
      </c>
      <c r="Z2057">
        <v>0</v>
      </c>
      <c r="AA2057">
        <v>0</v>
      </c>
      <c r="AB2057">
        <v>0</v>
      </c>
      <c r="AC2057" t="s">
        <v>18</v>
      </c>
    </row>
    <row r="2058" spans="1:29" x14ac:dyDescent="0.3">
      <c r="A2058" t="s">
        <v>181</v>
      </c>
      <c r="B2058" t="s">
        <v>307</v>
      </c>
      <c r="C2058" t="s">
        <v>20</v>
      </c>
      <c r="D2058" t="s">
        <v>7</v>
      </c>
      <c r="E2058">
        <v>1</v>
      </c>
      <c r="F2058">
        <v>2.4411862745097999</v>
      </c>
      <c r="G2058">
        <v>2.4411862745097999</v>
      </c>
      <c r="H2058">
        <v>0.68813150551109004</v>
      </c>
      <c r="I2058">
        <v>0.41980672819227599</v>
      </c>
      <c r="T2058" t="s">
        <v>181</v>
      </c>
      <c r="U2058" t="s">
        <v>308</v>
      </c>
      <c r="V2058" t="s">
        <v>20</v>
      </c>
      <c r="W2058" t="s">
        <v>7</v>
      </c>
      <c r="X2058" t="s">
        <v>31</v>
      </c>
      <c r="Y2058">
        <v>0</v>
      </c>
      <c r="Z2058">
        <v>0.68333333299999999</v>
      </c>
      <c r="AA2058">
        <v>-1.071843095</v>
      </c>
      <c r="AB2058">
        <v>2.4385097619999998</v>
      </c>
      <c r="AC2058">
        <v>0.57308163899999998</v>
      </c>
    </row>
    <row r="2059" spans="1:29" x14ac:dyDescent="0.3">
      <c r="A2059" t="s">
        <v>183</v>
      </c>
      <c r="B2059" t="s">
        <v>307</v>
      </c>
      <c r="C2059" t="s">
        <v>20</v>
      </c>
      <c r="D2059" t="s">
        <v>7</v>
      </c>
      <c r="E2059">
        <v>1</v>
      </c>
      <c r="F2059">
        <v>34.555203529411799</v>
      </c>
      <c r="G2059">
        <v>34.555203529411799</v>
      </c>
      <c r="H2059">
        <v>1.0261824364160199</v>
      </c>
      <c r="I2059">
        <v>0.32711937131090102</v>
      </c>
      <c r="T2059" t="s">
        <v>183</v>
      </c>
      <c r="U2059" t="s">
        <v>308</v>
      </c>
      <c r="V2059" t="s">
        <v>20</v>
      </c>
      <c r="W2059" t="s">
        <v>7</v>
      </c>
      <c r="X2059" t="s">
        <v>31</v>
      </c>
      <c r="Y2059">
        <v>0</v>
      </c>
      <c r="Z2059">
        <v>0</v>
      </c>
      <c r="AA2059">
        <v>0</v>
      </c>
      <c r="AB2059">
        <v>0</v>
      </c>
      <c r="AC2059" t="s">
        <v>18</v>
      </c>
    </row>
    <row r="2060" spans="1:29" x14ac:dyDescent="0.3">
      <c r="A2060" t="s">
        <v>184</v>
      </c>
      <c r="B2060" t="s">
        <v>307</v>
      </c>
      <c r="C2060" t="s">
        <v>20</v>
      </c>
      <c r="D2060" t="s">
        <v>7</v>
      </c>
      <c r="E2060">
        <v>1</v>
      </c>
      <c r="F2060">
        <v>0</v>
      </c>
      <c r="G2060">
        <v>0</v>
      </c>
      <c r="H2060" t="s">
        <v>18</v>
      </c>
      <c r="I2060" t="s">
        <v>18</v>
      </c>
      <c r="T2060" t="s">
        <v>184</v>
      </c>
      <c r="U2060" t="s">
        <v>308</v>
      </c>
      <c r="V2060" t="s">
        <v>20</v>
      </c>
      <c r="W2060" t="s">
        <v>7</v>
      </c>
      <c r="X2060" t="s">
        <v>31</v>
      </c>
      <c r="Y2060">
        <v>0</v>
      </c>
      <c r="Z2060">
        <v>0</v>
      </c>
      <c r="AA2060">
        <v>0</v>
      </c>
      <c r="AB2060">
        <v>0</v>
      </c>
      <c r="AC2060" t="s">
        <v>18</v>
      </c>
    </row>
    <row r="2061" spans="1:29" x14ac:dyDescent="0.3">
      <c r="A2061" t="s">
        <v>181</v>
      </c>
      <c r="B2061" t="s">
        <v>308</v>
      </c>
      <c r="C2061" t="s">
        <v>20</v>
      </c>
      <c r="D2061" t="s">
        <v>7</v>
      </c>
      <c r="E2061">
        <v>1</v>
      </c>
      <c r="F2061">
        <v>0.156884803921569</v>
      </c>
      <c r="G2061">
        <v>0.156884803921569</v>
      </c>
      <c r="H2061">
        <v>8.4691226479900295E-2</v>
      </c>
      <c r="I2061">
        <v>0.775023240912046</v>
      </c>
      <c r="T2061" t="s">
        <v>181</v>
      </c>
      <c r="U2061" t="s">
        <v>309</v>
      </c>
      <c r="V2061" t="s">
        <v>20</v>
      </c>
      <c r="W2061" t="s">
        <v>7</v>
      </c>
      <c r="X2061" t="s">
        <v>31</v>
      </c>
      <c r="Y2061">
        <v>0</v>
      </c>
      <c r="Z2061">
        <v>0.78200000000000003</v>
      </c>
      <c r="AA2061">
        <v>-1.5840063520000001</v>
      </c>
      <c r="AB2061">
        <v>3.1480063519999999</v>
      </c>
      <c r="AC2061">
        <v>0.66616849199999995</v>
      </c>
    </row>
    <row r="2062" spans="1:29" x14ac:dyDescent="0.3">
      <c r="A2062" t="s">
        <v>183</v>
      </c>
      <c r="B2062" t="s">
        <v>308</v>
      </c>
      <c r="C2062" t="s">
        <v>20</v>
      </c>
      <c r="D2062" t="s">
        <v>7</v>
      </c>
      <c r="E2062">
        <v>1</v>
      </c>
      <c r="F2062">
        <v>0</v>
      </c>
      <c r="G2062">
        <v>0</v>
      </c>
      <c r="H2062" t="s">
        <v>18</v>
      </c>
      <c r="I2062" t="s">
        <v>18</v>
      </c>
      <c r="T2062" t="s">
        <v>183</v>
      </c>
      <c r="U2062" t="s">
        <v>309</v>
      </c>
      <c r="V2062" t="s">
        <v>20</v>
      </c>
      <c r="W2062" t="s">
        <v>7</v>
      </c>
      <c r="X2062" t="s">
        <v>31</v>
      </c>
      <c r="Y2062">
        <v>0</v>
      </c>
      <c r="Z2062">
        <v>0</v>
      </c>
      <c r="AA2062">
        <v>0</v>
      </c>
      <c r="AB2062">
        <v>0</v>
      </c>
      <c r="AC2062" t="s">
        <v>18</v>
      </c>
    </row>
    <row r="2063" spans="1:29" x14ac:dyDescent="0.3">
      <c r="A2063" t="s">
        <v>184</v>
      </c>
      <c r="B2063" t="s">
        <v>308</v>
      </c>
      <c r="C2063" t="s">
        <v>20</v>
      </c>
      <c r="D2063" t="s">
        <v>7</v>
      </c>
      <c r="E2063">
        <v>1</v>
      </c>
      <c r="F2063">
        <v>0</v>
      </c>
      <c r="G2063">
        <v>0</v>
      </c>
      <c r="H2063" t="s">
        <v>18</v>
      </c>
      <c r="I2063" t="s">
        <v>18</v>
      </c>
      <c r="T2063" t="s">
        <v>184</v>
      </c>
      <c r="U2063" t="s">
        <v>309</v>
      </c>
      <c r="V2063" t="s">
        <v>20</v>
      </c>
      <c r="W2063" t="s">
        <v>7</v>
      </c>
      <c r="X2063" t="s">
        <v>31</v>
      </c>
      <c r="Y2063">
        <v>0</v>
      </c>
      <c r="Z2063">
        <v>0</v>
      </c>
      <c r="AA2063">
        <v>0</v>
      </c>
      <c r="AB2063">
        <v>0</v>
      </c>
      <c r="AC2063" t="s">
        <v>18</v>
      </c>
    </row>
    <row r="2064" spans="1:29" x14ac:dyDescent="0.3">
      <c r="A2064" t="s">
        <v>181</v>
      </c>
      <c r="B2064" t="s">
        <v>309</v>
      </c>
      <c r="C2064" t="s">
        <v>20</v>
      </c>
      <c r="D2064" t="s">
        <v>7</v>
      </c>
      <c r="E2064">
        <v>1</v>
      </c>
      <c r="F2064">
        <v>4.46691176470587E-2</v>
      </c>
      <c r="G2064">
        <v>4.46691176470587E-2</v>
      </c>
      <c r="H2064">
        <v>1.4236223670797601E-2</v>
      </c>
      <c r="I2064">
        <v>0.90660861200481702</v>
      </c>
      <c r="T2064" t="s">
        <v>181</v>
      </c>
      <c r="U2064" t="s">
        <v>310</v>
      </c>
      <c r="V2064" t="s">
        <v>20</v>
      </c>
      <c r="W2064" t="s">
        <v>7</v>
      </c>
      <c r="X2064" t="s">
        <v>31</v>
      </c>
      <c r="Y2064">
        <v>0</v>
      </c>
      <c r="Z2064">
        <v>0.19033333299999999</v>
      </c>
      <c r="AA2064">
        <v>-1.1109165240000001</v>
      </c>
      <c r="AB2064">
        <v>1.4915831909999999</v>
      </c>
      <c r="AC2064">
        <v>0.92155513600000005</v>
      </c>
    </row>
    <row r="2065" spans="1:29" x14ac:dyDescent="0.3">
      <c r="A2065" t="s">
        <v>183</v>
      </c>
      <c r="B2065" t="s">
        <v>309</v>
      </c>
      <c r="C2065" t="s">
        <v>20</v>
      </c>
      <c r="D2065" t="s">
        <v>7</v>
      </c>
      <c r="E2065">
        <v>1</v>
      </c>
      <c r="F2065">
        <v>0</v>
      </c>
      <c r="G2065">
        <v>0</v>
      </c>
      <c r="H2065" t="s">
        <v>18</v>
      </c>
      <c r="I2065" t="s">
        <v>18</v>
      </c>
      <c r="T2065" t="s">
        <v>183</v>
      </c>
      <c r="U2065" t="s">
        <v>310</v>
      </c>
      <c r="V2065" t="s">
        <v>20</v>
      </c>
      <c r="W2065" t="s">
        <v>7</v>
      </c>
      <c r="X2065" t="s">
        <v>31</v>
      </c>
      <c r="Y2065">
        <v>0</v>
      </c>
      <c r="Z2065">
        <v>0</v>
      </c>
      <c r="AA2065">
        <v>0</v>
      </c>
      <c r="AB2065">
        <v>0</v>
      </c>
      <c r="AC2065" t="s">
        <v>18</v>
      </c>
    </row>
    <row r="2066" spans="1:29" x14ac:dyDescent="0.3">
      <c r="A2066" t="s">
        <v>184</v>
      </c>
      <c r="B2066" t="s">
        <v>309</v>
      </c>
      <c r="C2066" t="s">
        <v>20</v>
      </c>
      <c r="D2066" t="s">
        <v>7</v>
      </c>
      <c r="E2066">
        <v>1</v>
      </c>
      <c r="F2066">
        <v>0</v>
      </c>
      <c r="G2066">
        <v>0</v>
      </c>
      <c r="H2066" t="s">
        <v>18</v>
      </c>
      <c r="I2066" t="s">
        <v>18</v>
      </c>
      <c r="T2066" t="s">
        <v>184</v>
      </c>
      <c r="U2066" t="s">
        <v>310</v>
      </c>
      <c r="V2066" t="s">
        <v>20</v>
      </c>
      <c r="W2066" t="s">
        <v>7</v>
      </c>
      <c r="X2066" t="s">
        <v>31</v>
      </c>
      <c r="Y2066">
        <v>0</v>
      </c>
      <c r="Z2066">
        <v>0</v>
      </c>
      <c r="AA2066">
        <v>0</v>
      </c>
      <c r="AB2066">
        <v>0</v>
      </c>
      <c r="AC2066" t="s">
        <v>18</v>
      </c>
    </row>
    <row r="2067" spans="1:29" x14ac:dyDescent="0.3">
      <c r="A2067" t="s">
        <v>181</v>
      </c>
      <c r="B2067" t="s">
        <v>310</v>
      </c>
      <c r="C2067" t="s">
        <v>20</v>
      </c>
      <c r="D2067" t="s">
        <v>7</v>
      </c>
      <c r="E2067">
        <v>1</v>
      </c>
      <c r="F2067">
        <v>0.118627450980392</v>
      </c>
      <c r="G2067">
        <v>0.118627450980392</v>
      </c>
      <c r="H2067">
        <v>7.9114268901335993E-2</v>
      </c>
      <c r="I2067">
        <v>0.78234428505182796</v>
      </c>
      <c r="T2067" t="s">
        <v>181</v>
      </c>
      <c r="U2067" t="s">
        <v>311</v>
      </c>
      <c r="V2067" t="s">
        <v>20</v>
      </c>
      <c r="W2067" t="s">
        <v>7</v>
      </c>
      <c r="X2067" t="s">
        <v>31</v>
      </c>
      <c r="Y2067">
        <v>0</v>
      </c>
      <c r="Z2067">
        <v>0.1</v>
      </c>
      <c r="AA2067">
        <v>-2.3903223480000002</v>
      </c>
      <c r="AB2067">
        <v>2.5903223479999999</v>
      </c>
      <c r="AC2067">
        <v>0.99382427500000003</v>
      </c>
    </row>
    <row r="2068" spans="1:29" x14ac:dyDescent="0.3">
      <c r="A2068" t="s">
        <v>183</v>
      </c>
      <c r="B2068" t="s">
        <v>310</v>
      </c>
      <c r="C2068" t="s">
        <v>20</v>
      </c>
      <c r="D2068" t="s">
        <v>7</v>
      </c>
      <c r="E2068">
        <v>1</v>
      </c>
      <c r="F2068">
        <v>0</v>
      </c>
      <c r="G2068">
        <v>0</v>
      </c>
      <c r="H2068" t="s">
        <v>18</v>
      </c>
      <c r="I2068" t="s">
        <v>18</v>
      </c>
      <c r="T2068" t="s">
        <v>183</v>
      </c>
      <c r="U2068" t="s">
        <v>311</v>
      </c>
      <c r="V2068" t="s">
        <v>20</v>
      </c>
      <c r="W2068" t="s">
        <v>7</v>
      </c>
      <c r="X2068" t="s">
        <v>31</v>
      </c>
      <c r="Y2068">
        <v>0</v>
      </c>
      <c r="Z2068">
        <v>0</v>
      </c>
      <c r="AA2068">
        <v>0</v>
      </c>
      <c r="AB2068">
        <v>0</v>
      </c>
      <c r="AC2068" t="s">
        <v>18</v>
      </c>
    </row>
    <row r="2069" spans="1:29" x14ac:dyDescent="0.3">
      <c r="A2069" t="s">
        <v>184</v>
      </c>
      <c r="B2069" t="s">
        <v>310</v>
      </c>
      <c r="C2069" t="s">
        <v>20</v>
      </c>
      <c r="D2069" t="s">
        <v>7</v>
      </c>
      <c r="E2069">
        <v>1</v>
      </c>
      <c r="F2069">
        <v>0</v>
      </c>
      <c r="G2069">
        <v>0</v>
      </c>
      <c r="H2069" t="s">
        <v>18</v>
      </c>
      <c r="I2069" t="s">
        <v>18</v>
      </c>
      <c r="T2069" t="s">
        <v>184</v>
      </c>
      <c r="U2069" t="s">
        <v>311</v>
      </c>
      <c r="V2069" t="s">
        <v>20</v>
      </c>
      <c r="W2069" t="s">
        <v>7</v>
      </c>
      <c r="X2069" t="s">
        <v>31</v>
      </c>
      <c r="Y2069">
        <v>0</v>
      </c>
      <c r="Z2069">
        <v>0</v>
      </c>
      <c r="AA2069">
        <v>0</v>
      </c>
      <c r="AB2069">
        <v>0</v>
      </c>
      <c r="AC2069" t="s">
        <v>18</v>
      </c>
    </row>
    <row r="2070" spans="1:29" x14ac:dyDescent="0.3">
      <c r="A2070" t="s">
        <v>181</v>
      </c>
      <c r="B2070" t="s">
        <v>311</v>
      </c>
      <c r="C2070" t="s">
        <v>20</v>
      </c>
      <c r="D2070" t="s">
        <v>7</v>
      </c>
      <c r="E2070">
        <v>1</v>
      </c>
      <c r="F2070">
        <v>0.432352941176471</v>
      </c>
      <c r="G2070">
        <v>0.432352941176471</v>
      </c>
      <c r="H2070">
        <v>0.103022940709246</v>
      </c>
      <c r="I2070">
        <v>0.75266020029935499</v>
      </c>
      <c r="T2070" t="s">
        <v>181</v>
      </c>
      <c r="U2070" t="s">
        <v>312</v>
      </c>
      <c r="V2070" t="s">
        <v>20</v>
      </c>
      <c r="W2070" t="s">
        <v>7</v>
      </c>
      <c r="X2070" t="s">
        <v>31</v>
      </c>
      <c r="Y2070">
        <v>0</v>
      </c>
      <c r="Z2070">
        <v>-0.298666667</v>
      </c>
      <c r="AA2070">
        <v>-1.6779173549999999</v>
      </c>
      <c r="AB2070">
        <v>1.080584022</v>
      </c>
      <c r="AC2070">
        <v>0.83723516600000003</v>
      </c>
    </row>
    <row r="2071" spans="1:29" x14ac:dyDescent="0.3">
      <c r="A2071" t="s">
        <v>183</v>
      </c>
      <c r="B2071" t="s">
        <v>311</v>
      </c>
      <c r="C2071" t="s">
        <v>20</v>
      </c>
      <c r="D2071" t="s">
        <v>7</v>
      </c>
      <c r="E2071">
        <v>1</v>
      </c>
      <c r="F2071">
        <v>0</v>
      </c>
      <c r="G2071">
        <v>0</v>
      </c>
      <c r="H2071" t="s">
        <v>18</v>
      </c>
      <c r="I2071" t="s">
        <v>18</v>
      </c>
      <c r="T2071" t="s">
        <v>183</v>
      </c>
      <c r="U2071" t="s">
        <v>312</v>
      </c>
      <c r="V2071" t="s">
        <v>20</v>
      </c>
      <c r="W2071" t="s">
        <v>7</v>
      </c>
      <c r="X2071" t="s">
        <v>31</v>
      </c>
      <c r="Y2071">
        <v>0</v>
      </c>
      <c r="Z2071">
        <v>0</v>
      </c>
      <c r="AA2071">
        <v>0</v>
      </c>
      <c r="AB2071">
        <v>0</v>
      </c>
      <c r="AC2071" t="s">
        <v>18</v>
      </c>
    </row>
    <row r="2072" spans="1:29" x14ac:dyDescent="0.3">
      <c r="A2072" t="s">
        <v>184</v>
      </c>
      <c r="B2072" t="s">
        <v>311</v>
      </c>
      <c r="C2072" t="s">
        <v>20</v>
      </c>
      <c r="D2072" t="s">
        <v>7</v>
      </c>
      <c r="E2072">
        <v>1</v>
      </c>
      <c r="F2072">
        <v>0</v>
      </c>
      <c r="G2072">
        <v>0</v>
      </c>
      <c r="H2072" t="s">
        <v>18</v>
      </c>
      <c r="I2072" t="s">
        <v>18</v>
      </c>
      <c r="T2072" t="s">
        <v>184</v>
      </c>
      <c r="U2072" t="s">
        <v>312</v>
      </c>
      <c r="V2072" t="s">
        <v>20</v>
      </c>
      <c r="W2072" t="s">
        <v>7</v>
      </c>
      <c r="X2072" t="s">
        <v>31</v>
      </c>
      <c r="Y2072">
        <v>0</v>
      </c>
      <c r="Z2072">
        <v>0</v>
      </c>
      <c r="AA2072">
        <v>0</v>
      </c>
      <c r="AB2072">
        <v>0</v>
      </c>
      <c r="AC2072" t="s">
        <v>18</v>
      </c>
    </row>
    <row r="2073" spans="1:29" x14ac:dyDescent="0.3">
      <c r="A2073" t="s">
        <v>181</v>
      </c>
      <c r="B2073" t="s">
        <v>312</v>
      </c>
      <c r="C2073" t="s">
        <v>20</v>
      </c>
      <c r="D2073" t="s">
        <v>7</v>
      </c>
      <c r="E2073">
        <v>1</v>
      </c>
      <c r="F2073">
        <v>0.48535539215686202</v>
      </c>
      <c r="G2073">
        <v>0.48535539215686202</v>
      </c>
      <c r="H2073">
        <v>0.235744515366102</v>
      </c>
      <c r="I2073">
        <v>0.634312207188102</v>
      </c>
      <c r="T2073" t="s">
        <v>181</v>
      </c>
      <c r="U2073" t="s">
        <v>182</v>
      </c>
      <c r="V2073" t="s">
        <v>21</v>
      </c>
      <c r="W2073" t="s">
        <v>7</v>
      </c>
      <c r="X2073" t="s">
        <v>31</v>
      </c>
      <c r="Y2073">
        <v>0</v>
      </c>
      <c r="Z2073">
        <v>0</v>
      </c>
      <c r="AA2073">
        <v>0</v>
      </c>
      <c r="AB2073">
        <v>0</v>
      </c>
      <c r="AC2073" t="s">
        <v>18</v>
      </c>
    </row>
    <row r="2074" spans="1:29" x14ac:dyDescent="0.3">
      <c r="A2074" t="s">
        <v>183</v>
      </c>
      <c r="B2074" t="s">
        <v>312</v>
      </c>
      <c r="C2074" t="s">
        <v>20</v>
      </c>
      <c r="D2074" t="s">
        <v>7</v>
      </c>
      <c r="E2074">
        <v>1</v>
      </c>
      <c r="F2074">
        <v>0</v>
      </c>
      <c r="G2074">
        <v>0</v>
      </c>
      <c r="H2074" t="s">
        <v>18</v>
      </c>
      <c r="I2074" t="s">
        <v>18</v>
      </c>
      <c r="T2074" t="s">
        <v>183</v>
      </c>
      <c r="U2074" t="s">
        <v>182</v>
      </c>
      <c r="V2074" t="s">
        <v>21</v>
      </c>
      <c r="W2074" t="s">
        <v>7</v>
      </c>
      <c r="X2074" t="s">
        <v>31</v>
      </c>
      <c r="Y2074">
        <v>0</v>
      </c>
      <c r="Z2074">
        <v>4.3479999999999999</v>
      </c>
      <c r="AA2074">
        <v>0.81300230900000003</v>
      </c>
      <c r="AB2074">
        <v>7.8829976909999999</v>
      </c>
      <c r="AC2074">
        <v>1.6317548000000001E-2</v>
      </c>
    </row>
    <row r="2075" spans="1:29" x14ac:dyDescent="0.3">
      <c r="A2075" t="s">
        <v>184</v>
      </c>
      <c r="B2075" t="s">
        <v>312</v>
      </c>
      <c r="C2075" t="s">
        <v>20</v>
      </c>
      <c r="D2075" t="s">
        <v>7</v>
      </c>
      <c r="E2075">
        <v>1</v>
      </c>
      <c r="F2075">
        <v>0</v>
      </c>
      <c r="G2075">
        <v>0</v>
      </c>
      <c r="H2075" t="s">
        <v>18</v>
      </c>
      <c r="I2075" t="s">
        <v>18</v>
      </c>
      <c r="T2075" t="s">
        <v>184</v>
      </c>
      <c r="U2075" t="s">
        <v>182</v>
      </c>
      <c r="V2075" t="s">
        <v>21</v>
      </c>
      <c r="W2075" t="s">
        <v>7</v>
      </c>
      <c r="X2075" t="s">
        <v>31</v>
      </c>
      <c r="Y2075">
        <v>0</v>
      </c>
      <c r="Z2075">
        <v>0.61</v>
      </c>
      <c r="AA2075">
        <v>-0.23786510699999999</v>
      </c>
      <c r="AB2075">
        <v>1.4578651069999999</v>
      </c>
      <c r="AC2075">
        <v>0.17800449600000001</v>
      </c>
    </row>
    <row r="2076" spans="1:29" x14ac:dyDescent="0.3">
      <c r="A2076" t="s">
        <v>181</v>
      </c>
      <c r="B2076" t="s">
        <v>182</v>
      </c>
      <c r="C2076" t="s">
        <v>21</v>
      </c>
      <c r="D2076" t="s">
        <v>7</v>
      </c>
      <c r="E2076">
        <v>1</v>
      </c>
      <c r="F2076">
        <v>0</v>
      </c>
      <c r="G2076">
        <v>0</v>
      </c>
      <c r="H2076" t="s">
        <v>18</v>
      </c>
      <c r="I2076" t="s">
        <v>18</v>
      </c>
      <c r="T2076" t="s">
        <v>181</v>
      </c>
      <c r="U2076" t="s">
        <v>185</v>
      </c>
      <c r="V2076" t="s">
        <v>21</v>
      </c>
      <c r="W2076" t="s">
        <v>7</v>
      </c>
      <c r="X2076" t="s">
        <v>31</v>
      </c>
      <c r="Y2076">
        <v>0</v>
      </c>
      <c r="Z2076">
        <v>0.41</v>
      </c>
      <c r="AA2076">
        <v>-0.428273558</v>
      </c>
      <c r="AB2076">
        <v>1.2482735579999999</v>
      </c>
      <c r="AC2076">
        <v>0.42433976000000001</v>
      </c>
    </row>
    <row r="2077" spans="1:29" x14ac:dyDescent="0.3">
      <c r="A2077" t="s">
        <v>183</v>
      </c>
      <c r="B2077" t="s">
        <v>182</v>
      </c>
      <c r="C2077" t="s">
        <v>21</v>
      </c>
      <c r="D2077" t="s">
        <v>7</v>
      </c>
      <c r="E2077">
        <v>1</v>
      </c>
      <c r="F2077">
        <v>1.7306016666666699</v>
      </c>
      <c r="G2077">
        <v>1.7306016666666699</v>
      </c>
      <c r="H2077">
        <v>0.15615990250553599</v>
      </c>
      <c r="I2077">
        <v>0.69867239110512602</v>
      </c>
      <c r="T2077" t="s">
        <v>183</v>
      </c>
      <c r="U2077" t="s">
        <v>185</v>
      </c>
      <c r="V2077" t="s">
        <v>21</v>
      </c>
      <c r="W2077" t="s">
        <v>7</v>
      </c>
      <c r="X2077" t="s">
        <v>31</v>
      </c>
      <c r="Y2077">
        <v>0</v>
      </c>
      <c r="Z2077">
        <v>0</v>
      </c>
      <c r="AA2077">
        <v>0</v>
      </c>
      <c r="AB2077">
        <v>0</v>
      </c>
      <c r="AC2077" t="s">
        <v>18</v>
      </c>
    </row>
    <row r="2078" spans="1:29" x14ac:dyDescent="0.3">
      <c r="A2078" t="s">
        <v>184</v>
      </c>
      <c r="B2078" t="s">
        <v>182</v>
      </c>
      <c r="C2078" t="s">
        <v>21</v>
      </c>
      <c r="D2078" t="s">
        <v>7</v>
      </c>
      <c r="E2078">
        <v>1</v>
      </c>
      <c r="F2078">
        <v>1.30666666666665E-3</v>
      </c>
      <c r="G2078">
        <v>1.30666666666665E-3</v>
      </c>
      <c r="H2078">
        <v>2.8831585295891202E-3</v>
      </c>
      <c r="I2078">
        <v>0.95793682194029794</v>
      </c>
      <c r="T2078" t="s">
        <v>184</v>
      </c>
      <c r="U2078" t="s">
        <v>185</v>
      </c>
      <c r="V2078" t="s">
        <v>21</v>
      </c>
      <c r="W2078" t="s">
        <v>7</v>
      </c>
      <c r="X2078" t="s">
        <v>31</v>
      </c>
      <c r="Y2078">
        <v>0</v>
      </c>
      <c r="Z2078">
        <v>0</v>
      </c>
      <c r="AA2078">
        <v>0</v>
      </c>
      <c r="AB2078">
        <v>0</v>
      </c>
      <c r="AC2078" t="s">
        <v>18</v>
      </c>
    </row>
    <row r="2079" spans="1:29" x14ac:dyDescent="0.3">
      <c r="A2079" t="s">
        <v>181</v>
      </c>
      <c r="B2079" t="s">
        <v>185</v>
      </c>
      <c r="C2079" t="s">
        <v>21</v>
      </c>
      <c r="D2079" t="s">
        <v>7</v>
      </c>
      <c r="E2079">
        <v>1</v>
      </c>
      <c r="F2079">
        <v>0.33152666666666702</v>
      </c>
      <c r="G2079">
        <v>0.33152666666666702</v>
      </c>
      <c r="H2079">
        <v>1.1646603409973</v>
      </c>
      <c r="I2079">
        <v>0.29874373957511502</v>
      </c>
      <c r="T2079" t="s">
        <v>181</v>
      </c>
      <c r="U2079" t="s">
        <v>186</v>
      </c>
      <c r="V2079" t="s">
        <v>21</v>
      </c>
      <c r="W2079" t="s">
        <v>7</v>
      </c>
      <c r="X2079" t="s">
        <v>31</v>
      </c>
      <c r="Y2079">
        <v>0</v>
      </c>
      <c r="Z2079">
        <v>0.78</v>
      </c>
      <c r="AA2079">
        <v>-6.5869021E-2</v>
      </c>
      <c r="AB2079">
        <v>1.625869021</v>
      </c>
      <c r="AC2079">
        <v>7.2210119000000003E-2</v>
      </c>
    </row>
    <row r="2080" spans="1:29" x14ac:dyDescent="0.3">
      <c r="A2080" t="s">
        <v>183</v>
      </c>
      <c r="B2080" t="s">
        <v>185</v>
      </c>
      <c r="C2080" t="s">
        <v>21</v>
      </c>
      <c r="D2080" t="s">
        <v>7</v>
      </c>
      <c r="E2080">
        <v>1</v>
      </c>
      <c r="F2080">
        <v>0</v>
      </c>
      <c r="G2080">
        <v>0</v>
      </c>
      <c r="H2080" t="s">
        <v>18</v>
      </c>
      <c r="I2080" t="s">
        <v>18</v>
      </c>
      <c r="T2080" t="s">
        <v>183</v>
      </c>
      <c r="U2080" t="s">
        <v>186</v>
      </c>
      <c r="V2080" t="s">
        <v>21</v>
      </c>
      <c r="W2080" t="s">
        <v>7</v>
      </c>
      <c r="X2080" t="s">
        <v>31</v>
      </c>
      <c r="Y2080">
        <v>0</v>
      </c>
      <c r="Z2080">
        <v>2.58</v>
      </c>
      <c r="AA2080">
        <v>-1.15019703</v>
      </c>
      <c r="AB2080">
        <v>6.3101970300000003</v>
      </c>
      <c r="AC2080">
        <v>0.19977642600000001</v>
      </c>
    </row>
    <row r="2081" spans="1:29" x14ac:dyDescent="0.3">
      <c r="A2081" t="s">
        <v>184</v>
      </c>
      <c r="B2081" t="s">
        <v>185</v>
      </c>
      <c r="C2081" t="s">
        <v>21</v>
      </c>
      <c r="D2081" t="s">
        <v>7</v>
      </c>
      <c r="E2081">
        <v>1</v>
      </c>
      <c r="F2081">
        <v>0</v>
      </c>
      <c r="G2081">
        <v>0</v>
      </c>
      <c r="H2081" t="s">
        <v>18</v>
      </c>
      <c r="I2081" t="s">
        <v>18</v>
      </c>
      <c r="T2081" t="s">
        <v>184</v>
      </c>
      <c r="U2081" t="s">
        <v>186</v>
      </c>
      <c r="V2081" t="s">
        <v>21</v>
      </c>
      <c r="W2081" t="s">
        <v>7</v>
      </c>
      <c r="X2081" t="s">
        <v>31</v>
      </c>
      <c r="Y2081">
        <v>0</v>
      </c>
      <c r="Z2081">
        <v>0.184</v>
      </c>
      <c r="AA2081">
        <v>-0.75947514500000002</v>
      </c>
      <c r="AB2081">
        <v>1.127475145</v>
      </c>
      <c r="AC2081">
        <v>0.86546646999999999</v>
      </c>
    </row>
    <row r="2082" spans="1:29" x14ac:dyDescent="0.3">
      <c r="A2082" t="s">
        <v>181</v>
      </c>
      <c r="B2082" t="s">
        <v>186</v>
      </c>
      <c r="C2082" t="s">
        <v>21</v>
      </c>
      <c r="D2082" t="s">
        <v>7</v>
      </c>
      <c r="E2082">
        <v>1</v>
      </c>
      <c r="F2082">
        <v>7.5970416666666596E-2</v>
      </c>
      <c r="G2082">
        <v>7.5970416666666596E-2</v>
      </c>
      <c r="H2082">
        <v>9.6409828204631495E-2</v>
      </c>
      <c r="I2082">
        <v>0.76075570219781197</v>
      </c>
      <c r="T2082" t="s">
        <v>181</v>
      </c>
      <c r="U2082" t="s">
        <v>187</v>
      </c>
      <c r="V2082" t="s">
        <v>21</v>
      </c>
      <c r="W2082" t="s">
        <v>7</v>
      </c>
      <c r="X2082" t="s">
        <v>31</v>
      </c>
      <c r="Y2082">
        <v>0</v>
      </c>
      <c r="Z2082">
        <v>3.4000000000000002E-2</v>
      </c>
      <c r="AA2082">
        <v>-0.65244334000000004</v>
      </c>
      <c r="AB2082">
        <v>0.72044333999999999</v>
      </c>
      <c r="AC2082">
        <v>0.99062149899999996</v>
      </c>
    </row>
    <row r="2083" spans="1:29" x14ac:dyDescent="0.3">
      <c r="A2083" t="s">
        <v>183</v>
      </c>
      <c r="B2083" t="s">
        <v>186</v>
      </c>
      <c r="C2083" t="s">
        <v>21</v>
      </c>
      <c r="D2083" t="s">
        <v>7</v>
      </c>
      <c r="E2083">
        <v>1</v>
      </c>
      <c r="F2083">
        <v>3.7325204166666701</v>
      </c>
      <c r="G2083">
        <v>3.7325204166666701</v>
      </c>
      <c r="H2083">
        <v>0.591548580545881</v>
      </c>
      <c r="I2083">
        <v>0.45460172751001099</v>
      </c>
      <c r="T2083" t="s">
        <v>183</v>
      </c>
      <c r="U2083" t="s">
        <v>187</v>
      </c>
      <c r="V2083" t="s">
        <v>21</v>
      </c>
      <c r="W2083" t="s">
        <v>7</v>
      </c>
      <c r="X2083" t="s">
        <v>31</v>
      </c>
      <c r="Y2083">
        <v>0</v>
      </c>
      <c r="Z2083">
        <v>0</v>
      </c>
      <c r="AA2083">
        <v>0</v>
      </c>
      <c r="AB2083">
        <v>0</v>
      </c>
      <c r="AC2083" t="s">
        <v>18</v>
      </c>
    </row>
    <row r="2084" spans="1:29" x14ac:dyDescent="0.3">
      <c r="A2084" t="s">
        <v>184</v>
      </c>
      <c r="B2084" t="s">
        <v>186</v>
      </c>
      <c r="C2084" t="s">
        <v>21</v>
      </c>
      <c r="D2084" t="s">
        <v>7</v>
      </c>
      <c r="E2084">
        <v>1</v>
      </c>
      <c r="F2084">
        <v>3.375E-3</v>
      </c>
      <c r="G2084">
        <v>3.375E-3</v>
      </c>
      <c r="H2084">
        <v>1.09349687572321E-2</v>
      </c>
      <c r="I2084">
        <v>0.91820006544582999</v>
      </c>
      <c r="T2084" t="s">
        <v>184</v>
      </c>
      <c r="U2084" t="s">
        <v>187</v>
      </c>
      <c r="V2084" t="s">
        <v>21</v>
      </c>
      <c r="W2084" t="s">
        <v>7</v>
      </c>
      <c r="X2084" t="s">
        <v>31</v>
      </c>
      <c r="Y2084">
        <v>0</v>
      </c>
      <c r="Z2084">
        <v>0</v>
      </c>
      <c r="AA2084">
        <v>0</v>
      </c>
      <c r="AB2084">
        <v>0</v>
      </c>
      <c r="AC2084" t="s">
        <v>18</v>
      </c>
    </row>
    <row r="2085" spans="1:29" x14ac:dyDescent="0.3">
      <c r="A2085" t="s">
        <v>181</v>
      </c>
      <c r="B2085" t="s">
        <v>187</v>
      </c>
      <c r="C2085" t="s">
        <v>21</v>
      </c>
      <c r="D2085" t="s">
        <v>7</v>
      </c>
      <c r="E2085">
        <v>1</v>
      </c>
      <c r="F2085">
        <v>0.25155375000000002</v>
      </c>
      <c r="G2085">
        <v>0.25155375000000002</v>
      </c>
      <c r="H2085">
        <v>1.5534927370654501</v>
      </c>
      <c r="I2085">
        <v>0.23307317874783801</v>
      </c>
      <c r="T2085" t="s">
        <v>181</v>
      </c>
      <c r="U2085" t="s">
        <v>188</v>
      </c>
      <c r="V2085" t="s">
        <v>21</v>
      </c>
      <c r="W2085" t="s">
        <v>7</v>
      </c>
      <c r="X2085" t="s">
        <v>31</v>
      </c>
      <c r="Y2085">
        <v>0</v>
      </c>
      <c r="Z2085">
        <v>0.67800000000000005</v>
      </c>
      <c r="AA2085">
        <v>-0.26950165599999998</v>
      </c>
      <c r="AB2085">
        <v>1.625501656</v>
      </c>
      <c r="AC2085">
        <v>0.18092658</v>
      </c>
    </row>
    <row r="2086" spans="1:29" x14ac:dyDescent="0.3">
      <c r="A2086" t="s">
        <v>183</v>
      </c>
      <c r="B2086" t="s">
        <v>187</v>
      </c>
      <c r="C2086" t="s">
        <v>21</v>
      </c>
      <c r="D2086" t="s">
        <v>7</v>
      </c>
      <c r="E2086">
        <v>1</v>
      </c>
      <c r="F2086">
        <v>0</v>
      </c>
      <c r="G2086">
        <v>0</v>
      </c>
      <c r="H2086" t="s">
        <v>18</v>
      </c>
      <c r="I2086" t="s">
        <v>18</v>
      </c>
      <c r="T2086" t="s">
        <v>183</v>
      </c>
      <c r="U2086" t="s">
        <v>188</v>
      </c>
      <c r="V2086" t="s">
        <v>21</v>
      </c>
      <c r="W2086" t="s">
        <v>7</v>
      </c>
      <c r="X2086" t="s">
        <v>31</v>
      </c>
      <c r="Y2086">
        <v>0</v>
      </c>
      <c r="Z2086">
        <v>3.6360000000000001</v>
      </c>
      <c r="AA2086">
        <v>1.3621393639999999</v>
      </c>
      <c r="AB2086">
        <v>5.9098606360000003</v>
      </c>
      <c r="AC2086">
        <v>2.667726E-3</v>
      </c>
    </row>
    <row r="2087" spans="1:29" x14ac:dyDescent="0.3">
      <c r="A2087" t="s">
        <v>184</v>
      </c>
      <c r="B2087" t="s">
        <v>187</v>
      </c>
      <c r="C2087" t="s">
        <v>21</v>
      </c>
      <c r="D2087" t="s">
        <v>7</v>
      </c>
      <c r="E2087">
        <v>1</v>
      </c>
      <c r="F2087">
        <v>0</v>
      </c>
      <c r="G2087">
        <v>0</v>
      </c>
      <c r="H2087" t="s">
        <v>18</v>
      </c>
      <c r="I2087" t="s">
        <v>18</v>
      </c>
      <c r="T2087" t="s">
        <v>184</v>
      </c>
      <c r="U2087" t="s">
        <v>188</v>
      </c>
      <c r="V2087" t="s">
        <v>21</v>
      </c>
      <c r="W2087" t="s">
        <v>7</v>
      </c>
      <c r="X2087" t="s">
        <v>31</v>
      </c>
      <c r="Y2087">
        <v>0</v>
      </c>
      <c r="Z2087">
        <v>0.434</v>
      </c>
      <c r="AA2087">
        <v>-9.5408021999999995E-2</v>
      </c>
      <c r="AB2087">
        <v>0.96340802199999998</v>
      </c>
      <c r="AC2087">
        <v>0.11523978</v>
      </c>
    </row>
    <row r="2088" spans="1:29" x14ac:dyDescent="0.3">
      <c r="A2088" t="s">
        <v>181</v>
      </c>
      <c r="B2088" t="s">
        <v>188</v>
      </c>
      <c r="C2088" t="s">
        <v>21</v>
      </c>
      <c r="D2088" t="s">
        <v>7</v>
      </c>
      <c r="E2088">
        <v>1</v>
      </c>
      <c r="F2088">
        <v>0.85085041666666605</v>
      </c>
      <c r="G2088">
        <v>0.85085041666666605</v>
      </c>
      <c r="H2088">
        <v>0.88706527909787503</v>
      </c>
      <c r="I2088">
        <v>0.362243061697409</v>
      </c>
      <c r="T2088" t="s">
        <v>181</v>
      </c>
      <c r="U2088" t="s">
        <v>189</v>
      </c>
      <c r="V2088" t="s">
        <v>21</v>
      </c>
      <c r="W2088" t="s">
        <v>7</v>
      </c>
      <c r="X2088" t="s">
        <v>31</v>
      </c>
      <c r="Y2088">
        <v>0</v>
      </c>
      <c r="Z2088">
        <v>-0.28000000000000003</v>
      </c>
      <c r="AA2088">
        <v>-1.0020778889999999</v>
      </c>
      <c r="AB2088">
        <v>0.442077889</v>
      </c>
      <c r="AC2088">
        <v>0.57551982499999998</v>
      </c>
    </row>
    <row r="2089" spans="1:29" x14ac:dyDescent="0.3">
      <c r="A2089" t="s">
        <v>183</v>
      </c>
      <c r="B2089" t="s">
        <v>188</v>
      </c>
      <c r="C2089" t="s">
        <v>21</v>
      </c>
      <c r="D2089" t="s">
        <v>7</v>
      </c>
      <c r="E2089">
        <v>1</v>
      </c>
      <c r="F2089">
        <v>21.888960000000001</v>
      </c>
      <c r="G2089">
        <v>21.888960000000001</v>
      </c>
      <c r="H2089">
        <v>3.2480869442450602</v>
      </c>
      <c r="I2089">
        <v>9.3071698108008999E-2</v>
      </c>
      <c r="T2089" t="s">
        <v>183</v>
      </c>
      <c r="U2089" t="s">
        <v>189</v>
      </c>
      <c r="V2089" t="s">
        <v>21</v>
      </c>
      <c r="W2089" t="s">
        <v>7</v>
      </c>
      <c r="X2089" t="s">
        <v>31</v>
      </c>
      <c r="Y2089">
        <v>0</v>
      </c>
      <c r="Z2089">
        <v>0</v>
      </c>
      <c r="AA2089">
        <v>0</v>
      </c>
      <c r="AB2089">
        <v>0</v>
      </c>
      <c r="AC2089" t="s">
        <v>18</v>
      </c>
    </row>
    <row r="2090" spans="1:29" x14ac:dyDescent="0.3">
      <c r="A2090" t="s">
        <v>184</v>
      </c>
      <c r="B2090" t="s">
        <v>188</v>
      </c>
      <c r="C2090" t="s">
        <v>21</v>
      </c>
      <c r="D2090" t="s">
        <v>7</v>
      </c>
      <c r="E2090">
        <v>1</v>
      </c>
      <c r="F2090">
        <v>0.45413999999999999</v>
      </c>
      <c r="G2090">
        <v>0.45413999999999999</v>
      </c>
      <c r="H2090">
        <v>1.45759245843612</v>
      </c>
      <c r="I2090">
        <v>0.247315979820904</v>
      </c>
      <c r="T2090" t="s">
        <v>184</v>
      </c>
      <c r="U2090" t="s">
        <v>189</v>
      </c>
      <c r="V2090" t="s">
        <v>21</v>
      </c>
      <c r="W2090" t="s">
        <v>7</v>
      </c>
      <c r="X2090" t="s">
        <v>31</v>
      </c>
      <c r="Y2090">
        <v>0</v>
      </c>
      <c r="Z2090">
        <v>0</v>
      </c>
      <c r="AA2090">
        <v>0</v>
      </c>
      <c r="AB2090">
        <v>0</v>
      </c>
      <c r="AC2090" t="s">
        <v>18</v>
      </c>
    </row>
    <row r="2091" spans="1:29" x14ac:dyDescent="0.3">
      <c r="A2091" t="s">
        <v>181</v>
      </c>
      <c r="B2091" t="s">
        <v>189</v>
      </c>
      <c r="C2091" t="s">
        <v>21</v>
      </c>
      <c r="D2091" t="s">
        <v>7</v>
      </c>
      <c r="E2091">
        <v>1</v>
      </c>
      <c r="F2091">
        <v>0.50876041666666705</v>
      </c>
      <c r="G2091">
        <v>0.50876041666666705</v>
      </c>
      <c r="H2091">
        <v>1.38038892998227</v>
      </c>
      <c r="I2091">
        <v>0.25963157751008598</v>
      </c>
      <c r="T2091" t="s">
        <v>181</v>
      </c>
      <c r="U2091" t="s">
        <v>190</v>
      </c>
      <c r="V2091" t="s">
        <v>21</v>
      </c>
      <c r="W2091" t="s">
        <v>7</v>
      </c>
      <c r="X2091" t="s">
        <v>31</v>
      </c>
      <c r="Y2091">
        <v>0</v>
      </c>
      <c r="Z2091">
        <v>0.314</v>
      </c>
      <c r="AA2091">
        <v>-0.566069198</v>
      </c>
      <c r="AB2091">
        <v>1.194069198</v>
      </c>
      <c r="AC2091">
        <v>0.62445989099999999</v>
      </c>
    </row>
    <row r="2092" spans="1:29" x14ac:dyDescent="0.3">
      <c r="A2092" t="s">
        <v>183</v>
      </c>
      <c r="B2092" t="s">
        <v>189</v>
      </c>
      <c r="C2092" t="s">
        <v>21</v>
      </c>
      <c r="D2092" t="s">
        <v>7</v>
      </c>
      <c r="E2092">
        <v>1</v>
      </c>
      <c r="F2092">
        <v>0</v>
      </c>
      <c r="G2092">
        <v>0</v>
      </c>
      <c r="H2092" t="s">
        <v>18</v>
      </c>
      <c r="I2092" t="s">
        <v>18</v>
      </c>
      <c r="T2092" t="s">
        <v>183</v>
      </c>
      <c r="U2092" t="s">
        <v>190</v>
      </c>
      <c r="V2092" t="s">
        <v>21</v>
      </c>
      <c r="W2092" t="s">
        <v>7</v>
      </c>
      <c r="X2092" t="s">
        <v>31</v>
      </c>
      <c r="Y2092">
        <v>0</v>
      </c>
      <c r="Z2092">
        <v>2.7160000000000002</v>
      </c>
      <c r="AA2092">
        <v>0.33317293599999998</v>
      </c>
      <c r="AB2092">
        <v>5.098827064</v>
      </c>
      <c r="AC2092">
        <v>2.5412181999999998E-2</v>
      </c>
    </row>
    <row r="2093" spans="1:29" x14ac:dyDescent="0.3">
      <c r="A2093" t="s">
        <v>184</v>
      </c>
      <c r="B2093" t="s">
        <v>189</v>
      </c>
      <c r="C2093" t="s">
        <v>21</v>
      </c>
      <c r="D2093" t="s">
        <v>7</v>
      </c>
      <c r="E2093">
        <v>1</v>
      </c>
      <c r="F2093">
        <v>0</v>
      </c>
      <c r="G2093">
        <v>0</v>
      </c>
      <c r="H2093" t="s">
        <v>18</v>
      </c>
      <c r="I2093" t="s">
        <v>18</v>
      </c>
      <c r="T2093" t="s">
        <v>184</v>
      </c>
      <c r="U2093" t="s">
        <v>190</v>
      </c>
      <c r="V2093" t="s">
        <v>21</v>
      </c>
      <c r="W2093" t="s">
        <v>7</v>
      </c>
      <c r="X2093" t="s">
        <v>31</v>
      </c>
      <c r="Y2093">
        <v>0</v>
      </c>
      <c r="Z2093">
        <v>0.16800000000000001</v>
      </c>
      <c r="AA2093">
        <v>-0.383580639</v>
      </c>
      <c r="AB2093">
        <v>0.71958063900000002</v>
      </c>
      <c r="AC2093">
        <v>0.70705480700000001</v>
      </c>
    </row>
    <row r="2094" spans="1:29" x14ac:dyDescent="0.3">
      <c r="A2094" t="s">
        <v>181</v>
      </c>
      <c r="B2094" t="s">
        <v>190</v>
      </c>
      <c r="C2094" t="s">
        <v>21</v>
      </c>
      <c r="D2094" t="s">
        <v>7</v>
      </c>
      <c r="E2094">
        <v>1</v>
      </c>
      <c r="F2094">
        <v>0.902826666666666</v>
      </c>
      <c r="G2094">
        <v>0.902826666666666</v>
      </c>
      <c r="H2094">
        <v>0.887350430070587</v>
      </c>
      <c r="I2094">
        <v>0.36216823020432998</v>
      </c>
      <c r="T2094" t="s">
        <v>181</v>
      </c>
      <c r="U2094" t="s">
        <v>191</v>
      </c>
      <c r="V2094" t="s">
        <v>21</v>
      </c>
      <c r="W2094" t="s">
        <v>7</v>
      </c>
      <c r="X2094" t="s">
        <v>31</v>
      </c>
      <c r="Y2094">
        <v>0</v>
      </c>
      <c r="Z2094">
        <v>7.5999999999999998E-2</v>
      </c>
      <c r="AA2094">
        <v>-0.70403632000000005</v>
      </c>
      <c r="AB2094">
        <v>0.85603631999999996</v>
      </c>
      <c r="AC2094">
        <v>0.96427285699999998</v>
      </c>
    </row>
    <row r="2095" spans="1:29" x14ac:dyDescent="0.3">
      <c r="A2095" t="s">
        <v>183</v>
      </c>
      <c r="B2095" t="s">
        <v>190</v>
      </c>
      <c r="C2095" t="s">
        <v>21</v>
      </c>
      <c r="D2095" t="s">
        <v>7</v>
      </c>
      <c r="E2095">
        <v>1</v>
      </c>
      <c r="F2095">
        <v>3.81276041666667</v>
      </c>
      <c r="G2095">
        <v>3.81276041666667</v>
      </c>
      <c r="H2095">
        <v>1.4548481632916299</v>
      </c>
      <c r="I2095">
        <v>0.24774027127901399</v>
      </c>
      <c r="T2095" t="s">
        <v>183</v>
      </c>
      <c r="U2095" t="s">
        <v>191</v>
      </c>
      <c r="V2095" t="s">
        <v>21</v>
      </c>
      <c r="W2095" t="s">
        <v>7</v>
      </c>
      <c r="X2095" t="s">
        <v>31</v>
      </c>
      <c r="Y2095">
        <v>0</v>
      </c>
      <c r="Z2095">
        <v>0</v>
      </c>
      <c r="AA2095">
        <v>0</v>
      </c>
      <c r="AB2095">
        <v>0</v>
      </c>
      <c r="AC2095" t="s">
        <v>18</v>
      </c>
    </row>
    <row r="2096" spans="1:29" x14ac:dyDescent="0.3">
      <c r="A2096" t="s">
        <v>184</v>
      </c>
      <c r="B2096" t="s">
        <v>190</v>
      </c>
      <c r="C2096" t="s">
        <v>21</v>
      </c>
      <c r="D2096" t="s">
        <v>7</v>
      </c>
      <c r="E2096">
        <v>1</v>
      </c>
      <c r="F2096">
        <v>3.0374999999999901E-4</v>
      </c>
      <c r="G2096">
        <v>3.0374999999999901E-4</v>
      </c>
      <c r="H2096">
        <v>3.8494962387638E-3</v>
      </c>
      <c r="I2096">
        <v>0.95140463193805702</v>
      </c>
      <c r="T2096" t="s">
        <v>184</v>
      </c>
      <c r="U2096" t="s">
        <v>191</v>
      </c>
      <c r="V2096" t="s">
        <v>21</v>
      </c>
      <c r="W2096" t="s">
        <v>7</v>
      </c>
      <c r="X2096" t="s">
        <v>31</v>
      </c>
      <c r="Y2096">
        <v>0</v>
      </c>
      <c r="Z2096">
        <v>0</v>
      </c>
      <c r="AA2096">
        <v>0</v>
      </c>
      <c r="AB2096">
        <v>0</v>
      </c>
      <c r="AC2096" t="s">
        <v>18</v>
      </c>
    </row>
    <row r="2097" spans="1:29" x14ac:dyDescent="0.3">
      <c r="A2097" t="s">
        <v>181</v>
      </c>
      <c r="B2097" t="s">
        <v>191</v>
      </c>
      <c r="C2097" t="s">
        <v>21</v>
      </c>
      <c r="D2097" t="s">
        <v>7</v>
      </c>
      <c r="E2097">
        <v>1</v>
      </c>
      <c r="F2097">
        <v>2.9400000000000099E-3</v>
      </c>
      <c r="G2097">
        <v>2.9400000000000099E-3</v>
      </c>
      <c r="H2097">
        <v>1.5770356633818199E-2</v>
      </c>
      <c r="I2097">
        <v>0.90184987165974695</v>
      </c>
      <c r="T2097" t="s">
        <v>181</v>
      </c>
      <c r="U2097" t="s">
        <v>192</v>
      </c>
      <c r="V2097" t="s">
        <v>21</v>
      </c>
      <c r="W2097" t="s">
        <v>7</v>
      </c>
      <c r="X2097" t="s">
        <v>31</v>
      </c>
      <c r="Y2097">
        <v>0</v>
      </c>
      <c r="Z2097">
        <v>0.33800000000000002</v>
      </c>
      <c r="AA2097">
        <v>-0.45778411899999999</v>
      </c>
      <c r="AB2097">
        <v>1.133784119</v>
      </c>
      <c r="AC2097">
        <v>0.51831229099999998</v>
      </c>
    </row>
    <row r="2098" spans="1:29" x14ac:dyDescent="0.3">
      <c r="A2098" t="s">
        <v>183</v>
      </c>
      <c r="B2098" t="s">
        <v>191</v>
      </c>
      <c r="C2098" t="s">
        <v>21</v>
      </c>
      <c r="D2098" t="s">
        <v>7</v>
      </c>
      <c r="E2098">
        <v>1</v>
      </c>
      <c r="F2098">
        <v>0</v>
      </c>
      <c r="G2098">
        <v>0</v>
      </c>
      <c r="H2098" t="s">
        <v>18</v>
      </c>
      <c r="I2098" t="s">
        <v>18</v>
      </c>
      <c r="T2098" t="s">
        <v>183</v>
      </c>
      <c r="U2098" t="s">
        <v>192</v>
      </c>
      <c r="V2098" t="s">
        <v>21</v>
      </c>
      <c r="W2098" t="s">
        <v>7</v>
      </c>
      <c r="X2098" t="s">
        <v>31</v>
      </c>
      <c r="Y2098">
        <v>0</v>
      </c>
      <c r="Z2098">
        <v>5.31</v>
      </c>
      <c r="AA2098">
        <v>1.7267223519999999</v>
      </c>
      <c r="AB2098">
        <v>8.8932776479999998</v>
      </c>
      <c r="AC2098">
        <v>4.7188159999999998E-3</v>
      </c>
    </row>
    <row r="2099" spans="1:29" x14ac:dyDescent="0.3">
      <c r="A2099" t="s">
        <v>184</v>
      </c>
      <c r="B2099" t="s">
        <v>191</v>
      </c>
      <c r="C2099" t="s">
        <v>21</v>
      </c>
      <c r="D2099" t="s">
        <v>7</v>
      </c>
      <c r="E2099">
        <v>1</v>
      </c>
      <c r="F2099">
        <v>0</v>
      </c>
      <c r="G2099">
        <v>0</v>
      </c>
      <c r="H2099" t="s">
        <v>18</v>
      </c>
      <c r="I2099" t="s">
        <v>18</v>
      </c>
      <c r="T2099" t="s">
        <v>184</v>
      </c>
      <c r="U2099" t="s">
        <v>192</v>
      </c>
      <c r="V2099" t="s">
        <v>21</v>
      </c>
      <c r="W2099" t="s">
        <v>7</v>
      </c>
      <c r="X2099" t="s">
        <v>31</v>
      </c>
      <c r="Y2099">
        <v>0</v>
      </c>
      <c r="Z2099">
        <v>0.79600000000000004</v>
      </c>
      <c r="AA2099">
        <v>-3.1625446000000002E-2</v>
      </c>
      <c r="AB2099">
        <v>1.6236254459999999</v>
      </c>
      <c r="AC2099">
        <v>5.9946863000000003E-2</v>
      </c>
    </row>
    <row r="2100" spans="1:29" x14ac:dyDescent="0.3">
      <c r="A2100" t="s">
        <v>181</v>
      </c>
      <c r="B2100" t="s">
        <v>192</v>
      </c>
      <c r="C2100" t="s">
        <v>21</v>
      </c>
      <c r="D2100" t="s">
        <v>7</v>
      </c>
      <c r="E2100">
        <v>1</v>
      </c>
      <c r="F2100">
        <v>1.06533375</v>
      </c>
      <c r="G2100">
        <v>1.06533375</v>
      </c>
      <c r="H2100">
        <v>0.93616856676757698</v>
      </c>
      <c r="I2100">
        <v>0.34968373240810702</v>
      </c>
      <c r="T2100" t="s">
        <v>181</v>
      </c>
      <c r="U2100" t="s">
        <v>193</v>
      </c>
      <c r="V2100" t="s">
        <v>21</v>
      </c>
      <c r="W2100" t="s">
        <v>7</v>
      </c>
      <c r="X2100" t="s">
        <v>31</v>
      </c>
      <c r="Y2100">
        <v>0</v>
      </c>
      <c r="Z2100">
        <v>-0.186</v>
      </c>
      <c r="AA2100">
        <v>-1.112564347</v>
      </c>
      <c r="AB2100">
        <v>0.74056434699999996</v>
      </c>
      <c r="AC2100">
        <v>0.85814915599999997</v>
      </c>
    </row>
    <row r="2101" spans="1:29" x14ac:dyDescent="0.3">
      <c r="A2101" t="s">
        <v>183</v>
      </c>
      <c r="B2101" t="s">
        <v>192</v>
      </c>
      <c r="C2101" t="s">
        <v>21</v>
      </c>
      <c r="D2101" t="s">
        <v>7</v>
      </c>
      <c r="E2101">
        <v>1</v>
      </c>
      <c r="F2101">
        <v>29.456026666666698</v>
      </c>
      <c r="G2101">
        <v>29.456026666666698</v>
      </c>
      <c r="H2101">
        <v>4.3433033217910104</v>
      </c>
      <c r="I2101">
        <v>5.5957507985658198E-2</v>
      </c>
      <c r="T2101" t="s">
        <v>183</v>
      </c>
      <c r="U2101" t="s">
        <v>193</v>
      </c>
      <c r="V2101" t="s">
        <v>21</v>
      </c>
      <c r="W2101" t="s">
        <v>7</v>
      </c>
      <c r="X2101" t="s">
        <v>31</v>
      </c>
      <c r="Y2101">
        <v>0</v>
      </c>
      <c r="Z2101">
        <v>0</v>
      </c>
      <c r="AA2101">
        <v>0</v>
      </c>
      <c r="AB2101">
        <v>0</v>
      </c>
      <c r="AC2101" t="s">
        <v>18</v>
      </c>
    </row>
    <row r="2102" spans="1:29" x14ac:dyDescent="0.3">
      <c r="A2102" t="s">
        <v>184</v>
      </c>
      <c r="B2102" t="s">
        <v>192</v>
      </c>
      <c r="C2102" t="s">
        <v>21</v>
      </c>
      <c r="D2102" t="s">
        <v>7</v>
      </c>
      <c r="E2102">
        <v>1</v>
      </c>
      <c r="F2102">
        <v>0.69230041666666697</v>
      </c>
      <c r="G2102">
        <v>0.69230041666666697</v>
      </c>
      <c r="H2102">
        <v>2.7788535513349699</v>
      </c>
      <c r="I2102">
        <v>0.11772193716411999</v>
      </c>
      <c r="T2102" t="s">
        <v>184</v>
      </c>
      <c r="U2102" t="s">
        <v>193</v>
      </c>
      <c r="V2102" t="s">
        <v>21</v>
      </c>
      <c r="W2102" t="s">
        <v>7</v>
      </c>
      <c r="X2102" t="s">
        <v>31</v>
      </c>
      <c r="Y2102">
        <v>0</v>
      </c>
      <c r="Z2102">
        <v>0</v>
      </c>
      <c r="AA2102">
        <v>0</v>
      </c>
      <c r="AB2102">
        <v>0</v>
      </c>
      <c r="AC2102" t="s">
        <v>18</v>
      </c>
    </row>
    <row r="2103" spans="1:29" x14ac:dyDescent="0.3">
      <c r="A2103" t="s">
        <v>181</v>
      </c>
      <c r="B2103" t="s">
        <v>193</v>
      </c>
      <c r="C2103" t="s">
        <v>21</v>
      </c>
      <c r="D2103" t="s">
        <v>7</v>
      </c>
      <c r="E2103">
        <v>1</v>
      </c>
      <c r="F2103">
        <v>2.0720416666666699E-2</v>
      </c>
      <c r="G2103">
        <v>2.0720416666666699E-2</v>
      </c>
      <c r="H2103">
        <v>5.1289762115389097E-2</v>
      </c>
      <c r="I2103">
        <v>0.82410726094675102</v>
      </c>
      <c r="T2103" t="s">
        <v>181</v>
      </c>
      <c r="U2103" t="s">
        <v>194</v>
      </c>
      <c r="V2103" t="s">
        <v>21</v>
      </c>
      <c r="W2103" t="s">
        <v>7</v>
      </c>
      <c r="X2103" t="s">
        <v>31</v>
      </c>
      <c r="Y2103">
        <v>0</v>
      </c>
      <c r="Z2103">
        <v>0.70599999999999996</v>
      </c>
      <c r="AA2103">
        <v>-0.16552682499999999</v>
      </c>
      <c r="AB2103">
        <v>1.5775268250000001</v>
      </c>
      <c r="AC2103">
        <v>0.120328745</v>
      </c>
    </row>
    <row r="2104" spans="1:29" x14ac:dyDescent="0.3">
      <c r="A2104" t="s">
        <v>183</v>
      </c>
      <c r="B2104" t="s">
        <v>193</v>
      </c>
      <c r="C2104" t="s">
        <v>21</v>
      </c>
      <c r="D2104" t="s">
        <v>7</v>
      </c>
      <c r="E2104">
        <v>1</v>
      </c>
      <c r="F2104">
        <v>0</v>
      </c>
      <c r="G2104">
        <v>0</v>
      </c>
      <c r="H2104" t="s">
        <v>18</v>
      </c>
      <c r="I2104" t="s">
        <v>18</v>
      </c>
      <c r="T2104" t="s">
        <v>183</v>
      </c>
      <c r="U2104" t="s">
        <v>194</v>
      </c>
      <c r="V2104" t="s">
        <v>21</v>
      </c>
      <c r="W2104" t="s">
        <v>7</v>
      </c>
      <c r="X2104" t="s">
        <v>31</v>
      </c>
      <c r="Y2104">
        <v>0</v>
      </c>
      <c r="Z2104">
        <v>4.8220000000000001</v>
      </c>
      <c r="AA2104">
        <v>1.5537377320000001</v>
      </c>
      <c r="AB2104">
        <v>8.090262268</v>
      </c>
      <c r="AC2104">
        <v>4.8710120000000001E-3</v>
      </c>
    </row>
    <row r="2105" spans="1:29" x14ac:dyDescent="0.3">
      <c r="A2105" t="s">
        <v>184</v>
      </c>
      <c r="B2105" t="s">
        <v>193</v>
      </c>
      <c r="C2105" t="s">
        <v>21</v>
      </c>
      <c r="D2105" t="s">
        <v>7</v>
      </c>
      <c r="E2105">
        <v>1</v>
      </c>
      <c r="F2105">
        <v>0</v>
      </c>
      <c r="G2105">
        <v>0</v>
      </c>
      <c r="H2105" t="s">
        <v>18</v>
      </c>
      <c r="I2105" t="s">
        <v>18</v>
      </c>
      <c r="T2105" t="s">
        <v>184</v>
      </c>
      <c r="U2105" t="s">
        <v>194</v>
      </c>
      <c r="V2105" t="s">
        <v>21</v>
      </c>
      <c r="W2105" t="s">
        <v>7</v>
      </c>
      <c r="X2105" t="s">
        <v>31</v>
      </c>
      <c r="Y2105">
        <v>0</v>
      </c>
      <c r="Z2105">
        <v>0.624</v>
      </c>
      <c r="AA2105">
        <v>-9.1303713999999994E-2</v>
      </c>
      <c r="AB2105">
        <v>1.3393037139999999</v>
      </c>
      <c r="AC2105">
        <v>9.0872920999999995E-2</v>
      </c>
    </row>
    <row r="2106" spans="1:29" x14ac:dyDescent="0.3">
      <c r="A2106" t="s">
        <v>181</v>
      </c>
      <c r="B2106" t="s">
        <v>194</v>
      </c>
      <c r="C2106" t="s">
        <v>21</v>
      </c>
      <c r="D2106" t="s">
        <v>7</v>
      </c>
      <c r="E2106">
        <v>1</v>
      </c>
      <c r="F2106">
        <v>0.32266666666666699</v>
      </c>
      <c r="G2106">
        <v>0.32266666666666699</v>
      </c>
      <c r="H2106">
        <v>0.25103083426259698</v>
      </c>
      <c r="I2106">
        <v>0.62413533153943601</v>
      </c>
      <c r="T2106" t="s">
        <v>181</v>
      </c>
      <c r="U2106" t="s">
        <v>195</v>
      </c>
      <c r="V2106" t="s">
        <v>21</v>
      </c>
      <c r="W2106" t="s">
        <v>7</v>
      </c>
      <c r="X2106" t="s">
        <v>31</v>
      </c>
      <c r="Y2106">
        <v>0</v>
      </c>
      <c r="Z2106">
        <v>-8.5999999999999993E-2</v>
      </c>
      <c r="AA2106">
        <v>-0.81214839699999997</v>
      </c>
      <c r="AB2106">
        <v>0.64014839700000004</v>
      </c>
      <c r="AC2106">
        <v>0.94773545599999998</v>
      </c>
    </row>
    <row r="2107" spans="1:29" x14ac:dyDescent="0.3">
      <c r="A2107" t="s">
        <v>183</v>
      </c>
      <c r="B2107" t="s">
        <v>194</v>
      </c>
      <c r="C2107" t="s">
        <v>21</v>
      </c>
      <c r="D2107" t="s">
        <v>7</v>
      </c>
      <c r="E2107">
        <v>1</v>
      </c>
      <c r="F2107">
        <v>22.63818375</v>
      </c>
      <c r="G2107">
        <v>22.63818375</v>
      </c>
      <c r="H2107">
        <v>4.6371795168173398</v>
      </c>
      <c r="I2107">
        <v>4.9203328746069801E-2</v>
      </c>
      <c r="T2107" t="s">
        <v>183</v>
      </c>
      <c r="U2107" t="s">
        <v>195</v>
      </c>
      <c r="V2107" t="s">
        <v>21</v>
      </c>
      <c r="W2107" t="s">
        <v>7</v>
      </c>
      <c r="X2107" t="s">
        <v>31</v>
      </c>
      <c r="Y2107">
        <v>0</v>
      </c>
      <c r="Z2107">
        <v>0</v>
      </c>
      <c r="AA2107">
        <v>0</v>
      </c>
      <c r="AB2107">
        <v>0</v>
      </c>
      <c r="AC2107" t="s">
        <v>18</v>
      </c>
    </row>
    <row r="2108" spans="1:29" x14ac:dyDescent="0.3">
      <c r="A2108" t="s">
        <v>184</v>
      </c>
      <c r="B2108" t="s">
        <v>194</v>
      </c>
      <c r="C2108" t="s">
        <v>21</v>
      </c>
      <c r="D2108" t="s">
        <v>7</v>
      </c>
      <c r="E2108">
        <v>1</v>
      </c>
      <c r="F2108">
        <v>0.39204166666666601</v>
      </c>
      <c r="G2108">
        <v>0.39204166666666601</v>
      </c>
      <c r="H2108">
        <v>2.9019651039830698</v>
      </c>
      <c r="I2108">
        <v>0.110556951809986</v>
      </c>
      <c r="T2108" t="s">
        <v>184</v>
      </c>
      <c r="U2108" t="s">
        <v>195</v>
      </c>
      <c r="V2108" t="s">
        <v>21</v>
      </c>
      <c r="W2108" t="s">
        <v>7</v>
      </c>
      <c r="X2108" t="s">
        <v>31</v>
      </c>
      <c r="Y2108">
        <v>0</v>
      </c>
      <c r="Z2108">
        <v>0</v>
      </c>
      <c r="AA2108">
        <v>0</v>
      </c>
      <c r="AB2108">
        <v>0</v>
      </c>
      <c r="AC2108" t="s">
        <v>18</v>
      </c>
    </row>
    <row r="2109" spans="1:29" x14ac:dyDescent="0.3">
      <c r="A2109" t="s">
        <v>181</v>
      </c>
      <c r="B2109" t="s">
        <v>195</v>
      </c>
      <c r="C2109" t="s">
        <v>21</v>
      </c>
      <c r="D2109" t="s">
        <v>7</v>
      </c>
      <c r="E2109">
        <v>1</v>
      </c>
      <c r="F2109">
        <v>3.8760416666666603E-2</v>
      </c>
      <c r="G2109">
        <v>3.8760416666666603E-2</v>
      </c>
      <c r="H2109">
        <v>0.108971956048075</v>
      </c>
      <c r="I2109">
        <v>0.74620536459986897</v>
      </c>
      <c r="T2109" t="s">
        <v>181</v>
      </c>
      <c r="U2109" t="s">
        <v>171</v>
      </c>
      <c r="V2109" t="s">
        <v>21</v>
      </c>
      <c r="W2109" t="s">
        <v>7</v>
      </c>
      <c r="X2109" t="s">
        <v>31</v>
      </c>
      <c r="Y2109">
        <v>0</v>
      </c>
      <c r="Z2109">
        <v>0.754</v>
      </c>
      <c r="AA2109">
        <v>-8.2167354999999997E-2</v>
      </c>
      <c r="AB2109">
        <v>1.5901673549999999</v>
      </c>
      <c r="AC2109">
        <v>7.9385364999999999E-2</v>
      </c>
    </row>
    <row r="2110" spans="1:29" x14ac:dyDescent="0.3">
      <c r="A2110" t="s">
        <v>183</v>
      </c>
      <c r="B2110" t="s">
        <v>195</v>
      </c>
      <c r="C2110" t="s">
        <v>21</v>
      </c>
      <c r="D2110" t="s">
        <v>7</v>
      </c>
      <c r="E2110">
        <v>1</v>
      </c>
      <c r="F2110">
        <v>0</v>
      </c>
      <c r="G2110">
        <v>0</v>
      </c>
      <c r="H2110" t="s">
        <v>18</v>
      </c>
      <c r="I2110" t="s">
        <v>18</v>
      </c>
      <c r="T2110" t="s">
        <v>183</v>
      </c>
      <c r="U2110" t="s">
        <v>171</v>
      </c>
      <c r="V2110" t="s">
        <v>21</v>
      </c>
      <c r="W2110" t="s">
        <v>7</v>
      </c>
      <c r="X2110" t="s">
        <v>31</v>
      </c>
      <c r="Y2110">
        <v>0</v>
      </c>
      <c r="Z2110">
        <v>8.0359999999999996</v>
      </c>
      <c r="AA2110">
        <v>1.793413441</v>
      </c>
      <c r="AB2110">
        <v>14.278586560000001</v>
      </c>
      <c r="AC2110">
        <v>1.2300026E-2</v>
      </c>
    </row>
    <row r="2111" spans="1:29" x14ac:dyDescent="0.3">
      <c r="A2111" t="s">
        <v>184</v>
      </c>
      <c r="B2111" t="s">
        <v>195</v>
      </c>
      <c r="C2111" t="s">
        <v>21</v>
      </c>
      <c r="D2111" t="s">
        <v>7</v>
      </c>
      <c r="E2111">
        <v>1</v>
      </c>
      <c r="F2111">
        <v>0</v>
      </c>
      <c r="G2111">
        <v>0</v>
      </c>
      <c r="H2111" t="s">
        <v>18</v>
      </c>
      <c r="I2111" t="s">
        <v>18</v>
      </c>
      <c r="T2111" t="s">
        <v>184</v>
      </c>
      <c r="U2111" t="s">
        <v>171</v>
      </c>
      <c r="V2111" t="s">
        <v>21</v>
      </c>
      <c r="W2111" t="s">
        <v>7</v>
      </c>
      <c r="X2111" t="s">
        <v>31</v>
      </c>
      <c r="Y2111">
        <v>0</v>
      </c>
      <c r="Z2111">
        <v>1.4</v>
      </c>
      <c r="AA2111">
        <v>2.9024083999999999E-2</v>
      </c>
      <c r="AB2111">
        <v>2.7709759159999998</v>
      </c>
      <c r="AC2111">
        <v>4.5183349999999997E-2</v>
      </c>
    </row>
    <row r="2112" spans="1:29" x14ac:dyDescent="0.3">
      <c r="A2112" t="s">
        <v>181</v>
      </c>
      <c r="B2112" t="s">
        <v>171</v>
      </c>
      <c r="C2112" t="s">
        <v>21</v>
      </c>
      <c r="D2112" t="s">
        <v>7</v>
      </c>
      <c r="E2112">
        <v>1</v>
      </c>
      <c r="F2112">
        <v>3.4368266666666698</v>
      </c>
      <c r="G2112">
        <v>3.4368266666666698</v>
      </c>
      <c r="H2112">
        <v>2.7075068387906098</v>
      </c>
      <c r="I2112">
        <v>0.12213387072757199</v>
      </c>
      <c r="T2112" t="s">
        <v>181</v>
      </c>
      <c r="U2112" t="s">
        <v>196</v>
      </c>
      <c r="V2112" t="s">
        <v>21</v>
      </c>
      <c r="W2112" t="s">
        <v>7</v>
      </c>
      <c r="X2112" t="s">
        <v>31</v>
      </c>
      <c r="Y2112">
        <v>0</v>
      </c>
      <c r="Z2112">
        <v>2.1999999999999999E-2</v>
      </c>
      <c r="AA2112">
        <v>-0.85218480799999996</v>
      </c>
      <c r="AB2112">
        <v>0.896184808</v>
      </c>
      <c r="AC2112">
        <v>0.99756898900000002</v>
      </c>
    </row>
    <row r="2113" spans="1:29" x14ac:dyDescent="0.3">
      <c r="A2113" t="s">
        <v>183</v>
      </c>
      <c r="B2113" t="s">
        <v>171</v>
      </c>
      <c r="C2113" t="s">
        <v>21</v>
      </c>
      <c r="D2113" t="s">
        <v>7</v>
      </c>
      <c r="E2113">
        <v>1</v>
      </c>
      <c r="F2113">
        <v>48.717070416666701</v>
      </c>
      <c r="G2113">
        <v>48.717070416666701</v>
      </c>
      <c r="H2113">
        <v>1.73343777094272</v>
      </c>
      <c r="I2113">
        <v>0.209119589528387</v>
      </c>
      <c r="T2113" t="s">
        <v>183</v>
      </c>
      <c r="U2113" t="s">
        <v>196</v>
      </c>
      <c r="V2113" t="s">
        <v>21</v>
      </c>
      <c r="W2113" t="s">
        <v>7</v>
      </c>
      <c r="X2113" t="s">
        <v>31</v>
      </c>
      <c r="Y2113">
        <v>0</v>
      </c>
      <c r="Z2113">
        <v>0</v>
      </c>
      <c r="AA2113">
        <v>0</v>
      </c>
      <c r="AB2113">
        <v>0</v>
      </c>
      <c r="AC2113" t="s">
        <v>18</v>
      </c>
    </row>
    <row r="2114" spans="1:29" x14ac:dyDescent="0.3">
      <c r="A2114" t="s">
        <v>184</v>
      </c>
      <c r="B2114" t="s">
        <v>171</v>
      </c>
      <c r="C2114" t="s">
        <v>21</v>
      </c>
      <c r="D2114" t="s">
        <v>7</v>
      </c>
      <c r="E2114">
        <v>1</v>
      </c>
      <c r="F2114">
        <v>1.3999537500000001</v>
      </c>
      <c r="G2114">
        <v>1.3999537500000001</v>
      </c>
      <c r="H2114">
        <v>1.2140114244726801</v>
      </c>
      <c r="I2114">
        <v>0.28912143685885799</v>
      </c>
      <c r="T2114" t="s">
        <v>184</v>
      </c>
      <c r="U2114" t="s">
        <v>196</v>
      </c>
      <c r="V2114" t="s">
        <v>21</v>
      </c>
      <c r="W2114" t="s">
        <v>7</v>
      </c>
      <c r="X2114" t="s">
        <v>31</v>
      </c>
      <c r="Y2114">
        <v>0</v>
      </c>
      <c r="Z2114">
        <v>0</v>
      </c>
      <c r="AA2114">
        <v>0</v>
      </c>
      <c r="AB2114">
        <v>0</v>
      </c>
      <c r="AC2114" t="s">
        <v>18</v>
      </c>
    </row>
    <row r="2115" spans="1:29" x14ac:dyDescent="0.3">
      <c r="A2115" t="s">
        <v>181</v>
      </c>
      <c r="B2115" t="s">
        <v>196</v>
      </c>
      <c r="C2115" t="s">
        <v>21</v>
      </c>
      <c r="D2115" t="s">
        <v>7</v>
      </c>
      <c r="E2115">
        <v>1</v>
      </c>
      <c r="F2115">
        <v>1.1704066666666699</v>
      </c>
      <c r="G2115">
        <v>1.1704066666666699</v>
      </c>
      <c r="H2115">
        <v>2.6126426249582799</v>
      </c>
      <c r="I2115">
        <v>0.12831805269733099</v>
      </c>
      <c r="T2115" t="s">
        <v>181</v>
      </c>
      <c r="U2115" t="s">
        <v>197</v>
      </c>
      <c r="V2115" t="s">
        <v>21</v>
      </c>
      <c r="W2115" t="s">
        <v>7</v>
      </c>
      <c r="X2115" t="s">
        <v>31</v>
      </c>
      <c r="Y2115">
        <v>0</v>
      </c>
      <c r="Z2115">
        <v>0.96399999999999997</v>
      </c>
      <c r="AA2115">
        <v>-0.112329151</v>
      </c>
      <c r="AB2115">
        <v>2.0403291509999999</v>
      </c>
      <c r="AC2115">
        <v>8.1654085000000001E-2</v>
      </c>
    </row>
    <row r="2116" spans="1:29" x14ac:dyDescent="0.3">
      <c r="A2116" t="s">
        <v>183</v>
      </c>
      <c r="B2116" t="s">
        <v>196</v>
      </c>
      <c r="C2116" t="s">
        <v>21</v>
      </c>
      <c r="D2116" t="s">
        <v>7</v>
      </c>
      <c r="E2116">
        <v>1</v>
      </c>
      <c r="F2116">
        <v>0</v>
      </c>
      <c r="G2116">
        <v>0</v>
      </c>
      <c r="H2116" t="s">
        <v>18</v>
      </c>
      <c r="I2116" t="s">
        <v>18</v>
      </c>
      <c r="T2116" t="s">
        <v>183</v>
      </c>
      <c r="U2116" t="s">
        <v>197</v>
      </c>
      <c r="V2116" t="s">
        <v>21</v>
      </c>
      <c r="W2116" t="s">
        <v>7</v>
      </c>
      <c r="X2116" t="s">
        <v>31</v>
      </c>
      <c r="Y2116">
        <v>0</v>
      </c>
      <c r="Z2116">
        <v>5.5140000000000002</v>
      </c>
      <c r="AA2116">
        <v>-0.95931420199999995</v>
      </c>
      <c r="AB2116">
        <v>11.9873142</v>
      </c>
      <c r="AC2116">
        <v>9.9785298999999994E-2</v>
      </c>
    </row>
    <row r="2117" spans="1:29" x14ac:dyDescent="0.3">
      <c r="A2117" t="s">
        <v>184</v>
      </c>
      <c r="B2117" t="s">
        <v>196</v>
      </c>
      <c r="C2117" t="s">
        <v>21</v>
      </c>
      <c r="D2117" t="s">
        <v>7</v>
      </c>
      <c r="E2117">
        <v>1</v>
      </c>
      <c r="F2117">
        <v>0</v>
      </c>
      <c r="G2117">
        <v>0</v>
      </c>
      <c r="H2117" t="s">
        <v>18</v>
      </c>
      <c r="I2117" t="s">
        <v>18</v>
      </c>
      <c r="T2117" t="s">
        <v>184</v>
      </c>
      <c r="U2117" t="s">
        <v>197</v>
      </c>
      <c r="V2117" t="s">
        <v>21</v>
      </c>
      <c r="W2117" t="s">
        <v>7</v>
      </c>
      <c r="X2117" t="s">
        <v>31</v>
      </c>
      <c r="Y2117">
        <v>0</v>
      </c>
      <c r="Z2117">
        <v>0.79</v>
      </c>
      <c r="AA2117">
        <v>-0.68192396300000002</v>
      </c>
      <c r="AB2117">
        <v>2.2619239630000001</v>
      </c>
      <c r="AC2117">
        <v>0.36110155900000002</v>
      </c>
    </row>
    <row r="2118" spans="1:29" x14ac:dyDescent="0.3">
      <c r="A2118" t="s">
        <v>181</v>
      </c>
      <c r="B2118" t="s">
        <v>197</v>
      </c>
      <c r="C2118" t="s">
        <v>21</v>
      </c>
      <c r="D2118" t="s">
        <v>7</v>
      </c>
      <c r="E2118">
        <v>1</v>
      </c>
      <c r="F2118">
        <v>0.51060375000000002</v>
      </c>
      <c r="G2118">
        <v>0.51060375000000002</v>
      </c>
      <c r="H2118">
        <v>0.26414322026664699</v>
      </c>
      <c r="I2118">
        <v>0.61530374690668299</v>
      </c>
      <c r="T2118" t="s">
        <v>181</v>
      </c>
      <c r="U2118" t="s">
        <v>198</v>
      </c>
      <c r="V2118" t="s">
        <v>21</v>
      </c>
      <c r="W2118" t="s">
        <v>7</v>
      </c>
      <c r="X2118" t="s">
        <v>31</v>
      </c>
      <c r="Y2118">
        <v>0</v>
      </c>
      <c r="Z2118">
        <v>0.152</v>
      </c>
      <c r="AA2118">
        <v>-0.96774204500000005</v>
      </c>
      <c r="AB2118">
        <v>1.2717420450000001</v>
      </c>
      <c r="AC2118">
        <v>0.93199799699999997</v>
      </c>
    </row>
    <row r="2119" spans="1:29" x14ac:dyDescent="0.3">
      <c r="A2119" t="s">
        <v>183</v>
      </c>
      <c r="B2119" t="s">
        <v>197</v>
      </c>
      <c r="C2119" t="s">
        <v>21</v>
      </c>
      <c r="D2119" t="s">
        <v>7</v>
      </c>
      <c r="E2119">
        <v>1</v>
      </c>
      <c r="F2119">
        <v>90.196820416666696</v>
      </c>
      <c r="G2119">
        <v>90.196820416666696</v>
      </c>
      <c r="H2119">
        <v>5.0622759226855703</v>
      </c>
      <c r="I2119">
        <v>4.1057755509829298E-2</v>
      </c>
      <c r="T2119" t="s">
        <v>183</v>
      </c>
      <c r="U2119" t="s">
        <v>198</v>
      </c>
      <c r="V2119" t="s">
        <v>21</v>
      </c>
      <c r="W2119" t="s">
        <v>7</v>
      </c>
      <c r="X2119" t="s">
        <v>31</v>
      </c>
      <c r="Y2119">
        <v>0</v>
      </c>
      <c r="Z2119">
        <v>0</v>
      </c>
      <c r="AA2119">
        <v>0</v>
      </c>
      <c r="AB2119">
        <v>0</v>
      </c>
      <c r="AC2119" t="s">
        <v>18</v>
      </c>
    </row>
    <row r="2120" spans="1:29" x14ac:dyDescent="0.3">
      <c r="A2120" t="s">
        <v>184</v>
      </c>
      <c r="B2120" t="s">
        <v>197</v>
      </c>
      <c r="C2120" t="s">
        <v>21</v>
      </c>
      <c r="D2120" t="s">
        <v>7</v>
      </c>
      <c r="E2120">
        <v>1</v>
      </c>
      <c r="F2120">
        <v>2.7799537499999998</v>
      </c>
      <c r="G2120">
        <v>2.7799537499999998</v>
      </c>
      <c r="H2120">
        <v>3.4475190205764998</v>
      </c>
      <c r="I2120">
        <v>8.4511246412787594E-2</v>
      </c>
      <c r="T2120" t="s">
        <v>184</v>
      </c>
      <c r="U2120" t="s">
        <v>198</v>
      </c>
      <c r="V2120" t="s">
        <v>21</v>
      </c>
      <c r="W2120" t="s">
        <v>7</v>
      </c>
      <c r="X2120" t="s">
        <v>31</v>
      </c>
      <c r="Y2120">
        <v>0</v>
      </c>
      <c r="Z2120">
        <v>0</v>
      </c>
      <c r="AA2120">
        <v>0</v>
      </c>
      <c r="AB2120">
        <v>0</v>
      </c>
      <c r="AC2120" t="s">
        <v>18</v>
      </c>
    </row>
    <row r="2121" spans="1:29" x14ac:dyDescent="0.3">
      <c r="A2121" t="s">
        <v>181</v>
      </c>
      <c r="B2121" t="s">
        <v>198</v>
      </c>
      <c r="C2121" t="s">
        <v>21</v>
      </c>
      <c r="D2121" t="s">
        <v>7</v>
      </c>
      <c r="E2121">
        <v>1</v>
      </c>
      <c r="F2121">
        <v>6.1760416666666602E-2</v>
      </c>
      <c r="G2121">
        <v>6.1760416666666602E-2</v>
      </c>
      <c r="H2121">
        <v>0.120073300174282</v>
      </c>
      <c r="I2121">
        <v>0.73410791583332402</v>
      </c>
      <c r="T2121" t="s">
        <v>181</v>
      </c>
      <c r="U2121" t="s">
        <v>199</v>
      </c>
      <c r="V2121" t="s">
        <v>21</v>
      </c>
      <c r="W2121" t="s">
        <v>7</v>
      </c>
      <c r="X2121" t="s">
        <v>31</v>
      </c>
      <c r="Y2121">
        <v>0</v>
      </c>
      <c r="Z2121">
        <v>0.60199999999999998</v>
      </c>
      <c r="AA2121">
        <v>-0.21295862500000001</v>
      </c>
      <c r="AB2121">
        <v>1.4169586249999999</v>
      </c>
      <c r="AC2121">
        <v>0.164119232</v>
      </c>
    </row>
    <row r="2122" spans="1:29" x14ac:dyDescent="0.3">
      <c r="A2122" t="s">
        <v>183</v>
      </c>
      <c r="B2122" t="s">
        <v>198</v>
      </c>
      <c r="C2122" t="s">
        <v>21</v>
      </c>
      <c r="D2122" t="s">
        <v>7</v>
      </c>
      <c r="E2122">
        <v>1</v>
      </c>
      <c r="F2122">
        <v>0</v>
      </c>
      <c r="G2122">
        <v>0</v>
      </c>
      <c r="H2122" t="s">
        <v>18</v>
      </c>
      <c r="I2122" t="s">
        <v>18</v>
      </c>
      <c r="T2122" t="s">
        <v>183</v>
      </c>
      <c r="U2122" t="s">
        <v>199</v>
      </c>
      <c r="V2122" t="s">
        <v>21</v>
      </c>
      <c r="W2122" t="s">
        <v>7</v>
      </c>
      <c r="X2122" t="s">
        <v>31</v>
      </c>
      <c r="Y2122">
        <v>0</v>
      </c>
      <c r="Z2122">
        <v>7.7160000000000002</v>
      </c>
      <c r="AA2122">
        <v>0.39209356200000001</v>
      </c>
      <c r="AB2122">
        <v>15.039906439999999</v>
      </c>
      <c r="AC2122">
        <v>3.8665043000000003E-2</v>
      </c>
    </row>
    <row r="2123" spans="1:29" x14ac:dyDescent="0.3">
      <c r="A2123" t="s">
        <v>184</v>
      </c>
      <c r="B2123" t="s">
        <v>198</v>
      </c>
      <c r="C2123" t="s">
        <v>21</v>
      </c>
      <c r="D2123" t="s">
        <v>7</v>
      </c>
      <c r="E2123">
        <v>1</v>
      </c>
      <c r="F2123">
        <v>0</v>
      </c>
      <c r="G2123">
        <v>0</v>
      </c>
      <c r="H2123" t="s">
        <v>18</v>
      </c>
      <c r="I2123" t="s">
        <v>18</v>
      </c>
      <c r="T2123" t="s">
        <v>184</v>
      </c>
      <c r="U2123" t="s">
        <v>199</v>
      </c>
      <c r="V2123" t="s">
        <v>21</v>
      </c>
      <c r="W2123" t="s">
        <v>7</v>
      </c>
      <c r="X2123" t="s">
        <v>31</v>
      </c>
      <c r="Y2123">
        <v>0</v>
      </c>
      <c r="Z2123">
        <v>1.246</v>
      </c>
      <c r="AA2123">
        <v>-0.35746130100000001</v>
      </c>
      <c r="AB2123">
        <v>2.8494613009999998</v>
      </c>
      <c r="AC2123">
        <v>0.13912600899999999</v>
      </c>
    </row>
    <row r="2124" spans="1:29" x14ac:dyDescent="0.3">
      <c r="A2124" t="s">
        <v>181</v>
      </c>
      <c r="B2124" t="s">
        <v>199</v>
      </c>
      <c r="C2124" t="s">
        <v>21</v>
      </c>
      <c r="D2124" t="s">
        <v>7</v>
      </c>
      <c r="E2124">
        <v>1</v>
      </c>
      <c r="F2124">
        <v>0.61610666666666603</v>
      </c>
      <c r="G2124">
        <v>0.61610666666666603</v>
      </c>
      <c r="H2124">
        <v>0.36090393349538102</v>
      </c>
      <c r="I2124">
        <v>0.55760597383542998</v>
      </c>
      <c r="T2124" t="s">
        <v>181</v>
      </c>
      <c r="U2124" t="s">
        <v>200</v>
      </c>
      <c r="V2124" t="s">
        <v>21</v>
      </c>
      <c r="W2124" t="s">
        <v>7</v>
      </c>
      <c r="X2124" t="s">
        <v>31</v>
      </c>
      <c r="Y2124">
        <v>0</v>
      </c>
      <c r="Z2124">
        <v>0.56999999999999995</v>
      </c>
      <c r="AA2124">
        <v>-0.63994031200000001</v>
      </c>
      <c r="AB2124">
        <v>1.7799403119999999</v>
      </c>
      <c r="AC2124">
        <v>0.44973758699999999</v>
      </c>
    </row>
    <row r="2125" spans="1:29" x14ac:dyDescent="0.3">
      <c r="A2125" t="s">
        <v>183</v>
      </c>
      <c r="B2125" t="s">
        <v>199</v>
      </c>
      <c r="C2125" t="s">
        <v>21</v>
      </c>
      <c r="D2125" t="s">
        <v>7</v>
      </c>
      <c r="E2125">
        <v>1</v>
      </c>
      <c r="F2125">
        <v>191.42348166666699</v>
      </c>
      <c r="G2125">
        <v>191.42348166666699</v>
      </c>
      <c r="H2125">
        <v>7.5093590490761599</v>
      </c>
      <c r="I2125">
        <v>1.5945083156885701E-2</v>
      </c>
      <c r="T2125" t="s">
        <v>183</v>
      </c>
      <c r="U2125" t="s">
        <v>200</v>
      </c>
      <c r="V2125" t="s">
        <v>21</v>
      </c>
      <c r="W2125" t="s">
        <v>7</v>
      </c>
      <c r="X2125" t="s">
        <v>31</v>
      </c>
      <c r="Y2125">
        <v>0</v>
      </c>
      <c r="Z2125">
        <v>0</v>
      </c>
      <c r="AA2125">
        <v>0</v>
      </c>
      <c r="AB2125">
        <v>0</v>
      </c>
      <c r="AC2125" t="s">
        <v>18</v>
      </c>
    </row>
    <row r="2126" spans="1:29" x14ac:dyDescent="0.3">
      <c r="A2126" t="s">
        <v>184</v>
      </c>
      <c r="B2126" t="s">
        <v>199</v>
      </c>
      <c r="C2126" t="s">
        <v>21</v>
      </c>
      <c r="D2126" t="s">
        <v>7</v>
      </c>
      <c r="E2126">
        <v>1</v>
      </c>
      <c r="F2126">
        <v>6.6766704166666599</v>
      </c>
      <c r="G2126">
        <v>6.6766704166666599</v>
      </c>
      <c r="H2126">
        <v>5.7631944854057098</v>
      </c>
      <c r="I2126">
        <v>3.0829611274061398E-2</v>
      </c>
      <c r="T2126" t="s">
        <v>184</v>
      </c>
      <c r="U2126" t="s">
        <v>200</v>
      </c>
      <c r="V2126" t="s">
        <v>21</v>
      </c>
      <c r="W2126" t="s">
        <v>7</v>
      </c>
      <c r="X2126" t="s">
        <v>31</v>
      </c>
      <c r="Y2126">
        <v>0</v>
      </c>
      <c r="Z2126">
        <v>0</v>
      </c>
      <c r="AA2126">
        <v>0</v>
      </c>
      <c r="AB2126">
        <v>0</v>
      </c>
      <c r="AC2126" t="s">
        <v>18</v>
      </c>
    </row>
    <row r="2127" spans="1:29" x14ac:dyDescent="0.3">
      <c r="A2127" t="s">
        <v>181</v>
      </c>
      <c r="B2127" t="s">
        <v>200</v>
      </c>
      <c r="C2127" t="s">
        <v>21</v>
      </c>
      <c r="D2127" t="s">
        <v>7</v>
      </c>
      <c r="E2127">
        <v>1</v>
      </c>
      <c r="F2127">
        <v>0.116600416666667</v>
      </c>
      <c r="G2127">
        <v>0.116600416666667</v>
      </c>
      <c r="H2127">
        <v>0.16257656644378801</v>
      </c>
      <c r="I2127">
        <v>0.69288576144202296</v>
      </c>
      <c r="T2127" t="s">
        <v>181</v>
      </c>
      <c r="U2127" t="s">
        <v>201</v>
      </c>
      <c r="V2127" t="s">
        <v>21</v>
      </c>
      <c r="W2127" t="s">
        <v>7</v>
      </c>
      <c r="X2127" t="s">
        <v>31</v>
      </c>
      <c r="Y2127">
        <v>0</v>
      </c>
      <c r="Z2127">
        <v>0.61199999999999999</v>
      </c>
      <c r="AA2127">
        <v>-7.5844038000000003E-2</v>
      </c>
      <c r="AB2127">
        <v>1.299844038</v>
      </c>
      <c r="AC2127">
        <v>8.3906113000000004E-2</v>
      </c>
    </row>
    <row r="2128" spans="1:29" x14ac:dyDescent="0.3">
      <c r="A2128" t="s">
        <v>183</v>
      </c>
      <c r="B2128" t="s">
        <v>200</v>
      </c>
      <c r="C2128" t="s">
        <v>21</v>
      </c>
      <c r="D2128" t="s">
        <v>7</v>
      </c>
      <c r="E2128">
        <v>1</v>
      </c>
      <c r="F2128">
        <v>0</v>
      </c>
      <c r="G2128">
        <v>0</v>
      </c>
      <c r="H2128" t="s">
        <v>18</v>
      </c>
      <c r="I2128" t="s">
        <v>18</v>
      </c>
      <c r="T2128" t="s">
        <v>183</v>
      </c>
      <c r="U2128" t="s">
        <v>201</v>
      </c>
      <c r="V2128" t="s">
        <v>21</v>
      </c>
      <c r="W2128" t="s">
        <v>7</v>
      </c>
      <c r="X2128" t="s">
        <v>31</v>
      </c>
      <c r="Y2128">
        <v>0</v>
      </c>
      <c r="Z2128">
        <v>8.1880000000000006</v>
      </c>
      <c r="AA2128">
        <v>-0.23857658800000001</v>
      </c>
      <c r="AB2128">
        <v>16.614576589999999</v>
      </c>
      <c r="AC2128">
        <v>5.7204826E-2</v>
      </c>
    </row>
    <row r="2129" spans="1:29" x14ac:dyDescent="0.3">
      <c r="A2129" t="s">
        <v>184</v>
      </c>
      <c r="B2129" t="s">
        <v>200</v>
      </c>
      <c r="C2129" t="s">
        <v>21</v>
      </c>
      <c r="D2129" t="s">
        <v>7</v>
      </c>
      <c r="E2129">
        <v>1</v>
      </c>
      <c r="F2129">
        <v>0</v>
      </c>
      <c r="G2129">
        <v>0</v>
      </c>
      <c r="H2129" t="s">
        <v>18</v>
      </c>
      <c r="I2129" t="s">
        <v>18</v>
      </c>
      <c r="T2129" t="s">
        <v>184</v>
      </c>
      <c r="U2129" t="s">
        <v>201</v>
      </c>
      <c r="V2129" t="s">
        <v>21</v>
      </c>
      <c r="W2129" t="s">
        <v>7</v>
      </c>
      <c r="X2129" t="s">
        <v>31</v>
      </c>
      <c r="Y2129">
        <v>0</v>
      </c>
      <c r="Z2129">
        <v>1.288</v>
      </c>
      <c r="AA2129">
        <v>-0.55700858900000005</v>
      </c>
      <c r="AB2129">
        <v>3.1330085890000001</v>
      </c>
      <c r="AC2129">
        <v>0.19454391300000001</v>
      </c>
    </row>
    <row r="2130" spans="1:29" x14ac:dyDescent="0.3">
      <c r="A2130" t="s">
        <v>181</v>
      </c>
      <c r="B2130" t="s">
        <v>201</v>
      </c>
      <c r="C2130" t="s">
        <v>21</v>
      </c>
      <c r="D2130" t="s">
        <v>7</v>
      </c>
      <c r="E2130">
        <v>1</v>
      </c>
      <c r="F2130">
        <v>0.41417041666666699</v>
      </c>
      <c r="G2130">
        <v>0.41417041666666699</v>
      </c>
      <c r="H2130">
        <v>0.22358650457188201</v>
      </c>
      <c r="I2130">
        <v>0.64360795695754902</v>
      </c>
      <c r="T2130" t="s">
        <v>181</v>
      </c>
      <c r="U2130" t="s">
        <v>202</v>
      </c>
      <c r="V2130" t="s">
        <v>21</v>
      </c>
      <c r="W2130" t="s">
        <v>7</v>
      </c>
      <c r="X2130" t="s">
        <v>31</v>
      </c>
      <c r="Y2130">
        <v>0</v>
      </c>
      <c r="Z2130">
        <v>0.14399999999999999</v>
      </c>
      <c r="AA2130">
        <v>-1.2441502280000001</v>
      </c>
      <c r="AB2130">
        <v>1.5321502279999999</v>
      </c>
      <c r="AC2130">
        <v>0.95961346599999997</v>
      </c>
    </row>
    <row r="2131" spans="1:29" x14ac:dyDescent="0.3">
      <c r="A2131" t="s">
        <v>183</v>
      </c>
      <c r="B2131" t="s">
        <v>201</v>
      </c>
      <c r="C2131" t="s">
        <v>21</v>
      </c>
      <c r="D2131" t="s">
        <v>7</v>
      </c>
      <c r="E2131">
        <v>1</v>
      </c>
      <c r="F2131">
        <v>156.946026666667</v>
      </c>
      <c r="G2131">
        <v>156.946026666667</v>
      </c>
      <c r="H2131">
        <v>7.5498072888643897</v>
      </c>
      <c r="I2131">
        <v>1.5716062603187E-2</v>
      </c>
      <c r="T2131" t="s">
        <v>183</v>
      </c>
      <c r="U2131" t="s">
        <v>202</v>
      </c>
      <c r="V2131" t="s">
        <v>21</v>
      </c>
      <c r="W2131" t="s">
        <v>7</v>
      </c>
      <c r="X2131" t="s">
        <v>31</v>
      </c>
      <c r="Y2131">
        <v>0</v>
      </c>
      <c r="Z2131">
        <v>0</v>
      </c>
      <c r="AA2131">
        <v>0</v>
      </c>
      <c r="AB2131">
        <v>0</v>
      </c>
      <c r="AC2131" t="s">
        <v>18</v>
      </c>
    </row>
    <row r="2132" spans="1:29" x14ac:dyDescent="0.3">
      <c r="A2132" t="s">
        <v>184</v>
      </c>
      <c r="B2132" t="s">
        <v>201</v>
      </c>
      <c r="C2132" t="s">
        <v>21</v>
      </c>
      <c r="D2132" t="s">
        <v>7</v>
      </c>
      <c r="E2132">
        <v>1</v>
      </c>
      <c r="F2132">
        <v>5.0286150000000003</v>
      </c>
      <c r="G2132">
        <v>5.0286150000000003</v>
      </c>
      <c r="H2132">
        <v>5.9568848808125603</v>
      </c>
      <c r="I2132">
        <v>2.8551384764189499E-2</v>
      </c>
      <c r="T2132" t="s">
        <v>184</v>
      </c>
      <c r="U2132" t="s">
        <v>202</v>
      </c>
      <c r="V2132" t="s">
        <v>21</v>
      </c>
      <c r="W2132" t="s">
        <v>7</v>
      </c>
      <c r="X2132" t="s">
        <v>31</v>
      </c>
      <c r="Y2132">
        <v>0</v>
      </c>
      <c r="Z2132">
        <v>0</v>
      </c>
      <c r="AA2132">
        <v>0</v>
      </c>
      <c r="AB2132">
        <v>0</v>
      </c>
      <c r="AC2132" t="s">
        <v>18</v>
      </c>
    </row>
    <row r="2133" spans="1:29" x14ac:dyDescent="0.3">
      <c r="A2133" t="s">
        <v>181</v>
      </c>
      <c r="B2133" t="s">
        <v>202</v>
      </c>
      <c r="C2133" t="s">
        <v>21</v>
      </c>
      <c r="D2133" t="s">
        <v>7</v>
      </c>
      <c r="E2133">
        <v>1</v>
      </c>
      <c r="F2133">
        <v>1.2629504166666701</v>
      </c>
      <c r="G2133">
        <v>1.2629504166666701</v>
      </c>
      <c r="H2133">
        <v>1.74221627768036</v>
      </c>
      <c r="I2133">
        <v>0.20803452807987799</v>
      </c>
      <c r="T2133" t="s">
        <v>181</v>
      </c>
      <c r="U2133" t="s">
        <v>203</v>
      </c>
      <c r="V2133" t="s">
        <v>21</v>
      </c>
      <c r="W2133" t="s">
        <v>7</v>
      </c>
      <c r="X2133" t="s">
        <v>31</v>
      </c>
      <c r="Y2133">
        <v>0</v>
      </c>
      <c r="Z2133">
        <v>0.73399999999999999</v>
      </c>
      <c r="AA2133">
        <v>-0.142517852</v>
      </c>
      <c r="AB2133">
        <v>1.6105178520000001</v>
      </c>
      <c r="AC2133">
        <v>0.10649033300000001</v>
      </c>
    </row>
    <row r="2134" spans="1:29" x14ac:dyDescent="0.3">
      <c r="A2134" t="s">
        <v>183</v>
      </c>
      <c r="B2134" t="s">
        <v>202</v>
      </c>
      <c r="C2134" t="s">
        <v>21</v>
      </c>
      <c r="D2134" t="s">
        <v>7</v>
      </c>
      <c r="E2134">
        <v>1</v>
      </c>
      <c r="F2134">
        <v>0</v>
      </c>
      <c r="G2134">
        <v>0</v>
      </c>
      <c r="H2134" t="s">
        <v>18</v>
      </c>
      <c r="I2134" t="s">
        <v>18</v>
      </c>
      <c r="T2134" t="s">
        <v>183</v>
      </c>
      <c r="U2134" t="s">
        <v>203</v>
      </c>
      <c r="V2134" t="s">
        <v>21</v>
      </c>
      <c r="W2134" t="s">
        <v>7</v>
      </c>
      <c r="X2134" t="s">
        <v>31</v>
      </c>
      <c r="Y2134">
        <v>0</v>
      </c>
      <c r="Z2134">
        <v>8.9819999999999993</v>
      </c>
      <c r="AA2134">
        <v>-2.0062077739999999</v>
      </c>
      <c r="AB2134">
        <v>19.970207769999998</v>
      </c>
      <c r="AC2134">
        <v>0.116459669</v>
      </c>
    </row>
    <row r="2135" spans="1:29" x14ac:dyDescent="0.3">
      <c r="A2135" t="s">
        <v>184</v>
      </c>
      <c r="B2135" t="s">
        <v>202</v>
      </c>
      <c r="C2135" t="s">
        <v>21</v>
      </c>
      <c r="D2135" t="s">
        <v>7</v>
      </c>
      <c r="E2135">
        <v>1</v>
      </c>
      <c r="F2135">
        <v>0</v>
      </c>
      <c r="G2135">
        <v>0</v>
      </c>
      <c r="H2135" t="s">
        <v>18</v>
      </c>
      <c r="I2135" t="s">
        <v>18</v>
      </c>
      <c r="T2135" t="s">
        <v>184</v>
      </c>
      <c r="U2135" t="s">
        <v>203</v>
      </c>
      <c r="V2135" t="s">
        <v>21</v>
      </c>
      <c r="W2135" t="s">
        <v>7</v>
      </c>
      <c r="X2135" t="s">
        <v>31</v>
      </c>
      <c r="Y2135">
        <v>0</v>
      </c>
      <c r="Z2135">
        <v>1.484</v>
      </c>
      <c r="AA2135">
        <v>-0.90738233499999998</v>
      </c>
      <c r="AB2135">
        <v>3.8753823349999998</v>
      </c>
      <c r="AC2135">
        <v>0.265173041</v>
      </c>
    </row>
    <row r="2136" spans="1:29" x14ac:dyDescent="0.3">
      <c r="A2136" t="s">
        <v>181</v>
      </c>
      <c r="B2136" t="s">
        <v>203</v>
      </c>
      <c r="C2136" t="s">
        <v>21</v>
      </c>
      <c r="D2136" t="s">
        <v>7</v>
      </c>
      <c r="E2136">
        <v>1</v>
      </c>
      <c r="F2136">
        <v>1.49152666666667</v>
      </c>
      <c r="G2136">
        <v>1.49152666666667</v>
      </c>
      <c r="H2136">
        <v>0.65154984610955502</v>
      </c>
      <c r="I2136">
        <v>0.43305934866454099</v>
      </c>
      <c r="T2136" t="s">
        <v>181</v>
      </c>
      <c r="U2136" t="s">
        <v>204</v>
      </c>
      <c r="V2136" t="s">
        <v>21</v>
      </c>
      <c r="W2136" t="s">
        <v>7</v>
      </c>
      <c r="X2136" t="s">
        <v>31</v>
      </c>
      <c r="Y2136">
        <v>0</v>
      </c>
      <c r="Z2136">
        <v>0.32400000000000001</v>
      </c>
      <c r="AA2136">
        <v>-0.847805005</v>
      </c>
      <c r="AB2136">
        <v>1.495805005</v>
      </c>
      <c r="AC2136">
        <v>0.75046284799999996</v>
      </c>
    </row>
    <row r="2137" spans="1:29" x14ac:dyDescent="0.3">
      <c r="A2137" t="s">
        <v>183</v>
      </c>
      <c r="B2137" t="s">
        <v>203</v>
      </c>
      <c r="C2137" t="s">
        <v>21</v>
      </c>
      <c r="D2137" t="s">
        <v>7</v>
      </c>
      <c r="E2137">
        <v>1</v>
      </c>
      <c r="F2137">
        <v>437.75107041666701</v>
      </c>
      <c r="G2137">
        <v>437.75107041666701</v>
      </c>
      <c r="H2137">
        <v>9.0586890695638402</v>
      </c>
      <c r="I2137">
        <v>9.3683870836447705E-3</v>
      </c>
      <c r="T2137" t="s">
        <v>183</v>
      </c>
      <c r="U2137" t="s">
        <v>204</v>
      </c>
      <c r="V2137" t="s">
        <v>21</v>
      </c>
      <c r="W2137" t="s">
        <v>7</v>
      </c>
      <c r="X2137" t="s">
        <v>31</v>
      </c>
      <c r="Y2137">
        <v>0</v>
      </c>
      <c r="Z2137">
        <v>0</v>
      </c>
      <c r="AA2137">
        <v>0</v>
      </c>
      <c r="AB2137">
        <v>0</v>
      </c>
      <c r="AC2137" t="s">
        <v>18</v>
      </c>
    </row>
    <row r="2138" spans="1:29" x14ac:dyDescent="0.3">
      <c r="A2138" t="s">
        <v>184</v>
      </c>
      <c r="B2138" t="s">
        <v>203</v>
      </c>
      <c r="C2138" t="s">
        <v>21</v>
      </c>
      <c r="D2138" t="s">
        <v>7</v>
      </c>
      <c r="E2138">
        <v>1</v>
      </c>
      <c r="F2138">
        <v>16.684826666666702</v>
      </c>
      <c r="G2138">
        <v>16.684826666666702</v>
      </c>
      <c r="H2138">
        <v>8.0417735440953209</v>
      </c>
      <c r="I2138">
        <v>1.3214753938227601E-2</v>
      </c>
      <c r="T2138" t="s">
        <v>184</v>
      </c>
      <c r="U2138" t="s">
        <v>204</v>
      </c>
      <c r="V2138" t="s">
        <v>21</v>
      </c>
      <c r="W2138" t="s">
        <v>7</v>
      </c>
      <c r="X2138" t="s">
        <v>31</v>
      </c>
      <c r="Y2138">
        <v>0</v>
      </c>
      <c r="Z2138">
        <v>0</v>
      </c>
      <c r="AA2138">
        <v>0</v>
      </c>
      <c r="AB2138">
        <v>0</v>
      </c>
      <c r="AC2138" t="s">
        <v>18</v>
      </c>
    </row>
    <row r="2139" spans="1:29" x14ac:dyDescent="0.3">
      <c r="A2139" t="s">
        <v>181</v>
      </c>
      <c r="B2139" t="s">
        <v>204</v>
      </c>
      <c r="C2139" t="s">
        <v>21</v>
      </c>
      <c r="D2139" t="s">
        <v>7</v>
      </c>
      <c r="E2139">
        <v>1</v>
      </c>
      <c r="F2139">
        <v>6.0483750000000003E-2</v>
      </c>
      <c r="G2139">
        <v>6.0483750000000003E-2</v>
      </c>
      <c r="H2139">
        <v>9.8162750501089094E-2</v>
      </c>
      <c r="I2139">
        <v>0.75866473698829595</v>
      </c>
      <c r="T2139" t="s">
        <v>181</v>
      </c>
      <c r="U2139" t="s">
        <v>205</v>
      </c>
      <c r="V2139" t="s">
        <v>21</v>
      </c>
      <c r="W2139" t="s">
        <v>7</v>
      </c>
      <c r="X2139" t="s">
        <v>31</v>
      </c>
      <c r="Y2139">
        <v>0</v>
      </c>
      <c r="Z2139">
        <v>0.79600000000000004</v>
      </c>
      <c r="AA2139">
        <v>8.2570121999999996E-2</v>
      </c>
      <c r="AB2139">
        <v>1.5094298779999999</v>
      </c>
      <c r="AC2139">
        <v>2.8585988999999999E-2</v>
      </c>
    </row>
    <row r="2140" spans="1:29" x14ac:dyDescent="0.3">
      <c r="A2140" t="s">
        <v>183</v>
      </c>
      <c r="B2140" t="s">
        <v>204</v>
      </c>
      <c r="C2140" t="s">
        <v>21</v>
      </c>
      <c r="D2140" t="s">
        <v>7</v>
      </c>
      <c r="E2140">
        <v>1</v>
      </c>
      <c r="F2140">
        <v>0</v>
      </c>
      <c r="G2140">
        <v>0</v>
      </c>
      <c r="H2140" t="s">
        <v>18</v>
      </c>
      <c r="I2140" t="s">
        <v>18</v>
      </c>
      <c r="T2140" t="s">
        <v>183</v>
      </c>
      <c r="U2140" t="s">
        <v>205</v>
      </c>
      <c r="V2140" t="s">
        <v>21</v>
      </c>
      <c r="W2140" t="s">
        <v>7</v>
      </c>
      <c r="X2140" t="s">
        <v>31</v>
      </c>
      <c r="Y2140">
        <v>0</v>
      </c>
      <c r="Z2140">
        <v>11.05</v>
      </c>
      <c r="AA2140">
        <v>3.6051069419999999</v>
      </c>
      <c r="AB2140">
        <v>18.494893059999999</v>
      </c>
      <c r="AC2140">
        <v>4.6647140000000004E-3</v>
      </c>
    </row>
    <row r="2141" spans="1:29" x14ac:dyDescent="0.3">
      <c r="A2141" t="s">
        <v>184</v>
      </c>
      <c r="B2141" t="s">
        <v>204</v>
      </c>
      <c r="C2141" t="s">
        <v>21</v>
      </c>
      <c r="D2141" t="s">
        <v>7</v>
      </c>
      <c r="E2141">
        <v>1</v>
      </c>
      <c r="F2141">
        <v>0</v>
      </c>
      <c r="G2141">
        <v>0</v>
      </c>
      <c r="H2141" t="s">
        <v>18</v>
      </c>
      <c r="I2141" t="s">
        <v>18</v>
      </c>
      <c r="T2141" t="s">
        <v>184</v>
      </c>
      <c r="U2141" t="s">
        <v>205</v>
      </c>
      <c r="V2141" t="s">
        <v>21</v>
      </c>
      <c r="W2141" t="s">
        <v>7</v>
      </c>
      <c r="X2141" t="s">
        <v>31</v>
      </c>
      <c r="Y2141">
        <v>0</v>
      </c>
      <c r="Z2141">
        <v>1.8580000000000001</v>
      </c>
      <c r="AA2141">
        <v>0.20399373400000001</v>
      </c>
      <c r="AB2141">
        <v>3.5120062660000002</v>
      </c>
      <c r="AC2141">
        <v>2.7545466000000001E-2</v>
      </c>
    </row>
    <row r="2142" spans="1:29" x14ac:dyDescent="0.3">
      <c r="A2142" t="s">
        <v>181</v>
      </c>
      <c r="B2142" t="s">
        <v>205</v>
      </c>
      <c r="C2142" t="s">
        <v>21</v>
      </c>
      <c r="D2142" t="s">
        <v>7</v>
      </c>
      <c r="E2142">
        <v>1</v>
      </c>
      <c r="F2142">
        <v>1.5200416666666701</v>
      </c>
      <c r="G2142">
        <v>1.5200416666666701</v>
      </c>
      <c r="H2142">
        <v>0.65602386858508599</v>
      </c>
      <c r="I2142">
        <v>0.43151949767217201</v>
      </c>
      <c r="T2142" t="s">
        <v>181</v>
      </c>
      <c r="U2142" t="s">
        <v>206</v>
      </c>
      <c r="V2142" t="s">
        <v>21</v>
      </c>
      <c r="W2142" t="s">
        <v>7</v>
      </c>
      <c r="X2142" t="s">
        <v>31</v>
      </c>
      <c r="Y2142">
        <v>0</v>
      </c>
      <c r="Z2142">
        <v>0.504</v>
      </c>
      <c r="AA2142">
        <v>-0.80450561899999995</v>
      </c>
      <c r="AB2142">
        <v>1.812505619</v>
      </c>
      <c r="AC2142">
        <v>0.57959825200000004</v>
      </c>
    </row>
    <row r="2143" spans="1:29" x14ac:dyDescent="0.3">
      <c r="A2143" t="s">
        <v>183</v>
      </c>
      <c r="B2143" t="s">
        <v>205</v>
      </c>
      <c r="C2143" t="s">
        <v>21</v>
      </c>
      <c r="D2143" t="s">
        <v>7</v>
      </c>
      <c r="E2143">
        <v>1</v>
      </c>
      <c r="F2143">
        <v>222.992481666667</v>
      </c>
      <c r="G2143">
        <v>222.992481666667</v>
      </c>
      <c r="H2143">
        <v>12.1833607795574</v>
      </c>
      <c r="I2143">
        <v>3.6028244870609598E-3</v>
      </c>
      <c r="T2143" t="s">
        <v>183</v>
      </c>
      <c r="U2143" t="s">
        <v>206</v>
      </c>
      <c r="V2143" t="s">
        <v>21</v>
      </c>
      <c r="W2143" t="s">
        <v>7</v>
      </c>
      <c r="X2143" t="s">
        <v>31</v>
      </c>
      <c r="Y2143">
        <v>0</v>
      </c>
      <c r="Z2143">
        <v>0</v>
      </c>
      <c r="AA2143">
        <v>0</v>
      </c>
      <c r="AB2143">
        <v>0</v>
      </c>
      <c r="AC2143" t="s">
        <v>18</v>
      </c>
    </row>
    <row r="2144" spans="1:29" x14ac:dyDescent="0.3">
      <c r="A2144" t="s">
        <v>184</v>
      </c>
      <c r="B2144" t="s">
        <v>205</v>
      </c>
      <c r="C2144" t="s">
        <v>21</v>
      </c>
      <c r="D2144" t="s">
        <v>7</v>
      </c>
      <c r="E2144">
        <v>1</v>
      </c>
      <c r="F2144">
        <v>7.3885504166666696</v>
      </c>
      <c r="G2144">
        <v>7.3885504166666696</v>
      </c>
      <c r="H2144">
        <v>10.0400157983812</v>
      </c>
      <c r="I2144">
        <v>6.8342304167257799E-3</v>
      </c>
      <c r="T2144" t="s">
        <v>184</v>
      </c>
      <c r="U2144" t="s">
        <v>206</v>
      </c>
      <c r="V2144" t="s">
        <v>21</v>
      </c>
      <c r="W2144" t="s">
        <v>7</v>
      </c>
      <c r="X2144" t="s">
        <v>31</v>
      </c>
      <c r="Y2144">
        <v>0</v>
      </c>
      <c r="Z2144">
        <v>0</v>
      </c>
      <c r="AA2144">
        <v>0</v>
      </c>
      <c r="AB2144">
        <v>0</v>
      </c>
      <c r="AC2144" t="s">
        <v>18</v>
      </c>
    </row>
    <row r="2145" spans="1:29" x14ac:dyDescent="0.3">
      <c r="A2145" t="s">
        <v>181</v>
      </c>
      <c r="B2145" t="s">
        <v>206</v>
      </c>
      <c r="C2145" t="s">
        <v>21</v>
      </c>
      <c r="D2145" t="s">
        <v>7</v>
      </c>
      <c r="E2145">
        <v>1</v>
      </c>
      <c r="F2145">
        <v>1.053375E-2</v>
      </c>
      <c r="G2145">
        <v>1.053375E-2</v>
      </c>
      <c r="H2145">
        <v>1.7899950356305899E-2</v>
      </c>
      <c r="I2145">
        <v>0.89547230164909897</v>
      </c>
      <c r="T2145" t="s">
        <v>181</v>
      </c>
      <c r="U2145" t="s">
        <v>207</v>
      </c>
      <c r="V2145" t="s">
        <v>21</v>
      </c>
      <c r="W2145" t="s">
        <v>7</v>
      </c>
      <c r="X2145" t="s">
        <v>31</v>
      </c>
      <c r="Y2145">
        <v>0</v>
      </c>
      <c r="Z2145">
        <v>0.66400000000000003</v>
      </c>
      <c r="AA2145">
        <v>-0.20797837999999999</v>
      </c>
      <c r="AB2145">
        <v>1.53597838</v>
      </c>
      <c r="AC2145">
        <v>0.14885026500000001</v>
      </c>
    </row>
    <row r="2146" spans="1:29" x14ac:dyDescent="0.3">
      <c r="A2146" t="s">
        <v>183</v>
      </c>
      <c r="B2146" t="s">
        <v>206</v>
      </c>
      <c r="C2146" t="s">
        <v>21</v>
      </c>
      <c r="D2146" t="s">
        <v>7</v>
      </c>
      <c r="E2146">
        <v>1</v>
      </c>
      <c r="F2146">
        <v>0</v>
      </c>
      <c r="G2146">
        <v>0</v>
      </c>
      <c r="H2146" t="s">
        <v>18</v>
      </c>
      <c r="I2146" t="s">
        <v>18</v>
      </c>
      <c r="T2146" t="s">
        <v>183</v>
      </c>
      <c r="U2146" t="s">
        <v>207</v>
      </c>
      <c r="V2146" t="s">
        <v>21</v>
      </c>
      <c r="W2146" t="s">
        <v>7</v>
      </c>
      <c r="X2146" t="s">
        <v>31</v>
      </c>
      <c r="Y2146">
        <v>0</v>
      </c>
      <c r="Z2146">
        <v>15.224</v>
      </c>
      <c r="AA2146">
        <v>-3.6199912329999999</v>
      </c>
      <c r="AB2146">
        <v>34.067991229999997</v>
      </c>
      <c r="AC2146">
        <v>0.12149573900000001</v>
      </c>
    </row>
    <row r="2147" spans="1:29" x14ac:dyDescent="0.3">
      <c r="A2147" t="s">
        <v>184</v>
      </c>
      <c r="B2147" t="s">
        <v>206</v>
      </c>
      <c r="C2147" t="s">
        <v>21</v>
      </c>
      <c r="D2147" t="s">
        <v>7</v>
      </c>
      <c r="E2147">
        <v>1</v>
      </c>
      <c r="F2147">
        <v>0</v>
      </c>
      <c r="G2147">
        <v>0</v>
      </c>
      <c r="H2147" t="s">
        <v>18</v>
      </c>
      <c r="I2147" t="s">
        <v>18</v>
      </c>
      <c r="T2147" t="s">
        <v>184</v>
      </c>
      <c r="U2147" t="s">
        <v>207</v>
      </c>
      <c r="V2147" t="s">
        <v>21</v>
      </c>
      <c r="W2147" t="s">
        <v>7</v>
      </c>
      <c r="X2147" t="s">
        <v>31</v>
      </c>
      <c r="Y2147">
        <v>0</v>
      </c>
      <c r="Z2147">
        <v>2.7160000000000002</v>
      </c>
      <c r="AA2147">
        <v>-1.3770916849999999</v>
      </c>
      <c r="AB2147">
        <v>6.8090916850000003</v>
      </c>
      <c r="AC2147">
        <v>0.223910467</v>
      </c>
    </row>
    <row r="2148" spans="1:29" x14ac:dyDescent="0.3">
      <c r="A2148" t="s">
        <v>181</v>
      </c>
      <c r="B2148" t="s">
        <v>207</v>
      </c>
      <c r="C2148" t="s">
        <v>21</v>
      </c>
      <c r="D2148" t="s">
        <v>7</v>
      </c>
      <c r="E2148">
        <v>1</v>
      </c>
      <c r="F2148">
        <v>1.46172041666667</v>
      </c>
      <c r="G2148">
        <v>1.46172041666667</v>
      </c>
      <c r="H2148">
        <v>0.57148964063010599</v>
      </c>
      <c r="I2148">
        <v>0.46219889322152702</v>
      </c>
      <c r="T2148" t="s">
        <v>181</v>
      </c>
      <c r="U2148" t="s">
        <v>208</v>
      </c>
      <c r="V2148" t="s">
        <v>21</v>
      </c>
      <c r="W2148" t="s">
        <v>7</v>
      </c>
      <c r="X2148" t="s">
        <v>31</v>
      </c>
      <c r="Y2148">
        <v>0</v>
      </c>
      <c r="Z2148">
        <v>6.2E-2</v>
      </c>
      <c r="AA2148">
        <v>-1.34843913</v>
      </c>
      <c r="AB2148">
        <v>1.4724391299999999</v>
      </c>
      <c r="AC2148">
        <v>0.99260456100000005</v>
      </c>
    </row>
    <row r="2149" spans="1:29" x14ac:dyDescent="0.3">
      <c r="A2149" t="s">
        <v>183</v>
      </c>
      <c r="B2149" t="s">
        <v>207</v>
      </c>
      <c r="C2149" t="s">
        <v>21</v>
      </c>
      <c r="D2149" t="s">
        <v>7</v>
      </c>
      <c r="E2149">
        <v>1</v>
      </c>
      <c r="F2149">
        <v>1152.77283375</v>
      </c>
      <c r="G2149">
        <v>1152.77283375</v>
      </c>
      <c r="H2149">
        <v>12.492666251173899</v>
      </c>
      <c r="I2149">
        <v>3.3010228646625098E-3</v>
      </c>
      <c r="T2149" t="s">
        <v>183</v>
      </c>
      <c r="U2149" t="s">
        <v>208</v>
      </c>
      <c r="V2149" t="s">
        <v>21</v>
      </c>
      <c r="W2149" t="s">
        <v>7</v>
      </c>
      <c r="X2149" t="s">
        <v>31</v>
      </c>
      <c r="Y2149">
        <v>0</v>
      </c>
      <c r="Z2149">
        <v>0</v>
      </c>
      <c r="AA2149">
        <v>0</v>
      </c>
      <c r="AB2149">
        <v>0</v>
      </c>
      <c r="AC2149" t="s">
        <v>18</v>
      </c>
    </row>
    <row r="2150" spans="1:29" x14ac:dyDescent="0.3">
      <c r="A2150" t="s">
        <v>184</v>
      </c>
      <c r="B2150" t="s">
        <v>207</v>
      </c>
      <c r="C2150" t="s">
        <v>21</v>
      </c>
      <c r="D2150" t="s">
        <v>7</v>
      </c>
      <c r="E2150">
        <v>1</v>
      </c>
      <c r="F2150">
        <v>46.165281666666701</v>
      </c>
      <c r="G2150">
        <v>46.165281666666701</v>
      </c>
      <c r="H2150">
        <v>10.7022819009324</v>
      </c>
      <c r="I2150">
        <v>5.57003751185555E-3</v>
      </c>
      <c r="T2150" t="s">
        <v>184</v>
      </c>
      <c r="U2150" t="s">
        <v>208</v>
      </c>
      <c r="V2150" t="s">
        <v>21</v>
      </c>
      <c r="W2150" t="s">
        <v>7</v>
      </c>
      <c r="X2150" t="s">
        <v>31</v>
      </c>
      <c r="Y2150">
        <v>0</v>
      </c>
      <c r="Z2150">
        <v>0</v>
      </c>
      <c r="AA2150">
        <v>0</v>
      </c>
      <c r="AB2150">
        <v>0</v>
      </c>
      <c r="AC2150" t="s">
        <v>18</v>
      </c>
    </row>
    <row r="2151" spans="1:29" x14ac:dyDescent="0.3">
      <c r="A2151" t="s">
        <v>181</v>
      </c>
      <c r="B2151" t="s">
        <v>208</v>
      </c>
      <c r="C2151" t="s">
        <v>21</v>
      </c>
      <c r="D2151" t="s">
        <v>7</v>
      </c>
      <c r="E2151">
        <v>1</v>
      </c>
      <c r="F2151">
        <v>0.27337499999999998</v>
      </c>
      <c r="G2151">
        <v>0.27337499999999998</v>
      </c>
      <c r="H2151">
        <v>0.295919866392441</v>
      </c>
      <c r="I2151">
        <v>0.59500952340379099</v>
      </c>
      <c r="T2151" t="s">
        <v>181</v>
      </c>
      <c r="U2151" t="s">
        <v>172</v>
      </c>
      <c r="V2151" t="s">
        <v>21</v>
      </c>
      <c r="W2151" t="s">
        <v>7</v>
      </c>
      <c r="X2151" t="s">
        <v>31</v>
      </c>
      <c r="Y2151">
        <v>0</v>
      </c>
      <c r="Z2151">
        <v>0.80200000000000005</v>
      </c>
      <c r="AA2151">
        <v>-0.26845080700000001</v>
      </c>
      <c r="AB2151">
        <v>1.8724508070000001</v>
      </c>
      <c r="AC2151">
        <v>0.15691054900000001</v>
      </c>
    </row>
    <row r="2152" spans="1:29" x14ac:dyDescent="0.3">
      <c r="A2152" t="s">
        <v>183</v>
      </c>
      <c r="B2152" t="s">
        <v>208</v>
      </c>
      <c r="C2152" t="s">
        <v>21</v>
      </c>
      <c r="D2152" t="s">
        <v>7</v>
      </c>
      <c r="E2152">
        <v>1</v>
      </c>
      <c r="F2152">
        <v>0</v>
      </c>
      <c r="G2152">
        <v>0</v>
      </c>
      <c r="H2152" t="s">
        <v>18</v>
      </c>
      <c r="I2152" t="s">
        <v>18</v>
      </c>
      <c r="T2152" t="s">
        <v>183</v>
      </c>
      <c r="U2152" t="s">
        <v>172</v>
      </c>
      <c r="V2152" t="s">
        <v>21</v>
      </c>
      <c r="W2152" t="s">
        <v>7</v>
      </c>
      <c r="X2152" t="s">
        <v>31</v>
      </c>
      <c r="Y2152">
        <v>0</v>
      </c>
      <c r="Z2152">
        <v>8.6039999999999992</v>
      </c>
      <c r="AA2152">
        <v>-4.9473996830000004</v>
      </c>
      <c r="AB2152">
        <v>22.155399679999999</v>
      </c>
      <c r="AC2152">
        <v>0.250804266</v>
      </c>
    </row>
    <row r="2153" spans="1:29" x14ac:dyDescent="0.3">
      <c r="A2153" t="s">
        <v>184</v>
      </c>
      <c r="B2153" t="s">
        <v>208</v>
      </c>
      <c r="C2153" t="s">
        <v>21</v>
      </c>
      <c r="D2153" t="s">
        <v>7</v>
      </c>
      <c r="E2153">
        <v>1</v>
      </c>
      <c r="F2153">
        <v>0</v>
      </c>
      <c r="G2153">
        <v>0</v>
      </c>
      <c r="H2153" t="s">
        <v>18</v>
      </c>
      <c r="I2153" t="s">
        <v>18</v>
      </c>
      <c r="T2153" t="s">
        <v>184</v>
      </c>
      <c r="U2153" t="s">
        <v>172</v>
      </c>
      <c r="V2153" t="s">
        <v>21</v>
      </c>
      <c r="W2153" t="s">
        <v>7</v>
      </c>
      <c r="X2153" t="s">
        <v>31</v>
      </c>
      <c r="Y2153">
        <v>0</v>
      </c>
      <c r="Z2153">
        <v>2.37</v>
      </c>
      <c r="AA2153">
        <v>-1.3621575749999999</v>
      </c>
      <c r="AB2153">
        <v>6.1021575749999997</v>
      </c>
      <c r="AC2153">
        <v>0.25070091999999999</v>
      </c>
    </row>
    <row r="2154" spans="1:29" x14ac:dyDescent="0.3">
      <c r="A2154" t="s">
        <v>181</v>
      </c>
      <c r="B2154" t="s">
        <v>172</v>
      </c>
      <c r="C2154" t="s">
        <v>21</v>
      </c>
      <c r="D2154" t="s">
        <v>7</v>
      </c>
      <c r="E2154">
        <v>1</v>
      </c>
      <c r="F2154">
        <v>1.0010416666666699</v>
      </c>
      <c r="G2154">
        <v>1.0010416666666699</v>
      </c>
      <c r="H2154">
        <v>0.50336605000646495</v>
      </c>
      <c r="I2154">
        <v>0.48967319810267201</v>
      </c>
      <c r="T2154" t="s">
        <v>181</v>
      </c>
      <c r="U2154" t="s">
        <v>209</v>
      </c>
      <c r="V2154" t="s">
        <v>21</v>
      </c>
      <c r="W2154" t="s">
        <v>7</v>
      </c>
      <c r="X2154" t="s">
        <v>31</v>
      </c>
      <c r="Y2154">
        <v>0</v>
      </c>
      <c r="Z2154">
        <v>0.44400000000000001</v>
      </c>
      <c r="AA2154">
        <v>-1.3232702009999999</v>
      </c>
      <c r="AB2154">
        <v>2.211270201</v>
      </c>
      <c r="AC2154">
        <v>0.78823497300000001</v>
      </c>
    </row>
    <row r="2155" spans="1:29" x14ac:dyDescent="0.3">
      <c r="A2155" t="s">
        <v>183</v>
      </c>
      <c r="B2155" t="s">
        <v>172</v>
      </c>
      <c r="C2155" t="s">
        <v>21</v>
      </c>
      <c r="D2155" t="s">
        <v>7</v>
      </c>
      <c r="E2155">
        <v>1</v>
      </c>
      <c r="F2155">
        <v>223.10816666666699</v>
      </c>
      <c r="G2155">
        <v>223.10816666666699</v>
      </c>
      <c r="H2155">
        <v>4.1827354897619102</v>
      </c>
      <c r="I2155">
        <v>6.0109729714014799E-2</v>
      </c>
      <c r="T2155" t="s">
        <v>183</v>
      </c>
      <c r="U2155" t="s">
        <v>209</v>
      </c>
      <c r="V2155" t="s">
        <v>21</v>
      </c>
      <c r="W2155" t="s">
        <v>7</v>
      </c>
      <c r="X2155" t="s">
        <v>31</v>
      </c>
      <c r="Y2155">
        <v>0</v>
      </c>
      <c r="Z2155">
        <v>0</v>
      </c>
      <c r="AA2155">
        <v>0</v>
      </c>
      <c r="AB2155">
        <v>0</v>
      </c>
      <c r="AC2155" t="s">
        <v>18</v>
      </c>
    </row>
    <row r="2156" spans="1:29" x14ac:dyDescent="0.3">
      <c r="A2156" t="s">
        <v>184</v>
      </c>
      <c r="B2156" t="s">
        <v>172</v>
      </c>
      <c r="C2156" t="s">
        <v>21</v>
      </c>
      <c r="D2156" t="s">
        <v>7</v>
      </c>
      <c r="E2156">
        <v>1</v>
      </c>
      <c r="F2156">
        <v>16.9070416666667</v>
      </c>
      <c r="G2156">
        <v>16.9070416666667</v>
      </c>
      <c r="H2156">
        <v>4.1770731371589296</v>
      </c>
      <c r="I2156">
        <v>6.02626970191808E-2</v>
      </c>
      <c r="T2156" t="s">
        <v>184</v>
      </c>
      <c r="U2156" t="s">
        <v>209</v>
      </c>
      <c r="V2156" t="s">
        <v>21</v>
      </c>
      <c r="W2156" t="s">
        <v>7</v>
      </c>
      <c r="X2156" t="s">
        <v>31</v>
      </c>
      <c r="Y2156">
        <v>0</v>
      </c>
      <c r="Z2156">
        <v>0</v>
      </c>
      <c r="AA2156">
        <v>0</v>
      </c>
      <c r="AB2156">
        <v>0</v>
      </c>
      <c r="AC2156" t="s">
        <v>18</v>
      </c>
    </row>
    <row r="2157" spans="1:29" x14ac:dyDescent="0.3">
      <c r="A2157" t="s">
        <v>181</v>
      </c>
      <c r="B2157" t="s">
        <v>209</v>
      </c>
      <c r="C2157" t="s">
        <v>21</v>
      </c>
      <c r="D2157" t="s">
        <v>7</v>
      </c>
      <c r="E2157">
        <v>1</v>
      </c>
      <c r="F2157">
        <v>0.22265041666666699</v>
      </c>
      <c r="G2157">
        <v>0.22265041666666699</v>
      </c>
      <c r="H2157">
        <v>0.20627998772641601</v>
      </c>
      <c r="I2157">
        <v>0.65666053751237596</v>
      </c>
      <c r="T2157" t="s">
        <v>181</v>
      </c>
      <c r="U2157" t="s">
        <v>210</v>
      </c>
      <c r="V2157" t="s">
        <v>21</v>
      </c>
      <c r="W2157" t="s">
        <v>7</v>
      </c>
      <c r="X2157" t="s">
        <v>31</v>
      </c>
      <c r="Y2157">
        <v>0</v>
      </c>
      <c r="Z2157">
        <v>0.47799999999999998</v>
      </c>
      <c r="AA2157">
        <v>-1.0764642090000001</v>
      </c>
      <c r="AB2157">
        <v>2.032464209</v>
      </c>
      <c r="AC2157">
        <v>0.70247663599999999</v>
      </c>
    </row>
    <row r="2158" spans="1:29" x14ac:dyDescent="0.3">
      <c r="A2158" t="s">
        <v>183</v>
      </c>
      <c r="B2158" t="s">
        <v>209</v>
      </c>
      <c r="C2158" t="s">
        <v>21</v>
      </c>
      <c r="D2158" t="s">
        <v>7</v>
      </c>
      <c r="E2158">
        <v>1</v>
      </c>
      <c r="F2158">
        <v>0</v>
      </c>
      <c r="G2158">
        <v>0</v>
      </c>
      <c r="H2158" t="s">
        <v>18</v>
      </c>
      <c r="I2158" t="s">
        <v>18</v>
      </c>
      <c r="T2158" t="s">
        <v>183</v>
      </c>
      <c r="U2158" t="s">
        <v>210</v>
      </c>
      <c r="V2158" t="s">
        <v>21</v>
      </c>
      <c r="W2158" t="s">
        <v>7</v>
      </c>
      <c r="X2158" t="s">
        <v>31</v>
      </c>
      <c r="Y2158">
        <v>0</v>
      </c>
      <c r="Z2158">
        <v>-2.306</v>
      </c>
      <c r="AA2158">
        <v>-28.361754130000001</v>
      </c>
      <c r="AB2158">
        <v>23.749754129999999</v>
      </c>
      <c r="AC2158">
        <v>0.97041258600000002</v>
      </c>
    </row>
    <row r="2159" spans="1:29" x14ac:dyDescent="0.3">
      <c r="A2159" t="s">
        <v>184</v>
      </c>
      <c r="B2159" t="s">
        <v>209</v>
      </c>
      <c r="C2159" t="s">
        <v>21</v>
      </c>
      <c r="D2159" t="s">
        <v>7</v>
      </c>
      <c r="E2159">
        <v>1</v>
      </c>
      <c r="F2159">
        <v>0</v>
      </c>
      <c r="G2159">
        <v>0</v>
      </c>
      <c r="H2159" t="s">
        <v>18</v>
      </c>
      <c r="I2159" t="s">
        <v>18</v>
      </c>
      <c r="T2159" t="s">
        <v>184</v>
      </c>
      <c r="U2159" t="s">
        <v>210</v>
      </c>
      <c r="V2159" t="s">
        <v>21</v>
      </c>
      <c r="W2159" t="s">
        <v>7</v>
      </c>
      <c r="X2159" t="s">
        <v>31</v>
      </c>
      <c r="Y2159">
        <v>0</v>
      </c>
      <c r="Z2159">
        <v>-0.63600000000000001</v>
      </c>
      <c r="AA2159">
        <v>-7.8140045530000002</v>
      </c>
      <c r="AB2159">
        <v>6.5420045529999999</v>
      </c>
      <c r="AC2159">
        <v>0.97034587100000003</v>
      </c>
    </row>
    <row r="2160" spans="1:29" x14ac:dyDescent="0.3">
      <c r="A2160" t="s">
        <v>181</v>
      </c>
      <c r="B2160" t="s">
        <v>210</v>
      </c>
      <c r="C2160" t="s">
        <v>21</v>
      </c>
      <c r="D2160" t="s">
        <v>7</v>
      </c>
      <c r="E2160">
        <v>1</v>
      </c>
      <c r="F2160">
        <v>0.98176041666666702</v>
      </c>
      <c r="G2160">
        <v>0.98176041666666702</v>
      </c>
      <c r="H2160">
        <v>0.428828919008161</v>
      </c>
      <c r="I2160">
        <v>0.52317830951906297</v>
      </c>
      <c r="T2160" t="s">
        <v>181</v>
      </c>
      <c r="U2160" t="s">
        <v>211</v>
      </c>
      <c r="V2160" t="s">
        <v>21</v>
      </c>
      <c r="W2160" t="s">
        <v>7</v>
      </c>
      <c r="X2160" t="s">
        <v>31</v>
      </c>
      <c r="Y2160">
        <v>0</v>
      </c>
      <c r="Z2160">
        <v>3.2000000000000001E-2</v>
      </c>
      <c r="AA2160">
        <v>-1.2829077760000001</v>
      </c>
      <c r="AB2160">
        <v>1.3469077759999999</v>
      </c>
      <c r="AC2160">
        <v>0.99772648799999997</v>
      </c>
    </row>
    <row r="2161" spans="1:29" x14ac:dyDescent="0.3">
      <c r="A2161" t="s">
        <v>183</v>
      </c>
      <c r="B2161" t="s">
        <v>210</v>
      </c>
      <c r="C2161" t="s">
        <v>21</v>
      </c>
      <c r="D2161" t="s">
        <v>7</v>
      </c>
      <c r="E2161">
        <v>1</v>
      </c>
      <c r="F2161">
        <v>860.02776000000097</v>
      </c>
      <c r="G2161">
        <v>860.02776000000097</v>
      </c>
      <c r="H2161">
        <v>3.8719848887868098</v>
      </c>
      <c r="I2161">
        <v>6.9232705542671302E-2</v>
      </c>
      <c r="T2161" t="s">
        <v>183</v>
      </c>
      <c r="U2161" t="s">
        <v>211</v>
      </c>
      <c r="V2161" t="s">
        <v>21</v>
      </c>
      <c r="W2161" t="s">
        <v>7</v>
      </c>
      <c r="X2161" t="s">
        <v>31</v>
      </c>
      <c r="Y2161">
        <v>0</v>
      </c>
      <c r="Z2161">
        <v>0</v>
      </c>
      <c r="AA2161">
        <v>0</v>
      </c>
      <c r="AB2161">
        <v>0</v>
      </c>
      <c r="AC2161" t="s">
        <v>18</v>
      </c>
    </row>
    <row r="2162" spans="1:29" x14ac:dyDescent="0.3">
      <c r="A2162" t="s">
        <v>184</v>
      </c>
      <c r="B2162" t="s">
        <v>210</v>
      </c>
      <c r="C2162" t="s">
        <v>21</v>
      </c>
      <c r="D2162" t="s">
        <v>7</v>
      </c>
      <c r="E2162">
        <v>1</v>
      </c>
      <c r="F2162">
        <v>65.260510416666605</v>
      </c>
      <c r="G2162">
        <v>65.260510416666605</v>
      </c>
      <c r="H2162">
        <v>3.8712470540430401</v>
      </c>
      <c r="I2162">
        <v>6.9256250934441405E-2</v>
      </c>
      <c r="T2162" t="s">
        <v>184</v>
      </c>
      <c r="U2162" t="s">
        <v>211</v>
      </c>
      <c r="V2162" t="s">
        <v>21</v>
      </c>
      <c r="W2162" t="s">
        <v>7</v>
      </c>
      <c r="X2162" t="s">
        <v>31</v>
      </c>
      <c r="Y2162">
        <v>0</v>
      </c>
      <c r="Z2162">
        <v>0</v>
      </c>
      <c r="AA2162">
        <v>0</v>
      </c>
      <c r="AB2162">
        <v>0</v>
      </c>
      <c r="AC2162" t="s">
        <v>18</v>
      </c>
    </row>
    <row r="2163" spans="1:29" x14ac:dyDescent="0.3">
      <c r="A2163" t="s">
        <v>181</v>
      </c>
      <c r="B2163" t="s">
        <v>211</v>
      </c>
      <c r="C2163" t="s">
        <v>21</v>
      </c>
      <c r="D2163" t="s">
        <v>7</v>
      </c>
      <c r="E2163">
        <v>1</v>
      </c>
      <c r="F2163">
        <v>0.17604166666666701</v>
      </c>
      <c r="G2163">
        <v>0.17604166666666701</v>
      </c>
      <c r="H2163">
        <v>0.19431668856767401</v>
      </c>
      <c r="I2163">
        <v>0.666078543997775</v>
      </c>
      <c r="T2163" t="s">
        <v>181</v>
      </c>
      <c r="U2163" t="s">
        <v>212</v>
      </c>
      <c r="V2163" t="s">
        <v>21</v>
      </c>
      <c r="W2163" t="s">
        <v>7</v>
      </c>
      <c r="X2163" t="s">
        <v>31</v>
      </c>
      <c r="Y2163">
        <v>0</v>
      </c>
      <c r="Z2163">
        <v>0.434</v>
      </c>
      <c r="AA2163">
        <v>-0.86829794900000001</v>
      </c>
      <c r="AB2163">
        <v>1.7362979489999999</v>
      </c>
      <c r="AC2163">
        <v>0.66182093500000005</v>
      </c>
    </row>
    <row r="2164" spans="1:29" x14ac:dyDescent="0.3">
      <c r="A2164" t="s">
        <v>183</v>
      </c>
      <c r="B2164" t="s">
        <v>211</v>
      </c>
      <c r="C2164" t="s">
        <v>21</v>
      </c>
      <c r="D2164" t="s">
        <v>7</v>
      </c>
      <c r="E2164">
        <v>1</v>
      </c>
      <c r="F2164">
        <v>0</v>
      </c>
      <c r="G2164">
        <v>0</v>
      </c>
      <c r="H2164" t="s">
        <v>18</v>
      </c>
      <c r="I2164" t="s">
        <v>18</v>
      </c>
      <c r="T2164" t="s">
        <v>183</v>
      </c>
      <c r="U2164" t="s">
        <v>212</v>
      </c>
      <c r="V2164" t="s">
        <v>21</v>
      </c>
      <c r="W2164" t="s">
        <v>7</v>
      </c>
      <c r="X2164" t="s">
        <v>31</v>
      </c>
      <c r="Y2164">
        <v>0</v>
      </c>
      <c r="Z2164">
        <v>0.85399999999999998</v>
      </c>
      <c r="AA2164">
        <v>-11.12607218</v>
      </c>
      <c r="AB2164">
        <v>12.83407218</v>
      </c>
      <c r="AC2164">
        <v>0.98068732599999997</v>
      </c>
    </row>
    <row r="2165" spans="1:29" x14ac:dyDescent="0.3">
      <c r="A2165" t="s">
        <v>184</v>
      </c>
      <c r="B2165" t="s">
        <v>211</v>
      </c>
      <c r="C2165" t="s">
        <v>21</v>
      </c>
      <c r="D2165" t="s">
        <v>7</v>
      </c>
      <c r="E2165">
        <v>1</v>
      </c>
      <c r="F2165">
        <v>0</v>
      </c>
      <c r="G2165">
        <v>0</v>
      </c>
      <c r="H2165" t="s">
        <v>18</v>
      </c>
      <c r="I2165" t="s">
        <v>18</v>
      </c>
      <c r="T2165" t="s">
        <v>184</v>
      </c>
      <c r="U2165" t="s">
        <v>212</v>
      </c>
      <c r="V2165" t="s">
        <v>21</v>
      </c>
      <c r="W2165" t="s">
        <v>7</v>
      </c>
      <c r="X2165" t="s">
        <v>31</v>
      </c>
      <c r="Y2165">
        <v>0</v>
      </c>
      <c r="Z2165">
        <v>0.23400000000000001</v>
      </c>
      <c r="AA2165">
        <v>-3.0651601899999998</v>
      </c>
      <c r="AB2165">
        <v>3.5331601899999998</v>
      </c>
      <c r="AC2165">
        <v>0.98087860599999999</v>
      </c>
    </row>
    <row r="2166" spans="1:29" x14ac:dyDescent="0.3">
      <c r="A2166" t="s">
        <v>181</v>
      </c>
      <c r="B2166" t="s">
        <v>212</v>
      </c>
      <c r="C2166" t="s">
        <v>21</v>
      </c>
      <c r="D2166" t="s">
        <v>7</v>
      </c>
      <c r="E2166">
        <v>1</v>
      </c>
      <c r="F2166">
        <v>0.95634375000000005</v>
      </c>
      <c r="G2166">
        <v>0.95634375000000005</v>
      </c>
      <c r="H2166">
        <v>0.37167142054090102</v>
      </c>
      <c r="I2166">
        <v>0.55186142387903703</v>
      </c>
      <c r="T2166" t="s">
        <v>181</v>
      </c>
      <c r="U2166" t="s">
        <v>213</v>
      </c>
      <c r="V2166" t="s">
        <v>21</v>
      </c>
      <c r="W2166" t="s">
        <v>7</v>
      </c>
      <c r="X2166" t="s">
        <v>31</v>
      </c>
      <c r="Y2166">
        <v>0</v>
      </c>
      <c r="Z2166">
        <v>-0.184</v>
      </c>
      <c r="AA2166">
        <v>-1.6038747</v>
      </c>
      <c r="AB2166">
        <v>1.2358747000000001</v>
      </c>
      <c r="AC2166">
        <v>0.93780445999999995</v>
      </c>
    </row>
    <row r="2167" spans="1:29" x14ac:dyDescent="0.3">
      <c r="A2167" t="s">
        <v>183</v>
      </c>
      <c r="B2167" t="s">
        <v>212</v>
      </c>
      <c r="C2167" t="s">
        <v>21</v>
      </c>
      <c r="D2167" t="s">
        <v>7</v>
      </c>
      <c r="E2167">
        <v>1</v>
      </c>
      <c r="F2167">
        <v>43.401015000000001</v>
      </c>
      <c r="G2167">
        <v>43.401015000000001</v>
      </c>
      <c r="H2167">
        <v>6.7272631352387302</v>
      </c>
      <c r="I2167">
        <v>2.1236203004898299E-2</v>
      </c>
      <c r="T2167" t="s">
        <v>183</v>
      </c>
      <c r="U2167" t="s">
        <v>213</v>
      </c>
      <c r="V2167" t="s">
        <v>21</v>
      </c>
      <c r="W2167" t="s">
        <v>7</v>
      </c>
      <c r="X2167" t="s">
        <v>31</v>
      </c>
      <c r="Y2167">
        <v>0</v>
      </c>
      <c r="Z2167">
        <v>0</v>
      </c>
      <c r="AA2167">
        <v>0</v>
      </c>
      <c r="AB2167">
        <v>0</v>
      </c>
      <c r="AC2167" t="s">
        <v>18</v>
      </c>
    </row>
    <row r="2168" spans="1:29" x14ac:dyDescent="0.3">
      <c r="A2168" t="s">
        <v>184</v>
      </c>
      <c r="B2168" t="s">
        <v>212</v>
      </c>
      <c r="C2168" t="s">
        <v>21</v>
      </c>
      <c r="D2168" t="s">
        <v>7</v>
      </c>
      <c r="E2168">
        <v>1</v>
      </c>
      <c r="F2168">
        <v>3.29707041666666</v>
      </c>
      <c r="G2168">
        <v>3.29707041666666</v>
      </c>
      <c r="H2168">
        <v>6.7309489738333896</v>
      </c>
      <c r="I2168">
        <v>2.1206872130582199E-2</v>
      </c>
      <c r="T2168" t="s">
        <v>184</v>
      </c>
      <c r="U2168" t="s">
        <v>213</v>
      </c>
      <c r="V2168" t="s">
        <v>21</v>
      </c>
      <c r="W2168" t="s">
        <v>7</v>
      </c>
      <c r="X2168" t="s">
        <v>31</v>
      </c>
      <c r="Y2168">
        <v>0</v>
      </c>
      <c r="Z2168">
        <v>0</v>
      </c>
      <c r="AA2168">
        <v>0</v>
      </c>
      <c r="AB2168">
        <v>0</v>
      </c>
      <c r="AC2168" t="s">
        <v>18</v>
      </c>
    </row>
    <row r="2169" spans="1:29" x14ac:dyDescent="0.3">
      <c r="A2169" t="s">
        <v>181</v>
      </c>
      <c r="B2169" t="s">
        <v>213</v>
      </c>
      <c r="C2169" t="s">
        <v>21</v>
      </c>
      <c r="D2169" t="s">
        <v>7</v>
      </c>
      <c r="E2169">
        <v>1</v>
      </c>
      <c r="F2169">
        <v>0.56163375000000004</v>
      </c>
      <c r="G2169">
        <v>0.56163375000000004</v>
      </c>
      <c r="H2169">
        <v>0.55065178675851101</v>
      </c>
      <c r="I2169">
        <v>0.47031867362666402</v>
      </c>
      <c r="T2169" t="s">
        <v>181</v>
      </c>
      <c r="U2169" t="s">
        <v>214</v>
      </c>
      <c r="V2169" t="s">
        <v>21</v>
      </c>
      <c r="W2169" t="s">
        <v>7</v>
      </c>
      <c r="X2169" t="s">
        <v>31</v>
      </c>
      <c r="Y2169">
        <v>0</v>
      </c>
      <c r="Z2169">
        <v>0.64800000000000002</v>
      </c>
      <c r="AA2169">
        <v>-0.47090261</v>
      </c>
      <c r="AB2169">
        <v>1.76690261</v>
      </c>
      <c r="AC2169">
        <v>0.31001306699999998</v>
      </c>
    </row>
    <row r="2170" spans="1:29" x14ac:dyDescent="0.3">
      <c r="A2170" t="s">
        <v>183</v>
      </c>
      <c r="B2170" t="s">
        <v>213</v>
      </c>
      <c r="C2170" t="s">
        <v>21</v>
      </c>
      <c r="D2170" t="s">
        <v>7</v>
      </c>
      <c r="E2170">
        <v>1</v>
      </c>
      <c r="F2170">
        <v>0</v>
      </c>
      <c r="G2170">
        <v>0</v>
      </c>
      <c r="H2170" t="s">
        <v>18</v>
      </c>
      <c r="I2170" t="s">
        <v>18</v>
      </c>
      <c r="T2170" t="s">
        <v>183</v>
      </c>
      <c r="U2170" t="s">
        <v>214</v>
      </c>
      <c r="V2170" t="s">
        <v>21</v>
      </c>
      <c r="W2170" t="s">
        <v>7</v>
      </c>
      <c r="X2170" t="s">
        <v>31</v>
      </c>
      <c r="Y2170">
        <v>0</v>
      </c>
      <c r="Z2170">
        <v>-0.12</v>
      </c>
      <c r="AA2170">
        <v>-9.4274287270000006</v>
      </c>
      <c r="AB2170">
        <v>9.1874287270000004</v>
      </c>
      <c r="AC2170">
        <v>0.99936128899999999</v>
      </c>
    </row>
    <row r="2171" spans="1:29" x14ac:dyDescent="0.3">
      <c r="A2171" t="s">
        <v>184</v>
      </c>
      <c r="B2171" t="s">
        <v>213</v>
      </c>
      <c r="C2171" t="s">
        <v>21</v>
      </c>
      <c r="D2171" t="s">
        <v>7</v>
      </c>
      <c r="E2171">
        <v>1</v>
      </c>
      <c r="F2171">
        <v>0</v>
      </c>
      <c r="G2171">
        <v>0</v>
      </c>
      <c r="H2171" t="s">
        <v>18</v>
      </c>
      <c r="I2171" t="s">
        <v>18</v>
      </c>
      <c r="T2171" t="s">
        <v>184</v>
      </c>
      <c r="U2171" t="s">
        <v>214</v>
      </c>
      <c r="V2171" t="s">
        <v>21</v>
      </c>
      <c r="W2171" t="s">
        <v>7</v>
      </c>
      <c r="X2171" t="s">
        <v>31</v>
      </c>
      <c r="Y2171">
        <v>0</v>
      </c>
      <c r="Z2171">
        <v>-3.2000000000000001E-2</v>
      </c>
      <c r="AA2171">
        <v>-2.5971811159999998</v>
      </c>
      <c r="AB2171">
        <v>2.5331811160000002</v>
      </c>
      <c r="AC2171">
        <v>0.99940203599999999</v>
      </c>
    </row>
    <row r="2172" spans="1:29" x14ac:dyDescent="0.3">
      <c r="A2172" t="s">
        <v>181</v>
      </c>
      <c r="B2172" t="s">
        <v>214</v>
      </c>
      <c r="C2172" t="s">
        <v>21</v>
      </c>
      <c r="D2172" t="s">
        <v>7</v>
      </c>
      <c r="E2172">
        <v>1</v>
      </c>
      <c r="F2172">
        <v>0.57428166666666602</v>
      </c>
      <c r="G2172">
        <v>0.57428166666666602</v>
      </c>
      <c r="H2172">
        <v>0.28012672687962598</v>
      </c>
      <c r="I2172">
        <v>0.60490953319237595</v>
      </c>
      <c r="T2172" t="s">
        <v>181</v>
      </c>
      <c r="U2172" t="s">
        <v>215</v>
      </c>
      <c r="V2172" t="s">
        <v>21</v>
      </c>
      <c r="W2172" t="s">
        <v>7</v>
      </c>
      <c r="X2172" t="s">
        <v>31</v>
      </c>
      <c r="Y2172">
        <v>0</v>
      </c>
      <c r="Z2172">
        <v>-0.49399999999999999</v>
      </c>
      <c r="AA2172">
        <v>-1.680505922</v>
      </c>
      <c r="AB2172">
        <v>0.69250592200000005</v>
      </c>
      <c r="AC2172">
        <v>0.53113473700000002</v>
      </c>
    </row>
    <row r="2173" spans="1:29" x14ac:dyDescent="0.3">
      <c r="A2173" t="s">
        <v>183</v>
      </c>
      <c r="B2173" t="s">
        <v>214</v>
      </c>
      <c r="C2173" t="s">
        <v>21</v>
      </c>
      <c r="D2173" t="s">
        <v>7</v>
      </c>
      <c r="E2173">
        <v>1</v>
      </c>
      <c r="F2173">
        <v>45.318350416666703</v>
      </c>
      <c r="G2173">
        <v>45.318350416666703</v>
      </c>
      <c r="H2173">
        <v>8.8779878137317798</v>
      </c>
      <c r="I2173">
        <v>9.9456230592586906E-3</v>
      </c>
      <c r="T2173" t="s">
        <v>183</v>
      </c>
      <c r="U2173" t="s">
        <v>215</v>
      </c>
      <c r="V2173" t="s">
        <v>21</v>
      </c>
      <c r="W2173" t="s">
        <v>7</v>
      </c>
      <c r="X2173" t="s">
        <v>31</v>
      </c>
      <c r="Y2173">
        <v>0</v>
      </c>
      <c r="Z2173">
        <v>0</v>
      </c>
      <c r="AA2173">
        <v>0</v>
      </c>
      <c r="AB2173">
        <v>0</v>
      </c>
      <c r="AC2173" t="s">
        <v>18</v>
      </c>
    </row>
    <row r="2174" spans="1:29" x14ac:dyDescent="0.3">
      <c r="A2174" t="s">
        <v>184</v>
      </c>
      <c r="B2174" t="s">
        <v>214</v>
      </c>
      <c r="C2174" t="s">
        <v>21</v>
      </c>
      <c r="D2174" t="s">
        <v>7</v>
      </c>
      <c r="E2174">
        <v>1</v>
      </c>
      <c r="F2174">
        <v>3.4320416666666702</v>
      </c>
      <c r="G2174">
        <v>3.4320416666666702</v>
      </c>
      <c r="H2174">
        <v>8.8681064819372004</v>
      </c>
      <c r="I2174">
        <v>9.9783549298780808E-3</v>
      </c>
      <c r="T2174" t="s">
        <v>184</v>
      </c>
      <c r="U2174" t="s">
        <v>215</v>
      </c>
      <c r="V2174" t="s">
        <v>21</v>
      </c>
      <c r="W2174" t="s">
        <v>7</v>
      </c>
      <c r="X2174" t="s">
        <v>31</v>
      </c>
      <c r="Y2174">
        <v>0</v>
      </c>
      <c r="Z2174">
        <v>0</v>
      </c>
      <c r="AA2174">
        <v>0</v>
      </c>
      <c r="AB2174">
        <v>0</v>
      </c>
      <c r="AC2174" t="s">
        <v>18</v>
      </c>
    </row>
    <row r="2175" spans="1:29" x14ac:dyDescent="0.3">
      <c r="A2175" t="s">
        <v>181</v>
      </c>
      <c r="B2175" t="s">
        <v>215</v>
      </c>
      <c r="C2175" t="s">
        <v>21</v>
      </c>
      <c r="D2175" t="s">
        <v>7</v>
      </c>
      <c r="E2175">
        <v>1</v>
      </c>
      <c r="F2175">
        <v>0.291206666666667</v>
      </c>
      <c r="G2175">
        <v>0.291206666666667</v>
      </c>
      <c r="H2175">
        <v>0.58575268147745196</v>
      </c>
      <c r="I2175">
        <v>0.45677544067592701</v>
      </c>
      <c r="T2175" t="s">
        <v>181</v>
      </c>
      <c r="U2175" t="s">
        <v>216</v>
      </c>
      <c r="V2175" t="s">
        <v>21</v>
      </c>
      <c r="W2175" t="s">
        <v>7</v>
      </c>
      <c r="X2175" t="s">
        <v>31</v>
      </c>
      <c r="Y2175">
        <v>0</v>
      </c>
      <c r="Z2175">
        <v>0.64</v>
      </c>
      <c r="AA2175">
        <v>-0.74821744999999995</v>
      </c>
      <c r="AB2175">
        <v>2.0282174500000001</v>
      </c>
      <c r="AC2175">
        <v>0.46427275699999998</v>
      </c>
    </row>
    <row r="2176" spans="1:29" x14ac:dyDescent="0.3">
      <c r="A2176" t="s">
        <v>183</v>
      </c>
      <c r="B2176" t="s">
        <v>215</v>
      </c>
      <c r="C2176" t="s">
        <v>21</v>
      </c>
      <c r="D2176" t="s">
        <v>7</v>
      </c>
      <c r="E2176">
        <v>1</v>
      </c>
      <c r="F2176">
        <v>0</v>
      </c>
      <c r="G2176">
        <v>0</v>
      </c>
      <c r="H2176" t="s">
        <v>18</v>
      </c>
      <c r="I2176" t="s">
        <v>18</v>
      </c>
      <c r="T2176" t="s">
        <v>183</v>
      </c>
      <c r="U2176" t="s">
        <v>216</v>
      </c>
      <c r="V2176" t="s">
        <v>21</v>
      </c>
      <c r="W2176" t="s">
        <v>7</v>
      </c>
      <c r="X2176" t="s">
        <v>31</v>
      </c>
      <c r="Y2176">
        <v>0</v>
      </c>
      <c r="Z2176">
        <v>-3.1880000000000002</v>
      </c>
      <c r="AA2176">
        <v>-7.7890240850000003</v>
      </c>
      <c r="AB2176">
        <v>1.413024085</v>
      </c>
      <c r="AC2176">
        <v>0.19876397800000001</v>
      </c>
    </row>
    <row r="2177" spans="1:29" x14ac:dyDescent="0.3">
      <c r="A2177" t="s">
        <v>184</v>
      </c>
      <c r="B2177" t="s">
        <v>215</v>
      </c>
      <c r="C2177" t="s">
        <v>21</v>
      </c>
      <c r="D2177" t="s">
        <v>7</v>
      </c>
      <c r="E2177">
        <v>1</v>
      </c>
      <c r="F2177">
        <v>0</v>
      </c>
      <c r="G2177">
        <v>0</v>
      </c>
      <c r="H2177" t="s">
        <v>18</v>
      </c>
      <c r="I2177" t="s">
        <v>18</v>
      </c>
      <c r="T2177" t="s">
        <v>184</v>
      </c>
      <c r="U2177" t="s">
        <v>216</v>
      </c>
      <c r="V2177" t="s">
        <v>21</v>
      </c>
      <c r="W2177" t="s">
        <v>7</v>
      </c>
      <c r="X2177" t="s">
        <v>31</v>
      </c>
      <c r="Y2177">
        <v>0</v>
      </c>
      <c r="Z2177">
        <v>-0.88200000000000001</v>
      </c>
      <c r="AA2177">
        <v>-2.149425897</v>
      </c>
      <c r="AB2177">
        <v>0.38542589700000002</v>
      </c>
      <c r="AC2177">
        <v>0.19631763899999999</v>
      </c>
    </row>
    <row r="2178" spans="1:29" x14ac:dyDescent="0.3">
      <c r="A2178" t="s">
        <v>181</v>
      </c>
      <c r="B2178" t="s">
        <v>216</v>
      </c>
      <c r="C2178" t="s">
        <v>21</v>
      </c>
      <c r="D2178" t="s">
        <v>7</v>
      </c>
      <c r="E2178">
        <v>1</v>
      </c>
      <c r="F2178">
        <v>0.92504166666666698</v>
      </c>
      <c r="G2178">
        <v>0.92504166666666698</v>
      </c>
      <c r="H2178">
        <v>0.314104813308066</v>
      </c>
      <c r="I2178">
        <v>0.58403025007153198</v>
      </c>
      <c r="T2178" t="s">
        <v>181</v>
      </c>
      <c r="U2178" t="s">
        <v>217</v>
      </c>
      <c r="V2178" t="s">
        <v>21</v>
      </c>
      <c r="W2178" t="s">
        <v>7</v>
      </c>
      <c r="X2178" t="s">
        <v>31</v>
      </c>
      <c r="Y2178">
        <v>0</v>
      </c>
      <c r="Z2178">
        <v>-0.192</v>
      </c>
      <c r="AA2178">
        <v>-1.1207769869999999</v>
      </c>
      <c r="AB2178">
        <v>0.73677698700000005</v>
      </c>
      <c r="AC2178">
        <v>0.85034801999999998</v>
      </c>
    </row>
    <row r="2179" spans="1:29" x14ac:dyDescent="0.3">
      <c r="A2179" t="s">
        <v>183</v>
      </c>
      <c r="B2179" t="s">
        <v>216</v>
      </c>
      <c r="C2179" t="s">
        <v>21</v>
      </c>
      <c r="D2179" t="s">
        <v>7</v>
      </c>
      <c r="E2179">
        <v>1</v>
      </c>
      <c r="F2179">
        <v>45.753933750000002</v>
      </c>
      <c r="G2179">
        <v>45.753933750000002</v>
      </c>
      <c r="H2179">
        <v>9.9009521949551793</v>
      </c>
      <c r="I2179">
        <v>7.1400416348059298E-3</v>
      </c>
      <c r="T2179" t="s">
        <v>183</v>
      </c>
      <c r="U2179" t="s">
        <v>217</v>
      </c>
      <c r="V2179" t="s">
        <v>21</v>
      </c>
      <c r="W2179" t="s">
        <v>7</v>
      </c>
      <c r="X2179" t="s">
        <v>31</v>
      </c>
      <c r="Y2179">
        <v>0</v>
      </c>
      <c r="Z2179">
        <v>0</v>
      </c>
      <c r="AA2179">
        <v>0</v>
      </c>
      <c r="AB2179">
        <v>0</v>
      </c>
      <c r="AC2179" t="s">
        <v>18</v>
      </c>
    </row>
    <row r="2180" spans="1:29" x14ac:dyDescent="0.3">
      <c r="A2180" t="s">
        <v>184</v>
      </c>
      <c r="B2180" t="s">
        <v>216</v>
      </c>
      <c r="C2180" t="s">
        <v>21</v>
      </c>
      <c r="D2180" t="s">
        <v>7</v>
      </c>
      <c r="E2180">
        <v>1</v>
      </c>
      <c r="F2180">
        <v>3.4776337499999999</v>
      </c>
      <c r="G2180">
        <v>3.4776337499999999</v>
      </c>
      <c r="H2180">
        <v>9.9200825809764304</v>
      </c>
      <c r="I2180">
        <v>7.0970503033987303E-3</v>
      </c>
      <c r="T2180" t="s">
        <v>184</v>
      </c>
      <c r="U2180" t="s">
        <v>217</v>
      </c>
      <c r="V2180" t="s">
        <v>21</v>
      </c>
      <c r="W2180" t="s">
        <v>7</v>
      </c>
      <c r="X2180" t="s">
        <v>31</v>
      </c>
      <c r="Y2180">
        <v>0</v>
      </c>
      <c r="Z2180">
        <v>0</v>
      </c>
      <c r="AA2180">
        <v>0</v>
      </c>
      <c r="AB2180">
        <v>0</v>
      </c>
      <c r="AC2180" t="s">
        <v>18</v>
      </c>
    </row>
    <row r="2181" spans="1:29" x14ac:dyDescent="0.3">
      <c r="A2181" t="s">
        <v>181</v>
      </c>
      <c r="B2181" t="s">
        <v>217</v>
      </c>
      <c r="C2181" t="s">
        <v>21</v>
      </c>
      <c r="D2181" t="s">
        <v>7</v>
      </c>
      <c r="E2181">
        <v>1</v>
      </c>
      <c r="F2181">
        <v>2.2698149999999999</v>
      </c>
      <c r="G2181">
        <v>2.2698149999999999</v>
      </c>
      <c r="H2181">
        <v>4.07175091871723</v>
      </c>
      <c r="I2181">
        <v>6.3193921654790097E-2</v>
      </c>
      <c r="T2181" t="s">
        <v>181</v>
      </c>
      <c r="U2181" t="s">
        <v>218</v>
      </c>
      <c r="V2181" t="s">
        <v>21</v>
      </c>
      <c r="W2181" t="s">
        <v>7</v>
      </c>
      <c r="X2181" t="s">
        <v>31</v>
      </c>
      <c r="Y2181">
        <v>0</v>
      </c>
      <c r="Z2181">
        <v>0.51600000000000001</v>
      </c>
      <c r="AA2181">
        <v>-1.2258391259999999</v>
      </c>
      <c r="AB2181">
        <v>2.2578391259999999</v>
      </c>
      <c r="AC2181">
        <v>0.72006706600000003</v>
      </c>
    </row>
    <row r="2182" spans="1:29" x14ac:dyDescent="0.3">
      <c r="A2182" t="s">
        <v>183</v>
      </c>
      <c r="B2182" t="s">
        <v>217</v>
      </c>
      <c r="C2182" t="s">
        <v>21</v>
      </c>
      <c r="D2182" t="s">
        <v>7</v>
      </c>
      <c r="E2182">
        <v>1</v>
      </c>
      <c r="F2182">
        <v>0</v>
      </c>
      <c r="G2182">
        <v>0</v>
      </c>
      <c r="H2182" t="s">
        <v>18</v>
      </c>
      <c r="I2182" t="s">
        <v>18</v>
      </c>
      <c r="T2182" t="s">
        <v>183</v>
      </c>
      <c r="U2182" t="s">
        <v>218</v>
      </c>
      <c r="V2182" t="s">
        <v>21</v>
      </c>
      <c r="W2182" t="s">
        <v>7</v>
      </c>
      <c r="X2182" t="s">
        <v>31</v>
      </c>
      <c r="Y2182">
        <v>0</v>
      </c>
      <c r="Z2182">
        <v>-2.96</v>
      </c>
      <c r="AA2182">
        <v>-7.4644492849999997</v>
      </c>
      <c r="AB2182">
        <v>1.544449285</v>
      </c>
      <c r="AC2182">
        <v>0.229743377</v>
      </c>
    </row>
    <row r="2183" spans="1:29" x14ac:dyDescent="0.3">
      <c r="A2183" t="s">
        <v>184</v>
      </c>
      <c r="B2183" t="s">
        <v>217</v>
      </c>
      <c r="C2183" t="s">
        <v>21</v>
      </c>
      <c r="D2183" t="s">
        <v>7</v>
      </c>
      <c r="E2183">
        <v>1</v>
      </c>
      <c r="F2183">
        <v>0</v>
      </c>
      <c r="G2183">
        <v>0</v>
      </c>
      <c r="H2183" t="s">
        <v>18</v>
      </c>
      <c r="I2183" t="s">
        <v>18</v>
      </c>
      <c r="T2183" t="s">
        <v>184</v>
      </c>
      <c r="U2183" t="s">
        <v>218</v>
      </c>
      <c r="V2183" t="s">
        <v>21</v>
      </c>
      <c r="W2183" t="s">
        <v>7</v>
      </c>
      <c r="X2183" t="s">
        <v>31</v>
      </c>
      <c r="Y2183">
        <v>0</v>
      </c>
      <c r="Z2183">
        <v>-0.81599999999999995</v>
      </c>
      <c r="AA2183">
        <v>-2.0541040559999999</v>
      </c>
      <c r="AB2183">
        <v>0.42210405600000001</v>
      </c>
      <c r="AC2183">
        <v>0.22796712299999999</v>
      </c>
    </row>
    <row r="2184" spans="1:29" x14ac:dyDescent="0.3">
      <c r="A2184" t="s">
        <v>181</v>
      </c>
      <c r="B2184" t="s">
        <v>218</v>
      </c>
      <c r="C2184" t="s">
        <v>21</v>
      </c>
      <c r="D2184" t="s">
        <v>7</v>
      </c>
      <c r="E2184">
        <v>1</v>
      </c>
      <c r="F2184">
        <v>0.84490666666666603</v>
      </c>
      <c r="G2184">
        <v>0.84490666666666603</v>
      </c>
      <c r="H2184">
        <v>0.34565503849087997</v>
      </c>
      <c r="I2184">
        <v>0.56594662675385699</v>
      </c>
      <c r="T2184" t="s">
        <v>181</v>
      </c>
      <c r="U2184" t="s">
        <v>219</v>
      </c>
      <c r="V2184" t="s">
        <v>21</v>
      </c>
      <c r="W2184" t="s">
        <v>7</v>
      </c>
      <c r="X2184" t="s">
        <v>31</v>
      </c>
      <c r="Y2184">
        <v>0</v>
      </c>
      <c r="Z2184">
        <v>0.158</v>
      </c>
      <c r="AA2184">
        <v>-1.180515789</v>
      </c>
      <c r="AB2184">
        <v>1.496515789</v>
      </c>
      <c r="AC2184">
        <v>0.94807019599999998</v>
      </c>
    </row>
    <row r="2185" spans="1:29" x14ac:dyDescent="0.3">
      <c r="A2185" t="s">
        <v>183</v>
      </c>
      <c r="B2185" t="s">
        <v>218</v>
      </c>
      <c r="C2185" t="s">
        <v>21</v>
      </c>
      <c r="D2185" t="s">
        <v>7</v>
      </c>
      <c r="E2185">
        <v>1</v>
      </c>
      <c r="F2185">
        <v>11.801534999999999</v>
      </c>
      <c r="G2185">
        <v>11.801534999999999</v>
      </c>
      <c r="H2185">
        <v>3.3386820064404801</v>
      </c>
      <c r="I2185">
        <v>8.9059647055606497E-2</v>
      </c>
      <c r="T2185" t="s">
        <v>183</v>
      </c>
      <c r="U2185" t="s">
        <v>219</v>
      </c>
      <c r="V2185" t="s">
        <v>21</v>
      </c>
      <c r="W2185" t="s">
        <v>7</v>
      </c>
      <c r="X2185" t="s">
        <v>31</v>
      </c>
      <c r="Y2185">
        <v>0</v>
      </c>
      <c r="Z2185">
        <v>0</v>
      </c>
      <c r="AA2185">
        <v>0</v>
      </c>
      <c r="AB2185">
        <v>0</v>
      </c>
      <c r="AC2185" t="s">
        <v>18</v>
      </c>
    </row>
    <row r="2186" spans="1:29" x14ac:dyDescent="0.3">
      <c r="A2186" t="s">
        <v>184</v>
      </c>
      <c r="B2186" t="s">
        <v>218</v>
      </c>
      <c r="C2186" t="s">
        <v>21</v>
      </c>
      <c r="D2186" t="s">
        <v>7</v>
      </c>
      <c r="E2186">
        <v>1</v>
      </c>
      <c r="F2186">
        <v>0.89303999999999994</v>
      </c>
      <c r="G2186">
        <v>0.89303999999999994</v>
      </c>
      <c r="H2186">
        <v>3.3386812506008399</v>
      </c>
      <c r="I2186">
        <v>8.9059679650025703E-2</v>
      </c>
      <c r="T2186" t="s">
        <v>184</v>
      </c>
      <c r="U2186" t="s">
        <v>219</v>
      </c>
      <c r="V2186" t="s">
        <v>21</v>
      </c>
      <c r="W2186" t="s">
        <v>7</v>
      </c>
      <c r="X2186" t="s">
        <v>31</v>
      </c>
      <c r="Y2186">
        <v>0</v>
      </c>
      <c r="Z2186">
        <v>0</v>
      </c>
      <c r="AA2186">
        <v>0</v>
      </c>
      <c r="AB2186">
        <v>0</v>
      </c>
      <c r="AC2186" t="s">
        <v>18</v>
      </c>
    </row>
    <row r="2187" spans="1:29" x14ac:dyDescent="0.3">
      <c r="A2187" t="s">
        <v>181</v>
      </c>
      <c r="B2187" t="s">
        <v>219</v>
      </c>
      <c r="C2187" t="s">
        <v>21</v>
      </c>
      <c r="D2187" t="s">
        <v>7</v>
      </c>
      <c r="E2187">
        <v>1</v>
      </c>
      <c r="F2187">
        <v>0.44720666666666697</v>
      </c>
      <c r="G2187">
        <v>0.44720666666666697</v>
      </c>
      <c r="H2187">
        <v>0.55142168991623597</v>
      </c>
      <c r="I2187">
        <v>0.47001440094385699</v>
      </c>
      <c r="T2187" t="s">
        <v>181</v>
      </c>
      <c r="U2187" t="s">
        <v>220</v>
      </c>
      <c r="V2187" t="s">
        <v>21</v>
      </c>
      <c r="W2187" t="s">
        <v>7</v>
      </c>
      <c r="X2187" t="s">
        <v>31</v>
      </c>
      <c r="Y2187">
        <v>0</v>
      </c>
      <c r="Z2187">
        <v>0.63400000000000001</v>
      </c>
      <c r="AA2187">
        <v>-0.32598943600000002</v>
      </c>
      <c r="AB2187">
        <v>1.593989436</v>
      </c>
      <c r="AC2187">
        <v>0.22673848299999999</v>
      </c>
    </row>
    <row r="2188" spans="1:29" x14ac:dyDescent="0.3">
      <c r="A2188" t="s">
        <v>183</v>
      </c>
      <c r="B2188" t="s">
        <v>219</v>
      </c>
      <c r="C2188" t="s">
        <v>21</v>
      </c>
      <c r="D2188" t="s">
        <v>7</v>
      </c>
      <c r="E2188">
        <v>1</v>
      </c>
      <c r="F2188">
        <v>0</v>
      </c>
      <c r="G2188">
        <v>0</v>
      </c>
      <c r="H2188" t="s">
        <v>18</v>
      </c>
      <c r="I2188" t="s">
        <v>18</v>
      </c>
      <c r="T2188" t="s">
        <v>183</v>
      </c>
      <c r="U2188" t="s">
        <v>220</v>
      </c>
      <c r="V2188" t="s">
        <v>21</v>
      </c>
      <c r="W2188" t="s">
        <v>7</v>
      </c>
      <c r="X2188" t="s">
        <v>31</v>
      </c>
      <c r="Y2188">
        <v>0</v>
      </c>
      <c r="Z2188">
        <v>-0.73399999999999999</v>
      </c>
      <c r="AA2188">
        <v>-4.6637132819999998</v>
      </c>
      <c r="AB2188">
        <v>3.1957132819999998</v>
      </c>
      <c r="AC2188">
        <v>0.87576227500000003</v>
      </c>
    </row>
    <row r="2189" spans="1:29" x14ac:dyDescent="0.3">
      <c r="A2189" t="s">
        <v>184</v>
      </c>
      <c r="B2189" t="s">
        <v>219</v>
      </c>
      <c r="C2189" t="s">
        <v>21</v>
      </c>
      <c r="D2189" t="s">
        <v>7</v>
      </c>
      <c r="E2189">
        <v>1</v>
      </c>
      <c r="F2189">
        <v>0</v>
      </c>
      <c r="G2189">
        <v>0</v>
      </c>
      <c r="H2189" t="s">
        <v>18</v>
      </c>
      <c r="I2189" t="s">
        <v>18</v>
      </c>
      <c r="T2189" t="s">
        <v>184</v>
      </c>
      <c r="U2189" t="s">
        <v>220</v>
      </c>
      <c r="V2189" t="s">
        <v>21</v>
      </c>
      <c r="W2189" t="s">
        <v>7</v>
      </c>
      <c r="X2189" t="s">
        <v>31</v>
      </c>
      <c r="Y2189">
        <v>0</v>
      </c>
      <c r="Z2189">
        <v>-0.20200000000000001</v>
      </c>
      <c r="AA2189">
        <v>-1.2834058260000001</v>
      </c>
      <c r="AB2189">
        <v>0.87940582599999995</v>
      </c>
      <c r="AC2189">
        <v>0.87574773500000003</v>
      </c>
    </row>
    <row r="2190" spans="1:29" x14ac:dyDescent="0.3">
      <c r="A2190" t="s">
        <v>181</v>
      </c>
      <c r="B2190" t="s">
        <v>220</v>
      </c>
      <c r="C2190" t="s">
        <v>21</v>
      </c>
      <c r="D2190" t="s">
        <v>7</v>
      </c>
      <c r="E2190">
        <v>1</v>
      </c>
      <c r="F2190">
        <v>2.87547041666667</v>
      </c>
      <c r="G2190">
        <v>2.87547041666667</v>
      </c>
      <c r="H2190">
        <v>1.3798635661015599</v>
      </c>
      <c r="I2190">
        <v>0.25971815862724901</v>
      </c>
      <c r="T2190" t="s">
        <v>181</v>
      </c>
      <c r="U2190" t="s">
        <v>221</v>
      </c>
      <c r="V2190" t="s">
        <v>21</v>
      </c>
      <c r="W2190" t="s">
        <v>7</v>
      </c>
      <c r="X2190" t="s">
        <v>31</v>
      </c>
      <c r="Y2190">
        <v>0</v>
      </c>
      <c r="Z2190">
        <v>0.11600000000000001</v>
      </c>
      <c r="AA2190">
        <v>-1.348006644</v>
      </c>
      <c r="AB2190">
        <v>1.580006644</v>
      </c>
      <c r="AC2190">
        <v>0.97620301899999995</v>
      </c>
    </row>
    <row r="2191" spans="1:29" x14ac:dyDescent="0.3">
      <c r="A2191" t="s">
        <v>183</v>
      </c>
      <c r="B2191" t="s">
        <v>220</v>
      </c>
      <c r="C2191" t="s">
        <v>21</v>
      </c>
      <c r="D2191" t="s">
        <v>7</v>
      </c>
      <c r="E2191">
        <v>1</v>
      </c>
      <c r="F2191">
        <v>0.12195041666666601</v>
      </c>
      <c r="G2191">
        <v>0.12195041666666601</v>
      </c>
      <c r="H2191">
        <v>5.10830743649692E-2</v>
      </c>
      <c r="I2191">
        <v>0.82445560769426796</v>
      </c>
      <c r="T2191" t="s">
        <v>183</v>
      </c>
      <c r="U2191" t="s">
        <v>221</v>
      </c>
      <c r="V2191" t="s">
        <v>21</v>
      </c>
      <c r="W2191" t="s">
        <v>7</v>
      </c>
      <c r="X2191" t="s">
        <v>31</v>
      </c>
      <c r="Y2191">
        <v>0</v>
      </c>
      <c r="Z2191">
        <v>0</v>
      </c>
      <c r="AA2191">
        <v>0</v>
      </c>
      <c r="AB2191">
        <v>0</v>
      </c>
      <c r="AC2191" t="s">
        <v>18</v>
      </c>
    </row>
    <row r="2192" spans="1:29" x14ac:dyDescent="0.3">
      <c r="A2192" t="s">
        <v>184</v>
      </c>
      <c r="B2192" t="s">
        <v>220</v>
      </c>
      <c r="C2192" t="s">
        <v>21</v>
      </c>
      <c r="D2192" t="s">
        <v>7</v>
      </c>
      <c r="E2192">
        <v>1</v>
      </c>
      <c r="F2192">
        <v>9.5004166666667108E-3</v>
      </c>
      <c r="G2192">
        <v>9.5004166666667108E-3</v>
      </c>
      <c r="H2192">
        <v>5.2568497436904303E-2</v>
      </c>
      <c r="I2192">
        <v>0.82196838458126198</v>
      </c>
      <c r="T2192" t="s">
        <v>184</v>
      </c>
      <c r="U2192" t="s">
        <v>221</v>
      </c>
      <c r="V2192" t="s">
        <v>21</v>
      </c>
      <c r="W2192" t="s">
        <v>7</v>
      </c>
      <c r="X2192" t="s">
        <v>31</v>
      </c>
      <c r="Y2192">
        <v>0</v>
      </c>
      <c r="Z2192">
        <v>0</v>
      </c>
      <c r="AA2192">
        <v>0</v>
      </c>
      <c r="AB2192">
        <v>0</v>
      </c>
      <c r="AC2192" t="s">
        <v>18</v>
      </c>
    </row>
    <row r="2193" spans="1:29" x14ac:dyDescent="0.3">
      <c r="A2193" t="s">
        <v>181</v>
      </c>
      <c r="B2193" t="s">
        <v>221</v>
      </c>
      <c r="C2193" t="s">
        <v>21</v>
      </c>
      <c r="D2193" t="s">
        <v>7</v>
      </c>
      <c r="E2193">
        <v>1</v>
      </c>
      <c r="F2193">
        <v>0.436906666666667</v>
      </c>
      <c r="G2193">
        <v>0.436906666666667</v>
      </c>
      <c r="H2193">
        <v>0.29004060234611001</v>
      </c>
      <c r="I2193">
        <v>0.59865379944979702</v>
      </c>
      <c r="T2193" t="s">
        <v>181</v>
      </c>
      <c r="U2193" t="s">
        <v>173</v>
      </c>
      <c r="V2193" t="s">
        <v>21</v>
      </c>
      <c r="W2193" t="s">
        <v>7</v>
      </c>
      <c r="X2193" t="s">
        <v>31</v>
      </c>
      <c r="Y2193">
        <v>0</v>
      </c>
      <c r="Z2193">
        <v>0.68400000000000005</v>
      </c>
      <c r="AA2193">
        <v>-0.38720004699999999</v>
      </c>
      <c r="AB2193">
        <v>1.755200047</v>
      </c>
      <c r="AC2193">
        <v>0.247274838</v>
      </c>
    </row>
    <row r="2194" spans="1:29" x14ac:dyDescent="0.3">
      <c r="A2194" t="s">
        <v>183</v>
      </c>
      <c r="B2194" t="s">
        <v>221</v>
      </c>
      <c r="C2194" t="s">
        <v>21</v>
      </c>
      <c r="D2194" t="s">
        <v>7</v>
      </c>
      <c r="E2194">
        <v>1</v>
      </c>
      <c r="F2194">
        <v>0</v>
      </c>
      <c r="G2194">
        <v>0</v>
      </c>
      <c r="H2194" t="s">
        <v>18</v>
      </c>
      <c r="I2194" t="s">
        <v>18</v>
      </c>
      <c r="T2194" t="s">
        <v>183</v>
      </c>
      <c r="U2194" t="s">
        <v>173</v>
      </c>
      <c r="V2194" t="s">
        <v>21</v>
      </c>
      <c r="W2194" t="s">
        <v>7</v>
      </c>
      <c r="X2194" t="s">
        <v>31</v>
      </c>
      <c r="Y2194">
        <v>0</v>
      </c>
      <c r="Z2194">
        <v>0.49</v>
      </c>
      <c r="AA2194">
        <v>-3.2019038649999998</v>
      </c>
      <c r="AB2194">
        <v>4.1819038649999998</v>
      </c>
      <c r="AC2194">
        <v>0.93487719899999999</v>
      </c>
    </row>
    <row r="2195" spans="1:29" x14ac:dyDescent="0.3">
      <c r="A2195" t="s">
        <v>184</v>
      </c>
      <c r="B2195" t="s">
        <v>221</v>
      </c>
      <c r="C2195" t="s">
        <v>21</v>
      </c>
      <c r="D2195" t="s">
        <v>7</v>
      </c>
      <c r="E2195">
        <v>1</v>
      </c>
      <c r="F2195">
        <v>0</v>
      </c>
      <c r="G2195">
        <v>0</v>
      </c>
      <c r="H2195" t="s">
        <v>18</v>
      </c>
      <c r="I2195" t="s">
        <v>18</v>
      </c>
      <c r="T2195" t="s">
        <v>184</v>
      </c>
      <c r="U2195" t="s">
        <v>173</v>
      </c>
      <c r="V2195" t="s">
        <v>21</v>
      </c>
      <c r="W2195" t="s">
        <v>7</v>
      </c>
      <c r="X2195" t="s">
        <v>31</v>
      </c>
      <c r="Y2195">
        <v>0</v>
      </c>
      <c r="Z2195">
        <v>0.13600000000000001</v>
      </c>
      <c r="AA2195">
        <v>-0.88120336300000002</v>
      </c>
      <c r="AB2195">
        <v>1.153203363</v>
      </c>
      <c r="AC2195">
        <v>0.93395248799999997</v>
      </c>
    </row>
    <row r="2196" spans="1:29" x14ac:dyDescent="0.3">
      <c r="A2196" t="s">
        <v>181</v>
      </c>
      <c r="B2196" t="s">
        <v>173</v>
      </c>
      <c r="C2196" t="s">
        <v>21</v>
      </c>
      <c r="D2196" t="s">
        <v>7</v>
      </c>
      <c r="E2196">
        <v>1</v>
      </c>
      <c r="F2196">
        <v>3.8811266666666699</v>
      </c>
      <c r="G2196">
        <v>3.8811266666666699</v>
      </c>
      <c r="H2196">
        <v>1.30606760543338</v>
      </c>
      <c r="I2196">
        <v>0.27227572554663199</v>
      </c>
      <c r="T2196" t="s">
        <v>181</v>
      </c>
      <c r="U2196" t="s">
        <v>222</v>
      </c>
      <c r="V2196" t="s">
        <v>21</v>
      </c>
      <c r="W2196" t="s">
        <v>7</v>
      </c>
      <c r="X2196" t="s">
        <v>31</v>
      </c>
      <c r="Y2196">
        <v>0</v>
      </c>
      <c r="Z2196">
        <v>0.68400000000000005</v>
      </c>
      <c r="AA2196">
        <v>-0.78769756099999999</v>
      </c>
      <c r="AB2196">
        <v>2.1556975610000002</v>
      </c>
      <c r="AC2196">
        <v>0.45884161200000001</v>
      </c>
    </row>
    <row r="2197" spans="1:29" x14ac:dyDescent="0.3">
      <c r="A2197" t="s">
        <v>183</v>
      </c>
      <c r="B2197" t="s">
        <v>173</v>
      </c>
      <c r="C2197" t="s">
        <v>21</v>
      </c>
      <c r="D2197" t="s">
        <v>7</v>
      </c>
      <c r="E2197">
        <v>1</v>
      </c>
      <c r="F2197">
        <v>0.68480166666666797</v>
      </c>
      <c r="G2197">
        <v>0.68480166666666797</v>
      </c>
      <c r="H2197">
        <v>0.16651199395682301</v>
      </c>
      <c r="I2197">
        <v>0.68940269821000599</v>
      </c>
      <c r="T2197" t="s">
        <v>183</v>
      </c>
      <c r="U2197" t="s">
        <v>222</v>
      </c>
      <c r="V2197" t="s">
        <v>21</v>
      </c>
      <c r="W2197" t="s">
        <v>7</v>
      </c>
      <c r="X2197" t="s">
        <v>31</v>
      </c>
      <c r="Y2197">
        <v>0</v>
      </c>
      <c r="Z2197">
        <v>0</v>
      </c>
      <c r="AA2197">
        <v>0</v>
      </c>
      <c r="AB2197">
        <v>0</v>
      </c>
      <c r="AC2197" t="s">
        <v>18</v>
      </c>
    </row>
    <row r="2198" spans="1:29" x14ac:dyDescent="0.3">
      <c r="A2198" t="s">
        <v>184</v>
      </c>
      <c r="B2198" t="s">
        <v>173</v>
      </c>
      <c r="C2198" t="s">
        <v>21</v>
      </c>
      <c r="D2198" t="s">
        <v>7</v>
      </c>
      <c r="E2198">
        <v>1</v>
      </c>
      <c r="F2198">
        <v>5.2510416666666698E-2</v>
      </c>
      <c r="G2198">
        <v>5.2510416666666698E-2</v>
      </c>
      <c r="H2198">
        <v>0.16809544860386499</v>
      </c>
      <c r="I2198">
        <v>0.68801491445923202</v>
      </c>
      <c r="T2198" t="s">
        <v>184</v>
      </c>
      <c r="U2198" t="s">
        <v>222</v>
      </c>
      <c r="V2198" t="s">
        <v>21</v>
      </c>
      <c r="W2198" t="s">
        <v>7</v>
      </c>
      <c r="X2198" t="s">
        <v>31</v>
      </c>
      <c r="Y2198">
        <v>0</v>
      </c>
      <c r="Z2198">
        <v>0</v>
      </c>
      <c r="AA2198">
        <v>0</v>
      </c>
      <c r="AB2198">
        <v>0</v>
      </c>
      <c r="AC2198" t="s">
        <v>18</v>
      </c>
    </row>
    <row r="2199" spans="1:29" x14ac:dyDescent="0.3">
      <c r="A2199" t="s">
        <v>181</v>
      </c>
      <c r="B2199" t="s">
        <v>222</v>
      </c>
      <c r="C2199" t="s">
        <v>21</v>
      </c>
      <c r="D2199" t="s">
        <v>7</v>
      </c>
      <c r="E2199">
        <v>1</v>
      </c>
      <c r="F2199">
        <v>0.52640666666666702</v>
      </c>
      <c r="G2199">
        <v>0.52640666666666702</v>
      </c>
      <c r="H2199">
        <v>0.29864511325483001</v>
      </c>
      <c r="I2199">
        <v>0.59333634212584296</v>
      </c>
      <c r="T2199" t="s">
        <v>181</v>
      </c>
      <c r="U2199" t="s">
        <v>223</v>
      </c>
      <c r="V2199" t="s">
        <v>21</v>
      </c>
      <c r="W2199" t="s">
        <v>7</v>
      </c>
      <c r="X2199" t="s">
        <v>31</v>
      </c>
      <c r="Y2199">
        <v>0</v>
      </c>
      <c r="Z2199">
        <v>1.1499999999999999</v>
      </c>
      <c r="AA2199">
        <v>-0.35731967100000001</v>
      </c>
      <c r="AB2199">
        <v>2.6573196710000002</v>
      </c>
      <c r="AC2199">
        <v>0.14791705199999999</v>
      </c>
    </row>
    <row r="2200" spans="1:29" x14ac:dyDescent="0.3">
      <c r="A2200" t="s">
        <v>183</v>
      </c>
      <c r="B2200" t="s">
        <v>222</v>
      </c>
      <c r="C2200" t="s">
        <v>21</v>
      </c>
      <c r="D2200" t="s">
        <v>7</v>
      </c>
      <c r="E2200">
        <v>1</v>
      </c>
      <c r="F2200">
        <v>0</v>
      </c>
      <c r="G2200">
        <v>0</v>
      </c>
      <c r="H2200" t="s">
        <v>18</v>
      </c>
      <c r="I2200" t="s">
        <v>18</v>
      </c>
      <c r="T2200" t="s">
        <v>183</v>
      </c>
      <c r="U2200" t="s">
        <v>223</v>
      </c>
      <c r="V2200" t="s">
        <v>21</v>
      </c>
      <c r="W2200" t="s">
        <v>7</v>
      </c>
      <c r="X2200" t="s">
        <v>31</v>
      </c>
      <c r="Y2200">
        <v>0</v>
      </c>
      <c r="Z2200">
        <v>-0.502</v>
      </c>
      <c r="AA2200">
        <v>-4.554288916</v>
      </c>
      <c r="AB2200">
        <v>3.550288916</v>
      </c>
      <c r="AC2200">
        <v>0.94298247300000004</v>
      </c>
    </row>
    <row r="2201" spans="1:29" x14ac:dyDescent="0.3">
      <c r="A2201" t="s">
        <v>184</v>
      </c>
      <c r="B2201" t="s">
        <v>222</v>
      </c>
      <c r="C2201" t="s">
        <v>21</v>
      </c>
      <c r="D2201" t="s">
        <v>7</v>
      </c>
      <c r="E2201">
        <v>1</v>
      </c>
      <c r="F2201">
        <v>0</v>
      </c>
      <c r="G2201">
        <v>0</v>
      </c>
      <c r="H2201" t="s">
        <v>18</v>
      </c>
      <c r="I2201" t="s">
        <v>18</v>
      </c>
      <c r="T2201" t="s">
        <v>184</v>
      </c>
      <c r="U2201" t="s">
        <v>223</v>
      </c>
      <c r="V2201" t="s">
        <v>21</v>
      </c>
      <c r="W2201" t="s">
        <v>7</v>
      </c>
      <c r="X2201" t="s">
        <v>31</v>
      </c>
      <c r="Y2201">
        <v>0</v>
      </c>
      <c r="Z2201">
        <v>-0.14000000000000001</v>
      </c>
      <c r="AA2201">
        <v>-1.2553606580000001</v>
      </c>
      <c r="AB2201">
        <v>0.97536065800000005</v>
      </c>
      <c r="AC2201">
        <v>0.94151593899999997</v>
      </c>
    </row>
    <row r="2202" spans="1:29" x14ac:dyDescent="0.3">
      <c r="A2202" t="s">
        <v>181</v>
      </c>
      <c r="B2202" t="s">
        <v>223</v>
      </c>
      <c r="C2202" t="s">
        <v>21</v>
      </c>
      <c r="D2202" t="s">
        <v>7</v>
      </c>
      <c r="E2202">
        <v>1</v>
      </c>
      <c r="F2202">
        <v>0.75825041666666604</v>
      </c>
      <c r="G2202">
        <v>0.75825041666666604</v>
      </c>
      <c r="H2202">
        <v>0.36259671204384197</v>
      </c>
      <c r="I2202">
        <v>0.55669509123011895</v>
      </c>
      <c r="T2202" t="s">
        <v>181</v>
      </c>
      <c r="U2202" t="s">
        <v>224</v>
      </c>
      <c r="V2202" t="s">
        <v>21</v>
      </c>
      <c r="W2202" t="s">
        <v>7</v>
      </c>
      <c r="X2202" t="s">
        <v>31</v>
      </c>
      <c r="Y2202">
        <v>0</v>
      </c>
      <c r="Z2202">
        <v>-0.17599999999999999</v>
      </c>
      <c r="AA2202">
        <v>-1.2634827289999999</v>
      </c>
      <c r="AB2202">
        <v>0.91148272900000005</v>
      </c>
      <c r="AC2202">
        <v>0.90495972599999996</v>
      </c>
    </row>
    <row r="2203" spans="1:29" x14ac:dyDescent="0.3">
      <c r="A2203" t="s">
        <v>183</v>
      </c>
      <c r="B2203" t="s">
        <v>223</v>
      </c>
      <c r="C2203" t="s">
        <v>21</v>
      </c>
      <c r="D2203" t="s">
        <v>7</v>
      </c>
      <c r="E2203">
        <v>1</v>
      </c>
      <c r="F2203">
        <v>2.3305104166666601</v>
      </c>
      <c r="G2203">
        <v>2.3305104166666601</v>
      </c>
      <c r="H2203">
        <v>0.49488544566211701</v>
      </c>
      <c r="I2203">
        <v>0.49329050605529401</v>
      </c>
      <c r="T2203" t="s">
        <v>183</v>
      </c>
      <c r="U2203" t="s">
        <v>224</v>
      </c>
      <c r="V2203" t="s">
        <v>21</v>
      </c>
      <c r="W2203" t="s">
        <v>7</v>
      </c>
      <c r="X2203" t="s">
        <v>31</v>
      </c>
      <c r="Y2203">
        <v>0</v>
      </c>
      <c r="Z2203">
        <v>0</v>
      </c>
      <c r="AA2203">
        <v>0</v>
      </c>
      <c r="AB2203">
        <v>0</v>
      </c>
      <c r="AC2203" t="s">
        <v>18</v>
      </c>
    </row>
    <row r="2204" spans="1:29" x14ac:dyDescent="0.3">
      <c r="A2204" t="s">
        <v>184</v>
      </c>
      <c r="B2204" t="s">
        <v>223</v>
      </c>
      <c r="C2204" t="s">
        <v>21</v>
      </c>
      <c r="D2204" t="s">
        <v>7</v>
      </c>
      <c r="E2204">
        <v>1</v>
      </c>
      <c r="F2204">
        <v>0.179306666666667</v>
      </c>
      <c r="G2204">
        <v>0.179306666666667</v>
      </c>
      <c r="H2204">
        <v>0.50152771599133905</v>
      </c>
      <c r="I2204">
        <v>0.49045337235173198</v>
      </c>
      <c r="T2204" t="s">
        <v>184</v>
      </c>
      <c r="U2204" t="s">
        <v>224</v>
      </c>
      <c r="V2204" t="s">
        <v>21</v>
      </c>
      <c r="W2204" t="s">
        <v>7</v>
      </c>
      <c r="X2204" t="s">
        <v>31</v>
      </c>
      <c r="Y2204">
        <v>0</v>
      </c>
      <c r="Z2204">
        <v>0</v>
      </c>
      <c r="AA2204">
        <v>0</v>
      </c>
      <c r="AB2204">
        <v>0</v>
      </c>
      <c r="AC2204" t="s">
        <v>18</v>
      </c>
    </row>
    <row r="2205" spans="1:29" x14ac:dyDescent="0.3">
      <c r="A2205" t="s">
        <v>181</v>
      </c>
      <c r="B2205" t="s">
        <v>224</v>
      </c>
      <c r="C2205" t="s">
        <v>21</v>
      </c>
      <c r="D2205" t="s">
        <v>7</v>
      </c>
      <c r="E2205">
        <v>1</v>
      </c>
      <c r="F2205">
        <v>0.92008166666666702</v>
      </c>
      <c r="G2205">
        <v>0.92008166666666702</v>
      </c>
      <c r="H2205">
        <v>0.90233825901534304</v>
      </c>
      <c r="I2205">
        <v>0.35826679765034802</v>
      </c>
      <c r="T2205" t="s">
        <v>181</v>
      </c>
      <c r="U2205" t="s">
        <v>225</v>
      </c>
      <c r="V2205" t="s">
        <v>21</v>
      </c>
      <c r="W2205" t="s">
        <v>7</v>
      </c>
      <c r="X2205" t="s">
        <v>31</v>
      </c>
      <c r="Y2205">
        <v>0</v>
      </c>
      <c r="Z2205">
        <v>1.05</v>
      </c>
      <c r="AA2205">
        <v>-0.41558806500000001</v>
      </c>
      <c r="AB2205">
        <v>2.5155880650000002</v>
      </c>
      <c r="AC2205">
        <v>0.18026936099999999</v>
      </c>
    </row>
    <row r="2206" spans="1:29" x14ac:dyDescent="0.3">
      <c r="A2206" t="s">
        <v>183</v>
      </c>
      <c r="B2206" t="s">
        <v>224</v>
      </c>
      <c r="C2206" t="s">
        <v>21</v>
      </c>
      <c r="D2206" t="s">
        <v>7</v>
      </c>
      <c r="E2206">
        <v>1</v>
      </c>
      <c r="F2206">
        <v>0</v>
      </c>
      <c r="G2206">
        <v>0</v>
      </c>
      <c r="H2206" t="s">
        <v>18</v>
      </c>
      <c r="I2206" t="s">
        <v>18</v>
      </c>
      <c r="T2206" t="s">
        <v>183</v>
      </c>
      <c r="U2206" t="s">
        <v>225</v>
      </c>
      <c r="V2206" t="s">
        <v>21</v>
      </c>
      <c r="W2206" t="s">
        <v>7</v>
      </c>
      <c r="X2206" t="s">
        <v>31</v>
      </c>
      <c r="Y2206">
        <v>0</v>
      </c>
      <c r="Z2206">
        <v>-0.81</v>
      </c>
      <c r="AA2206">
        <v>-4.9358529420000004</v>
      </c>
      <c r="AB2206">
        <v>3.3158529419999998</v>
      </c>
      <c r="AC2206">
        <v>0.86381592699999998</v>
      </c>
    </row>
    <row r="2207" spans="1:29" x14ac:dyDescent="0.3">
      <c r="A2207" t="s">
        <v>184</v>
      </c>
      <c r="B2207" t="s">
        <v>224</v>
      </c>
      <c r="C2207" t="s">
        <v>21</v>
      </c>
      <c r="D2207" t="s">
        <v>7</v>
      </c>
      <c r="E2207">
        <v>1</v>
      </c>
      <c r="F2207">
        <v>0</v>
      </c>
      <c r="G2207">
        <v>0</v>
      </c>
      <c r="H2207" t="s">
        <v>18</v>
      </c>
      <c r="I2207" t="s">
        <v>18</v>
      </c>
      <c r="T2207" t="s">
        <v>184</v>
      </c>
      <c r="U2207" t="s">
        <v>225</v>
      </c>
      <c r="V2207" t="s">
        <v>21</v>
      </c>
      <c r="W2207" t="s">
        <v>7</v>
      </c>
      <c r="X2207" t="s">
        <v>31</v>
      </c>
      <c r="Y2207">
        <v>0</v>
      </c>
      <c r="Z2207">
        <v>-0.222</v>
      </c>
      <c r="AA2207">
        <v>-1.3595175230000001</v>
      </c>
      <c r="AB2207">
        <v>0.915517523</v>
      </c>
      <c r="AC2207">
        <v>0.86529133700000005</v>
      </c>
    </row>
    <row r="2208" spans="1:29" x14ac:dyDescent="0.3">
      <c r="A2208" t="s">
        <v>181</v>
      </c>
      <c r="B2208" t="s">
        <v>225</v>
      </c>
      <c r="C2208" t="s">
        <v>21</v>
      </c>
      <c r="D2208" t="s">
        <v>7</v>
      </c>
      <c r="E2208">
        <v>1</v>
      </c>
      <c r="F2208">
        <v>3.5648437500000001</v>
      </c>
      <c r="G2208">
        <v>3.5648437500000001</v>
      </c>
      <c r="H2208">
        <v>1.16250545930994</v>
      </c>
      <c r="I2208">
        <v>0.29917390230155799</v>
      </c>
      <c r="T2208" t="s">
        <v>181</v>
      </c>
      <c r="U2208" t="s">
        <v>226</v>
      </c>
      <c r="V2208" t="s">
        <v>21</v>
      </c>
      <c r="W2208" t="s">
        <v>7</v>
      </c>
      <c r="X2208" t="s">
        <v>31</v>
      </c>
      <c r="Y2208">
        <v>0</v>
      </c>
      <c r="Z2208">
        <v>-0.50800000000000001</v>
      </c>
      <c r="AA2208">
        <v>-2.0524627190000002</v>
      </c>
      <c r="AB2208">
        <v>1.036462719</v>
      </c>
      <c r="AC2208">
        <v>0.668700136</v>
      </c>
    </row>
    <row r="2209" spans="1:29" x14ac:dyDescent="0.3">
      <c r="A2209" t="s">
        <v>183</v>
      </c>
      <c r="B2209" t="s">
        <v>225</v>
      </c>
      <c r="C2209" t="s">
        <v>21</v>
      </c>
      <c r="D2209" t="s">
        <v>7</v>
      </c>
      <c r="E2209">
        <v>1</v>
      </c>
      <c r="F2209">
        <v>0.11748375</v>
      </c>
      <c r="G2209">
        <v>0.11748375</v>
      </c>
      <c r="H2209">
        <v>1.7984695258305199E-2</v>
      </c>
      <c r="I2209">
        <v>0.895226737948426</v>
      </c>
      <c r="T2209" t="s">
        <v>183</v>
      </c>
      <c r="U2209" t="s">
        <v>226</v>
      </c>
      <c r="V2209" t="s">
        <v>21</v>
      </c>
      <c r="W2209" t="s">
        <v>7</v>
      </c>
      <c r="X2209" t="s">
        <v>31</v>
      </c>
      <c r="Y2209">
        <v>0</v>
      </c>
      <c r="Z2209">
        <v>0</v>
      </c>
      <c r="AA2209">
        <v>0</v>
      </c>
      <c r="AB2209">
        <v>0</v>
      </c>
      <c r="AC2209" t="s">
        <v>18</v>
      </c>
    </row>
    <row r="2210" spans="1:29" x14ac:dyDescent="0.3">
      <c r="A2210" t="s">
        <v>184</v>
      </c>
      <c r="B2210" t="s">
        <v>225</v>
      </c>
      <c r="C2210" t="s">
        <v>21</v>
      </c>
      <c r="D2210" t="s">
        <v>7</v>
      </c>
      <c r="E2210">
        <v>1</v>
      </c>
      <c r="F2210">
        <v>8.5204166666667403E-3</v>
      </c>
      <c r="G2210">
        <v>8.5204166666667403E-3</v>
      </c>
      <c r="H2210">
        <v>1.7159421276661199E-2</v>
      </c>
      <c r="I2210">
        <v>0.89764382786638597</v>
      </c>
      <c r="T2210" t="s">
        <v>184</v>
      </c>
      <c r="U2210" t="s">
        <v>226</v>
      </c>
      <c r="V2210" t="s">
        <v>21</v>
      </c>
      <c r="W2210" t="s">
        <v>7</v>
      </c>
      <c r="X2210" t="s">
        <v>31</v>
      </c>
      <c r="Y2210">
        <v>0</v>
      </c>
      <c r="Z2210">
        <v>0</v>
      </c>
      <c r="AA2210">
        <v>0</v>
      </c>
      <c r="AB2210">
        <v>0</v>
      </c>
      <c r="AC2210" t="s">
        <v>18</v>
      </c>
    </row>
    <row r="2211" spans="1:29" x14ac:dyDescent="0.3">
      <c r="A2211" t="s">
        <v>181</v>
      </c>
      <c r="B2211" t="s">
        <v>226</v>
      </c>
      <c r="C2211" t="s">
        <v>21</v>
      </c>
      <c r="D2211" t="s">
        <v>7</v>
      </c>
      <c r="E2211">
        <v>1</v>
      </c>
      <c r="F2211">
        <v>0.63551041666666697</v>
      </c>
      <c r="G2211">
        <v>0.63551041666666697</v>
      </c>
      <c r="H2211">
        <v>0.408944156619169</v>
      </c>
      <c r="I2211">
        <v>0.53283098199928702</v>
      </c>
      <c r="T2211" t="s">
        <v>181</v>
      </c>
      <c r="U2211" t="s">
        <v>227</v>
      </c>
      <c r="V2211" t="s">
        <v>21</v>
      </c>
      <c r="W2211" t="s">
        <v>7</v>
      </c>
      <c r="X2211" t="s">
        <v>31</v>
      </c>
      <c r="Y2211">
        <v>0</v>
      </c>
      <c r="Z2211">
        <v>1.7</v>
      </c>
      <c r="AA2211">
        <v>0.41186603199999999</v>
      </c>
      <c r="AB2211">
        <v>2.9881339680000001</v>
      </c>
      <c r="AC2211">
        <v>1.0479578999999999E-2</v>
      </c>
    </row>
    <row r="2212" spans="1:29" x14ac:dyDescent="0.3">
      <c r="A2212" t="s">
        <v>183</v>
      </c>
      <c r="B2212" t="s">
        <v>226</v>
      </c>
      <c r="C2212" t="s">
        <v>21</v>
      </c>
      <c r="D2212" t="s">
        <v>7</v>
      </c>
      <c r="E2212">
        <v>1</v>
      </c>
      <c r="F2212">
        <v>0</v>
      </c>
      <c r="G2212">
        <v>0</v>
      </c>
      <c r="H2212" t="s">
        <v>18</v>
      </c>
      <c r="I2212" t="s">
        <v>18</v>
      </c>
      <c r="T2212" t="s">
        <v>183</v>
      </c>
      <c r="U2212" t="s">
        <v>227</v>
      </c>
      <c r="V2212" t="s">
        <v>21</v>
      </c>
      <c r="W2212" t="s">
        <v>7</v>
      </c>
      <c r="X2212" t="s">
        <v>31</v>
      </c>
      <c r="Y2212">
        <v>0</v>
      </c>
      <c r="Z2212">
        <v>0.93600000000000005</v>
      </c>
      <c r="AA2212">
        <v>-3.9554548309999999</v>
      </c>
      <c r="AB2212">
        <v>5.8274548309999998</v>
      </c>
      <c r="AC2212">
        <v>0.87008805499999997</v>
      </c>
    </row>
    <row r="2213" spans="1:29" x14ac:dyDescent="0.3">
      <c r="A2213" t="s">
        <v>184</v>
      </c>
      <c r="B2213" t="s">
        <v>226</v>
      </c>
      <c r="C2213" t="s">
        <v>21</v>
      </c>
      <c r="D2213" t="s">
        <v>7</v>
      </c>
      <c r="E2213">
        <v>1</v>
      </c>
      <c r="F2213">
        <v>0</v>
      </c>
      <c r="G2213">
        <v>0</v>
      </c>
      <c r="H2213" t="s">
        <v>18</v>
      </c>
      <c r="I2213" t="s">
        <v>18</v>
      </c>
      <c r="T2213" t="s">
        <v>184</v>
      </c>
      <c r="U2213" t="s">
        <v>227</v>
      </c>
      <c r="V2213" t="s">
        <v>21</v>
      </c>
      <c r="W2213" t="s">
        <v>7</v>
      </c>
      <c r="X2213" t="s">
        <v>31</v>
      </c>
      <c r="Y2213">
        <v>0</v>
      </c>
      <c r="Z2213">
        <v>0.25800000000000001</v>
      </c>
      <c r="AA2213">
        <v>-1.089812395</v>
      </c>
      <c r="AB2213">
        <v>1.6058123950000001</v>
      </c>
      <c r="AC2213">
        <v>0.87000397200000001</v>
      </c>
    </row>
    <row r="2214" spans="1:29" x14ac:dyDescent="0.3">
      <c r="A2214" t="s">
        <v>181</v>
      </c>
      <c r="B2214" t="s">
        <v>227</v>
      </c>
      <c r="C2214" t="s">
        <v>21</v>
      </c>
      <c r="D2214" t="s">
        <v>7</v>
      </c>
      <c r="E2214">
        <v>1</v>
      </c>
      <c r="F2214">
        <v>0.39528166666666698</v>
      </c>
      <c r="G2214">
        <v>0.39528166666666698</v>
      </c>
      <c r="H2214">
        <v>0.207146696598976</v>
      </c>
      <c r="I2214">
        <v>0.65599125609959497</v>
      </c>
      <c r="T2214" t="s">
        <v>181</v>
      </c>
      <c r="U2214" t="s">
        <v>228</v>
      </c>
      <c r="V2214" t="s">
        <v>21</v>
      </c>
      <c r="W2214" t="s">
        <v>7</v>
      </c>
      <c r="X2214" t="s">
        <v>31</v>
      </c>
      <c r="Y2214">
        <v>0</v>
      </c>
      <c r="Z2214">
        <v>0.68400000000000005</v>
      </c>
      <c r="AA2214">
        <v>-1.1910509389999999</v>
      </c>
      <c r="AB2214">
        <v>2.559050939</v>
      </c>
      <c r="AC2214">
        <v>0.61177305199999998</v>
      </c>
    </row>
    <row r="2215" spans="1:29" x14ac:dyDescent="0.3">
      <c r="A2215" t="s">
        <v>183</v>
      </c>
      <c r="B2215" t="s">
        <v>227</v>
      </c>
      <c r="C2215" t="s">
        <v>21</v>
      </c>
      <c r="D2215" t="s">
        <v>7</v>
      </c>
      <c r="E2215">
        <v>1</v>
      </c>
      <c r="F2215">
        <v>4.3148016666666704</v>
      </c>
      <c r="G2215">
        <v>4.3148016666666704</v>
      </c>
      <c r="H2215">
        <v>0.53387147938836699</v>
      </c>
      <c r="I2215">
        <v>0.47703445930897798</v>
      </c>
      <c r="T2215" t="s">
        <v>183</v>
      </c>
      <c r="U2215" t="s">
        <v>228</v>
      </c>
      <c r="V2215" t="s">
        <v>21</v>
      </c>
      <c r="W2215" t="s">
        <v>7</v>
      </c>
      <c r="X2215" t="s">
        <v>31</v>
      </c>
      <c r="Y2215">
        <v>0</v>
      </c>
      <c r="Z2215">
        <v>0</v>
      </c>
      <c r="AA2215">
        <v>0</v>
      </c>
      <c r="AB2215">
        <v>0</v>
      </c>
      <c r="AC2215" t="s">
        <v>18</v>
      </c>
    </row>
    <row r="2216" spans="1:29" x14ac:dyDescent="0.3">
      <c r="A2216" t="s">
        <v>184</v>
      </c>
      <c r="B2216" t="s">
        <v>227</v>
      </c>
      <c r="C2216" t="s">
        <v>21</v>
      </c>
      <c r="D2216" t="s">
        <v>7</v>
      </c>
      <c r="E2216">
        <v>1</v>
      </c>
      <c r="F2216">
        <v>0.32634374999999999</v>
      </c>
      <c r="G2216">
        <v>0.32634374999999999</v>
      </c>
      <c r="H2216">
        <v>0.53190359215558503</v>
      </c>
      <c r="I2216">
        <v>0.47783275720611501</v>
      </c>
      <c r="T2216" t="s">
        <v>184</v>
      </c>
      <c r="U2216" t="s">
        <v>228</v>
      </c>
      <c r="V2216" t="s">
        <v>21</v>
      </c>
      <c r="W2216" t="s">
        <v>7</v>
      </c>
      <c r="X2216" t="s">
        <v>31</v>
      </c>
      <c r="Y2216">
        <v>0</v>
      </c>
      <c r="Z2216">
        <v>0</v>
      </c>
      <c r="AA2216">
        <v>0</v>
      </c>
      <c r="AB2216">
        <v>0</v>
      </c>
      <c r="AC2216" t="s">
        <v>18</v>
      </c>
    </row>
    <row r="2217" spans="1:29" x14ac:dyDescent="0.3">
      <c r="A2217" t="s">
        <v>181</v>
      </c>
      <c r="B2217" t="s">
        <v>228</v>
      </c>
      <c r="C2217" t="s">
        <v>21</v>
      </c>
      <c r="D2217" t="s">
        <v>7</v>
      </c>
      <c r="E2217">
        <v>1</v>
      </c>
      <c r="F2217">
        <v>0.676281666666666</v>
      </c>
      <c r="G2217">
        <v>0.676281666666666</v>
      </c>
      <c r="H2217">
        <v>0.30780957132676601</v>
      </c>
      <c r="I2217">
        <v>0.58778236065561895</v>
      </c>
      <c r="T2217" t="s">
        <v>181</v>
      </c>
      <c r="U2217" t="s">
        <v>229</v>
      </c>
      <c r="V2217" t="s">
        <v>21</v>
      </c>
      <c r="W2217" t="s">
        <v>7</v>
      </c>
      <c r="X2217" t="s">
        <v>31</v>
      </c>
      <c r="Y2217">
        <v>0</v>
      </c>
      <c r="Z2217">
        <v>3.0259999999999998</v>
      </c>
      <c r="AA2217">
        <v>1.035531763</v>
      </c>
      <c r="AB2217">
        <v>5.0164682369999998</v>
      </c>
      <c r="AC2217">
        <v>3.9120250000000004E-3</v>
      </c>
    </row>
    <row r="2218" spans="1:29" x14ac:dyDescent="0.3">
      <c r="A2218" t="s">
        <v>183</v>
      </c>
      <c r="B2218" t="s">
        <v>228</v>
      </c>
      <c r="C2218" t="s">
        <v>21</v>
      </c>
      <c r="D2218" t="s">
        <v>7</v>
      </c>
      <c r="E2218">
        <v>1</v>
      </c>
      <c r="F2218">
        <v>0</v>
      </c>
      <c r="G2218">
        <v>0</v>
      </c>
      <c r="H2218" t="s">
        <v>18</v>
      </c>
      <c r="I2218" t="s">
        <v>18</v>
      </c>
      <c r="T2218" t="s">
        <v>183</v>
      </c>
      <c r="U2218" t="s">
        <v>229</v>
      </c>
      <c r="V2218" t="s">
        <v>21</v>
      </c>
      <c r="W2218" t="s">
        <v>7</v>
      </c>
      <c r="X2218" t="s">
        <v>31</v>
      </c>
      <c r="Y2218">
        <v>0</v>
      </c>
      <c r="Z2218">
        <v>-0.08</v>
      </c>
      <c r="AA2218">
        <v>-4.9119142440000001</v>
      </c>
      <c r="AB2218">
        <v>4.751914244</v>
      </c>
      <c r="AC2218">
        <v>0.99894697700000001</v>
      </c>
    </row>
    <row r="2219" spans="1:29" x14ac:dyDescent="0.3">
      <c r="A2219" t="s">
        <v>184</v>
      </c>
      <c r="B2219" t="s">
        <v>228</v>
      </c>
      <c r="C2219" t="s">
        <v>21</v>
      </c>
      <c r="D2219" t="s">
        <v>7</v>
      </c>
      <c r="E2219">
        <v>1</v>
      </c>
      <c r="F2219">
        <v>0</v>
      </c>
      <c r="G2219">
        <v>0</v>
      </c>
      <c r="H2219" t="s">
        <v>18</v>
      </c>
      <c r="I2219" t="s">
        <v>18</v>
      </c>
      <c r="T2219" t="s">
        <v>184</v>
      </c>
      <c r="U2219" t="s">
        <v>229</v>
      </c>
      <c r="V2219" t="s">
        <v>21</v>
      </c>
      <c r="W2219" t="s">
        <v>7</v>
      </c>
      <c r="X2219" t="s">
        <v>31</v>
      </c>
      <c r="Y2219">
        <v>0</v>
      </c>
      <c r="Z2219">
        <v>-2.1999999999999999E-2</v>
      </c>
      <c r="AA2219">
        <v>-1.3514796039999999</v>
      </c>
      <c r="AB2219">
        <v>1.3074796040000001</v>
      </c>
      <c r="AC2219">
        <v>0.99894808999999996</v>
      </c>
    </row>
    <row r="2220" spans="1:29" x14ac:dyDescent="0.3">
      <c r="A2220" t="s">
        <v>181</v>
      </c>
      <c r="B2220" t="s">
        <v>229</v>
      </c>
      <c r="C2220" t="s">
        <v>21</v>
      </c>
      <c r="D2220" t="s">
        <v>7</v>
      </c>
      <c r="E2220">
        <v>1</v>
      </c>
      <c r="F2220">
        <v>5.2836337499999999</v>
      </c>
      <c r="G2220">
        <v>5.2836337499999999</v>
      </c>
      <c r="H2220">
        <v>1.48887148616284</v>
      </c>
      <c r="I2220">
        <v>0.24254729970573699</v>
      </c>
      <c r="T2220" t="s">
        <v>181</v>
      </c>
      <c r="U2220" t="s">
        <v>230</v>
      </c>
      <c r="V2220" t="s">
        <v>21</v>
      </c>
      <c r="W2220" t="s">
        <v>7</v>
      </c>
      <c r="X2220" t="s">
        <v>31</v>
      </c>
      <c r="Y2220">
        <v>0</v>
      </c>
      <c r="Z2220">
        <v>-0.59199999999999997</v>
      </c>
      <c r="AA2220">
        <v>-2.469413114</v>
      </c>
      <c r="AB2220">
        <v>1.285413114</v>
      </c>
      <c r="AC2220">
        <v>0.69017422900000003</v>
      </c>
    </row>
    <row r="2221" spans="1:29" x14ac:dyDescent="0.3">
      <c r="A2221" t="s">
        <v>183</v>
      </c>
      <c r="B2221" t="s">
        <v>229</v>
      </c>
      <c r="C2221" t="s">
        <v>21</v>
      </c>
      <c r="D2221" t="s">
        <v>7</v>
      </c>
      <c r="E2221">
        <v>1</v>
      </c>
      <c r="F2221">
        <v>2.92383375</v>
      </c>
      <c r="G2221">
        <v>2.92383375</v>
      </c>
      <c r="H2221">
        <v>0.412560015142305</v>
      </c>
      <c r="I2221">
        <v>0.53105108552462199</v>
      </c>
      <c r="T2221" t="s">
        <v>183</v>
      </c>
      <c r="U2221" t="s">
        <v>230</v>
      </c>
      <c r="V2221" t="s">
        <v>21</v>
      </c>
      <c r="W2221" t="s">
        <v>7</v>
      </c>
      <c r="X2221" t="s">
        <v>31</v>
      </c>
      <c r="Y2221">
        <v>0</v>
      </c>
      <c r="Z2221">
        <v>0</v>
      </c>
      <c r="AA2221">
        <v>0</v>
      </c>
      <c r="AB2221">
        <v>0</v>
      </c>
      <c r="AC2221" t="s">
        <v>18</v>
      </c>
    </row>
    <row r="2222" spans="1:29" x14ac:dyDescent="0.3">
      <c r="A2222" t="s">
        <v>184</v>
      </c>
      <c r="B2222" t="s">
        <v>229</v>
      </c>
      <c r="C2222" t="s">
        <v>21</v>
      </c>
      <c r="D2222" t="s">
        <v>7</v>
      </c>
      <c r="E2222">
        <v>1</v>
      </c>
      <c r="F2222">
        <v>0.22143375000000001</v>
      </c>
      <c r="G2222">
        <v>0.22143375000000001</v>
      </c>
      <c r="H2222">
        <v>0.41248997074050903</v>
      </c>
      <c r="I2222">
        <v>0.53108545867811296</v>
      </c>
      <c r="T2222" t="s">
        <v>184</v>
      </c>
      <c r="U2222" t="s">
        <v>230</v>
      </c>
      <c r="V2222" t="s">
        <v>21</v>
      </c>
      <c r="W2222" t="s">
        <v>7</v>
      </c>
      <c r="X2222" t="s">
        <v>31</v>
      </c>
      <c r="Y2222">
        <v>0</v>
      </c>
      <c r="Z2222">
        <v>0</v>
      </c>
      <c r="AA2222">
        <v>0</v>
      </c>
      <c r="AB2222">
        <v>0</v>
      </c>
      <c r="AC2222" t="s">
        <v>18</v>
      </c>
    </row>
    <row r="2223" spans="1:29" x14ac:dyDescent="0.3">
      <c r="A2223" t="s">
        <v>181</v>
      </c>
      <c r="B2223" t="s">
        <v>230</v>
      </c>
      <c r="C2223" t="s">
        <v>21</v>
      </c>
      <c r="D2223" t="s">
        <v>7</v>
      </c>
      <c r="E2223">
        <v>1</v>
      </c>
      <c r="F2223">
        <v>0.240666666666666</v>
      </c>
      <c r="G2223">
        <v>0.240666666666666</v>
      </c>
      <c r="H2223">
        <v>0.15671220643592901</v>
      </c>
      <c r="I2223">
        <v>0.69816891711498297</v>
      </c>
      <c r="T2223" t="s">
        <v>181</v>
      </c>
      <c r="U2223" t="s">
        <v>231</v>
      </c>
      <c r="V2223" t="s">
        <v>21</v>
      </c>
      <c r="W2223" t="s">
        <v>7</v>
      </c>
      <c r="X2223" t="s">
        <v>31</v>
      </c>
      <c r="Y2223">
        <v>0</v>
      </c>
      <c r="Z2223">
        <v>-0.93400000000000005</v>
      </c>
      <c r="AA2223">
        <v>-3.620437167</v>
      </c>
      <c r="AB2223">
        <v>1.7524371670000001</v>
      </c>
      <c r="AC2223">
        <v>0.63893704299999998</v>
      </c>
    </row>
    <row r="2224" spans="1:29" x14ac:dyDescent="0.3">
      <c r="A2224" t="s">
        <v>183</v>
      </c>
      <c r="B2224" t="s">
        <v>230</v>
      </c>
      <c r="C2224" t="s">
        <v>21</v>
      </c>
      <c r="D2224" t="s">
        <v>7</v>
      </c>
      <c r="E2224">
        <v>1</v>
      </c>
      <c r="F2224">
        <v>0</v>
      </c>
      <c r="G2224">
        <v>0</v>
      </c>
      <c r="H2224" t="s">
        <v>18</v>
      </c>
      <c r="I2224" t="s">
        <v>18</v>
      </c>
      <c r="T2224" t="s">
        <v>183</v>
      </c>
      <c r="U2224" t="s">
        <v>231</v>
      </c>
      <c r="V2224" t="s">
        <v>21</v>
      </c>
      <c r="W2224" t="s">
        <v>7</v>
      </c>
      <c r="X2224" t="s">
        <v>31</v>
      </c>
      <c r="Y2224">
        <v>0</v>
      </c>
      <c r="Z2224">
        <v>0.20200000000000001</v>
      </c>
      <c r="AA2224">
        <v>-4.3683467389999997</v>
      </c>
      <c r="AB2224">
        <v>4.7723467389999996</v>
      </c>
      <c r="AC2224">
        <v>0.992523932</v>
      </c>
    </row>
    <row r="2225" spans="1:29" x14ac:dyDescent="0.3">
      <c r="A2225" t="s">
        <v>184</v>
      </c>
      <c r="B2225" t="s">
        <v>230</v>
      </c>
      <c r="C2225" t="s">
        <v>21</v>
      </c>
      <c r="D2225" t="s">
        <v>7</v>
      </c>
      <c r="E2225">
        <v>1</v>
      </c>
      <c r="F2225">
        <v>0</v>
      </c>
      <c r="G2225">
        <v>0</v>
      </c>
      <c r="H2225" t="s">
        <v>18</v>
      </c>
      <c r="I2225" t="s">
        <v>18</v>
      </c>
      <c r="T2225" t="s">
        <v>184</v>
      </c>
      <c r="U2225" t="s">
        <v>231</v>
      </c>
      <c r="V2225" t="s">
        <v>21</v>
      </c>
      <c r="W2225" t="s">
        <v>7</v>
      </c>
      <c r="X2225" t="s">
        <v>31</v>
      </c>
      <c r="Y2225">
        <v>0</v>
      </c>
      <c r="Z2225">
        <v>5.3999999999999999E-2</v>
      </c>
      <c r="AA2225">
        <v>-1.2061833040000001</v>
      </c>
      <c r="AB2225">
        <v>1.3141833039999999</v>
      </c>
      <c r="AC2225">
        <v>0.99297085600000001</v>
      </c>
    </row>
    <row r="2226" spans="1:29" x14ac:dyDescent="0.3">
      <c r="A2226" t="s">
        <v>181</v>
      </c>
      <c r="B2226" t="s">
        <v>231</v>
      </c>
      <c r="C2226" t="s">
        <v>21</v>
      </c>
      <c r="D2226" t="s">
        <v>7</v>
      </c>
      <c r="E2226">
        <v>1</v>
      </c>
      <c r="F2226">
        <v>14.132906666666701</v>
      </c>
      <c r="G2226">
        <v>14.132906666666701</v>
      </c>
      <c r="H2226">
        <v>3.76103144585865</v>
      </c>
      <c r="I2226">
        <v>7.2883107284596904E-2</v>
      </c>
      <c r="T2226" t="s">
        <v>181</v>
      </c>
      <c r="U2226" t="s">
        <v>232</v>
      </c>
      <c r="V2226" t="s">
        <v>21</v>
      </c>
      <c r="W2226" t="s">
        <v>7</v>
      </c>
      <c r="X2226" t="s">
        <v>31</v>
      </c>
      <c r="Y2226">
        <v>0</v>
      </c>
      <c r="Z2226">
        <v>0.65</v>
      </c>
      <c r="AA2226">
        <v>-1.0788673099999999</v>
      </c>
      <c r="AB2226">
        <v>2.37886731</v>
      </c>
      <c r="AC2226">
        <v>0.59409300499999995</v>
      </c>
    </row>
    <row r="2227" spans="1:29" x14ac:dyDescent="0.3">
      <c r="A2227" t="s">
        <v>183</v>
      </c>
      <c r="B2227" t="s">
        <v>231</v>
      </c>
      <c r="C2227" t="s">
        <v>21</v>
      </c>
      <c r="D2227" t="s">
        <v>7</v>
      </c>
      <c r="E2227">
        <v>1</v>
      </c>
      <c r="F2227">
        <v>0.49595041666666501</v>
      </c>
      <c r="G2227">
        <v>0.49595041666666501</v>
      </c>
      <c r="H2227">
        <v>0.134741299238582</v>
      </c>
      <c r="I2227">
        <v>0.71905486819007103</v>
      </c>
      <c r="T2227" t="s">
        <v>183</v>
      </c>
      <c r="U2227" t="s">
        <v>232</v>
      </c>
      <c r="V2227" t="s">
        <v>21</v>
      </c>
      <c r="W2227" t="s">
        <v>7</v>
      </c>
      <c r="X2227" t="s">
        <v>31</v>
      </c>
      <c r="Y2227">
        <v>0</v>
      </c>
      <c r="Z2227">
        <v>0</v>
      </c>
      <c r="AA2227">
        <v>0</v>
      </c>
      <c r="AB2227">
        <v>0</v>
      </c>
      <c r="AC2227" t="s">
        <v>18</v>
      </c>
    </row>
    <row r="2228" spans="1:29" x14ac:dyDescent="0.3">
      <c r="A2228" t="s">
        <v>184</v>
      </c>
      <c r="B2228" t="s">
        <v>231</v>
      </c>
      <c r="C2228" t="s">
        <v>21</v>
      </c>
      <c r="D2228" t="s">
        <v>7</v>
      </c>
      <c r="E2228">
        <v>1</v>
      </c>
      <c r="F2228">
        <v>3.8760416666666901E-2</v>
      </c>
      <c r="G2228">
        <v>3.8760416666666901E-2</v>
      </c>
      <c r="H2228">
        <v>0.138310684230873</v>
      </c>
      <c r="I2228">
        <v>0.71553482996612805</v>
      </c>
      <c r="T2228" t="s">
        <v>184</v>
      </c>
      <c r="U2228" t="s">
        <v>232</v>
      </c>
      <c r="V2228" t="s">
        <v>21</v>
      </c>
      <c r="W2228" t="s">
        <v>7</v>
      </c>
      <c r="X2228" t="s">
        <v>31</v>
      </c>
      <c r="Y2228">
        <v>0</v>
      </c>
      <c r="Z2228">
        <v>0</v>
      </c>
      <c r="AA2228">
        <v>0</v>
      </c>
      <c r="AB2228">
        <v>0</v>
      </c>
      <c r="AC2228" t="s">
        <v>18</v>
      </c>
    </row>
    <row r="2229" spans="1:29" x14ac:dyDescent="0.3">
      <c r="A2229" t="s">
        <v>181</v>
      </c>
      <c r="B2229" t="s">
        <v>232</v>
      </c>
      <c r="C2229" t="s">
        <v>21</v>
      </c>
      <c r="D2229" t="s">
        <v>7</v>
      </c>
      <c r="E2229">
        <v>1</v>
      </c>
      <c r="F2229">
        <v>0.356510416666666</v>
      </c>
      <c r="G2229">
        <v>0.356510416666666</v>
      </c>
      <c r="H2229">
        <v>0.26722939419600999</v>
      </c>
      <c r="I2229">
        <v>0.61326593242974603</v>
      </c>
      <c r="T2229" t="s">
        <v>181</v>
      </c>
      <c r="U2229" t="s">
        <v>233</v>
      </c>
      <c r="V2229" t="s">
        <v>21</v>
      </c>
      <c r="W2229" t="s">
        <v>7</v>
      </c>
      <c r="X2229" t="s">
        <v>31</v>
      </c>
      <c r="Y2229">
        <v>0</v>
      </c>
      <c r="Z2229">
        <v>2.8679999999999999</v>
      </c>
      <c r="AA2229">
        <v>0.84148117200000006</v>
      </c>
      <c r="AB2229">
        <v>4.8945188279999998</v>
      </c>
      <c r="AC2229">
        <v>6.5450009999999999E-3</v>
      </c>
    </row>
    <row r="2230" spans="1:29" x14ac:dyDescent="0.3">
      <c r="A2230" t="s">
        <v>183</v>
      </c>
      <c r="B2230" t="s">
        <v>232</v>
      </c>
      <c r="C2230" t="s">
        <v>21</v>
      </c>
      <c r="D2230" t="s">
        <v>7</v>
      </c>
      <c r="E2230">
        <v>1</v>
      </c>
      <c r="F2230">
        <v>0</v>
      </c>
      <c r="G2230">
        <v>0</v>
      </c>
      <c r="H2230" t="s">
        <v>18</v>
      </c>
      <c r="I2230" t="s">
        <v>18</v>
      </c>
      <c r="T2230" t="s">
        <v>183</v>
      </c>
      <c r="U2230" t="s">
        <v>233</v>
      </c>
      <c r="V2230" t="s">
        <v>21</v>
      </c>
      <c r="W2230" t="s">
        <v>7</v>
      </c>
      <c r="X2230" t="s">
        <v>31</v>
      </c>
      <c r="Y2230">
        <v>0</v>
      </c>
      <c r="Z2230">
        <v>2.3839999999999999</v>
      </c>
      <c r="AA2230">
        <v>-3.3648856089999999</v>
      </c>
      <c r="AB2230">
        <v>8.1328856090000006</v>
      </c>
      <c r="AC2230">
        <v>0.53368347800000004</v>
      </c>
    </row>
    <row r="2231" spans="1:29" x14ac:dyDescent="0.3">
      <c r="A2231" t="s">
        <v>184</v>
      </c>
      <c r="B2231" t="s">
        <v>232</v>
      </c>
      <c r="C2231" t="s">
        <v>21</v>
      </c>
      <c r="D2231" t="s">
        <v>7</v>
      </c>
      <c r="E2231">
        <v>1</v>
      </c>
      <c r="F2231">
        <v>0</v>
      </c>
      <c r="G2231">
        <v>0</v>
      </c>
      <c r="H2231" t="s">
        <v>18</v>
      </c>
      <c r="I2231" t="s">
        <v>18</v>
      </c>
      <c r="T2231" t="s">
        <v>184</v>
      </c>
      <c r="U2231" t="s">
        <v>233</v>
      </c>
      <c r="V2231" t="s">
        <v>21</v>
      </c>
      <c r="W2231" t="s">
        <v>7</v>
      </c>
      <c r="X2231" t="s">
        <v>31</v>
      </c>
      <c r="Y2231">
        <v>0</v>
      </c>
      <c r="Z2231">
        <v>0.65600000000000003</v>
      </c>
      <c r="AA2231">
        <v>-0.92782349200000003</v>
      </c>
      <c r="AB2231">
        <v>2.2398234920000002</v>
      </c>
      <c r="AC2231">
        <v>0.53445449700000003</v>
      </c>
    </row>
    <row r="2232" spans="1:29" x14ac:dyDescent="0.3">
      <c r="A2232" t="s">
        <v>181</v>
      </c>
      <c r="B2232" t="s">
        <v>233</v>
      </c>
      <c r="C2232" t="s">
        <v>21</v>
      </c>
      <c r="D2232" t="s">
        <v>7</v>
      </c>
      <c r="E2232">
        <v>1</v>
      </c>
      <c r="F2232">
        <v>0.75712666666666695</v>
      </c>
      <c r="G2232">
        <v>0.75712666666666695</v>
      </c>
      <c r="H2232">
        <v>0.249045617987806</v>
      </c>
      <c r="I2232">
        <v>0.62549773914640605</v>
      </c>
      <c r="T2232" t="s">
        <v>181</v>
      </c>
      <c r="U2232" t="s">
        <v>234</v>
      </c>
      <c r="V2232" t="s">
        <v>21</v>
      </c>
      <c r="W2232" t="s">
        <v>7</v>
      </c>
      <c r="X2232" t="s">
        <v>31</v>
      </c>
      <c r="Y2232">
        <v>0</v>
      </c>
      <c r="Z2232">
        <v>-0.81599999999999995</v>
      </c>
      <c r="AA2232">
        <v>-2.7618300429999998</v>
      </c>
      <c r="AB2232">
        <v>1.1298300429999999</v>
      </c>
      <c r="AC2232">
        <v>0.52652240800000005</v>
      </c>
    </row>
    <row r="2233" spans="1:29" x14ac:dyDescent="0.3">
      <c r="A2233" t="s">
        <v>183</v>
      </c>
      <c r="B2233" t="s">
        <v>233</v>
      </c>
      <c r="C2233" t="s">
        <v>21</v>
      </c>
      <c r="D2233" t="s">
        <v>7</v>
      </c>
      <c r="E2233">
        <v>1</v>
      </c>
      <c r="F2233">
        <v>28.787226666666701</v>
      </c>
      <c r="G2233">
        <v>28.787226666666701</v>
      </c>
      <c r="H2233">
        <v>1.82642871791501</v>
      </c>
      <c r="I2233">
        <v>0.19798457892700699</v>
      </c>
      <c r="T2233" t="s">
        <v>183</v>
      </c>
      <c r="U2233" t="s">
        <v>234</v>
      </c>
      <c r="V2233" t="s">
        <v>21</v>
      </c>
      <c r="W2233" t="s">
        <v>7</v>
      </c>
      <c r="X2233" t="s">
        <v>31</v>
      </c>
      <c r="Y2233">
        <v>0</v>
      </c>
      <c r="Z2233">
        <v>0</v>
      </c>
      <c r="AA2233">
        <v>0</v>
      </c>
      <c r="AB2233">
        <v>0</v>
      </c>
      <c r="AC2233" t="s">
        <v>18</v>
      </c>
    </row>
    <row r="2234" spans="1:29" x14ac:dyDescent="0.3">
      <c r="A2234" t="s">
        <v>184</v>
      </c>
      <c r="B2234" t="s">
        <v>233</v>
      </c>
      <c r="C2234" t="s">
        <v>21</v>
      </c>
      <c r="D2234" t="s">
        <v>7</v>
      </c>
      <c r="E2234">
        <v>1</v>
      </c>
      <c r="F2234">
        <v>2.1831337500000001</v>
      </c>
      <c r="G2234">
        <v>2.1831337500000001</v>
      </c>
      <c r="H2234">
        <v>1.82455521654595</v>
      </c>
      <c r="I2234">
        <v>0.19820130271338099</v>
      </c>
      <c r="T2234" t="s">
        <v>184</v>
      </c>
      <c r="U2234" t="s">
        <v>234</v>
      </c>
      <c r="V2234" t="s">
        <v>21</v>
      </c>
      <c r="W2234" t="s">
        <v>7</v>
      </c>
      <c r="X2234" t="s">
        <v>31</v>
      </c>
      <c r="Y2234">
        <v>0</v>
      </c>
      <c r="Z2234">
        <v>0</v>
      </c>
      <c r="AA2234">
        <v>0</v>
      </c>
      <c r="AB2234">
        <v>0</v>
      </c>
      <c r="AC2234" t="s">
        <v>18</v>
      </c>
    </row>
    <row r="2235" spans="1:29" x14ac:dyDescent="0.3">
      <c r="A2235" t="s">
        <v>181</v>
      </c>
      <c r="B2235" t="s">
        <v>234</v>
      </c>
      <c r="C2235" t="s">
        <v>21</v>
      </c>
      <c r="D2235" t="s">
        <v>7</v>
      </c>
      <c r="E2235">
        <v>1</v>
      </c>
      <c r="F2235">
        <v>0.48061500000000001</v>
      </c>
      <c r="G2235">
        <v>0.48061500000000001</v>
      </c>
      <c r="H2235">
        <v>0.21754485000853599</v>
      </c>
      <c r="I2235">
        <v>0.64809173372191797</v>
      </c>
      <c r="T2235" t="s">
        <v>181</v>
      </c>
      <c r="U2235" t="s">
        <v>174</v>
      </c>
      <c r="V2235" t="s">
        <v>21</v>
      </c>
      <c r="W2235" t="s">
        <v>7</v>
      </c>
      <c r="X2235" t="s">
        <v>31</v>
      </c>
      <c r="Y2235">
        <v>0</v>
      </c>
      <c r="Z2235">
        <v>2.2080000000000002</v>
      </c>
      <c r="AA2235">
        <v>-3.165906536</v>
      </c>
      <c r="AB2235">
        <v>7.581906536</v>
      </c>
      <c r="AC2235">
        <v>0.53955734099999997</v>
      </c>
    </row>
    <row r="2236" spans="1:29" x14ac:dyDescent="0.3">
      <c r="A2236" t="s">
        <v>183</v>
      </c>
      <c r="B2236" t="s">
        <v>234</v>
      </c>
      <c r="C2236" t="s">
        <v>21</v>
      </c>
      <c r="D2236" t="s">
        <v>7</v>
      </c>
      <c r="E2236">
        <v>1</v>
      </c>
      <c r="F2236">
        <v>0</v>
      </c>
      <c r="G2236">
        <v>0</v>
      </c>
      <c r="H2236" t="s">
        <v>18</v>
      </c>
      <c r="I2236" t="s">
        <v>18</v>
      </c>
      <c r="T2236" t="s">
        <v>183</v>
      </c>
      <c r="U2236" t="s">
        <v>174</v>
      </c>
      <c r="V2236" t="s">
        <v>21</v>
      </c>
      <c r="W2236" t="s">
        <v>7</v>
      </c>
      <c r="X2236" t="s">
        <v>31</v>
      </c>
      <c r="Y2236">
        <v>0</v>
      </c>
      <c r="Z2236">
        <v>-0.86</v>
      </c>
      <c r="AA2236">
        <v>-11.256732919999999</v>
      </c>
      <c r="AB2236">
        <v>9.5367329210000005</v>
      </c>
      <c r="AC2236">
        <v>0.97409689899999996</v>
      </c>
    </row>
    <row r="2237" spans="1:29" x14ac:dyDescent="0.3">
      <c r="A2237" t="s">
        <v>184</v>
      </c>
      <c r="B2237" t="s">
        <v>234</v>
      </c>
      <c r="C2237" t="s">
        <v>21</v>
      </c>
      <c r="D2237" t="s">
        <v>7</v>
      </c>
      <c r="E2237">
        <v>1</v>
      </c>
      <c r="F2237">
        <v>0</v>
      </c>
      <c r="G2237">
        <v>0</v>
      </c>
      <c r="H2237" t="s">
        <v>18</v>
      </c>
      <c r="I2237" t="s">
        <v>18</v>
      </c>
      <c r="T2237" t="s">
        <v>184</v>
      </c>
      <c r="U2237" t="s">
        <v>174</v>
      </c>
      <c r="V2237" t="s">
        <v>21</v>
      </c>
      <c r="W2237" t="s">
        <v>7</v>
      </c>
      <c r="X2237" t="s">
        <v>31</v>
      </c>
      <c r="Y2237">
        <v>0</v>
      </c>
      <c r="Z2237">
        <v>-0.23799999999999999</v>
      </c>
      <c r="AA2237">
        <v>-3.1015636149999999</v>
      </c>
      <c r="AB2237">
        <v>2.6255636149999999</v>
      </c>
      <c r="AC2237">
        <v>0.97385276200000004</v>
      </c>
    </row>
    <row r="2238" spans="1:29" x14ac:dyDescent="0.3">
      <c r="A2238" t="s">
        <v>181</v>
      </c>
      <c r="B2238" t="s">
        <v>174</v>
      </c>
      <c r="C2238" t="s">
        <v>21</v>
      </c>
      <c r="D2238" t="s">
        <v>7</v>
      </c>
      <c r="E2238">
        <v>1</v>
      </c>
      <c r="F2238">
        <v>1.0507266666666699</v>
      </c>
      <c r="G2238">
        <v>1.0507266666666699</v>
      </c>
      <c r="H2238">
        <v>0.19015225444752001</v>
      </c>
      <c r="I2238">
        <v>0.66943892477285505</v>
      </c>
      <c r="T2238" t="s">
        <v>181</v>
      </c>
      <c r="U2238" t="s">
        <v>235</v>
      </c>
      <c r="V2238" t="s">
        <v>21</v>
      </c>
      <c r="W2238" t="s">
        <v>7</v>
      </c>
      <c r="X2238" t="s">
        <v>31</v>
      </c>
      <c r="Y2238">
        <v>0</v>
      </c>
      <c r="Z2238">
        <v>-0.60799999999999998</v>
      </c>
      <c r="AA2238">
        <v>-2.2169809420000002</v>
      </c>
      <c r="AB2238">
        <v>1.000980942</v>
      </c>
      <c r="AC2238">
        <v>0.59107932900000004</v>
      </c>
    </row>
    <row r="2239" spans="1:29" x14ac:dyDescent="0.3">
      <c r="A2239" t="s">
        <v>183</v>
      </c>
      <c r="B2239" t="s">
        <v>174</v>
      </c>
      <c r="C2239" t="s">
        <v>21</v>
      </c>
      <c r="D2239" t="s">
        <v>7</v>
      </c>
      <c r="E2239">
        <v>1</v>
      </c>
      <c r="F2239">
        <v>8.0117604166666805</v>
      </c>
      <c r="G2239">
        <v>8.0117604166666805</v>
      </c>
      <c r="H2239">
        <v>0.223011834387567</v>
      </c>
      <c r="I2239">
        <v>0.64403120431905803</v>
      </c>
      <c r="T2239" t="s">
        <v>183</v>
      </c>
      <c r="U2239" t="s">
        <v>235</v>
      </c>
      <c r="V2239" t="s">
        <v>21</v>
      </c>
      <c r="W2239" t="s">
        <v>7</v>
      </c>
      <c r="X2239" t="s">
        <v>31</v>
      </c>
      <c r="Y2239">
        <v>0</v>
      </c>
      <c r="Z2239">
        <v>0</v>
      </c>
      <c r="AA2239">
        <v>0</v>
      </c>
      <c r="AB2239">
        <v>0</v>
      </c>
      <c r="AC2239" t="s">
        <v>18</v>
      </c>
    </row>
    <row r="2240" spans="1:29" x14ac:dyDescent="0.3">
      <c r="A2240" t="s">
        <v>184</v>
      </c>
      <c r="B2240" t="s">
        <v>174</v>
      </c>
      <c r="C2240" t="s">
        <v>21</v>
      </c>
      <c r="D2240" t="s">
        <v>7</v>
      </c>
      <c r="E2240">
        <v>1</v>
      </c>
      <c r="F2240">
        <v>0.61004166666666704</v>
      </c>
      <c r="G2240">
        <v>0.61004166666666704</v>
      </c>
      <c r="H2240">
        <v>0.22369181528962701</v>
      </c>
      <c r="I2240">
        <v>0.643530467997255</v>
      </c>
      <c r="T2240" t="s">
        <v>184</v>
      </c>
      <c r="U2240" t="s">
        <v>235</v>
      </c>
      <c r="V2240" t="s">
        <v>21</v>
      </c>
      <c r="W2240" t="s">
        <v>7</v>
      </c>
      <c r="X2240" t="s">
        <v>31</v>
      </c>
      <c r="Y2240">
        <v>0</v>
      </c>
      <c r="Z2240">
        <v>0</v>
      </c>
      <c r="AA2240">
        <v>0</v>
      </c>
      <c r="AB2240">
        <v>0</v>
      </c>
      <c r="AC2240" t="s">
        <v>18</v>
      </c>
    </row>
    <row r="2241" spans="1:29" x14ac:dyDescent="0.3">
      <c r="A2241" t="s">
        <v>181</v>
      </c>
      <c r="B2241" t="s">
        <v>235</v>
      </c>
      <c r="C2241" t="s">
        <v>21</v>
      </c>
      <c r="D2241" t="s">
        <v>7</v>
      </c>
      <c r="E2241">
        <v>1</v>
      </c>
      <c r="F2241">
        <v>1.99290375</v>
      </c>
      <c r="G2241">
        <v>1.99290375</v>
      </c>
      <c r="H2241">
        <v>1.2697819666960799</v>
      </c>
      <c r="I2241">
        <v>0.27875197351245901</v>
      </c>
      <c r="T2241" t="s">
        <v>181</v>
      </c>
      <c r="U2241" t="s">
        <v>236</v>
      </c>
      <c r="V2241" t="s">
        <v>21</v>
      </c>
      <c r="W2241" t="s">
        <v>7</v>
      </c>
      <c r="X2241" t="s">
        <v>31</v>
      </c>
      <c r="Y2241">
        <v>0</v>
      </c>
      <c r="Z2241">
        <v>1.19</v>
      </c>
      <c r="AA2241">
        <v>-1.0157820559999999</v>
      </c>
      <c r="AB2241">
        <v>3.3957820559999998</v>
      </c>
      <c r="AC2241">
        <v>0.35759913700000001</v>
      </c>
    </row>
    <row r="2242" spans="1:29" x14ac:dyDescent="0.3">
      <c r="A2242" t="s">
        <v>183</v>
      </c>
      <c r="B2242" t="s">
        <v>235</v>
      </c>
      <c r="C2242" t="s">
        <v>21</v>
      </c>
      <c r="D2242" t="s">
        <v>7</v>
      </c>
      <c r="E2242">
        <v>1</v>
      </c>
      <c r="F2242">
        <v>0</v>
      </c>
      <c r="G2242">
        <v>0</v>
      </c>
      <c r="H2242" t="s">
        <v>18</v>
      </c>
      <c r="I2242" t="s">
        <v>18</v>
      </c>
      <c r="T2242" t="s">
        <v>183</v>
      </c>
      <c r="U2242" t="s">
        <v>236</v>
      </c>
      <c r="V2242" t="s">
        <v>21</v>
      </c>
      <c r="W2242" t="s">
        <v>7</v>
      </c>
      <c r="X2242" t="s">
        <v>31</v>
      </c>
      <c r="Y2242">
        <v>0</v>
      </c>
      <c r="Z2242">
        <v>-0.76200000000000001</v>
      </c>
      <c r="AA2242">
        <v>-7.4975520710000003</v>
      </c>
      <c r="AB2242">
        <v>5.9735520710000003</v>
      </c>
      <c r="AC2242">
        <v>0.95218131900000003</v>
      </c>
    </row>
    <row r="2243" spans="1:29" x14ac:dyDescent="0.3">
      <c r="A2243" t="s">
        <v>184</v>
      </c>
      <c r="B2243" t="s">
        <v>235</v>
      </c>
      <c r="C2243" t="s">
        <v>21</v>
      </c>
      <c r="D2243" t="s">
        <v>7</v>
      </c>
      <c r="E2243">
        <v>1</v>
      </c>
      <c r="F2243">
        <v>0</v>
      </c>
      <c r="G2243">
        <v>0</v>
      </c>
      <c r="H2243" t="s">
        <v>18</v>
      </c>
      <c r="I2243" t="s">
        <v>18</v>
      </c>
      <c r="T2243" t="s">
        <v>184</v>
      </c>
      <c r="U2243" t="s">
        <v>236</v>
      </c>
      <c r="V2243" t="s">
        <v>21</v>
      </c>
      <c r="W2243" t="s">
        <v>7</v>
      </c>
      <c r="X2243" t="s">
        <v>31</v>
      </c>
      <c r="Y2243">
        <v>0</v>
      </c>
      <c r="Z2243">
        <v>-0.21</v>
      </c>
      <c r="AA2243">
        <v>-2.0649753209999999</v>
      </c>
      <c r="AB2243">
        <v>1.644975321</v>
      </c>
      <c r="AC2243">
        <v>0.95211720600000005</v>
      </c>
    </row>
    <row r="2244" spans="1:29" x14ac:dyDescent="0.3">
      <c r="A2244" t="s">
        <v>181</v>
      </c>
      <c r="B2244" t="s">
        <v>236</v>
      </c>
      <c r="C2244" t="s">
        <v>21</v>
      </c>
      <c r="D2244" t="s">
        <v>7</v>
      </c>
      <c r="E2244">
        <v>1</v>
      </c>
      <c r="F2244">
        <v>6.2081666666666702E-2</v>
      </c>
      <c r="G2244">
        <v>6.2081666666666702E-2</v>
      </c>
      <c r="H2244">
        <v>1.6079377957112499E-2</v>
      </c>
      <c r="I2244">
        <v>0.90089835996602696</v>
      </c>
      <c r="T2244" t="s">
        <v>181</v>
      </c>
      <c r="U2244" t="s">
        <v>237</v>
      </c>
      <c r="V2244" t="s">
        <v>21</v>
      </c>
      <c r="W2244" t="s">
        <v>7</v>
      </c>
      <c r="X2244" t="s">
        <v>31</v>
      </c>
      <c r="Y2244">
        <v>0</v>
      </c>
      <c r="Z2244">
        <v>0.25</v>
      </c>
      <c r="AA2244">
        <v>-1.019823688</v>
      </c>
      <c r="AB2244">
        <v>1.519823688</v>
      </c>
      <c r="AC2244">
        <v>0.86310910699999999</v>
      </c>
    </row>
    <row r="2245" spans="1:29" x14ac:dyDescent="0.3">
      <c r="A2245" t="s">
        <v>183</v>
      </c>
      <c r="B2245" t="s">
        <v>236</v>
      </c>
      <c r="C2245" t="s">
        <v>21</v>
      </c>
      <c r="D2245" t="s">
        <v>7</v>
      </c>
      <c r="E2245">
        <v>1</v>
      </c>
      <c r="F2245">
        <v>7.1449504166666697</v>
      </c>
      <c r="G2245">
        <v>7.1449504166666697</v>
      </c>
      <c r="H2245">
        <v>0.34033871166891499</v>
      </c>
      <c r="I2245">
        <v>0.56891346001764997</v>
      </c>
      <c r="T2245" t="s">
        <v>183</v>
      </c>
      <c r="U2245" t="s">
        <v>237</v>
      </c>
      <c r="V2245" t="s">
        <v>21</v>
      </c>
      <c r="W2245" t="s">
        <v>7</v>
      </c>
      <c r="X2245" t="s">
        <v>31</v>
      </c>
      <c r="Y2245">
        <v>0</v>
      </c>
      <c r="Z2245">
        <v>0</v>
      </c>
      <c r="AA2245">
        <v>0</v>
      </c>
      <c r="AB2245">
        <v>0</v>
      </c>
      <c r="AC2245" t="s">
        <v>18</v>
      </c>
    </row>
    <row r="2246" spans="1:29" x14ac:dyDescent="0.3">
      <c r="A2246" t="s">
        <v>184</v>
      </c>
      <c r="B2246" t="s">
        <v>236</v>
      </c>
      <c r="C2246" t="s">
        <v>21</v>
      </c>
      <c r="D2246" t="s">
        <v>7</v>
      </c>
      <c r="E2246">
        <v>1</v>
      </c>
      <c r="F2246">
        <v>0.54055041666666703</v>
      </c>
      <c r="G2246">
        <v>0.54055041666666703</v>
      </c>
      <c r="H2246">
        <v>0.33932030621918602</v>
      </c>
      <c r="I2246">
        <v>0.56948537575580005</v>
      </c>
      <c r="T2246" t="s">
        <v>184</v>
      </c>
      <c r="U2246" t="s">
        <v>237</v>
      </c>
      <c r="V2246" t="s">
        <v>21</v>
      </c>
      <c r="W2246" t="s">
        <v>7</v>
      </c>
      <c r="X2246" t="s">
        <v>31</v>
      </c>
      <c r="Y2246">
        <v>0</v>
      </c>
      <c r="Z2246">
        <v>0</v>
      </c>
      <c r="AA2246">
        <v>0</v>
      </c>
      <c r="AB2246">
        <v>0</v>
      </c>
      <c r="AC2246" t="s">
        <v>18</v>
      </c>
    </row>
    <row r="2247" spans="1:29" x14ac:dyDescent="0.3">
      <c r="A2247" t="s">
        <v>181</v>
      </c>
      <c r="B2247" t="s">
        <v>237</v>
      </c>
      <c r="C2247" t="s">
        <v>21</v>
      </c>
      <c r="D2247" t="s">
        <v>7</v>
      </c>
      <c r="E2247">
        <v>1</v>
      </c>
      <c r="F2247">
        <v>1.3053749999999999E-2</v>
      </c>
      <c r="G2247">
        <v>1.3053749999999999E-2</v>
      </c>
      <c r="H2247">
        <v>1.41143528841156E-2</v>
      </c>
      <c r="I2247">
        <v>0.90711861734159505</v>
      </c>
      <c r="T2247" t="s">
        <v>181</v>
      </c>
      <c r="U2247" t="s">
        <v>238</v>
      </c>
      <c r="V2247" t="s">
        <v>21</v>
      </c>
      <c r="W2247" t="s">
        <v>7</v>
      </c>
      <c r="X2247" t="s">
        <v>31</v>
      </c>
      <c r="Y2247">
        <v>0</v>
      </c>
      <c r="Z2247">
        <v>-2.0499999999999998</v>
      </c>
      <c r="AA2247">
        <v>-3.7023368670000001</v>
      </c>
      <c r="AB2247">
        <v>-0.397663133</v>
      </c>
      <c r="AC2247">
        <v>1.5480732000000001E-2</v>
      </c>
    </row>
    <row r="2248" spans="1:29" x14ac:dyDescent="0.3">
      <c r="A2248" t="s">
        <v>183</v>
      </c>
      <c r="B2248" t="s">
        <v>237</v>
      </c>
      <c r="C2248" t="s">
        <v>21</v>
      </c>
      <c r="D2248" t="s">
        <v>7</v>
      </c>
      <c r="E2248">
        <v>1</v>
      </c>
      <c r="F2248">
        <v>0</v>
      </c>
      <c r="G2248">
        <v>0</v>
      </c>
      <c r="H2248" t="s">
        <v>18</v>
      </c>
      <c r="I2248" t="s">
        <v>18</v>
      </c>
      <c r="T2248" t="s">
        <v>183</v>
      </c>
      <c r="U2248" t="s">
        <v>238</v>
      </c>
      <c r="V2248" t="s">
        <v>21</v>
      </c>
      <c r="W2248" t="s">
        <v>7</v>
      </c>
      <c r="X2248" t="s">
        <v>31</v>
      </c>
      <c r="Y2248">
        <v>0</v>
      </c>
      <c r="Z2248">
        <v>9.6000000000000002E-2</v>
      </c>
      <c r="AA2248">
        <v>-4.6665790679999999</v>
      </c>
      <c r="AB2248">
        <v>4.8585790680000001</v>
      </c>
      <c r="AC2248">
        <v>0.99843963499999999</v>
      </c>
    </row>
    <row r="2249" spans="1:29" x14ac:dyDescent="0.3">
      <c r="A2249" t="s">
        <v>184</v>
      </c>
      <c r="B2249" t="s">
        <v>237</v>
      </c>
      <c r="C2249" t="s">
        <v>21</v>
      </c>
      <c r="D2249" t="s">
        <v>7</v>
      </c>
      <c r="E2249">
        <v>1</v>
      </c>
      <c r="F2249">
        <v>0</v>
      </c>
      <c r="G2249">
        <v>0</v>
      </c>
      <c r="H2249" t="s">
        <v>18</v>
      </c>
      <c r="I2249" t="s">
        <v>18</v>
      </c>
      <c r="T2249" t="s">
        <v>184</v>
      </c>
      <c r="U2249" t="s">
        <v>238</v>
      </c>
      <c r="V2249" t="s">
        <v>21</v>
      </c>
      <c r="W2249" t="s">
        <v>7</v>
      </c>
      <c r="X2249" t="s">
        <v>31</v>
      </c>
      <c r="Y2249">
        <v>0</v>
      </c>
      <c r="Z2249">
        <v>2.5999999999999999E-2</v>
      </c>
      <c r="AA2249">
        <v>-1.2846187760000001</v>
      </c>
      <c r="AB2249">
        <v>1.3366187759999999</v>
      </c>
      <c r="AC2249">
        <v>0.99848861700000002</v>
      </c>
    </row>
    <row r="2250" spans="1:29" x14ac:dyDescent="0.3">
      <c r="A2250" t="s">
        <v>181</v>
      </c>
      <c r="B2250" t="s">
        <v>238</v>
      </c>
      <c r="C2250" t="s">
        <v>21</v>
      </c>
      <c r="D2250" t="s">
        <v>7</v>
      </c>
      <c r="E2250">
        <v>1</v>
      </c>
      <c r="F2250">
        <v>8.5315104166666593</v>
      </c>
      <c r="G2250">
        <v>8.5315104166666593</v>
      </c>
      <c r="H2250">
        <v>1.87646875920531</v>
      </c>
      <c r="I2250">
        <v>0.19230652870844001</v>
      </c>
      <c r="T2250" t="s">
        <v>181</v>
      </c>
      <c r="U2250" t="s">
        <v>239</v>
      </c>
      <c r="V2250" t="s">
        <v>21</v>
      </c>
      <c r="W2250" t="s">
        <v>7</v>
      </c>
      <c r="X2250" t="s">
        <v>31</v>
      </c>
      <c r="Y2250">
        <v>0</v>
      </c>
      <c r="Z2250">
        <v>0.36599999999999999</v>
      </c>
      <c r="AA2250">
        <v>-0.59099037300000001</v>
      </c>
      <c r="AB2250">
        <v>1.3229903730000001</v>
      </c>
      <c r="AC2250">
        <v>0.58388019199999996</v>
      </c>
    </row>
    <row r="2251" spans="1:29" x14ac:dyDescent="0.3">
      <c r="A2251" t="s">
        <v>183</v>
      </c>
      <c r="B2251" t="s">
        <v>238</v>
      </c>
      <c r="C2251" t="s">
        <v>21</v>
      </c>
      <c r="D2251" t="s">
        <v>7</v>
      </c>
      <c r="E2251">
        <v>1</v>
      </c>
      <c r="F2251">
        <v>34.065734999999997</v>
      </c>
      <c r="G2251">
        <v>34.065734999999997</v>
      </c>
      <c r="H2251">
        <v>2.98797823786829</v>
      </c>
      <c r="I2251">
        <v>0.10586448823405099</v>
      </c>
      <c r="T2251" t="s">
        <v>183</v>
      </c>
      <c r="U2251" t="s">
        <v>239</v>
      </c>
      <c r="V2251" t="s">
        <v>21</v>
      </c>
      <c r="W2251" t="s">
        <v>7</v>
      </c>
      <c r="X2251" t="s">
        <v>31</v>
      </c>
      <c r="Y2251">
        <v>0</v>
      </c>
      <c r="Z2251">
        <v>0</v>
      </c>
      <c r="AA2251">
        <v>0</v>
      </c>
      <c r="AB2251">
        <v>0</v>
      </c>
      <c r="AC2251" t="s">
        <v>18</v>
      </c>
    </row>
    <row r="2252" spans="1:29" x14ac:dyDescent="0.3">
      <c r="A2252" t="s">
        <v>184</v>
      </c>
      <c r="B2252" t="s">
        <v>238</v>
      </c>
      <c r="C2252" t="s">
        <v>21</v>
      </c>
      <c r="D2252" t="s">
        <v>7</v>
      </c>
      <c r="E2252">
        <v>1</v>
      </c>
      <c r="F2252">
        <v>2.5833750000000002</v>
      </c>
      <c r="G2252">
        <v>2.5833750000000002</v>
      </c>
      <c r="H2252">
        <v>2.98858434282503</v>
      </c>
      <c r="I2252">
        <v>0.105832289566124</v>
      </c>
      <c r="T2252" t="s">
        <v>184</v>
      </c>
      <c r="U2252" t="s">
        <v>239</v>
      </c>
      <c r="V2252" t="s">
        <v>21</v>
      </c>
      <c r="W2252" t="s">
        <v>7</v>
      </c>
      <c r="X2252" t="s">
        <v>31</v>
      </c>
      <c r="Y2252">
        <v>0</v>
      </c>
      <c r="Z2252">
        <v>0</v>
      </c>
      <c r="AA2252">
        <v>0</v>
      </c>
      <c r="AB2252">
        <v>0</v>
      </c>
      <c r="AC2252" t="s">
        <v>18</v>
      </c>
    </row>
    <row r="2253" spans="1:29" x14ac:dyDescent="0.3">
      <c r="A2253" t="s">
        <v>181</v>
      </c>
      <c r="B2253" t="s">
        <v>239</v>
      </c>
      <c r="C2253" t="s">
        <v>21</v>
      </c>
      <c r="D2253" t="s">
        <v>7</v>
      </c>
      <c r="E2253">
        <v>1</v>
      </c>
      <c r="F2253">
        <v>3.1970416666666598E-2</v>
      </c>
      <c r="G2253">
        <v>3.1970416666666598E-2</v>
      </c>
      <c r="H2253">
        <v>1.9967850861546E-2</v>
      </c>
      <c r="I2253">
        <v>0.88964009244194397</v>
      </c>
      <c r="T2253" t="s">
        <v>181</v>
      </c>
      <c r="U2253" t="s">
        <v>240</v>
      </c>
      <c r="V2253" t="s">
        <v>21</v>
      </c>
      <c r="W2253" t="s">
        <v>7</v>
      </c>
      <c r="X2253" t="s">
        <v>31</v>
      </c>
      <c r="Y2253">
        <v>0</v>
      </c>
      <c r="Z2253">
        <v>0.9</v>
      </c>
      <c r="AA2253">
        <v>-0.83763418000000001</v>
      </c>
      <c r="AB2253">
        <v>2.6376341800000001</v>
      </c>
      <c r="AC2253">
        <v>0.38531244599999998</v>
      </c>
    </row>
    <row r="2254" spans="1:29" x14ac:dyDescent="0.3">
      <c r="A2254" t="s">
        <v>183</v>
      </c>
      <c r="B2254" t="s">
        <v>239</v>
      </c>
      <c r="C2254" t="s">
        <v>21</v>
      </c>
      <c r="D2254" t="s">
        <v>7</v>
      </c>
      <c r="E2254">
        <v>1</v>
      </c>
      <c r="F2254">
        <v>0</v>
      </c>
      <c r="G2254">
        <v>0</v>
      </c>
      <c r="H2254" t="s">
        <v>18</v>
      </c>
      <c r="I2254" t="s">
        <v>18</v>
      </c>
      <c r="T2254" t="s">
        <v>183</v>
      </c>
      <c r="U2254" t="s">
        <v>240</v>
      </c>
      <c r="V2254" t="s">
        <v>21</v>
      </c>
      <c r="W2254" t="s">
        <v>7</v>
      </c>
      <c r="X2254" t="s">
        <v>31</v>
      </c>
      <c r="Y2254">
        <v>0</v>
      </c>
      <c r="Z2254">
        <v>-1.55</v>
      </c>
      <c r="AA2254">
        <v>-8.2486168559999999</v>
      </c>
      <c r="AB2254">
        <v>5.1486168560000003</v>
      </c>
      <c r="AC2254">
        <v>0.81673639600000003</v>
      </c>
    </row>
    <row r="2255" spans="1:29" x14ac:dyDescent="0.3">
      <c r="A2255" t="s">
        <v>184</v>
      </c>
      <c r="B2255" t="s">
        <v>239</v>
      </c>
      <c r="C2255" t="s">
        <v>21</v>
      </c>
      <c r="D2255" t="s">
        <v>7</v>
      </c>
      <c r="E2255">
        <v>1</v>
      </c>
      <c r="F2255">
        <v>0</v>
      </c>
      <c r="G2255">
        <v>0</v>
      </c>
      <c r="H2255" t="s">
        <v>18</v>
      </c>
      <c r="I2255" t="s">
        <v>18</v>
      </c>
      <c r="T2255" t="s">
        <v>184</v>
      </c>
      <c r="U2255" t="s">
        <v>240</v>
      </c>
      <c r="V2255" t="s">
        <v>21</v>
      </c>
      <c r="W2255" t="s">
        <v>7</v>
      </c>
      <c r="X2255" t="s">
        <v>31</v>
      </c>
      <c r="Y2255">
        <v>0</v>
      </c>
      <c r="Z2255">
        <v>-0.42799999999999999</v>
      </c>
      <c r="AA2255">
        <v>-2.2559738199999999</v>
      </c>
      <c r="AB2255">
        <v>1.39997382</v>
      </c>
      <c r="AC2255">
        <v>0.81286088000000001</v>
      </c>
    </row>
    <row r="2256" spans="1:29" x14ac:dyDescent="0.3">
      <c r="A2256" t="s">
        <v>181</v>
      </c>
      <c r="B2256" t="s">
        <v>240</v>
      </c>
      <c r="C2256" t="s">
        <v>21</v>
      </c>
      <c r="D2256" t="s">
        <v>7</v>
      </c>
      <c r="E2256">
        <v>1</v>
      </c>
      <c r="F2256">
        <v>14.760960000000001</v>
      </c>
      <c r="G2256">
        <v>14.760960000000001</v>
      </c>
      <c r="H2256">
        <v>2.3190762363562301</v>
      </c>
      <c r="I2256">
        <v>0.150060497092008</v>
      </c>
      <c r="T2256" t="s">
        <v>181</v>
      </c>
      <c r="U2256" t="s">
        <v>241</v>
      </c>
      <c r="V2256" t="s">
        <v>21</v>
      </c>
      <c r="W2256" t="s">
        <v>7</v>
      </c>
      <c r="X2256" t="s">
        <v>31</v>
      </c>
      <c r="Y2256">
        <v>0</v>
      </c>
      <c r="Z2256">
        <v>-0.83399999999999996</v>
      </c>
      <c r="AA2256">
        <v>-2.2960271570000002</v>
      </c>
      <c r="AB2256">
        <v>0.628027157</v>
      </c>
      <c r="AC2256">
        <v>0.3200655</v>
      </c>
    </row>
    <row r="2257" spans="1:29" x14ac:dyDescent="0.3">
      <c r="A2257" t="s">
        <v>183</v>
      </c>
      <c r="B2257" t="s">
        <v>240</v>
      </c>
      <c r="C2257" t="s">
        <v>21</v>
      </c>
      <c r="D2257" t="s">
        <v>7</v>
      </c>
      <c r="E2257">
        <v>1</v>
      </c>
      <c r="F2257">
        <v>14.162041666666701</v>
      </c>
      <c r="G2257">
        <v>14.162041666666701</v>
      </c>
      <c r="H2257">
        <v>0.98991875355322201</v>
      </c>
      <c r="I2257">
        <v>0.33664866036246799</v>
      </c>
      <c r="T2257" t="s">
        <v>183</v>
      </c>
      <c r="U2257" t="s">
        <v>241</v>
      </c>
      <c r="V2257" t="s">
        <v>21</v>
      </c>
      <c r="W2257" t="s">
        <v>7</v>
      </c>
      <c r="X2257" t="s">
        <v>31</v>
      </c>
      <c r="Y2257">
        <v>0</v>
      </c>
      <c r="Z2257">
        <v>0</v>
      </c>
      <c r="AA2257">
        <v>0</v>
      </c>
      <c r="AB2257">
        <v>0</v>
      </c>
      <c r="AC2257" t="s">
        <v>18</v>
      </c>
    </row>
    <row r="2258" spans="1:29" x14ac:dyDescent="0.3">
      <c r="A2258" t="s">
        <v>184</v>
      </c>
      <c r="B2258" t="s">
        <v>240</v>
      </c>
      <c r="C2258" t="s">
        <v>21</v>
      </c>
      <c r="D2258" t="s">
        <v>7</v>
      </c>
      <c r="E2258">
        <v>1</v>
      </c>
      <c r="F2258">
        <v>0.92752666666666495</v>
      </c>
      <c r="G2258">
        <v>0.92752666666666495</v>
      </c>
      <c r="H2258">
        <v>0.87087188860313802</v>
      </c>
      <c r="I2258">
        <v>0.366530375137747</v>
      </c>
      <c r="T2258" t="s">
        <v>184</v>
      </c>
      <c r="U2258" t="s">
        <v>241</v>
      </c>
      <c r="V2258" t="s">
        <v>21</v>
      </c>
      <c r="W2258" t="s">
        <v>7</v>
      </c>
      <c r="X2258" t="s">
        <v>31</v>
      </c>
      <c r="Y2258">
        <v>0</v>
      </c>
      <c r="Z2258">
        <v>0</v>
      </c>
      <c r="AA2258">
        <v>0</v>
      </c>
      <c r="AB2258">
        <v>0</v>
      </c>
      <c r="AC2258" t="s">
        <v>18</v>
      </c>
    </row>
    <row r="2259" spans="1:29" x14ac:dyDescent="0.3">
      <c r="A2259" t="s">
        <v>181</v>
      </c>
      <c r="B2259" t="s">
        <v>241</v>
      </c>
      <c r="C2259" t="s">
        <v>21</v>
      </c>
      <c r="D2259" t="s">
        <v>7</v>
      </c>
      <c r="E2259">
        <v>1</v>
      </c>
      <c r="F2259">
        <v>6.4066666666666196E-3</v>
      </c>
      <c r="G2259">
        <v>6.4066666666666196E-3</v>
      </c>
      <c r="H2259">
        <v>3.79139280001711E-3</v>
      </c>
      <c r="I2259">
        <v>0.95177227016466703</v>
      </c>
      <c r="T2259" t="s">
        <v>181</v>
      </c>
      <c r="U2259" t="s">
        <v>242</v>
      </c>
      <c r="V2259" t="s">
        <v>21</v>
      </c>
      <c r="W2259" t="s">
        <v>7</v>
      </c>
      <c r="X2259" t="s">
        <v>31</v>
      </c>
      <c r="Y2259">
        <v>0</v>
      </c>
      <c r="Z2259">
        <v>-1.6839999999999999</v>
      </c>
      <c r="AA2259">
        <v>-4.5187128320000003</v>
      </c>
      <c r="AB2259">
        <v>1.150712832</v>
      </c>
      <c r="AC2259">
        <v>0.29327819100000002</v>
      </c>
    </row>
    <row r="2260" spans="1:29" x14ac:dyDescent="0.3">
      <c r="A2260" t="s">
        <v>183</v>
      </c>
      <c r="B2260" t="s">
        <v>241</v>
      </c>
      <c r="C2260" t="s">
        <v>21</v>
      </c>
      <c r="D2260" t="s">
        <v>7</v>
      </c>
      <c r="E2260">
        <v>1</v>
      </c>
      <c r="F2260">
        <v>0</v>
      </c>
      <c r="G2260">
        <v>0</v>
      </c>
      <c r="H2260" t="s">
        <v>18</v>
      </c>
      <c r="I2260" t="s">
        <v>18</v>
      </c>
      <c r="T2260" t="s">
        <v>183</v>
      </c>
      <c r="U2260" t="s">
        <v>242</v>
      </c>
      <c r="V2260" t="s">
        <v>21</v>
      </c>
      <c r="W2260" t="s">
        <v>7</v>
      </c>
      <c r="X2260" t="s">
        <v>31</v>
      </c>
      <c r="Y2260">
        <v>0</v>
      </c>
      <c r="Z2260">
        <v>-2.984</v>
      </c>
      <c r="AA2260">
        <v>-6.9969673050000001</v>
      </c>
      <c r="AB2260">
        <v>1.0289673050000001</v>
      </c>
      <c r="AC2260">
        <v>0.16072945199999999</v>
      </c>
    </row>
    <row r="2261" spans="1:29" x14ac:dyDescent="0.3">
      <c r="A2261" t="s">
        <v>184</v>
      </c>
      <c r="B2261" t="s">
        <v>241</v>
      </c>
      <c r="C2261" t="s">
        <v>21</v>
      </c>
      <c r="D2261" t="s">
        <v>7</v>
      </c>
      <c r="E2261">
        <v>1</v>
      </c>
      <c r="F2261">
        <v>0</v>
      </c>
      <c r="G2261">
        <v>0</v>
      </c>
      <c r="H2261" t="s">
        <v>18</v>
      </c>
      <c r="I2261" t="s">
        <v>18</v>
      </c>
      <c r="T2261" t="s">
        <v>184</v>
      </c>
      <c r="U2261" t="s">
        <v>242</v>
      </c>
      <c r="V2261" t="s">
        <v>21</v>
      </c>
      <c r="W2261" t="s">
        <v>7</v>
      </c>
      <c r="X2261" t="s">
        <v>31</v>
      </c>
      <c r="Y2261">
        <v>0</v>
      </c>
      <c r="Z2261">
        <v>-0.82199999999999995</v>
      </c>
      <c r="AA2261">
        <v>-1.9266605160000001</v>
      </c>
      <c r="AB2261">
        <v>0.28266051599999997</v>
      </c>
      <c r="AC2261">
        <v>0.160366069</v>
      </c>
    </row>
    <row r="2262" spans="1:29" x14ac:dyDescent="0.3">
      <c r="A2262" t="s">
        <v>181</v>
      </c>
      <c r="B2262" t="s">
        <v>242</v>
      </c>
      <c r="C2262" t="s">
        <v>21</v>
      </c>
      <c r="D2262" t="s">
        <v>7</v>
      </c>
      <c r="E2262">
        <v>1</v>
      </c>
      <c r="F2262">
        <v>8.7249066666666693</v>
      </c>
      <c r="G2262">
        <v>8.7249066666666693</v>
      </c>
      <c r="H2262">
        <v>2.2557013314843499</v>
      </c>
      <c r="I2262">
        <v>0.15533917907682099</v>
      </c>
      <c r="T2262" t="s">
        <v>181</v>
      </c>
      <c r="U2262" t="s">
        <v>243</v>
      </c>
      <c r="V2262" t="s">
        <v>21</v>
      </c>
      <c r="W2262" t="s">
        <v>7</v>
      </c>
      <c r="X2262" t="s">
        <v>31</v>
      </c>
      <c r="Y2262">
        <v>0</v>
      </c>
      <c r="Z2262">
        <v>-0.432</v>
      </c>
      <c r="AA2262">
        <v>-1.7100647250000001</v>
      </c>
      <c r="AB2262">
        <v>0.84606472499999996</v>
      </c>
      <c r="AC2262">
        <v>0.65427833000000002</v>
      </c>
    </row>
    <row r="2263" spans="1:29" x14ac:dyDescent="0.3">
      <c r="A2263" t="s">
        <v>183</v>
      </c>
      <c r="B2263" t="s">
        <v>242</v>
      </c>
      <c r="C2263" t="s">
        <v>21</v>
      </c>
      <c r="D2263" t="s">
        <v>7</v>
      </c>
      <c r="E2263">
        <v>1</v>
      </c>
      <c r="F2263">
        <v>7.60416000000001</v>
      </c>
      <c r="G2263">
        <v>7.60416000000001</v>
      </c>
      <c r="H2263">
        <v>0.68184225216872596</v>
      </c>
      <c r="I2263">
        <v>0.42280176771306699</v>
      </c>
      <c r="T2263" t="s">
        <v>183</v>
      </c>
      <c r="U2263" t="s">
        <v>243</v>
      </c>
      <c r="V2263" t="s">
        <v>21</v>
      </c>
      <c r="W2263" t="s">
        <v>7</v>
      </c>
      <c r="X2263" t="s">
        <v>31</v>
      </c>
      <c r="Y2263">
        <v>0</v>
      </c>
      <c r="Z2263">
        <v>0</v>
      </c>
      <c r="AA2263">
        <v>0</v>
      </c>
      <c r="AB2263">
        <v>0</v>
      </c>
      <c r="AC2263" t="s">
        <v>18</v>
      </c>
    </row>
    <row r="2264" spans="1:29" x14ac:dyDescent="0.3">
      <c r="A2264" t="s">
        <v>184</v>
      </c>
      <c r="B2264" t="s">
        <v>242</v>
      </c>
      <c r="C2264" t="s">
        <v>21</v>
      </c>
      <c r="D2264" t="s">
        <v>7</v>
      </c>
      <c r="E2264">
        <v>1</v>
      </c>
      <c r="F2264">
        <v>0.57918375</v>
      </c>
      <c r="G2264">
        <v>0.57918375</v>
      </c>
      <c r="H2264">
        <v>0.685441359086571</v>
      </c>
      <c r="I2264">
        <v>0.42160874330417902</v>
      </c>
      <c r="T2264" t="s">
        <v>184</v>
      </c>
      <c r="U2264" t="s">
        <v>243</v>
      </c>
      <c r="V2264" t="s">
        <v>21</v>
      </c>
      <c r="W2264" t="s">
        <v>7</v>
      </c>
      <c r="X2264" t="s">
        <v>31</v>
      </c>
      <c r="Y2264">
        <v>0</v>
      </c>
      <c r="Z2264">
        <v>0</v>
      </c>
      <c r="AA2264">
        <v>0</v>
      </c>
      <c r="AB2264">
        <v>0</v>
      </c>
      <c r="AC2264" t="s">
        <v>18</v>
      </c>
    </row>
    <row r="2265" spans="1:29" x14ac:dyDescent="0.3">
      <c r="A2265" t="s">
        <v>181</v>
      </c>
      <c r="B2265" t="s">
        <v>243</v>
      </c>
      <c r="C2265" t="s">
        <v>21</v>
      </c>
      <c r="D2265" t="s">
        <v>7</v>
      </c>
      <c r="E2265">
        <v>1</v>
      </c>
      <c r="F2265">
        <v>2.6586150000000002</v>
      </c>
      <c r="G2265">
        <v>2.6586150000000002</v>
      </c>
      <c r="H2265">
        <v>3.0317942193217098</v>
      </c>
      <c r="I2265">
        <v>0.10356710108486</v>
      </c>
      <c r="T2265" t="s">
        <v>181</v>
      </c>
      <c r="U2265" t="s">
        <v>244</v>
      </c>
      <c r="V2265" t="s">
        <v>21</v>
      </c>
      <c r="W2265" t="s">
        <v>7</v>
      </c>
      <c r="X2265" t="s">
        <v>31</v>
      </c>
      <c r="Y2265">
        <v>0</v>
      </c>
      <c r="Z2265">
        <v>-0.36799999999999999</v>
      </c>
      <c r="AA2265">
        <v>-2.4966883609999999</v>
      </c>
      <c r="AB2265">
        <v>1.7606883609999999</v>
      </c>
      <c r="AC2265">
        <v>0.892420624</v>
      </c>
    </row>
    <row r="2266" spans="1:29" x14ac:dyDescent="0.3">
      <c r="A2266" t="s">
        <v>183</v>
      </c>
      <c r="B2266" t="s">
        <v>243</v>
      </c>
      <c r="C2266" t="s">
        <v>21</v>
      </c>
      <c r="D2266" t="s">
        <v>7</v>
      </c>
      <c r="E2266">
        <v>1</v>
      </c>
      <c r="F2266">
        <v>0</v>
      </c>
      <c r="G2266">
        <v>0</v>
      </c>
      <c r="H2266" t="s">
        <v>18</v>
      </c>
      <c r="I2266" t="s">
        <v>18</v>
      </c>
      <c r="T2266" t="s">
        <v>183</v>
      </c>
      <c r="U2266" t="s">
        <v>244</v>
      </c>
      <c r="V2266" t="s">
        <v>21</v>
      </c>
      <c r="W2266" t="s">
        <v>7</v>
      </c>
      <c r="X2266" t="s">
        <v>31</v>
      </c>
      <c r="Y2266">
        <v>0</v>
      </c>
      <c r="Z2266">
        <v>-4.66</v>
      </c>
      <c r="AA2266">
        <v>-9.4120619560000005</v>
      </c>
      <c r="AB2266">
        <v>9.2061956E-2</v>
      </c>
      <c r="AC2266">
        <v>5.4830489000000003E-2</v>
      </c>
    </row>
    <row r="2267" spans="1:29" x14ac:dyDescent="0.3">
      <c r="A2267" t="s">
        <v>184</v>
      </c>
      <c r="B2267" t="s">
        <v>243</v>
      </c>
      <c r="C2267" t="s">
        <v>21</v>
      </c>
      <c r="D2267" t="s">
        <v>7</v>
      </c>
      <c r="E2267">
        <v>1</v>
      </c>
      <c r="F2267">
        <v>0</v>
      </c>
      <c r="G2267">
        <v>0</v>
      </c>
      <c r="H2267" t="s">
        <v>18</v>
      </c>
      <c r="I2267" t="s">
        <v>18</v>
      </c>
      <c r="T2267" t="s">
        <v>184</v>
      </c>
      <c r="U2267" t="s">
        <v>244</v>
      </c>
      <c r="V2267" t="s">
        <v>21</v>
      </c>
      <c r="W2267" t="s">
        <v>7</v>
      </c>
      <c r="X2267" t="s">
        <v>31</v>
      </c>
      <c r="Y2267">
        <v>0</v>
      </c>
      <c r="Z2267">
        <v>-1.282</v>
      </c>
      <c r="AA2267">
        <v>-2.592233529</v>
      </c>
      <c r="AB2267">
        <v>2.8233529E-2</v>
      </c>
      <c r="AC2267">
        <v>5.5399599000000001E-2</v>
      </c>
    </row>
    <row r="2268" spans="1:29" x14ac:dyDescent="0.3">
      <c r="A2268" t="s">
        <v>181</v>
      </c>
      <c r="B2268" t="s">
        <v>244</v>
      </c>
      <c r="C2268" t="s">
        <v>21</v>
      </c>
      <c r="D2268" t="s">
        <v>7</v>
      </c>
      <c r="E2268">
        <v>1</v>
      </c>
      <c r="F2268">
        <v>10.9482816666667</v>
      </c>
      <c r="G2268">
        <v>10.9482816666667</v>
      </c>
      <c r="H2268">
        <v>2.4144752525489102</v>
      </c>
      <c r="I2268">
        <v>0.142527693947574</v>
      </c>
      <c r="T2268" t="s">
        <v>181</v>
      </c>
      <c r="U2268" t="s">
        <v>245</v>
      </c>
      <c r="V2268" t="s">
        <v>21</v>
      </c>
      <c r="W2268" t="s">
        <v>7</v>
      </c>
      <c r="X2268" t="s">
        <v>31</v>
      </c>
      <c r="Y2268">
        <v>0</v>
      </c>
      <c r="Z2268">
        <v>-0.33200000000000002</v>
      </c>
      <c r="AA2268">
        <v>-1.661368532</v>
      </c>
      <c r="AB2268">
        <v>0.99736853199999997</v>
      </c>
      <c r="AC2268">
        <v>0.79041777700000004</v>
      </c>
    </row>
    <row r="2269" spans="1:29" x14ac:dyDescent="0.3">
      <c r="A2269" t="s">
        <v>183</v>
      </c>
      <c r="B2269" t="s">
        <v>244</v>
      </c>
      <c r="C2269" t="s">
        <v>21</v>
      </c>
      <c r="D2269" t="s">
        <v>7</v>
      </c>
      <c r="E2269">
        <v>1</v>
      </c>
      <c r="F2269">
        <v>5.9220416666666598</v>
      </c>
      <c r="G2269">
        <v>5.9220416666666598</v>
      </c>
      <c r="H2269">
        <v>0.35843039878350902</v>
      </c>
      <c r="I2269">
        <v>0.55894228401276302</v>
      </c>
      <c r="T2269" t="s">
        <v>183</v>
      </c>
      <c r="U2269" t="s">
        <v>245</v>
      </c>
      <c r="V2269" t="s">
        <v>21</v>
      </c>
      <c r="W2269" t="s">
        <v>7</v>
      </c>
      <c r="X2269" t="s">
        <v>31</v>
      </c>
      <c r="Y2269">
        <v>0</v>
      </c>
      <c r="Z2269">
        <v>0</v>
      </c>
      <c r="AA2269">
        <v>0</v>
      </c>
      <c r="AB2269">
        <v>0</v>
      </c>
      <c r="AC2269" t="s">
        <v>18</v>
      </c>
    </row>
    <row r="2270" spans="1:29" x14ac:dyDescent="0.3">
      <c r="A2270" t="s">
        <v>184</v>
      </c>
      <c r="B2270" t="s">
        <v>244</v>
      </c>
      <c r="C2270" t="s">
        <v>21</v>
      </c>
      <c r="D2270" t="s">
        <v>7</v>
      </c>
      <c r="E2270">
        <v>1</v>
      </c>
      <c r="F2270">
        <v>0.45066666666666599</v>
      </c>
      <c r="G2270">
        <v>0.45066666666666599</v>
      </c>
      <c r="H2270">
        <v>0.35935601458080202</v>
      </c>
      <c r="I2270">
        <v>0.55844148594418896</v>
      </c>
      <c r="T2270" t="s">
        <v>184</v>
      </c>
      <c r="U2270" t="s">
        <v>245</v>
      </c>
      <c r="V2270" t="s">
        <v>21</v>
      </c>
      <c r="W2270" t="s">
        <v>7</v>
      </c>
      <c r="X2270" t="s">
        <v>31</v>
      </c>
      <c r="Y2270">
        <v>0</v>
      </c>
      <c r="Z2270">
        <v>0</v>
      </c>
      <c r="AA2270">
        <v>0</v>
      </c>
      <c r="AB2270">
        <v>0</v>
      </c>
      <c r="AC2270" t="s">
        <v>18</v>
      </c>
    </row>
    <row r="2271" spans="1:29" x14ac:dyDescent="0.3">
      <c r="A2271" t="s">
        <v>181</v>
      </c>
      <c r="B2271" t="s">
        <v>245</v>
      </c>
      <c r="C2271" t="s">
        <v>21</v>
      </c>
      <c r="D2271" t="s">
        <v>7</v>
      </c>
      <c r="E2271">
        <v>1</v>
      </c>
      <c r="F2271">
        <v>0.31901041666666702</v>
      </c>
      <c r="G2271">
        <v>0.31901041666666702</v>
      </c>
      <c r="H2271">
        <v>0.48337091319052999</v>
      </c>
      <c r="I2271">
        <v>0.498277633620962</v>
      </c>
      <c r="T2271" t="s">
        <v>181</v>
      </c>
      <c r="U2271" t="s">
        <v>246</v>
      </c>
      <c r="V2271" t="s">
        <v>21</v>
      </c>
      <c r="W2271" t="s">
        <v>7</v>
      </c>
      <c r="X2271" t="s">
        <v>31</v>
      </c>
      <c r="Y2271">
        <v>0</v>
      </c>
      <c r="Z2271">
        <v>-1.3919999999999999</v>
      </c>
      <c r="AA2271">
        <v>-3.9785769630000001</v>
      </c>
      <c r="AB2271">
        <v>1.194576963</v>
      </c>
      <c r="AC2271">
        <v>0.359270598</v>
      </c>
    </row>
    <row r="2272" spans="1:29" x14ac:dyDescent="0.3">
      <c r="A2272" t="s">
        <v>183</v>
      </c>
      <c r="B2272" t="s">
        <v>245</v>
      </c>
      <c r="C2272" t="s">
        <v>21</v>
      </c>
      <c r="D2272" t="s">
        <v>7</v>
      </c>
      <c r="E2272">
        <v>1</v>
      </c>
      <c r="F2272">
        <v>0</v>
      </c>
      <c r="G2272">
        <v>0</v>
      </c>
      <c r="H2272" t="s">
        <v>18</v>
      </c>
      <c r="I2272" t="s">
        <v>18</v>
      </c>
      <c r="T2272" t="s">
        <v>183</v>
      </c>
      <c r="U2272" t="s">
        <v>246</v>
      </c>
      <c r="V2272" t="s">
        <v>21</v>
      </c>
      <c r="W2272" t="s">
        <v>7</v>
      </c>
      <c r="X2272" t="s">
        <v>31</v>
      </c>
      <c r="Y2272">
        <v>0</v>
      </c>
      <c r="Z2272">
        <v>-3.3959999999999999</v>
      </c>
      <c r="AA2272">
        <v>-8.5442630160000004</v>
      </c>
      <c r="AB2272">
        <v>1.7522630159999999</v>
      </c>
      <c r="AC2272">
        <v>0.227450452</v>
      </c>
    </row>
    <row r="2273" spans="1:29" x14ac:dyDescent="0.3">
      <c r="A2273" t="s">
        <v>184</v>
      </c>
      <c r="B2273" t="s">
        <v>245</v>
      </c>
      <c r="C2273" t="s">
        <v>21</v>
      </c>
      <c r="D2273" t="s">
        <v>7</v>
      </c>
      <c r="E2273">
        <v>1</v>
      </c>
      <c r="F2273">
        <v>0</v>
      </c>
      <c r="G2273">
        <v>0</v>
      </c>
      <c r="H2273" t="s">
        <v>18</v>
      </c>
      <c r="I2273" t="s">
        <v>18</v>
      </c>
      <c r="T2273" t="s">
        <v>184</v>
      </c>
      <c r="U2273" t="s">
        <v>246</v>
      </c>
      <c r="V2273" t="s">
        <v>21</v>
      </c>
      <c r="W2273" t="s">
        <v>7</v>
      </c>
      <c r="X2273" t="s">
        <v>31</v>
      </c>
      <c r="Y2273">
        <v>0</v>
      </c>
      <c r="Z2273">
        <v>-0.93600000000000005</v>
      </c>
      <c r="AA2273">
        <v>-2.3531437500000001</v>
      </c>
      <c r="AB2273">
        <v>0.48114374999999998</v>
      </c>
      <c r="AC2273">
        <v>0.22668450000000001</v>
      </c>
    </row>
    <row r="2274" spans="1:29" x14ac:dyDescent="0.3">
      <c r="A2274" t="s">
        <v>181</v>
      </c>
      <c r="B2274" t="s">
        <v>246</v>
      </c>
      <c r="C2274" t="s">
        <v>21</v>
      </c>
      <c r="D2274" t="s">
        <v>7</v>
      </c>
      <c r="E2274">
        <v>1</v>
      </c>
      <c r="F2274">
        <v>7.1311537500000002</v>
      </c>
      <c r="G2274">
        <v>7.1311537500000002</v>
      </c>
      <c r="H2274">
        <v>1.76706502975577</v>
      </c>
      <c r="I2274">
        <v>0.205002194479107</v>
      </c>
      <c r="T2274" t="s">
        <v>181</v>
      </c>
      <c r="U2274" t="s">
        <v>247</v>
      </c>
      <c r="V2274" t="s">
        <v>21</v>
      </c>
      <c r="W2274" t="s">
        <v>7</v>
      </c>
      <c r="X2274" t="s">
        <v>31</v>
      </c>
      <c r="Y2274">
        <v>0</v>
      </c>
      <c r="Z2274">
        <v>-0.57599999999999996</v>
      </c>
      <c r="AA2274">
        <v>-2.1597930170000001</v>
      </c>
      <c r="AB2274">
        <v>1.007793017</v>
      </c>
      <c r="AC2274">
        <v>0.61352599600000002</v>
      </c>
    </row>
    <row r="2275" spans="1:29" x14ac:dyDescent="0.3">
      <c r="A2275" t="s">
        <v>183</v>
      </c>
      <c r="B2275" t="s">
        <v>246</v>
      </c>
      <c r="C2275" t="s">
        <v>21</v>
      </c>
      <c r="D2275" t="s">
        <v>7</v>
      </c>
      <c r="E2275">
        <v>1</v>
      </c>
      <c r="F2275">
        <v>10.8375</v>
      </c>
      <c r="G2275">
        <v>10.8375</v>
      </c>
      <c r="H2275">
        <v>1.0504579851423099</v>
      </c>
      <c r="I2275">
        <v>0.32278582643905901</v>
      </c>
      <c r="T2275" t="s">
        <v>183</v>
      </c>
      <c r="U2275" t="s">
        <v>247</v>
      </c>
      <c r="V2275" t="s">
        <v>21</v>
      </c>
      <c r="W2275" t="s">
        <v>7</v>
      </c>
      <c r="X2275" t="s">
        <v>31</v>
      </c>
      <c r="Y2275">
        <v>0</v>
      </c>
      <c r="Z2275">
        <v>0</v>
      </c>
      <c r="AA2275">
        <v>0</v>
      </c>
      <c r="AB2275">
        <v>0</v>
      </c>
      <c r="AC2275" t="s">
        <v>18</v>
      </c>
    </row>
    <row r="2276" spans="1:29" x14ac:dyDescent="0.3">
      <c r="A2276" t="s">
        <v>184</v>
      </c>
      <c r="B2276" t="s">
        <v>246</v>
      </c>
      <c r="C2276" t="s">
        <v>21</v>
      </c>
      <c r="D2276" t="s">
        <v>7</v>
      </c>
      <c r="E2276">
        <v>1</v>
      </c>
      <c r="F2276">
        <v>0.81900166666666696</v>
      </c>
      <c r="G2276">
        <v>0.81900166666666696</v>
      </c>
      <c r="H2276">
        <v>1.0465163046652901</v>
      </c>
      <c r="I2276">
        <v>0.32366348497972502</v>
      </c>
      <c r="T2276" t="s">
        <v>184</v>
      </c>
      <c r="U2276" t="s">
        <v>247</v>
      </c>
      <c r="V2276" t="s">
        <v>21</v>
      </c>
      <c r="W2276" t="s">
        <v>7</v>
      </c>
      <c r="X2276" t="s">
        <v>31</v>
      </c>
      <c r="Y2276">
        <v>0</v>
      </c>
      <c r="Z2276">
        <v>0</v>
      </c>
      <c r="AA2276">
        <v>0</v>
      </c>
      <c r="AB2276">
        <v>0</v>
      </c>
      <c r="AC2276" t="s">
        <v>18</v>
      </c>
    </row>
    <row r="2277" spans="1:29" x14ac:dyDescent="0.3">
      <c r="A2277" t="s">
        <v>181</v>
      </c>
      <c r="B2277" t="s">
        <v>247</v>
      </c>
      <c r="C2277" t="s">
        <v>21</v>
      </c>
      <c r="D2277" t="s">
        <v>7</v>
      </c>
      <c r="E2277">
        <v>1</v>
      </c>
      <c r="F2277">
        <v>1.76988375</v>
      </c>
      <c r="G2277">
        <v>1.76988375</v>
      </c>
      <c r="H2277">
        <v>1.6486261211959501</v>
      </c>
      <c r="I2277">
        <v>0.21998934015353699</v>
      </c>
      <c r="T2277" t="s">
        <v>181</v>
      </c>
      <c r="U2277" t="s">
        <v>175</v>
      </c>
      <c r="V2277" t="s">
        <v>21</v>
      </c>
      <c r="W2277" t="s">
        <v>7</v>
      </c>
      <c r="X2277" t="s">
        <v>31</v>
      </c>
      <c r="Y2277">
        <v>0</v>
      </c>
      <c r="Z2277">
        <v>6.8000000000000005E-2</v>
      </c>
      <c r="AA2277">
        <v>-2.4267452349999998</v>
      </c>
      <c r="AB2277">
        <v>2.562745235</v>
      </c>
      <c r="AC2277">
        <v>0.99714893500000001</v>
      </c>
    </row>
    <row r="2278" spans="1:29" x14ac:dyDescent="0.3">
      <c r="A2278" t="s">
        <v>183</v>
      </c>
      <c r="B2278" t="s">
        <v>247</v>
      </c>
      <c r="C2278" t="s">
        <v>21</v>
      </c>
      <c r="D2278" t="s">
        <v>7</v>
      </c>
      <c r="E2278">
        <v>1</v>
      </c>
      <c r="F2278">
        <v>0</v>
      </c>
      <c r="G2278">
        <v>0</v>
      </c>
      <c r="H2278" t="s">
        <v>18</v>
      </c>
      <c r="I2278" t="s">
        <v>18</v>
      </c>
      <c r="T2278" t="s">
        <v>183</v>
      </c>
      <c r="U2278" t="s">
        <v>175</v>
      </c>
      <c r="V2278" t="s">
        <v>21</v>
      </c>
      <c r="W2278" t="s">
        <v>7</v>
      </c>
      <c r="X2278" t="s">
        <v>31</v>
      </c>
      <c r="Y2278">
        <v>0</v>
      </c>
      <c r="Z2278">
        <v>-4.0780000000000003</v>
      </c>
      <c r="AA2278">
        <v>-8.0119435859999992</v>
      </c>
      <c r="AB2278">
        <v>-0.14405641399999999</v>
      </c>
      <c r="AC2278">
        <v>4.1950903999999997E-2</v>
      </c>
    </row>
    <row r="2279" spans="1:29" x14ac:dyDescent="0.3">
      <c r="A2279" t="s">
        <v>184</v>
      </c>
      <c r="B2279" t="s">
        <v>247</v>
      </c>
      <c r="C2279" t="s">
        <v>21</v>
      </c>
      <c r="D2279" t="s">
        <v>7</v>
      </c>
      <c r="E2279">
        <v>1</v>
      </c>
      <c r="F2279">
        <v>0</v>
      </c>
      <c r="G2279">
        <v>0</v>
      </c>
      <c r="H2279" t="s">
        <v>18</v>
      </c>
      <c r="I2279" t="s">
        <v>18</v>
      </c>
      <c r="T2279" t="s">
        <v>184</v>
      </c>
      <c r="U2279" t="s">
        <v>175</v>
      </c>
      <c r="V2279" t="s">
        <v>21</v>
      </c>
      <c r="W2279" t="s">
        <v>7</v>
      </c>
      <c r="X2279" t="s">
        <v>31</v>
      </c>
      <c r="Y2279">
        <v>0</v>
      </c>
      <c r="Z2279">
        <v>-1.1240000000000001</v>
      </c>
      <c r="AA2279">
        <v>-2.2059469150000002</v>
      </c>
      <c r="AB2279">
        <v>-4.2053084999999997E-2</v>
      </c>
      <c r="AC2279">
        <v>4.1499124999999998E-2</v>
      </c>
    </row>
    <row r="2280" spans="1:29" x14ac:dyDescent="0.3">
      <c r="A2280" t="s">
        <v>181</v>
      </c>
      <c r="B2280" t="s">
        <v>175</v>
      </c>
      <c r="C2280" t="s">
        <v>21</v>
      </c>
      <c r="D2280" t="s">
        <v>7</v>
      </c>
      <c r="E2280">
        <v>1</v>
      </c>
      <c r="F2280">
        <v>8.9166149999999895</v>
      </c>
      <c r="G2280">
        <v>8.9166149999999895</v>
      </c>
      <c r="H2280">
        <v>1.52255760423746</v>
      </c>
      <c r="I2280">
        <v>0.23754658908148699</v>
      </c>
      <c r="T2280" t="s">
        <v>181</v>
      </c>
      <c r="U2280" t="s">
        <v>248</v>
      </c>
      <c r="V2280" t="s">
        <v>21</v>
      </c>
      <c r="W2280" t="s">
        <v>7</v>
      </c>
      <c r="X2280" t="s">
        <v>31</v>
      </c>
      <c r="Y2280">
        <v>0</v>
      </c>
      <c r="Z2280">
        <v>-0.73199999999999998</v>
      </c>
      <c r="AA2280">
        <v>-2.3886111319999999</v>
      </c>
      <c r="AB2280">
        <v>0.924611132</v>
      </c>
      <c r="AC2280">
        <v>0.49249588599999999</v>
      </c>
    </row>
    <row r="2281" spans="1:29" x14ac:dyDescent="0.3">
      <c r="A2281" t="s">
        <v>183</v>
      </c>
      <c r="B2281" t="s">
        <v>175</v>
      </c>
      <c r="C2281" t="s">
        <v>21</v>
      </c>
      <c r="D2281" t="s">
        <v>7</v>
      </c>
      <c r="E2281">
        <v>1</v>
      </c>
      <c r="F2281">
        <v>2.7072504166666702</v>
      </c>
      <c r="G2281">
        <v>2.7072504166666702</v>
      </c>
      <c r="H2281">
        <v>0.30773640368626998</v>
      </c>
      <c r="I2281">
        <v>0.58782626779310199</v>
      </c>
      <c r="T2281" t="s">
        <v>183</v>
      </c>
      <c r="U2281" t="s">
        <v>248</v>
      </c>
      <c r="V2281" t="s">
        <v>21</v>
      </c>
      <c r="W2281" t="s">
        <v>7</v>
      </c>
      <c r="X2281" t="s">
        <v>31</v>
      </c>
      <c r="Y2281">
        <v>0</v>
      </c>
      <c r="Z2281">
        <v>0</v>
      </c>
      <c r="AA2281">
        <v>0</v>
      </c>
      <c r="AB2281">
        <v>0</v>
      </c>
      <c r="AC2281" t="s">
        <v>18</v>
      </c>
    </row>
    <row r="2282" spans="1:29" x14ac:dyDescent="0.3">
      <c r="A2282" t="s">
        <v>184</v>
      </c>
      <c r="B2282" t="s">
        <v>175</v>
      </c>
      <c r="C2282" t="s">
        <v>21</v>
      </c>
      <c r="D2282" t="s">
        <v>7</v>
      </c>
      <c r="E2282">
        <v>1</v>
      </c>
      <c r="F2282">
        <v>0.20358375000000001</v>
      </c>
      <c r="G2282">
        <v>0.20358375000000001</v>
      </c>
      <c r="H2282">
        <v>0.30475599076591697</v>
      </c>
      <c r="I2282">
        <v>0.58962067752561098</v>
      </c>
      <c r="T2282" t="s">
        <v>184</v>
      </c>
      <c r="U2282" t="s">
        <v>248</v>
      </c>
      <c r="V2282" t="s">
        <v>21</v>
      </c>
      <c r="W2282" t="s">
        <v>7</v>
      </c>
      <c r="X2282" t="s">
        <v>31</v>
      </c>
      <c r="Y2282">
        <v>0</v>
      </c>
      <c r="Z2282">
        <v>0</v>
      </c>
      <c r="AA2282">
        <v>0</v>
      </c>
      <c r="AB2282">
        <v>0</v>
      </c>
      <c r="AC2282" t="s">
        <v>18</v>
      </c>
    </row>
    <row r="2283" spans="1:29" x14ac:dyDescent="0.3">
      <c r="A2283" t="s">
        <v>181</v>
      </c>
      <c r="B2283" t="s">
        <v>248</v>
      </c>
      <c r="C2283" t="s">
        <v>21</v>
      </c>
      <c r="D2283" t="s">
        <v>7</v>
      </c>
      <c r="E2283">
        <v>1</v>
      </c>
      <c r="F2283">
        <v>5.9220416666666803E-2</v>
      </c>
      <c r="G2283">
        <v>5.9220416666666803E-2</v>
      </c>
      <c r="H2283">
        <v>5.1362588736877601E-2</v>
      </c>
      <c r="I2283">
        <v>0.823984697065685</v>
      </c>
      <c r="T2283" t="s">
        <v>181</v>
      </c>
      <c r="U2283" t="s">
        <v>249</v>
      </c>
      <c r="V2283" t="s">
        <v>21</v>
      </c>
      <c r="W2283" t="s">
        <v>7</v>
      </c>
      <c r="X2283" t="s">
        <v>31</v>
      </c>
      <c r="Y2283">
        <v>0</v>
      </c>
      <c r="Z2283">
        <v>0.51600000000000001</v>
      </c>
      <c r="AA2283">
        <v>-1.2485399619999999</v>
      </c>
      <c r="AB2283">
        <v>2.2805399620000002</v>
      </c>
      <c r="AC2283">
        <v>0.72598257799999999</v>
      </c>
    </row>
    <row r="2284" spans="1:29" x14ac:dyDescent="0.3">
      <c r="A2284" t="s">
        <v>183</v>
      </c>
      <c r="B2284" t="s">
        <v>248</v>
      </c>
      <c r="C2284" t="s">
        <v>21</v>
      </c>
      <c r="D2284" t="s">
        <v>7</v>
      </c>
      <c r="E2284">
        <v>1</v>
      </c>
      <c r="F2284">
        <v>0</v>
      </c>
      <c r="G2284">
        <v>0</v>
      </c>
      <c r="H2284" t="s">
        <v>18</v>
      </c>
      <c r="I2284" t="s">
        <v>18</v>
      </c>
      <c r="T2284" t="s">
        <v>183</v>
      </c>
      <c r="U2284" t="s">
        <v>249</v>
      </c>
      <c r="V2284" t="s">
        <v>21</v>
      </c>
      <c r="W2284" t="s">
        <v>7</v>
      </c>
      <c r="X2284" t="s">
        <v>31</v>
      </c>
      <c r="Y2284">
        <v>0</v>
      </c>
      <c r="Z2284">
        <v>-1.512</v>
      </c>
      <c r="AA2284">
        <v>-5.4171067290000003</v>
      </c>
      <c r="AB2284">
        <v>2.3931067289999999</v>
      </c>
      <c r="AC2284">
        <v>0.57643697900000002</v>
      </c>
    </row>
    <row r="2285" spans="1:29" x14ac:dyDescent="0.3">
      <c r="A2285" t="s">
        <v>184</v>
      </c>
      <c r="B2285" t="s">
        <v>248</v>
      </c>
      <c r="C2285" t="s">
        <v>21</v>
      </c>
      <c r="D2285" t="s">
        <v>7</v>
      </c>
      <c r="E2285">
        <v>1</v>
      </c>
      <c r="F2285">
        <v>0</v>
      </c>
      <c r="G2285">
        <v>0</v>
      </c>
      <c r="H2285" t="s">
        <v>18</v>
      </c>
      <c r="I2285" t="s">
        <v>18</v>
      </c>
      <c r="T2285" t="s">
        <v>184</v>
      </c>
      <c r="U2285" t="s">
        <v>249</v>
      </c>
      <c r="V2285" t="s">
        <v>21</v>
      </c>
      <c r="W2285" t="s">
        <v>7</v>
      </c>
      <c r="X2285" t="s">
        <v>31</v>
      </c>
      <c r="Y2285">
        <v>0</v>
      </c>
      <c r="Z2285">
        <v>-0.41599999999999998</v>
      </c>
      <c r="AA2285">
        <v>-1.4919008869999999</v>
      </c>
      <c r="AB2285">
        <v>0.65990088700000005</v>
      </c>
      <c r="AC2285">
        <v>0.57727300000000004</v>
      </c>
    </row>
    <row r="2286" spans="1:29" x14ac:dyDescent="0.3">
      <c r="A2286" t="s">
        <v>181</v>
      </c>
      <c r="B2286" t="s">
        <v>249</v>
      </c>
      <c r="C2286" t="s">
        <v>21</v>
      </c>
      <c r="D2286" t="s">
        <v>7</v>
      </c>
      <c r="E2286">
        <v>1</v>
      </c>
      <c r="F2286">
        <v>2.7649066666666702</v>
      </c>
      <c r="G2286">
        <v>2.7649066666666702</v>
      </c>
      <c r="H2286">
        <v>0.58755390013766295</v>
      </c>
      <c r="I2286">
        <v>0.45609806428494098</v>
      </c>
      <c r="T2286" t="s">
        <v>181</v>
      </c>
      <c r="U2286" t="s">
        <v>250</v>
      </c>
      <c r="V2286" t="s">
        <v>21</v>
      </c>
      <c r="W2286" t="s">
        <v>7</v>
      </c>
      <c r="X2286" t="s">
        <v>31</v>
      </c>
      <c r="Y2286">
        <v>0</v>
      </c>
      <c r="Z2286">
        <v>-0.68400000000000005</v>
      </c>
      <c r="AA2286">
        <v>-2.4210293489999999</v>
      </c>
      <c r="AB2286">
        <v>1.053029349</v>
      </c>
      <c r="AC2286">
        <v>0.56611439799999996</v>
      </c>
    </row>
    <row r="2287" spans="1:29" x14ac:dyDescent="0.3">
      <c r="A2287" t="s">
        <v>183</v>
      </c>
      <c r="B2287" t="s">
        <v>249</v>
      </c>
      <c r="C2287" t="s">
        <v>21</v>
      </c>
      <c r="D2287" t="s">
        <v>7</v>
      </c>
      <c r="E2287">
        <v>1</v>
      </c>
      <c r="F2287">
        <v>5.8219349999999901</v>
      </c>
      <c r="G2287">
        <v>5.8219349999999901</v>
      </c>
      <c r="H2287">
        <v>0.43449073373184199</v>
      </c>
      <c r="I2287">
        <v>0.52048902004201603</v>
      </c>
      <c r="T2287" t="s">
        <v>183</v>
      </c>
      <c r="U2287" t="s">
        <v>250</v>
      </c>
      <c r="V2287" t="s">
        <v>21</v>
      </c>
      <c r="W2287" t="s">
        <v>7</v>
      </c>
      <c r="X2287" t="s">
        <v>31</v>
      </c>
      <c r="Y2287">
        <v>0</v>
      </c>
      <c r="Z2287">
        <v>0</v>
      </c>
      <c r="AA2287">
        <v>0</v>
      </c>
      <c r="AB2287">
        <v>0</v>
      </c>
      <c r="AC2287" t="s">
        <v>18</v>
      </c>
    </row>
    <row r="2288" spans="1:29" x14ac:dyDescent="0.3">
      <c r="A2288" t="s">
        <v>184</v>
      </c>
      <c r="B2288" t="s">
        <v>249</v>
      </c>
      <c r="C2288" t="s">
        <v>21</v>
      </c>
      <c r="D2288" t="s">
        <v>7</v>
      </c>
      <c r="E2288">
        <v>1</v>
      </c>
      <c r="F2288">
        <v>0.442041666666666</v>
      </c>
      <c r="G2288">
        <v>0.442041666666666</v>
      </c>
      <c r="H2288">
        <v>0.434672925641505</v>
      </c>
      <c r="I2288">
        <v>0.52040290413358004</v>
      </c>
      <c r="T2288" t="s">
        <v>184</v>
      </c>
      <c r="U2288" t="s">
        <v>250</v>
      </c>
      <c r="V2288" t="s">
        <v>21</v>
      </c>
      <c r="W2288" t="s">
        <v>7</v>
      </c>
      <c r="X2288" t="s">
        <v>31</v>
      </c>
      <c r="Y2288">
        <v>0</v>
      </c>
      <c r="Z2288">
        <v>0</v>
      </c>
      <c r="AA2288">
        <v>0</v>
      </c>
      <c r="AB2288">
        <v>0</v>
      </c>
      <c r="AC2288" t="s">
        <v>18</v>
      </c>
    </row>
    <row r="2289" spans="1:29" x14ac:dyDescent="0.3">
      <c r="A2289" t="s">
        <v>181</v>
      </c>
      <c r="B2289" t="s">
        <v>250</v>
      </c>
      <c r="C2289" t="s">
        <v>21</v>
      </c>
      <c r="D2289" t="s">
        <v>7</v>
      </c>
      <c r="E2289">
        <v>1</v>
      </c>
      <c r="F2289">
        <v>5.8281666666666503E-2</v>
      </c>
      <c r="G2289">
        <v>5.8281666666666503E-2</v>
      </c>
      <c r="H2289">
        <v>5.1521028269497199E-2</v>
      </c>
      <c r="I2289">
        <v>0.82371836679355004</v>
      </c>
      <c r="T2289" t="s">
        <v>181</v>
      </c>
      <c r="U2289" t="s">
        <v>251</v>
      </c>
      <c r="V2289" t="s">
        <v>21</v>
      </c>
      <c r="W2289" t="s">
        <v>7</v>
      </c>
      <c r="X2289" t="s">
        <v>31</v>
      </c>
      <c r="Y2289">
        <v>0</v>
      </c>
      <c r="Z2289">
        <v>0.224</v>
      </c>
      <c r="AA2289">
        <v>-2.3237183290000001</v>
      </c>
      <c r="AB2289">
        <v>2.771718329</v>
      </c>
      <c r="AC2289">
        <v>0.97079296800000003</v>
      </c>
    </row>
    <row r="2290" spans="1:29" x14ac:dyDescent="0.3">
      <c r="A2290" t="s">
        <v>183</v>
      </c>
      <c r="B2290" t="s">
        <v>250</v>
      </c>
      <c r="C2290" t="s">
        <v>21</v>
      </c>
      <c r="D2290" t="s">
        <v>7</v>
      </c>
      <c r="E2290">
        <v>1</v>
      </c>
      <c r="F2290">
        <v>0</v>
      </c>
      <c r="G2290">
        <v>0</v>
      </c>
      <c r="H2290" t="s">
        <v>18</v>
      </c>
      <c r="I2290" t="s">
        <v>18</v>
      </c>
      <c r="T2290" t="s">
        <v>183</v>
      </c>
      <c r="U2290" t="s">
        <v>251</v>
      </c>
      <c r="V2290" t="s">
        <v>21</v>
      </c>
      <c r="W2290" t="s">
        <v>7</v>
      </c>
      <c r="X2290" t="s">
        <v>31</v>
      </c>
      <c r="Y2290">
        <v>0</v>
      </c>
      <c r="Z2290">
        <v>-1.8879999999999999</v>
      </c>
      <c r="AA2290">
        <v>-4.6201191929999998</v>
      </c>
      <c r="AB2290">
        <v>0.84411919300000005</v>
      </c>
      <c r="AC2290">
        <v>0.200280454</v>
      </c>
    </row>
    <row r="2291" spans="1:29" x14ac:dyDescent="0.3">
      <c r="A2291" t="s">
        <v>184</v>
      </c>
      <c r="B2291" t="s">
        <v>250</v>
      </c>
      <c r="C2291" t="s">
        <v>21</v>
      </c>
      <c r="D2291" t="s">
        <v>7</v>
      </c>
      <c r="E2291">
        <v>1</v>
      </c>
      <c r="F2291">
        <v>0</v>
      </c>
      <c r="G2291">
        <v>0</v>
      </c>
      <c r="H2291" t="s">
        <v>18</v>
      </c>
      <c r="I2291" t="s">
        <v>18</v>
      </c>
      <c r="T2291" t="s">
        <v>184</v>
      </c>
      <c r="U2291" t="s">
        <v>251</v>
      </c>
      <c r="V2291" t="s">
        <v>21</v>
      </c>
      <c r="W2291" t="s">
        <v>7</v>
      </c>
      <c r="X2291" t="s">
        <v>31</v>
      </c>
      <c r="Y2291">
        <v>0</v>
      </c>
      <c r="Z2291">
        <v>-0.52200000000000002</v>
      </c>
      <c r="AA2291">
        <v>-1.2749545520000001</v>
      </c>
      <c r="AB2291">
        <v>0.23095455200000001</v>
      </c>
      <c r="AC2291">
        <v>0.19845396300000001</v>
      </c>
    </row>
    <row r="2292" spans="1:29" x14ac:dyDescent="0.3">
      <c r="A2292" t="s">
        <v>181</v>
      </c>
      <c r="B2292" t="s">
        <v>251</v>
      </c>
      <c r="C2292" t="s">
        <v>21</v>
      </c>
      <c r="D2292" t="s">
        <v>7</v>
      </c>
      <c r="E2292">
        <v>1</v>
      </c>
      <c r="F2292">
        <v>6.3798204166666697</v>
      </c>
      <c r="G2292">
        <v>6.3798204166666697</v>
      </c>
      <c r="H2292">
        <v>1.57816669834358</v>
      </c>
      <c r="I2292">
        <v>0.22958413963768001</v>
      </c>
      <c r="T2292" t="s">
        <v>181</v>
      </c>
      <c r="U2292" t="s">
        <v>252</v>
      </c>
      <c r="V2292" t="s">
        <v>21</v>
      </c>
      <c r="W2292" t="s">
        <v>7</v>
      </c>
      <c r="X2292" t="s">
        <v>31</v>
      </c>
      <c r="Y2292">
        <v>0</v>
      </c>
      <c r="Z2292">
        <v>-0.27600000000000002</v>
      </c>
      <c r="AA2292">
        <v>-1.9557991020000001</v>
      </c>
      <c r="AB2292">
        <v>1.403799102</v>
      </c>
      <c r="AC2292">
        <v>0.90221449200000003</v>
      </c>
    </row>
    <row r="2293" spans="1:29" x14ac:dyDescent="0.3">
      <c r="A2293" t="s">
        <v>183</v>
      </c>
      <c r="B2293" t="s">
        <v>251</v>
      </c>
      <c r="C2293" t="s">
        <v>21</v>
      </c>
      <c r="D2293" t="s">
        <v>7</v>
      </c>
      <c r="E2293">
        <v>1</v>
      </c>
      <c r="F2293">
        <v>10.106510416666699</v>
      </c>
      <c r="G2293">
        <v>10.106510416666699</v>
      </c>
      <c r="H2293">
        <v>1.9836917598736901</v>
      </c>
      <c r="I2293">
        <v>0.180821499869739</v>
      </c>
      <c r="T2293" t="s">
        <v>183</v>
      </c>
      <c r="U2293" t="s">
        <v>252</v>
      </c>
      <c r="V2293" t="s">
        <v>21</v>
      </c>
      <c r="W2293" t="s">
        <v>7</v>
      </c>
      <c r="X2293" t="s">
        <v>31</v>
      </c>
      <c r="Y2293">
        <v>0</v>
      </c>
      <c r="Z2293">
        <v>0</v>
      </c>
      <c r="AA2293">
        <v>0</v>
      </c>
      <c r="AB2293">
        <v>0</v>
      </c>
      <c r="AC2293" t="s">
        <v>18</v>
      </c>
    </row>
    <row r="2294" spans="1:29" x14ac:dyDescent="0.3">
      <c r="A2294" t="s">
        <v>184</v>
      </c>
      <c r="B2294" t="s">
        <v>251</v>
      </c>
      <c r="C2294" t="s">
        <v>21</v>
      </c>
      <c r="D2294" t="s">
        <v>7</v>
      </c>
      <c r="E2294">
        <v>1</v>
      </c>
      <c r="F2294">
        <v>0.76614000000000104</v>
      </c>
      <c r="G2294">
        <v>0.76614000000000104</v>
      </c>
      <c r="H2294">
        <v>1.9773687587107101</v>
      </c>
      <c r="I2294">
        <v>0.18147421059223201</v>
      </c>
      <c r="T2294" t="s">
        <v>184</v>
      </c>
      <c r="U2294" t="s">
        <v>252</v>
      </c>
      <c r="V2294" t="s">
        <v>21</v>
      </c>
      <c r="W2294" t="s">
        <v>7</v>
      </c>
      <c r="X2294" t="s">
        <v>31</v>
      </c>
      <c r="Y2294">
        <v>0</v>
      </c>
      <c r="Z2294">
        <v>0</v>
      </c>
      <c r="AA2294">
        <v>0</v>
      </c>
      <c r="AB2294">
        <v>0</v>
      </c>
      <c r="AC2294" t="s">
        <v>18</v>
      </c>
    </row>
    <row r="2295" spans="1:29" x14ac:dyDescent="0.3">
      <c r="A2295" t="s">
        <v>181</v>
      </c>
      <c r="B2295" t="s">
        <v>252</v>
      </c>
      <c r="C2295" t="s">
        <v>21</v>
      </c>
      <c r="D2295" t="s">
        <v>7</v>
      </c>
      <c r="E2295">
        <v>1</v>
      </c>
      <c r="F2295">
        <v>1.81308166666667</v>
      </c>
      <c r="G2295">
        <v>1.81308166666667</v>
      </c>
      <c r="H2295">
        <v>1.26725037726567</v>
      </c>
      <c r="I2295">
        <v>0.27921158489887299</v>
      </c>
      <c r="T2295" t="s">
        <v>181</v>
      </c>
      <c r="U2295" t="s">
        <v>253</v>
      </c>
      <c r="V2295" t="s">
        <v>21</v>
      </c>
      <c r="W2295" t="s">
        <v>7</v>
      </c>
      <c r="X2295" t="s">
        <v>31</v>
      </c>
      <c r="Y2295">
        <v>0</v>
      </c>
      <c r="Z2295">
        <v>0.78400000000000003</v>
      </c>
      <c r="AA2295">
        <v>-0.53731111300000001</v>
      </c>
      <c r="AB2295">
        <v>2.105311113</v>
      </c>
      <c r="AC2295">
        <v>0.29406357799999999</v>
      </c>
    </row>
    <row r="2296" spans="1:29" x14ac:dyDescent="0.3">
      <c r="A2296" t="s">
        <v>183</v>
      </c>
      <c r="B2296" t="s">
        <v>252</v>
      </c>
      <c r="C2296" t="s">
        <v>21</v>
      </c>
      <c r="D2296" t="s">
        <v>7</v>
      </c>
      <c r="E2296">
        <v>1</v>
      </c>
      <c r="F2296">
        <v>0</v>
      </c>
      <c r="G2296">
        <v>0</v>
      </c>
      <c r="H2296" t="s">
        <v>18</v>
      </c>
      <c r="I2296" t="s">
        <v>18</v>
      </c>
      <c r="T2296" t="s">
        <v>183</v>
      </c>
      <c r="U2296" t="s">
        <v>253</v>
      </c>
      <c r="V2296" t="s">
        <v>21</v>
      </c>
      <c r="W2296" t="s">
        <v>7</v>
      </c>
      <c r="X2296" t="s">
        <v>31</v>
      </c>
      <c r="Y2296">
        <v>0</v>
      </c>
      <c r="Z2296">
        <v>-1.5780000000000001</v>
      </c>
      <c r="AA2296">
        <v>-4.2311064150000002</v>
      </c>
      <c r="AB2296">
        <v>1.075106415</v>
      </c>
      <c r="AC2296">
        <v>0.29249745799999999</v>
      </c>
    </row>
    <row r="2297" spans="1:29" x14ac:dyDescent="0.3">
      <c r="A2297" t="s">
        <v>184</v>
      </c>
      <c r="B2297" t="s">
        <v>252</v>
      </c>
      <c r="C2297" t="s">
        <v>21</v>
      </c>
      <c r="D2297" t="s">
        <v>7</v>
      </c>
      <c r="E2297">
        <v>1</v>
      </c>
      <c r="F2297">
        <v>0</v>
      </c>
      <c r="G2297">
        <v>0</v>
      </c>
      <c r="H2297" t="s">
        <v>18</v>
      </c>
      <c r="I2297" t="s">
        <v>18</v>
      </c>
      <c r="T2297" t="s">
        <v>184</v>
      </c>
      <c r="U2297" t="s">
        <v>253</v>
      </c>
      <c r="V2297" t="s">
        <v>21</v>
      </c>
      <c r="W2297" t="s">
        <v>7</v>
      </c>
      <c r="X2297" t="s">
        <v>31</v>
      </c>
      <c r="Y2297">
        <v>0</v>
      </c>
      <c r="Z2297">
        <v>-0.434</v>
      </c>
      <c r="AA2297">
        <v>-1.1649009560000001</v>
      </c>
      <c r="AB2297">
        <v>0.29690095599999999</v>
      </c>
      <c r="AC2297">
        <v>0.293581751</v>
      </c>
    </row>
    <row r="2298" spans="1:29" x14ac:dyDescent="0.3">
      <c r="A2298" t="s">
        <v>181</v>
      </c>
      <c r="B2298" t="s">
        <v>253</v>
      </c>
      <c r="C2298" t="s">
        <v>21</v>
      </c>
      <c r="D2298" t="s">
        <v>7</v>
      </c>
      <c r="E2298">
        <v>1</v>
      </c>
      <c r="F2298">
        <v>1.8340016666666701</v>
      </c>
      <c r="G2298">
        <v>1.8340016666666701</v>
      </c>
      <c r="H2298">
        <v>0.84987375698849199</v>
      </c>
      <c r="I2298">
        <v>0.37220257101396498</v>
      </c>
      <c r="T2298" t="s">
        <v>181</v>
      </c>
      <c r="U2298" t="s">
        <v>254</v>
      </c>
      <c r="V2298" t="s">
        <v>21</v>
      </c>
      <c r="W2298" t="s">
        <v>7</v>
      </c>
      <c r="X2298" t="s">
        <v>31</v>
      </c>
      <c r="Y2298">
        <v>0</v>
      </c>
      <c r="Z2298">
        <v>-0.434</v>
      </c>
      <c r="AA2298">
        <v>-1.884660464</v>
      </c>
      <c r="AB2298">
        <v>1.0166604640000001</v>
      </c>
      <c r="AC2298">
        <v>0.71549727900000004</v>
      </c>
    </row>
    <row r="2299" spans="1:29" x14ac:dyDescent="0.3">
      <c r="A2299" t="s">
        <v>183</v>
      </c>
      <c r="B2299" t="s">
        <v>253</v>
      </c>
      <c r="C2299" t="s">
        <v>21</v>
      </c>
      <c r="D2299" t="s">
        <v>7</v>
      </c>
      <c r="E2299">
        <v>1</v>
      </c>
      <c r="F2299">
        <v>13.15548375</v>
      </c>
      <c r="G2299">
        <v>13.15548375</v>
      </c>
      <c r="H2299">
        <v>9.1178831813246894</v>
      </c>
      <c r="I2299">
        <v>9.1877812192777807E-3</v>
      </c>
      <c r="T2299" t="s">
        <v>183</v>
      </c>
      <c r="U2299" t="s">
        <v>254</v>
      </c>
      <c r="V2299" t="s">
        <v>21</v>
      </c>
      <c r="W2299" t="s">
        <v>7</v>
      </c>
      <c r="X2299" t="s">
        <v>31</v>
      </c>
      <c r="Y2299">
        <v>0</v>
      </c>
      <c r="Z2299">
        <v>0</v>
      </c>
      <c r="AA2299">
        <v>0</v>
      </c>
      <c r="AB2299">
        <v>0</v>
      </c>
      <c r="AC2299" t="s">
        <v>18</v>
      </c>
    </row>
    <row r="2300" spans="1:29" x14ac:dyDescent="0.3">
      <c r="A2300" t="s">
        <v>184</v>
      </c>
      <c r="B2300" t="s">
        <v>253</v>
      </c>
      <c r="C2300" t="s">
        <v>21</v>
      </c>
      <c r="D2300" t="s">
        <v>7</v>
      </c>
      <c r="E2300">
        <v>1</v>
      </c>
      <c r="F2300">
        <v>0.99975041666666697</v>
      </c>
      <c r="G2300">
        <v>0.99975041666666697</v>
      </c>
      <c r="H2300">
        <v>9.1084935129166809</v>
      </c>
      <c r="I2300">
        <v>9.2161596277980304E-3</v>
      </c>
      <c r="T2300" t="s">
        <v>184</v>
      </c>
      <c r="U2300" t="s">
        <v>254</v>
      </c>
      <c r="V2300" t="s">
        <v>21</v>
      </c>
      <c r="W2300" t="s">
        <v>7</v>
      </c>
      <c r="X2300" t="s">
        <v>31</v>
      </c>
      <c r="Y2300">
        <v>0</v>
      </c>
      <c r="Z2300">
        <v>0</v>
      </c>
      <c r="AA2300">
        <v>0</v>
      </c>
      <c r="AB2300">
        <v>0</v>
      </c>
      <c r="AC2300" t="s">
        <v>18</v>
      </c>
    </row>
    <row r="2301" spans="1:29" x14ac:dyDescent="0.3">
      <c r="A2301" t="s">
        <v>181</v>
      </c>
      <c r="B2301" t="s">
        <v>254</v>
      </c>
      <c r="C2301" t="s">
        <v>21</v>
      </c>
      <c r="D2301" t="s">
        <v>7</v>
      </c>
      <c r="E2301">
        <v>1</v>
      </c>
      <c r="F2301">
        <v>2.5833749999999999E-2</v>
      </c>
      <c r="G2301">
        <v>2.5833749999999999E-2</v>
      </c>
      <c r="H2301">
        <v>1.73360012769317E-2</v>
      </c>
      <c r="I2301">
        <v>0.89712175847129605</v>
      </c>
      <c r="T2301" t="s">
        <v>181</v>
      </c>
      <c r="U2301" t="s">
        <v>255</v>
      </c>
      <c r="V2301" t="s">
        <v>21</v>
      </c>
      <c r="W2301" t="s">
        <v>7</v>
      </c>
      <c r="X2301" t="s">
        <v>31</v>
      </c>
      <c r="Y2301">
        <v>0</v>
      </c>
      <c r="Z2301">
        <v>0.93200000000000005</v>
      </c>
      <c r="AA2301">
        <v>-0.52160713700000005</v>
      </c>
      <c r="AB2301">
        <v>2.385607137</v>
      </c>
      <c r="AC2301">
        <v>0.24473703599999999</v>
      </c>
    </row>
    <row r="2302" spans="1:29" x14ac:dyDescent="0.3">
      <c r="A2302" t="s">
        <v>183</v>
      </c>
      <c r="B2302" t="s">
        <v>254</v>
      </c>
      <c r="C2302" t="s">
        <v>21</v>
      </c>
      <c r="D2302" t="s">
        <v>7</v>
      </c>
      <c r="E2302">
        <v>1</v>
      </c>
      <c r="F2302">
        <v>0</v>
      </c>
      <c r="G2302">
        <v>0</v>
      </c>
      <c r="H2302" t="s">
        <v>18</v>
      </c>
      <c r="I2302" t="s">
        <v>18</v>
      </c>
      <c r="T2302" t="s">
        <v>183</v>
      </c>
      <c r="U2302" t="s">
        <v>255</v>
      </c>
      <c r="V2302" t="s">
        <v>21</v>
      </c>
      <c r="W2302" t="s">
        <v>7</v>
      </c>
      <c r="X2302" t="s">
        <v>31</v>
      </c>
      <c r="Y2302">
        <v>0</v>
      </c>
      <c r="Z2302">
        <v>-3.9780000000000002</v>
      </c>
      <c r="AA2302">
        <v>-7.704708911</v>
      </c>
      <c r="AB2302">
        <v>-0.25129108900000002</v>
      </c>
      <c r="AC2302">
        <v>3.6152598000000001E-2</v>
      </c>
    </row>
    <row r="2303" spans="1:29" x14ac:dyDescent="0.3">
      <c r="A2303" t="s">
        <v>184</v>
      </c>
      <c r="B2303" t="s">
        <v>254</v>
      </c>
      <c r="C2303" t="s">
        <v>21</v>
      </c>
      <c r="D2303" t="s">
        <v>7</v>
      </c>
      <c r="E2303">
        <v>1</v>
      </c>
      <c r="F2303">
        <v>0</v>
      </c>
      <c r="G2303">
        <v>0</v>
      </c>
      <c r="H2303" t="s">
        <v>18</v>
      </c>
      <c r="I2303" t="s">
        <v>18</v>
      </c>
      <c r="T2303" t="s">
        <v>184</v>
      </c>
      <c r="U2303" t="s">
        <v>255</v>
      </c>
      <c r="V2303" t="s">
        <v>21</v>
      </c>
      <c r="W2303" t="s">
        <v>7</v>
      </c>
      <c r="X2303" t="s">
        <v>31</v>
      </c>
      <c r="Y2303">
        <v>0</v>
      </c>
      <c r="Z2303">
        <v>-1.0980000000000001</v>
      </c>
      <c r="AA2303">
        <v>-2.1247572539999999</v>
      </c>
      <c r="AB2303">
        <v>-7.1242745999999996E-2</v>
      </c>
      <c r="AC2303">
        <v>3.5811686000000002E-2</v>
      </c>
    </row>
    <row r="2304" spans="1:29" x14ac:dyDescent="0.3">
      <c r="A2304" t="s">
        <v>181</v>
      </c>
      <c r="B2304" t="s">
        <v>255</v>
      </c>
      <c r="C2304" t="s">
        <v>21</v>
      </c>
      <c r="D2304" t="s">
        <v>7</v>
      </c>
      <c r="E2304">
        <v>1</v>
      </c>
      <c r="F2304">
        <v>0.150500416666667</v>
      </c>
      <c r="G2304">
        <v>0.150500416666667</v>
      </c>
      <c r="H2304">
        <v>0.102766518725126</v>
      </c>
      <c r="I2304">
        <v>0.753269525696457</v>
      </c>
      <c r="T2304" t="s">
        <v>181</v>
      </c>
      <c r="U2304" t="s">
        <v>256</v>
      </c>
      <c r="V2304" t="s">
        <v>21</v>
      </c>
      <c r="W2304" t="s">
        <v>7</v>
      </c>
      <c r="X2304" t="s">
        <v>31</v>
      </c>
      <c r="Y2304">
        <v>0</v>
      </c>
      <c r="Z2304">
        <v>-0.182</v>
      </c>
      <c r="AA2304">
        <v>-1.6778583149999999</v>
      </c>
      <c r="AB2304">
        <v>1.3138583150000001</v>
      </c>
      <c r="AC2304">
        <v>0.94493427299999999</v>
      </c>
    </row>
    <row r="2305" spans="1:29" x14ac:dyDescent="0.3">
      <c r="A2305" t="s">
        <v>183</v>
      </c>
      <c r="B2305" t="s">
        <v>255</v>
      </c>
      <c r="C2305" t="s">
        <v>21</v>
      </c>
      <c r="D2305" t="s">
        <v>7</v>
      </c>
      <c r="E2305">
        <v>1</v>
      </c>
      <c r="F2305">
        <v>1.36655041666666</v>
      </c>
      <c r="G2305">
        <v>1.36655041666666</v>
      </c>
      <c r="H2305">
        <v>0.20651792740694699</v>
      </c>
      <c r="I2305">
        <v>0.65647662777501503</v>
      </c>
      <c r="T2305" t="s">
        <v>183</v>
      </c>
      <c r="U2305" t="s">
        <v>256</v>
      </c>
      <c r="V2305" t="s">
        <v>21</v>
      </c>
      <c r="W2305" t="s">
        <v>7</v>
      </c>
      <c r="X2305" t="s">
        <v>31</v>
      </c>
      <c r="Y2305">
        <v>0</v>
      </c>
      <c r="Z2305">
        <v>0</v>
      </c>
      <c r="AA2305">
        <v>0</v>
      </c>
      <c r="AB2305">
        <v>0</v>
      </c>
      <c r="AC2305" t="s">
        <v>18</v>
      </c>
    </row>
    <row r="2306" spans="1:29" x14ac:dyDescent="0.3">
      <c r="A2306" t="s">
        <v>184</v>
      </c>
      <c r="B2306" t="s">
        <v>255</v>
      </c>
      <c r="C2306" t="s">
        <v>21</v>
      </c>
      <c r="D2306" t="s">
        <v>7</v>
      </c>
      <c r="E2306">
        <v>1</v>
      </c>
      <c r="F2306">
        <v>0.104166666666667</v>
      </c>
      <c r="G2306">
        <v>0.104166666666667</v>
      </c>
      <c r="H2306">
        <v>0.207440352008497</v>
      </c>
      <c r="I2306">
        <v>0.65576487943813</v>
      </c>
      <c r="T2306" t="s">
        <v>184</v>
      </c>
      <c r="U2306" t="s">
        <v>256</v>
      </c>
      <c r="V2306" t="s">
        <v>21</v>
      </c>
      <c r="W2306" t="s">
        <v>7</v>
      </c>
      <c r="X2306" t="s">
        <v>31</v>
      </c>
      <c r="Y2306">
        <v>0</v>
      </c>
      <c r="Z2306">
        <v>0</v>
      </c>
      <c r="AA2306">
        <v>0</v>
      </c>
      <c r="AB2306">
        <v>0</v>
      </c>
      <c r="AC2306" t="s">
        <v>18</v>
      </c>
    </row>
    <row r="2307" spans="1:29" x14ac:dyDescent="0.3">
      <c r="A2307" t="s">
        <v>181</v>
      </c>
      <c r="B2307" t="s">
        <v>256</v>
      </c>
      <c r="C2307" t="s">
        <v>21</v>
      </c>
      <c r="D2307" t="s">
        <v>7</v>
      </c>
      <c r="E2307">
        <v>1</v>
      </c>
      <c r="F2307">
        <v>0.10458375</v>
      </c>
      <c r="G2307">
        <v>0.10458375</v>
      </c>
      <c r="H2307">
        <v>7.4836276597865306E-2</v>
      </c>
      <c r="I2307">
        <v>0.78841553205775405</v>
      </c>
      <c r="T2307" t="s">
        <v>181</v>
      </c>
      <c r="U2307" t="s">
        <v>257</v>
      </c>
      <c r="V2307" t="s">
        <v>21</v>
      </c>
      <c r="W2307" t="s">
        <v>7</v>
      </c>
      <c r="X2307" t="s">
        <v>31</v>
      </c>
      <c r="Y2307">
        <v>0</v>
      </c>
      <c r="Z2307">
        <v>1.1160000000000001</v>
      </c>
      <c r="AA2307">
        <v>-0.633514417</v>
      </c>
      <c r="AB2307">
        <v>2.865514417</v>
      </c>
      <c r="AC2307">
        <v>0.24790079600000001</v>
      </c>
    </row>
    <row r="2308" spans="1:29" x14ac:dyDescent="0.3">
      <c r="A2308" t="s">
        <v>183</v>
      </c>
      <c r="B2308" t="s">
        <v>256</v>
      </c>
      <c r="C2308" t="s">
        <v>21</v>
      </c>
      <c r="D2308" t="s">
        <v>7</v>
      </c>
      <c r="E2308">
        <v>1</v>
      </c>
      <c r="F2308">
        <v>0</v>
      </c>
      <c r="G2308">
        <v>0</v>
      </c>
      <c r="H2308" t="s">
        <v>18</v>
      </c>
      <c r="I2308" t="s">
        <v>18</v>
      </c>
      <c r="T2308" t="s">
        <v>183</v>
      </c>
      <c r="U2308" t="s">
        <v>257</v>
      </c>
      <c r="V2308" t="s">
        <v>21</v>
      </c>
      <c r="W2308" t="s">
        <v>7</v>
      </c>
      <c r="X2308" t="s">
        <v>31</v>
      </c>
      <c r="Y2308">
        <v>0</v>
      </c>
      <c r="Z2308">
        <v>-3.0840000000000001</v>
      </c>
      <c r="AA2308">
        <v>-6.713721649</v>
      </c>
      <c r="AB2308">
        <v>0.54572164899999998</v>
      </c>
      <c r="AC2308">
        <v>0.100763015</v>
      </c>
    </row>
    <row r="2309" spans="1:29" x14ac:dyDescent="0.3">
      <c r="A2309" t="s">
        <v>184</v>
      </c>
      <c r="B2309" t="s">
        <v>256</v>
      </c>
      <c r="C2309" t="s">
        <v>21</v>
      </c>
      <c r="D2309" t="s">
        <v>7</v>
      </c>
      <c r="E2309">
        <v>1</v>
      </c>
      <c r="F2309">
        <v>0</v>
      </c>
      <c r="G2309">
        <v>0</v>
      </c>
      <c r="H2309" t="s">
        <v>18</v>
      </c>
      <c r="I2309" t="s">
        <v>18</v>
      </c>
      <c r="T2309" t="s">
        <v>184</v>
      </c>
      <c r="U2309" t="s">
        <v>257</v>
      </c>
      <c r="V2309" t="s">
        <v>21</v>
      </c>
      <c r="W2309" t="s">
        <v>7</v>
      </c>
      <c r="X2309" t="s">
        <v>31</v>
      </c>
      <c r="Y2309">
        <v>0</v>
      </c>
      <c r="Z2309">
        <v>-0.85</v>
      </c>
      <c r="AA2309">
        <v>-1.850341614</v>
      </c>
      <c r="AB2309">
        <v>0.15034161400000001</v>
      </c>
      <c r="AC2309">
        <v>0.10073665399999999</v>
      </c>
    </row>
    <row r="2310" spans="1:29" x14ac:dyDescent="0.3">
      <c r="A2310" t="s">
        <v>181</v>
      </c>
      <c r="B2310" t="s">
        <v>257</v>
      </c>
      <c r="C2310" t="s">
        <v>21</v>
      </c>
      <c r="D2310" t="s">
        <v>7</v>
      </c>
      <c r="E2310">
        <v>1</v>
      </c>
      <c r="F2310">
        <v>1.2745837499999999</v>
      </c>
      <c r="G2310">
        <v>1.2745837499999999</v>
      </c>
      <c r="H2310">
        <v>0.50780214632835896</v>
      </c>
      <c r="I2310">
        <v>0.48779944117510798</v>
      </c>
      <c r="T2310" t="s">
        <v>181</v>
      </c>
      <c r="U2310" t="s">
        <v>258</v>
      </c>
      <c r="V2310" t="s">
        <v>21</v>
      </c>
      <c r="W2310" t="s">
        <v>7</v>
      </c>
      <c r="X2310" t="s">
        <v>31</v>
      </c>
      <c r="Y2310">
        <v>0</v>
      </c>
      <c r="Z2310">
        <v>-0.23200000000000001</v>
      </c>
      <c r="AA2310">
        <v>-2.0654928680000002</v>
      </c>
      <c r="AB2310">
        <v>1.601492868</v>
      </c>
      <c r="AC2310">
        <v>0.94060005999999996</v>
      </c>
    </row>
    <row r="2311" spans="1:29" x14ac:dyDescent="0.3">
      <c r="A2311" t="s">
        <v>183</v>
      </c>
      <c r="B2311" t="s">
        <v>257</v>
      </c>
      <c r="C2311" t="s">
        <v>21</v>
      </c>
      <c r="D2311" t="s">
        <v>7</v>
      </c>
      <c r="E2311">
        <v>1</v>
      </c>
      <c r="F2311">
        <v>1.235535</v>
      </c>
      <c r="G2311">
        <v>1.235535</v>
      </c>
      <c r="H2311">
        <v>0.22692839724371899</v>
      </c>
      <c r="I2311">
        <v>0.64115986878343401</v>
      </c>
      <c r="T2311" t="s">
        <v>183</v>
      </c>
      <c r="U2311" t="s">
        <v>258</v>
      </c>
      <c r="V2311" t="s">
        <v>21</v>
      </c>
      <c r="W2311" t="s">
        <v>7</v>
      </c>
      <c r="X2311" t="s">
        <v>31</v>
      </c>
      <c r="Y2311">
        <v>0</v>
      </c>
      <c r="Z2311">
        <v>0</v>
      </c>
      <c r="AA2311">
        <v>0</v>
      </c>
      <c r="AB2311">
        <v>0</v>
      </c>
      <c r="AC2311" t="s">
        <v>18</v>
      </c>
    </row>
    <row r="2312" spans="1:29" x14ac:dyDescent="0.3">
      <c r="A2312" t="s">
        <v>184</v>
      </c>
      <c r="B2312" t="s">
        <v>257</v>
      </c>
      <c r="C2312" t="s">
        <v>21</v>
      </c>
      <c r="D2312" t="s">
        <v>7</v>
      </c>
      <c r="E2312">
        <v>1</v>
      </c>
      <c r="F2312">
        <v>9.3615000000000101E-2</v>
      </c>
      <c r="G2312">
        <v>9.3615000000000101E-2</v>
      </c>
      <c r="H2312">
        <v>0.22648425025402799</v>
      </c>
      <c r="I2312">
        <v>0.641483935065849</v>
      </c>
      <c r="T2312" t="s">
        <v>184</v>
      </c>
      <c r="U2312" t="s">
        <v>258</v>
      </c>
      <c r="V2312" t="s">
        <v>21</v>
      </c>
      <c r="W2312" t="s">
        <v>7</v>
      </c>
      <c r="X2312" t="s">
        <v>31</v>
      </c>
      <c r="Y2312">
        <v>0</v>
      </c>
      <c r="Z2312">
        <v>0</v>
      </c>
      <c r="AA2312">
        <v>0</v>
      </c>
      <c r="AB2312">
        <v>0</v>
      </c>
      <c r="AC2312" t="s">
        <v>18</v>
      </c>
    </row>
    <row r="2313" spans="1:29" x14ac:dyDescent="0.3">
      <c r="A2313" t="s">
        <v>181</v>
      </c>
      <c r="B2313" t="s">
        <v>258</v>
      </c>
      <c r="C2313" t="s">
        <v>21</v>
      </c>
      <c r="D2313" t="s">
        <v>7</v>
      </c>
      <c r="E2313">
        <v>1</v>
      </c>
      <c r="F2313">
        <v>0.93625041666666597</v>
      </c>
      <c r="G2313">
        <v>0.93625041666666597</v>
      </c>
      <c r="H2313">
        <v>0.64030121377510396</v>
      </c>
      <c r="I2313">
        <v>0.436970103371291</v>
      </c>
      <c r="T2313" t="s">
        <v>181</v>
      </c>
      <c r="U2313" t="s">
        <v>259</v>
      </c>
      <c r="V2313" t="s">
        <v>21</v>
      </c>
      <c r="W2313" t="s">
        <v>7</v>
      </c>
      <c r="X2313" t="s">
        <v>31</v>
      </c>
      <c r="Y2313">
        <v>0</v>
      </c>
      <c r="Z2313">
        <v>0.91600000000000004</v>
      </c>
      <c r="AA2313">
        <v>-0.58338489900000001</v>
      </c>
      <c r="AB2313">
        <v>2.4153848990000002</v>
      </c>
      <c r="AC2313">
        <v>0.27516454200000001</v>
      </c>
    </row>
    <row r="2314" spans="1:29" x14ac:dyDescent="0.3">
      <c r="A2314" t="s">
        <v>183</v>
      </c>
      <c r="B2314" t="s">
        <v>258</v>
      </c>
      <c r="C2314" t="s">
        <v>21</v>
      </c>
      <c r="D2314" t="s">
        <v>7</v>
      </c>
      <c r="E2314">
        <v>1</v>
      </c>
      <c r="F2314">
        <v>0</v>
      </c>
      <c r="G2314">
        <v>0</v>
      </c>
      <c r="H2314" t="s">
        <v>18</v>
      </c>
      <c r="I2314" t="s">
        <v>18</v>
      </c>
      <c r="T2314" t="s">
        <v>183</v>
      </c>
      <c r="U2314" t="s">
        <v>259</v>
      </c>
      <c r="V2314" t="s">
        <v>21</v>
      </c>
      <c r="W2314" t="s">
        <v>7</v>
      </c>
      <c r="X2314" t="s">
        <v>31</v>
      </c>
      <c r="Y2314">
        <v>0</v>
      </c>
      <c r="Z2314">
        <v>-3.968</v>
      </c>
      <c r="AA2314">
        <v>-10.24085607</v>
      </c>
      <c r="AB2314">
        <v>2.30485607</v>
      </c>
      <c r="AC2314">
        <v>0.25311488799999998</v>
      </c>
    </row>
    <row r="2315" spans="1:29" x14ac:dyDescent="0.3">
      <c r="A2315" t="s">
        <v>184</v>
      </c>
      <c r="B2315" t="s">
        <v>258</v>
      </c>
      <c r="C2315" t="s">
        <v>21</v>
      </c>
      <c r="D2315" t="s">
        <v>7</v>
      </c>
      <c r="E2315">
        <v>1</v>
      </c>
      <c r="F2315">
        <v>0</v>
      </c>
      <c r="G2315">
        <v>0</v>
      </c>
      <c r="H2315" t="s">
        <v>18</v>
      </c>
      <c r="I2315" t="s">
        <v>18</v>
      </c>
      <c r="T2315" t="s">
        <v>184</v>
      </c>
      <c r="U2315" t="s">
        <v>259</v>
      </c>
      <c r="V2315" t="s">
        <v>21</v>
      </c>
      <c r="W2315" t="s">
        <v>7</v>
      </c>
      <c r="X2315" t="s">
        <v>31</v>
      </c>
      <c r="Y2315">
        <v>0</v>
      </c>
      <c r="Z2315">
        <v>-1.0940000000000001</v>
      </c>
      <c r="AA2315">
        <v>-2.8219438979999998</v>
      </c>
      <c r="AB2315">
        <v>0.63394389799999995</v>
      </c>
      <c r="AC2315">
        <v>0.25256689300000001</v>
      </c>
    </row>
    <row r="2316" spans="1:29" x14ac:dyDescent="0.3">
      <c r="A2316" t="s">
        <v>181</v>
      </c>
      <c r="B2316" t="s">
        <v>259</v>
      </c>
      <c r="C2316" t="s">
        <v>21</v>
      </c>
      <c r="D2316" t="s">
        <v>7</v>
      </c>
      <c r="E2316">
        <v>1</v>
      </c>
      <c r="F2316">
        <v>4.6120537500000003</v>
      </c>
      <c r="G2316">
        <v>4.6120537500000003</v>
      </c>
      <c r="H2316">
        <v>1.46559002998196</v>
      </c>
      <c r="I2316">
        <v>0.24608497008261401</v>
      </c>
      <c r="T2316" t="s">
        <v>181</v>
      </c>
      <c r="U2316" t="s">
        <v>260</v>
      </c>
      <c r="V2316" t="s">
        <v>21</v>
      </c>
      <c r="W2316" t="s">
        <v>7</v>
      </c>
      <c r="X2316" t="s">
        <v>31</v>
      </c>
      <c r="Y2316">
        <v>0</v>
      </c>
      <c r="Z2316">
        <v>-0.184</v>
      </c>
      <c r="AA2316">
        <v>-1.810979605</v>
      </c>
      <c r="AB2316">
        <v>1.4429796050000001</v>
      </c>
      <c r="AC2316">
        <v>0.95221256700000001</v>
      </c>
    </row>
    <row r="2317" spans="1:29" x14ac:dyDescent="0.3">
      <c r="A2317" t="s">
        <v>183</v>
      </c>
      <c r="B2317" t="s">
        <v>259</v>
      </c>
      <c r="C2317" t="s">
        <v>21</v>
      </c>
      <c r="D2317" t="s">
        <v>7</v>
      </c>
      <c r="E2317">
        <v>1</v>
      </c>
      <c r="F2317">
        <v>13.9732004166667</v>
      </c>
      <c r="G2317">
        <v>13.9732004166667</v>
      </c>
      <c r="H2317">
        <v>0.97043361770256598</v>
      </c>
      <c r="I2317">
        <v>0.34129174830702402</v>
      </c>
      <c r="T2317" t="s">
        <v>183</v>
      </c>
      <c r="U2317" t="s">
        <v>260</v>
      </c>
      <c r="V2317" t="s">
        <v>21</v>
      </c>
      <c r="W2317" t="s">
        <v>7</v>
      </c>
      <c r="X2317" t="s">
        <v>31</v>
      </c>
      <c r="Y2317">
        <v>0</v>
      </c>
      <c r="Z2317">
        <v>0</v>
      </c>
      <c r="AA2317">
        <v>0</v>
      </c>
      <c r="AB2317">
        <v>0</v>
      </c>
      <c r="AC2317" t="s">
        <v>18</v>
      </c>
    </row>
    <row r="2318" spans="1:29" x14ac:dyDescent="0.3">
      <c r="A2318" t="s">
        <v>184</v>
      </c>
      <c r="B2318" t="s">
        <v>259</v>
      </c>
      <c r="C2318" t="s">
        <v>21</v>
      </c>
      <c r="D2318" t="s">
        <v>7</v>
      </c>
      <c r="E2318">
        <v>1</v>
      </c>
      <c r="F2318">
        <v>1.0626704166666701</v>
      </c>
      <c r="G2318">
        <v>1.0626704166666701</v>
      </c>
      <c r="H2318">
        <v>0.97271998852755903</v>
      </c>
      <c r="I2318">
        <v>0.34074217793363898</v>
      </c>
      <c r="T2318" t="s">
        <v>184</v>
      </c>
      <c r="U2318" t="s">
        <v>260</v>
      </c>
      <c r="V2318" t="s">
        <v>21</v>
      </c>
      <c r="W2318" t="s">
        <v>7</v>
      </c>
      <c r="X2318" t="s">
        <v>31</v>
      </c>
      <c r="Y2318">
        <v>0</v>
      </c>
      <c r="Z2318">
        <v>0</v>
      </c>
      <c r="AA2318">
        <v>0</v>
      </c>
      <c r="AB2318">
        <v>0</v>
      </c>
      <c r="AC2318" t="s">
        <v>18</v>
      </c>
    </row>
    <row r="2319" spans="1:29" x14ac:dyDescent="0.3">
      <c r="A2319" t="s">
        <v>181</v>
      </c>
      <c r="B2319" t="s">
        <v>260</v>
      </c>
      <c r="C2319" t="s">
        <v>21</v>
      </c>
      <c r="D2319" t="s">
        <v>7</v>
      </c>
      <c r="E2319">
        <v>1</v>
      </c>
      <c r="F2319">
        <v>5.1626666666666703E-2</v>
      </c>
      <c r="G2319">
        <v>5.1626666666666703E-2</v>
      </c>
      <c r="H2319">
        <v>3.5781613869071797E-2</v>
      </c>
      <c r="I2319">
        <v>0.85268208733756401</v>
      </c>
      <c r="T2319" t="s">
        <v>181</v>
      </c>
      <c r="U2319" t="s">
        <v>176</v>
      </c>
      <c r="V2319" t="s">
        <v>21</v>
      </c>
      <c r="W2319" t="s">
        <v>7</v>
      </c>
      <c r="X2319" t="s">
        <v>31</v>
      </c>
      <c r="Y2319">
        <v>0</v>
      </c>
      <c r="Z2319">
        <v>1.2</v>
      </c>
      <c r="AA2319">
        <v>-0.55459645999999996</v>
      </c>
      <c r="AB2319">
        <v>2.9545964599999999</v>
      </c>
      <c r="AC2319">
        <v>0.20620276500000001</v>
      </c>
    </row>
    <row r="2320" spans="1:29" x14ac:dyDescent="0.3">
      <c r="A2320" t="s">
        <v>183</v>
      </c>
      <c r="B2320" t="s">
        <v>260</v>
      </c>
      <c r="C2320" t="s">
        <v>21</v>
      </c>
      <c r="D2320" t="s">
        <v>7</v>
      </c>
      <c r="E2320">
        <v>1</v>
      </c>
      <c r="F2320">
        <v>0</v>
      </c>
      <c r="G2320">
        <v>0</v>
      </c>
      <c r="H2320" t="s">
        <v>18</v>
      </c>
      <c r="I2320" t="s">
        <v>18</v>
      </c>
      <c r="T2320" t="s">
        <v>183</v>
      </c>
      <c r="U2320" t="s">
        <v>176</v>
      </c>
      <c r="V2320" t="s">
        <v>21</v>
      </c>
      <c r="W2320" t="s">
        <v>7</v>
      </c>
      <c r="X2320" t="s">
        <v>31</v>
      </c>
      <c r="Y2320">
        <v>0</v>
      </c>
      <c r="Z2320">
        <v>-3.3180000000000001</v>
      </c>
      <c r="AA2320">
        <v>-7.0007621249999996</v>
      </c>
      <c r="AB2320">
        <v>0.36476212499999999</v>
      </c>
      <c r="AC2320">
        <v>7.9672059000000003E-2</v>
      </c>
    </row>
    <row r="2321" spans="1:29" x14ac:dyDescent="0.3">
      <c r="A2321" t="s">
        <v>184</v>
      </c>
      <c r="B2321" t="s">
        <v>260</v>
      </c>
      <c r="C2321" t="s">
        <v>21</v>
      </c>
      <c r="D2321" t="s">
        <v>7</v>
      </c>
      <c r="E2321">
        <v>1</v>
      </c>
      <c r="F2321">
        <v>0</v>
      </c>
      <c r="G2321">
        <v>0</v>
      </c>
      <c r="H2321" t="s">
        <v>18</v>
      </c>
      <c r="I2321" t="s">
        <v>18</v>
      </c>
      <c r="T2321" t="s">
        <v>184</v>
      </c>
      <c r="U2321" t="s">
        <v>176</v>
      </c>
      <c r="V2321" t="s">
        <v>21</v>
      </c>
      <c r="W2321" t="s">
        <v>7</v>
      </c>
      <c r="X2321" t="s">
        <v>31</v>
      </c>
      <c r="Y2321">
        <v>0</v>
      </c>
      <c r="Z2321">
        <v>-0.91400000000000003</v>
      </c>
      <c r="AA2321">
        <v>-1.9294711659999999</v>
      </c>
      <c r="AB2321">
        <v>0.101471166</v>
      </c>
      <c r="AC2321">
        <v>7.9996778000000004E-2</v>
      </c>
    </row>
    <row r="2322" spans="1:29" x14ac:dyDescent="0.3">
      <c r="A2322" t="s">
        <v>181</v>
      </c>
      <c r="B2322" t="s">
        <v>176</v>
      </c>
      <c r="C2322" t="s">
        <v>21</v>
      </c>
      <c r="D2322" t="s">
        <v>7</v>
      </c>
      <c r="E2322">
        <v>1</v>
      </c>
      <c r="F2322">
        <v>5.0315104166666602</v>
      </c>
      <c r="G2322">
        <v>5.0315104166666602</v>
      </c>
      <c r="H2322">
        <v>1.42226665518031</v>
      </c>
      <c r="I2322">
        <v>0.25285234869919199</v>
      </c>
      <c r="T2322" t="s">
        <v>181</v>
      </c>
      <c r="U2322" t="s">
        <v>261</v>
      </c>
      <c r="V2322" t="s">
        <v>21</v>
      </c>
      <c r="W2322" t="s">
        <v>7</v>
      </c>
      <c r="X2322" t="s">
        <v>31</v>
      </c>
      <c r="Y2322">
        <v>0</v>
      </c>
      <c r="Z2322">
        <v>-0.39200000000000002</v>
      </c>
      <c r="AA2322">
        <v>-1.9300676539999999</v>
      </c>
      <c r="AB2322">
        <v>1.1460676540000001</v>
      </c>
      <c r="AC2322">
        <v>0.78290022299999995</v>
      </c>
    </row>
    <row r="2323" spans="1:29" x14ac:dyDescent="0.3">
      <c r="A2323" t="s">
        <v>183</v>
      </c>
      <c r="B2323" t="s">
        <v>176</v>
      </c>
      <c r="C2323" t="s">
        <v>21</v>
      </c>
      <c r="D2323" t="s">
        <v>7</v>
      </c>
      <c r="E2323">
        <v>1</v>
      </c>
      <c r="F2323">
        <v>2.6924016666666701</v>
      </c>
      <c r="G2323">
        <v>2.6924016666666701</v>
      </c>
      <c r="H2323">
        <v>0.61011306967817502</v>
      </c>
      <c r="I2323">
        <v>0.44775288914169298</v>
      </c>
      <c r="T2323" t="s">
        <v>183</v>
      </c>
      <c r="U2323" t="s">
        <v>261</v>
      </c>
      <c r="V2323" t="s">
        <v>21</v>
      </c>
      <c r="W2323" t="s">
        <v>7</v>
      </c>
      <c r="X2323" t="s">
        <v>31</v>
      </c>
      <c r="Y2323">
        <v>0</v>
      </c>
      <c r="Z2323">
        <v>0</v>
      </c>
      <c r="AA2323">
        <v>0</v>
      </c>
      <c r="AB2323">
        <v>0</v>
      </c>
      <c r="AC2323" t="s">
        <v>18</v>
      </c>
    </row>
    <row r="2324" spans="1:29" x14ac:dyDescent="0.3">
      <c r="A2324" t="s">
        <v>184</v>
      </c>
      <c r="B2324" t="s">
        <v>176</v>
      </c>
      <c r="C2324" t="s">
        <v>21</v>
      </c>
      <c r="D2324" t="s">
        <v>7</v>
      </c>
      <c r="E2324">
        <v>1</v>
      </c>
      <c r="F2324">
        <v>0.20358375000000001</v>
      </c>
      <c r="G2324">
        <v>0.20358375000000001</v>
      </c>
      <c r="H2324">
        <v>0.60771139080726999</v>
      </c>
      <c r="I2324">
        <v>0.44862933571975799</v>
      </c>
      <c r="T2324" t="s">
        <v>184</v>
      </c>
      <c r="U2324" t="s">
        <v>261</v>
      </c>
      <c r="V2324" t="s">
        <v>21</v>
      </c>
      <c r="W2324" t="s">
        <v>7</v>
      </c>
      <c r="X2324" t="s">
        <v>31</v>
      </c>
      <c r="Y2324">
        <v>0</v>
      </c>
      <c r="Z2324">
        <v>0</v>
      </c>
      <c r="AA2324">
        <v>0</v>
      </c>
      <c r="AB2324">
        <v>0</v>
      </c>
      <c r="AC2324" t="s">
        <v>18</v>
      </c>
    </row>
    <row r="2325" spans="1:29" x14ac:dyDescent="0.3">
      <c r="A2325" t="s">
        <v>181</v>
      </c>
      <c r="B2325" t="s">
        <v>261</v>
      </c>
      <c r="C2325" t="s">
        <v>21</v>
      </c>
      <c r="D2325" t="s">
        <v>7</v>
      </c>
      <c r="E2325">
        <v>1</v>
      </c>
      <c r="F2325">
        <v>7.0383749999999995E-2</v>
      </c>
      <c r="G2325">
        <v>7.0383749999999995E-2</v>
      </c>
      <c r="H2325">
        <v>5.5695904535437199E-2</v>
      </c>
      <c r="I2325">
        <v>0.81685044609213098</v>
      </c>
      <c r="T2325" t="s">
        <v>181</v>
      </c>
      <c r="U2325" t="s">
        <v>262</v>
      </c>
      <c r="V2325" t="s">
        <v>21</v>
      </c>
      <c r="W2325" t="s">
        <v>7</v>
      </c>
      <c r="X2325" t="s">
        <v>31</v>
      </c>
      <c r="Y2325">
        <v>0</v>
      </c>
      <c r="Z2325">
        <v>0.20799999999999999</v>
      </c>
      <c r="AA2325">
        <v>-2.0529070800000002</v>
      </c>
      <c r="AB2325">
        <v>2.4689070800000001</v>
      </c>
      <c r="AC2325">
        <v>0.96807357100000002</v>
      </c>
    </row>
    <row r="2326" spans="1:29" x14ac:dyDescent="0.3">
      <c r="A2326" t="s">
        <v>183</v>
      </c>
      <c r="B2326" t="s">
        <v>261</v>
      </c>
      <c r="C2326" t="s">
        <v>21</v>
      </c>
      <c r="D2326" t="s">
        <v>7</v>
      </c>
      <c r="E2326">
        <v>1</v>
      </c>
      <c r="F2326">
        <v>0</v>
      </c>
      <c r="G2326">
        <v>0</v>
      </c>
      <c r="H2326" t="s">
        <v>18</v>
      </c>
      <c r="I2326" t="s">
        <v>18</v>
      </c>
      <c r="T2326" t="s">
        <v>183</v>
      </c>
      <c r="U2326" t="s">
        <v>262</v>
      </c>
      <c r="V2326" t="s">
        <v>21</v>
      </c>
      <c r="W2326" t="s">
        <v>7</v>
      </c>
      <c r="X2326" t="s">
        <v>31</v>
      </c>
      <c r="Y2326">
        <v>0</v>
      </c>
      <c r="Z2326">
        <v>-3.4119999999999999</v>
      </c>
      <c r="AA2326">
        <v>-8.0533629730000005</v>
      </c>
      <c r="AB2326">
        <v>1.229362973</v>
      </c>
      <c r="AC2326">
        <v>0.166617919</v>
      </c>
    </row>
    <row r="2327" spans="1:29" x14ac:dyDescent="0.3">
      <c r="A2327" t="s">
        <v>184</v>
      </c>
      <c r="B2327" t="s">
        <v>261</v>
      </c>
      <c r="C2327" t="s">
        <v>21</v>
      </c>
      <c r="D2327" t="s">
        <v>7</v>
      </c>
      <c r="E2327">
        <v>1</v>
      </c>
      <c r="F2327">
        <v>0</v>
      </c>
      <c r="G2327">
        <v>0</v>
      </c>
      <c r="H2327" t="s">
        <v>18</v>
      </c>
      <c r="I2327" t="s">
        <v>18</v>
      </c>
      <c r="T2327" t="s">
        <v>184</v>
      </c>
      <c r="U2327" t="s">
        <v>262</v>
      </c>
      <c r="V2327" t="s">
        <v>21</v>
      </c>
      <c r="W2327" t="s">
        <v>7</v>
      </c>
      <c r="X2327" t="s">
        <v>31</v>
      </c>
      <c r="Y2327">
        <v>0</v>
      </c>
      <c r="Z2327">
        <v>-0.94</v>
      </c>
      <c r="AA2327">
        <v>-2.218857839</v>
      </c>
      <c r="AB2327">
        <v>0.33885783899999999</v>
      </c>
      <c r="AC2327">
        <v>0.16668717999999999</v>
      </c>
    </row>
    <row r="2328" spans="1:29" x14ac:dyDescent="0.3">
      <c r="A2328" t="s">
        <v>181</v>
      </c>
      <c r="B2328" t="s">
        <v>262</v>
      </c>
      <c r="C2328" t="s">
        <v>21</v>
      </c>
      <c r="D2328" t="s">
        <v>7</v>
      </c>
      <c r="E2328">
        <v>1</v>
      </c>
      <c r="F2328">
        <v>4.2987266666666697</v>
      </c>
      <c r="G2328">
        <v>4.2987266666666697</v>
      </c>
      <c r="H2328">
        <v>1.39622884890989</v>
      </c>
      <c r="I2328">
        <v>0.25703916326049903</v>
      </c>
      <c r="T2328" t="s">
        <v>181</v>
      </c>
      <c r="U2328" t="s">
        <v>263</v>
      </c>
      <c r="V2328" t="s">
        <v>21</v>
      </c>
      <c r="W2328" t="s">
        <v>7</v>
      </c>
      <c r="X2328" t="s">
        <v>31</v>
      </c>
      <c r="Y2328">
        <v>0</v>
      </c>
      <c r="Z2328">
        <v>-0.66</v>
      </c>
      <c r="AA2328">
        <v>-2.3721245909999999</v>
      </c>
      <c r="AB2328">
        <v>1.0521245910000001</v>
      </c>
      <c r="AC2328">
        <v>0.57910531300000001</v>
      </c>
    </row>
    <row r="2329" spans="1:29" x14ac:dyDescent="0.3">
      <c r="A2329" t="s">
        <v>183</v>
      </c>
      <c r="B2329" t="s">
        <v>262</v>
      </c>
      <c r="C2329" t="s">
        <v>21</v>
      </c>
      <c r="D2329" t="s">
        <v>7</v>
      </c>
      <c r="E2329">
        <v>1</v>
      </c>
      <c r="F2329">
        <v>11.327415</v>
      </c>
      <c r="G2329">
        <v>11.327415</v>
      </c>
      <c r="H2329">
        <v>1.44594099520803</v>
      </c>
      <c r="I2329">
        <v>0.24912406946149701</v>
      </c>
      <c r="T2329" t="s">
        <v>183</v>
      </c>
      <c r="U2329" t="s">
        <v>263</v>
      </c>
      <c r="V2329" t="s">
        <v>21</v>
      </c>
      <c r="W2329" t="s">
        <v>7</v>
      </c>
      <c r="X2329" t="s">
        <v>31</v>
      </c>
      <c r="Y2329">
        <v>0</v>
      </c>
      <c r="Z2329">
        <v>0</v>
      </c>
      <c r="AA2329">
        <v>0</v>
      </c>
      <c r="AB2329">
        <v>0</v>
      </c>
      <c r="AC2329" t="s">
        <v>18</v>
      </c>
    </row>
    <row r="2330" spans="1:29" x14ac:dyDescent="0.3">
      <c r="A2330" t="s">
        <v>184</v>
      </c>
      <c r="B2330" t="s">
        <v>262</v>
      </c>
      <c r="C2330" t="s">
        <v>21</v>
      </c>
      <c r="D2330" t="s">
        <v>7</v>
      </c>
      <c r="E2330">
        <v>1</v>
      </c>
      <c r="F2330">
        <v>0.858010416666667</v>
      </c>
      <c r="G2330">
        <v>0.858010416666667</v>
      </c>
      <c r="H2330">
        <v>1.44323267619172</v>
      </c>
      <c r="I2330">
        <v>0.249546862218884</v>
      </c>
      <c r="T2330" t="s">
        <v>184</v>
      </c>
      <c r="U2330" t="s">
        <v>263</v>
      </c>
      <c r="V2330" t="s">
        <v>21</v>
      </c>
      <c r="W2330" t="s">
        <v>7</v>
      </c>
      <c r="X2330" t="s">
        <v>31</v>
      </c>
      <c r="Y2330">
        <v>0</v>
      </c>
      <c r="Z2330">
        <v>0</v>
      </c>
      <c r="AA2330">
        <v>0</v>
      </c>
      <c r="AB2330">
        <v>0</v>
      </c>
      <c r="AC2330" t="s">
        <v>18</v>
      </c>
    </row>
    <row r="2331" spans="1:29" x14ac:dyDescent="0.3">
      <c r="A2331" t="s">
        <v>181</v>
      </c>
      <c r="B2331" t="s">
        <v>263</v>
      </c>
      <c r="C2331" t="s">
        <v>21</v>
      </c>
      <c r="D2331" t="s">
        <v>7</v>
      </c>
      <c r="E2331">
        <v>1</v>
      </c>
      <c r="F2331">
        <v>3.43204166666667E-2</v>
      </c>
      <c r="G2331">
        <v>3.43204166666667E-2</v>
      </c>
      <c r="H2331">
        <v>2.22898893699221E-2</v>
      </c>
      <c r="I2331">
        <v>0.88344786130962905</v>
      </c>
      <c r="T2331" t="s">
        <v>181</v>
      </c>
      <c r="U2331" t="s">
        <v>264</v>
      </c>
      <c r="V2331" t="s">
        <v>21</v>
      </c>
      <c r="W2331" t="s">
        <v>7</v>
      </c>
      <c r="X2331" t="s">
        <v>31</v>
      </c>
      <c r="Y2331">
        <v>0</v>
      </c>
      <c r="Z2331">
        <v>1.49</v>
      </c>
      <c r="AA2331">
        <v>0.18638053299999999</v>
      </c>
      <c r="AB2331">
        <v>2.7936194670000001</v>
      </c>
      <c r="AC2331">
        <v>2.5023533000000001E-2</v>
      </c>
    </row>
    <row r="2332" spans="1:29" x14ac:dyDescent="0.3">
      <c r="A2332" t="s">
        <v>183</v>
      </c>
      <c r="B2332" t="s">
        <v>263</v>
      </c>
      <c r="C2332" t="s">
        <v>21</v>
      </c>
      <c r="D2332" t="s">
        <v>7</v>
      </c>
      <c r="E2332">
        <v>1</v>
      </c>
      <c r="F2332">
        <v>0</v>
      </c>
      <c r="G2332">
        <v>0</v>
      </c>
      <c r="H2332" t="s">
        <v>18</v>
      </c>
      <c r="I2332" t="s">
        <v>18</v>
      </c>
      <c r="T2332" t="s">
        <v>183</v>
      </c>
      <c r="U2332" t="s">
        <v>264</v>
      </c>
      <c r="V2332" t="s">
        <v>21</v>
      </c>
      <c r="W2332" t="s">
        <v>7</v>
      </c>
      <c r="X2332" t="s">
        <v>31</v>
      </c>
      <c r="Y2332">
        <v>0</v>
      </c>
      <c r="Z2332">
        <v>-4.3440000000000003</v>
      </c>
      <c r="AA2332">
        <v>-9.5283762589999998</v>
      </c>
      <c r="AB2332">
        <v>0.84037625900000001</v>
      </c>
      <c r="AC2332">
        <v>0.10625206500000001</v>
      </c>
    </row>
    <row r="2333" spans="1:29" x14ac:dyDescent="0.3">
      <c r="A2333" t="s">
        <v>184</v>
      </c>
      <c r="B2333" t="s">
        <v>263</v>
      </c>
      <c r="C2333" t="s">
        <v>21</v>
      </c>
      <c r="D2333" t="s">
        <v>7</v>
      </c>
      <c r="E2333">
        <v>1</v>
      </c>
      <c r="F2333">
        <v>0</v>
      </c>
      <c r="G2333">
        <v>0</v>
      </c>
      <c r="H2333" t="s">
        <v>18</v>
      </c>
      <c r="I2333" t="s">
        <v>18</v>
      </c>
      <c r="T2333" t="s">
        <v>184</v>
      </c>
      <c r="U2333" t="s">
        <v>264</v>
      </c>
      <c r="V2333" t="s">
        <v>21</v>
      </c>
      <c r="W2333" t="s">
        <v>7</v>
      </c>
      <c r="X2333" t="s">
        <v>31</v>
      </c>
      <c r="Y2333">
        <v>0</v>
      </c>
      <c r="Z2333">
        <v>-1.198</v>
      </c>
      <c r="AA2333">
        <v>-2.6264224810000001</v>
      </c>
      <c r="AB2333">
        <v>0.23042248100000001</v>
      </c>
      <c r="AC2333">
        <v>0.10587703499999999</v>
      </c>
    </row>
    <row r="2334" spans="1:29" x14ac:dyDescent="0.3">
      <c r="A2334" t="s">
        <v>181</v>
      </c>
      <c r="B2334" t="s">
        <v>264</v>
      </c>
      <c r="C2334" t="s">
        <v>21</v>
      </c>
      <c r="D2334" t="s">
        <v>7</v>
      </c>
      <c r="E2334">
        <v>1</v>
      </c>
      <c r="F2334">
        <v>0.17066666666666599</v>
      </c>
      <c r="G2334">
        <v>0.17066666666666599</v>
      </c>
      <c r="H2334">
        <v>4.5983972327502301E-2</v>
      </c>
      <c r="I2334">
        <v>0.83329693108846803</v>
      </c>
      <c r="T2334" t="s">
        <v>181</v>
      </c>
      <c r="U2334" t="s">
        <v>265</v>
      </c>
      <c r="V2334" t="s">
        <v>21</v>
      </c>
      <c r="W2334" t="s">
        <v>7</v>
      </c>
      <c r="X2334" t="s">
        <v>31</v>
      </c>
      <c r="Y2334">
        <v>0</v>
      </c>
      <c r="Z2334">
        <v>-0.31</v>
      </c>
      <c r="AA2334">
        <v>-1.733409693</v>
      </c>
      <c r="AB2334">
        <v>1.1134096929999999</v>
      </c>
      <c r="AC2334">
        <v>0.83554750600000005</v>
      </c>
    </row>
    <row r="2335" spans="1:29" x14ac:dyDescent="0.3">
      <c r="A2335" t="s">
        <v>183</v>
      </c>
      <c r="B2335" t="s">
        <v>264</v>
      </c>
      <c r="C2335" t="s">
        <v>21</v>
      </c>
      <c r="D2335" t="s">
        <v>7</v>
      </c>
      <c r="E2335">
        <v>1</v>
      </c>
      <c r="F2335">
        <v>26.5335</v>
      </c>
      <c r="G2335">
        <v>26.5335</v>
      </c>
      <c r="H2335">
        <v>2.6321200715372899</v>
      </c>
      <c r="I2335">
        <v>0.12701755397585399</v>
      </c>
      <c r="T2335" t="s">
        <v>183</v>
      </c>
      <c r="U2335" t="s">
        <v>265</v>
      </c>
      <c r="V2335" t="s">
        <v>21</v>
      </c>
      <c r="W2335" t="s">
        <v>7</v>
      </c>
      <c r="X2335" t="s">
        <v>31</v>
      </c>
      <c r="Y2335">
        <v>0</v>
      </c>
      <c r="Z2335">
        <v>0</v>
      </c>
      <c r="AA2335">
        <v>0</v>
      </c>
      <c r="AB2335">
        <v>0</v>
      </c>
      <c r="AC2335" t="s">
        <v>18</v>
      </c>
    </row>
    <row r="2336" spans="1:29" x14ac:dyDescent="0.3">
      <c r="A2336" t="s">
        <v>184</v>
      </c>
      <c r="B2336" t="s">
        <v>264</v>
      </c>
      <c r="C2336" t="s">
        <v>21</v>
      </c>
      <c r="D2336" t="s">
        <v>7</v>
      </c>
      <c r="E2336">
        <v>1</v>
      </c>
      <c r="F2336">
        <v>2.0166666666666702</v>
      </c>
      <c r="G2336">
        <v>2.0166666666666702</v>
      </c>
      <c r="H2336">
        <v>2.6349026610339301</v>
      </c>
      <c r="I2336">
        <v>0.12683308484597899</v>
      </c>
      <c r="T2336" t="s">
        <v>184</v>
      </c>
      <c r="U2336" t="s">
        <v>265</v>
      </c>
      <c r="V2336" t="s">
        <v>21</v>
      </c>
      <c r="W2336" t="s">
        <v>7</v>
      </c>
      <c r="X2336" t="s">
        <v>31</v>
      </c>
      <c r="Y2336">
        <v>0</v>
      </c>
      <c r="Z2336">
        <v>0</v>
      </c>
      <c r="AA2336">
        <v>0</v>
      </c>
      <c r="AB2336">
        <v>0</v>
      </c>
      <c r="AC2336" t="s">
        <v>18</v>
      </c>
    </row>
    <row r="2337" spans="1:29" x14ac:dyDescent="0.3">
      <c r="A2337" t="s">
        <v>181</v>
      </c>
      <c r="B2337" t="s">
        <v>265</v>
      </c>
      <c r="C2337" t="s">
        <v>21</v>
      </c>
      <c r="D2337" t="s">
        <v>7</v>
      </c>
      <c r="E2337">
        <v>1</v>
      </c>
      <c r="F2337">
        <v>4.7601666666666702E-2</v>
      </c>
      <c r="G2337">
        <v>4.7601666666666702E-2</v>
      </c>
      <c r="H2337">
        <v>3.9914256828628703E-2</v>
      </c>
      <c r="I2337">
        <v>0.84452113438779297</v>
      </c>
      <c r="T2337" t="s">
        <v>181</v>
      </c>
      <c r="U2337" t="s">
        <v>266</v>
      </c>
      <c r="V2337" t="s">
        <v>21</v>
      </c>
      <c r="W2337" t="s">
        <v>7</v>
      </c>
      <c r="X2337" t="s">
        <v>31</v>
      </c>
      <c r="Y2337">
        <v>0</v>
      </c>
      <c r="Z2337">
        <v>0.98399999999999999</v>
      </c>
      <c r="AA2337">
        <v>-0.40858992399999999</v>
      </c>
      <c r="AB2337">
        <v>2.3765899240000001</v>
      </c>
      <c r="AC2337">
        <v>0.18781809799999999</v>
      </c>
    </row>
    <row r="2338" spans="1:29" x14ac:dyDescent="0.3">
      <c r="A2338" t="s">
        <v>183</v>
      </c>
      <c r="B2338" t="s">
        <v>265</v>
      </c>
      <c r="C2338" t="s">
        <v>21</v>
      </c>
      <c r="D2338" t="s">
        <v>7</v>
      </c>
      <c r="E2338">
        <v>1</v>
      </c>
      <c r="F2338">
        <v>0</v>
      </c>
      <c r="G2338">
        <v>0</v>
      </c>
      <c r="H2338" t="s">
        <v>18</v>
      </c>
      <c r="I2338" t="s">
        <v>18</v>
      </c>
      <c r="T2338" t="s">
        <v>183</v>
      </c>
      <c r="U2338" t="s">
        <v>266</v>
      </c>
      <c r="V2338" t="s">
        <v>21</v>
      </c>
      <c r="W2338" t="s">
        <v>7</v>
      </c>
      <c r="X2338" t="s">
        <v>31</v>
      </c>
      <c r="Y2338">
        <v>0</v>
      </c>
      <c r="Z2338">
        <v>-3.0840000000000001</v>
      </c>
      <c r="AA2338">
        <v>-7.3679790389999997</v>
      </c>
      <c r="AB2338">
        <v>1.199979039</v>
      </c>
      <c r="AC2338">
        <v>0.177678212</v>
      </c>
    </row>
    <row r="2339" spans="1:29" x14ac:dyDescent="0.3">
      <c r="A2339" t="s">
        <v>184</v>
      </c>
      <c r="B2339" t="s">
        <v>265</v>
      </c>
      <c r="C2339" t="s">
        <v>21</v>
      </c>
      <c r="D2339" t="s">
        <v>7</v>
      </c>
      <c r="E2339">
        <v>1</v>
      </c>
      <c r="F2339">
        <v>0</v>
      </c>
      <c r="G2339">
        <v>0</v>
      </c>
      <c r="H2339" t="s">
        <v>18</v>
      </c>
      <c r="I2339" t="s">
        <v>18</v>
      </c>
      <c r="T2339" t="s">
        <v>184</v>
      </c>
      <c r="U2339" t="s">
        <v>266</v>
      </c>
      <c r="V2339" t="s">
        <v>21</v>
      </c>
      <c r="W2339" t="s">
        <v>7</v>
      </c>
      <c r="X2339" t="s">
        <v>31</v>
      </c>
      <c r="Y2339">
        <v>0</v>
      </c>
      <c r="Z2339">
        <v>-0.85</v>
      </c>
      <c r="AA2339">
        <v>-2.214686151</v>
      </c>
      <c r="AB2339">
        <v>0.51468615100000004</v>
      </c>
      <c r="AC2339">
        <v>0.26283824900000002</v>
      </c>
    </row>
    <row r="2340" spans="1:29" x14ac:dyDescent="0.3">
      <c r="A2340" t="s">
        <v>181</v>
      </c>
      <c r="B2340" t="s">
        <v>266</v>
      </c>
      <c r="C2340" t="s">
        <v>21</v>
      </c>
      <c r="D2340" t="s">
        <v>7</v>
      </c>
      <c r="E2340">
        <v>1</v>
      </c>
      <c r="F2340">
        <v>0.284970416666667</v>
      </c>
      <c r="G2340">
        <v>0.284970416666667</v>
      </c>
      <c r="H2340">
        <v>0.162195934056239</v>
      </c>
      <c r="I2340">
        <v>0.69322525345838604</v>
      </c>
      <c r="T2340" t="s">
        <v>181</v>
      </c>
      <c r="U2340" t="s">
        <v>267</v>
      </c>
      <c r="V2340" t="s">
        <v>21</v>
      </c>
      <c r="W2340" t="s">
        <v>7</v>
      </c>
      <c r="X2340" t="s">
        <v>31</v>
      </c>
      <c r="Y2340">
        <v>0</v>
      </c>
      <c r="Z2340">
        <v>-0.41599999999999998</v>
      </c>
      <c r="AA2340">
        <v>-1.559765203</v>
      </c>
      <c r="AB2340">
        <v>0.72776520300000003</v>
      </c>
      <c r="AC2340">
        <v>0.61348300600000005</v>
      </c>
    </row>
    <row r="2341" spans="1:29" x14ac:dyDescent="0.3">
      <c r="A2341" t="s">
        <v>183</v>
      </c>
      <c r="B2341" t="s">
        <v>266</v>
      </c>
      <c r="C2341" t="s">
        <v>21</v>
      </c>
      <c r="D2341" t="s">
        <v>7</v>
      </c>
      <c r="E2341">
        <v>1</v>
      </c>
      <c r="F2341">
        <v>1.5714016666666799</v>
      </c>
      <c r="G2341">
        <v>1.5714016666666799</v>
      </c>
      <c r="H2341">
        <v>0.196187377848972</v>
      </c>
      <c r="I2341">
        <v>0.66458315688269398</v>
      </c>
      <c r="T2341" t="s">
        <v>183</v>
      </c>
      <c r="U2341" t="s">
        <v>267</v>
      </c>
      <c r="V2341" t="s">
        <v>21</v>
      </c>
      <c r="W2341" t="s">
        <v>7</v>
      </c>
      <c r="X2341" t="s">
        <v>31</v>
      </c>
      <c r="Y2341">
        <v>0</v>
      </c>
      <c r="Z2341">
        <v>0</v>
      </c>
      <c r="AA2341">
        <v>0</v>
      </c>
      <c r="AB2341">
        <v>0</v>
      </c>
      <c r="AC2341" t="s">
        <v>18</v>
      </c>
    </row>
    <row r="2342" spans="1:29" x14ac:dyDescent="0.3">
      <c r="A2342" t="s">
        <v>184</v>
      </c>
      <c r="B2342" t="s">
        <v>266</v>
      </c>
      <c r="C2342" t="s">
        <v>21</v>
      </c>
      <c r="D2342" t="s">
        <v>7</v>
      </c>
      <c r="E2342">
        <v>1</v>
      </c>
      <c r="F2342">
        <v>1.89570375</v>
      </c>
      <c r="G2342">
        <v>1.89570375</v>
      </c>
      <c r="H2342">
        <v>2.47975980580402</v>
      </c>
      <c r="I2342">
        <v>0.13764146973455099</v>
      </c>
      <c r="T2342" t="s">
        <v>184</v>
      </c>
      <c r="U2342" t="s">
        <v>267</v>
      </c>
      <c r="V2342" t="s">
        <v>21</v>
      </c>
      <c r="W2342" t="s">
        <v>7</v>
      </c>
      <c r="X2342" t="s">
        <v>31</v>
      </c>
      <c r="Y2342">
        <v>0</v>
      </c>
      <c r="Z2342">
        <v>0</v>
      </c>
      <c r="AA2342">
        <v>0</v>
      </c>
      <c r="AB2342">
        <v>0</v>
      </c>
      <c r="AC2342" t="s">
        <v>18</v>
      </c>
    </row>
    <row r="2343" spans="1:29" x14ac:dyDescent="0.3">
      <c r="A2343" t="s">
        <v>181</v>
      </c>
      <c r="B2343" t="s">
        <v>267</v>
      </c>
      <c r="C2343" t="s">
        <v>21</v>
      </c>
      <c r="D2343" t="s">
        <v>7</v>
      </c>
      <c r="E2343">
        <v>1</v>
      </c>
      <c r="F2343">
        <v>0.54912666666666698</v>
      </c>
      <c r="G2343">
        <v>0.54912666666666698</v>
      </c>
      <c r="H2343">
        <v>0.61528898412430799</v>
      </c>
      <c r="I2343">
        <v>0.44587354119816103</v>
      </c>
      <c r="T2343" t="s">
        <v>181</v>
      </c>
      <c r="U2343" t="s">
        <v>268</v>
      </c>
      <c r="V2343" t="s">
        <v>21</v>
      </c>
      <c r="W2343" t="s">
        <v>7</v>
      </c>
      <c r="X2343" t="s">
        <v>31</v>
      </c>
      <c r="Y2343">
        <v>0</v>
      </c>
      <c r="Z2343">
        <v>1.1839999999999999</v>
      </c>
      <c r="AA2343">
        <v>-0.48172763499999999</v>
      </c>
      <c r="AB2343">
        <v>2.8497276349999998</v>
      </c>
      <c r="AC2343">
        <v>0.18456197699999999</v>
      </c>
    </row>
    <row r="2344" spans="1:29" x14ac:dyDescent="0.3">
      <c r="A2344" t="s">
        <v>183</v>
      </c>
      <c r="B2344" t="s">
        <v>267</v>
      </c>
      <c r="C2344" t="s">
        <v>21</v>
      </c>
      <c r="D2344" t="s">
        <v>7</v>
      </c>
      <c r="E2344">
        <v>1</v>
      </c>
      <c r="F2344">
        <v>0</v>
      </c>
      <c r="G2344">
        <v>0</v>
      </c>
      <c r="H2344" t="s">
        <v>18</v>
      </c>
      <c r="I2344" t="s">
        <v>18</v>
      </c>
      <c r="T2344" t="s">
        <v>183</v>
      </c>
      <c r="U2344" t="s">
        <v>268</v>
      </c>
      <c r="V2344" t="s">
        <v>21</v>
      </c>
      <c r="W2344" t="s">
        <v>7</v>
      </c>
      <c r="X2344" t="s">
        <v>31</v>
      </c>
      <c r="Y2344">
        <v>0</v>
      </c>
      <c r="Z2344">
        <v>-2.492</v>
      </c>
      <c r="AA2344">
        <v>-7.2801945300000002</v>
      </c>
      <c r="AB2344">
        <v>2.2961945300000002</v>
      </c>
      <c r="AC2344">
        <v>0.38203063300000001</v>
      </c>
    </row>
    <row r="2345" spans="1:29" x14ac:dyDescent="0.3">
      <c r="A2345" t="s">
        <v>184</v>
      </c>
      <c r="B2345" t="s">
        <v>267</v>
      </c>
      <c r="C2345" t="s">
        <v>21</v>
      </c>
      <c r="D2345" t="s">
        <v>7</v>
      </c>
      <c r="E2345">
        <v>1</v>
      </c>
      <c r="F2345">
        <v>0</v>
      </c>
      <c r="G2345">
        <v>0</v>
      </c>
      <c r="H2345" t="s">
        <v>18</v>
      </c>
      <c r="I2345" t="s">
        <v>18</v>
      </c>
      <c r="T2345" t="s">
        <v>184</v>
      </c>
      <c r="U2345" t="s">
        <v>268</v>
      </c>
      <c r="V2345" t="s">
        <v>21</v>
      </c>
      <c r="W2345" t="s">
        <v>7</v>
      </c>
      <c r="X2345" t="s">
        <v>31</v>
      </c>
      <c r="Y2345">
        <v>0</v>
      </c>
      <c r="Z2345">
        <v>-0.68799999999999994</v>
      </c>
      <c r="AA2345">
        <v>-2.007455727</v>
      </c>
      <c r="AB2345">
        <v>0.63145572699999997</v>
      </c>
      <c r="AC2345">
        <v>0.38074873300000001</v>
      </c>
    </row>
    <row r="2346" spans="1:29" x14ac:dyDescent="0.3">
      <c r="A2346" t="s">
        <v>181</v>
      </c>
      <c r="B2346" t="s">
        <v>268</v>
      </c>
      <c r="C2346" t="s">
        <v>21</v>
      </c>
      <c r="D2346" t="s">
        <v>7</v>
      </c>
      <c r="E2346">
        <v>1</v>
      </c>
      <c r="F2346">
        <v>1.8392504166666701</v>
      </c>
      <c r="G2346">
        <v>1.8392504166666701</v>
      </c>
      <c r="H2346">
        <v>0.48321538689906302</v>
      </c>
      <c r="I2346">
        <v>0.49834560330007799</v>
      </c>
      <c r="T2346" t="s">
        <v>181</v>
      </c>
      <c r="U2346" t="s">
        <v>269</v>
      </c>
      <c r="V2346" t="s">
        <v>21</v>
      </c>
      <c r="W2346" t="s">
        <v>7</v>
      </c>
      <c r="X2346" t="s">
        <v>31</v>
      </c>
      <c r="Y2346">
        <v>0</v>
      </c>
      <c r="Z2346">
        <v>-0.38400000000000001</v>
      </c>
      <c r="AA2346">
        <v>-1.486119781</v>
      </c>
      <c r="AB2346">
        <v>0.71811978099999996</v>
      </c>
      <c r="AC2346">
        <v>0.637750496</v>
      </c>
    </row>
    <row r="2347" spans="1:29" x14ac:dyDescent="0.3">
      <c r="A2347" t="s">
        <v>183</v>
      </c>
      <c r="B2347" t="s">
        <v>268</v>
      </c>
      <c r="C2347" t="s">
        <v>21</v>
      </c>
      <c r="D2347" t="s">
        <v>7</v>
      </c>
      <c r="E2347">
        <v>1</v>
      </c>
      <c r="F2347">
        <v>3.8709600000000202</v>
      </c>
      <c r="G2347">
        <v>3.8709600000000202</v>
      </c>
      <c r="H2347">
        <v>0.48235042389671801</v>
      </c>
      <c r="I2347">
        <v>0.49872391792089699</v>
      </c>
      <c r="T2347" t="s">
        <v>183</v>
      </c>
      <c r="U2347" t="s">
        <v>269</v>
      </c>
      <c r="V2347" t="s">
        <v>21</v>
      </c>
      <c r="W2347" t="s">
        <v>7</v>
      </c>
      <c r="X2347" t="s">
        <v>31</v>
      </c>
      <c r="Y2347">
        <v>0</v>
      </c>
      <c r="Z2347">
        <v>0</v>
      </c>
      <c r="AA2347">
        <v>0</v>
      </c>
      <c r="AB2347">
        <v>0</v>
      </c>
      <c r="AC2347" t="s">
        <v>18</v>
      </c>
    </row>
    <row r="2348" spans="1:29" x14ac:dyDescent="0.3">
      <c r="A2348" t="s">
        <v>184</v>
      </c>
      <c r="B2348" t="s">
        <v>268</v>
      </c>
      <c r="C2348" t="s">
        <v>21</v>
      </c>
      <c r="D2348" t="s">
        <v>7</v>
      </c>
      <c r="E2348">
        <v>1</v>
      </c>
      <c r="F2348">
        <v>0.29540166666666701</v>
      </c>
      <c r="G2348">
        <v>0.29540166666666701</v>
      </c>
      <c r="H2348">
        <v>0.485050346931723</v>
      </c>
      <c r="I2348">
        <v>0.49754471401467698</v>
      </c>
      <c r="T2348" t="s">
        <v>184</v>
      </c>
      <c r="U2348" t="s">
        <v>269</v>
      </c>
      <c r="V2348" t="s">
        <v>21</v>
      </c>
      <c r="W2348" t="s">
        <v>7</v>
      </c>
      <c r="X2348" t="s">
        <v>31</v>
      </c>
      <c r="Y2348">
        <v>0</v>
      </c>
      <c r="Z2348">
        <v>0</v>
      </c>
      <c r="AA2348">
        <v>0</v>
      </c>
      <c r="AB2348">
        <v>0</v>
      </c>
      <c r="AC2348" t="s">
        <v>18</v>
      </c>
    </row>
    <row r="2349" spans="1:29" x14ac:dyDescent="0.3">
      <c r="A2349" t="s">
        <v>181</v>
      </c>
      <c r="B2349" t="s">
        <v>269</v>
      </c>
      <c r="C2349" t="s">
        <v>21</v>
      </c>
      <c r="D2349" t="s">
        <v>7</v>
      </c>
      <c r="E2349">
        <v>1</v>
      </c>
      <c r="F2349">
        <v>9.4010416666666693E-2</v>
      </c>
      <c r="G2349">
        <v>9.4010416666666693E-2</v>
      </c>
      <c r="H2349">
        <v>0.102925344382419</v>
      </c>
      <c r="I2349">
        <v>0.75308580924130897</v>
      </c>
      <c r="T2349" t="s">
        <v>181</v>
      </c>
      <c r="U2349" t="s">
        <v>270</v>
      </c>
      <c r="V2349" t="s">
        <v>21</v>
      </c>
      <c r="W2349" t="s">
        <v>7</v>
      </c>
      <c r="X2349" t="s">
        <v>31</v>
      </c>
      <c r="Y2349">
        <v>0</v>
      </c>
      <c r="Z2349">
        <v>0.624</v>
      </c>
      <c r="AA2349">
        <v>-0.94326689799999996</v>
      </c>
      <c r="AB2349">
        <v>2.1912668979999999</v>
      </c>
      <c r="AC2349">
        <v>0.55929483800000002</v>
      </c>
    </row>
    <row r="2350" spans="1:29" x14ac:dyDescent="0.3">
      <c r="A2350" t="s">
        <v>183</v>
      </c>
      <c r="B2350" t="s">
        <v>269</v>
      </c>
      <c r="C2350" t="s">
        <v>21</v>
      </c>
      <c r="D2350" t="s">
        <v>7</v>
      </c>
      <c r="E2350">
        <v>1</v>
      </c>
      <c r="F2350">
        <v>0</v>
      </c>
      <c r="G2350">
        <v>0</v>
      </c>
      <c r="H2350" t="s">
        <v>18</v>
      </c>
      <c r="I2350" t="s">
        <v>18</v>
      </c>
      <c r="T2350" t="s">
        <v>183</v>
      </c>
      <c r="U2350" t="s">
        <v>270</v>
      </c>
      <c r="V2350" t="s">
        <v>21</v>
      </c>
      <c r="W2350" t="s">
        <v>7</v>
      </c>
      <c r="X2350" t="s">
        <v>31</v>
      </c>
      <c r="Y2350">
        <v>0</v>
      </c>
      <c r="Z2350">
        <v>-3.7040000000000002</v>
      </c>
      <c r="AA2350">
        <v>-9.9996035790000004</v>
      </c>
      <c r="AB2350">
        <v>2.591603579</v>
      </c>
      <c r="AC2350">
        <v>0.29961118199999998</v>
      </c>
    </row>
    <row r="2351" spans="1:29" x14ac:dyDescent="0.3">
      <c r="A2351" t="s">
        <v>184</v>
      </c>
      <c r="B2351" t="s">
        <v>269</v>
      </c>
      <c r="C2351" t="s">
        <v>21</v>
      </c>
      <c r="D2351" t="s">
        <v>7</v>
      </c>
      <c r="E2351">
        <v>1</v>
      </c>
      <c r="F2351">
        <v>0</v>
      </c>
      <c r="G2351">
        <v>0</v>
      </c>
      <c r="H2351" t="s">
        <v>18</v>
      </c>
      <c r="I2351" t="s">
        <v>18</v>
      </c>
      <c r="T2351" t="s">
        <v>184</v>
      </c>
      <c r="U2351" t="s">
        <v>270</v>
      </c>
      <c r="V2351" t="s">
        <v>21</v>
      </c>
      <c r="W2351" t="s">
        <v>7</v>
      </c>
      <c r="X2351" t="s">
        <v>31</v>
      </c>
      <c r="Y2351">
        <v>0</v>
      </c>
      <c r="Z2351">
        <v>-1.02</v>
      </c>
      <c r="AA2351">
        <v>-2.7549366439999998</v>
      </c>
      <c r="AB2351">
        <v>0.71493664400000001</v>
      </c>
      <c r="AC2351">
        <v>0.30009069599999999</v>
      </c>
    </row>
    <row r="2352" spans="1:29" x14ac:dyDescent="0.3">
      <c r="A2352" t="s">
        <v>181</v>
      </c>
      <c r="B2352" t="s">
        <v>270</v>
      </c>
      <c r="C2352" t="s">
        <v>21</v>
      </c>
      <c r="D2352" t="s">
        <v>7</v>
      </c>
      <c r="E2352">
        <v>1</v>
      </c>
      <c r="F2352">
        <v>3.23640375</v>
      </c>
      <c r="G2352">
        <v>3.23640375</v>
      </c>
      <c r="H2352">
        <v>1.3320769741188201</v>
      </c>
      <c r="I2352">
        <v>0.26775834376525798</v>
      </c>
      <c r="T2352" t="s">
        <v>181</v>
      </c>
      <c r="U2352" t="s">
        <v>271</v>
      </c>
      <c r="V2352" t="s">
        <v>21</v>
      </c>
      <c r="W2352" t="s">
        <v>7</v>
      </c>
      <c r="X2352" t="s">
        <v>31</v>
      </c>
      <c r="Y2352">
        <v>0</v>
      </c>
      <c r="Z2352">
        <v>-0.14199999999999999</v>
      </c>
      <c r="AA2352">
        <v>-1.937475735</v>
      </c>
      <c r="AB2352">
        <v>1.653475735</v>
      </c>
      <c r="AC2352">
        <v>0.976289976</v>
      </c>
    </row>
    <row r="2353" spans="1:29" x14ac:dyDescent="0.3">
      <c r="A2353" t="s">
        <v>183</v>
      </c>
      <c r="B2353" t="s">
        <v>270</v>
      </c>
      <c r="C2353" t="s">
        <v>21</v>
      </c>
      <c r="D2353" t="s">
        <v>7</v>
      </c>
      <c r="E2353">
        <v>1</v>
      </c>
      <c r="F2353">
        <v>8.30304000000001</v>
      </c>
      <c r="G2353">
        <v>8.30304000000001</v>
      </c>
      <c r="H2353">
        <v>0.52287143295644001</v>
      </c>
      <c r="I2353">
        <v>0.48152633928306399</v>
      </c>
      <c r="T2353" t="s">
        <v>183</v>
      </c>
      <c r="U2353" t="s">
        <v>271</v>
      </c>
      <c r="V2353" t="s">
        <v>21</v>
      </c>
      <c r="W2353" t="s">
        <v>7</v>
      </c>
      <c r="X2353" t="s">
        <v>31</v>
      </c>
      <c r="Y2353">
        <v>0</v>
      </c>
      <c r="Z2353">
        <v>0</v>
      </c>
      <c r="AA2353">
        <v>0</v>
      </c>
      <c r="AB2353">
        <v>0</v>
      </c>
      <c r="AC2353" t="s">
        <v>18</v>
      </c>
    </row>
    <row r="2354" spans="1:29" x14ac:dyDescent="0.3">
      <c r="A2354" t="s">
        <v>184</v>
      </c>
      <c r="B2354" t="s">
        <v>270</v>
      </c>
      <c r="C2354" t="s">
        <v>21</v>
      </c>
      <c r="D2354" t="s">
        <v>7</v>
      </c>
      <c r="E2354">
        <v>1</v>
      </c>
      <c r="F2354">
        <v>0.62832666666666803</v>
      </c>
      <c r="G2354">
        <v>0.62832666666666803</v>
      </c>
      <c r="H2354">
        <v>0.52092732759669003</v>
      </c>
      <c r="I2354">
        <v>0.48232778228067102</v>
      </c>
      <c r="T2354" t="s">
        <v>184</v>
      </c>
      <c r="U2354" t="s">
        <v>271</v>
      </c>
      <c r="V2354" t="s">
        <v>21</v>
      </c>
      <c r="W2354" t="s">
        <v>7</v>
      </c>
      <c r="X2354" t="s">
        <v>31</v>
      </c>
      <c r="Y2354">
        <v>0</v>
      </c>
      <c r="Z2354">
        <v>0</v>
      </c>
      <c r="AA2354">
        <v>0</v>
      </c>
      <c r="AB2354">
        <v>0</v>
      </c>
      <c r="AC2354" t="s">
        <v>18</v>
      </c>
    </row>
    <row r="2355" spans="1:29" x14ac:dyDescent="0.3">
      <c r="A2355" t="s">
        <v>181</v>
      </c>
      <c r="B2355" t="s">
        <v>271</v>
      </c>
      <c r="C2355" t="s">
        <v>21</v>
      </c>
      <c r="D2355" t="s">
        <v>7</v>
      </c>
      <c r="E2355">
        <v>1</v>
      </c>
      <c r="F2355">
        <v>0.15453375</v>
      </c>
      <c r="G2355">
        <v>0.15453375</v>
      </c>
      <c r="H2355">
        <v>8.4783508330129806E-2</v>
      </c>
      <c r="I2355">
        <v>0.77518603779061301</v>
      </c>
      <c r="T2355" t="s">
        <v>181</v>
      </c>
      <c r="U2355" t="s">
        <v>272</v>
      </c>
      <c r="V2355" t="s">
        <v>21</v>
      </c>
      <c r="W2355" t="s">
        <v>7</v>
      </c>
      <c r="X2355" t="s">
        <v>31</v>
      </c>
      <c r="Y2355">
        <v>0</v>
      </c>
      <c r="Z2355">
        <v>0.99</v>
      </c>
      <c r="AA2355">
        <v>-0.26516174599999998</v>
      </c>
      <c r="AB2355">
        <v>2.245161746</v>
      </c>
      <c r="AC2355">
        <v>0.132204237</v>
      </c>
    </row>
    <row r="2356" spans="1:29" x14ac:dyDescent="0.3">
      <c r="A2356" t="s">
        <v>183</v>
      </c>
      <c r="B2356" t="s">
        <v>271</v>
      </c>
      <c r="C2356" t="s">
        <v>21</v>
      </c>
      <c r="D2356" t="s">
        <v>7</v>
      </c>
      <c r="E2356">
        <v>1</v>
      </c>
      <c r="F2356">
        <v>0</v>
      </c>
      <c r="G2356">
        <v>0</v>
      </c>
      <c r="H2356" t="s">
        <v>18</v>
      </c>
      <c r="I2356" t="s">
        <v>18</v>
      </c>
      <c r="T2356" t="s">
        <v>183</v>
      </c>
      <c r="U2356" t="s">
        <v>272</v>
      </c>
      <c r="V2356" t="s">
        <v>21</v>
      </c>
      <c r="W2356" t="s">
        <v>7</v>
      </c>
      <c r="X2356" t="s">
        <v>31</v>
      </c>
      <c r="Y2356">
        <v>0</v>
      </c>
      <c r="Z2356">
        <v>-3.47</v>
      </c>
      <c r="AA2356">
        <v>-7.8841713589999998</v>
      </c>
      <c r="AB2356">
        <v>0.94417135900000004</v>
      </c>
      <c r="AC2356">
        <v>0.13374196099999999</v>
      </c>
    </row>
    <row r="2357" spans="1:29" x14ac:dyDescent="0.3">
      <c r="A2357" t="s">
        <v>184</v>
      </c>
      <c r="B2357" t="s">
        <v>271</v>
      </c>
      <c r="C2357" t="s">
        <v>21</v>
      </c>
      <c r="D2357" t="s">
        <v>7</v>
      </c>
      <c r="E2357">
        <v>1</v>
      </c>
      <c r="F2357">
        <v>0</v>
      </c>
      <c r="G2357">
        <v>0</v>
      </c>
      <c r="H2357" t="s">
        <v>18</v>
      </c>
      <c r="I2357" t="s">
        <v>18</v>
      </c>
      <c r="T2357" t="s">
        <v>184</v>
      </c>
      <c r="U2357" t="s">
        <v>272</v>
      </c>
      <c r="V2357" t="s">
        <v>21</v>
      </c>
      <c r="W2357" t="s">
        <v>7</v>
      </c>
      <c r="X2357" t="s">
        <v>31</v>
      </c>
      <c r="Y2357">
        <v>0</v>
      </c>
      <c r="Z2357">
        <v>-0.95799999999999996</v>
      </c>
      <c r="AA2357">
        <v>-2.1737320800000002</v>
      </c>
      <c r="AB2357">
        <v>0.25773207999999997</v>
      </c>
      <c r="AC2357">
        <v>0.13263419300000001</v>
      </c>
    </row>
    <row r="2358" spans="1:29" x14ac:dyDescent="0.3">
      <c r="A2358" t="s">
        <v>181</v>
      </c>
      <c r="B2358" t="s">
        <v>272</v>
      </c>
      <c r="C2358" t="s">
        <v>21</v>
      </c>
      <c r="D2358" t="s">
        <v>7</v>
      </c>
      <c r="E2358">
        <v>1</v>
      </c>
      <c r="F2358">
        <v>1.36957041666667</v>
      </c>
      <c r="G2358">
        <v>1.36957041666667</v>
      </c>
      <c r="H2358">
        <v>0.70773024411556196</v>
      </c>
      <c r="I2358">
        <v>0.414337270366261</v>
      </c>
      <c r="T2358" t="s">
        <v>181</v>
      </c>
      <c r="U2358" t="s">
        <v>273</v>
      </c>
      <c r="V2358" t="s">
        <v>21</v>
      </c>
      <c r="W2358" t="s">
        <v>7</v>
      </c>
      <c r="X2358" t="s">
        <v>31</v>
      </c>
      <c r="Y2358">
        <v>0</v>
      </c>
      <c r="Z2358">
        <v>0.05</v>
      </c>
      <c r="AA2358">
        <v>-1.714654237</v>
      </c>
      <c r="AB2358">
        <v>1.8146542370000001</v>
      </c>
      <c r="AC2358">
        <v>0.99691961900000003</v>
      </c>
    </row>
    <row r="2359" spans="1:29" x14ac:dyDescent="0.3">
      <c r="A2359" t="s">
        <v>183</v>
      </c>
      <c r="B2359" t="s">
        <v>272</v>
      </c>
      <c r="C2359" t="s">
        <v>21</v>
      </c>
      <c r="D2359" t="s">
        <v>7</v>
      </c>
      <c r="E2359">
        <v>1</v>
      </c>
      <c r="F2359">
        <v>0.88938374999999903</v>
      </c>
      <c r="G2359">
        <v>0.88938374999999903</v>
      </c>
      <c r="H2359">
        <v>9.7394735522655901E-2</v>
      </c>
      <c r="I2359">
        <v>0.75957830275351401</v>
      </c>
      <c r="T2359" t="s">
        <v>183</v>
      </c>
      <c r="U2359" t="s">
        <v>273</v>
      </c>
      <c r="V2359" t="s">
        <v>21</v>
      </c>
      <c r="W2359" t="s">
        <v>7</v>
      </c>
      <c r="X2359" t="s">
        <v>31</v>
      </c>
      <c r="Y2359">
        <v>0</v>
      </c>
      <c r="Z2359">
        <v>0</v>
      </c>
      <c r="AA2359">
        <v>0</v>
      </c>
      <c r="AB2359">
        <v>0</v>
      </c>
      <c r="AC2359" t="s">
        <v>18</v>
      </c>
    </row>
    <row r="2360" spans="1:29" x14ac:dyDescent="0.3">
      <c r="A2360" t="s">
        <v>184</v>
      </c>
      <c r="B2360" t="s">
        <v>272</v>
      </c>
      <c r="C2360" t="s">
        <v>21</v>
      </c>
      <c r="D2360" t="s">
        <v>7</v>
      </c>
      <c r="E2360">
        <v>1</v>
      </c>
      <c r="F2360">
        <v>6.7670416666666802E-2</v>
      </c>
      <c r="G2360">
        <v>6.7670416666666802E-2</v>
      </c>
      <c r="H2360">
        <v>9.7571841956107602E-2</v>
      </c>
      <c r="I2360">
        <v>0.75936728013119004</v>
      </c>
      <c r="T2360" t="s">
        <v>184</v>
      </c>
      <c r="U2360" t="s">
        <v>273</v>
      </c>
      <c r="V2360" t="s">
        <v>21</v>
      </c>
      <c r="W2360" t="s">
        <v>7</v>
      </c>
      <c r="X2360" t="s">
        <v>31</v>
      </c>
      <c r="Y2360">
        <v>0</v>
      </c>
      <c r="Z2360">
        <v>0</v>
      </c>
      <c r="AA2360">
        <v>0</v>
      </c>
      <c r="AB2360">
        <v>0</v>
      </c>
      <c r="AC2360" t="s">
        <v>18</v>
      </c>
    </row>
    <row r="2361" spans="1:29" x14ac:dyDescent="0.3">
      <c r="A2361" t="s">
        <v>181</v>
      </c>
      <c r="B2361" t="s">
        <v>273</v>
      </c>
      <c r="C2361" t="s">
        <v>21</v>
      </c>
      <c r="D2361" t="s">
        <v>7</v>
      </c>
      <c r="E2361">
        <v>1</v>
      </c>
      <c r="F2361">
        <v>9.4010416666666693E-2</v>
      </c>
      <c r="G2361">
        <v>9.4010416666666693E-2</v>
      </c>
      <c r="H2361">
        <v>5.2457859337374402E-2</v>
      </c>
      <c r="I2361">
        <v>0.82215235044231805</v>
      </c>
      <c r="T2361" t="s">
        <v>181</v>
      </c>
      <c r="U2361" t="s">
        <v>29</v>
      </c>
      <c r="V2361" t="s">
        <v>21</v>
      </c>
      <c r="W2361" t="s">
        <v>7</v>
      </c>
      <c r="X2361" t="s">
        <v>31</v>
      </c>
      <c r="Y2361">
        <v>0</v>
      </c>
      <c r="Z2361">
        <v>1.6240000000000001</v>
      </c>
      <c r="AA2361">
        <v>-0.48416418</v>
      </c>
      <c r="AB2361">
        <v>3.7321641799999998</v>
      </c>
      <c r="AC2361">
        <v>0.14325713000000001</v>
      </c>
    </row>
    <row r="2362" spans="1:29" x14ac:dyDescent="0.3">
      <c r="A2362" t="s">
        <v>183</v>
      </c>
      <c r="B2362" t="s">
        <v>273</v>
      </c>
      <c r="C2362" t="s">
        <v>21</v>
      </c>
      <c r="D2362" t="s">
        <v>7</v>
      </c>
      <c r="E2362">
        <v>1</v>
      </c>
      <c r="F2362">
        <v>0</v>
      </c>
      <c r="G2362">
        <v>0</v>
      </c>
      <c r="H2362" t="s">
        <v>18</v>
      </c>
      <c r="I2362" t="s">
        <v>18</v>
      </c>
      <c r="T2362" t="s">
        <v>183</v>
      </c>
      <c r="U2362" t="s">
        <v>29</v>
      </c>
      <c r="V2362" t="s">
        <v>21</v>
      </c>
      <c r="W2362" t="s">
        <v>7</v>
      </c>
      <c r="X2362" t="s">
        <v>31</v>
      </c>
      <c r="Y2362">
        <v>0</v>
      </c>
      <c r="Z2362">
        <v>-3.86</v>
      </c>
      <c r="AA2362">
        <v>-8.1687426629999997</v>
      </c>
      <c r="AB2362">
        <v>0.44874266299999999</v>
      </c>
      <c r="AC2362">
        <v>8.1572629999999993E-2</v>
      </c>
    </row>
    <row r="2363" spans="1:29" x14ac:dyDescent="0.3">
      <c r="A2363" t="s">
        <v>184</v>
      </c>
      <c r="B2363" t="s">
        <v>273</v>
      </c>
      <c r="C2363" t="s">
        <v>21</v>
      </c>
      <c r="D2363" t="s">
        <v>7</v>
      </c>
      <c r="E2363">
        <v>1</v>
      </c>
      <c r="F2363">
        <v>0</v>
      </c>
      <c r="G2363">
        <v>0</v>
      </c>
      <c r="H2363" t="s">
        <v>18</v>
      </c>
      <c r="I2363" t="s">
        <v>18</v>
      </c>
      <c r="T2363" t="s">
        <v>184</v>
      </c>
      <c r="U2363" t="s">
        <v>29</v>
      </c>
      <c r="V2363" t="s">
        <v>21</v>
      </c>
      <c r="W2363" t="s">
        <v>7</v>
      </c>
      <c r="X2363" t="s">
        <v>31</v>
      </c>
      <c r="Y2363">
        <v>0</v>
      </c>
      <c r="Z2363">
        <v>-1.0620000000000001</v>
      </c>
      <c r="AA2363">
        <v>-2.2490207889999998</v>
      </c>
      <c r="AB2363">
        <v>0.12502078899999999</v>
      </c>
      <c r="AC2363">
        <v>8.2016684000000006E-2</v>
      </c>
    </row>
    <row r="2364" spans="1:29" x14ac:dyDescent="0.3">
      <c r="A2364" t="s">
        <v>181</v>
      </c>
      <c r="B2364" t="s">
        <v>29</v>
      </c>
      <c r="C2364" t="s">
        <v>21</v>
      </c>
      <c r="D2364" t="s">
        <v>7</v>
      </c>
      <c r="E2364">
        <v>1</v>
      </c>
      <c r="F2364">
        <v>2.08880041666667</v>
      </c>
      <c r="G2364">
        <v>2.08880041666667</v>
      </c>
      <c r="H2364">
        <v>0.48393995532817002</v>
      </c>
      <c r="I2364">
        <v>0.49802908482443597</v>
      </c>
      <c r="T2364" t="s">
        <v>181</v>
      </c>
      <c r="U2364" t="s">
        <v>274</v>
      </c>
      <c r="V2364" t="s">
        <v>21</v>
      </c>
      <c r="W2364" t="s">
        <v>7</v>
      </c>
      <c r="X2364" t="s">
        <v>31</v>
      </c>
      <c r="Y2364">
        <v>0</v>
      </c>
      <c r="Z2364">
        <v>0.61599999999999999</v>
      </c>
      <c r="AA2364">
        <v>-1.3982015080000001</v>
      </c>
      <c r="AB2364">
        <v>2.6302015079999999</v>
      </c>
      <c r="AC2364">
        <v>0.70509889599999998</v>
      </c>
    </row>
    <row r="2365" spans="1:29" x14ac:dyDescent="0.3">
      <c r="A2365" t="s">
        <v>183</v>
      </c>
      <c r="B2365" t="s">
        <v>29</v>
      </c>
      <c r="C2365" t="s">
        <v>21</v>
      </c>
      <c r="D2365" t="s">
        <v>7</v>
      </c>
      <c r="E2365">
        <v>1</v>
      </c>
      <c r="F2365">
        <v>10.9867604166667</v>
      </c>
      <c r="G2365">
        <v>10.9867604166667</v>
      </c>
      <c r="H2365">
        <v>1.1494300849249299</v>
      </c>
      <c r="I2365">
        <v>0.301802531153123</v>
      </c>
      <c r="T2365" t="s">
        <v>183</v>
      </c>
      <c r="U2365" t="s">
        <v>274</v>
      </c>
      <c r="V2365" t="s">
        <v>21</v>
      </c>
      <c r="W2365" t="s">
        <v>7</v>
      </c>
      <c r="X2365" t="s">
        <v>31</v>
      </c>
      <c r="Y2365">
        <v>0</v>
      </c>
      <c r="Z2365">
        <v>0</v>
      </c>
      <c r="AA2365">
        <v>0</v>
      </c>
      <c r="AB2365">
        <v>0</v>
      </c>
      <c r="AC2365" t="s">
        <v>18</v>
      </c>
    </row>
    <row r="2366" spans="1:29" x14ac:dyDescent="0.3">
      <c r="A2366" t="s">
        <v>184</v>
      </c>
      <c r="B2366" t="s">
        <v>29</v>
      </c>
      <c r="C2366" t="s">
        <v>21</v>
      </c>
      <c r="D2366" t="s">
        <v>7</v>
      </c>
      <c r="E2366">
        <v>1</v>
      </c>
      <c r="F2366">
        <v>0.83544000000000196</v>
      </c>
      <c r="G2366">
        <v>0.83544000000000196</v>
      </c>
      <c r="H2366">
        <v>1.1519270088520699</v>
      </c>
      <c r="I2366">
        <v>0.30129809123373702</v>
      </c>
      <c r="T2366" t="s">
        <v>184</v>
      </c>
      <c r="U2366" t="s">
        <v>274</v>
      </c>
      <c r="V2366" t="s">
        <v>21</v>
      </c>
      <c r="W2366" t="s">
        <v>7</v>
      </c>
      <c r="X2366" t="s">
        <v>31</v>
      </c>
      <c r="Y2366">
        <v>0</v>
      </c>
      <c r="Z2366">
        <v>0</v>
      </c>
      <c r="AA2366">
        <v>0</v>
      </c>
      <c r="AB2366">
        <v>0</v>
      </c>
      <c r="AC2366" t="s">
        <v>18</v>
      </c>
    </row>
    <row r="2367" spans="1:29" x14ac:dyDescent="0.3">
      <c r="A2367" t="s">
        <v>181</v>
      </c>
      <c r="B2367" t="s">
        <v>274</v>
      </c>
      <c r="C2367" t="s">
        <v>21</v>
      </c>
      <c r="D2367" t="s">
        <v>7</v>
      </c>
      <c r="E2367">
        <v>1</v>
      </c>
      <c r="F2367">
        <v>0.33600166666666698</v>
      </c>
      <c r="G2367">
        <v>0.33600166666666698</v>
      </c>
      <c r="H2367">
        <v>0.15043452250494399</v>
      </c>
      <c r="I2367">
        <v>0.70395377564358996</v>
      </c>
      <c r="T2367" t="s">
        <v>181</v>
      </c>
      <c r="U2367" t="s">
        <v>275</v>
      </c>
      <c r="V2367" t="s">
        <v>21</v>
      </c>
      <c r="W2367" t="s">
        <v>7</v>
      </c>
      <c r="X2367" t="s">
        <v>31</v>
      </c>
      <c r="Y2367">
        <v>0</v>
      </c>
      <c r="Z2367">
        <v>1.89</v>
      </c>
      <c r="AA2367">
        <v>-0.32524640900000001</v>
      </c>
      <c r="AB2367">
        <v>4.1052464090000003</v>
      </c>
      <c r="AC2367">
        <v>9.9166012999999997E-2</v>
      </c>
    </row>
    <row r="2368" spans="1:29" x14ac:dyDescent="0.3">
      <c r="A2368" t="s">
        <v>183</v>
      </c>
      <c r="B2368" t="s">
        <v>274</v>
      </c>
      <c r="C2368" t="s">
        <v>21</v>
      </c>
      <c r="D2368" t="s">
        <v>7</v>
      </c>
      <c r="E2368">
        <v>1</v>
      </c>
      <c r="F2368">
        <v>0</v>
      </c>
      <c r="G2368">
        <v>0</v>
      </c>
      <c r="H2368" t="s">
        <v>18</v>
      </c>
      <c r="I2368" t="s">
        <v>18</v>
      </c>
      <c r="T2368" t="s">
        <v>183</v>
      </c>
      <c r="U2368" t="s">
        <v>275</v>
      </c>
      <c r="V2368" t="s">
        <v>21</v>
      </c>
      <c r="W2368" t="s">
        <v>7</v>
      </c>
      <c r="X2368" t="s">
        <v>31</v>
      </c>
      <c r="Y2368">
        <v>0</v>
      </c>
      <c r="Z2368">
        <v>-4.54</v>
      </c>
      <c r="AA2368">
        <v>-11.663803039999999</v>
      </c>
      <c r="AB2368">
        <v>2.583803037</v>
      </c>
      <c r="AC2368">
        <v>0.24847571900000001</v>
      </c>
    </row>
    <row r="2369" spans="1:29" x14ac:dyDescent="0.3">
      <c r="A2369" t="s">
        <v>184</v>
      </c>
      <c r="B2369" t="s">
        <v>274</v>
      </c>
      <c r="C2369" t="s">
        <v>21</v>
      </c>
      <c r="D2369" t="s">
        <v>7</v>
      </c>
      <c r="E2369">
        <v>1</v>
      </c>
      <c r="F2369">
        <v>0</v>
      </c>
      <c r="G2369">
        <v>0</v>
      </c>
      <c r="H2369" t="s">
        <v>18</v>
      </c>
      <c r="I2369" t="s">
        <v>18</v>
      </c>
      <c r="T2369" t="s">
        <v>184</v>
      </c>
      <c r="U2369" t="s">
        <v>275</v>
      </c>
      <c r="V2369" t="s">
        <v>21</v>
      </c>
      <c r="W2369" t="s">
        <v>7</v>
      </c>
      <c r="X2369" t="s">
        <v>31</v>
      </c>
      <c r="Y2369">
        <v>0</v>
      </c>
      <c r="Z2369">
        <v>-1.25</v>
      </c>
      <c r="AA2369">
        <v>-3.2123116779999998</v>
      </c>
      <c r="AB2369">
        <v>0.71231167799999995</v>
      </c>
      <c r="AC2369">
        <v>0.24876416700000001</v>
      </c>
    </row>
    <row r="2370" spans="1:29" x14ac:dyDescent="0.3">
      <c r="A2370" t="s">
        <v>181</v>
      </c>
      <c r="B2370" t="s">
        <v>275</v>
      </c>
      <c r="C2370" t="s">
        <v>21</v>
      </c>
      <c r="D2370" t="s">
        <v>7</v>
      </c>
      <c r="E2370">
        <v>1</v>
      </c>
      <c r="F2370">
        <v>1.9260416666666599E-2</v>
      </c>
      <c r="G2370">
        <v>1.9260416666666599E-2</v>
      </c>
      <c r="H2370">
        <v>3.8783238880779601E-3</v>
      </c>
      <c r="I2370">
        <v>0.95122326463267504</v>
      </c>
      <c r="T2370" t="s">
        <v>181</v>
      </c>
      <c r="U2370" t="s">
        <v>276</v>
      </c>
      <c r="V2370" t="s">
        <v>21</v>
      </c>
      <c r="W2370" t="s">
        <v>7</v>
      </c>
      <c r="X2370" t="s">
        <v>31</v>
      </c>
      <c r="Y2370">
        <v>0</v>
      </c>
      <c r="Z2370">
        <v>0.36799999999999999</v>
      </c>
      <c r="AA2370">
        <v>-1.5641191169999999</v>
      </c>
      <c r="AB2370">
        <v>2.3001191169999999</v>
      </c>
      <c r="AC2370">
        <v>0.87119956300000001</v>
      </c>
    </row>
    <row r="2371" spans="1:29" x14ac:dyDescent="0.3">
      <c r="A2371" t="s">
        <v>183</v>
      </c>
      <c r="B2371" t="s">
        <v>275</v>
      </c>
      <c r="C2371" t="s">
        <v>21</v>
      </c>
      <c r="D2371" t="s">
        <v>7</v>
      </c>
      <c r="E2371">
        <v>1</v>
      </c>
      <c r="F2371">
        <v>4.1396266666666701</v>
      </c>
      <c r="G2371">
        <v>4.1396266666666701</v>
      </c>
      <c r="H2371">
        <v>0.198283776013921</v>
      </c>
      <c r="I2371">
        <v>0.66291753610712301</v>
      </c>
      <c r="T2371" t="s">
        <v>183</v>
      </c>
      <c r="U2371" t="s">
        <v>276</v>
      </c>
      <c r="V2371" t="s">
        <v>21</v>
      </c>
      <c r="W2371" t="s">
        <v>7</v>
      </c>
      <c r="X2371" t="s">
        <v>31</v>
      </c>
      <c r="Y2371">
        <v>0</v>
      </c>
      <c r="Z2371">
        <v>0</v>
      </c>
      <c r="AA2371">
        <v>0</v>
      </c>
      <c r="AB2371">
        <v>0</v>
      </c>
      <c r="AC2371" t="s">
        <v>18</v>
      </c>
    </row>
    <row r="2372" spans="1:29" x14ac:dyDescent="0.3">
      <c r="A2372" t="s">
        <v>184</v>
      </c>
      <c r="B2372" t="s">
        <v>275</v>
      </c>
      <c r="C2372" t="s">
        <v>21</v>
      </c>
      <c r="D2372" t="s">
        <v>7</v>
      </c>
      <c r="E2372">
        <v>1</v>
      </c>
      <c r="F2372">
        <v>0.31465041666666599</v>
      </c>
      <c r="G2372">
        <v>0.31465041666666599</v>
      </c>
      <c r="H2372">
        <v>0.19858971629026201</v>
      </c>
      <c r="I2372">
        <v>0.66267535331021898</v>
      </c>
      <c r="T2372" t="s">
        <v>184</v>
      </c>
      <c r="U2372" t="s">
        <v>276</v>
      </c>
      <c r="V2372" t="s">
        <v>21</v>
      </c>
      <c r="W2372" t="s">
        <v>7</v>
      </c>
      <c r="X2372" t="s">
        <v>31</v>
      </c>
      <c r="Y2372">
        <v>0</v>
      </c>
      <c r="Z2372">
        <v>0</v>
      </c>
      <c r="AA2372">
        <v>0</v>
      </c>
      <c r="AB2372">
        <v>0</v>
      </c>
      <c r="AC2372" t="s">
        <v>18</v>
      </c>
    </row>
    <row r="2373" spans="1:29" x14ac:dyDescent="0.3">
      <c r="A2373" t="s">
        <v>181</v>
      </c>
      <c r="B2373" t="s">
        <v>276</v>
      </c>
      <c r="C2373" t="s">
        <v>21</v>
      </c>
      <c r="D2373" t="s">
        <v>7</v>
      </c>
      <c r="E2373">
        <v>1</v>
      </c>
      <c r="F2373">
        <v>6.6666666666666499E-2</v>
      </c>
      <c r="G2373">
        <v>6.6666666666666499E-2</v>
      </c>
      <c r="H2373">
        <v>3.7079511715801303E-2</v>
      </c>
      <c r="I2373">
        <v>0.85006859173038996</v>
      </c>
      <c r="T2373" t="s">
        <v>181</v>
      </c>
      <c r="U2373" t="s">
        <v>277</v>
      </c>
      <c r="V2373" t="s">
        <v>21</v>
      </c>
      <c r="W2373" t="s">
        <v>7</v>
      </c>
      <c r="X2373" t="s">
        <v>31</v>
      </c>
      <c r="Y2373">
        <v>0</v>
      </c>
      <c r="Z2373">
        <v>2.2999999999999998</v>
      </c>
      <c r="AA2373">
        <v>-0.100023309</v>
      </c>
      <c r="AB2373">
        <v>4.7000233089999996</v>
      </c>
      <c r="AC2373">
        <v>6.0934979E-2</v>
      </c>
    </row>
    <row r="2374" spans="1:29" x14ac:dyDescent="0.3">
      <c r="A2374" t="s">
        <v>183</v>
      </c>
      <c r="B2374" t="s">
        <v>276</v>
      </c>
      <c r="C2374" t="s">
        <v>21</v>
      </c>
      <c r="D2374" t="s">
        <v>7</v>
      </c>
      <c r="E2374">
        <v>1</v>
      </c>
      <c r="F2374">
        <v>0</v>
      </c>
      <c r="G2374">
        <v>0</v>
      </c>
      <c r="H2374" t="s">
        <v>18</v>
      </c>
      <c r="I2374" t="s">
        <v>18</v>
      </c>
      <c r="T2374" t="s">
        <v>183</v>
      </c>
      <c r="U2374" t="s">
        <v>277</v>
      </c>
      <c r="V2374" t="s">
        <v>21</v>
      </c>
      <c r="W2374" t="s">
        <v>7</v>
      </c>
      <c r="X2374" t="s">
        <v>31</v>
      </c>
      <c r="Y2374">
        <v>0</v>
      </c>
      <c r="Z2374">
        <v>-3.968</v>
      </c>
      <c r="AA2374">
        <v>-7.6824065959999999</v>
      </c>
      <c r="AB2374">
        <v>-0.25359340400000002</v>
      </c>
      <c r="AC2374">
        <v>3.6005291000000002E-2</v>
      </c>
    </row>
    <row r="2375" spans="1:29" x14ac:dyDescent="0.3">
      <c r="A2375" t="s">
        <v>184</v>
      </c>
      <c r="B2375" t="s">
        <v>276</v>
      </c>
      <c r="C2375" t="s">
        <v>21</v>
      </c>
      <c r="D2375" t="s">
        <v>7</v>
      </c>
      <c r="E2375">
        <v>1</v>
      </c>
      <c r="F2375">
        <v>0</v>
      </c>
      <c r="G2375">
        <v>0</v>
      </c>
      <c r="H2375" t="s">
        <v>18</v>
      </c>
      <c r="I2375" t="s">
        <v>18</v>
      </c>
      <c r="T2375" t="s">
        <v>184</v>
      </c>
      <c r="U2375" t="s">
        <v>277</v>
      </c>
      <c r="V2375" t="s">
        <v>21</v>
      </c>
      <c r="W2375" t="s">
        <v>7</v>
      </c>
      <c r="X2375" t="s">
        <v>31</v>
      </c>
      <c r="Y2375">
        <v>0</v>
      </c>
      <c r="Z2375">
        <v>-1.0920000000000001</v>
      </c>
      <c r="AA2375">
        <v>-2.1148760109999998</v>
      </c>
      <c r="AB2375">
        <v>-6.9123988999999997E-2</v>
      </c>
      <c r="AC2375">
        <v>3.6126644999999999E-2</v>
      </c>
    </row>
    <row r="2376" spans="1:29" x14ac:dyDescent="0.3">
      <c r="A2376" t="s">
        <v>181</v>
      </c>
      <c r="B2376" t="s">
        <v>277</v>
      </c>
      <c r="C2376" t="s">
        <v>21</v>
      </c>
      <c r="D2376" t="s">
        <v>7</v>
      </c>
      <c r="E2376">
        <v>1</v>
      </c>
      <c r="F2376">
        <v>0.28222041666666597</v>
      </c>
      <c r="G2376">
        <v>0.28222041666666597</v>
      </c>
      <c r="H2376">
        <v>6.6573953979542397E-2</v>
      </c>
      <c r="I2376">
        <v>0.80014625242645299</v>
      </c>
      <c r="T2376" t="s">
        <v>181</v>
      </c>
      <c r="U2376" t="s">
        <v>278</v>
      </c>
      <c r="V2376" t="s">
        <v>21</v>
      </c>
      <c r="W2376" t="s">
        <v>7</v>
      </c>
      <c r="X2376" t="s">
        <v>31</v>
      </c>
      <c r="Y2376">
        <v>0</v>
      </c>
      <c r="Z2376">
        <v>0.55200000000000005</v>
      </c>
      <c r="AA2376">
        <v>-1.515079397</v>
      </c>
      <c r="AB2376">
        <v>2.6190793970000001</v>
      </c>
      <c r="AC2376">
        <v>0.76476627900000005</v>
      </c>
    </row>
    <row r="2377" spans="1:29" x14ac:dyDescent="0.3">
      <c r="A2377" t="s">
        <v>183</v>
      </c>
      <c r="B2377" t="s">
        <v>277</v>
      </c>
      <c r="C2377" t="s">
        <v>21</v>
      </c>
      <c r="D2377" t="s">
        <v>7</v>
      </c>
      <c r="E2377">
        <v>1</v>
      </c>
      <c r="F2377">
        <v>6.9564149999999998</v>
      </c>
      <c r="G2377">
        <v>6.9564149999999998</v>
      </c>
      <c r="H2377">
        <v>0.99995122930890601</v>
      </c>
      <c r="I2377">
        <v>0.33429333557068702</v>
      </c>
      <c r="T2377" t="s">
        <v>183</v>
      </c>
      <c r="U2377" t="s">
        <v>278</v>
      </c>
      <c r="V2377" t="s">
        <v>21</v>
      </c>
      <c r="W2377" t="s">
        <v>7</v>
      </c>
      <c r="X2377" t="s">
        <v>31</v>
      </c>
      <c r="Y2377">
        <v>0</v>
      </c>
      <c r="Z2377">
        <v>0</v>
      </c>
      <c r="AA2377">
        <v>0</v>
      </c>
      <c r="AB2377">
        <v>0</v>
      </c>
      <c r="AC2377" t="s">
        <v>18</v>
      </c>
    </row>
    <row r="2378" spans="1:29" x14ac:dyDescent="0.3">
      <c r="A2378" t="s">
        <v>184</v>
      </c>
      <c r="B2378" t="s">
        <v>277</v>
      </c>
      <c r="C2378" t="s">
        <v>21</v>
      </c>
      <c r="D2378" t="s">
        <v>7</v>
      </c>
      <c r="E2378">
        <v>1</v>
      </c>
      <c r="F2378">
        <v>0.52734375</v>
      </c>
      <c r="G2378">
        <v>0.52734375</v>
      </c>
      <c r="H2378">
        <v>0.99953460822474305</v>
      </c>
      <c r="I2378">
        <v>0.33439067529074201</v>
      </c>
      <c r="T2378" t="s">
        <v>184</v>
      </c>
      <c r="U2378" t="s">
        <v>278</v>
      </c>
      <c r="V2378" t="s">
        <v>21</v>
      </c>
      <c r="W2378" t="s">
        <v>7</v>
      </c>
      <c r="X2378" t="s">
        <v>31</v>
      </c>
      <c r="Y2378">
        <v>0</v>
      </c>
      <c r="Z2378">
        <v>0</v>
      </c>
      <c r="AA2378">
        <v>0</v>
      </c>
      <c r="AB2378">
        <v>0</v>
      </c>
      <c r="AC2378" t="s">
        <v>18</v>
      </c>
    </row>
    <row r="2379" spans="1:29" x14ac:dyDescent="0.3">
      <c r="A2379" t="s">
        <v>181</v>
      </c>
      <c r="B2379" t="s">
        <v>278</v>
      </c>
      <c r="C2379" t="s">
        <v>21</v>
      </c>
      <c r="D2379" t="s">
        <v>7</v>
      </c>
      <c r="E2379">
        <v>1</v>
      </c>
      <c r="F2379" s="1">
        <v>1.66666666666784E-6</v>
      </c>
      <c r="G2379" s="1">
        <v>1.66666666666784E-6</v>
      </c>
      <c r="H2379" s="1">
        <v>8.0680742613273799E-7</v>
      </c>
      <c r="I2379">
        <v>0.99929599419755899</v>
      </c>
      <c r="T2379" t="s">
        <v>181</v>
      </c>
      <c r="U2379" t="s">
        <v>279</v>
      </c>
      <c r="V2379" t="s">
        <v>21</v>
      </c>
      <c r="W2379" t="s">
        <v>7</v>
      </c>
      <c r="X2379" t="s">
        <v>31</v>
      </c>
      <c r="Y2379">
        <v>0</v>
      </c>
      <c r="Z2379">
        <v>2.15</v>
      </c>
      <c r="AA2379">
        <v>-0.195323512</v>
      </c>
      <c r="AB2379">
        <v>4.4953235119999997</v>
      </c>
      <c r="AC2379">
        <v>7.4052993999999997E-2</v>
      </c>
    </row>
    <row r="2380" spans="1:29" x14ac:dyDescent="0.3">
      <c r="A2380" t="s">
        <v>183</v>
      </c>
      <c r="B2380" t="s">
        <v>278</v>
      </c>
      <c r="C2380" t="s">
        <v>21</v>
      </c>
      <c r="D2380" t="s">
        <v>7</v>
      </c>
      <c r="E2380">
        <v>1</v>
      </c>
      <c r="F2380">
        <v>0</v>
      </c>
      <c r="G2380">
        <v>0</v>
      </c>
      <c r="H2380" t="s">
        <v>18</v>
      </c>
      <c r="I2380" t="s">
        <v>18</v>
      </c>
      <c r="T2380" t="s">
        <v>183</v>
      </c>
      <c r="U2380" t="s">
        <v>279</v>
      </c>
      <c r="V2380" t="s">
        <v>21</v>
      </c>
      <c r="W2380" t="s">
        <v>7</v>
      </c>
      <c r="X2380" t="s">
        <v>31</v>
      </c>
      <c r="Y2380">
        <v>0</v>
      </c>
      <c r="Z2380">
        <v>-2.2280000000000002</v>
      </c>
      <c r="AA2380">
        <v>-7.4918505089999998</v>
      </c>
      <c r="AB2380">
        <v>3.0358505089999999</v>
      </c>
      <c r="AC2380">
        <v>0.52055718699999998</v>
      </c>
    </row>
    <row r="2381" spans="1:29" x14ac:dyDescent="0.3">
      <c r="A2381" t="s">
        <v>184</v>
      </c>
      <c r="B2381" t="s">
        <v>278</v>
      </c>
      <c r="C2381" t="s">
        <v>21</v>
      </c>
      <c r="D2381" t="s">
        <v>7</v>
      </c>
      <c r="E2381">
        <v>1</v>
      </c>
      <c r="F2381">
        <v>0</v>
      </c>
      <c r="G2381">
        <v>0</v>
      </c>
      <c r="H2381" t="s">
        <v>18</v>
      </c>
      <c r="I2381" t="s">
        <v>18</v>
      </c>
      <c r="T2381" t="s">
        <v>184</v>
      </c>
      <c r="U2381" t="s">
        <v>279</v>
      </c>
      <c r="V2381" t="s">
        <v>21</v>
      </c>
      <c r="W2381" t="s">
        <v>7</v>
      </c>
      <c r="X2381" t="s">
        <v>31</v>
      </c>
      <c r="Y2381">
        <v>0</v>
      </c>
      <c r="Z2381">
        <v>-0.61399999999999999</v>
      </c>
      <c r="AA2381">
        <v>-2.0638173169999998</v>
      </c>
      <c r="AB2381">
        <v>0.83581731699999995</v>
      </c>
      <c r="AC2381">
        <v>0.52019549899999995</v>
      </c>
    </row>
    <row r="2382" spans="1:29" x14ac:dyDescent="0.3">
      <c r="A2382" t="s">
        <v>181</v>
      </c>
      <c r="B2382" t="s">
        <v>279</v>
      </c>
      <c r="C2382" t="s">
        <v>21</v>
      </c>
      <c r="D2382" t="s">
        <v>7</v>
      </c>
      <c r="E2382">
        <v>1</v>
      </c>
      <c r="F2382">
        <v>0.11572041666666701</v>
      </c>
      <c r="G2382">
        <v>0.11572041666666701</v>
      </c>
      <c r="H2382">
        <v>3.03200492181867E-2</v>
      </c>
      <c r="I2382">
        <v>0.86425885306189898</v>
      </c>
      <c r="T2382" t="s">
        <v>181</v>
      </c>
      <c r="U2382" t="s">
        <v>280</v>
      </c>
      <c r="V2382" t="s">
        <v>21</v>
      </c>
      <c r="W2382" t="s">
        <v>7</v>
      </c>
      <c r="X2382" t="s">
        <v>31</v>
      </c>
      <c r="Y2382">
        <v>0</v>
      </c>
      <c r="Z2382">
        <v>0.51800000000000002</v>
      </c>
      <c r="AA2382">
        <v>-1.2787769790000001</v>
      </c>
      <c r="AB2382">
        <v>2.3147769789999999</v>
      </c>
      <c r="AC2382">
        <v>0.732374525</v>
      </c>
    </row>
    <row r="2383" spans="1:29" x14ac:dyDescent="0.3">
      <c r="A2383" t="s">
        <v>183</v>
      </c>
      <c r="B2383" t="s">
        <v>279</v>
      </c>
      <c r="C2383" t="s">
        <v>21</v>
      </c>
      <c r="D2383" t="s">
        <v>7</v>
      </c>
      <c r="E2383">
        <v>1</v>
      </c>
      <c r="F2383">
        <v>3.3772537499999999</v>
      </c>
      <c r="G2383">
        <v>3.3772537499999999</v>
      </c>
      <c r="H2383">
        <v>0.26584043215868702</v>
      </c>
      <c r="I2383">
        <v>0.61418119694446605</v>
      </c>
      <c r="T2383" t="s">
        <v>183</v>
      </c>
      <c r="U2383" t="s">
        <v>280</v>
      </c>
      <c r="V2383" t="s">
        <v>21</v>
      </c>
      <c r="W2383" t="s">
        <v>7</v>
      </c>
      <c r="X2383" t="s">
        <v>31</v>
      </c>
      <c r="Y2383">
        <v>0</v>
      </c>
      <c r="Z2383">
        <v>0</v>
      </c>
      <c r="AA2383">
        <v>0</v>
      </c>
      <c r="AB2383">
        <v>0</v>
      </c>
      <c r="AC2383" t="s">
        <v>18</v>
      </c>
    </row>
    <row r="2384" spans="1:29" x14ac:dyDescent="0.3">
      <c r="A2384" t="s">
        <v>184</v>
      </c>
      <c r="B2384" t="s">
        <v>279</v>
      </c>
      <c r="C2384" t="s">
        <v>21</v>
      </c>
      <c r="D2384" t="s">
        <v>7</v>
      </c>
      <c r="E2384">
        <v>1</v>
      </c>
      <c r="F2384">
        <v>0.257415</v>
      </c>
      <c r="G2384">
        <v>0.257415</v>
      </c>
      <c r="H2384">
        <v>0.26696945542471501</v>
      </c>
      <c r="I2384">
        <v>0.61343698853220996</v>
      </c>
      <c r="T2384" t="s">
        <v>184</v>
      </c>
      <c r="U2384" t="s">
        <v>280</v>
      </c>
      <c r="V2384" t="s">
        <v>21</v>
      </c>
      <c r="W2384" t="s">
        <v>7</v>
      </c>
      <c r="X2384" t="s">
        <v>31</v>
      </c>
      <c r="Y2384">
        <v>0</v>
      </c>
      <c r="Z2384">
        <v>0</v>
      </c>
      <c r="AA2384">
        <v>0</v>
      </c>
      <c r="AB2384">
        <v>0</v>
      </c>
      <c r="AC2384" t="s">
        <v>18</v>
      </c>
    </row>
    <row r="2385" spans="1:29" x14ac:dyDescent="0.3">
      <c r="A2385" t="s">
        <v>181</v>
      </c>
      <c r="B2385" t="s">
        <v>280</v>
      </c>
      <c r="C2385" t="s">
        <v>21</v>
      </c>
      <c r="D2385" t="s">
        <v>7</v>
      </c>
      <c r="E2385">
        <v>1</v>
      </c>
      <c r="F2385">
        <v>2.4</v>
      </c>
      <c r="G2385">
        <v>2.4</v>
      </c>
      <c r="H2385">
        <v>1.2857405253168399</v>
      </c>
      <c r="I2385">
        <v>0.275878232061466</v>
      </c>
      <c r="T2385" t="s">
        <v>181</v>
      </c>
      <c r="U2385" t="s">
        <v>281</v>
      </c>
      <c r="V2385" t="s">
        <v>21</v>
      </c>
      <c r="W2385" t="s">
        <v>7</v>
      </c>
      <c r="X2385" t="s">
        <v>31</v>
      </c>
      <c r="Y2385">
        <v>0</v>
      </c>
      <c r="Z2385">
        <v>3.448</v>
      </c>
      <c r="AA2385">
        <v>1.6558055460000001</v>
      </c>
      <c r="AB2385">
        <v>5.2401944540000001</v>
      </c>
      <c r="AC2385">
        <v>5.7562800000000001E-4</v>
      </c>
    </row>
    <row r="2386" spans="1:29" x14ac:dyDescent="0.3">
      <c r="A2386" t="s">
        <v>183</v>
      </c>
      <c r="B2386" t="s">
        <v>280</v>
      </c>
      <c r="C2386" t="s">
        <v>21</v>
      </c>
      <c r="D2386" t="s">
        <v>7</v>
      </c>
      <c r="E2386">
        <v>1</v>
      </c>
      <c r="F2386">
        <v>0</v>
      </c>
      <c r="G2386">
        <v>0</v>
      </c>
      <c r="H2386" t="s">
        <v>18</v>
      </c>
      <c r="I2386" t="s">
        <v>18</v>
      </c>
      <c r="T2386" t="s">
        <v>183</v>
      </c>
      <c r="U2386" t="s">
        <v>281</v>
      </c>
      <c r="V2386" t="s">
        <v>21</v>
      </c>
      <c r="W2386" t="s">
        <v>7</v>
      </c>
      <c r="X2386" t="s">
        <v>31</v>
      </c>
      <c r="Y2386">
        <v>0</v>
      </c>
      <c r="Z2386">
        <v>0.12</v>
      </c>
      <c r="AA2386">
        <v>-6.5615633669999998</v>
      </c>
      <c r="AB2386">
        <v>6.801563367</v>
      </c>
      <c r="AC2386">
        <v>0.99876104399999999</v>
      </c>
    </row>
    <row r="2387" spans="1:29" x14ac:dyDescent="0.3">
      <c r="A2387" t="s">
        <v>184</v>
      </c>
      <c r="B2387" t="s">
        <v>280</v>
      </c>
      <c r="C2387" t="s">
        <v>21</v>
      </c>
      <c r="D2387" t="s">
        <v>7</v>
      </c>
      <c r="E2387">
        <v>1</v>
      </c>
      <c r="F2387">
        <v>0</v>
      </c>
      <c r="G2387">
        <v>0</v>
      </c>
      <c r="H2387" t="s">
        <v>18</v>
      </c>
      <c r="I2387" t="s">
        <v>18</v>
      </c>
      <c r="T2387" t="s">
        <v>184</v>
      </c>
      <c r="U2387" t="s">
        <v>281</v>
      </c>
      <c r="V2387" t="s">
        <v>21</v>
      </c>
      <c r="W2387" t="s">
        <v>7</v>
      </c>
      <c r="X2387" t="s">
        <v>31</v>
      </c>
      <c r="Y2387">
        <v>0</v>
      </c>
      <c r="Z2387">
        <v>3.4000000000000002E-2</v>
      </c>
      <c r="AA2387">
        <v>-1.8058869310000001</v>
      </c>
      <c r="AB2387">
        <v>1.8738869309999999</v>
      </c>
      <c r="AC2387">
        <v>0.99868838400000004</v>
      </c>
    </row>
    <row r="2388" spans="1:29" x14ac:dyDescent="0.3">
      <c r="A2388" t="s">
        <v>181</v>
      </c>
      <c r="B2388" t="s">
        <v>281</v>
      </c>
      <c r="C2388" t="s">
        <v>21</v>
      </c>
      <c r="D2388" t="s">
        <v>7</v>
      </c>
      <c r="E2388">
        <v>1</v>
      </c>
      <c r="F2388">
        <v>1.6269066666666701</v>
      </c>
      <c r="G2388">
        <v>1.6269066666666701</v>
      </c>
      <c r="H2388">
        <v>0.46172941350094499</v>
      </c>
      <c r="I2388">
        <v>0.50789679902767704</v>
      </c>
      <c r="T2388" t="s">
        <v>181</v>
      </c>
      <c r="U2388" t="s">
        <v>282</v>
      </c>
      <c r="V2388" t="s">
        <v>21</v>
      </c>
      <c r="W2388" t="s">
        <v>7</v>
      </c>
      <c r="X2388" t="s">
        <v>31</v>
      </c>
      <c r="Y2388">
        <v>0</v>
      </c>
      <c r="Z2388">
        <v>8.2000000000000003E-2</v>
      </c>
      <c r="AA2388">
        <v>-1.777401013</v>
      </c>
      <c r="AB2388">
        <v>1.9414010129999999</v>
      </c>
      <c r="AC2388">
        <v>0.99255681600000001</v>
      </c>
    </row>
    <row r="2389" spans="1:29" x14ac:dyDescent="0.3">
      <c r="A2389" t="s">
        <v>183</v>
      </c>
      <c r="B2389" t="s">
        <v>281</v>
      </c>
      <c r="C2389" t="s">
        <v>21</v>
      </c>
      <c r="D2389" t="s">
        <v>7</v>
      </c>
      <c r="E2389">
        <v>1</v>
      </c>
      <c r="F2389">
        <v>88.889681666666604</v>
      </c>
      <c r="G2389">
        <v>88.889681666666604</v>
      </c>
      <c r="H2389">
        <v>5.3763635440411202</v>
      </c>
      <c r="I2389">
        <v>3.6047946783703801E-2</v>
      </c>
      <c r="T2389" t="s">
        <v>183</v>
      </c>
      <c r="U2389" t="s">
        <v>282</v>
      </c>
      <c r="V2389" t="s">
        <v>21</v>
      </c>
      <c r="W2389" t="s">
        <v>7</v>
      </c>
      <c r="X2389" t="s">
        <v>31</v>
      </c>
      <c r="Y2389">
        <v>0</v>
      </c>
      <c r="Z2389">
        <v>0</v>
      </c>
      <c r="AA2389">
        <v>0</v>
      </c>
      <c r="AB2389">
        <v>0</v>
      </c>
      <c r="AC2389" t="s">
        <v>18</v>
      </c>
    </row>
    <row r="2390" spans="1:29" x14ac:dyDescent="0.3">
      <c r="A2390" t="s">
        <v>184</v>
      </c>
      <c r="B2390" t="s">
        <v>281</v>
      </c>
      <c r="C2390" t="s">
        <v>21</v>
      </c>
      <c r="D2390" t="s">
        <v>7</v>
      </c>
      <c r="E2390">
        <v>1</v>
      </c>
      <c r="F2390">
        <v>6.7502604166666602</v>
      </c>
      <c r="G2390">
        <v>6.7502604166666602</v>
      </c>
      <c r="H2390">
        <v>5.3803522713794303</v>
      </c>
      <c r="I2390">
        <v>3.5989095775057302E-2</v>
      </c>
      <c r="T2390" t="s">
        <v>184</v>
      </c>
      <c r="U2390" t="s">
        <v>282</v>
      </c>
      <c r="V2390" t="s">
        <v>21</v>
      </c>
      <c r="W2390" t="s">
        <v>7</v>
      </c>
      <c r="X2390" t="s">
        <v>31</v>
      </c>
      <c r="Y2390">
        <v>0</v>
      </c>
      <c r="Z2390">
        <v>0</v>
      </c>
      <c r="AA2390">
        <v>0</v>
      </c>
      <c r="AB2390">
        <v>0</v>
      </c>
      <c r="AC2390" t="s">
        <v>18</v>
      </c>
    </row>
    <row r="2391" spans="1:29" x14ac:dyDescent="0.3">
      <c r="A2391" t="s">
        <v>181</v>
      </c>
      <c r="B2391" t="s">
        <v>282</v>
      </c>
      <c r="C2391" t="s">
        <v>21</v>
      </c>
      <c r="D2391" t="s">
        <v>7</v>
      </c>
      <c r="E2391">
        <v>1</v>
      </c>
      <c r="F2391">
        <v>0.137760416666667</v>
      </c>
      <c r="G2391">
        <v>0.137760416666667</v>
      </c>
      <c r="H2391">
        <v>8.8714635849778498E-2</v>
      </c>
      <c r="I2391">
        <v>0.77019196135420698</v>
      </c>
      <c r="T2391" t="s">
        <v>181</v>
      </c>
      <c r="U2391" t="s">
        <v>283</v>
      </c>
      <c r="V2391" t="s">
        <v>21</v>
      </c>
      <c r="W2391" t="s">
        <v>7</v>
      </c>
      <c r="X2391" t="s">
        <v>31</v>
      </c>
      <c r="Y2391">
        <v>0</v>
      </c>
      <c r="Z2391">
        <v>1.6080000000000001</v>
      </c>
      <c r="AA2391">
        <v>-0.84884118099999994</v>
      </c>
      <c r="AB2391">
        <v>4.0648411810000002</v>
      </c>
      <c r="AC2391">
        <v>0.232162483</v>
      </c>
    </row>
    <row r="2392" spans="1:29" x14ac:dyDescent="0.3">
      <c r="A2392" t="s">
        <v>183</v>
      </c>
      <c r="B2392" t="s">
        <v>282</v>
      </c>
      <c r="C2392" t="s">
        <v>21</v>
      </c>
      <c r="D2392" t="s">
        <v>7</v>
      </c>
      <c r="E2392">
        <v>1</v>
      </c>
      <c r="F2392">
        <v>0</v>
      </c>
      <c r="G2392">
        <v>0</v>
      </c>
      <c r="H2392" t="s">
        <v>18</v>
      </c>
      <c r="I2392" t="s">
        <v>18</v>
      </c>
      <c r="T2392" t="s">
        <v>183</v>
      </c>
      <c r="U2392" t="s">
        <v>283</v>
      </c>
      <c r="V2392" t="s">
        <v>21</v>
      </c>
      <c r="W2392" t="s">
        <v>7</v>
      </c>
      <c r="X2392" t="s">
        <v>31</v>
      </c>
      <c r="Y2392">
        <v>0</v>
      </c>
      <c r="Z2392">
        <v>1.21</v>
      </c>
      <c r="AA2392">
        <v>-5.7742443059999999</v>
      </c>
      <c r="AB2392">
        <v>8.1942443059999999</v>
      </c>
      <c r="AC2392">
        <v>0.891988699</v>
      </c>
    </row>
    <row r="2393" spans="1:29" x14ac:dyDescent="0.3">
      <c r="A2393" t="s">
        <v>184</v>
      </c>
      <c r="B2393" t="s">
        <v>282</v>
      </c>
      <c r="C2393" t="s">
        <v>21</v>
      </c>
      <c r="D2393" t="s">
        <v>7</v>
      </c>
      <c r="E2393">
        <v>1</v>
      </c>
      <c r="F2393">
        <v>0</v>
      </c>
      <c r="G2393">
        <v>0</v>
      </c>
      <c r="H2393" t="s">
        <v>18</v>
      </c>
      <c r="I2393" t="s">
        <v>18</v>
      </c>
      <c r="T2393" t="s">
        <v>184</v>
      </c>
      <c r="U2393" t="s">
        <v>283</v>
      </c>
      <c r="V2393" t="s">
        <v>21</v>
      </c>
      <c r="W2393" t="s">
        <v>7</v>
      </c>
      <c r="X2393" t="s">
        <v>31</v>
      </c>
      <c r="Y2393">
        <v>0</v>
      </c>
      <c r="Z2393">
        <v>0.33400000000000002</v>
      </c>
      <c r="AA2393">
        <v>-1.590256551</v>
      </c>
      <c r="AB2393">
        <v>2.2582565510000001</v>
      </c>
      <c r="AC2393">
        <v>0.89160776100000005</v>
      </c>
    </row>
    <row r="2394" spans="1:29" x14ac:dyDescent="0.3">
      <c r="A2394" t="s">
        <v>181</v>
      </c>
      <c r="B2394" t="s">
        <v>283</v>
      </c>
      <c r="C2394" t="s">
        <v>21</v>
      </c>
      <c r="D2394" t="s">
        <v>7</v>
      </c>
      <c r="E2394">
        <v>1</v>
      </c>
      <c r="F2394">
        <v>6.6666666666666599E-4</v>
      </c>
      <c r="G2394">
        <v>6.6666666666666599E-4</v>
      </c>
      <c r="H2394">
        <v>2.27669300583646E-4</v>
      </c>
      <c r="I2394">
        <v>0.98817432502352398</v>
      </c>
      <c r="T2394" t="s">
        <v>181</v>
      </c>
      <c r="U2394" t="s">
        <v>284</v>
      </c>
      <c r="V2394" t="s">
        <v>21</v>
      </c>
      <c r="W2394" t="s">
        <v>7</v>
      </c>
      <c r="X2394" t="s">
        <v>31</v>
      </c>
      <c r="Y2394">
        <v>0</v>
      </c>
      <c r="Z2394">
        <v>1.4319999999999999</v>
      </c>
      <c r="AA2394">
        <v>-0.48982154100000003</v>
      </c>
      <c r="AB2394">
        <v>3.3538215409999999</v>
      </c>
      <c r="AC2394">
        <v>0.15967873699999999</v>
      </c>
    </row>
    <row r="2395" spans="1:29" x14ac:dyDescent="0.3">
      <c r="A2395" t="s">
        <v>183</v>
      </c>
      <c r="B2395" t="s">
        <v>283</v>
      </c>
      <c r="C2395" t="s">
        <v>21</v>
      </c>
      <c r="D2395" t="s">
        <v>7</v>
      </c>
      <c r="E2395">
        <v>1</v>
      </c>
      <c r="F2395">
        <v>7.2697204166666598</v>
      </c>
      <c r="G2395">
        <v>7.2697204166666598</v>
      </c>
      <c r="H2395">
        <v>0.60338134102164598</v>
      </c>
      <c r="I2395">
        <v>0.45021663326010403</v>
      </c>
      <c r="T2395" t="s">
        <v>183</v>
      </c>
      <c r="U2395" t="s">
        <v>284</v>
      </c>
      <c r="V2395" t="s">
        <v>21</v>
      </c>
      <c r="W2395" t="s">
        <v>7</v>
      </c>
      <c r="X2395" t="s">
        <v>31</v>
      </c>
      <c r="Y2395">
        <v>0</v>
      </c>
      <c r="Z2395">
        <v>0</v>
      </c>
      <c r="AA2395">
        <v>0</v>
      </c>
      <c r="AB2395">
        <v>0</v>
      </c>
      <c r="AC2395" t="s">
        <v>18</v>
      </c>
    </row>
    <row r="2396" spans="1:29" x14ac:dyDescent="0.3">
      <c r="A2396" t="s">
        <v>184</v>
      </c>
      <c r="B2396" t="s">
        <v>283</v>
      </c>
      <c r="C2396" t="s">
        <v>21</v>
      </c>
      <c r="D2396" t="s">
        <v>7</v>
      </c>
      <c r="E2396">
        <v>1</v>
      </c>
      <c r="F2396">
        <v>0.55008374999999998</v>
      </c>
      <c r="G2396">
        <v>0.55008374999999998</v>
      </c>
      <c r="H2396">
        <v>0.60181819105365497</v>
      </c>
      <c r="I2396">
        <v>0.45079191630334697</v>
      </c>
      <c r="T2396" t="s">
        <v>184</v>
      </c>
      <c r="U2396" t="s">
        <v>284</v>
      </c>
      <c r="V2396" t="s">
        <v>21</v>
      </c>
      <c r="W2396" t="s">
        <v>7</v>
      </c>
      <c r="X2396" t="s">
        <v>31</v>
      </c>
      <c r="Y2396">
        <v>0</v>
      </c>
      <c r="Z2396">
        <v>0</v>
      </c>
      <c r="AA2396">
        <v>0</v>
      </c>
      <c r="AB2396">
        <v>0</v>
      </c>
      <c r="AC2396" t="s">
        <v>18</v>
      </c>
    </row>
    <row r="2397" spans="1:29" x14ac:dyDescent="0.3">
      <c r="A2397" t="s">
        <v>181</v>
      </c>
      <c r="B2397" t="s">
        <v>284</v>
      </c>
      <c r="C2397" t="s">
        <v>21</v>
      </c>
      <c r="D2397" t="s">
        <v>7</v>
      </c>
      <c r="E2397">
        <v>1</v>
      </c>
      <c r="F2397">
        <v>0.41750041666666698</v>
      </c>
      <c r="G2397">
        <v>0.41750041666666698</v>
      </c>
      <c r="H2397">
        <v>0.487557427312031</v>
      </c>
      <c r="I2397">
        <v>0.49645414137400601</v>
      </c>
      <c r="T2397" t="s">
        <v>181</v>
      </c>
      <c r="U2397" t="s">
        <v>285</v>
      </c>
      <c r="V2397" t="s">
        <v>21</v>
      </c>
      <c r="W2397" t="s">
        <v>7</v>
      </c>
      <c r="X2397" t="s">
        <v>31</v>
      </c>
      <c r="Y2397">
        <v>0</v>
      </c>
      <c r="Z2397">
        <v>1.3</v>
      </c>
      <c r="AA2397">
        <v>-0.89428394300000003</v>
      </c>
      <c r="AB2397">
        <v>3.4942839430000001</v>
      </c>
      <c r="AC2397">
        <v>0.295057968</v>
      </c>
    </row>
    <row r="2398" spans="1:29" x14ac:dyDescent="0.3">
      <c r="A2398" t="s">
        <v>183</v>
      </c>
      <c r="B2398" t="s">
        <v>284</v>
      </c>
      <c r="C2398" t="s">
        <v>21</v>
      </c>
      <c r="D2398" t="s">
        <v>7</v>
      </c>
      <c r="E2398">
        <v>1</v>
      </c>
      <c r="F2398">
        <v>0</v>
      </c>
      <c r="G2398">
        <v>0</v>
      </c>
      <c r="H2398" t="s">
        <v>18</v>
      </c>
      <c r="I2398" t="s">
        <v>18</v>
      </c>
      <c r="T2398" t="s">
        <v>183</v>
      </c>
      <c r="U2398" t="s">
        <v>285</v>
      </c>
      <c r="V2398" t="s">
        <v>21</v>
      </c>
      <c r="W2398" t="s">
        <v>7</v>
      </c>
      <c r="X2398" t="s">
        <v>31</v>
      </c>
      <c r="Y2398">
        <v>0</v>
      </c>
      <c r="Z2398">
        <v>1.538</v>
      </c>
      <c r="AA2398">
        <v>-1.8713392209999999</v>
      </c>
      <c r="AB2398">
        <v>4.947339221</v>
      </c>
      <c r="AC2398">
        <v>0.478779644</v>
      </c>
    </row>
    <row r="2399" spans="1:29" x14ac:dyDescent="0.3">
      <c r="A2399" t="s">
        <v>184</v>
      </c>
      <c r="B2399" t="s">
        <v>284</v>
      </c>
      <c r="C2399" t="s">
        <v>21</v>
      </c>
      <c r="D2399" t="s">
        <v>7</v>
      </c>
      <c r="E2399">
        <v>1</v>
      </c>
      <c r="F2399">
        <v>0</v>
      </c>
      <c r="G2399">
        <v>0</v>
      </c>
      <c r="H2399" t="s">
        <v>18</v>
      </c>
      <c r="I2399" t="s">
        <v>18</v>
      </c>
      <c r="T2399" t="s">
        <v>184</v>
      </c>
      <c r="U2399" t="s">
        <v>285</v>
      </c>
      <c r="V2399" t="s">
        <v>21</v>
      </c>
      <c r="W2399" t="s">
        <v>7</v>
      </c>
      <c r="X2399" t="s">
        <v>31</v>
      </c>
      <c r="Y2399">
        <v>0</v>
      </c>
      <c r="Z2399">
        <v>0.42199999999999999</v>
      </c>
      <c r="AA2399">
        <v>-0.51566036599999998</v>
      </c>
      <c r="AB2399">
        <v>1.359660366</v>
      </c>
      <c r="AC2399">
        <v>0.48033958900000001</v>
      </c>
    </row>
    <row r="2400" spans="1:29" x14ac:dyDescent="0.3">
      <c r="A2400" t="s">
        <v>181</v>
      </c>
      <c r="B2400" t="s">
        <v>285</v>
      </c>
      <c r="C2400" t="s">
        <v>21</v>
      </c>
      <c r="D2400" t="s">
        <v>7</v>
      </c>
      <c r="E2400">
        <v>1</v>
      </c>
      <c r="F2400">
        <v>1.0322816666666701</v>
      </c>
      <c r="G2400">
        <v>1.0322816666666701</v>
      </c>
      <c r="H2400">
        <v>0.59809988456224095</v>
      </c>
      <c r="I2400">
        <v>0.452165229346916</v>
      </c>
      <c r="T2400" t="s">
        <v>181</v>
      </c>
      <c r="U2400" t="s">
        <v>286</v>
      </c>
      <c r="V2400" t="s">
        <v>21</v>
      </c>
      <c r="W2400" t="s">
        <v>7</v>
      </c>
      <c r="X2400" t="s">
        <v>31</v>
      </c>
      <c r="Y2400">
        <v>0</v>
      </c>
      <c r="Z2400">
        <v>0.66600000000000004</v>
      </c>
      <c r="AA2400">
        <v>-4.9201740000000001E-2</v>
      </c>
      <c r="AB2400">
        <v>1.3812017400000001</v>
      </c>
      <c r="AC2400">
        <v>6.9213433000000005E-2</v>
      </c>
    </row>
    <row r="2401" spans="1:29" x14ac:dyDescent="0.3">
      <c r="A2401" t="s">
        <v>183</v>
      </c>
      <c r="B2401" t="s">
        <v>285</v>
      </c>
      <c r="C2401" t="s">
        <v>21</v>
      </c>
      <c r="D2401" t="s">
        <v>7</v>
      </c>
      <c r="E2401">
        <v>1</v>
      </c>
      <c r="F2401">
        <v>1.1704166666666601E-3</v>
      </c>
      <c r="G2401">
        <v>1.1704166666666601E-3</v>
      </c>
      <c r="H2401">
        <v>1.4558556404850999E-4</v>
      </c>
      <c r="I2401">
        <v>0.99054330844555505</v>
      </c>
      <c r="T2401" t="s">
        <v>183</v>
      </c>
      <c r="U2401" t="s">
        <v>286</v>
      </c>
      <c r="V2401" t="s">
        <v>21</v>
      </c>
      <c r="W2401" t="s">
        <v>7</v>
      </c>
      <c r="X2401" t="s">
        <v>31</v>
      </c>
      <c r="Y2401">
        <v>0</v>
      </c>
      <c r="Z2401">
        <v>0</v>
      </c>
      <c r="AA2401">
        <v>0</v>
      </c>
      <c r="AB2401">
        <v>0</v>
      </c>
      <c r="AC2401" t="s">
        <v>18</v>
      </c>
    </row>
    <row r="2402" spans="1:29" x14ac:dyDescent="0.3">
      <c r="A2402" t="s">
        <v>184</v>
      </c>
      <c r="B2402" t="s">
        <v>285</v>
      </c>
      <c r="C2402" t="s">
        <v>21</v>
      </c>
      <c r="D2402" t="s">
        <v>7</v>
      </c>
      <c r="E2402">
        <v>1</v>
      </c>
      <c r="F2402" s="1">
        <v>9.3750000000000395E-5</v>
      </c>
      <c r="G2402" s="1">
        <v>9.3750000000000395E-5</v>
      </c>
      <c r="H2402">
        <v>1.5382812271089199E-4</v>
      </c>
      <c r="I2402">
        <v>0.99027930541698395</v>
      </c>
      <c r="T2402" t="s">
        <v>184</v>
      </c>
      <c r="U2402" t="s">
        <v>286</v>
      </c>
      <c r="V2402" t="s">
        <v>21</v>
      </c>
      <c r="W2402" t="s">
        <v>7</v>
      </c>
      <c r="X2402" t="s">
        <v>31</v>
      </c>
      <c r="Y2402">
        <v>0</v>
      </c>
      <c r="Z2402">
        <v>0</v>
      </c>
      <c r="AA2402">
        <v>0</v>
      </c>
      <c r="AB2402">
        <v>0</v>
      </c>
      <c r="AC2402" t="s">
        <v>18</v>
      </c>
    </row>
    <row r="2403" spans="1:29" x14ac:dyDescent="0.3">
      <c r="A2403" t="s">
        <v>181</v>
      </c>
      <c r="B2403" t="s">
        <v>286</v>
      </c>
      <c r="C2403" t="s">
        <v>21</v>
      </c>
      <c r="D2403" t="s">
        <v>7</v>
      </c>
      <c r="E2403">
        <v>1</v>
      </c>
      <c r="F2403">
        <v>2.62504166666667E-2</v>
      </c>
      <c r="G2403">
        <v>2.62504166666667E-2</v>
      </c>
      <c r="H2403">
        <v>0.252869246312526</v>
      </c>
      <c r="I2403">
        <v>0.62287973255293705</v>
      </c>
      <c r="T2403" t="s">
        <v>181</v>
      </c>
      <c r="U2403" t="s">
        <v>178</v>
      </c>
      <c r="V2403" t="s">
        <v>21</v>
      </c>
      <c r="W2403" t="s">
        <v>7</v>
      </c>
      <c r="X2403" t="s">
        <v>31</v>
      </c>
      <c r="Y2403">
        <v>0</v>
      </c>
      <c r="Z2403">
        <v>0.1</v>
      </c>
      <c r="AA2403">
        <v>-2.317875881</v>
      </c>
      <c r="AB2403">
        <v>2.5178758810000001</v>
      </c>
      <c r="AC2403">
        <v>0.99345007900000004</v>
      </c>
    </row>
    <row r="2404" spans="1:29" x14ac:dyDescent="0.3">
      <c r="A2404" t="s">
        <v>183</v>
      </c>
      <c r="B2404" t="s">
        <v>286</v>
      </c>
      <c r="C2404" t="s">
        <v>21</v>
      </c>
      <c r="D2404" t="s">
        <v>7</v>
      </c>
      <c r="E2404">
        <v>1</v>
      </c>
      <c r="F2404">
        <v>0</v>
      </c>
      <c r="G2404">
        <v>0</v>
      </c>
      <c r="H2404" t="s">
        <v>18</v>
      </c>
      <c r="I2404" t="s">
        <v>18</v>
      </c>
      <c r="T2404" t="s">
        <v>183</v>
      </c>
      <c r="U2404" t="s">
        <v>178</v>
      </c>
      <c r="V2404" t="s">
        <v>21</v>
      </c>
      <c r="W2404" t="s">
        <v>7</v>
      </c>
      <c r="X2404" t="s">
        <v>31</v>
      </c>
      <c r="Y2404">
        <v>0</v>
      </c>
      <c r="Z2404">
        <v>-1.1719999999999999</v>
      </c>
      <c r="AA2404">
        <v>-8.5726125</v>
      </c>
      <c r="AB2404">
        <v>6.2286124999999997</v>
      </c>
      <c r="AC2404">
        <v>0.90877885199999997</v>
      </c>
    </row>
    <row r="2405" spans="1:29" x14ac:dyDescent="0.3">
      <c r="A2405" t="s">
        <v>184</v>
      </c>
      <c r="B2405" t="s">
        <v>286</v>
      </c>
      <c r="C2405" t="s">
        <v>21</v>
      </c>
      <c r="D2405" t="s">
        <v>7</v>
      </c>
      <c r="E2405">
        <v>1</v>
      </c>
      <c r="F2405">
        <v>0</v>
      </c>
      <c r="G2405">
        <v>0</v>
      </c>
      <c r="H2405" t="s">
        <v>18</v>
      </c>
      <c r="I2405" t="s">
        <v>18</v>
      </c>
      <c r="T2405" t="s">
        <v>184</v>
      </c>
      <c r="U2405" t="s">
        <v>178</v>
      </c>
      <c r="V2405" t="s">
        <v>21</v>
      </c>
      <c r="W2405" t="s">
        <v>7</v>
      </c>
      <c r="X2405" t="s">
        <v>31</v>
      </c>
      <c r="Y2405">
        <v>0</v>
      </c>
      <c r="Z2405">
        <v>-0.32400000000000001</v>
      </c>
      <c r="AA2405">
        <v>-2.362343262</v>
      </c>
      <c r="AB2405">
        <v>1.7143432620000001</v>
      </c>
      <c r="AC2405">
        <v>0.90813811300000002</v>
      </c>
    </row>
    <row r="2406" spans="1:29" x14ac:dyDescent="0.3">
      <c r="A2406" t="s">
        <v>181</v>
      </c>
      <c r="B2406" t="s">
        <v>178</v>
      </c>
      <c r="C2406" t="s">
        <v>21</v>
      </c>
      <c r="D2406" t="s">
        <v>7</v>
      </c>
      <c r="E2406">
        <v>1</v>
      </c>
      <c r="F2406">
        <v>2.6041666666666E-4</v>
      </c>
      <c r="G2406">
        <v>2.6041666666666E-4</v>
      </c>
      <c r="H2406" s="1">
        <v>9.9471380662761102E-5</v>
      </c>
      <c r="I2406">
        <v>0.99218313311154305</v>
      </c>
      <c r="T2406" t="s">
        <v>181</v>
      </c>
      <c r="U2406" t="s">
        <v>287</v>
      </c>
      <c r="V2406" t="s">
        <v>21</v>
      </c>
      <c r="W2406" t="s">
        <v>7</v>
      </c>
      <c r="X2406" t="s">
        <v>31</v>
      </c>
      <c r="Y2406">
        <v>0</v>
      </c>
      <c r="Z2406">
        <v>0.2</v>
      </c>
      <c r="AA2406">
        <v>-1.0684249640000001</v>
      </c>
      <c r="AB2406">
        <v>1.468424964</v>
      </c>
      <c r="AC2406">
        <v>0.90952856800000004</v>
      </c>
    </row>
    <row r="2407" spans="1:29" x14ac:dyDescent="0.3">
      <c r="A2407" t="s">
        <v>183</v>
      </c>
      <c r="B2407" t="s">
        <v>178</v>
      </c>
      <c r="C2407" t="s">
        <v>21</v>
      </c>
      <c r="D2407" t="s">
        <v>7</v>
      </c>
      <c r="E2407">
        <v>1</v>
      </c>
      <c r="F2407">
        <v>58.203650416666697</v>
      </c>
      <c r="G2407">
        <v>58.203650416666697</v>
      </c>
      <c r="H2407">
        <v>2.9925949153095801</v>
      </c>
      <c r="I2407">
        <v>0.10561953134992499</v>
      </c>
      <c r="T2407" t="s">
        <v>183</v>
      </c>
      <c r="U2407" t="s">
        <v>287</v>
      </c>
      <c r="V2407" t="s">
        <v>21</v>
      </c>
      <c r="W2407" t="s">
        <v>7</v>
      </c>
      <c r="X2407" t="s">
        <v>31</v>
      </c>
      <c r="Y2407">
        <v>0</v>
      </c>
      <c r="Z2407">
        <v>0</v>
      </c>
      <c r="AA2407">
        <v>0</v>
      </c>
      <c r="AB2407">
        <v>0</v>
      </c>
      <c r="AC2407" t="s">
        <v>18</v>
      </c>
    </row>
    <row r="2408" spans="1:29" x14ac:dyDescent="0.3">
      <c r="A2408" t="s">
        <v>184</v>
      </c>
      <c r="B2408" t="s">
        <v>178</v>
      </c>
      <c r="C2408" t="s">
        <v>21</v>
      </c>
      <c r="D2408" t="s">
        <v>7</v>
      </c>
      <c r="E2408">
        <v>1</v>
      </c>
      <c r="F2408">
        <v>4.4145937499999999</v>
      </c>
      <c r="G2408">
        <v>4.4145937499999999</v>
      </c>
      <c r="H2408">
        <v>2.99182207646041</v>
      </c>
      <c r="I2408">
        <v>0.10566048955742</v>
      </c>
      <c r="T2408" t="s">
        <v>184</v>
      </c>
      <c r="U2408" t="s">
        <v>287</v>
      </c>
      <c r="V2408" t="s">
        <v>21</v>
      </c>
      <c r="W2408" t="s">
        <v>7</v>
      </c>
      <c r="X2408" t="s">
        <v>31</v>
      </c>
      <c r="Y2408">
        <v>0</v>
      </c>
      <c r="Z2408">
        <v>0</v>
      </c>
      <c r="AA2408">
        <v>0</v>
      </c>
      <c r="AB2408">
        <v>0</v>
      </c>
      <c r="AC2408" t="s">
        <v>18</v>
      </c>
    </row>
    <row r="2409" spans="1:29" x14ac:dyDescent="0.3">
      <c r="A2409" t="s">
        <v>181</v>
      </c>
      <c r="B2409" t="s">
        <v>287</v>
      </c>
      <c r="C2409" t="s">
        <v>21</v>
      </c>
      <c r="D2409" t="s">
        <v>7</v>
      </c>
      <c r="E2409">
        <v>1</v>
      </c>
      <c r="F2409">
        <v>8.4375000000000006E-2</v>
      </c>
      <c r="G2409">
        <v>8.4375000000000006E-2</v>
      </c>
      <c r="H2409">
        <v>0.124015748031496</v>
      </c>
      <c r="I2409">
        <v>0.72996398886428304</v>
      </c>
      <c r="T2409" t="s">
        <v>181</v>
      </c>
      <c r="U2409" t="s">
        <v>288</v>
      </c>
      <c r="V2409" t="s">
        <v>21</v>
      </c>
      <c r="W2409" t="s">
        <v>7</v>
      </c>
      <c r="X2409" t="s">
        <v>31</v>
      </c>
      <c r="Y2409">
        <v>0</v>
      </c>
      <c r="Z2409">
        <v>-0.1</v>
      </c>
      <c r="AA2409">
        <v>-0.307132929</v>
      </c>
      <c r="AB2409">
        <v>0.107132929</v>
      </c>
      <c r="AC2409">
        <v>0.43316702499999998</v>
      </c>
    </row>
    <row r="2410" spans="1:29" x14ac:dyDescent="0.3">
      <c r="A2410" t="s">
        <v>183</v>
      </c>
      <c r="B2410" t="s">
        <v>287</v>
      </c>
      <c r="C2410" t="s">
        <v>21</v>
      </c>
      <c r="D2410" t="s">
        <v>7</v>
      </c>
      <c r="E2410">
        <v>1</v>
      </c>
      <c r="F2410">
        <v>0</v>
      </c>
      <c r="G2410">
        <v>0</v>
      </c>
      <c r="H2410" t="s">
        <v>18</v>
      </c>
      <c r="I2410" t="s">
        <v>18</v>
      </c>
      <c r="T2410" t="s">
        <v>183</v>
      </c>
      <c r="U2410" t="s">
        <v>288</v>
      </c>
      <c r="V2410" t="s">
        <v>21</v>
      </c>
      <c r="W2410" t="s">
        <v>7</v>
      </c>
      <c r="X2410" t="s">
        <v>31</v>
      </c>
      <c r="Y2410">
        <v>0</v>
      </c>
      <c r="Z2410">
        <v>2.1999999999999999E-2</v>
      </c>
      <c r="AA2410">
        <v>-5.5180785840000004</v>
      </c>
      <c r="AB2410">
        <v>5.562078584</v>
      </c>
      <c r="AC2410">
        <v>0.99993938800000004</v>
      </c>
    </row>
    <row r="2411" spans="1:29" x14ac:dyDescent="0.3">
      <c r="A2411" t="s">
        <v>184</v>
      </c>
      <c r="B2411" t="s">
        <v>287</v>
      </c>
      <c r="C2411" t="s">
        <v>21</v>
      </c>
      <c r="D2411" t="s">
        <v>7</v>
      </c>
      <c r="E2411">
        <v>1</v>
      </c>
      <c r="F2411">
        <v>0</v>
      </c>
      <c r="G2411">
        <v>0</v>
      </c>
      <c r="H2411" t="s">
        <v>18</v>
      </c>
      <c r="I2411" t="s">
        <v>18</v>
      </c>
      <c r="T2411" t="s">
        <v>184</v>
      </c>
      <c r="U2411" t="s">
        <v>288</v>
      </c>
      <c r="V2411" t="s">
        <v>21</v>
      </c>
      <c r="W2411" t="s">
        <v>7</v>
      </c>
      <c r="X2411" t="s">
        <v>31</v>
      </c>
      <c r="Y2411">
        <v>0</v>
      </c>
      <c r="Z2411">
        <v>6.0000000000000001E-3</v>
      </c>
      <c r="AA2411">
        <v>-1.520012642</v>
      </c>
      <c r="AB2411">
        <v>1.532012642</v>
      </c>
      <c r="AC2411">
        <v>0.99994057999999997</v>
      </c>
    </row>
    <row r="2412" spans="1:29" x14ac:dyDescent="0.3">
      <c r="A2412" t="s">
        <v>181</v>
      </c>
      <c r="B2412" t="s">
        <v>288</v>
      </c>
      <c r="C2412" t="s">
        <v>21</v>
      </c>
      <c r="D2412" t="s">
        <v>7</v>
      </c>
      <c r="E2412">
        <v>1</v>
      </c>
      <c r="F2412">
        <v>0.75937500000000002</v>
      </c>
      <c r="G2412">
        <v>0.75937500000000002</v>
      </c>
      <c r="H2412">
        <v>0.74736379613356696</v>
      </c>
      <c r="I2412">
        <v>0.401882248372812</v>
      </c>
      <c r="T2412" t="s">
        <v>181</v>
      </c>
      <c r="U2412" t="s">
        <v>289</v>
      </c>
      <c r="V2412" t="s">
        <v>21</v>
      </c>
      <c r="W2412" t="s">
        <v>7</v>
      </c>
      <c r="X2412" t="s">
        <v>31</v>
      </c>
      <c r="Y2412">
        <v>0</v>
      </c>
      <c r="Z2412">
        <v>0.3</v>
      </c>
      <c r="AA2412">
        <v>-0.587897475</v>
      </c>
      <c r="AB2412">
        <v>1.187897475</v>
      </c>
      <c r="AC2412">
        <v>0.65449133599999998</v>
      </c>
    </row>
    <row r="2413" spans="1:29" x14ac:dyDescent="0.3">
      <c r="A2413" t="s">
        <v>183</v>
      </c>
      <c r="B2413" t="s">
        <v>288</v>
      </c>
      <c r="C2413" t="s">
        <v>21</v>
      </c>
      <c r="D2413" t="s">
        <v>7</v>
      </c>
      <c r="E2413">
        <v>1</v>
      </c>
      <c r="F2413">
        <v>12.526370416666699</v>
      </c>
      <c r="G2413">
        <v>12.526370416666699</v>
      </c>
      <c r="H2413">
        <v>0.70110425131863696</v>
      </c>
      <c r="I2413">
        <v>0.416478193015621</v>
      </c>
      <c r="T2413" t="s">
        <v>183</v>
      </c>
      <c r="U2413" t="s">
        <v>289</v>
      </c>
      <c r="V2413" t="s">
        <v>21</v>
      </c>
      <c r="W2413" t="s">
        <v>7</v>
      </c>
      <c r="X2413" t="s">
        <v>31</v>
      </c>
      <c r="Y2413">
        <v>0</v>
      </c>
      <c r="Z2413">
        <v>0</v>
      </c>
      <c r="AA2413">
        <v>0</v>
      </c>
      <c r="AB2413">
        <v>0</v>
      </c>
      <c r="AC2413" t="s">
        <v>18</v>
      </c>
    </row>
    <row r="2414" spans="1:29" x14ac:dyDescent="0.3">
      <c r="A2414" t="s">
        <v>184</v>
      </c>
      <c r="B2414" t="s">
        <v>288</v>
      </c>
      <c r="C2414" t="s">
        <v>21</v>
      </c>
      <c r="D2414" t="s">
        <v>7</v>
      </c>
      <c r="E2414">
        <v>1</v>
      </c>
      <c r="F2414">
        <v>0.95004166666666701</v>
      </c>
      <c r="G2414">
        <v>0.95004166666666701</v>
      </c>
      <c r="H2414">
        <v>0.70097763645626598</v>
      </c>
      <c r="I2414">
        <v>0.41651927240433001</v>
      </c>
      <c r="T2414" t="s">
        <v>184</v>
      </c>
      <c r="U2414" t="s">
        <v>289</v>
      </c>
      <c r="V2414" t="s">
        <v>21</v>
      </c>
      <c r="W2414" t="s">
        <v>7</v>
      </c>
      <c r="X2414" t="s">
        <v>31</v>
      </c>
      <c r="Y2414">
        <v>0</v>
      </c>
      <c r="Z2414">
        <v>0</v>
      </c>
      <c r="AA2414">
        <v>0</v>
      </c>
      <c r="AB2414">
        <v>0</v>
      </c>
      <c r="AC2414" t="s">
        <v>18</v>
      </c>
    </row>
    <row r="2415" spans="1:29" x14ac:dyDescent="0.3">
      <c r="A2415" t="s">
        <v>181</v>
      </c>
      <c r="B2415" t="s">
        <v>289</v>
      </c>
      <c r="C2415" t="s">
        <v>21</v>
      </c>
      <c r="D2415" t="s">
        <v>7</v>
      </c>
      <c r="E2415">
        <v>1</v>
      </c>
      <c r="F2415">
        <v>0.48061500000000001</v>
      </c>
      <c r="G2415">
        <v>0.48061500000000001</v>
      </c>
      <c r="H2415">
        <v>0.375695151693825</v>
      </c>
      <c r="I2415">
        <v>0.54974432916864302</v>
      </c>
      <c r="T2415" t="s">
        <v>181</v>
      </c>
      <c r="U2415" t="s">
        <v>290</v>
      </c>
      <c r="V2415" t="s">
        <v>21</v>
      </c>
      <c r="W2415" t="s">
        <v>7</v>
      </c>
      <c r="X2415" t="s">
        <v>31</v>
      </c>
      <c r="Y2415">
        <v>0</v>
      </c>
      <c r="Z2415">
        <v>0.33400000000000002</v>
      </c>
      <c r="AA2415">
        <v>-0.35782398300000001</v>
      </c>
      <c r="AB2415">
        <v>1.025823983</v>
      </c>
      <c r="AC2415">
        <v>0.43316702499999998</v>
      </c>
    </row>
    <row r="2416" spans="1:29" x14ac:dyDescent="0.3">
      <c r="A2416" t="s">
        <v>183</v>
      </c>
      <c r="B2416" t="s">
        <v>289</v>
      </c>
      <c r="C2416" t="s">
        <v>21</v>
      </c>
      <c r="D2416" t="s">
        <v>7</v>
      </c>
      <c r="E2416">
        <v>1</v>
      </c>
      <c r="F2416">
        <v>0</v>
      </c>
      <c r="G2416">
        <v>0</v>
      </c>
      <c r="H2416" t="s">
        <v>18</v>
      </c>
      <c r="I2416" t="s">
        <v>18</v>
      </c>
      <c r="T2416" t="s">
        <v>183</v>
      </c>
      <c r="U2416" t="s">
        <v>290</v>
      </c>
      <c r="V2416" t="s">
        <v>21</v>
      </c>
      <c r="W2416" t="s">
        <v>7</v>
      </c>
      <c r="X2416" t="s">
        <v>31</v>
      </c>
      <c r="Y2416">
        <v>0</v>
      </c>
      <c r="Z2416">
        <v>0.83399999999999996</v>
      </c>
      <c r="AA2416">
        <v>-6.2339146540000003</v>
      </c>
      <c r="AB2416">
        <v>7.9019146539999996</v>
      </c>
      <c r="AC2416">
        <v>0.94810700400000003</v>
      </c>
    </row>
    <row r="2417" spans="1:29" x14ac:dyDescent="0.3">
      <c r="A2417" t="s">
        <v>184</v>
      </c>
      <c r="B2417" t="s">
        <v>289</v>
      </c>
      <c r="C2417" t="s">
        <v>21</v>
      </c>
      <c r="D2417" t="s">
        <v>7</v>
      </c>
      <c r="E2417">
        <v>1</v>
      </c>
      <c r="F2417">
        <v>0</v>
      </c>
      <c r="G2417">
        <v>0</v>
      </c>
      <c r="H2417" t="s">
        <v>18</v>
      </c>
      <c r="I2417" t="s">
        <v>18</v>
      </c>
      <c r="T2417" t="s">
        <v>184</v>
      </c>
      <c r="U2417" t="s">
        <v>290</v>
      </c>
      <c r="V2417" t="s">
        <v>21</v>
      </c>
      <c r="W2417" t="s">
        <v>7</v>
      </c>
      <c r="X2417" t="s">
        <v>31</v>
      </c>
      <c r="Y2417">
        <v>0</v>
      </c>
      <c r="Z2417">
        <v>0.23</v>
      </c>
      <c r="AA2417">
        <v>-1.7173295479999999</v>
      </c>
      <c r="AB2417">
        <v>2.1773295479999999</v>
      </c>
      <c r="AC2417">
        <v>0.94801109699999997</v>
      </c>
    </row>
    <row r="2418" spans="1:29" x14ac:dyDescent="0.3">
      <c r="A2418" t="s">
        <v>181</v>
      </c>
      <c r="B2418" t="s">
        <v>290</v>
      </c>
      <c r="C2418" t="s">
        <v>21</v>
      </c>
      <c r="D2418" t="s">
        <v>7</v>
      </c>
      <c r="E2418">
        <v>1</v>
      </c>
      <c r="F2418">
        <v>1.35</v>
      </c>
      <c r="G2418">
        <v>1.35</v>
      </c>
      <c r="H2418">
        <v>0.84375</v>
      </c>
      <c r="I2418">
        <v>0.37388136875112399</v>
      </c>
      <c r="T2418" t="s">
        <v>181</v>
      </c>
      <c r="U2418" t="s">
        <v>291</v>
      </c>
      <c r="V2418" t="s">
        <v>21</v>
      </c>
      <c r="W2418" t="s">
        <v>7</v>
      </c>
      <c r="X2418" t="s">
        <v>31</v>
      </c>
      <c r="Y2418">
        <v>0</v>
      </c>
      <c r="Z2418">
        <v>0.53400000000000003</v>
      </c>
      <c r="AA2418">
        <v>-0.41950016699999998</v>
      </c>
      <c r="AB2418">
        <v>1.4875001670000001</v>
      </c>
      <c r="AC2418">
        <v>0.33237125299999998</v>
      </c>
    </row>
    <row r="2419" spans="1:29" x14ac:dyDescent="0.3">
      <c r="A2419" t="s">
        <v>183</v>
      </c>
      <c r="B2419" t="s">
        <v>290</v>
      </c>
      <c r="C2419" t="s">
        <v>21</v>
      </c>
      <c r="D2419" t="s">
        <v>7</v>
      </c>
      <c r="E2419">
        <v>1</v>
      </c>
      <c r="F2419">
        <v>5.3312204166666701</v>
      </c>
      <c r="G2419">
        <v>5.3312204166666701</v>
      </c>
      <c r="H2419">
        <v>0.41239758701892898</v>
      </c>
      <c r="I2419">
        <v>0.531130800869834</v>
      </c>
      <c r="T2419" t="s">
        <v>183</v>
      </c>
      <c r="U2419" t="s">
        <v>291</v>
      </c>
      <c r="V2419" t="s">
        <v>21</v>
      </c>
      <c r="W2419" t="s">
        <v>7</v>
      </c>
      <c r="X2419" t="s">
        <v>31</v>
      </c>
      <c r="Y2419">
        <v>0</v>
      </c>
      <c r="Z2419">
        <v>0</v>
      </c>
      <c r="AA2419">
        <v>0</v>
      </c>
      <c r="AB2419">
        <v>0</v>
      </c>
      <c r="AC2419" t="s">
        <v>18</v>
      </c>
    </row>
    <row r="2420" spans="1:29" x14ac:dyDescent="0.3">
      <c r="A2420" t="s">
        <v>184</v>
      </c>
      <c r="B2420" t="s">
        <v>290</v>
      </c>
      <c r="C2420" t="s">
        <v>21</v>
      </c>
      <c r="D2420" t="s">
        <v>7</v>
      </c>
      <c r="E2420">
        <v>1</v>
      </c>
      <c r="F2420">
        <v>0.40508166666666601</v>
      </c>
      <c r="G2420">
        <v>0.40508166666666601</v>
      </c>
      <c r="H2420">
        <v>0.41294853285980399</v>
      </c>
      <c r="I2420">
        <v>0.53086050245497296</v>
      </c>
      <c r="T2420" t="s">
        <v>184</v>
      </c>
      <c r="U2420" t="s">
        <v>291</v>
      </c>
      <c r="V2420" t="s">
        <v>21</v>
      </c>
      <c r="W2420" t="s">
        <v>7</v>
      </c>
      <c r="X2420" t="s">
        <v>31</v>
      </c>
      <c r="Y2420">
        <v>0</v>
      </c>
      <c r="Z2420">
        <v>0</v>
      </c>
      <c r="AA2420">
        <v>0</v>
      </c>
      <c r="AB2420">
        <v>0</v>
      </c>
      <c r="AC2420" t="s">
        <v>18</v>
      </c>
    </row>
    <row r="2421" spans="1:29" x14ac:dyDescent="0.3">
      <c r="A2421" t="s">
        <v>181</v>
      </c>
      <c r="B2421" t="s">
        <v>291</v>
      </c>
      <c r="C2421" t="s">
        <v>21</v>
      </c>
      <c r="D2421" t="s">
        <v>7</v>
      </c>
      <c r="E2421">
        <v>1</v>
      </c>
      <c r="F2421">
        <v>1.6833750000000001E-2</v>
      </c>
      <c r="G2421">
        <v>1.6833750000000001E-2</v>
      </c>
      <c r="H2421">
        <v>4.8204544478329898E-2</v>
      </c>
      <c r="I2421">
        <v>0.82938640639044403</v>
      </c>
      <c r="T2421" t="s">
        <v>181</v>
      </c>
      <c r="U2421" t="s">
        <v>292</v>
      </c>
      <c r="V2421" t="s">
        <v>21</v>
      </c>
      <c r="W2421" t="s">
        <v>7</v>
      </c>
      <c r="X2421" t="s">
        <v>31</v>
      </c>
      <c r="Y2421">
        <v>0</v>
      </c>
      <c r="Z2421">
        <v>-0.6</v>
      </c>
      <c r="AA2421">
        <v>-1.8427975750000001</v>
      </c>
      <c r="AB2421">
        <v>0.64279757500000001</v>
      </c>
      <c r="AC2421">
        <v>0.43316702499999998</v>
      </c>
    </row>
    <row r="2422" spans="1:29" x14ac:dyDescent="0.3">
      <c r="A2422" t="s">
        <v>183</v>
      </c>
      <c r="B2422" t="s">
        <v>291</v>
      </c>
      <c r="C2422" t="s">
        <v>21</v>
      </c>
      <c r="D2422" t="s">
        <v>7</v>
      </c>
      <c r="E2422">
        <v>1</v>
      </c>
      <c r="F2422">
        <v>0</v>
      </c>
      <c r="G2422">
        <v>0</v>
      </c>
      <c r="H2422" t="s">
        <v>18</v>
      </c>
      <c r="I2422" t="s">
        <v>18</v>
      </c>
      <c r="T2422" t="s">
        <v>183</v>
      </c>
      <c r="U2422" t="s">
        <v>292</v>
      </c>
      <c r="V2422" t="s">
        <v>21</v>
      </c>
      <c r="W2422" t="s">
        <v>7</v>
      </c>
      <c r="X2422" t="s">
        <v>31</v>
      </c>
      <c r="Y2422">
        <v>0</v>
      </c>
      <c r="Z2422">
        <v>-1.1739999999999999</v>
      </c>
      <c r="AA2422">
        <v>-4.9631133460000001</v>
      </c>
      <c r="AB2422">
        <v>2.6151133459999998</v>
      </c>
      <c r="AC2422">
        <v>0.69881434099999995</v>
      </c>
    </row>
    <row r="2423" spans="1:29" x14ac:dyDescent="0.3">
      <c r="A2423" t="s">
        <v>184</v>
      </c>
      <c r="B2423" t="s">
        <v>291</v>
      </c>
      <c r="C2423" t="s">
        <v>21</v>
      </c>
      <c r="D2423" t="s">
        <v>7</v>
      </c>
      <c r="E2423">
        <v>1</v>
      </c>
      <c r="F2423">
        <v>0</v>
      </c>
      <c r="G2423">
        <v>0</v>
      </c>
      <c r="H2423" t="s">
        <v>18</v>
      </c>
      <c r="I2423" t="s">
        <v>18</v>
      </c>
      <c r="T2423" t="s">
        <v>184</v>
      </c>
      <c r="U2423" t="s">
        <v>292</v>
      </c>
      <c r="V2423" t="s">
        <v>21</v>
      </c>
      <c r="W2423" t="s">
        <v>7</v>
      </c>
      <c r="X2423" t="s">
        <v>31</v>
      </c>
      <c r="Y2423">
        <v>0</v>
      </c>
      <c r="Z2423">
        <v>-0.32400000000000001</v>
      </c>
      <c r="AA2423">
        <v>-1.3681485840000001</v>
      </c>
      <c r="AB2423">
        <v>0.72014858400000004</v>
      </c>
      <c r="AC2423">
        <v>0.69808291099999997</v>
      </c>
    </row>
    <row r="2424" spans="1:29" x14ac:dyDescent="0.3">
      <c r="A2424" t="s">
        <v>181</v>
      </c>
      <c r="B2424" t="s">
        <v>292</v>
      </c>
      <c r="C2424" t="s">
        <v>21</v>
      </c>
      <c r="D2424" t="s">
        <v>7</v>
      </c>
      <c r="E2424">
        <v>1</v>
      </c>
      <c r="F2424">
        <v>0.33750000000000002</v>
      </c>
      <c r="G2424">
        <v>0.33750000000000002</v>
      </c>
      <c r="H2424">
        <v>0.58333333333333304</v>
      </c>
      <c r="I2424">
        <v>0.45768790507520002</v>
      </c>
      <c r="T2424" t="s">
        <v>181</v>
      </c>
      <c r="U2424" t="s">
        <v>293</v>
      </c>
      <c r="V2424" t="s">
        <v>21</v>
      </c>
      <c r="W2424" t="s">
        <v>7</v>
      </c>
      <c r="X2424" t="s">
        <v>31</v>
      </c>
      <c r="Y2424">
        <v>0</v>
      </c>
      <c r="Z2424">
        <v>-0.45</v>
      </c>
      <c r="AA2424">
        <v>-1.5815554570000001</v>
      </c>
      <c r="AB2424">
        <v>0.68155545699999998</v>
      </c>
      <c r="AC2424">
        <v>0.56001591100000003</v>
      </c>
    </row>
    <row r="2425" spans="1:29" x14ac:dyDescent="0.3">
      <c r="A2425" t="s">
        <v>183</v>
      </c>
      <c r="B2425" t="s">
        <v>292</v>
      </c>
      <c r="C2425" t="s">
        <v>21</v>
      </c>
      <c r="D2425" t="s">
        <v>7</v>
      </c>
      <c r="E2425">
        <v>1</v>
      </c>
      <c r="F2425">
        <v>40.352200416666697</v>
      </c>
      <c r="G2425">
        <v>40.352200416666697</v>
      </c>
      <c r="H2425">
        <v>6.2552446408409397</v>
      </c>
      <c r="I2425">
        <v>2.5415118382403401E-2</v>
      </c>
      <c r="T2425" t="s">
        <v>183</v>
      </c>
      <c r="U2425" t="s">
        <v>293</v>
      </c>
      <c r="V2425" t="s">
        <v>21</v>
      </c>
      <c r="W2425" t="s">
        <v>7</v>
      </c>
      <c r="X2425" t="s">
        <v>31</v>
      </c>
      <c r="Y2425">
        <v>0</v>
      </c>
      <c r="Z2425">
        <v>0</v>
      </c>
      <c r="AA2425">
        <v>0</v>
      </c>
      <c r="AB2425">
        <v>0</v>
      </c>
      <c r="AC2425" t="s">
        <v>18</v>
      </c>
    </row>
    <row r="2426" spans="1:29" x14ac:dyDescent="0.3">
      <c r="A2426" t="s">
        <v>184</v>
      </c>
      <c r="B2426" t="s">
        <v>292</v>
      </c>
      <c r="C2426" t="s">
        <v>21</v>
      </c>
      <c r="D2426" t="s">
        <v>7</v>
      </c>
      <c r="E2426">
        <v>1</v>
      </c>
      <c r="F2426">
        <v>3.0600416666666699</v>
      </c>
      <c r="G2426">
        <v>3.0600416666666699</v>
      </c>
      <c r="H2426">
        <v>6.2501458931089804</v>
      </c>
      <c r="I2426">
        <v>2.54652290769459E-2</v>
      </c>
      <c r="T2426" t="s">
        <v>184</v>
      </c>
      <c r="U2426" t="s">
        <v>293</v>
      </c>
      <c r="V2426" t="s">
        <v>21</v>
      </c>
      <c r="W2426" t="s">
        <v>7</v>
      </c>
      <c r="X2426" t="s">
        <v>31</v>
      </c>
      <c r="Y2426">
        <v>0</v>
      </c>
      <c r="Z2426">
        <v>0</v>
      </c>
      <c r="AA2426">
        <v>0</v>
      </c>
      <c r="AB2426">
        <v>0</v>
      </c>
      <c r="AC2426" t="s">
        <v>18</v>
      </c>
    </row>
    <row r="2427" spans="1:29" x14ac:dyDescent="0.3">
      <c r="A2427" t="s">
        <v>181</v>
      </c>
      <c r="B2427" t="s">
        <v>293</v>
      </c>
      <c r="C2427" t="s">
        <v>21</v>
      </c>
      <c r="D2427" t="s">
        <v>7</v>
      </c>
      <c r="E2427">
        <v>1</v>
      </c>
      <c r="F2427">
        <v>9.3749999999999806E-3</v>
      </c>
      <c r="G2427">
        <v>9.3749999999999806E-3</v>
      </c>
      <c r="H2427">
        <v>2.1084337349397499E-2</v>
      </c>
      <c r="I2427">
        <v>0.88661923397336595</v>
      </c>
      <c r="T2427" t="s">
        <v>181</v>
      </c>
      <c r="U2427" t="s">
        <v>294</v>
      </c>
      <c r="V2427" t="s">
        <v>21</v>
      </c>
      <c r="W2427" t="s">
        <v>7</v>
      </c>
      <c r="X2427" t="s">
        <v>31</v>
      </c>
      <c r="Y2427">
        <v>0</v>
      </c>
      <c r="Z2427">
        <v>-1.526</v>
      </c>
      <c r="AA2427">
        <v>-3.6446124649999998</v>
      </c>
      <c r="AB2427">
        <v>0.59261246499999998</v>
      </c>
      <c r="AC2427">
        <v>0.177386768</v>
      </c>
    </row>
    <row r="2428" spans="1:29" x14ac:dyDescent="0.3">
      <c r="A2428" t="s">
        <v>183</v>
      </c>
      <c r="B2428" t="s">
        <v>293</v>
      </c>
      <c r="C2428" t="s">
        <v>21</v>
      </c>
      <c r="D2428" t="s">
        <v>7</v>
      </c>
      <c r="E2428">
        <v>1</v>
      </c>
      <c r="F2428">
        <v>0</v>
      </c>
      <c r="G2428">
        <v>0</v>
      </c>
      <c r="H2428" t="s">
        <v>18</v>
      </c>
      <c r="I2428" t="s">
        <v>18</v>
      </c>
      <c r="T2428" t="s">
        <v>183</v>
      </c>
      <c r="U2428" t="s">
        <v>294</v>
      </c>
      <c r="V2428" t="s">
        <v>21</v>
      </c>
      <c r="W2428" t="s">
        <v>7</v>
      </c>
      <c r="X2428" t="s">
        <v>31</v>
      </c>
      <c r="Y2428">
        <v>0</v>
      </c>
      <c r="Z2428">
        <v>-6.22</v>
      </c>
      <c r="AA2428">
        <v>-13.685529389999999</v>
      </c>
      <c r="AB2428">
        <v>1.2455293890000001</v>
      </c>
      <c r="AC2428">
        <v>0.108540759</v>
      </c>
    </row>
    <row r="2429" spans="1:29" x14ac:dyDescent="0.3">
      <c r="A2429" t="s">
        <v>184</v>
      </c>
      <c r="B2429" t="s">
        <v>293</v>
      </c>
      <c r="C2429" t="s">
        <v>21</v>
      </c>
      <c r="D2429" t="s">
        <v>7</v>
      </c>
      <c r="E2429">
        <v>1</v>
      </c>
      <c r="F2429">
        <v>0</v>
      </c>
      <c r="G2429">
        <v>0</v>
      </c>
      <c r="H2429" t="s">
        <v>18</v>
      </c>
      <c r="I2429" t="s">
        <v>18</v>
      </c>
      <c r="T2429" t="s">
        <v>184</v>
      </c>
      <c r="U2429" t="s">
        <v>294</v>
      </c>
      <c r="V2429" t="s">
        <v>21</v>
      </c>
      <c r="W2429" t="s">
        <v>7</v>
      </c>
      <c r="X2429" t="s">
        <v>31</v>
      </c>
      <c r="Y2429">
        <v>0</v>
      </c>
      <c r="Z2429">
        <v>-1.714</v>
      </c>
      <c r="AA2429">
        <v>-3.7700279640000001</v>
      </c>
      <c r="AB2429">
        <v>0.34202796400000002</v>
      </c>
      <c r="AC2429">
        <v>0.10830521899999999</v>
      </c>
    </row>
    <row r="2430" spans="1:29" x14ac:dyDescent="0.3">
      <c r="A2430" t="s">
        <v>181</v>
      </c>
      <c r="B2430" t="s">
        <v>294</v>
      </c>
      <c r="C2430" t="s">
        <v>21</v>
      </c>
      <c r="D2430" t="s">
        <v>7</v>
      </c>
      <c r="E2430">
        <v>1</v>
      </c>
      <c r="F2430">
        <v>11.327415</v>
      </c>
      <c r="G2430">
        <v>11.327415</v>
      </c>
      <c r="H2430">
        <v>2.9546313450944401</v>
      </c>
      <c r="I2430">
        <v>0.10765446877097699</v>
      </c>
      <c r="T2430" t="s">
        <v>181</v>
      </c>
      <c r="U2430" t="s">
        <v>295</v>
      </c>
      <c r="V2430" t="s">
        <v>21</v>
      </c>
      <c r="W2430" t="s">
        <v>7</v>
      </c>
      <c r="X2430" t="s">
        <v>31</v>
      </c>
      <c r="Y2430">
        <v>0</v>
      </c>
      <c r="Z2430">
        <v>-0.42599999999999999</v>
      </c>
      <c r="AA2430">
        <v>-3.446397288</v>
      </c>
      <c r="AB2430">
        <v>2.5943972880000001</v>
      </c>
      <c r="AC2430">
        <v>0.92682369099999995</v>
      </c>
    </row>
    <row r="2431" spans="1:29" x14ac:dyDescent="0.3">
      <c r="A2431" t="s">
        <v>183</v>
      </c>
      <c r="B2431" t="s">
        <v>294</v>
      </c>
      <c r="C2431" t="s">
        <v>21</v>
      </c>
      <c r="D2431" t="s">
        <v>7</v>
      </c>
      <c r="E2431">
        <v>1</v>
      </c>
      <c r="F2431">
        <v>94.652159999999995</v>
      </c>
      <c r="G2431">
        <v>94.652159999999995</v>
      </c>
      <c r="H2431">
        <v>4.4379110525074204</v>
      </c>
      <c r="I2431">
        <v>5.3669975202483101E-2</v>
      </c>
      <c r="T2431" t="s">
        <v>183</v>
      </c>
      <c r="U2431" t="s">
        <v>295</v>
      </c>
      <c r="V2431" t="s">
        <v>21</v>
      </c>
      <c r="W2431" t="s">
        <v>7</v>
      </c>
      <c r="X2431" t="s">
        <v>31</v>
      </c>
      <c r="Y2431">
        <v>0</v>
      </c>
      <c r="Z2431">
        <v>0</v>
      </c>
      <c r="AA2431">
        <v>0</v>
      </c>
      <c r="AB2431">
        <v>0</v>
      </c>
      <c r="AC2431" t="s">
        <v>18</v>
      </c>
    </row>
    <row r="2432" spans="1:29" x14ac:dyDescent="0.3">
      <c r="A2432" t="s">
        <v>184</v>
      </c>
      <c r="B2432" t="s">
        <v>294</v>
      </c>
      <c r="C2432" t="s">
        <v>21</v>
      </c>
      <c r="D2432" t="s">
        <v>7</v>
      </c>
      <c r="E2432">
        <v>1</v>
      </c>
      <c r="F2432">
        <v>7.1968066666666601</v>
      </c>
      <c r="G2432">
        <v>7.1968066666666601</v>
      </c>
      <c r="H2432">
        <v>4.4482604352399697</v>
      </c>
      <c r="I2432">
        <v>5.3426506884940897E-2</v>
      </c>
      <c r="T2432" t="s">
        <v>184</v>
      </c>
      <c r="U2432" t="s">
        <v>295</v>
      </c>
      <c r="V2432" t="s">
        <v>21</v>
      </c>
      <c r="W2432" t="s">
        <v>7</v>
      </c>
      <c r="X2432" t="s">
        <v>31</v>
      </c>
      <c r="Y2432">
        <v>0</v>
      </c>
      <c r="Z2432">
        <v>0</v>
      </c>
      <c r="AA2432">
        <v>0</v>
      </c>
      <c r="AB2432">
        <v>0</v>
      </c>
      <c r="AC2432" t="s">
        <v>18</v>
      </c>
    </row>
    <row r="2433" spans="1:29" x14ac:dyDescent="0.3">
      <c r="A2433" t="s">
        <v>181</v>
      </c>
      <c r="B2433" t="s">
        <v>295</v>
      </c>
      <c r="C2433" t="s">
        <v>21</v>
      </c>
      <c r="D2433" t="s">
        <v>7</v>
      </c>
      <c r="E2433">
        <v>1</v>
      </c>
      <c r="F2433">
        <v>1.0935E-2</v>
      </c>
      <c r="G2433">
        <v>1.0935E-2</v>
      </c>
      <c r="H2433">
        <v>3.49667120738281E-3</v>
      </c>
      <c r="I2433">
        <v>0.95368222714763995</v>
      </c>
      <c r="T2433" t="s">
        <v>181</v>
      </c>
      <c r="U2433" t="s">
        <v>296</v>
      </c>
      <c r="V2433" t="s">
        <v>21</v>
      </c>
      <c r="W2433" t="s">
        <v>7</v>
      </c>
      <c r="X2433" t="s">
        <v>31</v>
      </c>
      <c r="Y2433">
        <v>0</v>
      </c>
      <c r="Z2433">
        <v>-0.05</v>
      </c>
      <c r="AA2433">
        <v>-2.548596855</v>
      </c>
      <c r="AB2433">
        <v>2.4485968549999999</v>
      </c>
      <c r="AC2433">
        <v>0.99846212300000003</v>
      </c>
    </row>
    <row r="2434" spans="1:29" x14ac:dyDescent="0.3">
      <c r="A2434" t="s">
        <v>183</v>
      </c>
      <c r="B2434" t="s">
        <v>295</v>
      </c>
      <c r="C2434" t="s">
        <v>21</v>
      </c>
      <c r="D2434" t="s">
        <v>7</v>
      </c>
      <c r="E2434">
        <v>1</v>
      </c>
      <c r="F2434">
        <v>0</v>
      </c>
      <c r="G2434">
        <v>0</v>
      </c>
      <c r="H2434" t="s">
        <v>18</v>
      </c>
      <c r="I2434" t="s">
        <v>18</v>
      </c>
      <c r="T2434" t="s">
        <v>183</v>
      </c>
      <c r="U2434" t="s">
        <v>296</v>
      </c>
      <c r="V2434" t="s">
        <v>21</v>
      </c>
      <c r="W2434" t="s">
        <v>7</v>
      </c>
      <c r="X2434" t="s">
        <v>31</v>
      </c>
      <c r="Y2434">
        <v>0</v>
      </c>
      <c r="Z2434">
        <v>-6.6159999999999997</v>
      </c>
      <c r="AA2434">
        <v>-14.518803289999999</v>
      </c>
      <c r="AB2434">
        <v>1.2868032920000001</v>
      </c>
      <c r="AC2434">
        <v>0.106602163</v>
      </c>
    </row>
    <row r="2435" spans="1:29" x14ac:dyDescent="0.3">
      <c r="A2435" t="s">
        <v>184</v>
      </c>
      <c r="B2435" t="s">
        <v>295</v>
      </c>
      <c r="C2435" t="s">
        <v>21</v>
      </c>
      <c r="D2435" t="s">
        <v>7</v>
      </c>
      <c r="E2435">
        <v>1</v>
      </c>
      <c r="F2435">
        <v>0</v>
      </c>
      <c r="G2435">
        <v>0</v>
      </c>
      <c r="H2435" t="s">
        <v>18</v>
      </c>
      <c r="I2435" t="s">
        <v>18</v>
      </c>
      <c r="T2435" t="s">
        <v>184</v>
      </c>
      <c r="U2435" t="s">
        <v>296</v>
      </c>
      <c r="V2435" t="s">
        <v>21</v>
      </c>
      <c r="W2435" t="s">
        <v>7</v>
      </c>
      <c r="X2435" t="s">
        <v>31</v>
      </c>
      <c r="Y2435">
        <v>0</v>
      </c>
      <c r="Z2435">
        <v>-2.0939999999999999</v>
      </c>
      <c r="AA2435">
        <v>-4.338155049</v>
      </c>
      <c r="AB2435">
        <v>0.15015504900000001</v>
      </c>
      <c r="AC2435">
        <v>6.8605822999999996E-2</v>
      </c>
    </row>
    <row r="2436" spans="1:29" x14ac:dyDescent="0.3">
      <c r="A2436" t="s">
        <v>181</v>
      </c>
      <c r="B2436" t="s">
        <v>296</v>
      </c>
      <c r="C2436" t="s">
        <v>21</v>
      </c>
      <c r="D2436" t="s">
        <v>7</v>
      </c>
      <c r="E2436">
        <v>1</v>
      </c>
      <c r="F2436">
        <v>5.7072504166666604</v>
      </c>
      <c r="G2436">
        <v>5.7072504166666604</v>
      </c>
      <c r="H2436">
        <v>1.31612110073528</v>
      </c>
      <c r="I2436">
        <v>0.27051749035544298</v>
      </c>
      <c r="T2436" t="s">
        <v>181</v>
      </c>
      <c r="U2436" t="s">
        <v>297</v>
      </c>
      <c r="V2436" t="s">
        <v>21</v>
      </c>
      <c r="W2436" t="s">
        <v>7</v>
      </c>
      <c r="X2436" t="s">
        <v>31</v>
      </c>
      <c r="Y2436">
        <v>0</v>
      </c>
      <c r="Z2436">
        <v>-0.7</v>
      </c>
      <c r="AA2436">
        <v>-2.8464550599999998</v>
      </c>
      <c r="AB2436">
        <v>1.4464550599999999</v>
      </c>
      <c r="AC2436">
        <v>0.67313041299999998</v>
      </c>
    </row>
    <row r="2437" spans="1:29" x14ac:dyDescent="0.3">
      <c r="A2437" t="s">
        <v>183</v>
      </c>
      <c r="B2437" t="s">
        <v>296</v>
      </c>
      <c r="C2437" t="s">
        <v>21</v>
      </c>
      <c r="D2437" t="s">
        <v>7</v>
      </c>
      <c r="E2437">
        <v>1</v>
      </c>
      <c r="F2437">
        <v>82.274460000000005</v>
      </c>
      <c r="G2437">
        <v>82.274460000000005</v>
      </c>
      <c r="H2437">
        <v>5.3688926318835399</v>
      </c>
      <c r="I2437">
        <v>3.6158478797695202E-2</v>
      </c>
      <c r="T2437" t="s">
        <v>183</v>
      </c>
      <c r="U2437" t="s">
        <v>297</v>
      </c>
      <c r="V2437" t="s">
        <v>21</v>
      </c>
      <c r="W2437" t="s">
        <v>7</v>
      </c>
      <c r="X2437" t="s">
        <v>31</v>
      </c>
      <c r="Y2437">
        <v>0</v>
      </c>
      <c r="Z2437">
        <v>0</v>
      </c>
      <c r="AA2437">
        <v>0</v>
      </c>
      <c r="AB2437">
        <v>0</v>
      </c>
      <c r="AC2437" t="s">
        <v>18</v>
      </c>
    </row>
    <row r="2438" spans="1:29" x14ac:dyDescent="0.3">
      <c r="A2438" t="s">
        <v>184</v>
      </c>
      <c r="B2438" t="s">
        <v>296</v>
      </c>
      <c r="C2438" t="s">
        <v>21</v>
      </c>
      <c r="D2438" t="s">
        <v>7</v>
      </c>
      <c r="E2438">
        <v>1</v>
      </c>
      <c r="F2438">
        <v>4.1343750000000004</v>
      </c>
      <c r="G2438">
        <v>4.1343750000000004</v>
      </c>
      <c r="H2438">
        <v>2.46965268592397</v>
      </c>
      <c r="I2438">
        <v>0.13838424190387399</v>
      </c>
      <c r="T2438" t="s">
        <v>184</v>
      </c>
      <c r="U2438" t="s">
        <v>297</v>
      </c>
      <c r="V2438" t="s">
        <v>21</v>
      </c>
      <c r="W2438" t="s">
        <v>7</v>
      </c>
      <c r="X2438" t="s">
        <v>31</v>
      </c>
      <c r="Y2438">
        <v>0</v>
      </c>
      <c r="Z2438">
        <v>0</v>
      </c>
      <c r="AA2438">
        <v>0</v>
      </c>
      <c r="AB2438">
        <v>0</v>
      </c>
      <c r="AC2438" t="s">
        <v>18</v>
      </c>
    </row>
    <row r="2439" spans="1:29" x14ac:dyDescent="0.3">
      <c r="A2439" t="s">
        <v>181</v>
      </c>
      <c r="B2439" t="s">
        <v>297</v>
      </c>
      <c r="C2439" t="s">
        <v>21</v>
      </c>
      <c r="D2439" t="s">
        <v>7</v>
      </c>
      <c r="E2439">
        <v>1</v>
      </c>
      <c r="F2439">
        <v>0.90528166666666698</v>
      </c>
      <c r="G2439">
        <v>0.90528166666666698</v>
      </c>
      <c r="H2439">
        <v>0.397488042479202</v>
      </c>
      <c r="I2439">
        <v>0.53854522503330504</v>
      </c>
      <c r="T2439" t="s">
        <v>181</v>
      </c>
      <c r="U2439" t="s">
        <v>298</v>
      </c>
      <c r="V2439" t="s">
        <v>21</v>
      </c>
      <c r="W2439" t="s">
        <v>7</v>
      </c>
      <c r="X2439" t="s">
        <v>31</v>
      </c>
      <c r="Y2439">
        <v>0</v>
      </c>
      <c r="Z2439">
        <v>-0.05</v>
      </c>
      <c r="AA2439">
        <v>-2.770222038</v>
      </c>
      <c r="AB2439">
        <v>2.6702220379999999</v>
      </c>
      <c r="AC2439">
        <v>0.998702325</v>
      </c>
    </row>
    <row r="2440" spans="1:29" x14ac:dyDescent="0.3">
      <c r="A2440" t="s">
        <v>183</v>
      </c>
      <c r="B2440" t="s">
        <v>297</v>
      </c>
      <c r="C2440" t="s">
        <v>21</v>
      </c>
      <c r="D2440" t="s">
        <v>7</v>
      </c>
      <c r="E2440">
        <v>1</v>
      </c>
      <c r="F2440">
        <v>0</v>
      </c>
      <c r="G2440">
        <v>0</v>
      </c>
      <c r="H2440" t="s">
        <v>18</v>
      </c>
      <c r="I2440" t="s">
        <v>18</v>
      </c>
      <c r="T2440" t="s">
        <v>183</v>
      </c>
      <c r="U2440" t="s">
        <v>298</v>
      </c>
      <c r="V2440" t="s">
        <v>21</v>
      </c>
      <c r="W2440" t="s">
        <v>7</v>
      </c>
      <c r="X2440" t="s">
        <v>31</v>
      </c>
      <c r="Y2440">
        <v>0</v>
      </c>
      <c r="Z2440">
        <v>-4.694</v>
      </c>
      <c r="AA2440">
        <v>-12.03106827</v>
      </c>
      <c r="AB2440">
        <v>2.6430682679999999</v>
      </c>
      <c r="AC2440">
        <v>0.24608539500000001</v>
      </c>
    </row>
    <row r="2441" spans="1:29" x14ac:dyDescent="0.3">
      <c r="A2441" t="s">
        <v>184</v>
      </c>
      <c r="B2441" t="s">
        <v>297</v>
      </c>
      <c r="C2441" t="s">
        <v>21</v>
      </c>
      <c r="D2441" t="s">
        <v>7</v>
      </c>
      <c r="E2441">
        <v>1</v>
      </c>
      <c r="F2441">
        <v>0</v>
      </c>
      <c r="G2441">
        <v>0</v>
      </c>
      <c r="H2441" t="s">
        <v>18</v>
      </c>
      <c r="I2441" t="s">
        <v>18</v>
      </c>
      <c r="T2441" t="s">
        <v>184</v>
      </c>
      <c r="U2441" t="s">
        <v>298</v>
      </c>
      <c r="V2441" t="s">
        <v>21</v>
      </c>
      <c r="W2441" t="s">
        <v>7</v>
      </c>
      <c r="X2441" t="s">
        <v>31</v>
      </c>
      <c r="Y2441">
        <v>0</v>
      </c>
      <c r="Z2441">
        <v>-2.2240000000000002</v>
      </c>
      <c r="AA2441">
        <v>-4.7764817539999997</v>
      </c>
      <c r="AB2441">
        <v>0.32848175400000001</v>
      </c>
      <c r="AC2441">
        <v>9.1309293E-2</v>
      </c>
    </row>
    <row r="2442" spans="1:29" x14ac:dyDescent="0.3">
      <c r="A2442" t="s">
        <v>181</v>
      </c>
      <c r="B2442" t="s">
        <v>298</v>
      </c>
      <c r="C2442" t="s">
        <v>21</v>
      </c>
      <c r="D2442" t="s">
        <v>7</v>
      </c>
      <c r="E2442">
        <v>1</v>
      </c>
      <c r="F2442">
        <v>7.9825537500000001</v>
      </c>
      <c r="G2442">
        <v>7.9825537500000001</v>
      </c>
      <c r="H2442">
        <v>1.9114660078449</v>
      </c>
      <c r="I2442">
        <v>0.18845846145799999</v>
      </c>
      <c r="T2442" t="s">
        <v>181</v>
      </c>
      <c r="U2442" t="s">
        <v>299</v>
      </c>
      <c r="V2442" t="s">
        <v>21</v>
      </c>
      <c r="W2442" t="s">
        <v>7</v>
      </c>
      <c r="X2442" t="s">
        <v>31</v>
      </c>
      <c r="Y2442">
        <v>0</v>
      </c>
      <c r="Z2442">
        <v>-0.32600000000000001</v>
      </c>
      <c r="AA2442">
        <v>-2.7346096809999998</v>
      </c>
      <c r="AB2442">
        <v>2.0826096810000001</v>
      </c>
      <c r="AC2442">
        <v>0.93237998300000002</v>
      </c>
    </row>
    <row r="2443" spans="1:29" x14ac:dyDescent="0.3">
      <c r="A2443" t="s">
        <v>183</v>
      </c>
      <c r="B2443" t="s">
        <v>298</v>
      </c>
      <c r="C2443" t="s">
        <v>21</v>
      </c>
      <c r="D2443" t="s">
        <v>7</v>
      </c>
      <c r="E2443">
        <v>1</v>
      </c>
      <c r="F2443">
        <v>41.044010416666602</v>
      </c>
      <c r="G2443">
        <v>41.044010416666602</v>
      </c>
      <c r="H2443">
        <v>2.5837395761709998</v>
      </c>
      <c r="I2443">
        <v>0.13027816901106501</v>
      </c>
      <c r="T2443" t="s">
        <v>183</v>
      </c>
      <c r="U2443" t="s">
        <v>299</v>
      </c>
      <c r="V2443" t="s">
        <v>21</v>
      </c>
      <c r="W2443" t="s">
        <v>7</v>
      </c>
      <c r="X2443" t="s">
        <v>31</v>
      </c>
      <c r="Y2443">
        <v>0</v>
      </c>
      <c r="Z2443">
        <v>0</v>
      </c>
      <c r="AA2443">
        <v>0</v>
      </c>
      <c r="AB2443">
        <v>0</v>
      </c>
      <c r="AC2443" t="s">
        <v>18</v>
      </c>
    </row>
    <row r="2444" spans="1:29" x14ac:dyDescent="0.3">
      <c r="A2444" t="s">
        <v>184</v>
      </c>
      <c r="B2444" t="s">
        <v>298</v>
      </c>
      <c r="C2444" t="s">
        <v>21</v>
      </c>
      <c r="D2444" t="s">
        <v>7</v>
      </c>
      <c r="E2444">
        <v>1</v>
      </c>
      <c r="F2444">
        <v>4.0846504166666699</v>
      </c>
      <c r="G2444">
        <v>4.0846504166666699</v>
      </c>
      <c r="H2444">
        <v>1.80021305446129</v>
      </c>
      <c r="I2444">
        <v>0.20104500069591499</v>
      </c>
      <c r="T2444" t="s">
        <v>184</v>
      </c>
      <c r="U2444" t="s">
        <v>299</v>
      </c>
      <c r="V2444" t="s">
        <v>21</v>
      </c>
      <c r="W2444" t="s">
        <v>7</v>
      </c>
      <c r="X2444" t="s">
        <v>31</v>
      </c>
      <c r="Y2444">
        <v>0</v>
      </c>
      <c r="Z2444">
        <v>0</v>
      </c>
      <c r="AA2444">
        <v>0</v>
      </c>
      <c r="AB2444">
        <v>0</v>
      </c>
      <c r="AC2444" t="s">
        <v>18</v>
      </c>
    </row>
    <row r="2445" spans="1:29" x14ac:dyDescent="0.3">
      <c r="A2445" t="s">
        <v>181</v>
      </c>
      <c r="B2445" t="s">
        <v>299</v>
      </c>
      <c r="C2445" t="s">
        <v>21</v>
      </c>
      <c r="D2445" t="s">
        <v>7</v>
      </c>
      <c r="E2445">
        <v>1</v>
      </c>
      <c r="F2445">
        <v>0.120601666666667</v>
      </c>
      <c r="G2445">
        <v>0.120601666666667</v>
      </c>
      <c r="H2445">
        <v>4.4104919008006498E-2</v>
      </c>
      <c r="I2445">
        <v>0.83668413330820601</v>
      </c>
      <c r="T2445" t="s">
        <v>181</v>
      </c>
      <c r="U2445" t="s">
        <v>179</v>
      </c>
      <c r="V2445" t="s">
        <v>21</v>
      </c>
      <c r="W2445" t="s">
        <v>7</v>
      </c>
      <c r="X2445" t="s">
        <v>31</v>
      </c>
      <c r="Y2445">
        <v>0</v>
      </c>
      <c r="Z2445">
        <v>0.69</v>
      </c>
      <c r="AA2445">
        <v>-2.225488506</v>
      </c>
      <c r="AB2445">
        <v>3.6054885059999999</v>
      </c>
      <c r="AC2445">
        <v>0.809274351</v>
      </c>
    </row>
    <row r="2446" spans="1:29" x14ac:dyDescent="0.3">
      <c r="A2446" t="s">
        <v>183</v>
      </c>
      <c r="B2446" t="s">
        <v>299</v>
      </c>
      <c r="C2446" t="s">
        <v>21</v>
      </c>
      <c r="D2446" t="s">
        <v>7</v>
      </c>
      <c r="E2446">
        <v>1</v>
      </c>
      <c r="F2446">
        <v>0</v>
      </c>
      <c r="G2446">
        <v>0</v>
      </c>
      <c r="H2446" t="s">
        <v>18</v>
      </c>
      <c r="I2446" t="s">
        <v>18</v>
      </c>
      <c r="T2446" t="s">
        <v>183</v>
      </c>
      <c r="U2446" t="s">
        <v>179</v>
      </c>
      <c r="V2446" t="s">
        <v>21</v>
      </c>
      <c r="W2446" t="s">
        <v>7</v>
      </c>
      <c r="X2446" t="s">
        <v>31</v>
      </c>
      <c r="Y2446">
        <v>0</v>
      </c>
      <c r="Z2446">
        <v>-6.0540000000000003</v>
      </c>
      <c r="AA2446">
        <v>-12.08189091</v>
      </c>
      <c r="AB2446">
        <v>-2.6109087999999999E-2</v>
      </c>
      <c r="AC2446">
        <v>4.8976512E-2</v>
      </c>
    </row>
    <row r="2447" spans="1:29" x14ac:dyDescent="0.3">
      <c r="A2447" t="s">
        <v>184</v>
      </c>
      <c r="B2447" t="s">
        <v>299</v>
      </c>
      <c r="C2447" t="s">
        <v>21</v>
      </c>
      <c r="D2447" t="s">
        <v>7</v>
      </c>
      <c r="E2447">
        <v>1</v>
      </c>
      <c r="F2447">
        <v>0</v>
      </c>
      <c r="G2447">
        <v>0</v>
      </c>
      <c r="H2447" t="s">
        <v>18</v>
      </c>
      <c r="I2447" t="s">
        <v>18</v>
      </c>
      <c r="T2447" t="s">
        <v>184</v>
      </c>
      <c r="U2447" t="s">
        <v>179</v>
      </c>
      <c r="V2447" t="s">
        <v>21</v>
      </c>
      <c r="W2447" t="s">
        <v>7</v>
      </c>
      <c r="X2447" t="s">
        <v>31</v>
      </c>
      <c r="Y2447">
        <v>0</v>
      </c>
      <c r="Z2447">
        <v>-3.056</v>
      </c>
      <c r="AA2447">
        <v>-5.4068448360000003</v>
      </c>
      <c r="AB2447">
        <v>-0.705155164</v>
      </c>
      <c r="AC2447">
        <v>1.1554319E-2</v>
      </c>
    </row>
    <row r="2448" spans="1:29" x14ac:dyDescent="0.3">
      <c r="A2448" t="s">
        <v>181</v>
      </c>
      <c r="B2448" t="s">
        <v>179</v>
      </c>
      <c r="C2448" t="s">
        <v>21</v>
      </c>
      <c r="D2448" t="s">
        <v>7</v>
      </c>
      <c r="E2448">
        <v>1</v>
      </c>
      <c r="F2448">
        <v>0.29399999999999998</v>
      </c>
      <c r="G2448">
        <v>0.29399999999999998</v>
      </c>
      <c r="H2448">
        <v>6.8609376614803999E-2</v>
      </c>
      <c r="I2448">
        <v>0.79718691540656605</v>
      </c>
      <c r="T2448" t="s">
        <v>181</v>
      </c>
      <c r="U2448" t="s">
        <v>300</v>
      </c>
      <c r="V2448" t="s">
        <v>21</v>
      </c>
      <c r="W2448" t="s">
        <v>7</v>
      </c>
      <c r="X2448" t="s">
        <v>31</v>
      </c>
      <c r="Y2448">
        <v>0</v>
      </c>
      <c r="Z2448">
        <v>-0.64400000000000002</v>
      </c>
      <c r="AA2448">
        <v>-2.9120007449999998</v>
      </c>
      <c r="AB2448">
        <v>1.624000745</v>
      </c>
      <c r="AC2448">
        <v>0.73906210400000005</v>
      </c>
    </row>
    <row r="2449" spans="1:29" x14ac:dyDescent="0.3">
      <c r="A2449" t="s">
        <v>183</v>
      </c>
      <c r="B2449" t="s">
        <v>179</v>
      </c>
      <c r="C2449" t="s">
        <v>21</v>
      </c>
      <c r="D2449" t="s">
        <v>7</v>
      </c>
      <c r="E2449">
        <v>1</v>
      </c>
      <c r="F2449">
        <v>33.428270416666699</v>
      </c>
      <c r="G2449">
        <v>33.428270416666699</v>
      </c>
      <c r="H2449">
        <v>2.13604803774912</v>
      </c>
      <c r="I2449">
        <v>0.16595289280928299</v>
      </c>
      <c r="T2449" t="s">
        <v>183</v>
      </c>
      <c r="U2449" t="s">
        <v>300</v>
      </c>
      <c r="V2449" t="s">
        <v>21</v>
      </c>
      <c r="W2449" t="s">
        <v>7</v>
      </c>
      <c r="X2449" t="s">
        <v>31</v>
      </c>
      <c r="Y2449">
        <v>0</v>
      </c>
      <c r="Z2449">
        <v>0</v>
      </c>
      <c r="AA2449">
        <v>0</v>
      </c>
      <c r="AB2449">
        <v>0</v>
      </c>
      <c r="AC2449" t="s">
        <v>18</v>
      </c>
    </row>
    <row r="2450" spans="1:29" x14ac:dyDescent="0.3">
      <c r="A2450" t="s">
        <v>184</v>
      </c>
      <c r="B2450" t="s">
        <v>179</v>
      </c>
      <c r="C2450" t="s">
        <v>21</v>
      </c>
      <c r="D2450" t="s">
        <v>7</v>
      </c>
      <c r="E2450">
        <v>1</v>
      </c>
      <c r="F2450">
        <v>4.3443504166666704</v>
      </c>
      <c r="G2450">
        <v>4.3443504166666704</v>
      </c>
      <c r="H2450">
        <v>1.83563492696654</v>
      </c>
      <c r="I2450">
        <v>0.196924015902221</v>
      </c>
      <c r="T2450" t="s">
        <v>184</v>
      </c>
      <c r="U2450" t="s">
        <v>300</v>
      </c>
      <c r="V2450" t="s">
        <v>21</v>
      </c>
      <c r="W2450" t="s">
        <v>7</v>
      </c>
      <c r="X2450" t="s">
        <v>31</v>
      </c>
      <c r="Y2450">
        <v>0</v>
      </c>
      <c r="Z2450">
        <v>0</v>
      </c>
      <c r="AA2450">
        <v>0</v>
      </c>
      <c r="AB2450">
        <v>0</v>
      </c>
      <c r="AC2450" t="s">
        <v>18</v>
      </c>
    </row>
    <row r="2451" spans="1:29" x14ac:dyDescent="0.3">
      <c r="A2451" t="s">
        <v>181</v>
      </c>
      <c r="B2451" t="s">
        <v>300</v>
      </c>
      <c r="C2451" t="s">
        <v>21</v>
      </c>
      <c r="D2451" t="s">
        <v>7</v>
      </c>
      <c r="E2451">
        <v>1</v>
      </c>
      <c r="F2451">
        <v>1.8550416666666601E-2</v>
      </c>
      <c r="G2451">
        <v>1.8550416666666601E-2</v>
      </c>
      <c r="H2451">
        <v>8.0463962280382592E-3</v>
      </c>
      <c r="I2451">
        <v>0.92979492426771504</v>
      </c>
      <c r="T2451" t="s">
        <v>181</v>
      </c>
      <c r="U2451" t="s">
        <v>301</v>
      </c>
      <c r="V2451" t="s">
        <v>21</v>
      </c>
      <c r="W2451" t="s">
        <v>7</v>
      </c>
      <c r="X2451" t="s">
        <v>31</v>
      </c>
      <c r="Y2451">
        <v>0</v>
      </c>
      <c r="Z2451">
        <v>1.5820000000000001</v>
      </c>
      <c r="AA2451">
        <v>-1.589863276</v>
      </c>
      <c r="AB2451">
        <v>4.7538632759999997</v>
      </c>
      <c r="AC2451">
        <v>0.41103362100000002</v>
      </c>
    </row>
    <row r="2452" spans="1:29" x14ac:dyDescent="0.3">
      <c r="A2452" t="s">
        <v>183</v>
      </c>
      <c r="B2452" t="s">
        <v>300</v>
      </c>
      <c r="C2452" t="s">
        <v>21</v>
      </c>
      <c r="D2452" t="s">
        <v>7</v>
      </c>
      <c r="E2452">
        <v>1</v>
      </c>
      <c r="F2452">
        <v>0</v>
      </c>
      <c r="G2452">
        <v>0</v>
      </c>
      <c r="H2452" t="s">
        <v>18</v>
      </c>
      <c r="I2452" t="s">
        <v>18</v>
      </c>
      <c r="T2452" t="s">
        <v>183</v>
      </c>
      <c r="U2452" t="s">
        <v>301</v>
      </c>
      <c r="V2452" t="s">
        <v>21</v>
      </c>
      <c r="W2452" t="s">
        <v>7</v>
      </c>
      <c r="X2452" t="s">
        <v>31</v>
      </c>
      <c r="Y2452">
        <v>0</v>
      </c>
      <c r="Z2452">
        <v>-3.9660000000000002</v>
      </c>
      <c r="AA2452">
        <v>-11.21551764</v>
      </c>
      <c r="AB2452">
        <v>3.2835176370000001</v>
      </c>
      <c r="AC2452">
        <v>0.34815515600000002</v>
      </c>
    </row>
    <row r="2453" spans="1:29" x14ac:dyDescent="0.3">
      <c r="A2453" t="s">
        <v>184</v>
      </c>
      <c r="B2453" t="s">
        <v>300</v>
      </c>
      <c r="C2453" t="s">
        <v>21</v>
      </c>
      <c r="D2453" t="s">
        <v>7</v>
      </c>
      <c r="E2453">
        <v>1</v>
      </c>
      <c r="F2453">
        <v>0</v>
      </c>
      <c r="G2453">
        <v>0</v>
      </c>
      <c r="H2453" t="s">
        <v>18</v>
      </c>
      <c r="I2453" t="s">
        <v>18</v>
      </c>
      <c r="T2453" t="s">
        <v>184</v>
      </c>
      <c r="U2453" t="s">
        <v>301</v>
      </c>
      <c r="V2453" t="s">
        <v>21</v>
      </c>
      <c r="W2453" t="s">
        <v>7</v>
      </c>
      <c r="X2453" t="s">
        <v>31</v>
      </c>
      <c r="Y2453">
        <v>0</v>
      </c>
      <c r="Z2453">
        <v>-1.9159999999999999</v>
      </c>
      <c r="AA2453">
        <v>-5.5357529840000002</v>
      </c>
      <c r="AB2453">
        <v>1.7037529840000001</v>
      </c>
      <c r="AC2453">
        <v>0.37052638999999998</v>
      </c>
    </row>
    <row r="2454" spans="1:29" x14ac:dyDescent="0.3">
      <c r="A2454" t="s">
        <v>181</v>
      </c>
      <c r="B2454" t="s">
        <v>301</v>
      </c>
      <c r="C2454" t="s">
        <v>21</v>
      </c>
      <c r="D2454" t="s">
        <v>7</v>
      </c>
      <c r="E2454">
        <v>1</v>
      </c>
      <c r="F2454">
        <v>7.4553750000000196E-2</v>
      </c>
      <c r="G2454">
        <v>7.4553750000000196E-2</v>
      </c>
      <c r="H2454">
        <v>1.8183369456089098E-2</v>
      </c>
      <c r="I2454">
        <v>0.89465334522608297</v>
      </c>
      <c r="T2454" t="s">
        <v>181</v>
      </c>
      <c r="U2454" t="s">
        <v>302</v>
      </c>
      <c r="V2454" t="s">
        <v>21</v>
      </c>
      <c r="W2454" t="s">
        <v>7</v>
      </c>
      <c r="X2454" t="s">
        <v>31</v>
      </c>
      <c r="Y2454">
        <v>0</v>
      </c>
      <c r="Z2454">
        <v>-0.35</v>
      </c>
      <c r="AA2454">
        <v>-2.4669088389999998</v>
      </c>
      <c r="AB2454">
        <v>1.7669088390000001</v>
      </c>
      <c r="AC2454">
        <v>0.90105735399999998</v>
      </c>
    </row>
    <row r="2455" spans="1:29" x14ac:dyDescent="0.3">
      <c r="A2455" t="s">
        <v>183</v>
      </c>
      <c r="B2455" t="s">
        <v>301</v>
      </c>
      <c r="C2455" t="s">
        <v>21</v>
      </c>
      <c r="D2455" t="s">
        <v>7</v>
      </c>
      <c r="E2455">
        <v>1</v>
      </c>
      <c r="F2455">
        <v>28.3456266666667</v>
      </c>
      <c r="G2455">
        <v>28.3456266666667</v>
      </c>
      <c r="H2455">
        <v>1.4401782472265701</v>
      </c>
      <c r="I2455">
        <v>0.250024830489459</v>
      </c>
      <c r="T2455" t="s">
        <v>183</v>
      </c>
      <c r="U2455" t="s">
        <v>302</v>
      </c>
      <c r="V2455" t="s">
        <v>21</v>
      </c>
      <c r="W2455" t="s">
        <v>7</v>
      </c>
      <c r="X2455" t="s">
        <v>31</v>
      </c>
      <c r="Y2455">
        <v>0</v>
      </c>
      <c r="Z2455">
        <v>0</v>
      </c>
      <c r="AA2455">
        <v>0</v>
      </c>
      <c r="AB2455">
        <v>0</v>
      </c>
      <c r="AC2455" t="s">
        <v>18</v>
      </c>
    </row>
    <row r="2456" spans="1:29" x14ac:dyDescent="0.3">
      <c r="A2456" t="s">
        <v>184</v>
      </c>
      <c r="B2456" t="s">
        <v>301</v>
      </c>
      <c r="C2456" t="s">
        <v>21</v>
      </c>
      <c r="D2456" t="s">
        <v>7</v>
      </c>
      <c r="E2456">
        <v>1</v>
      </c>
      <c r="F2456">
        <v>5.1070837500000001</v>
      </c>
      <c r="G2456">
        <v>5.1070837500000001</v>
      </c>
      <c r="H2456">
        <v>1.4494551404659901</v>
      </c>
      <c r="I2456">
        <v>0.248576896960338</v>
      </c>
      <c r="T2456" t="s">
        <v>184</v>
      </c>
      <c r="U2456" t="s">
        <v>302</v>
      </c>
      <c r="V2456" t="s">
        <v>21</v>
      </c>
      <c r="W2456" t="s">
        <v>7</v>
      </c>
      <c r="X2456" t="s">
        <v>31</v>
      </c>
      <c r="Y2456">
        <v>0</v>
      </c>
      <c r="Z2456">
        <v>0</v>
      </c>
      <c r="AA2456">
        <v>0</v>
      </c>
      <c r="AB2456">
        <v>0</v>
      </c>
      <c r="AC2456" t="s">
        <v>18</v>
      </c>
    </row>
    <row r="2457" spans="1:29" x14ac:dyDescent="0.3">
      <c r="A2457" t="s">
        <v>181</v>
      </c>
      <c r="B2457" t="s">
        <v>302</v>
      </c>
      <c r="C2457" t="s">
        <v>21</v>
      </c>
      <c r="D2457" t="s">
        <v>7</v>
      </c>
      <c r="E2457">
        <v>1</v>
      </c>
      <c r="F2457">
        <v>0.104166666666667</v>
      </c>
      <c r="G2457">
        <v>0.104166666666667</v>
      </c>
      <c r="H2457">
        <v>5.0590667727432502E-2</v>
      </c>
      <c r="I2457">
        <v>0.82528850413284305</v>
      </c>
      <c r="T2457" t="s">
        <v>181</v>
      </c>
      <c r="U2457" t="s">
        <v>303</v>
      </c>
      <c r="V2457" t="s">
        <v>21</v>
      </c>
      <c r="W2457" t="s">
        <v>7</v>
      </c>
      <c r="X2457" t="s">
        <v>31</v>
      </c>
      <c r="Y2457">
        <v>0</v>
      </c>
      <c r="Z2457">
        <v>0.41799999999999998</v>
      </c>
      <c r="AA2457">
        <v>-2.5747666819999999</v>
      </c>
      <c r="AB2457">
        <v>3.4107666820000002</v>
      </c>
      <c r="AC2457">
        <v>0.92817902500000005</v>
      </c>
    </row>
    <row r="2458" spans="1:29" x14ac:dyDescent="0.3">
      <c r="A2458" t="s">
        <v>183</v>
      </c>
      <c r="B2458" t="s">
        <v>302</v>
      </c>
      <c r="C2458" t="s">
        <v>21</v>
      </c>
      <c r="D2458" t="s">
        <v>7</v>
      </c>
      <c r="E2458">
        <v>1</v>
      </c>
      <c r="F2458">
        <v>0</v>
      </c>
      <c r="G2458">
        <v>0</v>
      </c>
      <c r="H2458" t="s">
        <v>18</v>
      </c>
      <c r="I2458" t="s">
        <v>18</v>
      </c>
      <c r="T2458" t="s">
        <v>183</v>
      </c>
      <c r="U2458" t="s">
        <v>303</v>
      </c>
      <c r="V2458" t="s">
        <v>21</v>
      </c>
      <c r="W2458" t="s">
        <v>7</v>
      </c>
      <c r="X2458" t="s">
        <v>31</v>
      </c>
      <c r="Y2458">
        <v>0</v>
      </c>
      <c r="Z2458">
        <v>-1.236</v>
      </c>
      <c r="AA2458">
        <v>-8.2834403769999998</v>
      </c>
      <c r="AB2458">
        <v>5.8114403770000003</v>
      </c>
      <c r="AC2458">
        <v>0.88948686700000001</v>
      </c>
    </row>
    <row r="2459" spans="1:29" x14ac:dyDescent="0.3">
      <c r="A2459" t="s">
        <v>184</v>
      </c>
      <c r="B2459" t="s">
        <v>302</v>
      </c>
      <c r="C2459" t="s">
        <v>21</v>
      </c>
      <c r="D2459" t="s">
        <v>7</v>
      </c>
      <c r="E2459">
        <v>1</v>
      </c>
      <c r="F2459">
        <v>0</v>
      </c>
      <c r="G2459">
        <v>0</v>
      </c>
      <c r="H2459" t="s">
        <v>18</v>
      </c>
      <c r="I2459" t="s">
        <v>18</v>
      </c>
      <c r="T2459" t="s">
        <v>184</v>
      </c>
      <c r="U2459" t="s">
        <v>303</v>
      </c>
      <c r="V2459" t="s">
        <v>21</v>
      </c>
      <c r="W2459" t="s">
        <v>7</v>
      </c>
      <c r="X2459" t="s">
        <v>31</v>
      </c>
      <c r="Y2459">
        <v>0</v>
      </c>
      <c r="Z2459">
        <v>-1.296</v>
      </c>
      <c r="AA2459">
        <v>-5.0122403970000002</v>
      </c>
      <c r="AB2459">
        <v>2.4202403970000002</v>
      </c>
      <c r="AC2459">
        <v>0.63724216600000005</v>
      </c>
    </row>
    <row r="2460" spans="1:29" x14ac:dyDescent="0.3">
      <c r="A2460" t="s">
        <v>181</v>
      </c>
      <c r="B2460" t="s">
        <v>303</v>
      </c>
      <c r="C2460" t="s">
        <v>21</v>
      </c>
      <c r="D2460" t="s">
        <v>7</v>
      </c>
      <c r="E2460">
        <v>1</v>
      </c>
      <c r="F2460">
        <v>5.1041666666666603E-2</v>
      </c>
      <c r="G2460">
        <v>5.1041666666666603E-2</v>
      </c>
      <c r="H2460">
        <v>1.4168869795109E-2</v>
      </c>
      <c r="I2460">
        <v>0.90694031589679103</v>
      </c>
      <c r="T2460" t="s">
        <v>181</v>
      </c>
      <c r="U2460" t="s">
        <v>304</v>
      </c>
      <c r="V2460" t="s">
        <v>21</v>
      </c>
      <c r="W2460" t="s">
        <v>7</v>
      </c>
      <c r="X2460" t="s">
        <v>31</v>
      </c>
      <c r="Y2460">
        <v>0</v>
      </c>
      <c r="Z2460">
        <v>-0.02</v>
      </c>
      <c r="AA2460">
        <v>-2.3478890840000002</v>
      </c>
      <c r="AB2460">
        <v>2.3078890840000001</v>
      </c>
      <c r="AC2460">
        <v>0.99971632200000005</v>
      </c>
    </row>
    <row r="2461" spans="1:29" x14ac:dyDescent="0.3">
      <c r="A2461" t="s">
        <v>183</v>
      </c>
      <c r="B2461" t="s">
        <v>303</v>
      </c>
      <c r="C2461" t="s">
        <v>21</v>
      </c>
      <c r="D2461" t="s">
        <v>7</v>
      </c>
      <c r="E2461">
        <v>1</v>
      </c>
      <c r="F2461">
        <v>10.4542004166667</v>
      </c>
      <c r="G2461">
        <v>10.4542004166667</v>
      </c>
      <c r="H2461">
        <v>1.09060177774905</v>
      </c>
      <c r="I2461">
        <v>0.31403563521157501</v>
      </c>
      <c r="T2461" t="s">
        <v>183</v>
      </c>
      <c r="U2461" t="s">
        <v>304</v>
      </c>
      <c r="V2461" t="s">
        <v>21</v>
      </c>
      <c r="W2461" t="s">
        <v>7</v>
      </c>
      <c r="X2461" t="s">
        <v>31</v>
      </c>
      <c r="Y2461">
        <v>0</v>
      </c>
      <c r="Z2461">
        <v>0</v>
      </c>
      <c r="AA2461">
        <v>0</v>
      </c>
      <c r="AB2461">
        <v>0</v>
      </c>
      <c r="AC2461" t="s">
        <v>18</v>
      </c>
    </row>
    <row r="2462" spans="1:29" x14ac:dyDescent="0.3">
      <c r="A2462" t="s">
        <v>184</v>
      </c>
      <c r="B2462" t="s">
        <v>303</v>
      </c>
      <c r="C2462" t="s">
        <v>21</v>
      </c>
      <c r="D2462" t="s">
        <v>7</v>
      </c>
      <c r="E2462">
        <v>1</v>
      </c>
      <c r="F2462">
        <v>1.734</v>
      </c>
      <c r="G2462">
        <v>1.734</v>
      </c>
      <c r="H2462">
        <v>0.58629184176206295</v>
      </c>
      <c r="I2462">
        <v>0.45657250614888101</v>
      </c>
      <c r="T2462" t="s">
        <v>184</v>
      </c>
      <c r="U2462" t="s">
        <v>304</v>
      </c>
      <c r="V2462" t="s">
        <v>21</v>
      </c>
      <c r="W2462" t="s">
        <v>7</v>
      </c>
      <c r="X2462" t="s">
        <v>31</v>
      </c>
      <c r="Y2462">
        <v>0</v>
      </c>
      <c r="Z2462">
        <v>0</v>
      </c>
      <c r="AA2462">
        <v>0</v>
      </c>
      <c r="AB2462">
        <v>0</v>
      </c>
      <c r="AC2462" t="s">
        <v>18</v>
      </c>
    </row>
    <row r="2463" spans="1:29" x14ac:dyDescent="0.3">
      <c r="A2463" t="s">
        <v>181</v>
      </c>
      <c r="B2463" t="s">
        <v>304</v>
      </c>
      <c r="C2463" t="s">
        <v>21</v>
      </c>
      <c r="D2463" t="s">
        <v>7</v>
      </c>
      <c r="E2463">
        <v>1</v>
      </c>
      <c r="F2463">
        <v>2.6666666666667299E-3</v>
      </c>
      <c r="G2463">
        <v>2.6666666666667299E-3</v>
      </c>
      <c r="H2463">
        <v>1.2967405500032699E-3</v>
      </c>
      <c r="I2463">
        <v>0.97178257690175796</v>
      </c>
      <c r="T2463" t="s">
        <v>181</v>
      </c>
      <c r="U2463" t="s">
        <v>305</v>
      </c>
      <c r="V2463" t="s">
        <v>21</v>
      </c>
      <c r="W2463" t="s">
        <v>7</v>
      </c>
      <c r="X2463" t="s">
        <v>31</v>
      </c>
      <c r="Y2463">
        <v>0</v>
      </c>
      <c r="Z2463">
        <v>0.98599999999999999</v>
      </c>
      <c r="AA2463">
        <v>-1.2385923910000001</v>
      </c>
      <c r="AB2463">
        <v>3.210592391</v>
      </c>
      <c r="AC2463">
        <v>0.49046646500000002</v>
      </c>
    </row>
    <row r="2464" spans="1:29" x14ac:dyDescent="0.3">
      <c r="A2464" t="s">
        <v>183</v>
      </c>
      <c r="B2464" t="s">
        <v>304</v>
      </c>
      <c r="C2464" t="s">
        <v>21</v>
      </c>
      <c r="D2464" t="s">
        <v>7</v>
      </c>
      <c r="E2464">
        <v>1</v>
      </c>
      <c r="F2464">
        <v>0</v>
      </c>
      <c r="G2464">
        <v>0</v>
      </c>
      <c r="H2464" t="s">
        <v>18</v>
      </c>
      <c r="I2464" t="s">
        <v>18</v>
      </c>
      <c r="T2464" t="s">
        <v>183</v>
      </c>
      <c r="U2464" t="s">
        <v>305</v>
      </c>
      <c r="V2464" t="s">
        <v>21</v>
      </c>
      <c r="W2464" t="s">
        <v>7</v>
      </c>
      <c r="X2464" t="s">
        <v>31</v>
      </c>
      <c r="Y2464">
        <v>0</v>
      </c>
      <c r="Z2464">
        <v>-6.1319999999999997</v>
      </c>
      <c r="AA2464">
        <v>-14.53134069</v>
      </c>
      <c r="AB2464">
        <v>2.267340694</v>
      </c>
      <c r="AC2464">
        <v>0.17023361300000001</v>
      </c>
    </row>
    <row r="2465" spans="1:29" x14ac:dyDescent="0.3">
      <c r="A2465" t="s">
        <v>184</v>
      </c>
      <c r="B2465" t="s">
        <v>304</v>
      </c>
      <c r="C2465" t="s">
        <v>21</v>
      </c>
      <c r="D2465" t="s">
        <v>7</v>
      </c>
      <c r="E2465">
        <v>1</v>
      </c>
      <c r="F2465">
        <v>0</v>
      </c>
      <c r="G2465">
        <v>0</v>
      </c>
      <c r="H2465" t="s">
        <v>18</v>
      </c>
      <c r="I2465" t="s">
        <v>18</v>
      </c>
      <c r="T2465" t="s">
        <v>184</v>
      </c>
      <c r="U2465" t="s">
        <v>305</v>
      </c>
      <c r="V2465" t="s">
        <v>21</v>
      </c>
      <c r="W2465" t="s">
        <v>7</v>
      </c>
      <c r="X2465" t="s">
        <v>31</v>
      </c>
      <c r="Y2465">
        <v>0</v>
      </c>
      <c r="Z2465">
        <v>-2.82</v>
      </c>
      <c r="AA2465">
        <v>-5.997215347</v>
      </c>
      <c r="AB2465">
        <v>0.35721534700000002</v>
      </c>
      <c r="AC2465">
        <v>8.4747333999999994E-2</v>
      </c>
    </row>
    <row r="2466" spans="1:29" x14ac:dyDescent="0.3">
      <c r="A2466" t="s">
        <v>181</v>
      </c>
      <c r="B2466" t="s">
        <v>305</v>
      </c>
      <c r="C2466" t="s">
        <v>21</v>
      </c>
      <c r="D2466" t="s">
        <v>7</v>
      </c>
      <c r="E2466">
        <v>1</v>
      </c>
      <c r="F2466">
        <v>9.6761504166666708</v>
      </c>
      <c r="G2466">
        <v>9.6761504166666708</v>
      </c>
      <c r="H2466">
        <v>2.2542201627848799</v>
      </c>
      <c r="I2466">
        <v>0.15546529277107299</v>
      </c>
      <c r="T2466" t="s">
        <v>181</v>
      </c>
      <c r="U2466" t="s">
        <v>306</v>
      </c>
      <c r="V2466" t="s">
        <v>21</v>
      </c>
      <c r="W2466" t="s">
        <v>7</v>
      </c>
      <c r="X2466" t="s">
        <v>31</v>
      </c>
      <c r="Y2466">
        <v>0</v>
      </c>
      <c r="Z2466">
        <v>-0.16800000000000001</v>
      </c>
      <c r="AA2466">
        <v>-2.3353872139999998</v>
      </c>
      <c r="AB2466">
        <v>1.999387214</v>
      </c>
      <c r="AC2466">
        <v>0.97721245199999995</v>
      </c>
    </row>
    <row r="2467" spans="1:29" x14ac:dyDescent="0.3">
      <c r="A2467" t="s">
        <v>183</v>
      </c>
      <c r="B2467" t="s">
        <v>305</v>
      </c>
      <c r="C2467" t="s">
        <v>21</v>
      </c>
      <c r="D2467" t="s">
        <v>7</v>
      </c>
      <c r="E2467">
        <v>1</v>
      </c>
      <c r="F2467">
        <v>6.3342504166666798</v>
      </c>
      <c r="G2467">
        <v>6.3342504166666798</v>
      </c>
      <c r="H2467">
        <v>0.20853242193611801</v>
      </c>
      <c r="I2467">
        <v>0.654924721247377</v>
      </c>
      <c r="T2467" t="s">
        <v>183</v>
      </c>
      <c r="U2467" t="s">
        <v>306</v>
      </c>
      <c r="V2467" t="s">
        <v>21</v>
      </c>
      <c r="W2467" t="s">
        <v>7</v>
      </c>
      <c r="X2467" t="s">
        <v>31</v>
      </c>
      <c r="Y2467">
        <v>0</v>
      </c>
      <c r="Z2467">
        <v>0</v>
      </c>
      <c r="AA2467">
        <v>0</v>
      </c>
      <c r="AB2467">
        <v>0</v>
      </c>
      <c r="AC2467" t="s">
        <v>18</v>
      </c>
    </row>
    <row r="2468" spans="1:29" x14ac:dyDescent="0.3">
      <c r="A2468" t="s">
        <v>184</v>
      </c>
      <c r="B2468" t="s">
        <v>305</v>
      </c>
      <c r="C2468" t="s">
        <v>21</v>
      </c>
      <c r="D2468" t="s">
        <v>7</v>
      </c>
      <c r="E2468">
        <v>1</v>
      </c>
      <c r="F2468">
        <v>3.9680816666666701</v>
      </c>
      <c r="G2468">
        <v>3.9680816666666701</v>
      </c>
      <c r="H2468">
        <v>0.99630285845325195</v>
      </c>
      <c r="I2468">
        <v>0.33514712417918902</v>
      </c>
      <c r="T2468" t="s">
        <v>184</v>
      </c>
      <c r="U2468" t="s">
        <v>306</v>
      </c>
      <c r="V2468" t="s">
        <v>21</v>
      </c>
      <c r="W2468" t="s">
        <v>7</v>
      </c>
      <c r="X2468" t="s">
        <v>31</v>
      </c>
      <c r="Y2468">
        <v>0</v>
      </c>
      <c r="Z2468">
        <v>0</v>
      </c>
      <c r="AA2468">
        <v>0</v>
      </c>
      <c r="AB2468">
        <v>0</v>
      </c>
      <c r="AC2468" t="s">
        <v>18</v>
      </c>
    </row>
    <row r="2469" spans="1:29" x14ac:dyDescent="0.3">
      <c r="A2469" t="s">
        <v>181</v>
      </c>
      <c r="B2469" t="s">
        <v>306</v>
      </c>
      <c r="C2469" t="s">
        <v>21</v>
      </c>
      <c r="D2469" t="s">
        <v>7</v>
      </c>
      <c r="E2469">
        <v>1</v>
      </c>
      <c r="F2469">
        <v>0.26600041666666702</v>
      </c>
      <c r="G2469">
        <v>0.26600041666666702</v>
      </c>
      <c r="H2469">
        <v>0.127502381535785</v>
      </c>
      <c r="I2469">
        <v>0.72636084790447297</v>
      </c>
      <c r="T2469" t="s">
        <v>181</v>
      </c>
      <c r="U2469" t="s">
        <v>307</v>
      </c>
      <c r="V2469" t="s">
        <v>21</v>
      </c>
      <c r="W2469" t="s">
        <v>7</v>
      </c>
      <c r="X2469" t="s">
        <v>31</v>
      </c>
      <c r="Y2469">
        <v>0</v>
      </c>
      <c r="Z2469">
        <v>1.6240000000000001</v>
      </c>
      <c r="AA2469">
        <v>-1.167789738</v>
      </c>
      <c r="AB2469">
        <v>4.415789738</v>
      </c>
      <c r="AC2469">
        <v>0.30708862599999998</v>
      </c>
    </row>
    <row r="2470" spans="1:29" x14ac:dyDescent="0.3">
      <c r="A2470" t="s">
        <v>183</v>
      </c>
      <c r="B2470" t="s">
        <v>306</v>
      </c>
      <c r="C2470" t="s">
        <v>21</v>
      </c>
      <c r="D2470" t="s">
        <v>7</v>
      </c>
      <c r="E2470">
        <v>1</v>
      </c>
      <c r="F2470">
        <v>0</v>
      </c>
      <c r="G2470">
        <v>0</v>
      </c>
      <c r="H2470" t="s">
        <v>18</v>
      </c>
      <c r="I2470" t="s">
        <v>18</v>
      </c>
      <c r="T2470" t="s">
        <v>183</v>
      </c>
      <c r="U2470" t="s">
        <v>307</v>
      </c>
      <c r="V2470" t="s">
        <v>21</v>
      </c>
      <c r="W2470" t="s">
        <v>7</v>
      </c>
      <c r="X2470" t="s">
        <v>31</v>
      </c>
      <c r="Y2470">
        <v>0</v>
      </c>
      <c r="Z2470">
        <v>3.6059999999999999</v>
      </c>
      <c r="AA2470">
        <v>-6.6120781099999997</v>
      </c>
      <c r="AB2470">
        <v>13.82407811</v>
      </c>
      <c r="AC2470">
        <v>0.63062903199999998</v>
      </c>
    </row>
    <row r="2471" spans="1:29" x14ac:dyDescent="0.3">
      <c r="A2471" t="s">
        <v>184</v>
      </c>
      <c r="B2471" t="s">
        <v>306</v>
      </c>
      <c r="C2471" t="s">
        <v>21</v>
      </c>
      <c r="D2471" t="s">
        <v>7</v>
      </c>
      <c r="E2471">
        <v>1</v>
      </c>
      <c r="F2471">
        <v>0</v>
      </c>
      <c r="G2471">
        <v>0</v>
      </c>
      <c r="H2471" t="s">
        <v>18</v>
      </c>
      <c r="I2471" t="s">
        <v>18</v>
      </c>
      <c r="T2471" t="s">
        <v>184</v>
      </c>
      <c r="U2471" t="s">
        <v>307</v>
      </c>
      <c r="V2471" t="s">
        <v>21</v>
      </c>
      <c r="W2471" t="s">
        <v>7</v>
      </c>
      <c r="X2471" t="s">
        <v>31</v>
      </c>
      <c r="Y2471">
        <v>0</v>
      </c>
      <c r="Z2471">
        <v>0</v>
      </c>
      <c r="AA2471">
        <v>0</v>
      </c>
      <c r="AB2471">
        <v>0</v>
      </c>
      <c r="AC2471" t="s">
        <v>18</v>
      </c>
    </row>
    <row r="2472" spans="1:29" x14ac:dyDescent="0.3">
      <c r="A2472" t="s">
        <v>181</v>
      </c>
      <c r="B2472" t="s">
        <v>307</v>
      </c>
      <c r="C2472" t="s">
        <v>21</v>
      </c>
      <c r="D2472" t="s">
        <v>7</v>
      </c>
      <c r="E2472">
        <v>1</v>
      </c>
      <c r="F2472">
        <v>0.445481666666666</v>
      </c>
      <c r="G2472">
        <v>0.445481666666666</v>
      </c>
      <c r="H2472">
        <v>0.11210370837624301</v>
      </c>
      <c r="I2472">
        <v>0.74272528950136696</v>
      </c>
      <c r="T2472" t="s">
        <v>181</v>
      </c>
      <c r="U2472" t="s">
        <v>308</v>
      </c>
      <c r="V2472" t="s">
        <v>21</v>
      </c>
      <c r="W2472" t="s">
        <v>7</v>
      </c>
      <c r="X2472" t="s">
        <v>31</v>
      </c>
      <c r="Y2472">
        <v>0</v>
      </c>
      <c r="Z2472">
        <v>0.79</v>
      </c>
      <c r="AA2472">
        <v>-0.43931604800000001</v>
      </c>
      <c r="AB2472">
        <v>2.0193160479999999</v>
      </c>
      <c r="AC2472">
        <v>0.243325712</v>
      </c>
    </row>
    <row r="2473" spans="1:29" x14ac:dyDescent="0.3">
      <c r="A2473" t="s">
        <v>183</v>
      </c>
      <c r="B2473" t="s">
        <v>307</v>
      </c>
      <c r="C2473" t="s">
        <v>21</v>
      </c>
      <c r="D2473" t="s">
        <v>7</v>
      </c>
      <c r="E2473">
        <v>1</v>
      </c>
      <c r="F2473">
        <v>162.789481666667</v>
      </c>
      <c r="G2473">
        <v>162.789481666667</v>
      </c>
      <c r="H2473">
        <v>5.1645602390728902</v>
      </c>
      <c r="I2473">
        <v>3.9341466885867697E-2</v>
      </c>
      <c r="T2473" t="s">
        <v>183</v>
      </c>
      <c r="U2473" t="s">
        <v>308</v>
      </c>
      <c r="V2473" t="s">
        <v>21</v>
      </c>
      <c r="W2473" t="s">
        <v>7</v>
      </c>
      <c r="X2473" t="s">
        <v>31</v>
      </c>
      <c r="Y2473">
        <v>0</v>
      </c>
      <c r="Z2473">
        <v>0</v>
      </c>
      <c r="AA2473">
        <v>0</v>
      </c>
      <c r="AB2473">
        <v>0</v>
      </c>
      <c r="AC2473" t="s">
        <v>18</v>
      </c>
    </row>
    <row r="2474" spans="1:29" x14ac:dyDescent="0.3">
      <c r="A2474" t="s">
        <v>184</v>
      </c>
      <c r="B2474" t="s">
        <v>307</v>
      </c>
      <c r="C2474" t="s">
        <v>21</v>
      </c>
      <c r="D2474" t="s">
        <v>7</v>
      </c>
      <c r="E2474">
        <v>1</v>
      </c>
      <c r="F2474">
        <v>0</v>
      </c>
      <c r="G2474">
        <v>0</v>
      </c>
      <c r="H2474" t="s">
        <v>18</v>
      </c>
      <c r="I2474" t="s">
        <v>18</v>
      </c>
      <c r="T2474" t="s">
        <v>184</v>
      </c>
      <c r="U2474" t="s">
        <v>308</v>
      </c>
      <c r="V2474" t="s">
        <v>21</v>
      </c>
      <c r="W2474" t="s">
        <v>7</v>
      </c>
      <c r="X2474" t="s">
        <v>31</v>
      </c>
      <c r="Y2474">
        <v>0</v>
      </c>
      <c r="Z2474">
        <v>0</v>
      </c>
      <c r="AA2474">
        <v>0</v>
      </c>
      <c r="AB2474">
        <v>0</v>
      </c>
      <c r="AC2474" t="s">
        <v>18</v>
      </c>
    </row>
    <row r="2475" spans="1:29" x14ac:dyDescent="0.3">
      <c r="A2475" t="s">
        <v>181</v>
      </c>
      <c r="B2475" t="s">
        <v>308</v>
      </c>
      <c r="C2475" t="s">
        <v>21</v>
      </c>
      <c r="D2475" t="s">
        <v>7</v>
      </c>
      <c r="E2475">
        <v>1</v>
      </c>
      <c r="F2475">
        <v>7.9935000000000103E-2</v>
      </c>
      <c r="G2475">
        <v>7.9935000000000103E-2</v>
      </c>
      <c r="H2475">
        <v>4.9621241681683401E-2</v>
      </c>
      <c r="I2475">
        <v>0.82694084602838702</v>
      </c>
      <c r="T2475" t="s">
        <v>181</v>
      </c>
      <c r="U2475" t="s">
        <v>309</v>
      </c>
      <c r="V2475" t="s">
        <v>21</v>
      </c>
      <c r="W2475" t="s">
        <v>7</v>
      </c>
      <c r="X2475" t="s">
        <v>31</v>
      </c>
      <c r="Y2475">
        <v>0</v>
      </c>
      <c r="Z2475">
        <v>1.6659999999999999</v>
      </c>
      <c r="AA2475">
        <v>-0.86881413399999996</v>
      </c>
      <c r="AB2475">
        <v>4.2008141339999998</v>
      </c>
      <c r="AC2475">
        <v>0.22963403099999999</v>
      </c>
    </row>
    <row r="2476" spans="1:29" x14ac:dyDescent="0.3">
      <c r="A2476" t="s">
        <v>183</v>
      </c>
      <c r="B2476" t="s">
        <v>308</v>
      </c>
      <c r="C2476" t="s">
        <v>21</v>
      </c>
      <c r="D2476" t="s">
        <v>7</v>
      </c>
      <c r="E2476">
        <v>1</v>
      </c>
      <c r="F2476">
        <v>0</v>
      </c>
      <c r="G2476">
        <v>0</v>
      </c>
      <c r="H2476" t="s">
        <v>18</v>
      </c>
      <c r="I2476" t="s">
        <v>18</v>
      </c>
      <c r="T2476" t="s">
        <v>183</v>
      </c>
      <c r="U2476" t="s">
        <v>309</v>
      </c>
      <c r="V2476" t="s">
        <v>21</v>
      </c>
      <c r="W2476" t="s">
        <v>7</v>
      </c>
      <c r="X2476" t="s">
        <v>31</v>
      </c>
      <c r="Y2476">
        <v>0</v>
      </c>
      <c r="Z2476">
        <v>0</v>
      </c>
      <c r="AA2476">
        <v>0</v>
      </c>
      <c r="AB2476">
        <v>0</v>
      </c>
      <c r="AC2476" t="s">
        <v>18</v>
      </c>
    </row>
    <row r="2477" spans="1:29" x14ac:dyDescent="0.3">
      <c r="A2477" t="s">
        <v>184</v>
      </c>
      <c r="B2477" t="s">
        <v>308</v>
      </c>
      <c r="C2477" t="s">
        <v>21</v>
      </c>
      <c r="D2477" t="s">
        <v>7</v>
      </c>
      <c r="E2477">
        <v>1</v>
      </c>
      <c r="F2477">
        <v>0</v>
      </c>
      <c r="G2477">
        <v>0</v>
      </c>
      <c r="H2477" t="s">
        <v>18</v>
      </c>
      <c r="I2477" t="s">
        <v>18</v>
      </c>
      <c r="T2477" t="s">
        <v>184</v>
      </c>
      <c r="U2477" t="s">
        <v>309</v>
      </c>
      <c r="V2477" t="s">
        <v>21</v>
      </c>
      <c r="W2477" t="s">
        <v>7</v>
      </c>
      <c r="X2477" t="s">
        <v>31</v>
      </c>
      <c r="Y2477">
        <v>0</v>
      </c>
      <c r="Z2477">
        <v>0</v>
      </c>
      <c r="AA2477">
        <v>0</v>
      </c>
      <c r="AB2477">
        <v>0</v>
      </c>
      <c r="AC2477" t="s">
        <v>18</v>
      </c>
    </row>
    <row r="2478" spans="1:29" x14ac:dyDescent="0.3">
      <c r="A2478" t="s">
        <v>181</v>
      </c>
      <c r="B2478" t="s">
        <v>309</v>
      </c>
      <c r="C2478" t="s">
        <v>21</v>
      </c>
      <c r="D2478" t="s">
        <v>7</v>
      </c>
      <c r="E2478">
        <v>1</v>
      </c>
      <c r="F2478">
        <v>3.0917400000000002</v>
      </c>
      <c r="G2478">
        <v>3.0917400000000002</v>
      </c>
      <c r="H2478">
        <v>1.9465227847941899</v>
      </c>
      <c r="I2478">
        <v>0.18470155022012799</v>
      </c>
      <c r="T2478" t="s">
        <v>181</v>
      </c>
      <c r="U2478" t="s">
        <v>310</v>
      </c>
      <c r="V2478" t="s">
        <v>21</v>
      </c>
      <c r="W2478" t="s">
        <v>7</v>
      </c>
      <c r="X2478" t="s">
        <v>31</v>
      </c>
      <c r="Y2478">
        <v>0</v>
      </c>
      <c r="Z2478">
        <v>0.63400000000000001</v>
      </c>
      <c r="AA2478">
        <v>-0.31615707599999998</v>
      </c>
      <c r="AB2478">
        <v>1.5841570760000001</v>
      </c>
      <c r="AC2478">
        <v>0.22060558</v>
      </c>
    </row>
    <row r="2479" spans="1:29" x14ac:dyDescent="0.3">
      <c r="A2479" t="s">
        <v>183</v>
      </c>
      <c r="B2479" t="s">
        <v>309</v>
      </c>
      <c r="C2479" t="s">
        <v>21</v>
      </c>
      <c r="D2479" t="s">
        <v>7</v>
      </c>
      <c r="E2479">
        <v>1</v>
      </c>
      <c r="F2479">
        <v>0</v>
      </c>
      <c r="G2479">
        <v>0</v>
      </c>
      <c r="H2479" t="s">
        <v>18</v>
      </c>
      <c r="I2479" t="s">
        <v>18</v>
      </c>
      <c r="T2479" t="s">
        <v>183</v>
      </c>
      <c r="U2479" t="s">
        <v>310</v>
      </c>
      <c r="V2479" t="s">
        <v>21</v>
      </c>
      <c r="W2479" t="s">
        <v>7</v>
      </c>
      <c r="X2479" t="s">
        <v>31</v>
      </c>
      <c r="Y2479">
        <v>0</v>
      </c>
      <c r="Z2479">
        <v>0</v>
      </c>
      <c r="AA2479">
        <v>0</v>
      </c>
      <c r="AB2479">
        <v>0</v>
      </c>
      <c r="AC2479" t="s">
        <v>18</v>
      </c>
    </row>
    <row r="2480" spans="1:29" x14ac:dyDescent="0.3">
      <c r="A2480" t="s">
        <v>184</v>
      </c>
      <c r="B2480" t="s">
        <v>309</v>
      </c>
      <c r="C2480" t="s">
        <v>21</v>
      </c>
      <c r="D2480" t="s">
        <v>7</v>
      </c>
      <c r="E2480">
        <v>1</v>
      </c>
      <c r="F2480">
        <v>0</v>
      </c>
      <c r="G2480">
        <v>0</v>
      </c>
      <c r="H2480" t="s">
        <v>18</v>
      </c>
      <c r="I2480" t="s">
        <v>18</v>
      </c>
      <c r="T2480" t="s">
        <v>184</v>
      </c>
      <c r="U2480" t="s">
        <v>310</v>
      </c>
      <c r="V2480" t="s">
        <v>21</v>
      </c>
      <c r="W2480" t="s">
        <v>7</v>
      </c>
      <c r="X2480" t="s">
        <v>31</v>
      </c>
      <c r="Y2480">
        <v>0</v>
      </c>
      <c r="Z2480">
        <v>0</v>
      </c>
      <c r="AA2480">
        <v>0</v>
      </c>
      <c r="AB2480">
        <v>0</v>
      </c>
      <c r="AC2480" t="s">
        <v>18</v>
      </c>
    </row>
    <row r="2481" spans="1:29" x14ac:dyDescent="0.3">
      <c r="A2481" t="s">
        <v>181</v>
      </c>
      <c r="B2481" t="s">
        <v>310</v>
      </c>
      <c r="C2481" t="s">
        <v>21</v>
      </c>
      <c r="D2481" t="s">
        <v>7</v>
      </c>
      <c r="E2481">
        <v>1</v>
      </c>
      <c r="F2481">
        <v>6.6666666666666693E-2</v>
      </c>
      <c r="G2481">
        <v>6.6666666666666693E-2</v>
      </c>
      <c r="H2481">
        <v>3.8395611930065097E-2</v>
      </c>
      <c r="I2481">
        <v>0.84746656207818505</v>
      </c>
      <c r="T2481" t="s">
        <v>181</v>
      </c>
      <c r="U2481" t="s">
        <v>311</v>
      </c>
      <c r="V2481" t="s">
        <v>21</v>
      </c>
      <c r="W2481" t="s">
        <v>7</v>
      </c>
      <c r="X2481" t="s">
        <v>31</v>
      </c>
      <c r="Y2481">
        <v>0</v>
      </c>
      <c r="Z2481">
        <v>0.63400000000000001</v>
      </c>
      <c r="AA2481">
        <v>-2.2432050029999999</v>
      </c>
      <c r="AB2481">
        <v>3.5112050030000002</v>
      </c>
      <c r="AC2481">
        <v>0.83204931699999995</v>
      </c>
    </row>
    <row r="2482" spans="1:29" x14ac:dyDescent="0.3">
      <c r="A2482" t="s">
        <v>183</v>
      </c>
      <c r="B2482" t="s">
        <v>310</v>
      </c>
      <c r="C2482" t="s">
        <v>21</v>
      </c>
      <c r="D2482" t="s">
        <v>7</v>
      </c>
      <c r="E2482">
        <v>1</v>
      </c>
      <c r="F2482">
        <v>0</v>
      </c>
      <c r="G2482">
        <v>0</v>
      </c>
      <c r="H2482" t="s">
        <v>18</v>
      </c>
      <c r="I2482" t="s">
        <v>18</v>
      </c>
      <c r="T2482" t="s">
        <v>183</v>
      </c>
      <c r="U2482" t="s">
        <v>311</v>
      </c>
      <c r="V2482" t="s">
        <v>21</v>
      </c>
      <c r="W2482" t="s">
        <v>7</v>
      </c>
      <c r="X2482" t="s">
        <v>31</v>
      </c>
      <c r="Y2482">
        <v>0</v>
      </c>
      <c r="Z2482">
        <v>0</v>
      </c>
      <c r="AA2482">
        <v>0</v>
      </c>
      <c r="AB2482">
        <v>0</v>
      </c>
      <c r="AC2482" t="s">
        <v>18</v>
      </c>
    </row>
    <row r="2483" spans="1:29" x14ac:dyDescent="0.3">
      <c r="A2483" t="s">
        <v>184</v>
      </c>
      <c r="B2483" t="s">
        <v>310</v>
      </c>
      <c r="C2483" t="s">
        <v>21</v>
      </c>
      <c r="D2483" t="s">
        <v>7</v>
      </c>
      <c r="E2483">
        <v>1</v>
      </c>
      <c r="F2483">
        <v>0</v>
      </c>
      <c r="G2483">
        <v>0</v>
      </c>
      <c r="H2483" t="s">
        <v>18</v>
      </c>
      <c r="I2483" t="s">
        <v>18</v>
      </c>
      <c r="T2483" t="s">
        <v>184</v>
      </c>
      <c r="U2483" t="s">
        <v>311</v>
      </c>
      <c r="V2483" t="s">
        <v>21</v>
      </c>
      <c r="W2483" t="s">
        <v>7</v>
      </c>
      <c r="X2483" t="s">
        <v>31</v>
      </c>
      <c r="Y2483">
        <v>0</v>
      </c>
      <c r="Z2483">
        <v>0</v>
      </c>
      <c r="AA2483">
        <v>0</v>
      </c>
      <c r="AB2483">
        <v>0</v>
      </c>
      <c r="AC2483" t="s">
        <v>18</v>
      </c>
    </row>
    <row r="2484" spans="1:29" x14ac:dyDescent="0.3">
      <c r="A2484" t="s">
        <v>181</v>
      </c>
      <c r="B2484" t="s">
        <v>311</v>
      </c>
      <c r="C2484" t="s">
        <v>21</v>
      </c>
      <c r="D2484" t="s">
        <v>7</v>
      </c>
      <c r="E2484">
        <v>1</v>
      </c>
      <c r="F2484">
        <v>1.7085937499999999</v>
      </c>
      <c r="G2484">
        <v>1.7085937499999999</v>
      </c>
      <c r="H2484">
        <v>0.90457338690616895</v>
      </c>
      <c r="I2484">
        <v>0.35769027241478102</v>
      </c>
      <c r="T2484" t="s">
        <v>181</v>
      </c>
      <c r="U2484" t="s">
        <v>312</v>
      </c>
      <c r="V2484" t="s">
        <v>21</v>
      </c>
      <c r="W2484" t="s">
        <v>7</v>
      </c>
      <c r="X2484" t="s">
        <v>31</v>
      </c>
      <c r="Y2484">
        <v>0</v>
      </c>
      <c r="Z2484">
        <v>0.13200000000000001</v>
      </c>
      <c r="AA2484">
        <v>-1.139213561</v>
      </c>
      <c r="AB2484">
        <v>1.4032135610000001</v>
      </c>
      <c r="AC2484">
        <v>0.95953542800000002</v>
      </c>
    </row>
    <row r="2485" spans="1:29" x14ac:dyDescent="0.3">
      <c r="A2485" t="s">
        <v>183</v>
      </c>
      <c r="B2485" t="s">
        <v>311</v>
      </c>
      <c r="C2485" t="s">
        <v>21</v>
      </c>
      <c r="D2485" t="s">
        <v>7</v>
      </c>
      <c r="E2485">
        <v>1</v>
      </c>
      <c r="F2485">
        <v>0</v>
      </c>
      <c r="G2485">
        <v>0</v>
      </c>
      <c r="H2485" t="s">
        <v>18</v>
      </c>
      <c r="I2485" t="s">
        <v>18</v>
      </c>
      <c r="T2485" t="s">
        <v>183</v>
      </c>
      <c r="U2485" t="s">
        <v>312</v>
      </c>
      <c r="V2485" t="s">
        <v>21</v>
      </c>
      <c r="W2485" t="s">
        <v>7</v>
      </c>
      <c r="X2485" t="s">
        <v>31</v>
      </c>
      <c r="Y2485">
        <v>0</v>
      </c>
      <c r="Z2485">
        <v>0</v>
      </c>
      <c r="AA2485">
        <v>0</v>
      </c>
      <c r="AB2485">
        <v>0</v>
      </c>
      <c r="AC2485" t="s">
        <v>18</v>
      </c>
    </row>
    <row r="2486" spans="1:29" x14ac:dyDescent="0.3">
      <c r="A2486" t="s">
        <v>184</v>
      </c>
      <c r="B2486" t="s">
        <v>311</v>
      </c>
      <c r="C2486" t="s">
        <v>21</v>
      </c>
      <c r="D2486" t="s">
        <v>7</v>
      </c>
      <c r="E2486">
        <v>1</v>
      </c>
      <c r="F2486">
        <v>0</v>
      </c>
      <c r="G2486">
        <v>0</v>
      </c>
      <c r="H2486" t="s">
        <v>18</v>
      </c>
      <c r="I2486" t="s">
        <v>18</v>
      </c>
      <c r="T2486" t="s">
        <v>184</v>
      </c>
      <c r="U2486" t="s">
        <v>312</v>
      </c>
      <c r="V2486" t="s">
        <v>21</v>
      </c>
      <c r="W2486" t="s">
        <v>7</v>
      </c>
      <c r="X2486" t="s">
        <v>31</v>
      </c>
      <c r="Y2486">
        <v>0</v>
      </c>
      <c r="Z2486">
        <v>0</v>
      </c>
      <c r="AA2486">
        <v>0</v>
      </c>
      <c r="AB2486">
        <v>0</v>
      </c>
      <c r="AC2486" t="s">
        <v>18</v>
      </c>
    </row>
    <row r="2487" spans="1:29" x14ac:dyDescent="0.3">
      <c r="A2487" t="s">
        <v>181</v>
      </c>
      <c r="B2487" t="s">
        <v>312</v>
      </c>
      <c r="C2487" t="s">
        <v>21</v>
      </c>
      <c r="D2487" t="s">
        <v>7</v>
      </c>
      <c r="E2487">
        <v>1</v>
      </c>
      <c r="F2487">
        <v>5.1041666666666603E-2</v>
      </c>
      <c r="G2487">
        <v>5.1041666666666603E-2</v>
      </c>
      <c r="H2487">
        <v>2.24652868745088E-2</v>
      </c>
      <c r="I2487">
        <v>0.88299383939209497</v>
      </c>
    </row>
    <row r="2488" spans="1:29" x14ac:dyDescent="0.3">
      <c r="A2488" t="s">
        <v>183</v>
      </c>
      <c r="B2488" t="s">
        <v>312</v>
      </c>
      <c r="C2488" t="s">
        <v>21</v>
      </c>
      <c r="D2488" t="s">
        <v>7</v>
      </c>
      <c r="E2488">
        <v>1</v>
      </c>
      <c r="F2488">
        <v>0</v>
      </c>
      <c r="G2488">
        <v>0</v>
      </c>
      <c r="H2488" t="s">
        <v>18</v>
      </c>
      <c r="I2488" t="s">
        <v>18</v>
      </c>
      <c r="T2488" s="13" t="s">
        <v>748</v>
      </c>
      <c r="U2488" s="13"/>
      <c r="V2488" s="13"/>
      <c r="W2488" s="13"/>
      <c r="X2488" s="13"/>
      <c r="Y2488" s="13"/>
      <c r="Z2488" s="13"/>
      <c r="AA2488" s="13"/>
      <c r="AB2488" s="13"/>
      <c r="AC2488" s="13"/>
    </row>
    <row r="2489" spans="1:29" x14ac:dyDescent="0.3">
      <c r="A2489" t="s">
        <v>184</v>
      </c>
      <c r="B2489" t="s">
        <v>312</v>
      </c>
      <c r="C2489" t="s">
        <v>21</v>
      </c>
      <c r="D2489" t="s">
        <v>7</v>
      </c>
      <c r="E2489">
        <v>1</v>
      </c>
      <c r="F2489">
        <v>0</v>
      </c>
      <c r="G2489">
        <v>0</v>
      </c>
      <c r="H2489" t="s">
        <v>18</v>
      </c>
      <c r="I2489" t="s">
        <v>18</v>
      </c>
      <c r="T2489" t="s">
        <v>0</v>
      </c>
      <c r="U2489" t="s">
        <v>22</v>
      </c>
      <c r="V2489" t="s">
        <v>16</v>
      </c>
      <c r="W2489" t="s">
        <v>741</v>
      </c>
      <c r="X2489" t="s">
        <v>23</v>
      </c>
      <c r="Y2489" t="s">
        <v>24</v>
      </c>
      <c r="Z2489" t="s">
        <v>25</v>
      </c>
      <c r="AA2489" t="s">
        <v>26</v>
      </c>
      <c r="AB2489" t="s">
        <v>27</v>
      </c>
      <c r="AC2489" t="s">
        <v>28</v>
      </c>
    </row>
    <row r="2490" spans="1:29" x14ac:dyDescent="0.3">
      <c r="A2490" t="s">
        <v>181</v>
      </c>
      <c r="B2490" t="s">
        <v>182</v>
      </c>
      <c r="C2490" t="s">
        <v>20</v>
      </c>
      <c r="D2490" t="s">
        <v>17</v>
      </c>
      <c r="E2490">
        <v>15</v>
      </c>
      <c r="F2490">
        <v>0</v>
      </c>
      <c r="G2490">
        <v>0</v>
      </c>
      <c r="H2490" t="s">
        <v>18</v>
      </c>
      <c r="I2490" t="s">
        <v>18</v>
      </c>
      <c r="T2490" t="s">
        <v>181</v>
      </c>
      <c r="U2490" t="s">
        <v>182</v>
      </c>
      <c r="V2490" t="s">
        <v>20</v>
      </c>
      <c r="W2490" t="s">
        <v>7</v>
      </c>
      <c r="X2490" t="s">
        <v>30</v>
      </c>
      <c r="Y2490">
        <v>0</v>
      </c>
      <c r="Z2490">
        <v>0</v>
      </c>
      <c r="AA2490">
        <v>0</v>
      </c>
      <c r="AB2490">
        <v>0</v>
      </c>
      <c r="AC2490" t="s">
        <v>18</v>
      </c>
    </row>
    <row r="2491" spans="1:29" x14ac:dyDescent="0.3">
      <c r="A2491" t="s">
        <v>183</v>
      </c>
      <c r="B2491" t="s">
        <v>182</v>
      </c>
      <c r="C2491" t="s">
        <v>20</v>
      </c>
      <c r="D2491" t="s">
        <v>17</v>
      </c>
      <c r="E2491">
        <v>15</v>
      </c>
      <c r="F2491">
        <v>96.638919999999999</v>
      </c>
      <c r="G2491">
        <v>6.4425946666666603</v>
      </c>
      <c r="H2491" t="s">
        <v>18</v>
      </c>
      <c r="I2491" t="s">
        <v>18</v>
      </c>
      <c r="T2491" t="s">
        <v>183</v>
      </c>
      <c r="U2491" t="s">
        <v>182</v>
      </c>
      <c r="V2491" t="s">
        <v>20</v>
      </c>
      <c r="W2491" t="s">
        <v>7</v>
      </c>
      <c r="X2491" t="s">
        <v>30</v>
      </c>
      <c r="Y2491">
        <v>0</v>
      </c>
      <c r="Z2491">
        <v>2.4806666669999999</v>
      </c>
      <c r="AA2491">
        <v>-1.6023153800000001</v>
      </c>
      <c r="AB2491">
        <v>6.5636487130000001</v>
      </c>
      <c r="AC2491">
        <v>0.282069085</v>
      </c>
    </row>
    <row r="2492" spans="1:29" x14ac:dyDescent="0.3">
      <c r="A2492" t="s">
        <v>184</v>
      </c>
      <c r="B2492" t="s">
        <v>182</v>
      </c>
      <c r="C2492" t="s">
        <v>20</v>
      </c>
      <c r="D2492" t="s">
        <v>17</v>
      </c>
      <c r="E2492">
        <v>15</v>
      </c>
      <c r="F2492">
        <v>5.3374249999999996</v>
      </c>
      <c r="G2492">
        <v>0.35582833333333302</v>
      </c>
      <c r="H2492" t="s">
        <v>18</v>
      </c>
      <c r="I2492" t="s">
        <v>18</v>
      </c>
      <c r="T2492" t="s">
        <v>184</v>
      </c>
      <c r="U2492" t="s">
        <v>182</v>
      </c>
      <c r="V2492" t="s">
        <v>20</v>
      </c>
      <c r="W2492" t="s">
        <v>7</v>
      </c>
      <c r="X2492" t="s">
        <v>30</v>
      </c>
      <c r="Y2492">
        <v>0</v>
      </c>
      <c r="Z2492">
        <v>0.1</v>
      </c>
      <c r="AA2492">
        <v>-0.86804719299999999</v>
      </c>
      <c r="AB2492">
        <v>1.068047193</v>
      </c>
      <c r="AC2492">
        <v>0.96061783099999998</v>
      </c>
    </row>
    <row r="2493" spans="1:29" x14ac:dyDescent="0.3">
      <c r="A2493" t="s">
        <v>181</v>
      </c>
      <c r="B2493" t="s">
        <v>185</v>
      </c>
      <c r="C2493" t="s">
        <v>20</v>
      </c>
      <c r="D2493" t="s">
        <v>17</v>
      </c>
      <c r="E2493">
        <v>15</v>
      </c>
      <c r="F2493">
        <v>4.2560916666666699</v>
      </c>
      <c r="G2493">
        <v>0.28373944444444399</v>
      </c>
      <c r="H2493" t="s">
        <v>18</v>
      </c>
      <c r="I2493" t="s">
        <v>18</v>
      </c>
      <c r="T2493" t="s">
        <v>181</v>
      </c>
      <c r="U2493" t="s">
        <v>185</v>
      </c>
      <c r="V2493" t="s">
        <v>20</v>
      </c>
      <c r="W2493" t="s">
        <v>7</v>
      </c>
      <c r="X2493" t="s">
        <v>30</v>
      </c>
      <c r="Y2493">
        <v>0</v>
      </c>
      <c r="Z2493">
        <v>0.63166666699999996</v>
      </c>
      <c r="AA2493">
        <v>-0.22781056299999999</v>
      </c>
      <c r="AB2493">
        <v>1.4911438960000001</v>
      </c>
      <c r="AC2493">
        <v>0.16868011999999999</v>
      </c>
    </row>
    <row r="2494" spans="1:29" x14ac:dyDescent="0.3">
      <c r="A2494" t="s">
        <v>183</v>
      </c>
      <c r="B2494" t="s">
        <v>185</v>
      </c>
      <c r="C2494" t="s">
        <v>20</v>
      </c>
      <c r="D2494" t="s">
        <v>17</v>
      </c>
      <c r="E2494">
        <v>15</v>
      </c>
      <c r="F2494">
        <v>0</v>
      </c>
      <c r="G2494">
        <v>0</v>
      </c>
      <c r="H2494" t="s">
        <v>18</v>
      </c>
      <c r="I2494" t="s">
        <v>18</v>
      </c>
      <c r="T2494" t="s">
        <v>183</v>
      </c>
      <c r="U2494" t="s">
        <v>185</v>
      </c>
      <c r="V2494" t="s">
        <v>20</v>
      </c>
      <c r="W2494" t="s">
        <v>7</v>
      </c>
      <c r="X2494" t="s">
        <v>30</v>
      </c>
      <c r="Y2494">
        <v>0</v>
      </c>
      <c r="Z2494">
        <v>0</v>
      </c>
      <c r="AA2494">
        <v>0</v>
      </c>
      <c r="AB2494">
        <v>0</v>
      </c>
      <c r="AC2494" t="s">
        <v>18</v>
      </c>
    </row>
    <row r="2495" spans="1:29" x14ac:dyDescent="0.3">
      <c r="A2495" t="s">
        <v>184</v>
      </c>
      <c r="B2495" t="s">
        <v>185</v>
      </c>
      <c r="C2495" t="s">
        <v>20</v>
      </c>
      <c r="D2495" t="s">
        <v>17</v>
      </c>
      <c r="E2495">
        <v>15</v>
      </c>
      <c r="F2495">
        <v>0</v>
      </c>
      <c r="G2495">
        <v>0</v>
      </c>
      <c r="H2495" t="s">
        <v>18</v>
      </c>
      <c r="I2495" t="s">
        <v>18</v>
      </c>
      <c r="T2495" t="s">
        <v>184</v>
      </c>
      <c r="U2495" t="s">
        <v>185</v>
      </c>
      <c r="V2495" t="s">
        <v>20</v>
      </c>
      <c r="W2495" t="s">
        <v>7</v>
      </c>
      <c r="X2495" t="s">
        <v>30</v>
      </c>
      <c r="Y2495">
        <v>0</v>
      </c>
      <c r="Z2495">
        <v>0</v>
      </c>
      <c r="AA2495">
        <v>0</v>
      </c>
      <c r="AB2495">
        <v>0</v>
      </c>
      <c r="AC2495" t="s">
        <v>18</v>
      </c>
    </row>
    <row r="2496" spans="1:29" x14ac:dyDescent="0.3">
      <c r="A2496" t="s">
        <v>181</v>
      </c>
      <c r="B2496" t="s">
        <v>186</v>
      </c>
      <c r="C2496" t="s">
        <v>20</v>
      </c>
      <c r="D2496" t="s">
        <v>17</v>
      </c>
      <c r="E2496">
        <v>15</v>
      </c>
      <c r="F2496">
        <v>9.4335050000000003</v>
      </c>
      <c r="G2496">
        <v>0.62890033333333295</v>
      </c>
      <c r="H2496" t="s">
        <v>18</v>
      </c>
      <c r="I2496" t="s">
        <v>18</v>
      </c>
      <c r="T2496" t="s">
        <v>181</v>
      </c>
      <c r="U2496" t="s">
        <v>186</v>
      </c>
      <c r="V2496" t="s">
        <v>20</v>
      </c>
      <c r="W2496" t="s">
        <v>7</v>
      </c>
      <c r="X2496" t="s">
        <v>30</v>
      </c>
      <c r="Y2496">
        <v>0</v>
      </c>
      <c r="Z2496">
        <v>-0.33966666699999998</v>
      </c>
      <c r="AA2496">
        <v>-1.630406064</v>
      </c>
      <c r="AB2496">
        <v>0.951072731</v>
      </c>
      <c r="AC2496">
        <v>0.77375723699999999</v>
      </c>
    </row>
    <row r="2497" spans="1:29" x14ac:dyDescent="0.3">
      <c r="A2497" t="s">
        <v>183</v>
      </c>
      <c r="B2497" t="s">
        <v>186</v>
      </c>
      <c r="C2497" t="s">
        <v>20</v>
      </c>
      <c r="D2497" t="s">
        <v>17</v>
      </c>
      <c r="E2497">
        <v>15</v>
      </c>
      <c r="F2497">
        <v>151.620611666667</v>
      </c>
      <c r="G2497">
        <v>10.1080407777778</v>
      </c>
      <c r="H2497" t="s">
        <v>18</v>
      </c>
      <c r="I2497" t="s">
        <v>18</v>
      </c>
      <c r="T2497" t="s">
        <v>183</v>
      </c>
      <c r="U2497" t="s">
        <v>186</v>
      </c>
      <c r="V2497" t="s">
        <v>20</v>
      </c>
      <c r="W2497" t="s">
        <v>7</v>
      </c>
      <c r="X2497" t="s">
        <v>30</v>
      </c>
      <c r="Y2497">
        <v>0</v>
      </c>
      <c r="Z2497">
        <v>2.5506666670000002</v>
      </c>
      <c r="AA2497">
        <v>-2.2193757230000002</v>
      </c>
      <c r="AB2497">
        <v>7.3207090570000002</v>
      </c>
      <c r="AC2497">
        <v>0.367683606</v>
      </c>
    </row>
    <row r="2498" spans="1:29" x14ac:dyDescent="0.3">
      <c r="A2498" t="s">
        <v>184</v>
      </c>
      <c r="B2498" t="s">
        <v>186</v>
      </c>
      <c r="C2498" t="s">
        <v>20</v>
      </c>
      <c r="D2498" t="s">
        <v>17</v>
      </c>
      <c r="E2498">
        <v>15</v>
      </c>
      <c r="F2498">
        <v>8.2153449999999992</v>
      </c>
      <c r="G2498">
        <v>0.54768966666666696</v>
      </c>
      <c r="H2498" t="s">
        <v>18</v>
      </c>
      <c r="I2498" t="s">
        <v>18</v>
      </c>
      <c r="T2498" t="s">
        <v>184</v>
      </c>
      <c r="U2498" t="s">
        <v>186</v>
      </c>
      <c r="V2498" t="s">
        <v>20</v>
      </c>
      <c r="W2498" t="s">
        <v>7</v>
      </c>
      <c r="X2498" t="s">
        <v>30</v>
      </c>
      <c r="Y2498">
        <v>0</v>
      </c>
      <c r="Z2498">
        <v>0.18566666700000001</v>
      </c>
      <c r="AA2498">
        <v>-1.0134941580000001</v>
      </c>
      <c r="AB2498">
        <v>1.384827491</v>
      </c>
      <c r="AC2498">
        <v>0.91400318000000003</v>
      </c>
    </row>
    <row r="2499" spans="1:29" x14ac:dyDescent="0.3">
      <c r="A2499" t="s">
        <v>181</v>
      </c>
      <c r="B2499" t="s">
        <v>187</v>
      </c>
      <c r="C2499" t="s">
        <v>20</v>
      </c>
      <c r="D2499" t="s">
        <v>17</v>
      </c>
      <c r="E2499">
        <v>15</v>
      </c>
      <c r="F2499">
        <v>5.0133716666666697</v>
      </c>
      <c r="G2499">
        <v>0.33422477777777798</v>
      </c>
      <c r="H2499" t="s">
        <v>18</v>
      </c>
      <c r="I2499" t="s">
        <v>18</v>
      </c>
      <c r="T2499" t="s">
        <v>181</v>
      </c>
      <c r="U2499" t="s">
        <v>187</v>
      </c>
      <c r="V2499" t="s">
        <v>20</v>
      </c>
      <c r="W2499" t="s">
        <v>7</v>
      </c>
      <c r="X2499" t="s">
        <v>30</v>
      </c>
      <c r="Y2499">
        <v>0</v>
      </c>
      <c r="Z2499">
        <v>-0.53633333299999997</v>
      </c>
      <c r="AA2499">
        <v>-1.2540631680000001</v>
      </c>
      <c r="AB2499">
        <v>0.18139650099999999</v>
      </c>
      <c r="AC2499">
        <v>0.160026377</v>
      </c>
    </row>
    <row r="2500" spans="1:29" x14ac:dyDescent="0.3">
      <c r="A2500" t="s">
        <v>183</v>
      </c>
      <c r="B2500" t="s">
        <v>187</v>
      </c>
      <c r="C2500" t="s">
        <v>20</v>
      </c>
      <c r="D2500" t="s">
        <v>17</v>
      </c>
      <c r="E2500">
        <v>15</v>
      </c>
      <c r="F2500">
        <v>0</v>
      </c>
      <c r="G2500">
        <v>0</v>
      </c>
      <c r="H2500" t="s">
        <v>18</v>
      </c>
      <c r="I2500" t="s">
        <v>18</v>
      </c>
      <c r="T2500" t="s">
        <v>183</v>
      </c>
      <c r="U2500" t="s">
        <v>187</v>
      </c>
      <c r="V2500" t="s">
        <v>20</v>
      </c>
      <c r="W2500" t="s">
        <v>7</v>
      </c>
      <c r="X2500" t="s">
        <v>30</v>
      </c>
      <c r="Y2500">
        <v>0</v>
      </c>
      <c r="Z2500">
        <v>0</v>
      </c>
      <c r="AA2500">
        <v>0</v>
      </c>
      <c r="AB2500">
        <v>0</v>
      </c>
      <c r="AC2500" t="s">
        <v>18</v>
      </c>
    </row>
    <row r="2501" spans="1:29" x14ac:dyDescent="0.3">
      <c r="A2501" t="s">
        <v>184</v>
      </c>
      <c r="B2501" t="s">
        <v>187</v>
      </c>
      <c r="C2501" t="s">
        <v>20</v>
      </c>
      <c r="D2501" t="s">
        <v>17</v>
      </c>
      <c r="E2501">
        <v>15</v>
      </c>
      <c r="F2501">
        <v>0</v>
      </c>
      <c r="G2501">
        <v>0</v>
      </c>
      <c r="H2501" t="s">
        <v>18</v>
      </c>
      <c r="I2501" t="s">
        <v>18</v>
      </c>
      <c r="T2501" t="s">
        <v>184</v>
      </c>
      <c r="U2501" t="s">
        <v>187</v>
      </c>
      <c r="V2501" t="s">
        <v>20</v>
      </c>
      <c r="W2501" t="s">
        <v>7</v>
      </c>
      <c r="X2501" t="s">
        <v>30</v>
      </c>
      <c r="Y2501">
        <v>0</v>
      </c>
      <c r="Z2501">
        <v>0</v>
      </c>
      <c r="AA2501">
        <v>0</v>
      </c>
      <c r="AB2501">
        <v>0</v>
      </c>
      <c r="AC2501" t="s">
        <v>18</v>
      </c>
    </row>
    <row r="2502" spans="1:29" x14ac:dyDescent="0.3">
      <c r="A2502" t="s">
        <v>181</v>
      </c>
      <c r="B2502" t="s">
        <v>188</v>
      </c>
      <c r="C2502" t="s">
        <v>20</v>
      </c>
      <c r="D2502" t="s">
        <v>17</v>
      </c>
      <c r="E2502">
        <v>15</v>
      </c>
      <c r="F2502">
        <v>8.4946249999999992</v>
      </c>
      <c r="G2502">
        <v>0.56630833333333297</v>
      </c>
      <c r="H2502" t="s">
        <v>18</v>
      </c>
      <c r="I2502" t="s">
        <v>18</v>
      </c>
      <c r="T2502" t="s">
        <v>181</v>
      </c>
      <c r="U2502" t="s">
        <v>188</v>
      </c>
      <c r="V2502" t="s">
        <v>20</v>
      </c>
      <c r="W2502" t="s">
        <v>7</v>
      </c>
      <c r="X2502" t="s">
        <v>30</v>
      </c>
      <c r="Y2502">
        <v>0</v>
      </c>
      <c r="Z2502">
        <v>-0.08</v>
      </c>
      <c r="AA2502">
        <v>-1.314459415</v>
      </c>
      <c r="AB2502">
        <v>1.154459415</v>
      </c>
      <c r="AC2502">
        <v>0.98428260899999998</v>
      </c>
    </row>
    <row r="2503" spans="1:29" x14ac:dyDescent="0.3">
      <c r="A2503" t="s">
        <v>183</v>
      </c>
      <c r="B2503" t="s">
        <v>188</v>
      </c>
      <c r="C2503" t="s">
        <v>20</v>
      </c>
      <c r="D2503" t="s">
        <v>17</v>
      </c>
      <c r="E2503">
        <v>15</v>
      </c>
      <c r="F2503">
        <v>181.854786666667</v>
      </c>
      <c r="G2503">
        <v>12.123652444444399</v>
      </c>
      <c r="H2503" t="s">
        <v>18</v>
      </c>
      <c r="I2503" t="s">
        <v>18</v>
      </c>
      <c r="T2503" t="s">
        <v>183</v>
      </c>
      <c r="U2503" t="s">
        <v>188</v>
      </c>
      <c r="V2503" t="s">
        <v>20</v>
      </c>
      <c r="W2503" t="s">
        <v>7</v>
      </c>
      <c r="X2503" t="s">
        <v>30</v>
      </c>
      <c r="Y2503">
        <v>0</v>
      </c>
      <c r="Z2503">
        <v>2.7360000000000002</v>
      </c>
      <c r="AA2503">
        <v>-2.9311385570000001</v>
      </c>
      <c r="AB2503">
        <v>8.4031385570000001</v>
      </c>
      <c r="AC2503">
        <v>0.43755850800000001</v>
      </c>
    </row>
    <row r="2504" spans="1:29" x14ac:dyDescent="0.3">
      <c r="A2504" t="s">
        <v>184</v>
      </c>
      <c r="B2504" t="s">
        <v>188</v>
      </c>
      <c r="C2504" t="s">
        <v>20</v>
      </c>
      <c r="D2504" t="s">
        <v>17</v>
      </c>
      <c r="E2504">
        <v>15</v>
      </c>
      <c r="F2504">
        <v>10.228025000000001</v>
      </c>
      <c r="G2504">
        <v>0.68186833333333297</v>
      </c>
      <c r="H2504" t="s">
        <v>18</v>
      </c>
      <c r="I2504" t="s">
        <v>18</v>
      </c>
      <c r="T2504" t="s">
        <v>184</v>
      </c>
      <c r="U2504" t="s">
        <v>188</v>
      </c>
      <c r="V2504" t="s">
        <v>20</v>
      </c>
      <c r="W2504" t="s">
        <v>7</v>
      </c>
      <c r="X2504" t="s">
        <v>30</v>
      </c>
      <c r="Y2504">
        <v>0</v>
      </c>
      <c r="Z2504">
        <v>0.245</v>
      </c>
      <c r="AA2504">
        <v>-1.105995676</v>
      </c>
      <c r="AB2504">
        <v>1.595995676</v>
      </c>
      <c r="AC2504">
        <v>0.88421950900000001</v>
      </c>
    </row>
    <row r="2505" spans="1:29" x14ac:dyDescent="0.3">
      <c r="A2505" t="s">
        <v>181</v>
      </c>
      <c r="B2505" t="s">
        <v>189</v>
      </c>
      <c r="C2505" t="s">
        <v>20</v>
      </c>
      <c r="D2505" t="s">
        <v>17</v>
      </c>
      <c r="E2505">
        <v>15</v>
      </c>
      <c r="F2505">
        <v>5.9517666666666704</v>
      </c>
      <c r="G2505">
        <v>0.396784444444444</v>
      </c>
      <c r="H2505" t="s">
        <v>18</v>
      </c>
      <c r="I2505" t="s">
        <v>18</v>
      </c>
      <c r="T2505" t="s">
        <v>181</v>
      </c>
      <c r="U2505" t="s">
        <v>189</v>
      </c>
      <c r="V2505" t="s">
        <v>20</v>
      </c>
      <c r="W2505" t="s">
        <v>7</v>
      </c>
      <c r="X2505" t="s">
        <v>30</v>
      </c>
      <c r="Y2505">
        <v>0</v>
      </c>
      <c r="Z2505">
        <v>-0.44166666700000001</v>
      </c>
      <c r="AA2505">
        <v>-1.4432239060000001</v>
      </c>
      <c r="AB2505">
        <v>0.559890573</v>
      </c>
      <c r="AC2505">
        <v>0.49832618899999997</v>
      </c>
    </row>
    <row r="2506" spans="1:29" x14ac:dyDescent="0.3">
      <c r="A2506" t="s">
        <v>183</v>
      </c>
      <c r="B2506" t="s">
        <v>189</v>
      </c>
      <c r="C2506" t="s">
        <v>20</v>
      </c>
      <c r="D2506" t="s">
        <v>17</v>
      </c>
      <c r="E2506">
        <v>15</v>
      </c>
      <c r="F2506">
        <v>0</v>
      </c>
      <c r="G2506">
        <v>0</v>
      </c>
      <c r="H2506" t="s">
        <v>18</v>
      </c>
      <c r="I2506" t="s">
        <v>18</v>
      </c>
      <c r="T2506" t="s">
        <v>183</v>
      </c>
      <c r="U2506" t="s">
        <v>189</v>
      </c>
      <c r="V2506" t="s">
        <v>20</v>
      </c>
      <c r="W2506" t="s">
        <v>7</v>
      </c>
      <c r="X2506" t="s">
        <v>30</v>
      </c>
      <c r="Y2506">
        <v>0</v>
      </c>
      <c r="Z2506">
        <v>0</v>
      </c>
      <c r="AA2506">
        <v>0</v>
      </c>
      <c r="AB2506">
        <v>0</v>
      </c>
      <c r="AC2506" t="s">
        <v>18</v>
      </c>
    </row>
    <row r="2507" spans="1:29" x14ac:dyDescent="0.3">
      <c r="A2507" t="s">
        <v>184</v>
      </c>
      <c r="B2507" t="s">
        <v>189</v>
      </c>
      <c r="C2507" t="s">
        <v>20</v>
      </c>
      <c r="D2507" t="s">
        <v>17</v>
      </c>
      <c r="E2507">
        <v>15</v>
      </c>
      <c r="F2507">
        <v>0</v>
      </c>
      <c r="G2507">
        <v>0</v>
      </c>
      <c r="H2507" t="s">
        <v>18</v>
      </c>
      <c r="I2507" t="s">
        <v>18</v>
      </c>
      <c r="T2507" t="s">
        <v>184</v>
      </c>
      <c r="U2507" t="s">
        <v>189</v>
      </c>
      <c r="V2507" t="s">
        <v>20</v>
      </c>
      <c r="W2507" t="s">
        <v>7</v>
      </c>
      <c r="X2507" t="s">
        <v>30</v>
      </c>
      <c r="Y2507">
        <v>0</v>
      </c>
      <c r="Z2507">
        <v>0</v>
      </c>
      <c r="AA2507">
        <v>0</v>
      </c>
      <c r="AB2507">
        <v>0</v>
      </c>
      <c r="AC2507" t="s">
        <v>18</v>
      </c>
    </row>
    <row r="2508" spans="1:29" x14ac:dyDescent="0.3">
      <c r="A2508" t="s">
        <v>181</v>
      </c>
      <c r="B2508" t="s">
        <v>190</v>
      </c>
      <c r="C2508" t="s">
        <v>20</v>
      </c>
      <c r="D2508" t="s">
        <v>17</v>
      </c>
      <c r="E2508">
        <v>15</v>
      </c>
      <c r="F2508">
        <v>8.4606116666666704</v>
      </c>
      <c r="G2508">
        <v>0.56404077777777795</v>
      </c>
      <c r="H2508" t="s">
        <v>18</v>
      </c>
      <c r="I2508" t="s">
        <v>18</v>
      </c>
      <c r="T2508" t="s">
        <v>181</v>
      </c>
      <c r="U2508" t="s">
        <v>190</v>
      </c>
      <c r="V2508" t="s">
        <v>20</v>
      </c>
      <c r="W2508" t="s">
        <v>7</v>
      </c>
      <c r="X2508" t="s">
        <v>30</v>
      </c>
      <c r="Y2508">
        <v>0</v>
      </c>
      <c r="Z2508">
        <v>8.9333333000000001E-2</v>
      </c>
      <c r="AA2508">
        <v>-1.135471092</v>
      </c>
      <c r="AB2508">
        <v>1.314137758</v>
      </c>
      <c r="AC2508">
        <v>0.98013925599999996</v>
      </c>
    </row>
    <row r="2509" spans="1:29" x14ac:dyDescent="0.3">
      <c r="A2509" t="s">
        <v>183</v>
      </c>
      <c r="B2509" t="s">
        <v>190</v>
      </c>
      <c r="C2509" t="s">
        <v>20</v>
      </c>
      <c r="D2509" t="s">
        <v>17</v>
      </c>
      <c r="E2509">
        <v>15</v>
      </c>
      <c r="F2509">
        <v>112.33548666666699</v>
      </c>
      <c r="G2509">
        <v>7.48903244444445</v>
      </c>
      <c r="H2509" t="s">
        <v>18</v>
      </c>
      <c r="I2509" t="s">
        <v>18</v>
      </c>
      <c r="T2509" t="s">
        <v>183</v>
      </c>
      <c r="U2509" t="s">
        <v>190</v>
      </c>
      <c r="V2509" t="s">
        <v>20</v>
      </c>
      <c r="W2509" t="s">
        <v>7</v>
      </c>
      <c r="X2509" t="s">
        <v>30</v>
      </c>
      <c r="Y2509">
        <v>0</v>
      </c>
      <c r="Z2509">
        <v>1.6323333330000001</v>
      </c>
      <c r="AA2509">
        <v>-2.4269965280000001</v>
      </c>
      <c r="AB2509">
        <v>5.6916631940000002</v>
      </c>
      <c r="AC2509">
        <v>0.55758228399999998</v>
      </c>
    </row>
    <row r="2510" spans="1:29" x14ac:dyDescent="0.3">
      <c r="A2510" t="s">
        <v>184</v>
      </c>
      <c r="B2510" t="s">
        <v>190</v>
      </c>
      <c r="C2510" t="s">
        <v>20</v>
      </c>
      <c r="D2510" t="s">
        <v>17</v>
      </c>
      <c r="E2510">
        <v>15</v>
      </c>
      <c r="F2510">
        <v>4.5538916666666696</v>
      </c>
      <c r="G2510">
        <v>0.30359277777777799</v>
      </c>
      <c r="H2510" t="s">
        <v>18</v>
      </c>
      <c r="I2510" t="s">
        <v>18</v>
      </c>
      <c r="T2510" t="s">
        <v>184</v>
      </c>
      <c r="U2510" t="s">
        <v>190</v>
      </c>
      <c r="V2510" t="s">
        <v>20</v>
      </c>
      <c r="W2510" t="s">
        <v>7</v>
      </c>
      <c r="X2510" t="s">
        <v>30</v>
      </c>
      <c r="Y2510">
        <v>0</v>
      </c>
      <c r="Z2510">
        <v>-7.6666666999999994E-2</v>
      </c>
      <c r="AA2510">
        <v>-0.97483649100000003</v>
      </c>
      <c r="AB2510">
        <v>0.82150315799999996</v>
      </c>
      <c r="AC2510">
        <v>0.97291342800000002</v>
      </c>
    </row>
    <row r="2511" spans="1:29" x14ac:dyDescent="0.3">
      <c r="A2511" t="s">
        <v>181</v>
      </c>
      <c r="B2511" t="s">
        <v>191</v>
      </c>
      <c r="C2511" t="s">
        <v>20</v>
      </c>
      <c r="D2511" t="s">
        <v>17</v>
      </c>
      <c r="E2511">
        <v>15</v>
      </c>
      <c r="F2511">
        <v>3.4417716666666598</v>
      </c>
      <c r="G2511">
        <v>0.22945144444444401</v>
      </c>
      <c r="H2511" t="s">
        <v>18</v>
      </c>
      <c r="I2511" t="s">
        <v>18</v>
      </c>
      <c r="T2511" t="s">
        <v>181</v>
      </c>
      <c r="U2511" t="s">
        <v>191</v>
      </c>
      <c r="V2511" t="s">
        <v>20</v>
      </c>
      <c r="W2511" t="s">
        <v>7</v>
      </c>
      <c r="X2511" t="s">
        <v>30</v>
      </c>
      <c r="Y2511">
        <v>0</v>
      </c>
      <c r="Z2511">
        <v>-7.8E-2</v>
      </c>
      <c r="AA2511">
        <v>-0.82829501000000005</v>
      </c>
      <c r="AB2511">
        <v>0.67229501000000003</v>
      </c>
      <c r="AC2511">
        <v>0.96012594200000001</v>
      </c>
    </row>
    <row r="2512" spans="1:29" x14ac:dyDescent="0.3">
      <c r="A2512" t="s">
        <v>183</v>
      </c>
      <c r="B2512" t="s">
        <v>191</v>
      </c>
      <c r="C2512" t="s">
        <v>20</v>
      </c>
      <c r="D2512" t="s">
        <v>17</v>
      </c>
      <c r="E2512">
        <v>15</v>
      </c>
      <c r="F2512">
        <v>0</v>
      </c>
      <c r="G2512">
        <v>0</v>
      </c>
      <c r="H2512" t="s">
        <v>18</v>
      </c>
      <c r="I2512" t="s">
        <v>18</v>
      </c>
      <c r="T2512" t="s">
        <v>183</v>
      </c>
      <c r="U2512" t="s">
        <v>191</v>
      </c>
      <c r="V2512" t="s">
        <v>20</v>
      </c>
      <c r="W2512" t="s">
        <v>7</v>
      </c>
      <c r="X2512" t="s">
        <v>30</v>
      </c>
      <c r="Y2512">
        <v>0</v>
      </c>
      <c r="Z2512">
        <v>0</v>
      </c>
      <c r="AA2512">
        <v>0</v>
      </c>
      <c r="AB2512">
        <v>0</v>
      </c>
      <c r="AC2512" t="s">
        <v>18</v>
      </c>
    </row>
    <row r="2513" spans="1:29" x14ac:dyDescent="0.3">
      <c r="A2513" t="s">
        <v>184</v>
      </c>
      <c r="B2513" t="s">
        <v>191</v>
      </c>
      <c r="C2513" t="s">
        <v>20</v>
      </c>
      <c r="D2513" t="s">
        <v>17</v>
      </c>
      <c r="E2513">
        <v>15</v>
      </c>
      <c r="F2513">
        <v>0</v>
      </c>
      <c r="G2513">
        <v>0</v>
      </c>
      <c r="H2513" t="s">
        <v>18</v>
      </c>
      <c r="I2513" t="s">
        <v>18</v>
      </c>
      <c r="T2513" t="s">
        <v>184</v>
      </c>
      <c r="U2513" t="s">
        <v>191</v>
      </c>
      <c r="V2513" t="s">
        <v>20</v>
      </c>
      <c r="W2513" t="s">
        <v>7</v>
      </c>
      <c r="X2513" t="s">
        <v>30</v>
      </c>
      <c r="Y2513">
        <v>0</v>
      </c>
      <c r="Z2513">
        <v>0</v>
      </c>
      <c r="AA2513">
        <v>0</v>
      </c>
      <c r="AB2513">
        <v>0</v>
      </c>
      <c r="AC2513" t="s">
        <v>18</v>
      </c>
    </row>
    <row r="2514" spans="1:29" x14ac:dyDescent="0.3">
      <c r="A2514" t="s">
        <v>181</v>
      </c>
      <c r="B2514" t="s">
        <v>192</v>
      </c>
      <c r="C2514" t="s">
        <v>20</v>
      </c>
      <c r="D2514" t="s">
        <v>17</v>
      </c>
      <c r="E2514">
        <v>15</v>
      </c>
      <c r="F2514">
        <v>5.9676916666666697</v>
      </c>
      <c r="G2514">
        <v>0.39784611111111101</v>
      </c>
      <c r="H2514" t="s">
        <v>18</v>
      </c>
      <c r="I2514" t="s">
        <v>18</v>
      </c>
      <c r="T2514" t="s">
        <v>181</v>
      </c>
      <c r="U2514" t="s">
        <v>192</v>
      </c>
      <c r="V2514" t="s">
        <v>20</v>
      </c>
      <c r="W2514" t="s">
        <v>7</v>
      </c>
      <c r="X2514" t="s">
        <v>30</v>
      </c>
      <c r="Y2514">
        <v>0</v>
      </c>
      <c r="Z2514">
        <v>-7.1666667000000003E-2</v>
      </c>
      <c r="AA2514">
        <v>-1.0935328550000001</v>
      </c>
      <c r="AB2514">
        <v>0.95019952200000002</v>
      </c>
      <c r="AC2514">
        <v>0.98162086999999998</v>
      </c>
    </row>
    <row r="2515" spans="1:29" x14ac:dyDescent="0.3">
      <c r="A2515" t="s">
        <v>183</v>
      </c>
      <c r="B2515" t="s">
        <v>192</v>
      </c>
      <c r="C2515" t="s">
        <v>20</v>
      </c>
      <c r="D2515" t="s">
        <v>17</v>
      </c>
      <c r="E2515">
        <v>15</v>
      </c>
      <c r="F2515">
        <v>90.015905000000004</v>
      </c>
      <c r="G2515">
        <v>6.0010603333333297</v>
      </c>
      <c r="H2515" t="s">
        <v>18</v>
      </c>
      <c r="I2515" t="s">
        <v>18</v>
      </c>
      <c r="T2515" t="s">
        <v>183</v>
      </c>
      <c r="U2515" t="s">
        <v>192</v>
      </c>
      <c r="V2515" t="s">
        <v>20</v>
      </c>
      <c r="W2515" t="s">
        <v>7</v>
      </c>
      <c r="X2515" t="s">
        <v>30</v>
      </c>
      <c r="Y2515">
        <v>0</v>
      </c>
      <c r="Z2515">
        <v>3.2629999999999999</v>
      </c>
      <c r="AA2515">
        <v>-0.73498265799999996</v>
      </c>
      <c r="AB2515">
        <v>7.2609826579999996</v>
      </c>
      <c r="AC2515">
        <v>0.118242601</v>
      </c>
    </row>
    <row r="2516" spans="1:29" x14ac:dyDescent="0.3">
      <c r="A2516" t="s">
        <v>184</v>
      </c>
      <c r="B2516" t="s">
        <v>192</v>
      </c>
      <c r="C2516" t="s">
        <v>20</v>
      </c>
      <c r="D2516" t="s">
        <v>17</v>
      </c>
      <c r="E2516">
        <v>15</v>
      </c>
      <c r="F2516">
        <v>4.6843866666666596</v>
      </c>
      <c r="G2516">
        <v>0.31229244444444398</v>
      </c>
      <c r="H2516" t="s">
        <v>18</v>
      </c>
      <c r="I2516" t="s">
        <v>18</v>
      </c>
      <c r="T2516" t="s">
        <v>184</v>
      </c>
      <c r="U2516" t="s">
        <v>192</v>
      </c>
      <c r="V2516" t="s">
        <v>20</v>
      </c>
      <c r="W2516" t="s">
        <v>7</v>
      </c>
      <c r="X2516" t="s">
        <v>30</v>
      </c>
      <c r="Y2516">
        <v>0</v>
      </c>
      <c r="Z2516">
        <v>0.32900000000000001</v>
      </c>
      <c r="AA2516">
        <v>-0.56819751699999999</v>
      </c>
      <c r="AB2516">
        <v>1.2261975169999999</v>
      </c>
      <c r="AC2516">
        <v>0.61305856000000003</v>
      </c>
    </row>
    <row r="2517" spans="1:29" x14ac:dyDescent="0.3">
      <c r="A2517" t="s">
        <v>181</v>
      </c>
      <c r="B2517" t="s">
        <v>193</v>
      </c>
      <c r="C2517" t="s">
        <v>20</v>
      </c>
      <c r="D2517" t="s">
        <v>17</v>
      </c>
      <c r="E2517">
        <v>15</v>
      </c>
      <c r="F2517">
        <v>4.3298116666666697</v>
      </c>
      <c r="G2517">
        <v>0.288654111111111</v>
      </c>
      <c r="H2517" t="s">
        <v>18</v>
      </c>
      <c r="I2517" t="s">
        <v>18</v>
      </c>
      <c r="T2517" t="s">
        <v>181</v>
      </c>
      <c r="U2517" t="s">
        <v>193</v>
      </c>
      <c r="V2517" t="s">
        <v>20</v>
      </c>
      <c r="W2517" t="s">
        <v>7</v>
      </c>
      <c r="X2517" t="s">
        <v>30</v>
      </c>
      <c r="Y2517">
        <v>0</v>
      </c>
      <c r="Z2517">
        <v>-0.39433333300000001</v>
      </c>
      <c r="AA2517">
        <v>-1.2739804969999999</v>
      </c>
      <c r="AB2517">
        <v>0.48531383</v>
      </c>
      <c r="AC2517">
        <v>0.48745520199999998</v>
      </c>
    </row>
    <row r="2518" spans="1:29" x14ac:dyDescent="0.3">
      <c r="A2518" t="s">
        <v>183</v>
      </c>
      <c r="B2518" t="s">
        <v>193</v>
      </c>
      <c r="C2518" t="s">
        <v>20</v>
      </c>
      <c r="D2518" t="s">
        <v>17</v>
      </c>
      <c r="E2518">
        <v>15</v>
      </c>
      <c r="F2518">
        <v>0</v>
      </c>
      <c r="G2518">
        <v>0</v>
      </c>
      <c r="H2518" t="s">
        <v>18</v>
      </c>
      <c r="I2518" t="s">
        <v>18</v>
      </c>
      <c r="T2518" t="s">
        <v>183</v>
      </c>
      <c r="U2518" t="s">
        <v>193</v>
      </c>
      <c r="V2518" t="s">
        <v>20</v>
      </c>
      <c r="W2518" t="s">
        <v>7</v>
      </c>
      <c r="X2518" t="s">
        <v>30</v>
      </c>
      <c r="Y2518">
        <v>0</v>
      </c>
      <c r="Z2518">
        <v>0</v>
      </c>
      <c r="AA2518">
        <v>0</v>
      </c>
      <c r="AB2518">
        <v>0</v>
      </c>
      <c r="AC2518" t="s">
        <v>18</v>
      </c>
    </row>
    <row r="2519" spans="1:29" x14ac:dyDescent="0.3">
      <c r="A2519" t="s">
        <v>184</v>
      </c>
      <c r="B2519" t="s">
        <v>193</v>
      </c>
      <c r="C2519" t="s">
        <v>20</v>
      </c>
      <c r="D2519" t="s">
        <v>17</v>
      </c>
      <c r="E2519">
        <v>15</v>
      </c>
      <c r="F2519">
        <v>0</v>
      </c>
      <c r="G2519">
        <v>0</v>
      </c>
      <c r="H2519" t="s">
        <v>18</v>
      </c>
      <c r="I2519" t="s">
        <v>18</v>
      </c>
      <c r="T2519" t="s">
        <v>184</v>
      </c>
      <c r="U2519" t="s">
        <v>193</v>
      </c>
      <c r="V2519" t="s">
        <v>20</v>
      </c>
      <c r="W2519" t="s">
        <v>7</v>
      </c>
      <c r="X2519" t="s">
        <v>30</v>
      </c>
      <c r="Y2519">
        <v>0</v>
      </c>
      <c r="Z2519">
        <v>0</v>
      </c>
      <c r="AA2519">
        <v>0</v>
      </c>
      <c r="AB2519">
        <v>0</v>
      </c>
      <c r="AC2519" t="s">
        <v>18</v>
      </c>
    </row>
    <row r="2520" spans="1:29" x14ac:dyDescent="0.3">
      <c r="A2520" t="s">
        <v>181</v>
      </c>
      <c r="B2520" t="s">
        <v>194</v>
      </c>
      <c r="C2520" t="s">
        <v>20</v>
      </c>
      <c r="D2520" t="s">
        <v>17</v>
      </c>
      <c r="E2520">
        <v>15</v>
      </c>
      <c r="F2520">
        <v>10.3018466666667</v>
      </c>
      <c r="G2520">
        <v>0.68678977777777805</v>
      </c>
      <c r="H2520" t="s">
        <v>18</v>
      </c>
      <c r="I2520" t="s">
        <v>18</v>
      </c>
      <c r="T2520" t="s">
        <v>181</v>
      </c>
      <c r="U2520" t="s">
        <v>194</v>
      </c>
      <c r="V2520" t="s">
        <v>20</v>
      </c>
      <c r="W2520" t="s">
        <v>7</v>
      </c>
      <c r="X2520" t="s">
        <v>30</v>
      </c>
      <c r="Y2520">
        <v>0</v>
      </c>
      <c r="Z2520">
        <v>0.48199999999999998</v>
      </c>
      <c r="AA2520">
        <v>-0.87130857900000003</v>
      </c>
      <c r="AB2520">
        <v>1.8353085790000001</v>
      </c>
      <c r="AC2520">
        <v>0.62968741299999997</v>
      </c>
    </row>
    <row r="2521" spans="1:29" x14ac:dyDescent="0.3">
      <c r="A2521" t="s">
        <v>183</v>
      </c>
      <c r="B2521" t="s">
        <v>194</v>
      </c>
      <c r="C2521" t="s">
        <v>20</v>
      </c>
      <c r="D2521" t="s">
        <v>17</v>
      </c>
      <c r="E2521">
        <v>15</v>
      </c>
      <c r="F2521">
        <v>97.786646666666698</v>
      </c>
      <c r="G2521">
        <v>6.5191097777777802</v>
      </c>
      <c r="H2521" t="s">
        <v>18</v>
      </c>
      <c r="I2521" t="s">
        <v>18</v>
      </c>
      <c r="T2521" t="s">
        <v>183</v>
      </c>
      <c r="U2521" t="s">
        <v>194</v>
      </c>
      <c r="V2521" t="s">
        <v>20</v>
      </c>
      <c r="W2521" t="s">
        <v>7</v>
      </c>
      <c r="X2521" t="s">
        <v>30</v>
      </c>
      <c r="Y2521">
        <v>0</v>
      </c>
      <c r="Z2521">
        <v>4.6553333329999997</v>
      </c>
      <c r="AA2521">
        <v>0.63251070700000001</v>
      </c>
      <c r="AB2521">
        <v>8.6781559599999998</v>
      </c>
      <c r="AC2521">
        <v>2.3011256000000001E-2</v>
      </c>
    </row>
    <row r="2522" spans="1:29" x14ac:dyDescent="0.3">
      <c r="A2522" t="s">
        <v>184</v>
      </c>
      <c r="B2522" t="s">
        <v>194</v>
      </c>
      <c r="C2522" t="s">
        <v>20</v>
      </c>
      <c r="D2522" t="s">
        <v>17</v>
      </c>
      <c r="E2522">
        <v>15</v>
      </c>
      <c r="F2522">
        <v>4.5595716666666704</v>
      </c>
      <c r="G2522">
        <v>0.30397144444444402</v>
      </c>
      <c r="H2522" t="s">
        <v>18</v>
      </c>
      <c r="I2522" t="s">
        <v>18</v>
      </c>
      <c r="T2522" t="s">
        <v>184</v>
      </c>
      <c r="U2522" t="s">
        <v>194</v>
      </c>
      <c r="V2522" t="s">
        <v>20</v>
      </c>
      <c r="W2522" t="s">
        <v>7</v>
      </c>
      <c r="X2522" t="s">
        <v>30</v>
      </c>
      <c r="Y2522">
        <v>0</v>
      </c>
      <c r="Z2522">
        <v>0.59366666700000004</v>
      </c>
      <c r="AA2522">
        <v>-0.30939170399999999</v>
      </c>
      <c r="AB2522">
        <v>1.4967250379999999</v>
      </c>
      <c r="AC2522">
        <v>0.23230372099999999</v>
      </c>
    </row>
    <row r="2523" spans="1:29" x14ac:dyDescent="0.3">
      <c r="A2523" t="s">
        <v>181</v>
      </c>
      <c r="B2523" t="s">
        <v>195</v>
      </c>
      <c r="C2523" t="s">
        <v>20</v>
      </c>
      <c r="D2523" t="s">
        <v>17</v>
      </c>
      <c r="E2523">
        <v>15</v>
      </c>
      <c r="F2523">
        <v>4.5725666666666704</v>
      </c>
      <c r="G2523">
        <v>0.30483777777777799</v>
      </c>
      <c r="H2523" t="s">
        <v>18</v>
      </c>
      <c r="I2523" t="s">
        <v>18</v>
      </c>
      <c r="T2523" t="s">
        <v>181</v>
      </c>
      <c r="U2523" t="s">
        <v>195</v>
      </c>
      <c r="V2523" t="s">
        <v>20</v>
      </c>
      <c r="W2523" t="s">
        <v>7</v>
      </c>
      <c r="X2523" t="s">
        <v>30</v>
      </c>
      <c r="Y2523">
        <v>0</v>
      </c>
      <c r="Z2523">
        <v>-0.193333333</v>
      </c>
      <c r="AA2523">
        <v>-1.0954677559999999</v>
      </c>
      <c r="AB2523">
        <v>0.70880108900000005</v>
      </c>
      <c r="AC2523">
        <v>0.842641113</v>
      </c>
    </row>
    <row r="2524" spans="1:29" x14ac:dyDescent="0.3">
      <c r="A2524" t="s">
        <v>183</v>
      </c>
      <c r="B2524" t="s">
        <v>195</v>
      </c>
      <c r="C2524" t="s">
        <v>20</v>
      </c>
      <c r="D2524" t="s">
        <v>17</v>
      </c>
      <c r="E2524">
        <v>15</v>
      </c>
      <c r="F2524">
        <v>0</v>
      </c>
      <c r="G2524">
        <v>0</v>
      </c>
      <c r="H2524" t="s">
        <v>18</v>
      </c>
      <c r="I2524" t="s">
        <v>18</v>
      </c>
      <c r="T2524" t="s">
        <v>183</v>
      </c>
      <c r="U2524" t="s">
        <v>195</v>
      </c>
      <c r="V2524" t="s">
        <v>20</v>
      </c>
      <c r="W2524" t="s">
        <v>7</v>
      </c>
      <c r="X2524" t="s">
        <v>30</v>
      </c>
      <c r="Y2524">
        <v>0</v>
      </c>
      <c r="Z2524">
        <v>0</v>
      </c>
      <c r="AA2524">
        <v>0</v>
      </c>
      <c r="AB2524">
        <v>0</v>
      </c>
      <c r="AC2524" t="s">
        <v>18</v>
      </c>
    </row>
    <row r="2525" spans="1:29" x14ac:dyDescent="0.3">
      <c r="A2525" t="s">
        <v>184</v>
      </c>
      <c r="B2525" t="s">
        <v>195</v>
      </c>
      <c r="C2525" t="s">
        <v>20</v>
      </c>
      <c r="D2525" t="s">
        <v>17</v>
      </c>
      <c r="E2525">
        <v>15</v>
      </c>
      <c r="F2525">
        <v>0</v>
      </c>
      <c r="G2525">
        <v>0</v>
      </c>
      <c r="H2525" t="s">
        <v>18</v>
      </c>
      <c r="I2525" t="s">
        <v>18</v>
      </c>
      <c r="T2525" t="s">
        <v>184</v>
      </c>
      <c r="U2525" t="s">
        <v>195</v>
      </c>
      <c r="V2525" t="s">
        <v>20</v>
      </c>
      <c r="W2525" t="s">
        <v>7</v>
      </c>
      <c r="X2525" t="s">
        <v>30</v>
      </c>
      <c r="Y2525">
        <v>0</v>
      </c>
      <c r="Z2525">
        <v>0</v>
      </c>
      <c r="AA2525">
        <v>0</v>
      </c>
      <c r="AB2525">
        <v>0</v>
      </c>
      <c r="AC2525" t="s">
        <v>18</v>
      </c>
    </row>
    <row r="2526" spans="1:29" x14ac:dyDescent="0.3">
      <c r="A2526" t="s">
        <v>181</v>
      </c>
      <c r="B2526" t="s">
        <v>171</v>
      </c>
      <c r="C2526" t="s">
        <v>20</v>
      </c>
      <c r="D2526" t="s">
        <v>17</v>
      </c>
      <c r="E2526">
        <v>15</v>
      </c>
      <c r="F2526">
        <v>13.3693716666667</v>
      </c>
      <c r="G2526">
        <v>0.89129144444444397</v>
      </c>
      <c r="H2526" t="s">
        <v>18</v>
      </c>
      <c r="I2526" t="s">
        <v>18</v>
      </c>
      <c r="T2526" t="s">
        <v>181</v>
      </c>
      <c r="U2526" t="s">
        <v>171</v>
      </c>
      <c r="V2526" t="s">
        <v>20</v>
      </c>
      <c r="W2526" t="s">
        <v>7</v>
      </c>
      <c r="X2526" t="s">
        <v>30</v>
      </c>
      <c r="Y2526">
        <v>0</v>
      </c>
      <c r="Z2526">
        <v>0.59366666700000004</v>
      </c>
      <c r="AA2526">
        <v>-0.76430588300000002</v>
      </c>
      <c r="AB2526">
        <v>1.951639216</v>
      </c>
      <c r="AC2526">
        <v>0.50403106600000003</v>
      </c>
    </row>
    <row r="2527" spans="1:29" x14ac:dyDescent="0.3">
      <c r="A2527" t="s">
        <v>183</v>
      </c>
      <c r="B2527" t="s">
        <v>171</v>
      </c>
      <c r="C2527" t="s">
        <v>20</v>
      </c>
      <c r="D2527" t="s">
        <v>17</v>
      </c>
      <c r="E2527">
        <v>15</v>
      </c>
      <c r="F2527">
        <v>97.987011666666703</v>
      </c>
      <c r="G2527">
        <v>6.5324674444444399</v>
      </c>
      <c r="H2527" t="s">
        <v>18</v>
      </c>
      <c r="I2527" t="s">
        <v>18</v>
      </c>
      <c r="T2527" t="s">
        <v>183</v>
      </c>
      <c r="U2527" t="s">
        <v>171</v>
      </c>
      <c r="V2527" t="s">
        <v>20</v>
      </c>
      <c r="W2527" t="s">
        <v>7</v>
      </c>
      <c r="X2527" t="s">
        <v>30</v>
      </c>
      <c r="Y2527">
        <v>0</v>
      </c>
      <c r="Z2527">
        <v>4.7976666669999997</v>
      </c>
      <c r="AA2527">
        <v>1.5866461460000001</v>
      </c>
      <c r="AB2527">
        <v>8.0086871869999996</v>
      </c>
      <c r="AC2527">
        <v>4.1870880000000003E-3</v>
      </c>
    </row>
    <row r="2528" spans="1:29" x14ac:dyDescent="0.3">
      <c r="A2528" t="s">
        <v>184</v>
      </c>
      <c r="B2528" t="s">
        <v>171</v>
      </c>
      <c r="C2528" t="s">
        <v>20</v>
      </c>
      <c r="D2528" t="s">
        <v>17</v>
      </c>
      <c r="E2528">
        <v>15</v>
      </c>
      <c r="F2528">
        <v>3.8874200000000001</v>
      </c>
      <c r="G2528">
        <v>0.25916133333333302</v>
      </c>
      <c r="H2528" t="s">
        <v>18</v>
      </c>
      <c r="I2528" t="s">
        <v>18</v>
      </c>
      <c r="T2528" t="s">
        <v>184</v>
      </c>
      <c r="U2528" t="s">
        <v>171</v>
      </c>
      <c r="V2528" t="s">
        <v>20</v>
      </c>
      <c r="W2528" t="s">
        <v>7</v>
      </c>
      <c r="X2528" t="s">
        <v>30</v>
      </c>
      <c r="Y2528">
        <v>0</v>
      </c>
      <c r="Z2528">
        <v>0.69399999999999995</v>
      </c>
      <c r="AA2528">
        <v>-7.3102842000000001E-2</v>
      </c>
      <c r="AB2528">
        <v>1.4611028420000001</v>
      </c>
      <c r="AC2528">
        <v>7.8763774999999994E-2</v>
      </c>
    </row>
    <row r="2529" spans="1:29" x14ac:dyDescent="0.3">
      <c r="A2529" t="s">
        <v>181</v>
      </c>
      <c r="B2529" t="s">
        <v>196</v>
      </c>
      <c r="C2529" t="s">
        <v>20</v>
      </c>
      <c r="D2529" t="s">
        <v>17</v>
      </c>
      <c r="E2529">
        <v>15</v>
      </c>
      <c r="F2529">
        <v>3.1078116666666702</v>
      </c>
      <c r="G2529">
        <v>0.20718744444444401</v>
      </c>
      <c r="H2529" t="s">
        <v>18</v>
      </c>
      <c r="I2529" t="s">
        <v>18</v>
      </c>
      <c r="T2529" t="s">
        <v>181</v>
      </c>
      <c r="U2529" t="s">
        <v>196</v>
      </c>
      <c r="V2529" t="s">
        <v>20</v>
      </c>
      <c r="W2529" t="s">
        <v>7</v>
      </c>
      <c r="X2529" t="s">
        <v>30</v>
      </c>
      <c r="Y2529">
        <v>0</v>
      </c>
      <c r="Z2529">
        <v>-7.7333333000000004E-2</v>
      </c>
      <c r="AA2529">
        <v>-0.82200875399999995</v>
      </c>
      <c r="AB2529">
        <v>0.66734208699999997</v>
      </c>
      <c r="AC2529">
        <v>0.96020887200000005</v>
      </c>
    </row>
    <row r="2530" spans="1:29" x14ac:dyDescent="0.3">
      <c r="A2530" t="s">
        <v>183</v>
      </c>
      <c r="B2530" t="s">
        <v>196</v>
      </c>
      <c r="C2530" t="s">
        <v>20</v>
      </c>
      <c r="D2530" t="s">
        <v>17</v>
      </c>
      <c r="E2530">
        <v>15</v>
      </c>
      <c r="F2530">
        <v>0</v>
      </c>
      <c r="G2530">
        <v>0</v>
      </c>
      <c r="H2530" t="s">
        <v>18</v>
      </c>
      <c r="I2530" t="s">
        <v>18</v>
      </c>
      <c r="T2530" t="s">
        <v>183</v>
      </c>
      <c r="U2530" t="s">
        <v>196</v>
      </c>
      <c r="V2530" t="s">
        <v>20</v>
      </c>
      <c r="W2530" t="s">
        <v>7</v>
      </c>
      <c r="X2530" t="s">
        <v>30</v>
      </c>
      <c r="Y2530">
        <v>0</v>
      </c>
      <c r="Z2530">
        <v>0</v>
      </c>
      <c r="AA2530">
        <v>0</v>
      </c>
      <c r="AB2530">
        <v>0</v>
      </c>
      <c r="AC2530" t="s">
        <v>18</v>
      </c>
    </row>
    <row r="2531" spans="1:29" x14ac:dyDescent="0.3">
      <c r="A2531" t="s">
        <v>184</v>
      </c>
      <c r="B2531" t="s">
        <v>196</v>
      </c>
      <c r="C2531" t="s">
        <v>20</v>
      </c>
      <c r="D2531" t="s">
        <v>17</v>
      </c>
      <c r="E2531">
        <v>15</v>
      </c>
      <c r="F2531">
        <v>0</v>
      </c>
      <c r="G2531">
        <v>0</v>
      </c>
      <c r="H2531" t="s">
        <v>18</v>
      </c>
      <c r="I2531" t="s">
        <v>18</v>
      </c>
      <c r="T2531" t="s">
        <v>184</v>
      </c>
      <c r="U2531" t="s">
        <v>196</v>
      </c>
      <c r="V2531" t="s">
        <v>20</v>
      </c>
      <c r="W2531" t="s">
        <v>7</v>
      </c>
      <c r="X2531" t="s">
        <v>30</v>
      </c>
      <c r="Y2531">
        <v>0</v>
      </c>
      <c r="Z2531">
        <v>0</v>
      </c>
      <c r="AA2531">
        <v>0</v>
      </c>
      <c r="AB2531">
        <v>0</v>
      </c>
      <c r="AC2531" t="s">
        <v>18</v>
      </c>
    </row>
    <row r="2532" spans="1:29" x14ac:dyDescent="0.3">
      <c r="A2532" t="s">
        <v>181</v>
      </c>
      <c r="B2532" t="s">
        <v>197</v>
      </c>
      <c r="C2532" t="s">
        <v>20</v>
      </c>
      <c r="D2532" t="s">
        <v>17</v>
      </c>
      <c r="E2532">
        <v>15</v>
      </c>
      <c r="F2532">
        <v>12.472246666666701</v>
      </c>
      <c r="G2532">
        <v>0.83148311111111095</v>
      </c>
      <c r="H2532" t="s">
        <v>18</v>
      </c>
      <c r="I2532" t="s">
        <v>18</v>
      </c>
      <c r="T2532" t="s">
        <v>181</v>
      </c>
      <c r="U2532" t="s">
        <v>197</v>
      </c>
      <c r="V2532" t="s">
        <v>20</v>
      </c>
      <c r="W2532" t="s">
        <v>7</v>
      </c>
      <c r="X2532" t="s">
        <v>30</v>
      </c>
      <c r="Y2532">
        <v>0</v>
      </c>
      <c r="Z2532">
        <v>0.52866666699999998</v>
      </c>
      <c r="AA2532">
        <v>-0.85443401799999996</v>
      </c>
      <c r="AB2532">
        <v>1.9117673509999999</v>
      </c>
      <c r="AC2532">
        <v>0.58861400600000002</v>
      </c>
    </row>
    <row r="2533" spans="1:29" x14ac:dyDescent="0.3">
      <c r="A2533" t="s">
        <v>183</v>
      </c>
      <c r="B2533" t="s">
        <v>197</v>
      </c>
      <c r="C2533" t="s">
        <v>20</v>
      </c>
      <c r="D2533" t="s">
        <v>17</v>
      </c>
      <c r="E2533">
        <v>15</v>
      </c>
      <c r="F2533">
        <v>53.025624999999998</v>
      </c>
      <c r="G2533">
        <v>3.5350416666666602</v>
      </c>
      <c r="H2533" t="s">
        <v>18</v>
      </c>
      <c r="I2533" t="s">
        <v>18</v>
      </c>
      <c r="T2533" t="s">
        <v>183</v>
      </c>
      <c r="U2533" t="s">
        <v>197</v>
      </c>
      <c r="V2533" t="s">
        <v>20</v>
      </c>
      <c r="W2533" t="s">
        <v>7</v>
      </c>
      <c r="X2533" t="s">
        <v>30</v>
      </c>
      <c r="Y2533">
        <v>0</v>
      </c>
      <c r="Z2533">
        <v>4.3966666669999999</v>
      </c>
      <c r="AA2533">
        <v>1.7586163859999999</v>
      </c>
      <c r="AB2533">
        <v>7.0347169469999997</v>
      </c>
      <c r="AC2533">
        <v>1.761664E-3</v>
      </c>
    </row>
    <row r="2534" spans="1:29" x14ac:dyDescent="0.3">
      <c r="A2534" t="s">
        <v>184</v>
      </c>
      <c r="B2534" t="s">
        <v>197</v>
      </c>
      <c r="C2534" t="s">
        <v>20</v>
      </c>
      <c r="D2534" t="s">
        <v>17</v>
      </c>
      <c r="E2534">
        <v>15</v>
      </c>
      <c r="F2534">
        <v>2.1623049999999999</v>
      </c>
      <c r="G2534">
        <v>0.14415366666666701</v>
      </c>
      <c r="H2534" t="s">
        <v>18</v>
      </c>
      <c r="I2534" t="s">
        <v>18</v>
      </c>
      <c r="T2534" t="s">
        <v>184</v>
      </c>
      <c r="U2534" t="s">
        <v>197</v>
      </c>
      <c r="V2534" t="s">
        <v>20</v>
      </c>
      <c r="W2534" t="s">
        <v>7</v>
      </c>
      <c r="X2534" t="s">
        <v>30</v>
      </c>
      <c r="Y2534">
        <v>0</v>
      </c>
      <c r="Z2534">
        <v>0.50866666699999996</v>
      </c>
      <c r="AA2534">
        <v>-0.11383204</v>
      </c>
      <c r="AB2534">
        <v>1.131165373</v>
      </c>
      <c r="AC2534">
        <v>0.11772637900000001</v>
      </c>
    </row>
    <row r="2535" spans="1:29" x14ac:dyDescent="0.3">
      <c r="A2535" t="s">
        <v>181</v>
      </c>
      <c r="B2535" t="s">
        <v>198</v>
      </c>
      <c r="C2535" t="s">
        <v>20</v>
      </c>
      <c r="D2535" t="s">
        <v>17</v>
      </c>
      <c r="E2535">
        <v>15</v>
      </c>
      <c r="F2535">
        <v>3.9324866666666698</v>
      </c>
      <c r="G2535">
        <v>0.262165777777778</v>
      </c>
      <c r="H2535" t="s">
        <v>18</v>
      </c>
      <c r="I2535" t="s">
        <v>18</v>
      </c>
      <c r="T2535" t="s">
        <v>181</v>
      </c>
      <c r="U2535" t="s">
        <v>198</v>
      </c>
      <c r="V2535" t="s">
        <v>20</v>
      </c>
      <c r="W2535" t="s">
        <v>7</v>
      </c>
      <c r="X2535" t="s">
        <v>30</v>
      </c>
      <c r="Y2535">
        <v>0</v>
      </c>
      <c r="Z2535">
        <v>-0.50433333300000005</v>
      </c>
      <c r="AA2535">
        <v>-1.2931637220000001</v>
      </c>
      <c r="AB2535">
        <v>0.28449705600000003</v>
      </c>
      <c r="AC2535">
        <v>0.249504909</v>
      </c>
    </row>
    <row r="2536" spans="1:29" x14ac:dyDescent="0.3">
      <c r="A2536" t="s">
        <v>183</v>
      </c>
      <c r="B2536" t="s">
        <v>198</v>
      </c>
      <c r="C2536" t="s">
        <v>20</v>
      </c>
      <c r="D2536" t="s">
        <v>17</v>
      </c>
      <c r="E2536">
        <v>15</v>
      </c>
      <c r="F2536">
        <v>0</v>
      </c>
      <c r="G2536">
        <v>0</v>
      </c>
      <c r="H2536" t="s">
        <v>18</v>
      </c>
      <c r="I2536" t="s">
        <v>18</v>
      </c>
      <c r="T2536" t="s">
        <v>183</v>
      </c>
      <c r="U2536" t="s">
        <v>198</v>
      </c>
      <c r="V2536" t="s">
        <v>20</v>
      </c>
      <c r="W2536" t="s">
        <v>7</v>
      </c>
      <c r="X2536" t="s">
        <v>30</v>
      </c>
      <c r="Y2536">
        <v>0</v>
      </c>
      <c r="Z2536">
        <v>0</v>
      </c>
      <c r="AA2536">
        <v>0</v>
      </c>
      <c r="AB2536">
        <v>0</v>
      </c>
      <c r="AC2536" t="s">
        <v>18</v>
      </c>
    </row>
    <row r="2537" spans="1:29" x14ac:dyDescent="0.3">
      <c r="A2537" t="s">
        <v>184</v>
      </c>
      <c r="B2537" t="s">
        <v>198</v>
      </c>
      <c r="C2537" t="s">
        <v>20</v>
      </c>
      <c r="D2537" t="s">
        <v>17</v>
      </c>
      <c r="E2537">
        <v>15</v>
      </c>
      <c r="F2537">
        <v>0</v>
      </c>
      <c r="G2537">
        <v>0</v>
      </c>
      <c r="H2537" t="s">
        <v>18</v>
      </c>
      <c r="I2537" t="s">
        <v>18</v>
      </c>
      <c r="T2537" t="s">
        <v>184</v>
      </c>
      <c r="U2537" t="s">
        <v>198</v>
      </c>
      <c r="V2537" t="s">
        <v>20</v>
      </c>
      <c r="W2537" t="s">
        <v>7</v>
      </c>
      <c r="X2537" t="s">
        <v>30</v>
      </c>
      <c r="Y2537">
        <v>0</v>
      </c>
      <c r="Z2537">
        <v>0</v>
      </c>
      <c r="AA2537">
        <v>0</v>
      </c>
      <c r="AB2537">
        <v>0</v>
      </c>
      <c r="AC2537" t="s">
        <v>18</v>
      </c>
    </row>
    <row r="2538" spans="1:29" x14ac:dyDescent="0.3">
      <c r="A2538" t="s">
        <v>181</v>
      </c>
      <c r="B2538" t="s">
        <v>199</v>
      </c>
      <c r="C2538" t="s">
        <v>20</v>
      </c>
      <c r="D2538" t="s">
        <v>17</v>
      </c>
      <c r="E2538">
        <v>15</v>
      </c>
      <c r="F2538">
        <v>14.1680116666667</v>
      </c>
      <c r="G2538">
        <v>0.94453411111111096</v>
      </c>
      <c r="H2538" t="s">
        <v>18</v>
      </c>
      <c r="I2538" t="s">
        <v>18</v>
      </c>
      <c r="T2538" t="s">
        <v>181</v>
      </c>
      <c r="U2538" t="s">
        <v>199</v>
      </c>
      <c r="V2538" t="s">
        <v>20</v>
      </c>
      <c r="W2538" t="s">
        <v>7</v>
      </c>
      <c r="X2538" t="s">
        <v>30</v>
      </c>
      <c r="Y2538">
        <v>0</v>
      </c>
      <c r="Z2538">
        <v>0.432666667</v>
      </c>
      <c r="AA2538">
        <v>-1.052103019</v>
      </c>
      <c r="AB2538">
        <v>1.917436352</v>
      </c>
      <c r="AC2538">
        <v>0.73113071799999996</v>
      </c>
    </row>
    <row r="2539" spans="1:29" x14ac:dyDescent="0.3">
      <c r="A2539" t="s">
        <v>183</v>
      </c>
      <c r="B2539" t="s">
        <v>199</v>
      </c>
      <c r="C2539" t="s">
        <v>20</v>
      </c>
      <c r="D2539" t="s">
        <v>17</v>
      </c>
      <c r="E2539">
        <v>15</v>
      </c>
      <c r="F2539">
        <v>66.772486666666694</v>
      </c>
      <c r="G2539">
        <v>4.4514991111111097</v>
      </c>
      <c r="H2539" t="s">
        <v>18</v>
      </c>
      <c r="I2539" t="s">
        <v>18</v>
      </c>
      <c r="T2539" t="s">
        <v>183</v>
      </c>
      <c r="U2539" t="s">
        <v>199</v>
      </c>
      <c r="V2539" t="s">
        <v>20</v>
      </c>
      <c r="W2539" t="s">
        <v>7</v>
      </c>
      <c r="X2539" t="s">
        <v>30</v>
      </c>
      <c r="Y2539">
        <v>0</v>
      </c>
      <c r="Z2539">
        <v>3.7389999999999999</v>
      </c>
      <c r="AA2539">
        <v>0.39688968299999999</v>
      </c>
      <c r="AB2539">
        <v>7.0811103170000003</v>
      </c>
      <c r="AC2539">
        <v>2.7885569999999998E-2</v>
      </c>
    </row>
    <row r="2540" spans="1:29" x14ac:dyDescent="0.3">
      <c r="A2540" t="s">
        <v>184</v>
      </c>
      <c r="B2540" t="s">
        <v>199</v>
      </c>
      <c r="C2540" t="s">
        <v>20</v>
      </c>
      <c r="D2540" t="s">
        <v>17</v>
      </c>
      <c r="E2540">
        <v>15</v>
      </c>
      <c r="F2540">
        <v>3.3948</v>
      </c>
      <c r="G2540">
        <v>0.22631999999999999</v>
      </c>
      <c r="H2540" t="s">
        <v>18</v>
      </c>
      <c r="I2540" t="s">
        <v>18</v>
      </c>
      <c r="T2540" t="s">
        <v>184</v>
      </c>
      <c r="U2540" t="s">
        <v>199</v>
      </c>
      <c r="V2540" t="s">
        <v>20</v>
      </c>
      <c r="W2540" t="s">
        <v>7</v>
      </c>
      <c r="X2540" t="s">
        <v>30</v>
      </c>
      <c r="Y2540">
        <v>0</v>
      </c>
      <c r="Z2540">
        <v>0.33666666699999998</v>
      </c>
      <c r="AA2540">
        <v>-0.428884771</v>
      </c>
      <c r="AB2540">
        <v>1.1022181049999999</v>
      </c>
      <c r="AC2540">
        <v>0.50013561100000004</v>
      </c>
    </row>
    <row r="2541" spans="1:29" x14ac:dyDescent="0.3">
      <c r="A2541" t="s">
        <v>181</v>
      </c>
      <c r="B2541" t="s">
        <v>200</v>
      </c>
      <c r="C2541" t="s">
        <v>20</v>
      </c>
      <c r="D2541" t="s">
        <v>17</v>
      </c>
      <c r="E2541">
        <v>15</v>
      </c>
      <c r="F2541">
        <v>4.74966666666666</v>
      </c>
      <c r="G2541">
        <v>0.31664444444444401</v>
      </c>
      <c r="H2541" t="s">
        <v>18</v>
      </c>
      <c r="I2541" t="s">
        <v>18</v>
      </c>
      <c r="T2541" t="s">
        <v>181</v>
      </c>
      <c r="U2541" t="s">
        <v>200</v>
      </c>
      <c r="V2541" t="s">
        <v>20</v>
      </c>
      <c r="W2541" t="s">
        <v>7</v>
      </c>
      <c r="X2541" t="s">
        <v>30</v>
      </c>
      <c r="Y2541">
        <v>0</v>
      </c>
      <c r="Z2541">
        <v>-0.185</v>
      </c>
      <c r="AA2541">
        <v>-1.094321517</v>
      </c>
      <c r="AB2541">
        <v>0.72432151700000003</v>
      </c>
      <c r="AC2541">
        <v>0.85684348099999996</v>
      </c>
    </row>
    <row r="2542" spans="1:29" x14ac:dyDescent="0.3">
      <c r="A2542" t="s">
        <v>183</v>
      </c>
      <c r="B2542" t="s">
        <v>200</v>
      </c>
      <c r="C2542" t="s">
        <v>20</v>
      </c>
      <c r="D2542" t="s">
        <v>17</v>
      </c>
      <c r="E2542">
        <v>15</v>
      </c>
      <c r="F2542">
        <v>0</v>
      </c>
      <c r="G2542">
        <v>0</v>
      </c>
      <c r="H2542" t="s">
        <v>18</v>
      </c>
      <c r="I2542" t="s">
        <v>18</v>
      </c>
      <c r="T2542" t="s">
        <v>183</v>
      </c>
      <c r="U2542" t="s">
        <v>200</v>
      </c>
      <c r="V2542" t="s">
        <v>20</v>
      </c>
      <c r="W2542" t="s">
        <v>7</v>
      </c>
      <c r="X2542" t="s">
        <v>30</v>
      </c>
      <c r="Y2542">
        <v>0</v>
      </c>
      <c r="Z2542">
        <v>0</v>
      </c>
      <c r="AA2542">
        <v>0</v>
      </c>
      <c r="AB2542">
        <v>0</v>
      </c>
      <c r="AC2542" t="s">
        <v>18</v>
      </c>
    </row>
    <row r="2543" spans="1:29" x14ac:dyDescent="0.3">
      <c r="A2543" t="s">
        <v>184</v>
      </c>
      <c r="B2543" t="s">
        <v>200</v>
      </c>
      <c r="C2543" t="s">
        <v>20</v>
      </c>
      <c r="D2543" t="s">
        <v>17</v>
      </c>
      <c r="E2543">
        <v>15</v>
      </c>
      <c r="F2543">
        <v>0</v>
      </c>
      <c r="G2543">
        <v>0</v>
      </c>
      <c r="H2543" t="s">
        <v>18</v>
      </c>
      <c r="I2543" t="s">
        <v>18</v>
      </c>
      <c r="T2543" t="s">
        <v>184</v>
      </c>
      <c r="U2543" t="s">
        <v>200</v>
      </c>
      <c r="V2543" t="s">
        <v>20</v>
      </c>
      <c r="W2543" t="s">
        <v>7</v>
      </c>
      <c r="X2543" t="s">
        <v>30</v>
      </c>
      <c r="Y2543">
        <v>0</v>
      </c>
      <c r="Z2543">
        <v>0</v>
      </c>
      <c r="AA2543">
        <v>0</v>
      </c>
      <c r="AB2543">
        <v>0</v>
      </c>
      <c r="AC2543" t="s">
        <v>18</v>
      </c>
    </row>
    <row r="2544" spans="1:29" x14ac:dyDescent="0.3">
      <c r="A2544" t="s">
        <v>181</v>
      </c>
      <c r="B2544" t="s">
        <v>201</v>
      </c>
      <c r="C2544" t="s">
        <v>20</v>
      </c>
      <c r="D2544" t="s">
        <v>17</v>
      </c>
      <c r="E2544">
        <v>15</v>
      </c>
      <c r="F2544">
        <v>17.794771666666701</v>
      </c>
      <c r="G2544">
        <v>1.1863181111111101</v>
      </c>
      <c r="H2544" t="s">
        <v>18</v>
      </c>
      <c r="I2544" t="s">
        <v>18</v>
      </c>
      <c r="T2544" t="s">
        <v>181</v>
      </c>
      <c r="U2544" t="s">
        <v>201</v>
      </c>
      <c r="V2544" t="s">
        <v>20</v>
      </c>
      <c r="W2544" t="s">
        <v>7</v>
      </c>
      <c r="X2544" t="s">
        <v>30</v>
      </c>
      <c r="Y2544">
        <v>0</v>
      </c>
      <c r="Z2544">
        <v>0.42199999999999999</v>
      </c>
      <c r="AA2544">
        <v>-1.296176545</v>
      </c>
      <c r="AB2544">
        <v>2.1401765450000001</v>
      </c>
      <c r="AC2544">
        <v>0.79932809999999999</v>
      </c>
    </row>
    <row r="2545" spans="1:29" x14ac:dyDescent="0.3">
      <c r="A2545" t="s">
        <v>183</v>
      </c>
      <c r="B2545" t="s">
        <v>201</v>
      </c>
      <c r="C2545" t="s">
        <v>20</v>
      </c>
      <c r="D2545" t="s">
        <v>17</v>
      </c>
      <c r="E2545">
        <v>15</v>
      </c>
      <c r="F2545">
        <v>97.089344999999994</v>
      </c>
      <c r="G2545">
        <v>6.4726229999999996</v>
      </c>
      <c r="H2545" t="s">
        <v>18</v>
      </c>
      <c r="I2545" t="s">
        <v>18</v>
      </c>
      <c r="T2545" t="s">
        <v>183</v>
      </c>
      <c r="U2545" t="s">
        <v>201</v>
      </c>
      <c r="V2545" t="s">
        <v>20</v>
      </c>
      <c r="W2545" t="s">
        <v>7</v>
      </c>
      <c r="X2545" t="s">
        <v>30</v>
      </c>
      <c r="Y2545">
        <v>0</v>
      </c>
      <c r="Z2545">
        <v>2.0476666670000001</v>
      </c>
      <c r="AA2545">
        <v>-0.51671272800000001</v>
      </c>
      <c r="AB2545">
        <v>4.6120460620000001</v>
      </c>
      <c r="AC2545">
        <v>0.12793614</v>
      </c>
    </row>
    <row r="2546" spans="1:29" x14ac:dyDescent="0.3">
      <c r="A2546" t="s">
        <v>184</v>
      </c>
      <c r="B2546" t="s">
        <v>201</v>
      </c>
      <c r="C2546" t="s">
        <v>20</v>
      </c>
      <c r="D2546" t="s">
        <v>17</v>
      </c>
      <c r="E2546">
        <v>15</v>
      </c>
      <c r="F2546">
        <v>2.6004916666666702</v>
      </c>
      <c r="G2546">
        <v>0.173366111111111</v>
      </c>
      <c r="H2546" t="s">
        <v>18</v>
      </c>
      <c r="I2546" t="s">
        <v>18</v>
      </c>
      <c r="T2546" t="s">
        <v>184</v>
      </c>
      <c r="U2546" t="s">
        <v>201</v>
      </c>
      <c r="V2546" t="s">
        <v>20</v>
      </c>
      <c r="W2546" t="s">
        <v>7</v>
      </c>
      <c r="X2546" t="s">
        <v>30</v>
      </c>
      <c r="Y2546">
        <v>0</v>
      </c>
      <c r="Z2546">
        <v>-3.8333332999999997E-2</v>
      </c>
      <c r="AA2546">
        <v>-0.61836995299999997</v>
      </c>
      <c r="AB2546">
        <v>0.54170328599999995</v>
      </c>
      <c r="AC2546">
        <v>0.98366050199999999</v>
      </c>
    </row>
    <row r="2547" spans="1:29" x14ac:dyDescent="0.3">
      <c r="A2547" t="s">
        <v>181</v>
      </c>
      <c r="B2547" t="s">
        <v>202</v>
      </c>
      <c r="C2547" t="s">
        <v>20</v>
      </c>
      <c r="D2547" t="s">
        <v>17</v>
      </c>
      <c r="E2547">
        <v>15</v>
      </c>
      <c r="F2547">
        <v>1.8542666666666701</v>
      </c>
      <c r="G2547">
        <v>0.12361777777777801</v>
      </c>
      <c r="H2547" t="s">
        <v>18</v>
      </c>
      <c r="I2547" t="s">
        <v>18</v>
      </c>
      <c r="T2547" t="s">
        <v>181</v>
      </c>
      <c r="U2547" t="s">
        <v>202</v>
      </c>
      <c r="V2547" t="s">
        <v>20</v>
      </c>
      <c r="W2547" t="s">
        <v>7</v>
      </c>
      <c r="X2547" t="s">
        <v>30</v>
      </c>
      <c r="Y2547">
        <v>0</v>
      </c>
      <c r="Z2547">
        <v>7.4999999999999997E-2</v>
      </c>
      <c r="AA2547">
        <v>-0.49740062400000001</v>
      </c>
      <c r="AB2547">
        <v>0.64740062399999998</v>
      </c>
      <c r="AC2547">
        <v>0.93751539100000003</v>
      </c>
    </row>
    <row r="2548" spans="1:29" x14ac:dyDescent="0.3">
      <c r="A2548" t="s">
        <v>183</v>
      </c>
      <c r="B2548" t="s">
        <v>202</v>
      </c>
      <c r="C2548" t="s">
        <v>20</v>
      </c>
      <c r="D2548" t="s">
        <v>17</v>
      </c>
      <c r="E2548">
        <v>15</v>
      </c>
      <c r="F2548">
        <v>0</v>
      </c>
      <c r="G2548">
        <v>0</v>
      </c>
      <c r="H2548" t="s">
        <v>18</v>
      </c>
      <c r="I2548" t="s">
        <v>18</v>
      </c>
      <c r="T2548" t="s">
        <v>183</v>
      </c>
      <c r="U2548" t="s">
        <v>202</v>
      </c>
      <c r="V2548" t="s">
        <v>20</v>
      </c>
      <c r="W2548" t="s">
        <v>7</v>
      </c>
      <c r="X2548" t="s">
        <v>30</v>
      </c>
      <c r="Y2548">
        <v>0</v>
      </c>
      <c r="Z2548">
        <v>0</v>
      </c>
      <c r="AA2548">
        <v>0</v>
      </c>
      <c r="AB2548">
        <v>0</v>
      </c>
      <c r="AC2548" t="s">
        <v>18</v>
      </c>
    </row>
    <row r="2549" spans="1:29" x14ac:dyDescent="0.3">
      <c r="A2549" t="s">
        <v>184</v>
      </c>
      <c r="B2549" t="s">
        <v>202</v>
      </c>
      <c r="C2549" t="s">
        <v>20</v>
      </c>
      <c r="D2549" t="s">
        <v>17</v>
      </c>
      <c r="E2549">
        <v>15</v>
      </c>
      <c r="F2549">
        <v>0</v>
      </c>
      <c r="G2549">
        <v>0</v>
      </c>
      <c r="H2549" t="s">
        <v>18</v>
      </c>
      <c r="I2549" t="s">
        <v>18</v>
      </c>
      <c r="T2549" t="s">
        <v>184</v>
      </c>
      <c r="U2549" t="s">
        <v>202</v>
      </c>
      <c r="V2549" t="s">
        <v>20</v>
      </c>
      <c r="W2549" t="s">
        <v>7</v>
      </c>
      <c r="X2549" t="s">
        <v>30</v>
      </c>
      <c r="Y2549">
        <v>0</v>
      </c>
      <c r="Z2549">
        <v>0</v>
      </c>
      <c r="AA2549">
        <v>0</v>
      </c>
      <c r="AB2549">
        <v>0</v>
      </c>
      <c r="AC2549" t="s">
        <v>18</v>
      </c>
    </row>
    <row r="2550" spans="1:29" x14ac:dyDescent="0.3">
      <c r="A2550" t="s">
        <v>181</v>
      </c>
      <c r="B2550" t="s">
        <v>203</v>
      </c>
      <c r="C2550" t="s">
        <v>20</v>
      </c>
      <c r="D2550" t="s">
        <v>17</v>
      </c>
      <c r="E2550">
        <v>15</v>
      </c>
      <c r="F2550">
        <v>10.8352</v>
      </c>
      <c r="G2550">
        <v>0.72234666666666703</v>
      </c>
      <c r="H2550" t="s">
        <v>18</v>
      </c>
      <c r="I2550" t="s">
        <v>18</v>
      </c>
      <c r="T2550" t="s">
        <v>181</v>
      </c>
      <c r="U2550" t="s">
        <v>203</v>
      </c>
      <c r="V2550" t="s">
        <v>20</v>
      </c>
      <c r="W2550" t="s">
        <v>7</v>
      </c>
      <c r="X2550" t="s">
        <v>30</v>
      </c>
      <c r="Y2550">
        <v>0</v>
      </c>
      <c r="Z2550">
        <v>0.19666666699999999</v>
      </c>
      <c r="AA2550">
        <v>-1.178502119</v>
      </c>
      <c r="AB2550">
        <v>1.571835452</v>
      </c>
      <c r="AC2550">
        <v>0.92607994900000001</v>
      </c>
    </row>
    <row r="2551" spans="1:29" x14ac:dyDescent="0.3">
      <c r="A2551" t="s">
        <v>183</v>
      </c>
      <c r="B2551" t="s">
        <v>203</v>
      </c>
      <c r="C2551" t="s">
        <v>20</v>
      </c>
      <c r="D2551" t="s">
        <v>17</v>
      </c>
      <c r="E2551">
        <v>15</v>
      </c>
      <c r="F2551">
        <v>603.79702499999996</v>
      </c>
      <c r="G2551">
        <v>40.253135</v>
      </c>
      <c r="H2551" t="s">
        <v>18</v>
      </c>
      <c r="I2551" t="s">
        <v>18</v>
      </c>
      <c r="T2551" t="s">
        <v>183</v>
      </c>
      <c r="U2551" t="s">
        <v>203</v>
      </c>
      <c r="V2551" t="s">
        <v>20</v>
      </c>
      <c r="W2551" t="s">
        <v>7</v>
      </c>
      <c r="X2551" t="s">
        <v>30</v>
      </c>
      <c r="Y2551">
        <v>0</v>
      </c>
      <c r="Z2551">
        <v>4.3283333329999998</v>
      </c>
      <c r="AA2551">
        <v>-5.4732875099999996</v>
      </c>
      <c r="AB2551">
        <v>14.12995418</v>
      </c>
      <c r="AC2551">
        <v>0.497409347</v>
      </c>
    </row>
    <row r="2552" spans="1:29" x14ac:dyDescent="0.3">
      <c r="A2552" t="s">
        <v>184</v>
      </c>
      <c r="B2552" t="s">
        <v>203</v>
      </c>
      <c r="C2552" t="s">
        <v>20</v>
      </c>
      <c r="D2552" t="s">
        <v>17</v>
      </c>
      <c r="E2552">
        <v>15</v>
      </c>
      <c r="F2552">
        <v>26.145600000000002</v>
      </c>
      <c r="G2552">
        <v>1.7430399999999999</v>
      </c>
      <c r="H2552" t="s">
        <v>18</v>
      </c>
      <c r="I2552" t="s">
        <v>18</v>
      </c>
      <c r="T2552" t="s">
        <v>184</v>
      </c>
      <c r="U2552" t="s">
        <v>203</v>
      </c>
      <c r="V2552" t="s">
        <v>20</v>
      </c>
      <c r="W2552" t="s">
        <v>7</v>
      </c>
      <c r="X2552" t="s">
        <v>30</v>
      </c>
      <c r="Y2552">
        <v>0</v>
      </c>
      <c r="Z2552">
        <v>0.43666666700000001</v>
      </c>
      <c r="AA2552">
        <v>-1.6935110739999999</v>
      </c>
      <c r="AB2552">
        <v>2.5668444070000001</v>
      </c>
      <c r="AC2552">
        <v>0.85485473899999997</v>
      </c>
    </row>
    <row r="2553" spans="1:29" x14ac:dyDescent="0.3">
      <c r="A2553" t="s">
        <v>181</v>
      </c>
      <c r="B2553" t="s">
        <v>204</v>
      </c>
      <c r="C2553" t="s">
        <v>20</v>
      </c>
      <c r="D2553" t="s">
        <v>17</v>
      </c>
      <c r="E2553">
        <v>15</v>
      </c>
      <c r="F2553">
        <v>2.9318916666666701</v>
      </c>
      <c r="G2553">
        <v>0.19545944444444399</v>
      </c>
      <c r="H2553" t="s">
        <v>18</v>
      </c>
      <c r="I2553" t="s">
        <v>18</v>
      </c>
      <c r="T2553" t="s">
        <v>181</v>
      </c>
      <c r="U2553" t="s">
        <v>204</v>
      </c>
      <c r="V2553" t="s">
        <v>20</v>
      </c>
      <c r="W2553" t="s">
        <v>7</v>
      </c>
      <c r="X2553" t="s">
        <v>30</v>
      </c>
      <c r="Y2553">
        <v>0</v>
      </c>
      <c r="Z2553">
        <v>0.206666667</v>
      </c>
      <c r="AA2553">
        <v>-0.51650680599999998</v>
      </c>
      <c r="AB2553">
        <v>0.92984014000000004</v>
      </c>
      <c r="AC2553">
        <v>0.73974008099999999</v>
      </c>
    </row>
    <row r="2554" spans="1:29" x14ac:dyDescent="0.3">
      <c r="A2554" t="s">
        <v>183</v>
      </c>
      <c r="B2554" t="s">
        <v>204</v>
      </c>
      <c r="C2554" t="s">
        <v>20</v>
      </c>
      <c r="D2554" t="s">
        <v>17</v>
      </c>
      <c r="E2554">
        <v>15</v>
      </c>
      <c r="F2554">
        <v>0</v>
      </c>
      <c r="G2554">
        <v>0</v>
      </c>
      <c r="H2554" t="s">
        <v>18</v>
      </c>
      <c r="I2554" t="s">
        <v>18</v>
      </c>
      <c r="T2554" t="s">
        <v>183</v>
      </c>
      <c r="U2554" t="s">
        <v>204</v>
      </c>
      <c r="V2554" t="s">
        <v>20</v>
      </c>
      <c r="W2554" t="s">
        <v>7</v>
      </c>
      <c r="X2554" t="s">
        <v>30</v>
      </c>
      <c r="Y2554">
        <v>0</v>
      </c>
      <c r="Z2554">
        <v>0</v>
      </c>
      <c r="AA2554">
        <v>0</v>
      </c>
      <c r="AB2554">
        <v>0</v>
      </c>
      <c r="AC2554" t="s">
        <v>18</v>
      </c>
    </row>
    <row r="2555" spans="1:29" x14ac:dyDescent="0.3">
      <c r="A2555" t="s">
        <v>184</v>
      </c>
      <c r="B2555" t="s">
        <v>204</v>
      </c>
      <c r="C2555" t="s">
        <v>20</v>
      </c>
      <c r="D2555" t="s">
        <v>17</v>
      </c>
      <c r="E2555">
        <v>15</v>
      </c>
      <c r="F2555">
        <v>0</v>
      </c>
      <c r="G2555">
        <v>0</v>
      </c>
      <c r="H2555" t="s">
        <v>18</v>
      </c>
      <c r="I2555" t="s">
        <v>18</v>
      </c>
      <c r="T2555" t="s">
        <v>184</v>
      </c>
      <c r="U2555" t="s">
        <v>204</v>
      </c>
      <c r="V2555" t="s">
        <v>20</v>
      </c>
      <c r="W2555" t="s">
        <v>7</v>
      </c>
      <c r="X2555" t="s">
        <v>30</v>
      </c>
      <c r="Y2555">
        <v>0</v>
      </c>
      <c r="Z2555">
        <v>0</v>
      </c>
      <c r="AA2555">
        <v>0</v>
      </c>
      <c r="AB2555">
        <v>0</v>
      </c>
      <c r="AC2555" t="s">
        <v>18</v>
      </c>
    </row>
    <row r="2556" spans="1:29" x14ac:dyDescent="0.3">
      <c r="A2556" t="s">
        <v>181</v>
      </c>
      <c r="B2556" t="s">
        <v>205</v>
      </c>
      <c r="C2556" t="s">
        <v>20</v>
      </c>
      <c r="D2556" t="s">
        <v>17</v>
      </c>
      <c r="E2556">
        <v>15</v>
      </c>
      <c r="F2556">
        <v>10.3192466666667</v>
      </c>
      <c r="G2556">
        <v>0.68794977777777799</v>
      </c>
      <c r="H2556" t="s">
        <v>18</v>
      </c>
      <c r="I2556" t="s">
        <v>18</v>
      </c>
      <c r="T2556" t="s">
        <v>181</v>
      </c>
      <c r="U2556" t="s">
        <v>205</v>
      </c>
      <c r="V2556" t="s">
        <v>20</v>
      </c>
      <c r="W2556" t="s">
        <v>7</v>
      </c>
      <c r="X2556" t="s">
        <v>30</v>
      </c>
      <c r="Y2556">
        <v>0</v>
      </c>
      <c r="Z2556">
        <v>0.36699999999999999</v>
      </c>
      <c r="AA2556">
        <v>-0.94049216999999996</v>
      </c>
      <c r="AB2556">
        <v>1.6744921699999999</v>
      </c>
      <c r="AC2556">
        <v>0.74747890900000002</v>
      </c>
    </row>
    <row r="2557" spans="1:29" x14ac:dyDescent="0.3">
      <c r="A2557" t="s">
        <v>183</v>
      </c>
      <c r="B2557" t="s">
        <v>205</v>
      </c>
      <c r="C2557" t="s">
        <v>20</v>
      </c>
      <c r="D2557" t="s">
        <v>17</v>
      </c>
      <c r="E2557">
        <v>15</v>
      </c>
      <c r="F2557">
        <v>126.46854500000001</v>
      </c>
      <c r="G2557">
        <v>8.4312363333333291</v>
      </c>
      <c r="H2557" t="s">
        <v>18</v>
      </c>
      <c r="I2557" t="s">
        <v>18</v>
      </c>
      <c r="T2557" t="s">
        <v>183</v>
      </c>
      <c r="U2557" t="s">
        <v>205</v>
      </c>
      <c r="V2557" t="s">
        <v>20</v>
      </c>
      <c r="W2557" t="s">
        <v>7</v>
      </c>
      <c r="X2557" t="s">
        <v>30</v>
      </c>
      <c r="Y2557">
        <v>0</v>
      </c>
      <c r="Z2557">
        <v>2.5973333329999999</v>
      </c>
      <c r="AA2557">
        <v>-2.0569231829999999</v>
      </c>
      <c r="AB2557">
        <v>7.2515898500000002</v>
      </c>
      <c r="AC2557">
        <v>0.33862209399999998</v>
      </c>
    </row>
    <row r="2558" spans="1:29" x14ac:dyDescent="0.3">
      <c r="A2558" t="s">
        <v>184</v>
      </c>
      <c r="B2558" t="s">
        <v>205</v>
      </c>
      <c r="C2558" t="s">
        <v>20</v>
      </c>
      <c r="D2558" t="s">
        <v>17</v>
      </c>
      <c r="E2558">
        <v>15</v>
      </c>
      <c r="F2558">
        <v>6.3300116666666701</v>
      </c>
      <c r="G2558">
        <v>0.422000777777778</v>
      </c>
      <c r="H2558" t="s">
        <v>18</v>
      </c>
      <c r="I2558" t="s">
        <v>18</v>
      </c>
      <c r="T2558" t="s">
        <v>184</v>
      </c>
      <c r="U2558" t="s">
        <v>205</v>
      </c>
      <c r="V2558" t="s">
        <v>20</v>
      </c>
      <c r="W2558" t="s">
        <v>7</v>
      </c>
      <c r="X2558" t="s">
        <v>30</v>
      </c>
      <c r="Y2558">
        <v>0</v>
      </c>
      <c r="Z2558">
        <v>-4.3999999999999997E-2</v>
      </c>
      <c r="AA2558">
        <v>-1.0853891630000001</v>
      </c>
      <c r="AB2558">
        <v>0.99738916300000002</v>
      </c>
      <c r="AC2558">
        <v>0.99328406899999999</v>
      </c>
    </row>
    <row r="2559" spans="1:29" x14ac:dyDescent="0.3">
      <c r="A2559" t="s">
        <v>181</v>
      </c>
      <c r="B2559" t="s">
        <v>206</v>
      </c>
      <c r="C2559" t="s">
        <v>20</v>
      </c>
      <c r="D2559" t="s">
        <v>17</v>
      </c>
      <c r="E2559">
        <v>15</v>
      </c>
      <c r="F2559">
        <v>3.4276116666666701</v>
      </c>
      <c r="G2559">
        <v>0.22850744444444401</v>
      </c>
      <c r="H2559" t="s">
        <v>18</v>
      </c>
      <c r="I2559" t="s">
        <v>18</v>
      </c>
      <c r="T2559" t="s">
        <v>181</v>
      </c>
      <c r="U2559" t="s">
        <v>206</v>
      </c>
      <c r="V2559" t="s">
        <v>20</v>
      </c>
      <c r="W2559" t="s">
        <v>7</v>
      </c>
      <c r="X2559" t="s">
        <v>30</v>
      </c>
      <c r="Y2559">
        <v>0</v>
      </c>
      <c r="Z2559">
        <v>-0.33766666699999998</v>
      </c>
      <c r="AA2559">
        <v>-1.036479664</v>
      </c>
      <c r="AB2559">
        <v>0.36114633099999999</v>
      </c>
      <c r="AC2559">
        <v>0.43697114100000001</v>
      </c>
    </row>
    <row r="2560" spans="1:29" x14ac:dyDescent="0.3">
      <c r="A2560" t="s">
        <v>183</v>
      </c>
      <c r="B2560" t="s">
        <v>206</v>
      </c>
      <c r="C2560" t="s">
        <v>20</v>
      </c>
      <c r="D2560" t="s">
        <v>17</v>
      </c>
      <c r="E2560">
        <v>15</v>
      </c>
      <c r="F2560">
        <v>0</v>
      </c>
      <c r="G2560">
        <v>0</v>
      </c>
      <c r="H2560" t="s">
        <v>18</v>
      </c>
      <c r="I2560" t="s">
        <v>18</v>
      </c>
      <c r="T2560" t="s">
        <v>183</v>
      </c>
      <c r="U2560" t="s">
        <v>206</v>
      </c>
      <c r="V2560" t="s">
        <v>20</v>
      </c>
      <c r="W2560" t="s">
        <v>7</v>
      </c>
      <c r="X2560" t="s">
        <v>30</v>
      </c>
      <c r="Y2560">
        <v>0</v>
      </c>
      <c r="Z2560">
        <v>0</v>
      </c>
      <c r="AA2560">
        <v>0</v>
      </c>
      <c r="AB2560">
        <v>0</v>
      </c>
      <c r="AC2560" t="s">
        <v>18</v>
      </c>
    </row>
    <row r="2561" spans="1:29" x14ac:dyDescent="0.3">
      <c r="A2561" t="s">
        <v>184</v>
      </c>
      <c r="B2561" t="s">
        <v>206</v>
      </c>
      <c r="C2561" t="s">
        <v>20</v>
      </c>
      <c r="D2561" t="s">
        <v>17</v>
      </c>
      <c r="E2561">
        <v>15</v>
      </c>
      <c r="F2561">
        <v>0</v>
      </c>
      <c r="G2561">
        <v>0</v>
      </c>
      <c r="H2561" t="s">
        <v>18</v>
      </c>
      <c r="I2561" t="s">
        <v>18</v>
      </c>
      <c r="T2561" t="s">
        <v>184</v>
      </c>
      <c r="U2561" t="s">
        <v>206</v>
      </c>
      <c r="V2561" t="s">
        <v>20</v>
      </c>
      <c r="W2561" t="s">
        <v>7</v>
      </c>
      <c r="X2561" t="s">
        <v>30</v>
      </c>
      <c r="Y2561">
        <v>0</v>
      </c>
      <c r="Z2561">
        <v>0</v>
      </c>
      <c r="AA2561">
        <v>0</v>
      </c>
      <c r="AB2561">
        <v>0</v>
      </c>
      <c r="AC2561" t="s">
        <v>18</v>
      </c>
    </row>
    <row r="2562" spans="1:29" x14ac:dyDescent="0.3">
      <c r="A2562" t="s">
        <v>181</v>
      </c>
      <c r="B2562" t="s">
        <v>207</v>
      </c>
      <c r="C2562" t="s">
        <v>20</v>
      </c>
      <c r="D2562" t="s">
        <v>17</v>
      </c>
      <c r="E2562">
        <v>15</v>
      </c>
      <c r="F2562">
        <v>13.8698</v>
      </c>
      <c r="G2562">
        <v>0.92465333333333299</v>
      </c>
      <c r="H2562" t="s">
        <v>18</v>
      </c>
      <c r="I2562" t="s">
        <v>18</v>
      </c>
      <c r="T2562" t="s">
        <v>181</v>
      </c>
      <c r="U2562" t="s">
        <v>207</v>
      </c>
      <c r="V2562" t="s">
        <v>20</v>
      </c>
      <c r="W2562" t="s">
        <v>7</v>
      </c>
      <c r="X2562" t="s">
        <v>30</v>
      </c>
      <c r="Y2562">
        <v>0</v>
      </c>
      <c r="Z2562">
        <v>0.23</v>
      </c>
      <c r="AA2562">
        <v>-1.2664923219999999</v>
      </c>
      <c r="AB2562">
        <v>1.7264923219999999</v>
      </c>
      <c r="AC2562">
        <v>0.91519939500000003</v>
      </c>
    </row>
    <row r="2563" spans="1:29" x14ac:dyDescent="0.3">
      <c r="A2563" t="s">
        <v>183</v>
      </c>
      <c r="B2563" t="s">
        <v>207</v>
      </c>
      <c r="C2563" t="s">
        <v>20</v>
      </c>
      <c r="D2563" t="s">
        <v>17</v>
      </c>
      <c r="E2563">
        <v>15</v>
      </c>
      <c r="F2563">
        <v>155.700371666667</v>
      </c>
      <c r="G2563">
        <v>10.3800247777778</v>
      </c>
      <c r="H2563" t="s">
        <v>18</v>
      </c>
      <c r="I2563" t="s">
        <v>18</v>
      </c>
      <c r="T2563" t="s">
        <v>183</v>
      </c>
      <c r="U2563" t="s">
        <v>207</v>
      </c>
      <c r="V2563" t="s">
        <v>20</v>
      </c>
      <c r="W2563" t="s">
        <v>7</v>
      </c>
      <c r="X2563" t="s">
        <v>30</v>
      </c>
      <c r="Y2563">
        <v>0</v>
      </c>
      <c r="Z2563">
        <v>4.9403333329999999</v>
      </c>
      <c r="AA2563">
        <v>0.59702139399999998</v>
      </c>
      <c r="AB2563">
        <v>9.2836452729999994</v>
      </c>
      <c r="AC2563">
        <v>2.5402774999999999E-2</v>
      </c>
    </row>
    <row r="2564" spans="1:29" x14ac:dyDescent="0.3">
      <c r="A2564" t="s">
        <v>184</v>
      </c>
      <c r="B2564" t="s">
        <v>207</v>
      </c>
      <c r="C2564" t="s">
        <v>20</v>
      </c>
      <c r="D2564" t="s">
        <v>17</v>
      </c>
      <c r="E2564">
        <v>15</v>
      </c>
      <c r="F2564">
        <v>5.32701166666667</v>
      </c>
      <c r="G2564">
        <v>0.35513411111111098</v>
      </c>
      <c r="H2564" t="s">
        <v>18</v>
      </c>
      <c r="I2564" t="s">
        <v>18</v>
      </c>
      <c r="T2564" t="s">
        <v>184</v>
      </c>
      <c r="U2564" t="s">
        <v>207</v>
      </c>
      <c r="V2564" t="s">
        <v>20</v>
      </c>
      <c r="W2564" t="s">
        <v>7</v>
      </c>
      <c r="X2564" t="s">
        <v>30</v>
      </c>
      <c r="Y2564">
        <v>0</v>
      </c>
      <c r="Z2564">
        <v>0.49433333299999999</v>
      </c>
      <c r="AA2564">
        <v>-0.455565426</v>
      </c>
      <c r="AB2564">
        <v>1.444232092</v>
      </c>
      <c r="AC2564">
        <v>0.38625699000000002</v>
      </c>
    </row>
    <row r="2565" spans="1:29" x14ac:dyDescent="0.3">
      <c r="A2565" t="s">
        <v>181</v>
      </c>
      <c r="B2565" t="s">
        <v>208</v>
      </c>
      <c r="C2565" t="s">
        <v>20</v>
      </c>
      <c r="D2565" t="s">
        <v>17</v>
      </c>
      <c r="E2565">
        <v>15</v>
      </c>
      <c r="F2565">
        <v>7.8809449999999996</v>
      </c>
      <c r="G2565">
        <v>0.52539633333333302</v>
      </c>
      <c r="H2565" t="s">
        <v>18</v>
      </c>
      <c r="I2565" t="s">
        <v>18</v>
      </c>
      <c r="T2565" t="s">
        <v>181</v>
      </c>
      <c r="U2565" t="s">
        <v>208</v>
      </c>
      <c r="V2565" t="s">
        <v>20</v>
      </c>
      <c r="W2565" t="s">
        <v>7</v>
      </c>
      <c r="X2565" t="s">
        <v>30</v>
      </c>
      <c r="Y2565">
        <v>0</v>
      </c>
      <c r="Z2565">
        <v>-2.9000000000000001E-2</v>
      </c>
      <c r="AA2565">
        <v>-1.2126302680000001</v>
      </c>
      <c r="AB2565">
        <v>1.154630268</v>
      </c>
      <c r="AC2565">
        <v>0.99773583300000002</v>
      </c>
    </row>
    <row r="2566" spans="1:29" x14ac:dyDescent="0.3">
      <c r="A2566" t="s">
        <v>183</v>
      </c>
      <c r="B2566" t="s">
        <v>208</v>
      </c>
      <c r="C2566" t="s">
        <v>20</v>
      </c>
      <c r="D2566" t="s">
        <v>17</v>
      </c>
      <c r="E2566">
        <v>15</v>
      </c>
      <c r="F2566">
        <v>0</v>
      </c>
      <c r="G2566">
        <v>0</v>
      </c>
      <c r="H2566" t="s">
        <v>18</v>
      </c>
      <c r="I2566" t="s">
        <v>18</v>
      </c>
      <c r="T2566" t="s">
        <v>183</v>
      </c>
      <c r="U2566" t="s">
        <v>208</v>
      </c>
      <c r="V2566" t="s">
        <v>20</v>
      </c>
      <c r="W2566" t="s">
        <v>7</v>
      </c>
      <c r="X2566" t="s">
        <v>30</v>
      </c>
      <c r="Y2566">
        <v>0</v>
      </c>
      <c r="Z2566">
        <v>0</v>
      </c>
      <c r="AA2566">
        <v>0</v>
      </c>
      <c r="AB2566">
        <v>0</v>
      </c>
      <c r="AC2566" t="s">
        <v>18</v>
      </c>
    </row>
    <row r="2567" spans="1:29" x14ac:dyDescent="0.3">
      <c r="A2567" t="s">
        <v>184</v>
      </c>
      <c r="B2567" t="s">
        <v>208</v>
      </c>
      <c r="C2567" t="s">
        <v>20</v>
      </c>
      <c r="D2567" t="s">
        <v>17</v>
      </c>
      <c r="E2567">
        <v>15</v>
      </c>
      <c r="F2567">
        <v>0</v>
      </c>
      <c r="G2567">
        <v>0</v>
      </c>
      <c r="H2567" t="s">
        <v>18</v>
      </c>
      <c r="I2567" t="s">
        <v>18</v>
      </c>
      <c r="T2567" t="s">
        <v>184</v>
      </c>
      <c r="U2567" t="s">
        <v>208</v>
      </c>
      <c r="V2567" t="s">
        <v>20</v>
      </c>
      <c r="W2567" t="s">
        <v>7</v>
      </c>
      <c r="X2567" t="s">
        <v>30</v>
      </c>
      <c r="Y2567">
        <v>0</v>
      </c>
      <c r="Z2567">
        <v>0</v>
      </c>
      <c r="AA2567">
        <v>0</v>
      </c>
      <c r="AB2567">
        <v>0</v>
      </c>
      <c r="AC2567" t="s">
        <v>18</v>
      </c>
    </row>
    <row r="2568" spans="1:29" x14ac:dyDescent="0.3">
      <c r="A2568" t="s">
        <v>181</v>
      </c>
      <c r="B2568" t="s">
        <v>172</v>
      </c>
      <c r="C2568" t="s">
        <v>20</v>
      </c>
      <c r="D2568" t="s">
        <v>17</v>
      </c>
      <c r="E2568">
        <v>15</v>
      </c>
      <c r="F2568">
        <v>16.3637716666667</v>
      </c>
      <c r="G2568">
        <v>1.0909181111111099</v>
      </c>
      <c r="H2568" t="s">
        <v>18</v>
      </c>
      <c r="I2568" t="s">
        <v>18</v>
      </c>
      <c r="T2568" t="s">
        <v>181</v>
      </c>
      <c r="U2568" t="s">
        <v>172</v>
      </c>
      <c r="V2568" t="s">
        <v>20</v>
      </c>
      <c r="W2568" t="s">
        <v>7</v>
      </c>
      <c r="X2568" t="s">
        <v>30</v>
      </c>
      <c r="Y2568">
        <v>0</v>
      </c>
      <c r="Z2568">
        <v>0.66633333299999997</v>
      </c>
      <c r="AA2568">
        <v>-0.93005655099999995</v>
      </c>
      <c r="AB2568">
        <v>2.2627232180000001</v>
      </c>
      <c r="AC2568">
        <v>0.53402412899999996</v>
      </c>
    </row>
    <row r="2569" spans="1:29" x14ac:dyDescent="0.3">
      <c r="A2569" t="s">
        <v>183</v>
      </c>
      <c r="B2569" t="s">
        <v>172</v>
      </c>
      <c r="C2569" t="s">
        <v>20</v>
      </c>
      <c r="D2569" t="s">
        <v>17</v>
      </c>
      <c r="E2569">
        <v>15</v>
      </c>
      <c r="F2569">
        <v>1049.79748</v>
      </c>
      <c r="G2569">
        <v>69.986498666666705</v>
      </c>
      <c r="H2569" t="s">
        <v>18</v>
      </c>
      <c r="I2569" t="s">
        <v>18</v>
      </c>
      <c r="T2569" t="s">
        <v>183</v>
      </c>
      <c r="U2569" t="s">
        <v>172</v>
      </c>
      <c r="V2569" t="s">
        <v>20</v>
      </c>
      <c r="W2569" t="s">
        <v>7</v>
      </c>
      <c r="X2569" t="s">
        <v>30</v>
      </c>
      <c r="Y2569">
        <v>0</v>
      </c>
      <c r="Z2569">
        <v>1.623666667</v>
      </c>
      <c r="AA2569">
        <v>-11.423027449999999</v>
      </c>
      <c r="AB2569">
        <v>14.670360779999999</v>
      </c>
      <c r="AC2569">
        <v>0.94342795800000001</v>
      </c>
    </row>
    <row r="2570" spans="1:29" x14ac:dyDescent="0.3">
      <c r="A2570" t="s">
        <v>184</v>
      </c>
      <c r="B2570" t="s">
        <v>172</v>
      </c>
      <c r="C2570" t="s">
        <v>20</v>
      </c>
      <c r="D2570" t="s">
        <v>17</v>
      </c>
      <c r="E2570">
        <v>15</v>
      </c>
      <c r="F2570">
        <v>79.707566666666693</v>
      </c>
      <c r="G2570">
        <v>5.3138377777777803</v>
      </c>
      <c r="H2570" t="s">
        <v>18</v>
      </c>
      <c r="I2570" t="s">
        <v>18</v>
      </c>
      <c r="T2570" t="s">
        <v>184</v>
      </c>
      <c r="U2570" t="s">
        <v>172</v>
      </c>
      <c r="V2570" t="s">
        <v>20</v>
      </c>
      <c r="W2570" t="s">
        <v>7</v>
      </c>
      <c r="X2570" t="s">
        <v>30</v>
      </c>
      <c r="Y2570">
        <v>0</v>
      </c>
      <c r="Z2570">
        <v>0.448333333</v>
      </c>
      <c r="AA2570">
        <v>-3.1464385620000002</v>
      </c>
      <c r="AB2570">
        <v>4.043105229</v>
      </c>
      <c r="AC2570">
        <v>0.94319238900000002</v>
      </c>
    </row>
    <row r="2571" spans="1:29" x14ac:dyDescent="0.3">
      <c r="A2571" t="s">
        <v>181</v>
      </c>
      <c r="B2571" t="s">
        <v>209</v>
      </c>
      <c r="C2571" t="s">
        <v>20</v>
      </c>
      <c r="D2571" t="s">
        <v>17</v>
      </c>
      <c r="E2571">
        <v>15</v>
      </c>
      <c r="F2571">
        <v>3.4378199999999999</v>
      </c>
      <c r="G2571">
        <v>0.229188</v>
      </c>
      <c r="H2571" t="s">
        <v>18</v>
      </c>
      <c r="I2571" t="s">
        <v>18</v>
      </c>
      <c r="T2571" t="s">
        <v>181</v>
      </c>
      <c r="U2571" t="s">
        <v>209</v>
      </c>
      <c r="V2571" t="s">
        <v>20</v>
      </c>
      <c r="W2571" t="s">
        <v>7</v>
      </c>
      <c r="X2571" t="s">
        <v>30</v>
      </c>
      <c r="Y2571">
        <v>0</v>
      </c>
      <c r="Z2571">
        <v>0.27600000000000002</v>
      </c>
      <c r="AA2571">
        <v>-0.50766965100000006</v>
      </c>
      <c r="AB2571">
        <v>1.0596696510000001</v>
      </c>
      <c r="AC2571">
        <v>0.63596766900000001</v>
      </c>
    </row>
    <row r="2572" spans="1:29" x14ac:dyDescent="0.3">
      <c r="A2572" t="s">
        <v>183</v>
      </c>
      <c r="B2572" t="s">
        <v>209</v>
      </c>
      <c r="C2572" t="s">
        <v>20</v>
      </c>
      <c r="D2572" t="s">
        <v>17</v>
      </c>
      <c r="E2572">
        <v>15</v>
      </c>
      <c r="F2572">
        <v>0</v>
      </c>
      <c r="G2572">
        <v>0</v>
      </c>
      <c r="H2572" t="s">
        <v>18</v>
      </c>
      <c r="I2572" t="s">
        <v>18</v>
      </c>
      <c r="T2572" t="s">
        <v>183</v>
      </c>
      <c r="U2572" t="s">
        <v>209</v>
      </c>
      <c r="V2572" t="s">
        <v>20</v>
      </c>
      <c r="W2572" t="s">
        <v>7</v>
      </c>
      <c r="X2572" t="s">
        <v>30</v>
      </c>
      <c r="Y2572">
        <v>0</v>
      </c>
      <c r="Z2572">
        <v>0</v>
      </c>
      <c r="AA2572">
        <v>0</v>
      </c>
      <c r="AB2572">
        <v>0</v>
      </c>
      <c r="AC2572" t="s">
        <v>18</v>
      </c>
    </row>
    <row r="2573" spans="1:29" x14ac:dyDescent="0.3">
      <c r="A2573" t="s">
        <v>184</v>
      </c>
      <c r="B2573" t="s">
        <v>209</v>
      </c>
      <c r="C2573" t="s">
        <v>20</v>
      </c>
      <c r="D2573" t="s">
        <v>17</v>
      </c>
      <c r="E2573">
        <v>15</v>
      </c>
      <c r="F2573">
        <v>0</v>
      </c>
      <c r="G2573">
        <v>0</v>
      </c>
      <c r="H2573" t="s">
        <v>18</v>
      </c>
      <c r="I2573" t="s">
        <v>18</v>
      </c>
      <c r="T2573" t="s">
        <v>184</v>
      </c>
      <c r="U2573" t="s">
        <v>209</v>
      </c>
      <c r="V2573" t="s">
        <v>20</v>
      </c>
      <c r="W2573" t="s">
        <v>7</v>
      </c>
      <c r="X2573" t="s">
        <v>30</v>
      </c>
      <c r="Y2573">
        <v>0</v>
      </c>
      <c r="Z2573">
        <v>0</v>
      </c>
      <c r="AA2573">
        <v>0</v>
      </c>
      <c r="AB2573">
        <v>0</v>
      </c>
      <c r="AC2573" t="s">
        <v>18</v>
      </c>
    </row>
    <row r="2574" spans="1:29" x14ac:dyDescent="0.3">
      <c r="A2574" t="s">
        <v>181</v>
      </c>
      <c r="B2574" t="s">
        <v>210</v>
      </c>
      <c r="C2574" t="s">
        <v>20</v>
      </c>
      <c r="D2574" t="s">
        <v>17</v>
      </c>
      <c r="E2574">
        <v>15</v>
      </c>
      <c r="F2574">
        <v>6.1682916666666703</v>
      </c>
      <c r="G2574">
        <v>0.41121944444444403</v>
      </c>
      <c r="H2574" t="s">
        <v>18</v>
      </c>
      <c r="I2574" t="s">
        <v>18</v>
      </c>
      <c r="T2574" t="s">
        <v>181</v>
      </c>
      <c r="U2574" t="s">
        <v>210</v>
      </c>
      <c r="V2574" t="s">
        <v>20</v>
      </c>
      <c r="W2574" t="s">
        <v>7</v>
      </c>
      <c r="X2574" t="s">
        <v>30</v>
      </c>
      <c r="Y2574">
        <v>0</v>
      </c>
      <c r="Z2574">
        <v>2.8333332999999999E-2</v>
      </c>
      <c r="AA2574">
        <v>-1.003143997</v>
      </c>
      <c r="AB2574">
        <v>1.059810664</v>
      </c>
      <c r="AC2574">
        <v>0.99715504799999999</v>
      </c>
    </row>
    <row r="2575" spans="1:29" x14ac:dyDescent="0.3">
      <c r="A2575" t="s">
        <v>183</v>
      </c>
      <c r="B2575" t="s">
        <v>210</v>
      </c>
      <c r="C2575" t="s">
        <v>20</v>
      </c>
      <c r="D2575" t="s">
        <v>17</v>
      </c>
      <c r="E2575">
        <v>15</v>
      </c>
      <c r="F2575">
        <v>707.95377166666697</v>
      </c>
      <c r="G2575">
        <v>47.196918111111103</v>
      </c>
      <c r="H2575" t="s">
        <v>18</v>
      </c>
      <c r="I2575" t="s">
        <v>18</v>
      </c>
      <c r="T2575" t="s">
        <v>183</v>
      </c>
      <c r="U2575" t="s">
        <v>210</v>
      </c>
      <c r="V2575" t="s">
        <v>20</v>
      </c>
      <c r="W2575" t="s">
        <v>7</v>
      </c>
      <c r="X2575" t="s">
        <v>30</v>
      </c>
      <c r="Y2575">
        <v>0</v>
      </c>
      <c r="Z2575">
        <v>2.3279999999999998</v>
      </c>
      <c r="AA2575">
        <v>-8.9131703219999991</v>
      </c>
      <c r="AB2575">
        <v>13.56917032</v>
      </c>
      <c r="AC2575">
        <v>0.85212471300000003</v>
      </c>
    </row>
    <row r="2576" spans="1:29" x14ac:dyDescent="0.3">
      <c r="A2576" t="s">
        <v>184</v>
      </c>
      <c r="B2576" t="s">
        <v>210</v>
      </c>
      <c r="C2576" t="s">
        <v>20</v>
      </c>
      <c r="D2576" t="s">
        <v>17</v>
      </c>
      <c r="E2576">
        <v>15</v>
      </c>
      <c r="F2576">
        <v>53.749546666666703</v>
      </c>
      <c r="G2576">
        <v>3.58330311111111</v>
      </c>
      <c r="H2576" t="s">
        <v>18</v>
      </c>
      <c r="I2576" t="s">
        <v>18</v>
      </c>
      <c r="T2576" t="s">
        <v>184</v>
      </c>
      <c r="U2576" t="s">
        <v>210</v>
      </c>
      <c r="V2576" t="s">
        <v>20</v>
      </c>
      <c r="W2576" t="s">
        <v>7</v>
      </c>
      <c r="X2576" t="s">
        <v>30</v>
      </c>
      <c r="Y2576">
        <v>0</v>
      </c>
      <c r="Z2576">
        <v>0.64033333299999995</v>
      </c>
      <c r="AA2576">
        <v>-2.457024101</v>
      </c>
      <c r="AB2576">
        <v>3.7376907670000001</v>
      </c>
      <c r="AC2576">
        <v>0.85259348999999995</v>
      </c>
    </row>
    <row r="2577" spans="1:29" x14ac:dyDescent="0.3">
      <c r="A2577" t="s">
        <v>181</v>
      </c>
      <c r="B2577" t="s">
        <v>211</v>
      </c>
      <c r="C2577" t="s">
        <v>20</v>
      </c>
      <c r="D2577" t="s">
        <v>17</v>
      </c>
      <c r="E2577">
        <v>15</v>
      </c>
      <c r="F2577">
        <v>5.3172666666666704</v>
      </c>
      <c r="G2577">
        <v>0.35448444444444399</v>
      </c>
      <c r="H2577" t="s">
        <v>18</v>
      </c>
      <c r="I2577" t="s">
        <v>18</v>
      </c>
      <c r="T2577" t="s">
        <v>181</v>
      </c>
      <c r="U2577" t="s">
        <v>211</v>
      </c>
      <c r="V2577" t="s">
        <v>20</v>
      </c>
      <c r="W2577" t="s">
        <v>7</v>
      </c>
      <c r="X2577" t="s">
        <v>30</v>
      </c>
      <c r="Y2577">
        <v>0</v>
      </c>
      <c r="Z2577">
        <v>-0.29166666699999999</v>
      </c>
      <c r="AA2577">
        <v>-1.2510027319999999</v>
      </c>
      <c r="AB2577">
        <v>0.667669399</v>
      </c>
      <c r="AC2577">
        <v>0.71163564700000004</v>
      </c>
    </row>
    <row r="2578" spans="1:29" x14ac:dyDescent="0.3">
      <c r="A2578" t="s">
        <v>183</v>
      </c>
      <c r="B2578" t="s">
        <v>211</v>
      </c>
      <c r="C2578" t="s">
        <v>20</v>
      </c>
      <c r="D2578" t="s">
        <v>17</v>
      </c>
      <c r="E2578">
        <v>15</v>
      </c>
      <c r="F2578">
        <v>0</v>
      </c>
      <c r="G2578">
        <v>0</v>
      </c>
      <c r="H2578" t="s">
        <v>18</v>
      </c>
      <c r="I2578" t="s">
        <v>18</v>
      </c>
      <c r="T2578" t="s">
        <v>183</v>
      </c>
      <c r="U2578" t="s">
        <v>211</v>
      </c>
      <c r="V2578" t="s">
        <v>20</v>
      </c>
      <c r="W2578" t="s">
        <v>7</v>
      </c>
      <c r="X2578" t="s">
        <v>30</v>
      </c>
      <c r="Y2578">
        <v>0</v>
      </c>
      <c r="Z2578">
        <v>0</v>
      </c>
      <c r="AA2578">
        <v>0</v>
      </c>
      <c r="AB2578">
        <v>0</v>
      </c>
      <c r="AC2578" t="s">
        <v>18</v>
      </c>
    </row>
    <row r="2579" spans="1:29" x14ac:dyDescent="0.3">
      <c r="A2579" t="s">
        <v>184</v>
      </c>
      <c r="B2579" t="s">
        <v>211</v>
      </c>
      <c r="C2579" t="s">
        <v>20</v>
      </c>
      <c r="D2579" t="s">
        <v>17</v>
      </c>
      <c r="E2579">
        <v>15</v>
      </c>
      <c r="F2579">
        <v>0</v>
      </c>
      <c r="G2579">
        <v>0</v>
      </c>
      <c r="H2579" t="s">
        <v>18</v>
      </c>
      <c r="I2579" t="s">
        <v>18</v>
      </c>
      <c r="T2579" t="s">
        <v>184</v>
      </c>
      <c r="U2579" t="s">
        <v>211</v>
      </c>
      <c r="V2579" t="s">
        <v>20</v>
      </c>
      <c r="W2579" t="s">
        <v>7</v>
      </c>
      <c r="X2579" t="s">
        <v>30</v>
      </c>
      <c r="Y2579">
        <v>0</v>
      </c>
      <c r="Z2579">
        <v>0</v>
      </c>
      <c r="AA2579">
        <v>0</v>
      </c>
      <c r="AB2579">
        <v>0</v>
      </c>
      <c r="AC2579" t="s">
        <v>18</v>
      </c>
    </row>
    <row r="2580" spans="1:29" x14ac:dyDescent="0.3">
      <c r="A2580" t="s">
        <v>181</v>
      </c>
      <c r="B2580" t="s">
        <v>212</v>
      </c>
      <c r="C2580" t="s">
        <v>20</v>
      </c>
      <c r="D2580" t="s">
        <v>17</v>
      </c>
      <c r="E2580">
        <v>15</v>
      </c>
      <c r="F2580">
        <v>7.0866199999999999</v>
      </c>
      <c r="G2580">
        <v>0.47244133333333299</v>
      </c>
      <c r="H2580" t="s">
        <v>18</v>
      </c>
      <c r="I2580" t="s">
        <v>18</v>
      </c>
      <c r="T2580" t="s">
        <v>181</v>
      </c>
      <c r="U2580" t="s">
        <v>212</v>
      </c>
      <c r="V2580" t="s">
        <v>20</v>
      </c>
      <c r="W2580" t="s">
        <v>7</v>
      </c>
      <c r="X2580" t="s">
        <v>30</v>
      </c>
      <c r="Y2580">
        <v>0</v>
      </c>
      <c r="Z2580">
        <v>-0.85766666700000005</v>
      </c>
      <c r="AA2580">
        <v>-1.8782858410000001</v>
      </c>
      <c r="AB2580">
        <v>0.162952508</v>
      </c>
      <c r="AC2580">
        <v>0.10601440199999999</v>
      </c>
    </row>
    <row r="2581" spans="1:29" x14ac:dyDescent="0.3">
      <c r="A2581" t="s">
        <v>183</v>
      </c>
      <c r="B2581" t="s">
        <v>212</v>
      </c>
      <c r="C2581" t="s">
        <v>20</v>
      </c>
      <c r="D2581" t="s">
        <v>17</v>
      </c>
      <c r="E2581">
        <v>15</v>
      </c>
      <c r="F2581">
        <v>1054.49848666667</v>
      </c>
      <c r="G2581">
        <v>70.299899111111102</v>
      </c>
      <c r="H2581" t="s">
        <v>18</v>
      </c>
      <c r="I2581" t="s">
        <v>18</v>
      </c>
      <c r="T2581" t="s">
        <v>183</v>
      </c>
      <c r="U2581" t="s">
        <v>212</v>
      </c>
      <c r="V2581" t="s">
        <v>20</v>
      </c>
      <c r="W2581" t="s">
        <v>7</v>
      </c>
      <c r="X2581" t="s">
        <v>30</v>
      </c>
      <c r="Y2581">
        <v>0</v>
      </c>
      <c r="Z2581">
        <v>-0.65066666699999998</v>
      </c>
      <c r="AA2581">
        <v>-14.38190565</v>
      </c>
      <c r="AB2581">
        <v>13.08057232</v>
      </c>
      <c r="AC2581">
        <v>0.991561001</v>
      </c>
    </row>
    <row r="2582" spans="1:29" x14ac:dyDescent="0.3">
      <c r="A2582" t="s">
        <v>184</v>
      </c>
      <c r="B2582" t="s">
        <v>212</v>
      </c>
      <c r="C2582" t="s">
        <v>20</v>
      </c>
      <c r="D2582" t="s">
        <v>17</v>
      </c>
      <c r="E2582">
        <v>15</v>
      </c>
      <c r="F2582">
        <v>80.042586666666693</v>
      </c>
      <c r="G2582">
        <v>5.3361724444444398</v>
      </c>
      <c r="H2582" t="s">
        <v>18</v>
      </c>
      <c r="I2582" t="s">
        <v>18</v>
      </c>
      <c r="T2582" t="s">
        <v>184</v>
      </c>
      <c r="U2582" t="s">
        <v>212</v>
      </c>
      <c r="V2582" t="s">
        <v>20</v>
      </c>
      <c r="W2582" t="s">
        <v>7</v>
      </c>
      <c r="X2582" t="s">
        <v>30</v>
      </c>
      <c r="Y2582">
        <v>0</v>
      </c>
      <c r="Z2582">
        <v>-0.180666667</v>
      </c>
      <c r="AA2582">
        <v>-3.9637752210000001</v>
      </c>
      <c r="AB2582">
        <v>3.602441888</v>
      </c>
      <c r="AC2582">
        <v>0.99142925599999998</v>
      </c>
    </row>
    <row r="2583" spans="1:29" x14ac:dyDescent="0.3">
      <c r="A2583" t="s">
        <v>181</v>
      </c>
      <c r="B2583" t="s">
        <v>213</v>
      </c>
      <c r="C2583" t="s">
        <v>20</v>
      </c>
      <c r="D2583" t="s">
        <v>17</v>
      </c>
      <c r="E2583">
        <v>15</v>
      </c>
      <c r="F2583">
        <v>4.0652866666666698</v>
      </c>
      <c r="G2583">
        <v>0.27101911111111099</v>
      </c>
      <c r="H2583" t="s">
        <v>18</v>
      </c>
      <c r="I2583" t="s">
        <v>18</v>
      </c>
      <c r="T2583" t="s">
        <v>181</v>
      </c>
      <c r="U2583" t="s">
        <v>213</v>
      </c>
      <c r="V2583" t="s">
        <v>20</v>
      </c>
      <c r="W2583" t="s">
        <v>7</v>
      </c>
      <c r="X2583" t="s">
        <v>30</v>
      </c>
      <c r="Y2583">
        <v>0</v>
      </c>
      <c r="Z2583">
        <v>2.5666667000000001E-2</v>
      </c>
      <c r="AA2583">
        <v>-0.82154680700000005</v>
      </c>
      <c r="AB2583">
        <v>0.87288014000000003</v>
      </c>
      <c r="AC2583">
        <v>0.99654062099999996</v>
      </c>
    </row>
    <row r="2584" spans="1:29" x14ac:dyDescent="0.3">
      <c r="A2584" t="s">
        <v>183</v>
      </c>
      <c r="B2584" t="s">
        <v>213</v>
      </c>
      <c r="C2584" t="s">
        <v>20</v>
      </c>
      <c r="D2584" t="s">
        <v>17</v>
      </c>
      <c r="E2584">
        <v>15</v>
      </c>
      <c r="F2584">
        <v>0</v>
      </c>
      <c r="G2584">
        <v>0</v>
      </c>
      <c r="H2584" t="s">
        <v>18</v>
      </c>
      <c r="I2584" t="s">
        <v>18</v>
      </c>
      <c r="T2584" t="s">
        <v>183</v>
      </c>
      <c r="U2584" t="s">
        <v>213</v>
      </c>
      <c r="V2584" t="s">
        <v>20</v>
      </c>
      <c r="W2584" t="s">
        <v>7</v>
      </c>
      <c r="X2584" t="s">
        <v>30</v>
      </c>
      <c r="Y2584">
        <v>0</v>
      </c>
      <c r="Z2584">
        <v>0</v>
      </c>
      <c r="AA2584">
        <v>0</v>
      </c>
      <c r="AB2584">
        <v>0</v>
      </c>
      <c r="AC2584" t="s">
        <v>18</v>
      </c>
    </row>
    <row r="2585" spans="1:29" x14ac:dyDescent="0.3">
      <c r="A2585" t="s">
        <v>184</v>
      </c>
      <c r="B2585" t="s">
        <v>213</v>
      </c>
      <c r="C2585" t="s">
        <v>20</v>
      </c>
      <c r="D2585" t="s">
        <v>17</v>
      </c>
      <c r="E2585">
        <v>15</v>
      </c>
      <c r="F2585">
        <v>0</v>
      </c>
      <c r="G2585">
        <v>0</v>
      </c>
      <c r="H2585" t="s">
        <v>18</v>
      </c>
      <c r="I2585" t="s">
        <v>18</v>
      </c>
      <c r="T2585" t="s">
        <v>184</v>
      </c>
      <c r="U2585" t="s">
        <v>213</v>
      </c>
      <c r="V2585" t="s">
        <v>20</v>
      </c>
      <c r="W2585" t="s">
        <v>7</v>
      </c>
      <c r="X2585" t="s">
        <v>30</v>
      </c>
      <c r="Y2585">
        <v>0</v>
      </c>
      <c r="Z2585">
        <v>0</v>
      </c>
      <c r="AA2585">
        <v>0</v>
      </c>
      <c r="AB2585">
        <v>0</v>
      </c>
      <c r="AC2585" t="s">
        <v>18</v>
      </c>
    </row>
    <row r="2586" spans="1:29" x14ac:dyDescent="0.3">
      <c r="A2586" t="s">
        <v>181</v>
      </c>
      <c r="B2586" t="s">
        <v>214</v>
      </c>
      <c r="C2586" t="s">
        <v>20</v>
      </c>
      <c r="D2586" t="s">
        <v>17</v>
      </c>
      <c r="E2586">
        <v>15</v>
      </c>
      <c r="F2586">
        <v>23.009786666666699</v>
      </c>
      <c r="G2586">
        <v>1.5339857777777799</v>
      </c>
      <c r="H2586" t="s">
        <v>18</v>
      </c>
      <c r="I2586" t="s">
        <v>18</v>
      </c>
      <c r="T2586" t="s">
        <v>181</v>
      </c>
      <c r="U2586" t="s">
        <v>214</v>
      </c>
      <c r="V2586" t="s">
        <v>20</v>
      </c>
      <c r="W2586" t="s">
        <v>7</v>
      </c>
      <c r="X2586" t="s">
        <v>30</v>
      </c>
      <c r="Y2586">
        <v>0</v>
      </c>
      <c r="Z2586">
        <v>0.824333333</v>
      </c>
      <c r="AA2586">
        <v>-1.1369300019999999</v>
      </c>
      <c r="AB2586">
        <v>2.7855966689999998</v>
      </c>
      <c r="AC2586">
        <v>0.52957687099999995</v>
      </c>
    </row>
    <row r="2587" spans="1:29" x14ac:dyDescent="0.3">
      <c r="A2587" t="s">
        <v>183</v>
      </c>
      <c r="B2587" t="s">
        <v>214</v>
      </c>
      <c r="C2587" t="s">
        <v>20</v>
      </c>
      <c r="D2587" t="s">
        <v>17</v>
      </c>
      <c r="E2587">
        <v>15</v>
      </c>
      <c r="F2587">
        <v>224.76221166666701</v>
      </c>
      <c r="G2587">
        <v>14.9841474444444</v>
      </c>
      <c r="H2587" t="s">
        <v>18</v>
      </c>
      <c r="I2587" t="s">
        <v>18</v>
      </c>
      <c r="T2587" t="s">
        <v>183</v>
      </c>
      <c r="U2587" t="s">
        <v>214</v>
      </c>
      <c r="V2587" t="s">
        <v>20</v>
      </c>
      <c r="W2587" t="s">
        <v>7</v>
      </c>
      <c r="X2587" t="s">
        <v>30</v>
      </c>
      <c r="Y2587">
        <v>0</v>
      </c>
      <c r="Z2587">
        <v>-1.8456666669999999</v>
      </c>
      <c r="AA2587">
        <v>-7.8951919889999997</v>
      </c>
      <c r="AB2587">
        <v>4.2038586560000004</v>
      </c>
      <c r="AC2587">
        <v>0.70998467099999996</v>
      </c>
    </row>
    <row r="2588" spans="1:29" x14ac:dyDescent="0.3">
      <c r="A2588" t="s">
        <v>184</v>
      </c>
      <c r="B2588" t="s">
        <v>214</v>
      </c>
      <c r="C2588" t="s">
        <v>20</v>
      </c>
      <c r="D2588" t="s">
        <v>17</v>
      </c>
      <c r="E2588">
        <v>15</v>
      </c>
      <c r="F2588">
        <v>17.050411666666701</v>
      </c>
      <c r="G2588">
        <v>1.13669411111111</v>
      </c>
      <c r="H2588" t="s">
        <v>18</v>
      </c>
      <c r="I2588" t="s">
        <v>18</v>
      </c>
      <c r="T2588" t="s">
        <v>184</v>
      </c>
      <c r="U2588" t="s">
        <v>214</v>
      </c>
      <c r="V2588" t="s">
        <v>20</v>
      </c>
      <c r="W2588" t="s">
        <v>7</v>
      </c>
      <c r="X2588" t="s">
        <v>30</v>
      </c>
      <c r="Y2588">
        <v>0</v>
      </c>
      <c r="Z2588">
        <v>-0.50766666699999996</v>
      </c>
      <c r="AA2588">
        <v>-2.1738268820000002</v>
      </c>
      <c r="AB2588">
        <v>1.1584935489999999</v>
      </c>
      <c r="AC2588">
        <v>0.71060636700000002</v>
      </c>
    </row>
    <row r="2589" spans="1:29" x14ac:dyDescent="0.3">
      <c r="A2589" t="s">
        <v>181</v>
      </c>
      <c r="B2589" t="s">
        <v>215</v>
      </c>
      <c r="C2589" t="s">
        <v>20</v>
      </c>
      <c r="D2589" t="s">
        <v>17</v>
      </c>
      <c r="E2589">
        <v>15</v>
      </c>
      <c r="F2589">
        <v>9.9861666666666604</v>
      </c>
      <c r="G2589">
        <v>0.66574444444444403</v>
      </c>
      <c r="H2589" t="s">
        <v>18</v>
      </c>
      <c r="I2589" t="s">
        <v>18</v>
      </c>
      <c r="T2589" t="s">
        <v>181</v>
      </c>
      <c r="U2589" t="s">
        <v>215</v>
      </c>
      <c r="V2589" t="s">
        <v>20</v>
      </c>
      <c r="W2589" t="s">
        <v>7</v>
      </c>
      <c r="X2589" t="s">
        <v>30</v>
      </c>
      <c r="Y2589">
        <v>0</v>
      </c>
      <c r="Z2589">
        <v>0.125</v>
      </c>
      <c r="AA2589">
        <v>-1.208773841</v>
      </c>
      <c r="AB2589">
        <v>1.458773841</v>
      </c>
      <c r="AC2589">
        <v>0.967452918</v>
      </c>
    </row>
    <row r="2590" spans="1:29" x14ac:dyDescent="0.3">
      <c r="A2590" t="s">
        <v>183</v>
      </c>
      <c r="B2590" t="s">
        <v>215</v>
      </c>
      <c r="C2590" t="s">
        <v>20</v>
      </c>
      <c r="D2590" t="s">
        <v>17</v>
      </c>
      <c r="E2590">
        <v>15</v>
      </c>
      <c r="F2590">
        <v>0</v>
      </c>
      <c r="G2590">
        <v>0</v>
      </c>
      <c r="H2590" t="s">
        <v>18</v>
      </c>
      <c r="I2590" t="s">
        <v>18</v>
      </c>
      <c r="T2590" t="s">
        <v>183</v>
      </c>
      <c r="U2590" t="s">
        <v>215</v>
      </c>
      <c r="V2590" t="s">
        <v>20</v>
      </c>
      <c r="W2590" t="s">
        <v>7</v>
      </c>
      <c r="X2590" t="s">
        <v>30</v>
      </c>
      <c r="Y2590">
        <v>0</v>
      </c>
      <c r="Z2590">
        <v>0</v>
      </c>
      <c r="AA2590">
        <v>0</v>
      </c>
      <c r="AB2590">
        <v>0</v>
      </c>
      <c r="AC2590" t="s">
        <v>18</v>
      </c>
    </row>
    <row r="2591" spans="1:29" x14ac:dyDescent="0.3">
      <c r="A2591" t="s">
        <v>184</v>
      </c>
      <c r="B2591" t="s">
        <v>215</v>
      </c>
      <c r="C2591" t="s">
        <v>20</v>
      </c>
      <c r="D2591" t="s">
        <v>17</v>
      </c>
      <c r="E2591">
        <v>15</v>
      </c>
      <c r="F2591">
        <v>0</v>
      </c>
      <c r="G2591">
        <v>0</v>
      </c>
      <c r="H2591" t="s">
        <v>18</v>
      </c>
      <c r="I2591" t="s">
        <v>18</v>
      </c>
      <c r="T2591" t="s">
        <v>184</v>
      </c>
      <c r="U2591" t="s">
        <v>215</v>
      </c>
      <c r="V2591" t="s">
        <v>20</v>
      </c>
      <c r="W2591" t="s">
        <v>7</v>
      </c>
      <c r="X2591" t="s">
        <v>30</v>
      </c>
      <c r="Y2591">
        <v>0</v>
      </c>
      <c r="Z2591">
        <v>0</v>
      </c>
      <c r="AA2591">
        <v>0</v>
      </c>
      <c r="AB2591">
        <v>0</v>
      </c>
      <c r="AC2591" t="s">
        <v>18</v>
      </c>
    </row>
    <row r="2592" spans="1:29" x14ac:dyDescent="0.3">
      <c r="A2592" t="s">
        <v>181</v>
      </c>
      <c r="B2592" t="s">
        <v>216</v>
      </c>
      <c r="C2592" t="s">
        <v>20</v>
      </c>
      <c r="D2592" t="s">
        <v>17</v>
      </c>
      <c r="E2592">
        <v>15</v>
      </c>
      <c r="F2592">
        <v>8.3176116666666804</v>
      </c>
      <c r="G2592">
        <v>0.554507444444445</v>
      </c>
      <c r="H2592" t="s">
        <v>18</v>
      </c>
      <c r="I2592" t="s">
        <v>18</v>
      </c>
      <c r="T2592" t="s">
        <v>181</v>
      </c>
      <c r="U2592" t="s">
        <v>216</v>
      </c>
      <c r="V2592" t="s">
        <v>20</v>
      </c>
      <c r="W2592" t="s">
        <v>7</v>
      </c>
      <c r="X2592" t="s">
        <v>30</v>
      </c>
      <c r="Y2592">
        <v>0</v>
      </c>
      <c r="Z2592">
        <v>0.91600000000000004</v>
      </c>
      <c r="AA2592">
        <v>-0.27641429200000001</v>
      </c>
      <c r="AB2592">
        <v>2.108414292</v>
      </c>
      <c r="AC2592">
        <v>0.14618073000000001</v>
      </c>
    </row>
    <row r="2593" spans="1:29" x14ac:dyDescent="0.3">
      <c r="A2593" t="s">
        <v>183</v>
      </c>
      <c r="B2593" t="s">
        <v>216</v>
      </c>
      <c r="C2593" t="s">
        <v>20</v>
      </c>
      <c r="D2593" t="s">
        <v>17</v>
      </c>
      <c r="E2593">
        <v>15</v>
      </c>
      <c r="F2593">
        <v>100.425771666667</v>
      </c>
      <c r="G2593">
        <v>6.6950514444444398</v>
      </c>
      <c r="H2593" t="s">
        <v>18</v>
      </c>
      <c r="I2593" t="s">
        <v>18</v>
      </c>
      <c r="T2593" t="s">
        <v>183</v>
      </c>
      <c r="U2593" t="s">
        <v>216</v>
      </c>
      <c r="V2593" t="s">
        <v>20</v>
      </c>
      <c r="W2593" t="s">
        <v>7</v>
      </c>
      <c r="X2593" t="s">
        <v>30</v>
      </c>
      <c r="Y2593">
        <v>0</v>
      </c>
      <c r="Z2593">
        <v>-4.2729999999999997</v>
      </c>
      <c r="AA2593">
        <v>-8.1641563969999993</v>
      </c>
      <c r="AB2593">
        <v>-0.38184360299999998</v>
      </c>
      <c r="AC2593">
        <v>3.0894748E-2</v>
      </c>
    </row>
    <row r="2594" spans="1:29" x14ac:dyDescent="0.3">
      <c r="A2594" t="s">
        <v>184</v>
      </c>
      <c r="B2594" t="s">
        <v>216</v>
      </c>
      <c r="C2594" t="s">
        <v>20</v>
      </c>
      <c r="D2594" t="s">
        <v>17</v>
      </c>
      <c r="E2594">
        <v>15</v>
      </c>
      <c r="F2594">
        <v>7.6331666666666704</v>
      </c>
      <c r="G2594">
        <v>0.50887777777777798</v>
      </c>
      <c r="H2594" t="s">
        <v>18</v>
      </c>
      <c r="I2594" t="s">
        <v>18</v>
      </c>
      <c r="T2594" t="s">
        <v>184</v>
      </c>
      <c r="U2594" t="s">
        <v>216</v>
      </c>
      <c r="V2594" t="s">
        <v>20</v>
      </c>
      <c r="W2594" t="s">
        <v>7</v>
      </c>
      <c r="X2594" t="s">
        <v>30</v>
      </c>
      <c r="Y2594">
        <v>0</v>
      </c>
      <c r="Z2594">
        <v>-1.1766666670000001</v>
      </c>
      <c r="AA2594">
        <v>-2.2496488179999998</v>
      </c>
      <c r="AB2594">
        <v>-0.103684516</v>
      </c>
      <c r="AC2594">
        <v>3.1125265999999999E-2</v>
      </c>
    </row>
    <row r="2595" spans="1:29" x14ac:dyDescent="0.3">
      <c r="A2595" t="s">
        <v>181</v>
      </c>
      <c r="B2595" t="s">
        <v>217</v>
      </c>
      <c r="C2595" t="s">
        <v>20</v>
      </c>
      <c r="D2595" t="s">
        <v>17</v>
      </c>
      <c r="E2595">
        <v>15</v>
      </c>
      <c r="F2595">
        <v>11.587624999999999</v>
      </c>
      <c r="G2595">
        <v>0.77250833333333302</v>
      </c>
      <c r="H2595" t="s">
        <v>18</v>
      </c>
      <c r="I2595" t="s">
        <v>18</v>
      </c>
      <c r="T2595" t="s">
        <v>181</v>
      </c>
      <c r="U2595" t="s">
        <v>217</v>
      </c>
      <c r="V2595" t="s">
        <v>20</v>
      </c>
      <c r="W2595" t="s">
        <v>7</v>
      </c>
      <c r="X2595" t="s">
        <v>30</v>
      </c>
      <c r="Y2595">
        <v>0</v>
      </c>
      <c r="Z2595">
        <v>-0.15</v>
      </c>
      <c r="AA2595">
        <v>-1.574378558</v>
      </c>
      <c r="AB2595">
        <v>1.274378558</v>
      </c>
      <c r="AC2595">
        <v>0.95910846299999997</v>
      </c>
    </row>
    <row r="2596" spans="1:29" x14ac:dyDescent="0.3">
      <c r="A2596" t="s">
        <v>183</v>
      </c>
      <c r="B2596" t="s">
        <v>217</v>
      </c>
      <c r="C2596" t="s">
        <v>20</v>
      </c>
      <c r="D2596" t="s">
        <v>17</v>
      </c>
      <c r="E2596">
        <v>15</v>
      </c>
      <c r="F2596">
        <v>0</v>
      </c>
      <c r="G2596">
        <v>0</v>
      </c>
      <c r="H2596" t="s">
        <v>18</v>
      </c>
      <c r="I2596" t="s">
        <v>18</v>
      </c>
      <c r="T2596" t="s">
        <v>183</v>
      </c>
      <c r="U2596" t="s">
        <v>217</v>
      </c>
      <c r="V2596" t="s">
        <v>20</v>
      </c>
      <c r="W2596" t="s">
        <v>7</v>
      </c>
      <c r="X2596" t="s">
        <v>30</v>
      </c>
      <c r="Y2596">
        <v>0</v>
      </c>
      <c r="Z2596">
        <v>0</v>
      </c>
      <c r="AA2596">
        <v>0</v>
      </c>
      <c r="AB2596">
        <v>0</v>
      </c>
      <c r="AC2596" t="s">
        <v>18</v>
      </c>
    </row>
    <row r="2597" spans="1:29" x14ac:dyDescent="0.3">
      <c r="A2597" t="s">
        <v>184</v>
      </c>
      <c r="B2597" t="s">
        <v>217</v>
      </c>
      <c r="C2597" t="s">
        <v>20</v>
      </c>
      <c r="D2597" t="s">
        <v>17</v>
      </c>
      <c r="E2597">
        <v>15</v>
      </c>
      <c r="F2597">
        <v>0</v>
      </c>
      <c r="G2597">
        <v>0</v>
      </c>
      <c r="H2597" t="s">
        <v>18</v>
      </c>
      <c r="I2597" t="s">
        <v>18</v>
      </c>
      <c r="T2597" t="s">
        <v>184</v>
      </c>
      <c r="U2597" t="s">
        <v>217</v>
      </c>
      <c r="V2597" t="s">
        <v>20</v>
      </c>
      <c r="W2597" t="s">
        <v>7</v>
      </c>
      <c r="X2597" t="s">
        <v>30</v>
      </c>
      <c r="Y2597">
        <v>0</v>
      </c>
      <c r="Z2597">
        <v>0</v>
      </c>
      <c r="AA2597">
        <v>0</v>
      </c>
      <c r="AB2597">
        <v>0</v>
      </c>
      <c r="AC2597" t="s">
        <v>18</v>
      </c>
    </row>
    <row r="2598" spans="1:29" x14ac:dyDescent="0.3">
      <c r="A2598" t="s">
        <v>181</v>
      </c>
      <c r="B2598" t="s">
        <v>218</v>
      </c>
      <c r="C2598" t="s">
        <v>20</v>
      </c>
      <c r="D2598" t="s">
        <v>17</v>
      </c>
      <c r="E2598">
        <v>15</v>
      </c>
      <c r="F2598">
        <v>26.31532</v>
      </c>
      <c r="G2598">
        <v>1.7543546666666701</v>
      </c>
      <c r="H2598" t="s">
        <v>18</v>
      </c>
      <c r="I2598" t="s">
        <v>18</v>
      </c>
      <c r="T2598" t="s">
        <v>181</v>
      </c>
      <c r="U2598" t="s">
        <v>218</v>
      </c>
      <c r="V2598" t="s">
        <v>20</v>
      </c>
      <c r="W2598" t="s">
        <v>7</v>
      </c>
      <c r="X2598" t="s">
        <v>30</v>
      </c>
      <c r="Y2598">
        <v>0</v>
      </c>
      <c r="Z2598">
        <v>0.99933333300000005</v>
      </c>
      <c r="AA2598">
        <v>-0.87992862400000005</v>
      </c>
      <c r="AB2598">
        <v>2.8785952909999999</v>
      </c>
      <c r="AC2598">
        <v>0.37147414600000001</v>
      </c>
    </row>
    <row r="2599" spans="1:29" x14ac:dyDescent="0.3">
      <c r="A2599" t="s">
        <v>183</v>
      </c>
      <c r="B2599" t="s">
        <v>218</v>
      </c>
      <c r="C2599" t="s">
        <v>20</v>
      </c>
      <c r="D2599" t="s">
        <v>17</v>
      </c>
      <c r="E2599">
        <v>15</v>
      </c>
      <c r="F2599">
        <v>70.503380000000007</v>
      </c>
      <c r="G2599">
        <v>4.7002253333333304</v>
      </c>
      <c r="H2599" t="s">
        <v>18</v>
      </c>
      <c r="I2599" t="s">
        <v>18</v>
      </c>
      <c r="T2599" t="s">
        <v>183</v>
      </c>
      <c r="U2599" t="s">
        <v>218</v>
      </c>
      <c r="V2599" t="s">
        <v>20</v>
      </c>
      <c r="W2599" t="s">
        <v>7</v>
      </c>
      <c r="X2599" t="s">
        <v>30</v>
      </c>
      <c r="Y2599">
        <v>0</v>
      </c>
      <c r="Z2599">
        <v>-3.3820000000000001</v>
      </c>
      <c r="AA2599">
        <v>-6.8370148530000003</v>
      </c>
      <c r="AB2599">
        <v>7.3014853000000005E-2</v>
      </c>
      <c r="AC2599">
        <v>5.5372205000000001E-2</v>
      </c>
    </row>
    <row r="2600" spans="1:29" x14ac:dyDescent="0.3">
      <c r="A2600" t="s">
        <v>184</v>
      </c>
      <c r="B2600" t="s">
        <v>218</v>
      </c>
      <c r="C2600" t="s">
        <v>20</v>
      </c>
      <c r="D2600" t="s">
        <v>17</v>
      </c>
      <c r="E2600">
        <v>15</v>
      </c>
      <c r="F2600">
        <v>5.3383866666666702</v>
      </c>
      <c r="G2600">
        <v>0.35589244444444501</v>
      </c>
      <c r="H2600" t="s">
        <v>18</v>
      </c>
      <c r="I2600" t="s">
        <v>18</v>
      </c>
      <c r="T2600" t="s">
        <v>184</v>
      </c>
      <c r="U2600" t="s">
        <v>218</v>
      </c>
      <c r="V2600" t="s">
        <v>20</v>
      </c>
      <c r="W2600" t="s">
        <v>7</v>
      </c>
      <c r="X2600" t="s">
        <v>30</v>
      </c>
      <c r="Y2600">
        <v>0</v>
      </c>
      <c r="Z2600">
        <v>-0.93100000000000005</v>
      </c>
      <c r="AA2600">
        <v>-1.8816743899999999</v>
      </c>
      <c r="AB2600">
        <v>1.967439E-2</v>
      </c>
      <c r="AC2600">
        <v>5.5255630999999999E-2</v>
      </c>
    </row>
    <row r="2601" spans="1:29" x14ac:dyDescent="0.3">
      <c r="A2601" t="s">
        <v>181</v>
      </c>
      <c r="B2601" t="s">
        <v>219</v>
      </c>
      <c r="C2601" t="s">
        <v>20</v>
      </c>
      <c r="D2601" t="s">
        <v>17</v>
      </c>
      <c r="E2601">
        <v>15</v>
      </c>
      <c r="F2601">
        <v>9.3557866666666705</v>
      </c>
      <c r="G2601">
        <v>0.623719111111111</v>
      </c>
      <c r="H2601" t="s">
        <v>18</v>
      </c>
      <c r="I2601" t="s">
        <v>18</v>
      </c>
      <c r="T2601" t="s">
        <v>181</v>
      </c>
      <c r="U2601" t="s">
        <v>219</v>
      </c>
      <c r="V2601" t="s">
        <v>20</v>
      </c>
      <c r="W2601" t="s">
        <v>7</v>
      </c>
      <c r="X2601" t="s">
        <v>30</v>
      </c>
      <c r="Y2601">
        <v>0</v>
      </c>
      <c r="Z2601">
        <v>-5.0666666999999999E-2</v>
      </c>
      <c r="AA2601">
        <v>-1.293226338</v>
      </c>
      <c r="AB2601">
        <v>1.1918930050000001</v>
      </c>
      <c r="AC2601">
        <v>0.99374319499999997</v>
      </c>
    </row>
    <row r="2602" spans="1:29" x14ac:dyDescent="0.3">
      <c r="A2602" t="s">
        <v>183</v>
      </c>
      <c r="B2602" t="s">
        <v>219</v>
      </c>
      <c r="C2602" t="s">
        <v>20</v>
      </c>
      <c r="D2602" t="s">
        <v>17</v>
      </c>
      <c r="E2602">
        <v>15</v>
      </c>
      <c r="F2602">
        <v>0</v>
      </c>
      <c r="G2602">
        <v>0</v>
      </c>
      <c r="H2602" t="s">
        <v>18</v>
      </c>
      <c r="I2602" t="s">
        <v>18</v>
      </c>
      <c r="T2602" t="s">
        <v>183</v>
      </c>
      <c r="U2602" t="s">
        <v>219</v>
      </c>
      <c r="V2602" t="s">
        <v>20</v>
      </c>
      <c r="W2602" t="s">
        <v>7</v>
      </c>
      <c r="X2602" t="s">
        <v>30</v>
      </c>
      <c r="Y2602">
        <v>0</v>
      </c>
      <c r="Z2602">
        <v>0</v>
      </c>
      <c r="AA2602">
        <v>0</v>
      </c>
      <c r="AB2602">
        <v>0</v>
      </c>
      <c r="AC2602" t="s">
        <v>18</v>
      </c>
    </row>
    <row r="2603" spans="1:29" x14ac:dyDescent="0.3">
      <c r="A2603" t="s">
        <v>184</v>
      </c>
      <c r="B2603" t="s">
        <v>219</v>
      </c>
      <c r="C2603" t="s">
        <v>20</v>
      </c>
      <c r="D2603" t="s">
        <v>17</v>
      </c>
      <c r="E2603">
        <v>15</v>
      </c>
      <c r="F2603">
        <v>0</v>
      </c>
      <c r="G2603">
        <v>0</v>
      </c>
      <c r="H2603" t="s">
        <v>18</v>
      </c>
      <c r="I2603" t="s">
        <v>18</v>
      </c>
      <c r="T2603" t="s">
        <v>184</v>
      </c>
      <c r="U2603" t="s">
        <v>219</v>
      </c>
      <c r="V2603" t="s">
        <v>20</v>
      </c>
      <c r="W2603" t="s">
        <v>7</v>
      </c>
      <c r="X2603" t="s">
        <v>30</v>
      </c>
      <c r="Y2603">
        <v>0</v>
      </c>
      <c r="Z2603">
        <v>0</v>
      </c>
      <c r="AA2603">
        <v>0</v>
      </c>
      <c r="AB2603">
        <v>0</v>
      </c>
      <c r="AC2603" t="s">
        <v>18</v>
      </c>
    </row>
    <row r="2604" spans="1:29" x14ac:dyDescent="0.3">
      <c r="A2604" t="s">
        <v>181</v>
      </c>
      <c r="B2604" t="s">
        <v>220</v>
      </c>
      <c r="C2604" t="s">
        <v>20</v>
      </c>
      <c r="D2604" t="s">
        <v>17</v>
      </c>
      <c r="E2604">
        <v>15</v>
      </c>
      <c r="F2604">
        <v>22.292625000000001</v>
      </c>
      <c r="G2604">
        <v>1.486175</v>
      </c>
      <c r="H2604" t="s">
        <v>18</v>
      </c>
      <c r="I2604" t="s">
        <v>18</v>
      </c>
      <c r="T2604" t="s">
        <v>181</v>
      </c>
      <c r="U2604" t="s">
        <v>220</v>
      </c>
      <c r="V2604" t="s">
        <v>20</v>
      </c>
      <c r="W2604" t="s">
        <v>7</v>
      </c>
      <c r="X2604" t="s">
        <v>30</v>
      </c>
      <c r="Y2604">
        <v>0</v>
      </c>
      <c r="Z2604">
        <v>1.0083333329999999</v>
      </c>
      <c r="AA2604">
        <v>-0.81768771900000004</v>
      </c>
      <c r="AB2604">
        <v>2.8343543859999998</v>
      </c>
      <c r="AC2604">
        <v>0.34577108600000001</v>
      </c>
    </row>
    <row r="2605" spans="1:29" x14ac:dyDescent="0.3">
      <c r="A2605" t="s">
        <v>183</v>
      </c>
      <c r="B2605" t="s">
        <v>220</v>
      </c>
      <c r="C2605" t="s">
        <v>20</v>
      </c>
      <c r="D2605" t="s">
        <v>17</v>
      </c>
      <c r="E2605">
        <v>15</v>
      </c>
      <c r="F2605">
        <v>59.306611666666697</v>
      </c>
      <c r="G2605">
        <v>3.9537741111111102</v>
      </c>
      <c r="H2605" t="s">
        <v>18</v>
      </c>
      <c r="I2605" t="s">
        <v>18</v>
      </c>
      <c r="T2605" t="s">
        <v>183</v>
      </c>
      <c r="U2605" t="s">
        <v>220</v>
      </c>
      <c r="V2605" t="s">
        <v>20</v>
      </c>
      <c r="W2605" t="s">
        <v>7</v>
      </c>
      <c r="X2605" t="s">
        <v>30</v>
      </c>
      <c r="Y2605">
        <v>0</v>
      </c>
      <c r="Z2605">
        <v>-2.467333333</v>
      </c>
      <c r="AA2605">
        <v>-5.1901666630000003</v>
      </c>
      <c r="AB2605">
        <v>0.25549999699999998</v>
      </c>
      <c r="AC2605">
        <v>7.8226371000000003E-2</v>
      </c>
    </row>
    <row r="2606" spans="1:29" x14ac:dyDescent="0.3">
      <c r="A2606" t="s">
        <v>184</v>
      </c>
      <c r="B2606" t="s">
        <v>220</v>
      </c>
      <c r="C2606" t="s">
        <v>20</v>
      </c>
      <c r="D2606" t="s">
        <v>17</v>
      </c>
      <c r="E2606">
        <v>15</v>
      </c>
      <c r="F2606">
        <v>4.5002116666666696</v>
      </c>
      <c r="G2606">
        <v>0.30001411111111098</v>
      </c>
      <c r="H2606" t="s">
        <v>18</v>
      </c>
      <c r="I2606" t="s">
        <v>18</v>
      </c>
      <c r="T2606" t="s">
        <v>184</v>
      </c>
      <c r="U2606" t="s">
        <v>220</v>
      </c>
      <c r="V2606" t="s">
        <v>20</v>
      </c>
      <c r="W2606" t="s">
        <v>7</v>
      </c>
      <c r="X2606" t="s">
        <v>30</v>
      </c>
      <c r="Y2606">
        <v>0</v>
      </c>
      <c r="Z2606">
        <v>-0.680666667</v>
      </c>
      <c r="AA2606">
        <v>-1.430432242</v>
      </c>
      <c r="AB2606">
        <v>6.9098909E-2</v>
      </c>
      <c r="AC2606">
        <v>7.7614319000000001E-2</v>
      </c>
    </row>
    <row r="2607" spans="1:29" x14ac:dyDescent="0.3">
      <c r="A2607" t="s">
        <v>181</v>
      </c>
      <c r="B2607" t="s">
        <v>221</v>
      </c>
      <c r="C2607" t="s">
        <v>20</v>
      </c>
      <c r="D2607" t="s">
        <v>17</v>
      </c>
      <c r="E2607">
        <v>15</v>
      </c>
      <c r="F2607">
        <v>14.7406116666667</v>
      </c>
      <c r="G2607">
        <v>0.98270744444444402</v>
      </c>
      <c r="H2607" t="s">
        <v>18</v>
      </c>
      <c r="I2607" t="s">
        <v>18</v>
      </c>
      <c r="T2607" t="s">
        <v>181</v>
      </c>
      <c r="U2607" t="s">
        <v>221</v>
      </c>
      <c r="V2607" t="s">
        <v>20</v>
      </c>
      <c r="W2607" t="s">
        <v>7</v>
      </c>
      <c r="X2607" t="s">
        <v>30</v>
      </c>
      <c r="Y2607">
        <v>0</v>
      </c>
      <c r="Z2607">
        <v>0.574333333</v>
      </c>
      <c r="AA2607">
        <v>-0.982999548</v>
      </c>
      <c r="AB2607">
        <v>2.1316662150000001</v>
      </c>
      <c r="AC2607">
        <v>0.60975436999999999</v>
      </c>
    </row>
    <row r="2608" spans="1:29" x14ac:dyDescent="0.3">
      <c r="A2608" t="s">
        <v>183</v>
      </c>
      <c r="B2608" t="s">
        <v>221</v>
      </c>
      <c r="C2608" t="s">
        <v>20</v>
      </c>
      <c r="D2608" t="s">
        <v>17</v>
      </c>
      <c r="E2608">
        <v>15</v>
      </c>
      <c r="F2608">
        <v>0</v>
      </c>
      <c r="G2608">
        <v>0</v>
      </c>
      <c r="H2608" t="s">
        <v>18</v>
      </c>
      <c r="I2608" t="s">
        <v>18</v>
      </c>
      <c r="T2608" t="s">
        <v>183</v>
      </c>
      <c r="U2608" t="s">
        <v>221</v>
      </c>
      <c r="V2608" t="s">
        <v>20</v>
      </c>
      <c r="W2608" t="s">
        <v>7</v>
      </c>
      <c r="X2608" t="s">
        <v>30</v>
      </c>
      <c r="Y2608">
        <v>0</v>
      </c>
      <c r="Z2608">
        <v>0</v>
      </c>
      <c r="AA2608">
        <v>0</v>
      </c>
      <c r="AB2608">
        <v>0</v>
      </c>
      <c r="AC2608" t="s">
        <v>18</v>
      </c>
    </row>
    <row r="2609" spans="1:29" x14ac:dyDescent="0.3">
      <c r="A2609" t="s">
        <v>184</v>
      </c>
      <c r="B2609" t="s">
        <v>221</v>
      </c>
      <c r="C2609" t="s">
        <v>20</v>
      </c>
      <c r="D2609" t="s">
        <v>17</v>
      </c>
      <c r="E2609">
        <v>15</v>
      </c>
      <c r="F2609">
        <v>0</v>
      </c>
      <c r="G2609">
        <v>0</v>
      </c>
      <c r="H2609" t="s">
        <v>18</v>
      </c>
      <c r="I2609" t="s">
        <v>18</v>
      </c>
      <c r="T2609" t="s">
        <v>184</v>
      </c>
      <c r="U2609" t="s">
        <v>221</v>
      </c>
      <c r="V2609" t="s">
        <v>20</v>
      </c>
      <c r="W2609" t="s">
        <v>7</v>
      </c>
      <c r="X2609" t="s">
        <v>30</v>
      </c>
      <c r="Y2609">
        <v>0</v>
      </c>
      <c r="Z2609">
        <v>0</v>
      </c>
      <c r="AA2609">
        <v>0</v>
      </c>
      <c r="AB2609">
        <v>0</v>
      </c>
      <c r="AC2609" t="s">
        <v>18</v>
      </c>
    </row>
    <row r="2610" spans="1:29" x14ac:dyDescent="0.3">
      <c r="A2610" t="s">
        <v>181</v>
      </c>
      <c r="B2610" t="s">
        <v>173</v>
      </c>
      <c r="C2610" t="s">
        <v>20</v>
      </c>
      <c r="D2610" t="s">
        <v>17</v>
      </c>
      <c r="E2610">
        <v>15</v>
      </c>
      <c r="F2610">
        <v>31.379944999999999</v>
      </c>
      <c r="G2610">
        <v>2.0919963333333298</v>
      </c>
      <c r="H2610" t="s">
        <v>18</v>
      </c>
      <c r="I2610" t="s">
        <v>18</v>
      </c>
      <c r="T2610" t="s">
        <v>181</v>
      </c>
      <c r="U2610" t="s">
        <v>173</v>
      </c>
      <c r="V2610" t="s">
        <v>20</v>
      </c>
      <c r="W2610" t="s">
        <v>7</v>
      </c>
      <c r="X2610" t="s">
        <v>30</v>
      </c>
      <c r="Y2610">
        <v>0</v>
      </c>
      <c r="Z2610">
        <v>0.26600000000000001</v>
      </c>
      <c r="AA2610">
        <v>-1.5661834539999999</v>
      </c>
      <c r="AB2610">
        <v>2.0981834539999999</v>
      </c>
      <c r="AC2610">
        <v>0.92392164099999996</v>
      </c>
    </row>
    <row r="2611" spans="1:29" x14ac:dyDescent="0.3">
      <c r="A2611" t="s">
        <v>183</v>
      </c>
      <c r="B2611" t="s">
        <v>173</v>
      </c>
      <c r="C2611" t="s">
        <v>20</v>
      </c>
      <c r="D2611" t="s">
        <v>17</v>
      </c>
      <c r="E2611">
        <v>15</v>
      </c>
      <c r="F2611">
        <v>96.954211666666694</v>
      </c>
      <c r="G2611">
        <v>6.4636141111111103</v>
      </c>
      <c r="H2611" t="s">
        <v>18</v>
      </c>
      <c r="I2611" t="s">
        <v>18</v>
      </c>
      <c r="T2611" t="s">
        <v>183</v>
      </c>
      <c r="U2611" t="s">
        <v>173</v>
      </c>
      <c r="V2611" t="s">
        <v>20</v>
      </c>
      <c r="W2611" t="s">
        <v>7</v>
      </c>
      <c r="X2611" t="s">
        <v>30</v>
      </c>
      <c r="Y2611">
        <v>0</v>
      </c>
      <c r="Z2611">
        <v>-2.1000000000000001E-2</v>
      </c>
      <c r="AA2611">
        <v>-4.1692703309999999</v>
      </c>
      <c r="AB2611">
        <v>4.1272703310000001</v>
      </c>
      <c r="AC2611">
        <v>0.99990321900000001</v>
      </c>
    </row>
    <row r="2612" spans="1:29" x14ac:dyDescent="0.3">
      <c r="A2612" t="s">
        <v>184</v>
      </c>
      <c r="B2612" t="s">
        <v>173</v>
      </c>
      <c r="C2612" t="s">
        <v>20</v>
      </c>
      <c r="D2612" t="s">
        <v>17</v>
      </c>
      <c r="E2612">
        <v>15</v>
      </c>
      <c r="F2612">
        <v>7.3482116666666597</v>
      </c>
      <c r="G2612">
        <v>0.489880777777778</v>
      </c>
      <c r="H2612" t="s">
        <v>18</v>
      </c>
      <c r="I2612" t="s">
        <v>18</v>
      </c>
      <c r="T2612" t="s">
        <v>184</v>
      </c>
      <c r="U2612" t="s">
        <v>173</v>
      </c>
      <c r="V2612" t="s">
        <v>20</v>
      </c>
      <c r="W2612" t="s">
        <v>7</v>
      </c>
      <c r="X2612" t="s">
        <v>30</v>
      </c>
      <c r="Y2612">
        <v>0</v>
      </c>
      <c r="Z2612">
        <v>-6.0000000000000001E-3</v>
      </c>
      <c r="AA2612">
        <v>-1.148045212</v>
      </c>
      <c r="AB2612">
        <v>1.136045212</v>
      </c>
      <c r="AC2612">
        <v>0.99989576300000005</v>
      </c>
    </row>
    <row r="2613" spans="1:29" x14ac:dyDescent="0.3">
      <c r="A2613" t="s">
        <v>181</v>
      </c>
      <c r="B2613" t="s">
        <v>222</v>
      </c>
      <c r="C2613" t="s">
        <v>20</v>
      </c>
      <c r="D2613" t="s">
        <v>17</v>
      </c>
      <c r="E2613">
        <v>15</v>
      </c>
      <c r="F2613">
        <v>13.942171666666701</v>
      </c>
      <c r="G2613">
        <v>0.92947811111111101</v>
      </c>
      <c r="H2613" t="s">
        <v>18</v>
      </c>
      <c r="I2613" t="s">
        <v>18</v>
      </c>
      <c r="T2613" t="s">
        <v>181</v>
      </c>
      <c r="U2613" t="s">
        <v>222</v>
      </c>
      <c r="V2613" t="s">
        <v>20</v>
      </c>
      <c r="W2613" t="s">
        <v>7</v>
      </c>
      <c r="X2613" t="s">
        <v>30</v>
      </c>
      <c r="Y2613">
        <v>0</v>
      </c>
      <c r="Z2613">
        <v>4.8666666999999997E-2</v>
      </c>
      <c r="AA2613">
        <v>-1.448454726</v>
      </c>
      <c r="AB2613">
        <v>1.54578806</v>
      </c>
      <c r="AC2613">
        <v>0.99601835000000005</v>
      </c>
    </row>
    <row r="2614" spans="1:29" x14ac:dyDescent="0.3">
      <c r="A2614" t="s">
        <v>183</v>
      </c>
      <c r="B2614" t="s">
        <v>222</v>
      </c>
      <c r="C2614" t="s">
        <v>20</v>
      </c>
      <c r="D2614" t="s">
        <v>17</v>
      </c>
      <c r="E2614">
        <v>15</v>
      </c>
      <c r="F2614">
        <v>0</v>
      </c>
      <c r="G2614">
        <v>0</v>
      </c>
      <c r="H2614" t="s">
        <v>18</v>
      </c>
      <c r="I2614" t="s">
        <v>18</v>
      </c>
      <c r="T2614" t="s">
        <v>183</v>
      </c>
      <c r="U2614" t="s">
        <v>222</v>
      </c>
      <c r="V2614" t="s">
        <v>20</v>
      </c>
      <c r="W2614" t="s">
        <v>7</v>
      </c>
      <c r="X2614" t="s">
        <v>30</v>
      </c>
      <c r="Y2614">
        <v>0</v>
      </c>
      <c r="Z2614">
        <v>0</v>
      </c>
      <c r="AA2614">
        <v>0</v>
      </c>
      <c r="AB2614">
        <v>0</v>
      </c>
      <c r="AC2614" t="s">
        <v>18</v>
      </c>
    </row>
    <row r="2615" spans="1:29" x14ac:dyDescent="0.3">
      <c r="A2615" t="s">
        <v>184</v>
      </c>
      <c r="B2615" t="s">
        <v>222</v>
      </c>
      <c r="C2615" t="s">
        <v>20</v>
      </c>
      <c r="D2615" t="s">
        <v>17</v>
      </c>
      <c r="E2615">
        <v>15</v>
      </c>
      <c r="F2615">
        <v>0</v>
      </c>
      <c r="G2615">
        <v>0</v>
      </c>
      <c r="H2615" t="s">
        <v>18</v>
      </c>
      <c r="I2615" t="s">
        <v>18</v>
      </c>
      <c r="T2615" t="s">
        <v>184</v>
      </c>
      <c r="U2615" t="s">
        <v>222</v>
      </c>
      <c r="V2615" t="s">
        <v>20</v>
      </c>
      <c r="W2615" t="s">
        <v>7</v>
      </c>
      <c r="X2615" t="s">
        <v>30</v>
      </c>
      <c r="Y2615">
        <v>0</v>
      </c>
      <c r="Z2615">
        <v>0</v>
      </c>
      <c r="AA2615">
        <v>0</v>
      </c>
      <c r="AB2615">
        <v>0</v>
      </c>
      <c r="AC2615" t="s">
        <v>18</v>
      </c>
    </row>
    <row r="2616" spans="1:29" x14ac:dyDescent="0.3">
      <c r="A2616" t="s">
        <v>181</v>
      </c>
      <c r="B2616" t="s">
        <v>223</v>
      </c>
      <c r="C2616" t="s">
        <v>20</v>
      </c>
      <c r="D2616" t="s">
        <v>17</v>
      </c>
      <c r="E2616">
        <v>15</v>
      </c>
      <c r="F2616">
        <v>27.036986666666699</v>
      </c>
      <c r="G2616">
        <v>1.8024657777777799</v>
      </c>
      <c r="H2616" t="s">
        <v>18</v>
      </c>
      <c r="I2616" t="s">
        <v>18</v>
      </c>
      <c r="T2616" t="s">
        <v>181</v>
      </c>
      <c r="U2616" t="s">
        <v>223</v>
      </c>
      <c r="V2616" t="s">
        <v>20</v>
      </c>
      <c r="W2616" t="s">
        <v>7</v>
      </c>
      <c r="X2616" t="s">
        <v>30</v>
      </c>
      <c r="Y2616">
        <v>0</v>
      </c>
      <c r="Z2616">
        <v>1.082666667</v>
      </c>
      <c r="AA2616">
        <v>-0.66886225200000005</v>
      </c>
      <c r="AB2616">
        <v>2.8341955859999999</v>
      </c>
      <c r="AC2616">
        <v>0.270919629</v>
      </c>
    </row>
    <row r="2617" spans="1:29" x14ac:dyDescent="0.3">
      <c r="A2617" t="s">
        <v>183</v>
      </c>
      <c r="B2617" t="s">
        <v>223</v>
      </c>
      <c r="C2617" t="s">
        <v>20</v>
      </c>
      <c r="D2617" t="s">
        <v>17</v>
      </c>
      <c r="E2617">
        <v>15</v>
      </c>
      <c r="F2617">
        <v>48.9198466666667</v>
      </c>
      <c r="G2617">
        <v>3.2613231111111101</v>
      </c>
      <c r="H2617" t="s">
        <v>18</v>
      </c>
      <c r="I2617" t="s">
        <v>18</v>
      </c>
      <c r="T2617" t="s">
        <v>183</v>
      </c>
      <c r="U2617" t="s">
        <v>223</v>
      </c>
      <c r="V2617" t="s">
        <v>20</v>
      </c>
      <c r="W2617" t="s">
        <v>7</v>
      </c>
      <c r="X2617" t="s">
        <v>30</v>
      </c>
      <c r="Y2617">
        <v>0</v>
      </c>
      <c r="Z2617">
        <v>1.5296666670000001</v>
      </c>
      <c r="AA2617">
        <v>-1.2849676320000001</v>
      </c>
      <c r="AB2617">
        <v>4.3443009650000004</v>
      </c>
      <c r="AC2617">
        <v>0.35661614000000003</v>
      </c>
    </row>
    <row r="2618" spans="1:29" x14ac:dyDescent="0.3">
      <c r="A2618" t="s">
        <v>184</v>
      </c>
      <c r="B2618" t="s">
        <v>223</v>
      </c>
      <c r="C2618" t="s">
        <v>20</v>
      </c>
      <c r="D2618" t="s">
        <v>17</v>
      </c>
      <c r="E2618">
        <v>15</v>
      </c>
      <c r="F2618">
        <v>3.7116466666666699</v>
      </c>
      <c r="G2618">
        <v>0.247443111111111</v>
      </c>
      <c r="H2618" t="s">
        <v>18</v>
      </c>
      <c r="I2618" t="s">
        <v>18</v>
      </c>
      <c r="T2618" t="s">
        <v>184</v>
      </c>
      <c r="U2618" t="s">
        <v>223</v>
      </c>
      <c r="V2618" t="s">
        <v>20</v>
      </c>
      <c r="W2618" t="s">
        <v>7</v>
      </c>
      <c r="X2618" t="s">
        <v>30</v>
      </c>
      <c r="Y2618">
        <v>0</v>
      </c>
      <c r="Z2618">
        <v>0.42299999999999999</v>
      </c>
      <c r="AA2618">
        <v>-0.35238344399999999</v>
      </c>
      <c r="AB2618">
        <v>1.1983834440000001</v>
      </c>
      <c r="AC2618">
        <v>0.35402964999999997</v>
      </c>
    </row>
    <row r="2619" spans="1:29" x14ac:dyDescent="0.3">
      <c r="A2619" t="s">
        <v>181</v>
      </c>
      <c r="B2619" t="s">
        <v>224</v>
      </c>
      <c r="C2619" t="s">
        <v>20</v>
      </c>
      <c r="D2619" t="s">
        <v>17</v>
      </c>
      <c r="E2619">
        <v>15</v>
      </c>
      <c r="F2619">
        <v>13.5748466666667</v>
      </c>
      <c r="G2619">
        <v>0.904989777777778</v>
      </c>
      <c r="H2619" t="s">
        <v>18</v>
      </c>
      <c r="I2619" t="s">
        <v>18</v>
      </c>
      <c r="T2619" t="s">
        <v>181</v>
      </c>
      <c r="U2619" t="s">
        <v>224</v>
      </c>
      <c r="V2619" t="s">
        <v>20</v>
      </c>
      <c r="W2619" t="s">
        <v>7</v>
      </c>
      <c r="X2619" t="s">
        <v>30</v>
      </c>
      <c r="Y2619">
        <v>0</v>
      </c>
      <c r="Z2619">
        <v>0.21533333299999999</v>
      </c>
      <c r="AA2619">
        <v>-1.2450418029999999</v>
      </c>
      <c r="AB2619">
        <v>1.6757084689999999</v>
      </c>
      <c r="AC2619">
        <v>0.92163590200000001</v>
      </c>
    </row>
    <row r="2620" spans="1:29" x14ac:dyDescent="0.3">
      <c r="A2620" t="s">
        <v>183</v>
      </c>
      <c r="B2620" t="s">
        <v>224</v>
      </c>
      <c r="C2620" t="s">
        <v>20</v>
      </c>
      <c r="D2620" t="s">
        <v>17</v>
      </c>
      <c r="E2620">
        <v>15</v>
      </c>
      <c r="F2620">
        <v>0</v>
      </c>
      <c r="G2620">
        <v>0</v>
      </c>
      <c r="H2620" t="s">
        <v>18</v>
      </c>
      <c r="I2620" t="s">
        <v>18</v>
      </c>
      <c r="T2620" t="s">
        <v>183</v>
      </c>
      <c r="U2620" t="s">
        <v>224</v>
      </c>
      <c r="V2620" t="s">
        <v>20</v>
      </c>
      <c r="W2620" t="s">
        <v>7</v>
      </c>
      <c r="X2620" t="s">
        <v>30</v>
      </c>
      <c r="Y2620">
        <v>0</v>
      </c>
      <c r="Z2620">
        <v>0</v>
      </c>
      <c r="AA2620">
        <v>0</v>
      </c>
      <c r="AB2620">
        <v>0</v>
      </c>
      <c r="AC2620" t="s">
        <v>18</v>
      </c>
    </row>
    <row r="2621" spans="1:29" x14ac:dyDescent="0.3">
      <c r="A2621" t="s">
        <v>184</v>
      </c>
      <c r="B2621" t="s">
        <v>224</v>
      </c>
      <c r="C2621" t="s">
        <v>20</v>
      </c>
      <c r="D2621" t="s">
        <v>17</v>
      </c>
      <c r="E2621">
        <v>15</v>
      </c>
      <c r="F2621">
        <v>0</v>
      </c>
      <c r="G2621">
        <v>0</v>
      </c>
      <c r="H2621" t="s">
        <v>18</v>
      </c>
      <c r="I2621" t="s">
        <v>18</v>
      </c>
      <c r="T2621" t="s">
        <v>184</v>
      </c>
      <c r="U2621" t="s">
        <v>224</v>
      </c>
      <c r="V2621" t="s">
        <v>20</v>
      </c>
      <c r="W2621" t="s">
        <v>7</v>
      </c>
      <c r="X2621" t="s">
        <v>30</v>
      </c>
      <c r="Y2621">
        <v>0</v>
      </c>
      <c r="Z2621">
        <v>0</v>
      </c>
      <c r="AA2621">
        <v>0</v>
      </c>
      <c r="AB2621">
        <v>0</v>
      </c>
      <c r="AC2621" t="s">
        <v>18</v>
      </c>
    </row>
    <row r="2622" spans="1:29" x14ac:dyDescent="0.3">
      <c r="A2622" t="s">
        <v>181</v>
      </c>
      <c r="B2622" t="s">
        <v>225</v>
      </c>
      <c r="C2622" t="s">
        <v>20</v>
      </c>
      <c r="D2622" t="s">
        <v>17</v>
      </c>
      <c r="E2622">
        <v>15</v>
      </c>
      <c r="F2622">
        <v>26.549824999999998</v>
      </c>
      <c r="G2622">
        <v>1.7699883333333299</v>
      </c>
      <c r="H2622" t="s">
        <v>18</v>
      </c>
      <c r="I2622" t="s">
        <v>18</v>
      </c>
      <c r="T2622" t="s">
        <v>181</v>
      </c>
      <c r="U2622" t="s">
        <v>225</v>
      </c>
      <c r="V2622" t="s">
        <v>20</v>
      </c>
      <c r="W2622" t="s">
        <v>7</v>
      </c>
      <c r="X2622" t="s">
        <v>30</v>
      </c>
      <c r="Y2622">
        <v>0</v>
      </c>
      <c r="Z2622">
        <v>1.4916666670000001</v>
      </c>
      <c r="AA2622">
        <v>-2.5649874999999999E-2</v>
      </c>
      <c r="AB2622">
        <v>3.0089832080000001</v>
      </c>
      <c r="AC2622">
        <v>5.4255918E-2</v>
      </c>
    </row>
    <row r="2623" spans="1:29" x14ac:dyDescent="0.3">
      <c r="A2623" t="s">
        <v>183</v>
      </c>
      <c r="B2623" t="s">
        <v>225</v>
      </c>
      <c r="C2623" t="s">
        <v>20</v>
      </c>
      <c r="D2623" t="s">
        <v>17</v>
      </c>
      <c r="E2623">
        <v>15</v>
      </c>
      <c r="F2623">
        <v>50.764344999999999</v>
      </c>
      <c r="G2623">
        <v>3.3842896666666702</v>
      </c>
      <c r="H2623" t="s">
        <v>18</v>
      </c>
      <c r="I2623" t="s">
        <v>18</v>
      </c>
      <c r="T2623" t="s">
        <v>183</v>
      </c>
      <c r="U2623" t="s">
        <v>225</v>
      </c>
      <c r="V2623" t="s">
        <v>20</v>
      </c>
      <c r="W2623" t="s">
        <v>7</v>
      </c>
      <c r="X2623" t="s">
        <v>30</v>
      </c>
      <c r="Y2623">
        <v>0</v>
      </c>
      <c r="Z2623">
        <v>1.1923333330000001</v>
      </c>
      <c r="AA2623">
        <v>-1.725895865</v>
      </c>
      <c r="AB2623">
        <v>4.1105625310000002</v>
      </c>
      <c r="AC2623">
        <v>0.54758460399999997</v>
      </c>
    </row>
    <row r="2624" spans="1:29" x14ac:dyDescent="0.3">
      <c r="A2624" t="s">
        <v>184</v>
      </c>
      <c r="B2624" t="s">
        <v>225</v>
      </c>
      <c r="C2624" t="s">
        <v>20</v>
      </c>
      <c r="D2624" t="s">
        <v>17</v>
      </c>
      <c r="E2624">
        <v>15</v>
      </c>
      <c r="F2624">
        <v>3.8486250000000002</v>
      </c>
      <c r="G2624">
        <v>0.256575</v>
      </c>
      <c r="H2624" t="s">
        <v>18</v>
      </c>
      <c r="I2624" t="s">
        <v>18</v>
      </c>
      <c r="T2624" t="s">
        <v>184</v>
      </c>
      <c r="U2624" t="s">
        <v>225</v>
      </c>
      <c r="V2624" t="s">
        <v>20</v>
      </c>
      <c r="W2624" t="s">
        <v>7</v>
      </c>
      <c r="X2624" t="s">
        <v>30</v>
      </c>
      <c r="Y2624">
        <v>0</v>
      </c>
      <c r="Z2624">
        <v>0.328333333</v>
      </c>
      <c r="AA2624">
        <v>-0.47524082400000001</v>
      </c>
      <c r="AB2624">
        <v>1.131907491</v>
      </c>
      <c r="AC2624">
        <v>0.54756902900000004</v>
      </c>
    </row>
    <row r="2625" spans="1:29" x14ac:dyDescent="0.3">
      <c r="A2625" t="s">
        <v>181</v>
      </c>
      <c r="B2625" t="s">
        <v>226</v>
      </c>
      <c r="C2625" t="s">
        <v>20</v>
      </c>
      <c r="D2625" t="s">
        <v>17</v>
      </c>
      <c r="E2625">
        <v>15</v>
      </c>
      <c r="F2625">
        <v>19.069466666666699</v>
      </c>
      <c r="G2625">
        <v>1.2712977777777801</v>
      </c>
      <c r="H2625" t="s">
        <v>18</v>
      </c>
      <c r="I2625" t="s">
        <v>18</v>
      </c>
      <c r="T2625" t="s">
        <v>181</v>
      </c>
      <c r="U2625" t="s">
        <v>226</v>
      </c>
      <c r="V2625" t="s">
        <v>20</v>
      </c>
      <c r="W2625" t="s">
        <v>7</v>
      </c>
      <c r="X2625" t="s">
        <v>30</v>
      </c>
      <c r="Y2625">
        <v>0</v>
      </c>
      <c r="Z2625">
        <v>0.05</v>
      </c>
      <c r="AA2625">
        <v>-1.795611252</v>
      </c>
      <c r="AB2625">
        <v>1.8956112519999999</v>
      </c>
      <c r="AC2625">
        <v>0.99723256199999999</v>
      </c>
    </row>
    <row r="2626" spans="1:29" x14ac:dyDescent="0.3">
      <c r="A2626" t="s">
        <v>183</v>
      </c>
      <c r="B2626" t="s">
        <v>226</v>
      </c>
      <c r="C2626" t="s">
        <v>20</v>
      </c>
      <c r="D2626" t="s">
        <v>17</v>
      </c>
      <c r="E2626">
        <v>15</v>
      </c>
      <c r="F2626">
        <v>0</v>
      </c>
      <c r="G2626">
        <v>0</v>
      </c>
      <c r="H2626" t="s">
        <v>18</v>
      </c>
      <c r="I2626" t="s">
        <v>18</v>
      </c>
      <c r="T2626" t="s">
        <v>183</v>
      </c>
      <c r="U2626" t="s">
        <v>226</v>
      </c>
      <c r="V2626" t="s">
        <v>20</v>
      </c>
      <c r="W2626" t="s">
        <v>7</v>
      </c>
      <c r="X2626" t="s">
        <v>30</v>
      </c>
      <c r="Y2626">
        <v>0</v>
      </c>
      <c r="Z2626">
        <v>0</v>
      </c>
      <c r="AA2626">
        <v>0</v>
      </c>
      <c r="AB2626">
        <v>0</v>
      </c>
      <c r="AC2626" t="s">
        <v>18</v>
      </c>
    </row>
    <row r="2627" spans="1:29" x14ac:dyDescent="0.3">
      <c r="A2627" t="s">
        <v>184</v>
      </c>
      <c r="B2627" t="s">
        <v>226</v>
      </c>
      <c r="C2627" t="s">
        <v>20</v>
      </c>
      <c r="D2627" t="s">
        <v>17</v>
      </c>
      <c r="E2627">
        <v>15</v>
      </c>
      <c r="F2627">
        <v>0</v>
      </c>
      <c r="G2627">
        <v>0</v>
      </c>
      <c r="H2627" t="s">
        <v>18</v>
      </c>
      <c r="I2627" t="s">
        <v>18</v>
      </c>
      <c r="T2627" t="s">
        <v>184</v>
      </c>
      <c r="U2627" t="s">
        <v>226</v>
      </c>
      <c r="V2627" t="s">
        <v>20</v>
      </c>
      <c r="W2627" t="s">
        <v>7</v>
      </c>
      <c r="X2627" t="s">
        <v>30</v>
      </c>
      <c r="Y2627">
        <v>0</v>
      </c>
      <c r="Z2627">
        <v>0</v>
      </c>
      <c r="AA2627">
        <v>0</v>
      </c>
      <c r="AB2627">
        <v>0</v>
      </c>
      <c r="AC2627" t="s">
        <v>18</v>
      </c>
    </row>
    <row r="2628" spans="1:29" x14ac:dyDescent="0.3">
      <c r="A2628" t="s">
        <v>181</v>
      </c>
      <c r="B2628" t="s">
        <v>227</v>
      </c>
      <c r="C2628" t="s">
        <v>20</v>
      </c>
      <c r="D2628" t="s">
        <v>17</v>
      </c>
      <c r="E2628">
        <v>15</v>
      </c>
      <c r="F2628">
        <v>64.070866666666703</v>
      </c>
      <c r="G2628">
        <v>4.27139111111111</v>
      </c>
      <c r="H2628" t="s">
        <v>18</v>
      </c>
      <c r="I2628" t="s">
        <v>18</v>
      </c>
      <c r="T2628" t="s">
        <v>181</v>
      </c>
      <c r="U2628" t="s">
        <v>227</v>
      </c>
      <c r="V2628" t="s">
        <v>20</v>
      </c>
      <c r="W2628" t="s">
        <v>7</v>
      </c>
      <c r="X2628" t="s">
        <v>30</v>
      </c>
      <c r="Y2628">
        <v>0</v>
      </c>
      <c r="Z2628">
        <v>1.4583333329999999</v>
      </c>
      <c r="AA2628">
        <v>-1.4375394749999999</v>
      </c>
      <c r="AB2628">
        <v>4.3542061409999997</v>
      </c>
      <c r="AC2628">
        <v>0.40875291600000002</v>
      </c>
    </row>
    <row r="2629" spans="1:29" x14ac:dyDescent="0.3">
      <c r="A2629" t="s">
        <v>183</v>
      </c>
      <c r="B2629" t="s">
        <v>227</v>
      </c>
      <c r="C2629" t="s">
        <v>20</v>
      </c>
      <c r="D2629" t="s">
        <v>17</v>
      </c>
      <c r="E2629">
        <v>15</v>
      </c>
      <c r="F2629">
        <v>86.546419999999998</v>
      </c>
      <c r="G2629">
        <v>5.7697613333333297</v>
      </c>
      <c r="H2629" t="s">
        <v>18</v>
      </c>
      <c r="I2629" t="s">
        <v>18</v>
      </c>
      <c r="T2629" t="s">
        <v>183</v>
      </c>
      <c r="U2629" t="s">
        <v>227</v>
      </c>
      <c r="V2629" t="s">
        <v>20</v>
      </c>
      <c r="W2629" t="s">
        <v>7</v>
      </c>
      <c r="X2629" t="s">
        <v>30</v>
      </c>
      <c r="Y2629">
        <v>0</v>
      </c>
      <c r="Z2629">
        <v>2.072333333</v>
      </c>
      <c r="AA2629">
        <v>-1.8669086880000001</v>
      </c>
      <c r="AB2629">
        <v>6.0115753549999997</v>
      </c>
      <c r="AC2629">
        <v>0.37884025900000001</v>
      </c>
    </row>
    <row r="2630" spans="1:29" x14ac:dyDescent="0.3">
      <c r="A2630" t="s">
        <v>184</v>
      </c>
      <c r="B2630" t="s">
        <v>227</v>
      </c>
      <c r="C2630" t="s">
        <v>20</v>
      </c>
      <c r="D2630" t="s">
        <v>17</v>
      </c>
      <c r="E2630">
        <v>15</v>
      </c>
      <c r="F2630">
        <v>6.5731866666666603</v>
      </c>
      <c r="G2630">
        <v>0.43821244444444402</v>
      </c>
      <c r="H2630" t="s">
        <v>18</v>
      </c>
      <c r="I2630" t="s">
        <v>18</v>
      </c>
      <c r="T2630" t="s">
        <v>184</v>
      </c>
      <c r="U2630" t="s">
        <v>227</v>
      </c>
      <c r="V2630" t="s">
        <v>20</v>
      </c>
      <c r="W2630" t="s">
        <v>7</v>
      </c>
      <c r="X2630" t="s">
        <v>30</v>
      </c>
      <c r="Y2630">
        <v>0</v>
      </c>
      <c r="Z2630">
        <v>0.57099999999999995</v>
      </c>
      <c r="AA2630">
        <v>-0.51461707499999998</v>
      </c>
      <c r="AB2630">
        <v>1.656617075</v>
      </c>
      <c r="AC2630">
        <v>0.378978172</v>
      </c>
    </row>
    <row r="2631" spans="1:29" x14ac:dyDescent="0.3">
      <c r="A2631" t="s">
        <v>181</v>
      </c>
      <c r="B2631" t="s">
        <v>228</v>
      </c>
      <c r="C2631" t="s">
        <v>20</v>
      </c>
      <c r="D2631" t="s">
        <v>17</v>
      </c>
      <c r="E2631">
        <v>15</v>
      </c>
      <c r="F2631">
        <v>31.900866666666701</v>
      </c>
      <c r="G2631">
        <v>2.1267244444444402</v>
      </c>
      <c r="H2631" t="s">
        <v>18</v>
      </c>
      <c r="I2631" t="s">
        <v>18</v>
      </c>
      <c r="T2631" t="s">
        <v>181</v>
      </c>
      <c r="U2631" t="s">
        <v>228</v>
      </c>
      <c r="V2631" t="s">
        <v>20</v>
      </c>
      <c r="W2631" t="s">
        <v>7</v>
      </c>
      <c r="X2631" t="s">
        <v>30</v>
      </c>
      <c r="Y2631">
        <v>0</v>
      </c>
      <c r="Z2631">
        <v>0.42499999999999999</v>
      </c>
      <c r="AA2631">
        <v>-1.966290299</v>
      </c>
      <c r="AB2631">
        <v>2.8162902989999998</v>
      </c>
      <c r="AC2631">
        <v>0.88849128899999996</v>
      </c>
    </row>
    <row r="2632" spans="1:29" x14ac:dyDescent="0.3">
      <c r="A2632" t="s">
        <v>183</v>
      </c>
      <c r="B2632" t="s">
        <v>228</v>
      </c>
      <c r="C2632" t="s">
        <v>20</v>
      </c>
      <c r="D2632" t="s">
        <v>17</v>
      </c>
      <c r="E2632">
        <v>15</v>
      </c>
      <c r="F2632">
        <v>0</v>
      </c>
      <c r="G2632">
        <v>0</v>
      </c>
      <c r="H2632" t="s">
        <v>18</v>
      </c>
      <c r="I2632" t="s">
        <v>18</v>
      </c>
      <c r="T2632" t="s">
        <v>183</v>
      </c>
      <c r="U2632" t="s">
        <v>228</v>
      </c>
      <c r="V2632" t="s">
        <v>20</v>
      </c>
      <c r="W2632" t="s">
        <v>7</v>
      </c>
      <c r="X2632" t="s">
        <v>30</v>
      </c>
      <c r="Y2632">
        <v>0</v>
      </c>
      <c r="Z2632">
        <v>0</v>
      </c>
      <c r="AA2632">
        <v>0</v>
      </c>
      <c r="AB2632">
        <v>0</v>
      </c>
      <c r="AC2632" t="s">
        <v>18</v>
      </c>
    </row>
    <row r="2633" spans="1:29" x14ac:dyDescent="0.3">
      <c r="A2633" t="s">
        <v>184</v>
      </c>
      <c r="B2633" t="s">
        <v>228</v>
      </c>
      <c r="C2633" t="s">
        <v>20</v>
      </c>
      <c r="D2633" t="s">
        <v>17</v>
      </c>
      <c r="E2633">
        <v>15</v>
      </c>
      <c r="F2633">
        <v>0</v>
      </c>
      <c r="G2633">
        <v>0</v>
      </c>
      <c r="H2633" t="s">
        <v>18</v>
      </c>
      <c r="I2633" t="s">
        <v>18</v>
      </c>
      <c r="T2633" t="s">
        <v>184</v>
      </c>
      <c r="U2633" t="s">
        <v>228</v>
      </c>
      <c r="V2633" t="s">
        <v>20</v>
      </c>
      <c r="W2633" t="s">
        <v>7</v>
      </c>
      <c r="X2633" t="s">
        <v>30</v>
      </c>
      <c r="Y2633">
        <v>0</v>
      </c>
      <c r="Z2633">
        <v>0</v>
      </c>
      <c r="AA2633">
        <v>0</v>
      </c>
      <c r="AB2633">
        <v>0</v>
      </c>
      <c r="AC2633" t="s">
        <v>18</v>
      </c>
    </row>
    <row r="2634" spans="1:29" x14ac:dyDescent="0.3">
      <c r="A2634" t="s">
        <v>181</v>
      </c>
      <c r="B2634" t="s">
        <v>229</v>
      </c>
      <c r="C2634" t="s">
        <v>20</v>
      </c>
      <c r="D2634" t="s">
        <v>17</v>
      </c>
      <c r="E2634">
        <v>15</v>
      </c>
      <c r="F2634">
        <v>29.745091666666699</v>
      </c>
      <c r="G2634">
        <v>1.9830061111111099</v>
      </c>
      <c r="H2634" t="s">
        <v>18</v>
      </c>
      <c r="I2634" t="s">
        <v>18</v>
      </c>
      <c r="T2634" t="s">
        <v>181</v>
      </c>
      <c r="U2634" t="s">
        <v>229</v>
      </c>
      <c r="V2634" t="s">
        <v>20</v>
      </c>
      <c r="W2634" t="s">
        <v>7</v>
      </c>
      <c r="X2634" t="s">
        <v>30</v>
      </c>
      <c r="Y2634">
        <v>0</v>
      </c>
      <c r="Z2634">
        <v>1.9666666669999999</v>
      </c>
      <c r="AA2634">
        <v>-0.33349569800000001</v>
      </c>
      <c r="AB2634">
        <v>4.2668290320000004</v>
      </c>
      <c r="AC2634">
        <v>9.9151115999999997E-2</v>
      </c>
    </row>
    <row r="2635" spans="1:29" x14ac:dyDescent="0.3">
      <c r="A2635" t="s">
        <v>183</v>
      </c>
      <c r="B2635" t="s">
        <v>229</v>
      </c>
      <c r="C2635" t="s">
        <v>20</v>
      </c>
      <c r="D2635" t="s">
        <v>17</v>
      </c>
      <c r="E2635">
        <v>15</v>
      </c>
      <c r="F2635">
        <v>114.800171666667</v>
      </c>
      <c r="G2635">
        <v>7.6533447777777797</v>
      </c>
      <c r="H2635" t="s">
        <v>18</v>
      </c>
      <c r="I2635" t="s">
        <v>18</v>
      </c>
      <c r="T2635" t="s">
        <v>183</v>
      </c>
      <c r="U2635" t="s">
        <v>229</v>
      </c>
      <c r="V2635" t="s">
        <v>20</v>
      </c>
      <c r="W2635" t="s">
        <v>7</v>
      </c>
      <c r="X2635" t="s">
        <v>30</v>
      </c>
      <c r="Y2635">
        <v>0</v>
      </c>
      <c r="Z2635">
        <v>3.1313333330000002</v>
      </c>
      <c r="AA2635">
        <v>-1.140538676</v>
      </c>
      <c r="AB2635">
        <v>7.4032053429999998</v>
      </c>
      <c r="AC2635">
        <v>0.170070891</v>
      </c>
    </row>
    <row r="2636" spans="1:29" x14ac:dyDescent="0.3">
      <c r="A2636" t="s">
        <v>184</v>
      </c>
      <c r="B2636" t="s">
        <v>229</v>
      </c>
      <c r="C2636" t="s">
        <v>20</v>
      </c>
      <c r="D2636" t="s">
        <v>17</v>
      </c>
      <c r="E2636">
        <v>15</v>
      </c>
      <c r="F2636">
        <v>8.7165716666666704</v>
      </c>
      <c r="G2636">
        <v>0.58110477777777803</v>
      </c>
      <c r="H2636" t="s">
        <v>18</v>
      </c>
      <c r="I2636" t="s">
        <v>18</v>
      </c>
      <c r="T2636" t="s">
        <v>184</v>
      </c>
      <c r="U2636" t="s">
        <v>229</v>
      </c>
      <c r="V2636" t="s">
        <v>20</v>
      </c>
      <c r="W2636" t="s">
        <v>7</v>
      </c>
      <c r="X2636" t="s">
        <v>30</v>
      </c>
      <c r="Y2636">
        <v>0</v>
      </c>
      <c r="Z2636">
        <v>0.86033333300000003</v>
      </c>
      <c r="AA2636">
        <v>-0.31690035999999999</v>
      </c>
      <c r="AB2636">
        <v>2.0375670260000001</v>
      </c>
      <c r="AC2636">
        <v>0.17166896600000001</v>
      </c>
    </row>
    <row r="2637" spans="1:29" x14ac:dyDescent="0.3">
      <c r="A2637" t="s">
        <v>181</v>
      </c>
      <c r="B2637" t="s">
        <v>230</v>
      </c>
      <c r="C2637" t="s">
        <v>20</v>
      </c>
      <c r="D2637" t="s">
        <v>17</v>
      </c>
      <c r="E2637">
        <v>15</v>
      </c>
      <c r="F2637">
        <v>21.688486666666702</v>
      </c>
      <c r="G2637">
        <v>1.4458991111111099</v>
      </c>
      <c r="H2637" t="s">
        <v>18</v>
      </c>
      <c r="I2637" t="s">
        <v>18</v>
      </c>
      <c r="T2637" t="s">
        <v>181</v>
      </c>
      <c r="U2637" t="s">
        <v>230</v>
      </c>
      <c r="V2637" t="s">
        <v>20</v>
      </c>
      <c r="W2637" t="s">
        <v>7</v>
      </c>
      <c r="X2637" t="s">
        <v>30</v>
      </c>
      <c r="Y2637">
        <v>0</v>
      </c>
      <c r="Z2637">
        <v>0.182666667</v>
      </c>
      <c r="AA2637">
        <v>-1.7822660050000001</v>
      </c>
      <c r="AB2637">
        <v>2.147599338</v>
      </c>
      <c r="AC2637">
        <v>0.96796596599999996</v>
      </c>
    </row>
    <row r="2638" spans="1:29" x14ac:dyDescent="0.3">
      <c r="A2638" t="s">
        <v>183</v>
      </c>
      <c r="B2638" t="s">
        <v>230</v>
      </c>
      <c r="C2638" t="s">
        <v>20</v>
      </c>
      <c r="D2638" t="s">
        <v>17</v>
      </c>
      <c r="E2638">
        <v>15</v>
      </c>
      <c r="F2638">
        <v>0</v>
      </c>
      <c r="G2638">
        <v>0</v>
      </c>
      <c r="H2638" t="s">
        <v>18</v>
      </c>
      <c r="I2638" t="s">
        <v>18</v>
      </c>
      <c r="T2638" t="s">
        <v>183</v>
      </c>
      <c r="U2638" t="s">
        <v>230</v>
      </c>
      <c r="V2638" t="s">
        <v>20</v>
      </c>
      <c r="W2638" t="s">
        <v>7</v>
      </c>
      <c r="X2638" t="s">
        <v>30</v>
      </c>
      <c r="Y2638">
        <v>0</v>
      </c>
      <c r="Z2638">
        <v>0</v>
      </c>
      <c r="AA2638">
        <v>0</v>
      </c>
      <c r="AB2638">
        <v>0</v>
      </c>
      <c r="AC2638" t="s">
        <v>18</v>
      </c>
    </row>
    <row r="2639" spans="1:29" x14ac:dyDescent="0.3">
      <c r="A2639" t="s">
        <v>184</v>
      </c>
      <c r="B2639" t="s">
        <v>230</v>
      </c>
      <c r="C2639" t="s">
        <v>20</v>
      </c>
      <c r="D2639" t="s">
        <v>17</v>
      </c>
      <c r="E2639">
        <v>15</v>
      </c>
      <c r="F2639">
        <v>0</v>
      </c>
      <c r="G2639">
        <v>0</v>
      </c>
      <c r="H2639" t="s">
        <v>18</v>
      </c>
      <c r="I2639" t="s">
        <v>18</v>
      </c>
      <c r="T2639" t="s">
        <v>184</v>
      </c>
      <c r="U2639" t="s">
        <v>230</v>
      </c>
      <c r="V2639" t="s">
        <v>20</v>
      </c>
      <c r="W2639" t="s">
        <v>7</v>
      </c>
      <c r="X2639" t="s">
        <v>30</v>
      </c>
      <c r="Y2639">
        <v>0</v>
      </c>
      <c r="Z2639">
        <v>0</v>
      </c>
      <c r="AA2639">
        <v>0</v>
      </c>
      <c r="AB2639">
        <v>0</v>
      </c>
      <c r="AC2639" t="s">
        <v>18</v>
      </c>
    </row>
    <row r="2640" spans="1:29" x14ac:dyDescent="0.3">
      <c r="A2640" t="s">
        <v>181</v>
      </c>
      <c r="B2640" t="s">
        <v>231</v>
      </c>
      <c r="C2640" t="s">
        <v>20</v>
      </c>
      <c r="D2640" t="s">
        <v>17</v>
      </c>
      <c r="E2640">
        <v>15</v>
      </c>
      <c r="F2640">
        <v>42.729320000000001</v>
      </c>
      <c r="G2640">
        <v>2.8486213333333299</v>
      </c>
      <c r="H2640" t="s">
        <v>18</v>
      </c>
      <c r="I2640" t="s">
        <v>18</v>
      </c>
      <c r="T2640" t="s">
        <v>181</v>
      </c>
      <c r="U2640" t="s">
        <v>231</v>
      </c>
      <c r="V2640" t="s">
        <v>20</v>
      </c>
      <c r="W2640" t="s">
        <v>7</v>
      </c>
      <c r="X2640" t="s">
        <v>30</v>
      </c>
      <c r="Y2640">
        <v>0</v>
      </c>
      <c r="Z2640">
        <v>0.807666667</v>
      </c>
      <c r="AA2640">
        <v>-1.762560124</v>
      </c>
      <c r="AB2640">
        <v>3.377893458</v>
      </c>
      <c r="AC2640">
        <v>0.69572833599999995</v>
      </c>
    </row>
    <row r="2641" spans="1:29" x14ac:dyDescent="0.3">
      <c r="A2641" t="s">
        <v>183</v>
      </c>
      <c r="B2641" t="s">
        <v>231</v>
      </c>
      <c r="C2641" t="s">
        <v>20</v>
      </c>
      <c r="D2641" t="s">
        <v>17</v>
      </c>
      <c r="E2641">
        <v>15</v>
      </c>
      <c r="F2641">
        <v>36.9517866666666</v>
      </c>
      <c r="G2641">
        <v>2.4634524444444401</v>
      </c>
      <c r="H2641" t="s">
        <v>18</v>
      </c>
      <c r="I2641" t="s">
        <v>18</v>
      </c>
      <c r="T2641" t="s">
        <v>183</v>
      </c>
      <c r="U2641" t="s">
        <v>231</v>
      </c>
      <c r="V2641" t="s">
        <v>20</v>
      </c>
      <c r="W2641" t="s">
        <v>7</v>
      </c>
      <c r="X2641" t="s">
        <v>30</v>
      </c>
      <c r="Y2641">
        <v>0</v>
      </c>
      <c r="Z2641">
        <v>2.1176666669999999</v>
      </c>
      <c r="AA2641">
        <v>-0.45701665600000002</v>
      </c>
      <c r="AB2641">
        <v>4.6923499890000002</v>
      </c>
      <c r="AC2641">
        <v>0.114924845</v>
      </c>
    </row>
    <row r="2642" spans="1:29" x14ac:dyDescent="0.3">
      <c r="A2642" t="s">
        <v>184</v>
      </c>
      <c r="B2642" t="s">
        <v>231</v>
      </c>
      <c r="C2642" t="s">
        <v>20</v>
      </c>
      <c r="D2642" t="s">
        <v>17</v>
      </c>
      <c r="E2642">
        <v>15</v>
      </c>
      <c r="F2642">
        <v>2.81209166666667</v>
      </c>
      <c r="G2642">
        <v>0.18747277777777799</v>
      </c>
      <c r="H2642" t="s">
        <v>18</v>
      </c>
      <c r="I2642" t="s">
        <v>18</v>
      </c>
      <c r="T2642" t="s">
        <v>184</v>
      </c>
      <c r="U2642" t="s">
        <v>231</v>
      </c>
      <c r="V2642" t="s">
        <v>20</v>
      </c>
      <c r="W2642" t="s">
        <v>7</v>
      </c>
      <c r="X2642" t="s">
        <v>30</v>
      </c>
      <c r="Y2642">
        <v>0</v>
      </c>
      <c r="Z2642">
        <v>0.58333333300000001</v>
      </c>
      <c r="AA2642">
        <v>-0.12693199499999999</v>
      </c>
      <c r="AB2642">
        <v>1.2935986610000001</v>
      </c>
      <c r="AC2642">
        <v>0.115550492</v>
      </c>
    </row>
    <row r="2643" spans="1:29" x14ac:dyDescent="0.3">
      <c r="A2643" t="s">
        <v>181</v>
      </c>
      <c r="B2643" t="s">
        <v>232</v>
      </c>
      <c r="C2643" t="s">
        <v>20</v>
      </c>
      <c r="D2643" t="s">
        <v>17</v>
      </c>
      <c r="E2643">
        <v>15</v>
      </c>
      <c r="F2643">
        <v>28.392624999999999</v>
      </c>
      <c r="G2643">
        <v>1.8928416666666701</v>
      </c>
      <c r="H2643" t="s">
        <v>18</v>
      </c>
      <c r="I2643" t="s">
        <v>18</v>
      </c>
      <c r="T2643" t="s">
        <v>181</v>
      </c>
      <c r="U2643" t="s">
        <v>232</v>
      </c>
      <c r="V2643" t="s">
        <v>20</v>
      </c>
      <c r="W2643" t="s">
        <v>7</v>
      </c>
      <c r="X2643" t="s">
        <v>30</v>
      </c>
      <c r="Y2643">
        <v>0</v>
      </c>
      <c r="Z2643">
        <v>0.83333333300000001</v>
      </c>
      <c r="AA2643">
        <v>-1.1486344449999999</v>
      </c>
      <c r="AB2643">
        <v>2.8153011110000001</v>
      </c>
      <c r="AC2643">
        <v>0.52934736800000004</v>
      </c>
    </row>
    <row r="2644" spans="1:29" x14ac:dyDescent="0.3">
      <c r="A2644" t="s">
        <v>183</v>
      </c>
      <c r="B2644" t="s">
        <v>232</v>
      </c>
      <c r="C2644" t="s">
        <v>20</v>
      </c>
      <c r="D2644" t="s">
        <v>17</v>
      </c>
      <c r="E2644">
        <v>15</v>
      </c>
      <c r="F2644">
        <v>0</v>
      </c>
      <c r="G2644">
        <v>0</v>
      </c>
      <c r="H2644" t="s">
        <v>18</v>
      </c>
      <c r="I2644" t="s">
        <v>18</v>
      </c>
      <c r="T2644" t="s">
        <v>183</v>
      </c>
      <c r="U2644" t="s">
        <v>232</v>
      </c>
      <c r="V2644" t="s">
        <v>20</v>
      </c>
      <c r="W2644" t="s">
        <v>7</v>
      </c>
      <c r="X2644" t="s">
        <v>30</v>
      </c>
      <c r="Y2644">
        <v>0</v>
      </c>
      <c r="Z2644">
        <v>0</v>
      </c>
      <c r="AA2644">
        <v>0</v>
      </c>
      <c r="AB2644">
        <v>0</v>
      </c>
      <c r="AC2644" t="s">
        <v>18</v>
      </c>
    </row>
    <row r="2645" spans="1:29" x14ac:dyDescent="0.3">
      <c r="A2645" t="s">
        <v>184</v>
      </c>
      <c r="B2645" t="s">
        <v>232</v>
      </c>
      <c r="C2645" t="s">
        <v>20</v>
      </c>
      <c r="D2645" t="s">
        <v>17</v>
      </c>
      <c r="E2645">
        <v>15</v>
      </c>
      <c r="F2645">
        <v>0</v>
      </c>
      <c r="G2645">
        <v>0</v>
      </c>
      <c r="H2645" t="s">
        <v>18</v>
      </c>
      <c r="I2645" t="s">
        <v>18</v>
      </c>
      <c r="T2645" t="s">
        <v>184</v>
      </c>
      <c r="U2645" t="s">
        <v>232</v>
      </c>
      <c r="V2645" t="s">
        <v>20</v>
      </c>
      <c r="W2645" t="s">
        <v>7</v>
      </c>
      <c r="X2645" t="s">
        <v>30</v>
      </c>
      <c r="Y2645">
        <v>0</v>
      </c>
      <c r="Z2645">
        <v>0</v>
      </c>
      <c r="AA2645">
        <v>0</v>
      </c>
      <c r="AB2645">
        <v>0</v>
      </c>
      <c r="AC2645" t="s">
        <v>18</v>
      </c>
    </row>
    <row r="2646" spans="1:29" x14ac:dyDescent="0.3">
      <c r="A2646" t="s">
        <v>181</v>
      </c>
      <c r="B2646" t="s">
        <v>233</v>
      </c>
      <c r="C2646" t="s">
        <v>20</v>
      </c>
      <c r="D2646" t="s">
        <v>17</v>
      </c>
      <c r="E2646">
        <v>15</v>
      </c>
      <c r="F2646">
        <v>40.030320000000003</v>
      </c>
      <c r="G2646">
        <v>2.6686879999999999</v>
      </c>
      <c r="H2646" t="s">
        <v>18</v>
      </c>
      <c r="I2646" t="s">
        <v>18</v>
      </c>
      <c r="T2646" t="s">
        <v>181</v>
      </c>
      <c r="U2646" t="s">
        <v>233</v>
      </c>
      <c r="V2646" t="s">
        <v>20</v>
      </c>
      <c r="W2646" t="s">
        <v>7</v>
      </c>
      <c r="X2646" t="s">
        <v>30</v>
      </c>
      <c r="Y2646">
        <v>0</v>
      </c>
      <c r="Z2646">
        <v>3.3340000000000001</v>
      </c>
      <c r="AA2646">
        <v>1.6305912629999999</v>
      </c>
      <c r="AB2646">
        <v>5.0374087369999998</v>
      </c>
      <c r="AC2646">
        <v>4.2689099999999999E-4</v>
      </c>
    </row>
    <row r="2647" spans="1:29" x14ac:dyDescent="0.3">
      <c r="A2647" t="s">
        <v>183</v>
      </c>
      <c r="B2647" t="s">
        <v>233</v>
      </c>
      <c r="C2647" t="s">
        <v>20</v>
      </c>
      <c r="D2647" t="s">
        <v>17</v>
      </c>
      <c r="E2647">
        <v>15</v>
      </c>
      <c r="F2647">
        <v>137.08458666666701</v>
      </c>
      <c r="G2647">
        <v>9.1389724444444393</v>
      </c>
      <c r="H2647" t="s">
        <v>18</v>
      </c>
      <c r="I2647" t="s">
        <v>18</v>
      </c>
      <c r="T2647" t="s">
        <v>183</v>
      </c>
      <c r="U2647" t="s">
        <v>233</v>
      </c>
      <c r="V2647" t="s">
        <v>20</v>
      </c>
      <c r="W2647" t="s">
        <v>7</v>
      </c>
      <c r="X2647" t="s">
        <v>30</v>
      </c>
      <c r="Y2647">
        <v>0</v>
      </c>
      <c r="Z2647">
        <v>2.145666667</v>
      </c>
      <c r="AA2647">
        <v>-2.771704674</v>
      </c>
      <c r="AB2647">
        <v>7.0630380080000004</v>
      </c>
      <c r="AC2647">
        <v>0.50527325099999998</v>
      </c>
    </row>
    <row r="2648" spans="1:29" x14ac:dyDescent="0.3">
      <c r="A2648" t="s">
        <v>184</v>
      </c>
      <c r="B2648" t="s">
        <v>233</v>
      </c>
      <c r="C2648" t="s">
        <v>20</v>
      </c>
      <c r="D2648" t="s">
        <v>17</v>
      </c>
      <c r="E2648">
        <v>15</v>
      </c>
      <c r="F2648">
        <v>10.4014116666667</v>
      </c>
      <c r="G2648">
        <v>0.69342744444444404</v>
      </c>
      <c r="H2648" t="s">
        <v>18</v>
      </c>
      <c r="I2648" t="s">
        <v>18</v>
      </c>
      <c r="T2648" t="s">
        <v>184</v>
      </c>
      <c r="U2648" t="s">
        <v>233</v>
      </c>
      <c r="V2648" t="s">
        <v>20</v>
      </c>
      <c r="W2648" t="s">
        <v>7</v>
      </c>
      <c r="X2648" t="s">
        <v>30</v>
      </c>
      <c r="Y2648">
        <v>0</v>
      </c>
      <c r="Z2648">
        <v>0.59099999999999997</v>
      </c>
      <c r="AA2648">
        <v>-0.76350052599999996</v>
      </c>
      <c r="AB2648">
        <v>1.945500526</v>
      </c>
      <c r="AC2648">
        <v>0.50530487199999996</v>
      </c>
    </row>
    <row r="2649" spans="1:29" x14ac:dyDescent="0.3">
      <c r="A2649" t="s">
        <v>181</v>
      </c>
      <c r="B2649" t="s">
        <v>234</v>
      </c>
      <c r="C2649" t="s">
        <v>20</v>
      </c>
      <c r="D2649" t="s">
        <v>17</v>
      </c>
      <c r="E2649">
        <v>15</v>
      </c>
      <c r="F2649">
        <v>15.690611666666699</v>
      </c>
      <c r="G2649">
        <v>1.04604077777778</v>
      </c>
      <c r="H2649" t="s">
        <v>18</v>
      </c>
      <c r="I2649" t="s">
        <v>18</v>
      </c>
      <c r="T2649" t="s">
        <v>181</v>
      </c>
      <c r="U2649" t="s">
        <v>234</v>
      </c>
      <c r="V2649" t="s">
        <v>20</v>
      </c>
      <c r="W2649" t="s">
        <v>7</v>
      </c>
      <c r="X2649" t="s">
        <v>30</v>
      </c>
      <c r="Y2649">
        <v>0</v>
      </c>
      <c r="Z2649">
        <v>-0.675666667</v>
      </c>
      <c r="AA2649">
        <v>-2.2867917819999999</v>
      </c>
      <c r="AB2649">
        <v>0.93545844899999997</v>
      </c>
      <c r="AC2649">
        <v>0.53100076200000002</v>
      </c>
    </row>
    <row r="2650" spans="1:29" x14ac:dyDescent="0.3">
      <c r="A2650" t="s">
        <v>183</v>
      </c>
      <c r="B2650" t="s">
        <v>234</v>
      </c>
      <c r="C2650" t="s">
        <v>20</v>
      </c>
      <c r="D2650" t="s">
        <v>17</v>
      </c>
      <c r="E2650">
        <v>15</v>
      </c>
      <c r="F2650">
        <v>0</v>
      </c>
      <c r="G2650">
        <v>0</v>
      </c>
      <c r="H2650" t="s">
        <v>18</v>
      </c>
      <c r="I2650" t="s">
        <v>18</v>
      </c>
      <c r="T2650" t="s">
        <v>183</v>
      </c>
      <c r="U2650" t="s">
        <v>234</v>
      </c>
      <c r="V2650" t="s">
        <v>20</v>
      </c>
      <c r="W2650" t="s">
        <v>7</v>
      </c>
      <c r="X2650" t="s">
        <v>30</v>
      </c>
      <c r="Y2650">
        <v>0</v>
      </c>
      <c r="Z2650">
        <v>0</v>
      </c>
      <c r="AA2650">
        <v>0</v>
      </c>
      <c r="AB2650">
        <v>0</v>
      </c>
      <c r="AC2650" t="s">
        <v>18</v>
      </c>
    </row>
    <row r="2651" spans="1:29" x14ac:dyDescent="0.3">
      <c r="A2651" t="s">
        <v>184</v>
      </c>
      <c r="B2651" t="s">
        <v>234</v>
      </c>
      <c r="C2651" t="s">
        <v>20</v>
      </c>
      <c r="D2651" t="s">
        <v>17</v>
      </c>
      <c r="E2651">
        <v>15</v>
      </c>
      <c r="F2651">
        <v>0</v>
      </c>
      <c r="G2651">
        <v>0</v>
      </c>
      <c r="H2651" t="s">
        <v>18</v>
      </c>
      <c r="I2651" t="s">
        <v>18</v>
      </c>
      <c r="T2651" t="s">
        <v>184</v>
      </c>
      <c r="U2651" t="s">
        <v>234</v>
      </c>
      <c r="V2651" t="s">
        <v>20</v>
      </c>
      <c r="W2651" t="s">
        <v>7</v>
      </c>
      <c r="X2651" t="s">
        <v>30</v>
      </c>
      <c r="Y2651">
        <v>0</v>
      </c>
      <c r="Z2651">
        <v>0</v>
      </c>
      <c r="AA2651">
        <v>0</v>
      </c>
      <c r="AB2651">
        <v>0</v>
      </c>
      <c r="AC2651" t="s">
        <v>18</v>
      </c>
    </row>
    <row r="2652" spans="1:29" x14ac:dyDescent="0.3">
      <c r="A2652" t="s">
        <v>181</v>
      </c>
      <c r="B2652" t="s">
        <v>174</v>
      </c>
      <c r="C2652" t="s">
        <v>20</v>
      </c>
      <c r="D2652" t="s">
        <v>17</v>
      </c>
      <c r="E2652">
        <v>15</v>
      </c>
      <c r="F2652">
        <v>39.3296116666667</v>
      </c>
      <c r="G2652">
        <v>2.6219741111111099</v>
      </c>
      <c r="H2652" t="s">
        <v>18</v>
      </c>
      <c r="I2652" t="s">
        <v>18</v>
      </c>
      <c r="T2652" t="s">
        <v>181</v>
      </c>
      <c r="U2652" t="s">
        <v>174</v>
      </c>
      <c r="V2652" t="s">
        <v>20</v>
      </c>
      <c r="W2652" t="s">
        <v>7</v>
      </c>
      <c r="X2652" t="s">
        <v>30</v>
      </c>
      <c r="Y2652">
        <v>0</v>
      </c>
      <c r="Z2652">
        <v>-3.4000000000000002E-2</v>
      </c>
      <c r="AA2652">
        <v>-2.6521503989999999</v>
      </c>
      <c r="AB2652">
        <v>2.5841503989999999</v>
      </c>
      <c r="AC2652">
        <v>0.99936332100000003</v>
      </c>
    </row>
    <row r="2653" spans="1:29" x14ac:dyDescent="0.3">
      <c r="A2653" t="s">
        <v>183</v>
      </c>
      <c r="B2653" t="s">
        <v>174</v>
      </c>
      <c r="C2653" t="s">
        <v>20</v>
      </c>
      <c r="D2653" t="s">
        <v>17</v>
      </c>
      <c r="E2653">
        <v>15</v>
      </c>
      <c r="F2653">
        <v>204.07417166666701</v>
      </c>
      <c r="G2653">
        <v>13.604944777777799</v>
      </c>
      <c r="H2653" t="s">
        <v>18</v>
      </c>
      <c r="I2653" t="s">
        <v>18</v>
      </c>
      <c r="T2653" t="s">
        <v>183</v>
      </c>
      <c r="U2653" t="s">
        <v>174</v>
      </c>
      <c r="V2653" t="s">
        <v>20</v>
      </c>
      <c r="W2653" t="s">
        <v>7</v>
      </c>
      <c r="X2653" t="s">
        <v>30</v>
      </c>
      <c r="Y2653">
        <v>0</v>
      </c>
      <c r="Z2653">
        <v>2.7936666670000001</v>
      </c>
      <c r="AA2653">
        <v>-3.2206410459999999</v>
      </c>
      <c r="AB2653">
        <v>8.8079743789999991</v>
      </c>
      <c r="AC2653">
        <v>0.46368809799999999</v>
      </c>
    </row>
    <row r="2654" spans="1:29" x14ac:dyDescent="0.3">
      <c r="A2654" t="s">
        <v>184</v>
      </c>
      <c r="B2654" t="s">
        <v>174</v>
      </c>
      <c r="C2654" t="s">
        <v>20</v>
      </c>
      <c r="D2654" t="s">
        <v>17</v>
      </c>
      <c r="E2654">
        <v>15</v>
      </c>
      <c r="F2654">
        <v>15.4836666666667</v>
      </c>
      <c r="G2654">
        <v>1.0322444444444401</v>
      </c>
      <c r="H2654" t="s">
        <v>18</v>
      </c>
      <c r="I2654" t="s">
        <v>18</v>
      </c>
      <c r="T2654" t="s">
        <v>184</v>
      </c>
      <c r="U2654" t="s">
        <v>174</v>
      </c>
      <c r="V2654" t="s">
        <v>20</v>
      </c>
      <c r="W2654" t="s">
        <v>7</v>
      </c>
      <c r="X2654" t="s">
        <v>30</v>
      </c>
      <c r="Y2654">
        <v>0</v>
      </c>
      <c r="Z2654">
        <v>0.76833333299999995</v>
      </c>
      <c r="AA2654">
        <v>-0.88824993100000005</v>
      </c>
      <c r="AB2654">
        <v>2.4249165979999998</v>
      </c>
      <c r="AC2654">
        <v>0.46469924800000001</v>
      </c>
    </row>
    <row r="2655" spans="1:29" x14ac:dyDescent="0.3">
      <c r="A2655" t="s">
        <v>181</v>
      </c>
      <c r="B2655" t="s">
        <v>235</v>
      </c>
      <c r="C2655" t="s">
        <v>20</v>
      </c>
      <c r="D2655" t="s">
        <v>17</v>
      </c>
      <c r="E2655">
        <v>15</v>
      </c>
      <c r="F2655">
        <v>14.278411666666701</v>
      </c>
      <c r="G2655">
        <v>0.951894111111111</v>
      </c>
      <c r="H2655" t="s">
        <v>18</v>
      </c>
      <c r="I2655" t="s">
        <v>18</v>
      </c>
      <c r="T2655" t="s">
        <v>181</v>
      </c>
      <c r="U2655" t="s">
        <v>235</v>
      </c>
      <c r="V2655" t="s">
        <v>20</v>
      </c>
      <c r="W2655" t="s">
        <v>7</v>
      </c>
      <c r="X2655" t="s">
        <v>30</v>
      </c>
      <c r="Y2655">
        <v>0</v>
      </c>
      <c r="Z2655">
        <v>4.2333333000000001E-2</v>
      </c>
      <c r="AA2655">
        <v>-1.555560292</v>
      </c>
      <c r="AB2655">
        <v>1.640226958</v>
      </c>
      <c r="AC2655">
        <v>0.99735322000000004</v>
      </c>
    </row>
    <row r="2656" spans="1:29" x14ac:dyDescent="0.3">
      <c r="A2656" t="s">
        <v>183</v>
      </c>
      <c r="B2656" t="s">
        <v>235</v>
      </c>
      <c r="C2656" t="s">
        <v>20</v>
      </c>
      <c r="D2656" t="s">
        <v>17</v>
      </c>
      <c r="E2656">
        <v>15</v>
      </c>
      <c r="F2656">
        <v>0</v>
      </c>
      <c r="G2656">
        <v>0</v>
      </c>
      <c r="H2656" t="s">
        <v>18</v>
      </c>
      <c r="I2656" t="s">
        <v>18</v>
      </c>
      <c r="T2656" t="s">
        <v>183</v>
      </c>
      <c r="U2656" t="s">
        <v>235</v>
      </c>
      <c r="V2656" t="s">
        <v>20</v>
      </c>
      <c r="W2656" t="s">
        <v>7</v>
      </c>
      <c r="X2656" t="s">
        <v>30</v>
      </c>
      <c r="Y2656">
        <v>0</v>
      </c>
      <c r="Z2656">
        <v>0</v>
      </c>
      <c r="AA2656">
        <v>0</v>
      </c>
      <c r="AB2656">
        <v>0</v>
      </c>
      <c r="AC2656" t="s">
        <v>18</v>
      </c>
    </row>
    <row r="2657" spans="1:29" x14ac:dyDescent="0.3">
      <c r="A2657" t="s">
        <v>184</v>
      </c>
      <c r="B2657" t="s">
        <v>235</v>
      </c>
      <c r="C2657" t="s">
        <v>20</v>
      </c>
      <c r="D2657" t="s">
        <v>17</v>
      </c>
      <c r="E2657">
        <v>15</v>
      </c>
      <c r="F2657">
        <v>0</v>
      </c>
      <c r="G2657">
        <v>0</v>
      </c>
      <c r="H2657" t="s">
        <v>18</v>
      </c>
      <c r="I2657" t="s">
        <v>18</v>
      </c>
      <c r="T2657" t="s">
        <v>184</v>
      </c>
      <c r="U2657" t="s">
        <v>235</v>
      </c>
      <c r="V2657" t="s">
        <v>20</v>
      </c>
      <c r="W2657" t="s">
        <v>7</v>
      </c>
      <c r="X2657" t="s">
        <v>30</v>
      </c>
      <c r="Y2657">
        <v>0</v>
      </c>
      <c r="Z2657">
        <v>0</v>
      </c>
      <c r="AA2657">
        <v>0</v>
      </c>
      <c r="AB2657">
        <v>0</v>
      </c>
      <c r="AC2657" t="s">
        <v>18</v>
      </c>
    </row>
    <row r="2658" spans="1:29" x14ac:dyDescent="0.3">
      <c r="A2658" t="s">
        <v>181</v>
      </c>
      <c r="B2658" t="s">
        <v>236</v>
      </c>
      <c r="C2658" t="s">
        <v>20</v>
      </c>
      <c r="D2658" t="s">
        <v>17</v>
      </c>
      <c r="E2658">
        <v>15</v>
      </c>
      <c r="F2658">
        <v>35.779166666666697</v>
      </c>
      <c r="G2658">
        <v>2.3852777777777798</v>
      </c>
      <c r="H2658" t="s">
        <v>18</v>
      </c>
      <c r="I2658" t="s">
        <v>18</v>
      </c>
      <c r="T2658" t="s">
        <v>181</v>
      </c>
      <c r="U2658" t="s">
        <v>236</v>
      </c>
      <c r="V2658" t="s">
        <v>20</v>
      </c>
      <c r="W2658" t="s">
        <v>7</v>
      </c>
      <c r="X2658" t="s">
        <v>30</v>
      </c>
      <c r="Y2658">
        <v>0</v>
      </c>
      <c r="Z2658">
        <v>1.075</v>
      </c>
      <c r="AA2658">
        <v>-1.383725621</v>
      </c>
      <c r="AB2658">
        <v>3.5337256209999999</v>
      </c>
      <c r="AC2658">
        <v>0.50396045899999997</v>
      </c>
    </row>
    <row r="2659" spans="1:29" x14ac:dyDescent="0.3">
      <c r="A2659" t="s">
        <v>183</v>
      </c>
      <c r="B2659" t="s">
        <v>236</v>
      </c>
      <c r="C2659" t="s">
        <v>20</v>
      </c>
      <c r="D2659" t="s">
        <v>17</v>
      </c>
      <c r="E2659">
        <v>15</v>
      </c>
      <c r="F2659">
        <v>139.95417166666701</v>
      </c>
      <c r="G2659">
        <v>9.3302781111111095</v>
      </c>
      <c r="H2659" t="s">
        <v>18</v>
      </c>
      <c r="I2659" t="s">
        <v>18</v>
      </c>
      <c r="T2659" t="s">
        <v>183</v>
      </c>
      <c r="U2659" t="s">
        <v>236</v>
      </c>
      <c r="V2659" t="s">
        <v>20</v>
      </c>
      <c r="W2659" t="s">
        <v>7</v>
      </c>
      <c r="X2659" t="s">
        <v>30</v>
      </c>
      <c r="Y2659">
        <v>0</v>
      </c>
      <c r="Z2659">
        <v>3.8286666669999998</v>
      </c>
      <c r="AA2659">
        <v>-0.67478918799999998</v>
      </c>
      <c r="AB2659">
        <v>8.3321225220000006</v>
      </c>
      <c r="AC2659">
        <v>0.101374835</v>
      </c>
    </row>
    <row r="2660" spans="1:29" x14ac:dyDescent="0.3">
      <c r="A2660" t="s">
        <v>184</v>
      </c>
      <c r="B2660" t="s">
        <v>236</v>
      </c>
      <c r="C2660" t="s">
        <v>20</v>
      </c>
      <c r="D2660" t="s">
        <v>17</v>
      </c>
      <c r="E2660">
        <v>15</v>
      </c>
      <c r="F2660">
        <v>10.618425</v>
      </c>
      <c r="G2660">
        <v>0.70789500000000005</v>
      </c>
      <c r="H2660" t="s">
        <v>18</v>
      </c>
      <c r="I2660" t="s">
        <v>18</v>
      </c>
      <c r="T2660" t="s">
        <v>184</v>
      </c>
      <c r="U2660" t="s">
        <v>236</v>
      </c>
      <c r="V2660" t="s">
        <v>20</v>
      </c>
      <c r="W2660" t="s">
        <v>7</v>
      </c>
      <c r="X2660" t="s">
        <v>30</v>
      </c>
      <c r="Y2660">
        <v>0</v>
      </c>
      <c r="Z2660">
        <v>1.0549999999999999</v>
      </c>
      <c r="AA2660">
        <v>-0.18544718499999999</v>
      </c>
      <c r="AB2660">
        <v>2.295447185</v>
      </c>
      <c r="AC2660">
        <v>0.101218527</v>
      </c>
    </row>
    <row r="2661" spans="1:29" x14ac:dyDescent="0.3">
      <c r="A2661" t="s">
        <v>181</v>
      </c>
      <c r="B2661" t="s">
        <v>237</v>
      </c>
      <c r="C2661" t="s">
        <v>20</v>
      </c>
      <c r="D2661" t="s">
        <v>17</v>
      </c>
      <c r="E2661">
        <v>15</v>
      </c>
      <c r="F2661">
        <v>18.028171666666701</v>
      </c>
      <c r="G2661">
        <v>1.2018781111111101</v>
      </c>
      <c r="H2661" t="s">
        <v>18</v>
      </c>
      <c r="I2661" t="s">
        <v>18</v>
      </c>
      <c r="T2661" t="s">
        <v>181</v>
      </c>
      <c r="U2661" t="s">
        <v>237</v>
      </c>
      <c r="V2661" t="s">
        <v>20</v>
      </c>
      <c r="W2661" t="s">
        <v>7</v>
      </c>
      <c r="X2661" t="s">
        <v>30</v>
      </c>
      <c r="Y2661">
        <v>0</v>
      </c>
      <c r="Z2661">
        <v>-0.29299999999999998</v>
      </c>
      <c r="AA2661">
        <v>-1.9766856100000001</v>
      </c>
      <c r="AB2661">
        <v>1.39068561</v>
      </c>
      <c r="AC2661">
        <v>0.89279914000000005</v>
      </c>
    </row>
    <row r="2662" spans="1:29" x14ac:dyDescent="0.3">
      <c r="A2662" t="s">
        <v>183</v>
      </c>
      <c r="B2662" t="s">
        <v>237</v>
      </c>
      <c r="C2662" t="s">
        <v>20</v>
      </c>
      <c r="D2662" t="s">
        <v>17</v>
      </c>
      <c r="E2662">
        <v>15</v>
      </c>
      <c r="F2662">
        <v>0</v>
      </c>
      <c r="G2662">
        <v>0</v>
      </c>
      <c r="H2662" t="s">
        <v>18</v>
      </c>
      <c r="I2662" t="s">
        <v>18</v>
      </c>
      <c r="T2662" t="s">
        <v>183</v>
      </c>
      <c r="U2662" t="s">
        <v>237</v>
      </c>
      <c r="V2662" t="s">
        <v>20</v>
      </c>
      <c r="W2662" t="s">
        <v>7</v>
      </c>
      <c r="X2662" t="s">
        <v>30</v>
      </c>
      <c r="Y2662">
        <v>0</v>
      </c>
      <c r="Z2662">
        <v>0</v>
      </c>
      <c r="AA2662">
        <v>0</v>
      </c>
      <c r="AB2662">
        <v>0</v>
      </c>
      <c r="AC2662" t="s">
        <v>18</v>
      </c>
    </row>
    <row r="2663" spans="1:29" x14ac:dyDescent="0.3">
      <c r="A2663" t="s">
        <v>184</v>
      </c>
      <c r="B2663" t="s">
        <v>237</v>
      </c>
      <c r="C2663" t="s">
        <v>20</v>
      </c>
      <c r="D2663" t="s">
        <v>17</v>
      </c>
      <c r="E2663">
        <v>15</v>
      </c>
      <c r="F2663">
        <v>0</v>
      </c>
      <c r="G2663">
        <v>0</v>
      </c>
      <c r="H2663" t="s">
        <v>18</v>
      </c>
      <c r="I2663" t="s">
        <v>18</v>
      </c>
      <c r="T2663" t="s">
        <v>184</v>
      </c>
      <c r="U2663" t="s">
        <v>237</v>
      </c>
      <c r="V2663" t="s">
        <v>20</v>
      </c>
      <c r="W2663" t="s">
        <v>7</v>
      </c>
      <c r="X2663" t="s">
        <v>30</v>
      </c>
      <c r="Y2663">
        <v>0</v>
      </c>
      <c r="Z2663">
        <v>0</v>
      </c>
      <c r="AA2663">
        <v>0</v>
      </c>
      <c r="AB2663">
        <v>0</v>
      </c>
      <c r="AC2663" t="s">
        <v>18</v>
      </c>
    </row>
    <row r="2664" spans="1:29" x14ac:dyDescent="0.3">
      <c r="A2664" t="s">
        <v>181</v>
      </c>
      <c r="B2664" t="s">
        <v>238</v>
      </c>
      <c r="C2664" t="s">
        <v>20</v>
      </c>
      <c r="D2664" t="s">
        <v>17</v>
      </c>
      <c r="E2664">
        <v>15</v>
      </c>
      <c r="F2664">
        <v>60.108611666666697</v>
      </c>
      <c r="G2664">
        <v>4.0072407777777803</v>
      </c>
      <c r="H2664" t="s">
        <v>18</v>
      </c>
      <c r="I2664" t="s">
        <v>18</v>
      </c>
      <c r="T2664" t="s">
        <v>181</v>
      </c>
      <c r="U2664" t="s">
        <v>238</v>
      </c>
      <c r="V2664" t="s">
        <v>20</v>
      </c>
      <c r="W2664" t="s">
        <v>7</v>
      </c>
      <c r="X2664" t="s">
        <v>30</v>
      </c>
      <c r="Y2664">
        <v>0</v>
      </c>
      <c r="Z2664">
        <v>0.309</v>
      </c>
      <c r="AA2664">
        <v>-2.5759599259999999</v>
      </c>
      <c r="AB2664">
        <v>3.1939599259999998</v>
      </c>
      <c r="AC2664">
        <v>0.95773480099999997</v>
      </c>
    </row>
    <row r="2665" spans="1:29" x14ac:dyDescent="0.3">
      <c r="A2665" t="s">
        <v>183</v>
      </c>
      <c r="B2665" t="s">
        <v>238</v>
      </c>
      <c r="C2665" t="s">
        <v>20</v>
      </c>
      <c r="D2665" t="s">
        <v>17</v>
      </c>
      <c r="E2665">
        <v>15</v>
      </c>
      <c r="F2665">
        <v>203.33741166666701</v>
      </c>
      <c r="G2665">
        <v>13.5558274444444</v>
      </c>
      <c r="H2665" t="s">
        <v>18</v>
      </c>
      <c r="I2665" t="s">
        <v>18</v>
      </c>
      <c r="T2665" t="s">
        <v>183</v>
      </c>
      <c r="U2665" t="s">
        <v>238</v>
      </c>
      <c r="V2665" t="s">
        <v>20</v>
      </c>
      <c r="W2665" t="s">
        <v>7</v>
      </c>
      <c r="X2665" t="s">
        <v>30</v>
      </c>
      <c r="Y2665">
        <v>0</v>
      </c>
      <c r="Z2665">
        <v>2.3576666670000002</v>
      </c>
      <c r="AA2665">
        <v>-2.9959067560000001</v>
      </c>
      <c r="AB2665">
        <v>7.7112400900000004</v>
      </c>
      <c r="AC2665">
        <v>0.49920641300000002</v>
      </c>
    </row>
    <row r="2666" spans="1:29" x14ac:dyDescent="0.3">
      <c r="A2666" t="s">
        <v>184</v>
      </c>
      <c r="B2666" t="s">
        <v>238</v>
      </c>
      <c r="C2666" t="s">
        <v>20</v>
      </c>
      <c r="D2666" t="s">
        <v>17</v>
      </c>
      <c r="E2666">
        <v>15</v>
      </c>
      <c r="F2666">
        <v>15.4292866666667</v>
      </c>
      <c r="G2666">
        <v>1.02861911111111</v>
      </c>
      <c r="H2666" t="s">
        <v>18</v>
      </c>
      <c r="I2666" t="s">
        <v>18</v>
      </c>
      <c r="T2666" t="s">
        <v>184</v>
      </c>
      <c r="U2666" t="s">
        <v>238</v>
      </c>
      <c r="V2666" t="s">
        <v>20</v>
      </c>
      <c r="W2666" t="s">
        <v>7</v>
      </c>
      <c r="X2666" t="s">
        <v>30</v>
      </c>
      <c r="Y2666">
        <v>0</v>
      </c>
      <c r="Z2666">
        <v>0.64933333299999996</v>
      </c>
      <c r="AA2666">
        <v>-0.82537211399999999</v>
      </c>
      <c r="AB2666">
        <v>2.1240387799999998</v>
      </c>
      <c r="AC2666">
        <v>0.49932201199999998</v>
      </c>
    </row>
    <row r="2667" spans="1:29" x14ac:dyDescent="0.3">
      <c r="A2667" t="s">
        <v>181</v>
      </c>
      <c r="B2667" t="s">
        <v>239</v>
      </c>
      <c r="C2667" t="s">
        <v>20</v>
      </c>
      <c r="D2667" t="s">
        <v>17</v>
      </c>
      <c r="E2667">
        <v>15</v>
      </c>
      <c r="F2667">
        <v>21.520745000000002</v>
      </c>
      <c r="G2667">
        <v>1.4347163333333299</v>
      </c>
      <c r="H2667" t="s">
        <v>18</v>
      </c>
      <c r="I2667" t="s">
        <v>18</v>
      </c>
      <c r="T2667" t="s">
        <v>181</v>
      </c>
      <c r="U2667" t="s">
        <v>239</v>
      </c>
      <c r="V2667" t="s">
        <v>20</v>
      </c>
      <c r="W2667" t="s">
        <v>7</v>
      </c>
      <c r="X2667" t="s">
        <v>30</v>
      </c>
      <c r="Y2667">
        <v>0</v>
      </c>
      <c r="Z2667">
        <v>0.76600000000000001</v>
      </c>
      <c r="AA2667">
        <v>-1.0911303029999999</v>
      </c>
      <c r="AB2667">
        <v>2.6231303029999999</v>
      </c>
      <c r="AC2667">
        <v>0.54160114400000003</v>
      </c>
    </row>
    <row r="2668" spans="1:29" x14ac:dyDescent="0.3">
      <c r="A2668" t="s">
        <v>183</v>
      </c>
      <c r="B2668" t="s">
        <v>239</v>
      </c>
      <c r="C2668" t="s">
        <v>20</v>
      </c>
      <c r="D2668" t="s">
        <v>17</v>
      </c>
      <c r="E2668">
        <v>15</v>
      </c>
      <c r="F2668">
        <v>0</v>
      </c>
      <c r="G2668">
        <v>0</v>
      </c>
      <c r="H2668" t="s">
        <v>18</v>
      </c>
      <c r="I2668" t="s">
        <v>18</v>
      </c>
      <c r="T2668" t="s">
        <v>183</v>
      </c>
      <c r="U2668" t="s">
        <v>239</v>
      </c>
      <c r="V2668" t="s">
        <v>20</v>
      </c>
      <c r="W2668" t="s">
        <v>7</v>
      </c>
      <c r="X2668" t="s">
        <v>30</v>
      </c>
      <c r="Y2668">
        <v>0</v>
      </c>
      <c r="Z2668">
        <v>0</v>
      </c>
      <c r="AA2668">
        <v>0</v>
      </c>
      <c r="AB2668">
        <v>0</v>
      </c>
      <c r="AC2668" t="s">
        <v>18</v>
      </c>
    </row>
    <row r="2669" spans="1:29" x14ac:dyDescent="0.3">
      <c r="A2669" t="s">
        <v>184</v>
      </c>
      <c r="B2669" t="s">
        <v>239</v>
      </c>
      <c r="C2669" t="s">
        <v>20</v>
      </c>
      <c r="D2669" t="s">
        <v>17</v>
      </c>
      <c r="E2669">
        <v>15</v>
      </c>
      <c r="F2669">
        <v>0</v>
      </c>
      <c r="G2669">
        <v>0</v>
      </c>
      <c r="H2669" t="s">
        <v>18</v>
      </c>
      <c r="I2669" t="s">
        <v>18</v>
      </c>
      <c r="T2669" t="s">
        <v>184</v>
      </c>
      <c r="U2669" t="s">
        <v>239</v>
      </c>
      <c r="V2669" t="s">
        <v>20</v>
      </c>
      <c r="W2669" t="s">
        <v>7</v>
      </c>
      <c r="X2669" t="s">
        <v>30</v>
      </c>
      <c r="Y2669">
        <v>0</v>
      </c>
      <c r="Z2669">
        <v>0</v>
      </c>
      <c r="AA2669">
        <v>0</v>
      </c>
      <c r="AB2669">
        <v>0</v>
      </c>
      <c r="AC2669" t="s">
        <v>18</v>
      </c>
    </row>
    <row r="2670" spans="1:29" x14ac:dyDescent="0.3">
      <c r="A2670" t="s">
        <v>181</v>
      </c>
      <c r="B2670" t="s">
        <v>240</v>
      </c>
      <c r="C2670" t="s">
        <v>20</v>
      </c>
      <c r="D2670" t="s">
        <v>17</v>
      </c>
      <c r="E2670">
        <v>15</v>
      </c>
      <c r="F2670">
        <v>31.662611666666699</v>
      </c>
      <c r="G2670">
        <v>2.11084077777778</v>
      </c>
      <c r="H2670" t="s">
        <v>18</v>
      </c>
      <c r="I2670" t="s">
        <v>18</v>
      </c>
      <c r="T2670" t="s">
        <v>181</v>
      </c>
      <c r="U2670" t="s">
        <v>240</v>
      </c>
      <c r="V2670" t="s">
        <v>20</v>
      </c>
      <c r="W2670" t="s">
        <v>7</v>
      </c>
      <c r="X2670" t="s">
        <v>30</v>
      </c>
      <c r="Y2670">
        <v>0</v>
      </c>
      <c r="Z2670">
        <v>0.41733333299999997</v>
      </c>
      <c r="AA2670">
        <v>-1.1520682630000001</v>
      </c>
      <c r="AB2670">
        <v>1.9867349299999999</v>
      </c>
      <c r="AC2670">
        <v>0.76966178600000001</v>
      </c>
    </row>
    <row r="2671" spans="1:29" x14ac:dyDescent="0.3">
      <c r="A2671" t="s">
        <v>183</v>
      </c>
      <c r="B2671" t="s">
        <v>240</v>
      </c>
      <c r="C2671" t="s">
        <v>20</v>
      </c>
      <c r="D2671" t="s">
        <v>17</v>
      </c>
      <c r="E2671">
        <v>15</v>
      </c>
      <c r="F2671">
        <v>173.22214500000001</v>
      </c>
      <c r="G2671">
        <v>11.548143</v>
      </c>
      <c r="H2671" t="s">
        <v>18</v>
      </c>
      <c r="I2671" t="s">
        <v>18</v>
      </c>
      <c r="T2671" t="s">
        <v>183</v>
      </c>
      <c r="U2671" t="s">
        <v>240</v>
      </c>
      <c r="V2671" t="s">
        <v>20</v>
      </c>
      <c r="W2671" t="s">
        <v>7</v>
      </c>
      <c r="X2671" t="s">
        <v>30</v>
      </c>
      <c r="Y2671">
        <v>0</v>
      </c>
      <c r="Z2671">
        <v>4.0666666999999997E-2</v>
      </c>
      <c r="AA2671">
        <v>-5.5104696259999999</v>
      </c>
      <c r="AB2671">
        <v>5.5918029589999998</v>
      </c>
      <c r="AC2671">
        <v>0.99979733699999995</v>
      </c>
    </row>
    <row r="2672" spans="1:29" x14ac:dyDescent="0.3">
      <c r="A2672" t="s">
        <v>184</v>
      </c>
      <c r="B2672" t="s">
        <v>240</v>
      </c>
      <c r="C2672" t="s">
        <v>20</v>
      </c>
      <c r="D2672" t="s">
        <v>17</v>
      </c>
      <c r="E2672">
        <v>15</v>
      </c>
      <c r="F2672" t="s">
        <v>757</v>
      </c>
      <c r="G2672">
        <v>0.876480777777778</v>
      </c>
      <c r="H2672" t="s">
        <v>18</v>
      </c>
      <c r="I2672" t="s">
        <v>18</v>
      </c>
      <c r="T2672" t="s">
        <v>184</v>
      </c>
      <c r="U2672" t="s">
        <v>240</v>
      </c>
      <c r="V2672" t="s">
        <v>20</v>
      </c>
      <c r="W2672" t="s">
        <v>7</v>
      </c>
      <c r="X2672" t="s">
        <v>30</v>
      </c>
      <c r="Y2672">
        <v>0</v>
      </c>
      <c r="Z2672">
        <v>1.0999999999999999E-2</v>
      </c>
      <c r="AA2672">
        <v>-1.5183639689999999</v>
      </c>
      <c r="AB2672">
        <v>1.5403639689999999</v>
      </c>
      <c r="AC2672">
        <v>0.99980464400000002</v>
      </c>
    </row>
    <row r="2673" spans="1:29" x14ac:dyDescent="0.3">
      <c r="A2673" t="s">
        <v>181</v>
      </c>
      <c r="B2673" t="s">
        <v>241</v>
      </c>
      <c r="C2673" t="s">
        <v>20</v>
      </c>
      <c r="D2673" t="s">
        <v>17</v>
      </c>
      <c r="E2673">
        <v>15</v>
      </c>
      <c r="F2673">
        <v>22.215866666666699</v>
      </c>
      <c r="G2673">
        <v>1.48105777777778</v>
      </c>
      <c r="H2673" t="s">
        <v>18</v>
      </c>
      <c r="I2673" t="s">
        <v>18</v>
      </c>
      <c r="T2673" t="s">
        <v>181</v>
      </c>
      <c r="U2673" t="s">
        <v>241</v>
      </c>
      <c r="V2673" t="s">
        <v>20</v>
      </c>
      <c r="W2673" t="s">
        <v>7</v>
      </c>
      <c r="X2673" t="s">
        <v>30</v>
      </c>
      <c r="Y2673">
        <v>0</v>
      </c>
      <c r="Z2673">
        <v>-0.9</v>
      </c>
      <c r="AA2673">
        <v>-2.8380362950000002</v>
      </c>
      <c r="AB2673">
        <v>1.0380362949999999</v>
      </c>
      <c r="AC2673">
        <v>0.46385600999999999</v>
      </c>
    </row>
    <row r="2674" spans="1:29" x14ac:dyDescent="0.3">
      <c r="A2674" t="s">
        <v>183</v>
      </c>
      <c r="B2674" t="s">
        <v>241</v>
      </c>
      <c r="C2674" t="s">
        <v>20</v>
      </c>
      <c r="D2674" t="s">
        <v>17</v>
      </c>
      <c r="E2674">
        <v>15</v>
      </c>
      <c r="F2674">
        <v>0</v>
      </c>
      <c r="G2674">
        <v>0</v>
      </c>
      <c r="H2674" t="s">
        <v>18</v>
      </c>
      <c r="I2674" t="s">
        <v>18</v>
      </c>
      <c r="T2674" t="s">
        <v>183</v>
      </c>
      <c r="U2674" t="s">
        <v>241</v>
      </c>
      <c r="V2674" t="s">
        <v>20</v>
      </c>
      <c r="W2674" t="s">
        <v>7</v>
      </c>
      <c r="X2674" t="s">
        <v>30</v>
      </c>
      <c r="Y2674">
        <v>0</v>
      </c>
      <c r="Z2674">
        <v>0</v>
      </c>
      <c r="AA2674">
        <v>0</v>
      </c>
      <c r="AB2674">
        <v>0</v>
      </c>
      <c r="AC2674" t="s">
        <v>18</v>
      </c>
    </row>
    <row r="2675" spans="1:29" x14ac:dyDescent="0.3">
      <c r="A2675" t="s">
        <v>184</v>
      </c>
      <c r="B2675" t="s">
        <v>241</v>
      </c>
      <c r="C2675" t="s">
        <v>20</v>
      </c>
      <c r="D2675" t="s">
        <v>17</v>
      </c>
      <c r="E2675">
        <v>15</v>
      </c>
      <c r="F2675">
        <v>0</v>
      </c>
      <c r="G2675">
        <v>0</v>
      </c>
      <c r="H2675" t="s">
        <v>18</v>
      </c>
      <c r="I2675" t="s">
        <v>18</v>
      </c>
      <c r="T2675" t="s">
        <v>184</v>
      </c>
      <c r="U2675" t="s">
        <v>241</v>
      </c>
      <c r="V2675" t="s">
        <v>20</v>
      </c>
      <c r="W2675" t="s">
        <v>7</v>
      </c>
      <c r="X2675" t="s">
        <v>30</v>
      </c>
      <c r="Y2675">
        <v>0</v>
      </c>
      <c r="Z2675">
        <v>0</v>
      </c>
      <c r="AA2675">
        <v>0</v>
      </c>
      <c r="AB2675">
        <v>0</v>
      </c>
      <c r="AC2675" t="s">
        <v>18</v>
      </c>
    </row>
    <row r="2676" spans="1:29" x14ac:dyDescent="0.3">
      <c r="A2676" t="s">
        <v>181</v>
      </c>
      <c r="B2676" t="s">
        <v>242</v>
      </c>
      <c r="C2676" t="s">
        <v>20</v>
      </c>
      <c r="D2676" t="s">
        <v>17</v>
      </c>
      <c r="E2676">
        <v>15</v>
      </c>
      <c r="F2676">
        <v>30.616666666666699</v>
      </c>
      <c r="G2676">
        <v>2.04111111111111</v>
      </c>
      <c r="H2676" t="s">
        <v>18</v>
      </c>
      <c r="I2676" t="s">
        <v>18</v>
      </c>
      <c r="T2676" t="s">
        <v>181</v>
      </c>
      <c r="U2676" t="s">
        <v>242</v>
      </c>
      <c r="V2676" t="s">
        <v>20</v>
      </c>
      <c r="W2676" t="s">
        <v>7</v>
      </c>
      <c r="X2676" t="s">
        <v>30</v>
      </c>
      <c r="Y2676">
        <v>0</v>
      </c>
      <c r="Z2676">
        <v>-1.608333333</v>
      </c>
      <c r="AA2676">
        <v>-3.9512298640000001</v>
      </c>
      <c r="AB2676">
        <v>0.73456319800000003</v>
      </c>
      <c r="AC2676">
        <v>0.20653442899999999</v>
      </c>
    </row>
    <row r="2677" spans="1:29" x14ac:dyDescent="0.3">
      <c r="A2677" t="s">
        <v>183</v>
      </c>
      <c r="B2677" t="s">
        <v>242</v>
      </c>
      <c r="C2677" t="s">
        <v>20</v>
      </c>
      <c r="D2677" t="s">
        <v>17</v>
      </c>
      <c r="E2677">
        <v>15</v>
      </c>
      <c r="F2677">
        <v>209.38376666666699</v>
      </c>
      <c r="G2677">
        <v>13.958917777777801</v>
      </c>
      <c r="H2677" t="s">
        <v>18</v>
      </c>
      <c r="I2677" t="s">
        <v>18</v>
      </c>
      <c r="T2677" t="s">
        <v>183</v>
      </c>
      <c r="U2677" t="s">
        <v>242</v>
      </c>
      <c r="V2677" t="s">
        <v>20</v>
      </c>
      <c r="W2677" t="s">
        <v>7</v>
      </c>
      <c r="X2677" t="s">
        <v>30</v>
      </c>
      <c r="Y2677">
        <v>0</v>
      </c>
      <c r="Z2677">
        <v>-2.766666667</v>
      </c>
      <c r="AA2677">
        <v>-8.8682565889999996</v>
      </c>
      <c r="AB2677">
        <v>3.3349232550000001</v>
      </c>
      <c r="AC2677">
        <v>0.479854789</v>
      </c>
    </row>
    <row r="2678" spans="1:29" x14ac:dyDescent="0.3">
      <c r="A2678" t="s">
        <v>184</v>
      </c>
      <c r="B2678" t="s">
        <v>242</v>
      </c>
      <c r="C2678" t="s">
        <v>20</v>
      </c>
      <c r="D2678" t="s">
        <v>17</v>
      </c>
      <c r="E2678">
        <v>15</v>
      </c>
      <c r="F2678">
        <v>15.8995866666667</v>
      </c>
      <c r="G2678">
        <v>1.0599724444444401</v>
      </c>
      <c r="H2678" t="s">
        <v>18</v>
      </c>
      <c r="I2678" t="s">
        <v>18</v>
      </c>
      <c r="T2678" t="s">
        <v>184</v>
      </c>
      <c r="U2678" t="s">
        <v>242</v>
      </c>
      <c r="V2678" t="s">
        <v>20</v>
      </c>
      <c r="W2678" t="s">
        <v>7</v>
      </c>
      <c r="X2678" t="s">
        <v>30</v>
      </c>
      <c r="Y2678">
        <v>0</v>
      </c>
      <c r="Z2678">
        <v>-0.76100000000000001</v>
      </c>
      <c r="AA2678">
        <v>-2.4424458859999998</v>
      </c>
      <c r="AB2678">
        <v>0.92044588599999999</v>
      </c>
      <c r="AC2678">
        <v>0.48110189599999997</v>
      </c>
    </row>
    <row r="2679" spans="1:29" x14ac:dyDescent="0.3">
      <c r="A2679" t="s">
        <v>181</v>
      </c>
      <c r="B2679" t="s">
        <v>243</v>
      </c>
      <c r="C2679" t="s">
        <v>20</v>
      </c>
      <c r="D2679" t="s">
        <v>17</v>
      </c>
      <c r="E2679">
        <v>15</v>
      </c>
      <c r="F2679">
        <v>22.917945</v>
      </c>
      <c r="G2679">
        <v>1.527863</v>
      </c>
      <c r="H2679" t="s">
        <v>18</v>
      </c>
      <c r="I2679" t="s">
        <v>18</v>
      </c>
      <c r="T2679" t="s">
        <v>181</v>
      </c>
      <c r="U2679" t="s">
        <v>243</v>
      </c>
      <c r="V2679" t="s">
        <v>20</v>
      </c>
      <c r="W2679" t="s">
        <v>7</v>
      </c>
      <c r="X2679" t="s">
        <v>30</v>
      </c>
      <c r="Y2679">
        <v>0</v>
      </c>
      <c r="Z2679">
        <v>0.54933333299999998</v>
      </c>
      <c r="AA2679">
        <v>-1.3071528219999999</v>
      </c>
      <c r="AB2679">
        <v>2.4058194890000002</v>
      </c>
      <c r="AC2679">
        <v>0.72421413400000001</v>
      </c>
    </row>
    <row r="2680" spans="1:29" x14ac:dyDescent="0.3">
      <c r="A2680" t="s">
        <v>183</v>
      </c>
      <c r="B2680" t="s">
        <v>243</v>
      </c>
      <c r="C2680" t="s">
        <v>20</v>
      </c>
      <c r="D2680" t="s">
        <v>17</v>
      </c>
      <c r="E2680">
        <v>15</v>
      </c>
      <c r="F2680">
        <v>0</v>
      </c>
      <c r="G2680">
        <v>0</v>
      </c>
      <c r="H2680" t="s">
        <v>18</v>
      </c>
      <c r="I2680" t="s">
        <v>18</v>
      </c>
      <c r="T2680" t="s">
        <v>183</v>
      </c>
      <c r="U2680" t="s">
        <v>243</v>
      </c>
      <c r="V2680" t="s">
        <v>20</v>
      </c>
      <c r="W2680" t="s">
        <v>7</v>
      </c>
      <c r="X2680" t="s">
        <v>30</v>
      </c>
      <c r="Y2680">
        <v>0</v>
      </c>
      <c r="Z2680">
        <v>0</v>
      </c>
      <c r="AA2680">
        <v>0</v>
      </c>
      <c r="AB2680">
        <v>0</v>
      </c>
      <c r="AC2680" t="s">
        <v>18</v>
      </c>
    </row>
    <row r="2681" spans="1:29" x14ac:dyDescent="0.3">
      <c r="A2681" t="s">
        <v>184</v>
      </c>
      <c r="B2681" t="s">
        <v>243</v>
      </c>
      <c r="C2681" t="s">
        <v>20</v>
      </c>
      <c r="D2681" t="s">
        <v>17</v>
      </c>
      <c r="E2681">
        <v>15</v>
      </c>
      <c r="F2681">
        <v>0</v>
      </c>
      <c r="G2681">
        <v>0</v>
      </c>
      <c r="H2681" t="s">
        <v>18</v>
      </c>
      <c r="I2681" t="s">
        <v>18</v>
      </c>
      <c r="T2681" t="s">
        <v>184</v>
      </c>
      <c r="U2681" t="s">
        <v>243</v>
      </c>
      <c r="V2681" t="s">
        <v>20</v>
      </c>
      <c r="W2681" t="s">
        <v>7</v>
      </c>
      <c r="X2681" t="s">
        <v>30</v>
      </c>
      <c r="Y2681">
        <v>0</v>
      </c>
      <c r="Z2681">
        <v>0</v>
      </c>
      <c r="AA2681">
        <v>0</v>
      </c>
      <c r="AB2681">
        <v>0</v>
      </c>
      <c r="AC2681" t="s">
        <v>18</v>
      </c>
    </row>
    <row r="2682" spans="1:29" x14ac:dyDescent="0.3">
      <c r="A2682" t="s">
        <v>181</v>
      </c>
      <c r="B2682" t="s">
        <v>244</v>
      </c>
      <c r="C2682" t="s">
        <v>20</v>
      </c>
      <c r="D2682" t="s">
        <v>17</v>
      </c>
      <c r="E2682">
        <v>15</v>
      </c>
      <c r="F2682">
        <v>39.149611666666701</v>
      </c>
      <c r="G2682">
        <v>2.6099741111111099</v>
      </c>
      <c r="H2682" t="s">
        <v>18</v>
      </c>
      <c r="I2682" t="s">
        <v>18</v>
      </c>
      <c r="T2682" t="s">
        <v>181</v>
      </c>
      <c r="U2682" t="s">
        <v>244</v>
      </c>
      <c r="V2682" t="s">
        <v>20</v>
      </c>
      <c r="W2682" t="s">
        <v>7</v>
      </c>
      <c r="X2682" t="s">
        <v>30</v>
      </c>
      <c r="Y2682">
        <v>0</v>
      </c>
      <c r="Z2682">
        <v>-0.61733333300000004</v>
      </c>
      <c r="AA2682">
        <v>-3.0886031520000001</v>
      </c>
      <c r="AB2682">
        <v>1.8539364860000001</v>
      </c>
      <c r="AC2682">
        <v>0.79328981200000004</v>
      </c>
    </row>
    <row r="2683" spans="1:29" x14ac:dyDescent="0.3">
      <c r="A2683" t="s">
        <v>183</v>
      </c>
      <c r="B2683" t="s">
        <v>244</v>
      </c>
      <c r="C2683" t="s">
        <v>20</v>
      </c>
      <c r="D2683" t="s">
        <v>17</v>
      </c>
      <c r="E2683">
        <v>15</v>
      </c>
      <c r="F2683">
        <v>240.74638666666701</v>
      </c>
      <c r="G2683">
        <v>16.049759111111101</v>
      </c>
      <c r="H2683" t="s">
        <v>18</v>
      </c>
      <c r="I2683" t="s">
        <v>18</v>
      </c>
      <c r="T2683" t="s">
        <v>183</v>
      </c>
      <c r="U2683" t="s">
        <v>244</v>
      </c>
      <c r="V2683" t="s">
        <v>20</v>
      </c>
      <c r="W2683" t="s">
        <v>7</v>
      </c>
      <c r="X2683" t="s">
        <v>30</v>
      </c>
      <c r="Y2683">
        <v>0</v>
      </c>
      <c r="Z2683">
        <v>-6.2610000000000001</v>
      </c>
      <c r="AA2683">
        <v>-12.04107145</v>
      </c>
      <c r="AB2683">
        <v>-0.48092854800000001</v>
      </c>
      <c r="AC2683">
        <v>3.3265134000000002E-2</v>
      </c>
    </row>
    <row r="2684" spans="1:29" x14ac:dyDescent="0.3">
      <c r="A2684" t="s">
        <v>184</v>
      </c>
      <c r="B2684" t="s">
        <v>244</v>
      </c>
      <c r="C2684" t="s">
        <v>20</v>
      </c>
      <c r="D2684" t="s">
        <v>17</v>
      </c>
      <c r="E2684">
        <v>15</v>
      </c>
      <c r="F2684">
        <v>18.2764116666667</v>
      </c>
      <c r="G2684">
        <v>1.2184274444444401</v>
      </c>
      <c r="H2684" t="s">
        <v>18</v>
      </c>
      <c r="I2684" t="s">
        <v>18</v>
      </c>
      <c r="T2684" t="s">
        <v>184</v>
      </c>
      <c r="U2684" t="s">
        <v>244</v>
      </c>
      <c r="V2684" t="s">
        <v>20</v>
      </c>
      <c r="W2684" t="s">
        <v>7</v>
      </c>
      <c r="X2684" t="s">
        <v>30</v>
      </c>
      <c r="Y2684">
        <v>0</v>
      </c>
      <c r="Z2684">
        <v>-1.725666667</v>
      </c>
      <c r="AA2684">
        <v>-3.3181054809999999</v>
      </c>
      <c r="AB2684">
        <v>-0.13322785300000001</v>
      </c>
      <c r="AC2684">
        <v>3.3189846000000002E-2</v>
      </c>
    </row>
    <row r="2685" spans="1:29" x14ac:dyDescent="0.3">
      <c r="A2685" t="s">
        <v>181</v>
      </c>
      <c r="B2685" t="s">
        <v>245</v>
      </c>
      <c r="C2685" t="s">
        <v>20</v>
      </c>
      <c r="D2685" t="s">
        <v>17</v>
      </c>
      <c r="E2685">
        <v>15</v>
      </c>
      <c r="F2685">
        <v>4.7080466666666698</v>
      </c>
      <c r="G2685">
        <v>0.31386977777777803</v>
      </c>
      <c r="H2685" t="s">
        <v>18</v>
      </c>
      <c r="I2685" t="s">
        <v>18</v>
      </c>
      <c r="T2685" t="s">
        <v>181</v>
      </c>
      <c r="U2685" t="s">
        <v>245</v>
      </c>
      <c r="V2685" t="s">
        <v>20</v>
      </c>
      <c r="W2685" t="s">
        <v>7</v>
      </c>
      <c r="X2685" t="s">
        <v>30</v>
      </c>
      <c r="Y2685">
        <v>0</v>
      </c>
      <c r="Z2685">
        <v>-5.7000000000000002E-2</v>
      </c>
      <c r="AA2685">
        <v>-0.97600472699999996</v>
      </c>
      <c r="AB2685">
        <v>0.86200472699999997</v>
      </c>
      <c r="AC2685">
        <v>0.98559211999999996</v>
      </c>
    </row>
    <row r="2686" spans="1:29" x14ac:dyDescent="0.3">
      <c r="A2686" t="s">
        <v>183</v>
      </c>
      <c r="B2686" t="s">
        <v>245</v>
      </c>
      <c r="C2686" t="s">
        <v>20</v>
      </c>
      <c r="D2686" t="s">
        <v>17</v>
      </c>
      <c r="E2686">
        <v>15</v>
      </c>
      <c r="F2686">
        <v>0</v>
      </c>
      <c r="G2686">
        <v>0</v>
      </c>
      <c r="H2686" t="s">
        <v>18</v>
      </c>
      <c r="I2686" t="s">
        <v>18</v>
      </c>
      <c r="T2686" t="s">
        <v>183</v>
      </c>
      <c r="U2686" t="s">
        <v>245</v>
      </c>
      <c r="V2686" t="s">
        <v>20</v>
      </c>
      <c r="W2686" t="s">
        <v>7</v>
      </c>
      <c r="X2686" t="s">
        <v>30</v>
      </c>
      <c r="Y2686">
        <v>0</v>
      </c>
      <c r="Z2686">
        <v>0</v>
      </c>
      <c r="AA2686">
        <v>0</v>
      </c>
      <c r="AB2686">
        <v>0</v>
      </c>
      <c r="AC2686" t="s">
        <v>18</v>
      </c>
    </row>
    <row r="2687" spans="1:29" x14ac:dyDescent="0.3">
      <c r="A2687" t="s">
        <v>184</v>
      </c>
      <c r="B2687" t="s">
        <v>245</v>
      </c>
      <c r="C2687" t="s">
        <v>20</v>
      </c>
      <c r="D2687" t="s">
        <v>17</v>
      </c>
      <c r="E2687">
        <v>15</v>
      </c>
      <c r="F2687">
        <v>0</v>
      </c>
      <c r="G2687">
        <v>0</v>
      </c>
      <c r="H2687" t="s">
        <v>18</v>
      </c>
      <c r="I2687" t="s">
        <v>18</v>
      </c>
      <c r="T2687" t="s">
        <v>184</v>
      </c>
      <c r="U2687" t="s">
        <v>245</v>
      </c>
      <c r="V2687" t="s">
        <v>20</v>
      </c>
      <c r="W2687" t="s">
        <v>7</v>
      </c>
      <c r="X2687" t="s">
        <v>30</v>
      </c>
      <c r="Y2687">
        <v>0</v>
      </c>
      <c r="Z2687">
        <v>0</v>
      </c>
      <c r="AA2687">
        <v>0</v>
      </c>
      <c r="AB2687">
        <v>0</v>
      </c>
      <c r="AC2687" t="s">
        <v>18</v>
      </c>
    </row>
    <row r="2688" spans="1:29" x14ac:dyDescent="0.3">
      <c r="A2688" t="s">
        <v>181</v>
      </c>
      <c r="B2688" t="s">
        <v>246</v>
      </c>
      <c r="C2688" t="s">
        <v>20</v>
      </c>
      <c r="D2688" t="s">
        <v>17</v>
      </c>
      <c r="E2688">
        <v>15</v>
      </c>
      <c r="F2688">
        <v>28.425000000000001</v>
      </c>
      <c r="G2688">
        <v>1.895</v>
      </c>
      <c r="H2688" t="s">
        <v>18</v>
      </c>
      <c r="I2688" t="s">
        <v>18</v>
      </c>
      <c r="T2688" t="s">
        <v>181</v>
      </c>
      <c r="U2688" t="s">
        <v>246</v>
      </c>
      <c r="V2688" t="s">
        <v>20</v>
      </c>
      <c r="W2688" t="s">
        <v>7</v>
      </c>
      <c r="X2688" t="s">
        <v>30</v>
      </c>
      <c r="Y2688">
        <v>0</v>
      </c>
      <c r="Z2688">
        <v>-1.2833333330000001</v>
      </c>
      <c r="AA2688">
        <v>-3.3187325639999998</v>
      </c>
      <c r="AB2688">
        <v>0.75206589700000004</v>
      </c>
      <c r="AC2688">
        <v>0.258265515</v>
      </c>
    </row>
    <row r="2689" spans="1:29" x14ac:dyDescent="0.3">
      <c r="A2689" t="s">
        <v>183</v>
      </c>
      <c r="B2689" t="s">
        <v>246</v>
      </c>
      <c r="C2689" t="s">
        <v>20</v>
      </c>
      <c r="D2689" t="s">
        <v>17</v>
      </c>
      <c r="E2689">
        <v>15</v>
      </c>
      <c r="F2689">
        <v>145.46694500000001</v>
      </c>
      <c r="G2689">
        <v>9.6977963333333292</v>
      </c>
      <c r="H2689" t="s">
        <v>18</v>
      </c>
      <c r="I2689" t="s">
        <v>18</v>
      </c>
      <c r="T2689" t="s">
        <v>183</v>
      </c>
      <c r="U2689" t="s">
        <v>246</v>
      </c>
      <c r="V2689" t="s">
        <v>20</v>
      </c>
      <c r="W2689" t="s">
        <v>7</v>
      </c>
      <c r="X2689" t="s">
        <v>30</v>
      </c>
      <c r="Y2689">
        <v>0</v>
      </c>
      <c r="Z2689">
        <v>-2.2709999999999999</v>
      </c>
      <c r="AA2689">
        <v>-7.2147141919999997</v>
      </c>
      <c r="AB2689">
        <v>2.6727141919999999</v>
      </c>
      <c r="AC2689">
        <v>0.47115269100000001</v>
      </c>
    </row>
    <row r="2690" spans="1:29" x14ac:dyDescent="0.3">
      <c r="A2690" t="s">
        <v>184</v>
      </c>
      <c r="B2690" t="s">
        <v>246</v>
      </c>
      <c r="C2690" t="s">
        <v>20</v>
      </c>
      <c r="D2690" t="s">
        <v>17</v>
      </c>
      <c r="E2690">
        <v>15</v>
      </c>
      <c r="F2690">
        <v>11.0284666666667</v>
      </c>
      <c r="G2690">
        <v>0.73523111111111095</v>
      </c>
      <c r="H2690" t="s">
        <v>18</v>
      </c>
      <c r="I2690" t="s">
        <v>18</v>
      </c>
      <c r="T2690" t="s">
        <v>184</v>
      </c>
      <c r="U2690" t="s">
        <v>246</v>
      </c>
      <c r="V2690" t="s">
        <v>20</v>
      </c>
      <c r="W2690" t="s">
        <v>7</v>
      </c>
      <c r="X2690" t="s">
        <v>30</v>
      </c>
      <c r="Y2690">
        <v>0</v>
      </c>
      <c r="Z2690">
        <v>-0.625</v>
      </c>
      <c r="AA2690">
        <v>-1.9862013510000001</v>
      </c>
      <c r="AB2690">
        <v>0.73620135099999995</v>
      </c>
      <c r="AC2690">
        <v>0.47147092899999998</v>
      </c>
    </row>
    <row r="2691" spans="1:29" x14ac:dyDescent="0.3">
      <c r="A2691" t="s">
        <v>181</v>
      </c>
      <c r="B2691" t="s">
        <v>247</v>
      </c>
      <c r="C2691" t="s">
        <v>20</v>
      </c>
      <c r="D2691" t="s">
        <v>17</v>
      </c>
      <c r="E2691">
        <v>15</v>
      </c>
      <c r="F2691">
        <v>12.7812866666667</v>
      </c>
      <c r="G2691">
        <v>0.85208577777777805</v>
      </c>
      <c r="H2691" t="s">
        <v>18</v>
      </c>
      <c r="I2691" t="s">
        <v>18</v>
      </c>
      <c r="T2691" t="s">
        <v>181</v>
      </c>
      <c r="U2691" t="s">
        <v>247</v>
      </c>
      <c r="V2691" t="s">
        <v>20</v>
      </c>
      <c r="W2691" t="s">
        <v>7</v>
      </c>
      <c r="X2691" t="s">
        <v>30</v>
      </c>
      <c r="Y2691">
        <v>0</v>
      </c>
      <c r="Z2691">
        <v>-0.309</v>
      </c>
      <c r="AA2691">
        <v>-1.6943908519999999</v>
      </c>
      <c r="AB2691">
        <v>1.0763908520000001</v>
      </c>
      <c r="AC2691">
        <v>0.83088965400000003</v>
      </c>
    </row>
    <row r="2692" spans="1:29" x14ac:dyDescent="0.3">
      <c r="A2692" t="s">
        <v>183</v>
      </c>
      <c r="B2692" t="s">
        <v>247</v>
      </c>
      <c r="C2692" t="s">
        <v>20</v>
      </c>
      <c r="D2692" t="s">
        <v>17</v>
      </c>
      <c r="E2692">
        <v>15</v>
      </c>
      <c r="F2692">
        <v>0</v>
      </c>
      <c r="G2692">
        <v>0</v>
      </c>
      <c r="H2692" t="s">
        <v>18</v>
      </c>
      <c r="I2692" t="s">
        <v>18</v>
      </c>
      <c r="T2692" t="s">
        <v>183</v>
      </c>
      <c r="U2692" t="s">
        <v>247</v>
      </c>
      <c r="V2692" t="s">
        <v>20</v>
      </c>
      <c r="W2692" t="s">
        <v>7</v>
      </c>
      <c r="X2692" t="s">
        <v>30</v>
      </c>
      <c r="Y2692">
        <v>0</v>
      </c>
      <c r="Z2692">
        <v>0</v>
      </c>
      <c r="AA2692">
        <v>0</v>
      </c>
      <c r="AB2692">
        <v>0</v>
      </c>
      <c r="AC2692" t="s">
        <v>18</v>
      </c>
    </row>
    <row r="2693" spans="1:29" x14ac:dyDescent="0.3">
      <c r="A2693" t="s">
        <v>184</v>
      </c>
      <c r="B2693" t="s">
        <v>247</v>
      </c>
      <c r="C2693" t="s">
        <v>20</v>
      </c>
      <c r="D2693" t="s">
        <v>17</v>
      </c>
      <c r="E2693">
        <v>15</v>
      </c>
      <c r="F2693">
        <v>0</v>
      </c>
      <c r="G2693">
        <v>0</v>
      </c>
      <c r="H2693" t="s">
        <v>18</v>
      </c>
      <c r="I2693" t="s">
        <v>18</v>
      </c>
      <c r="T2693" t="s">
        <v>184</v>
      </c>
      <c r="U2693" t="s">
        <v>247</v>
      </c>
      <c r="V2693" t="s">
        <v>20</v>
      </c>
      <c r="W2693" t="s">
        <v>7</v>
      </c>
      <c r="X2693" t="s">
        <v>30</v>
      </c>
      <c r="Y2693">
        <v>0</v>
      </c>
      <c r="Z2693">
        <v>0</v>
      </c>
      <c r="AA2693">
        <v>0</v>
      </c>
      <c r="AB2693">
        <v>0</v>
      </c>
      <c r="AC2693" t="s">
        <v>18</v>
      </c>
    </row>
    <row r="2694" spans="1:29" x14ac:dyDescent="0.3">
      <c r="A2694" t="s">
        <v>181</v>
      </c>
      <c r="B2694" t="s">
        <v>175</v>
      </c>
      <c r="C2694" t="s">
        <v>20</v>
      </c>
      <c r="D2694" t="s">
        <v>17</v>
      </c>
      <c r="E2694">
        <v>15</v>
      </c>
      <c r="F2694">
        <v>20.961611666666698</v>
      </c>
      <c r="G2694">
        <v>1.39744077777778</v>
      </c>
      <c r="H2694" t="s">
        <v>18</v>
      </c>
      <c r="I2694" t="s">
        <v>18</v>
      </c>
      <c r="T2694" t="s">
        <v>181</v>
      </c>
      <c r="U2694" t="s">
        <v>175</v>
      </c>
      <c r="V2694" t="s">
        <v>20</v>
      </c>
      <c r="W2694" t="s">
        <v>7</v>
      </c>
      <c r="X2694" t="s">
        <v>30</v>
      </c>
      <c r="Y2694">
        <v>0</v>
      </c>
      <c r="Z2694">
        <v>0.47433333300000002</v>
      </c>
      <c r="AA2694">
        <v>-1.149510432</v>
      </c>
      <c r="AB2694">
        <v>2.0981770989999999</v>
      </c>
      <c r="AC2694">
        <v>0.73005276299999999</v>
      </c>
    </row>
    <row r="2695" spans="1:29" x14ac:dyDescent="0.3">
      <c r="A2695" t="s">
        <v>183</v>
      </c>
      <c r="B2695" t="s">
        <v>175</v>
      </c>
      <c r="C2695" t="s">
        <v>20</v>
      </c>
      <c r="D2695" t="s">
        <v>17</v>
      </c>
      <c r="E2695">
        <v>15</v>
      </c>
      <c r="F2695">
        <v>135.88510500000001</v>
      </c>
      <c r="G2695">
        <v>9.0590069999999994</v>
      </c>
      <c r="H2695" t="s">
        <v>18</v>
      </c>
      <c r="I2695" t="s">
        <v>18</v>
      </c>
      <c r="T2695" t="s">
        <v>183</v>
      </c>
      <c r="U2695" t="s">
        <v>175</v>
      </c>
      <c r="V2695" t="s">
        <v>20</v>
      </c>
      <c r="W2695" t="s">
        <v>7</v>
      </c>
      <c r="X2695" t="s">
        <v>30</v>
      </c>
      <c r="Y2695">
        <v>0</v>
      </c>
      <c r="Z2695">
        <v>-4.7836666670000003</v>
      </c>
      <c r="AA2695">
        <v>-9.6195666670000008</v>
      </c>
      <c r="AB2695">
        <v>5.2233333999999999E-2</v>
      </c>
      <c r="AC2695">
        <v>5.2681588000000001E-2</v>
      </c>
    </row>
    <row r="2696" spans="1:29" x14ac:dyDescent="0.3">
      <c r="A2696" t="s">
        <v>184</v>
      </c>
      <c r="B2696" t="s">
        <v>175</v>
      </c>
      <c r="C2696" t="s">
        <v>20</v>
      </c>
      <c r="D2696" t="s">
        <v>17</v>
      </c>
      <c r="E2696">
        <v>15</v>
      </c>
      <c r="F2696">
        <v>10.3288116666667</v>
      </c>
      <c r="G2696">
        <v>0.68858744444444397</v>
      </c>
      <c r="H2696" t="s">
        <v>18</v>
      </c>
      <c r="I2696" t="s">
        <v>18</v>
      </c>
      <c r="T2696" t="s">
        <v>184</v>
      </c>
      <c r="U2696" t="s">
        <v>175</v>
      </c>
      <c r="V2696" t="s">
        <v>20</v>
      </c>
      <c r="W2696" t="s">
        <v>7</v>
      </c>
      <c r="X2696" t="s">
        <v>30</v>
      </c>
      <c r="Y2696">
        <v>0</v>
      </c>
      <c r="Z2696">
        <v>-1.3176666669999999</v>
      </c>
      <c r="AA2696">
        <v>-2.6508554750000002</v>
      </c>
      <c r="AB2696">
        <v>1.5522141999999999E-2</v>
      </c>
      <c r="AC2696">
        <v>5.2896123000000003E-2</v>
      </c>
    </row>
    <row r="2697" spans="1:29" x14ac:dyDescent="0.3">
      <c r="A2697" t="s">
        <v>181</v>
      </c>
      <c r="B2697" t="s">
        <v>248</v>
      </c>
      <c r="C2697" t="s">
        <v>20</v>
      </c>
      <c r="D2697" t="s">
        <v>17</v>
      </c>
      <c r="E2697">
        <v>15</v>
      </c>
      <c r="F2697">
        <v>12.6069866666667</v>
      </c>
      <c r="G2697">
        <v>0.84046577777777798</v>
      </c>
      <c r="H2697" t="s">
        <v>18</v>
      </c>
      <c r="I2697" t="s">
        <v>18</v>
      </c>
      <c r="T2697" t="s">
        <v>181</v>
      </c>
      <c r="U2697" t="s">
        <v>248</v>
      </c>
      <c r="V2697" t="s">
        <v>20</v>
      </c>
      <c r="W2697" t="s">
        <v>7</v>
      </c>
      <c r="X2697" t="s">
        <v>30</v>
      </c>
      <c r="Y2697">
        <v>0</v>
      </c>
      <c r="Z2697">
        <v>-0.49933333299999999</v>
      </c>
      <c r="AA2697">
        <v>-1.984826832</v>
      </c>
      <c r="AB2697">
        <v>0.986160166</v>
      </c>
      <c r="AC2697">
        <v>0.66131441099999999</v>
      </c>
    </row>
    <row r="2698" spans="1:29" x14ac:dyDescent="0.3">
      <c r="A2698" t="s">
        <v>183</v>
      </c>
      <c r="B2698" t="s">
        <v>248</v>
      </c>
      <c r="C2698" t="s">
        <v>20</v>
      </c>
      <c r="D2698" t="s">
        <v>17</v>
      </c>
      <c r="E2698">
        <v>15</v>
      </c>
      <c r="F2698">
        <v>0</v>
      </c>
      <c r="G2698">
        <v>0</v>
      </c>
      <c r="H2698" t="s">
        <v>18</v>
      </c>
      <c r="I2698" t="s">
        <v>18</v>
      </c>
      <c r="T2698" t="s">
        <v>183</v>
      </c>
      <c r="U2698" t="s">
        <v>248</v>
      </c>
      <c r="V2698" t="s">
        <v>20</v>
      </c>
      <c r="W2698" t="s">
        <v>7</v>
      </c>
      <c r="X2698" t="s">
        <v>30</v>
      </c>
      <c r="Y2698">
        <v>0</v>
      </c>
      <c r="Z2698">
        <v>0</v>
      </c>
      <c r="AA2698">
        <v>0</v>
      </c>
      <c r="AB2698">
        <v>0</v>
      </c>
      <c r="AC2698" t="s">
        <v>18</v>
      </c>
    </row>
    <row r="2699" spans="1:29" x14ac:dyDescent="0.3">
      <c r="A2699" t="s">
        <v>184</v>
      </c>
      <c r="B2699" t="s">
        <v>248</v>
      </c>
      <c r="C2699" t="s">
        <v>20</v>
      </c>
      <c r="D2699" t="s">
        <v>17</v>
      </c>
      <c r="E2699">
        <v>15</v>
      </c>
      <c r="F2699">
        <v>0</v>
      </c>
      <c r="G2699">
        <v>0</v>
      </c>
      <c r="H2699" t="s">
        <v>18</v>
      </c>
      <c r="I2699" t="s">
        <v>18</v>
      </c>
      <c r="T2699" t="s">
        <v>184</v>
      </c>
      <c r="U2699" t="s">
        <v>248</v>
      </c>
      <c r="V2699" t="s">
        <v>20</v>
      </c>
      <c r="W2699" t="s">
        <v>7</v>
      </c>
      <c r="X2699" t="s">
        <v>30</v>
      </c>
      <c r="Y2699">
        <v>0</v>
      </c>
      <c r="Z2699">
        <v>0</v>
      </c>
      <c r="AA2699">
        <v>0</v>
      </c>
      <c r="AB2699">
        <v>0</v>
      </c>
      <c r="AC2699" t="s">
        <v>18</v>
      </c>
    </row>
    <row r="2700" spans="1:29" x14ac:dyDescent="0.3">
      <c r="A2700" t="s">
        <v>181</v>
      </c>
      <c r="B2700" t="s">
        <v>249</v>
      </c>
      <c r="C2700" t="s">
        <v>20</v>
      </c>
      <c r="D2700" t="s">
        <v>17</v>
      </c>
      <c r="E2700">
        <v>15</v>
      </c>
      <c r="F2700">
        <v>47.100611666666701</v>
      </c>
      <c r="G2700">
        <v>3.1400407777777799</v>
      </c>
      <c r="H2700" t="s">
        <v>18</v>
      </c>
      <c r="I2700" t="s">
        <v>18</v>
      </c>
      <c r="T2700" t="s">
        <v>181</v>
      </c>
      <c r="U2700" t="s">
        <v>249</v>
      </c>
      <c r="V2700" t="s">
        <v>20</v>
      </c>
      <c r="W2700" t="s">
        <v>7</v>
      </c>
      <c r="X2700" t="s">
        <v>30</v>
      </c>
      <c r="Y2700">
        <v>0</v>
      </c>
      <c r="Z2700">
        <v>-0.925666667</v>
      </c>
      <c r="AA2700">
        <v>-3.8066438339999999</v>
      </c>
      <c r="AB2700">
        <v>1.955310501</v>
      </c>
      <c r="AC2700">
        <v>0.684664261</v>
      </c>
    </row>
    <row r="2701" spans="1:29" x14ac:dyDescent="0.3">
      <c r="A2701" t="s">
        <v>183</v>
      </c>
      <c r="B2701" t="s">
        <v>249</v>
      </c>
      <c r="C2701" t="s">
        <v>20</v>
      </c>
      <c r="D2701" t="s">
        <v>17</v>
      </c>
      <c r="E2701">
        <v>15</v>
      </c>
      <c r="F2701">
        <v>69.844305000000006</v>
      </c>
      <c r="G2701">
        <v>4.6562869999999998</v>
      </c>
      <c r="H2701" t="s">
        <v>18</v>
      </c>
      <c r="I2701" t="s">
        <v>18</v>
      </c>
      <c r="T2701" t="s">
        <v>183</v>
      </c>
      <c r="U2701" t="s">
        <v>249</v>
      </c>
      <c r="V2701" t="s">
        <v>20</v>
      </c>
      <c r="W2701" t="s">
        <v>7</v>
      </c>
      <c r="X2701" t="s">
        <v>30</v>
      </c>
      <c r="Y2701">
        <v>0</v>
      </c>
      <c r="Z2701">
        <v>-0.79800000000000004</v>
      </c>
      <c r="AA2701">
        <v>-4.2976832820000004</v>
      </c>
      <c r="AB2701">
        <v>2.7016832819999999</v>
      </c>
      <c r="AC2701">
        <v>0.82406959199999996</v>
      </c>
    </row>
    <row r="2702" spans="1:29" x14ac:dyDescent="0.3">
      <c r="A2702" t="s">
        <v>184</v>
      </c>
      <c r="B2702" t="s">
        <v>249</v>
      </c>
      <c r="C2702" t="s">
        <v>20</v>
      </c>
      <c r="D2702" t="s">
        <v>17</v>
      </c>
      <c r="E2702">
        <v>15</v>
      </c>
      <c r="F2702">
        <v>5.3049866666666698</v>
      </c>
      <c r="G2702">
        <v>0.35366577777777802</v>
      </c>
      <c r="H2702" t="s">
        <v>18</v>
      </c>
      <c r="I2702" t="s">
        <v>18</v>
      </c>
      <c r="T2702" t="s">
        <v>184</v>
      </c>
      <c r="U2702" t="s">
        <v>249</v>
      </c>
      <c r="V2702" t="s">
        <v>20</v>
      </c>
      <c r="W2702" t="s">
        <v>7</v>
      </c>
      <c r="X2702" t="s">
        <v>30</v>
      </c>
      <c r="Y2702">
        <v>0</v>
      </c>
      <c r="Z2702">
        <v>-0.22066666700000001</v>
      </c>
      <c r="AA2702">
        <v>-1.1851523559999999</v>
      </c>
      <c r="AB2702">
        <v>0.74381902200000005</v>
      </c>
      <c r="AC2702">
        <v>0.82300528399999995</v>
      </c>
    </row>
    <row r="2703" spans="1:29" x14ac:dyDescent="0.3">
      <c r="A2703" t="s">
        <v>181</v>
      </c>
      <c r="B2703" t="s">
        <v>250</v>
      </c>
      <c r="C2703" t="s">
        <v>20</v>
      </c>
      <c r="D2703" t="s">
        <v>17</v>
      </c>
      <c r="E2703">
        <v>15</v>
      </c>
      <c r="F2703">
        <v>22.480744999999999</v>
      </c>
      <c r="G2703">
        <v>1.49871633333333</v>
      </c>
      <c r="H2703" t="s">
        <v>18</v>
      </c>
      <c r="I2703" t="s">
        <v>18</v>
      </c>
      <c r="T2703" t="s">
        <v>181</v>
      </c>
      <c r="U2703" t="s">
        <v>250</v>
      </c>
      <c r="V2703" t="s">
        <v>20</v>
      </c>
      <c r="W2703" t="s">
        <v>7</v>
      </c>
      <c r="X2703" t="s">
        <v>30</v>
      </c>
      <c r="Y2703">
        <v>0</v>
      </c>
      <c r="Z2703">
        <v>-0.317333333</v>
      </c>
      <c r="AA2703">
        <v>-2.3253947949999998</v>
      </c>
      <c r="AB2703">
        <v>1.6907281279999999</v>
      </c>
      <c r="AC2703">
        <v>0.91060221299999999</v>
      </c>
    </row>
    <row r="2704" spans="1:29" x14ac:dyDescent="0.3">
      <c r="A2704" t="s">
        <v>183</v>
      </c>
      <c r="B2704" t="s">
        <v>250</v>
      </c>
      <c r="C2704" t="s">
        <v>20</v>
      </c>
      <c r="D2704" t="s">
        <v>17</v>
      </c>
      <c r="E2704">
        <v>15</v>
      </c>
      <c r="F2704">
        <v>0</v>
      </c>
      <c r="G2704">
        <v>0</v>
      </c>
      <c r="H2704" t="s">
        <v>18</v>
      </c>
      <c r="I2704" t="s">
        <v>18</v>
      </c>
      <c r="T2704" t="s">
        <v>183</v>
      </c>
      <c r="U2704" t="s">
        <v>250</v>
      </c>
      <c r="V2704" t="s">
        <v>20</v>
      </c>
      <c r="W2704" t="s">
        <v>7</v>
      </c>
      <c r="X2704" t="s">
        <v>30</v>
      </c>
      <c r="Y2704">
        <v>0</v>
      </c>
      <c r="Z2704">
        <v>0</v>
      </c>
      <c r="AA2704">
        <v>0</v>
      </c>
      <c r="AB2704">
        <v>0</v>
      </c>
      <c r="AC2704" t="s">
        <v>18</v>
      </c>
    </row>
    <row r="2705" spans="1:29" x14ac:dyDescent="0.3">
      <c r="A2705" t="s">
        <v>184</v>
      </c>
      <c r="B2705" t="s">
        <v>250</v>
      </c>
      <c r="C2705" t="s">
        <v>20</v>
      </c>
      <c r="D2705" t="s">
        <v>17</v>
      </c>
      <c r="E2705">
        <v>15</v>
      </c>
      <c r="F2705">
        <v>0</v>
      </c>
      <c r="G2705">
        <v>0</v>
      </c>
      <c r="H2705" t="s">
        <v>18</v>
      </c>
      <c r="I2705" t="s">
        <v>18</v>
      </c>
      <c r="T2705" t="s">
        <v>184</v>
      </c>
      <c r="U2705" t="s">
        <v>250</v>
      </c>
      <c r="V2705" t="s">
        <v>20</v>
      </c>
      <c r="W2705" t="s">
        <v>7</v>
      </c>
      <c r="X2705" t="s">
        <v>30</v>
      </c>
      <c r="Y2705">
        <v>0</v>
      </c>
      <c r="Z2705">
        <v>0</v>
      </c>
      <c r="AA2705">
        <v>0</v>
      </c>
      <c r="AB2705">
        <v>0</v>
      </c>
      <c r="AC2705" t="s">
        <v>18</v>
      </c>
    </row>
    <row r="2706" spans="1:29" x14ac:dyDescent="0.3">
      <c r="A2706" t="s">
        <v>181</v>
      </c>
      <c r="B2706" t="s">
        <v>251</v>
      </c>
      <c r="C2706" t="s">
        <v>20</v>
      </c>
      <c r="D2706" t="s">
        <v>17</v>
      </c>
      <c r="E2706">
        <v>15</v>
      </c>
      <c r="F2706">
        <v>28.075091666666701</v>
      </c>
      <c r="G2706">
        <v>1.87167277777778</v>
      </c>
      <c r="H2706" t="s">
        <v>18</v>
      </c>
      <c r="I2706" t="s">
        <v>18</v>
      </c>
      <c r="T2706" t="s">
        <v>181</v>
      </c>
      <c r="U2706" t="s">
        <v>251</v>
      </c>
      <c r="V2706" t="s">
        <v>20</v>
      </c>
      <c r="W2706" t="s">
        <v>7</v>
      </c>
      <c r="X2706" t="s">
        <v>30</v>
      </c>
      <c r="Y2706">
        <v>0</v>
      </c>
      <c r="Z2706">
        <v>0.67500000000000004</v>
      </c>
      <c r="AA2706">
        <v>-0.99633937699999997</v>
      </c>
      <c r="AB2706">
        <v>2.3463393770000001</v>
      </c>
      <c r="AC2706">
        <v>0.55487196900000002</v>
      </c>
    </row>
    <row r="2707" spans="1:29" x14ac:dyDescent="0.3">
      <c r="A2707" t="s">
        <v>183</v>
      </c>
      <c r="B2707" t="s">
        <v>251</v>
      </c>
      <c r="C2707" t="s">
        <v>20</v>
      </c>
      <c r="D2707" t="s">
        <v>17</v>
      </c>
      <c r="E2707">
        <v>15</v>
      </c>
      <c r="F2707">
        <v>36.362304999999999</v>
      </c>
      <c r="G2707">
        <v>2.4241536666666699</v>
      </c>
      <c r="H2707" t="s">
        <v>18</v>
      </c>
      <c r="I2707" t="s">
        <v>18</v>
      </c>
      <c r="T2707" t="s">
        <v>183</v>
      </c>
      <c r="U2707" t="s">
        <v>251</v>
      </c>
      <c r="V2707" t="s">
        <v>20</v>
      </c>
      <c r="W2707" t="s">
        <v>7</v>
      </c>
      <c r="X2707" t="s">
        <v>30</v>
      </c>
      <c r="Y2707">
        <v>0</v>
      </c>
      <c r="Z2707">
        <v>0.450333333</v>
      </c>
      <c r="AA2707">
        <v>-1.8174823879999999</v>
      </c>
      <c r="AB2707">
        <v>2.718149054</v>
      </c>
      <c r="AC2707">
        <v>0.863061835</v>
      </c>
    </row>
    <row r="2708" spans="1:29" x14ac:dyDescent="0.3">
      <c r="A2708" t="s">
        <v>184</v>
      </c>
      <c r="B2708" t="s">
        <v>251</v>
      </c>
      <c r="C2708" t="s">
        <v>20</v>
      </c>
      <c r="D2708" t="s">
        <v>17</v>
      </c>
      <c r="E2708">
        <v>15</v>
      </c>
      <c r="F2708">
        <v>2.7622916666666701</v>
      </c>
      <c r="G2708">
        <v>0.184152777777778</v>
      </c>
      <c r="H2708" t="s">
        <v>18</v>
      </c>
      <c r="I2708" t="s">
        <v>18</v>
      </c>
      <c r="T2708" t="s">
        <v>184</v>
      </c>
      <c r="U2708" t="s">
        <v>251</v>
      </c>
      <c r="V2708" t="s">
        <v>20</v>
      </c>
      <c r="W2708" t="s">
        <v>7</v>
      </c>
      <c r="X2708" t="s">
        <v>30</v>
      </c>
      <c r="Y2708">
        <v>0</v>
      </c>
      <c r="Z2708">
        <v>0.125</v>
      </c>
      <c r="AA2708">
        <v>-0.49997046299999998</v>
      </c>
      <c r="AB2708">
        <v>0.74997046300000003</v>
      </c>
      <c r="AC2708">
        <v>0.86124252599999995</v>
      </c>
    </row>
    <row r="2709" spans="1:29" x14ac:dyDescent="0.3">
      <c r="A2709" t="s">
        <v>181</v>
      </c>
      <c r="B2709" t="s">
        <v>252</v>
      </c>
      <c r="C2709" t="s">
        <v>20</v>
      </c>
      <c r="D2709" t="s">
        <v>17</v>
      </c>
      <c r="E2709">
        <v>15</v>
      </c>
      <c r="F2709">
        <v>19.3254116666667</v>
      </c>
      <c r="G2709">
        <v>1.2883607777777799</v>
      </c>
      <c r="H2709" t="s">
        <v>18</v>
      </c>
      <c r="I2709" t="s">
        <v>18</v>
      </c>
      <c r="T2709" t="s">
        <v>181</v>
      </c>
      <c r="U2709" t="s">
        <v>252</v>
      </c>
      <c r="V2709" t="s">
        <v>20</v>
      </c>
      <c r="W2709" t="s">
        <v>7</v>
      </c>
      <c r="X2709" t="s">
        <v>30</v>
      </c>
      <c r="Y2709">
        <v>0</v>
      </c>
      <c r="Z2709">
        <v>-7.6666670000000003E-3</v>
      </c>
      <c r="AA2709">
        <v>-1.8694443169999999</v>
      </c>
      <c r="AB2709">
        <v>1.854110983</v>
      </c>
      <c r="AC2709">
        <v>0.99993595999999996</v>
      </c>
    </row>
    <row r="2710" spans="1:29" x14ac:dyDescent="0.3">
      <c r="A2710" t="s">
        <v>183</v>
      </c>
      <c r="B2710" t="s">
        <v>252</v>
      </c>
      <c r="C2710" t="s">
        <v>20</v>
      </c>
      <c r="D2710" t="s">
        <v>17</v>
      </c>
      <c r="E2710">
        <v>15</v>
      </c>
      <c r="F2710">
        <v>0</v>
      </c>
      <c r="G2710">
        <v>0</v>
      </c>
      <c r="H2710" t="s">
        <v>18</v>
      </c>
      <c r="I2710" t="s">
        <v>18</v>
      </c>
      <c r="T2710" t="s">
        <v>183</v>
      </c>
      <c r="U2710" t="s">
        <v>252</v>
      </c>
      <c r="V2710" t="s">
        <v>20</v>
      </c>
      <c r="W2710" t="s">
        <v>7</v>
      </c>
      <c r="X2710" t="s">
        <v>30</v>
      </c>
      <c r="Y2710">
        <v>0</v>
      </c>
      <c r="Z2710">
        <v>0</v>
      </c>
      <c r="AA2710">
        <v>0</v>
      </c>
      <c r="AB2710">
        <v>0</v>
      </c>
      <c r="AC2710" t="s">
        <v>18</v>
      </c>
    </row>
    <row r="2711" spans="1:29" x14ac:dyDescent="0.3">
      <c r="A2711" t="s">
        <v>184</v>
      </c>
      <c r="B2711" t="s">
        <v>252</v>
      </c>
      <c r="C2711" t="s">
        <v>20</v>
      </c>
      <c r="D2711" t="s">
        <v>17</v>
      </c>
      <c r="E2711">
        <v>15</v>
      </c>
      <c r="F2711">
        <v>0</v>
      </c>
      <c r="G2711">
        <v>0</v>
      </c>
      <c r="H2711" t="s">
        <v>18</v>
      </c>
      <c r="I2711" t="s">
        <v>18</v>
      </c>
      <c r="T2711" t="s">
        <v>184</v>
      </c>
      <c r="U2711" t="s">
        <v>252</v>
      </c>
      <c r="V2711" t="s">
        <v>20</v>
      </c>
      <c r="W2711" t="s">
        <v>7</v>
      </c>
      <c r="X2711" t="s">
        <v>30</v>
      </c>
      <c r="Y2711">
        <v>0</v>
      </c>
      <c r="Z2711">
        <v>0</v>
      </c>
      <c r="AA2711">
        <v>0</v>
      </c>
      <c r="AB2711">
        <v>0</v>
      </c>
      <c r="AC2711" t="s">
        <v>18</v>
      </c>
    </row>
    <row r="2712" spans="1:29" x14ac:dyDescent="0.3">
      <c r="A2712" t="s">
        <v>181</v>
      </c>
      <c r="B2712" t="s">
        <v>253</v>
      </c>
      <c r="C2712" t="s">
        <v>20</v>
      </c>
      <c r="D2712" t="s">
        <v>17</v>
      </c>
      <c r="E2712">
        <v>15</v>
      </c>
      <c r="F2712">
        <v>24.886945000000001</v>
      </c>
      <c r="G2712">
        <v>1.6591296666666699</v>
      </c>
      <c r="H2712" t="s">
        <v>18</v>
      </c>
      <c r="I2712" t="s">
        <v>18</v>
      </c>
      <c r="T2712" t="s">
        <v>181</v>
      </c>
      <c r="U2712" t="s">
        <v>253</v>
      </c>
      <c r="V2712" t="s">
        <v>20</v>
      </c>
      <c r="W2712" t="s">
        <v>7</v>
      </c>
      <c r="X2712" t="s">
        <v>30</v>
      </c>
      <c r="Y2712">
        <v>0</v>
      </c>
      <c r="Z2712">
        <v>0.51733333299999995</v>
      </c>
      <c r="AA2712">
        <v>-1.1766447920000001</v>
      </c>
      <c r="AB2712">
        <v>2.211311459</v>
      </c>
      <c r="AC2712">
        <v>0.70951431499999995</v>
      </c>
    </row>
    <row r="2713" spans="1:29" x14ac:dyDescent="0.3">
      <c r="A2713" t="s">
        <v>183</v>
      </c>
      <c r="B2713" t="s">
        <v>253</v>
      </c>
      <c r="C2713" t="s">
        <v>20</v>
      </c>
      <c r="D2713" t="s">
        <v>17</v>
      </c>
      <c r="E2713">
        <v>15</v>
      </c>
      <c r="F2713">
        <v>31.023046666666701</v>
      </c>
      <c r="G2713">
        <v>2.0682031111111101</v>
      </c>
      <c r="H2713" t="s">
        <v>18</v>
      </c>
      <c r="I2713" t="s">
        <v>18</v>
      </c>
      <c r="T2713" t="s">
        <v>183</v>
      </c>
      <c r="U2713" t="s">
        <v>253</v>
      </c>
      <c r="V2713" t="s">
        <v>20</v>
      </c>
      <c r="W2713" t="s">
        <v>7</v>
      </c>
      <c r="X2713" t="s">
        <v>30</v>
      </c>
      <c r="Y2713">
        <v>0</v>
      </c>
      <c r="Z2713">
        <v>-0.318</v>
      </c>
      <c r="AA2713">
        <v>-2.6704330010000001</v>
      </c>
      <c r="AB2713">
        <v>2.034433001</v>
      </c>
      <c r="AC2713">
        <v>0.93364909100000004</v>
      </c>
    </row>
    <row r="2714" spans="1:29" x14ac:dyDescent="0.3">
      <c r="A2714" t="s">
        <v>184</v>
      </c>
      <c r="B2714" t="s">
        <v>253</v>
      </c>
      <c r="C2714" t="s">
        <v>20</v>
      </c>
      <c r="D2714" t="s">
        <v>17</v>
      </c>
      <c r="E2714">
        <v>15</v>
      </c>
      <c r="F2714">
        <v>2.3508200000000001</v>
      </c>
      <c r="G2714">
        <v>0.15672133333333299</v>
      </c>
      <c r="H2714" t="s">
        <v>18</v>
      </c>
      <c r="I2714" t="s">
        <v>18</v>
      </c>
      <c r="T2714" t="s">
        <v>184</v>
      </c>
      <c r="U2714" t="s">
        <v>253</v>
      </c>
      <c r="V2714" t="s">
        <v>20</v>
      </c>
      <c r="W2714" t="s">
        <v>7</v>
      </c>
      <c r="X2714" t="s">
        <v>30</v>
      </c>
      <c r="Y2714">
        <v>0</v>
      </c>
      <c r="Z2714">
        <v>-8.7666667000000004E-2</v>
      </c>
      <c r="AA2714">
        <v>-0.73525130400000005</v>
      </c>
      <c r="AB2714">
        <v>0.55991796999999999</v>
      </c>
      <c r="AC2714">
        <v>0.93346439800000003</v>
      </c>
    </row>
    <row r="2715" spans="1:29" x14ac:dyDescent="0.3">
      <c r="A2715" t="s">
        <v>181</v>
      </c>
      <c r="B2715" t="s">
        <v>254</v>
      </c>
      <c r="C2715" t="s">
        <v>20</v>
      </c>
      <c r="D2715" t="s">
        <v>17</v>
      </c>
      <c r="E2715">
        <v>15</v>
      </c>
      <c r="F2715">
        <v>17.118745000000001</v>
      </c>
      <c r="G2715">
        <v>1.14124966666667</v>
      </c>
      <c r="H2715" t="s">
        <v>18</v>
      </c>
      <c r="I2715" t="s">
        <v>18</v>
      </c>
      <c r="T2715" t="s">
        <v>181</v>
      </c>
      <c r="U2715" t="s">
        <v>254</v>
      </c>
      <c r="V2715" t="s">
        <v>20</v>
      </c>
      <c r="W2715" t="s">
        <v>7</v>
      </c>
      <c r="X2715" t="s">
        <v>30</v>
      </c>
      <c r="Y2715">
        <v>0</v>
      </c>
      <c r="Z2715">
        <v>-0.32566666700000002</v>
      </c>
      <c r="AA2715">
        <v>-2.0456055829999999</v>
      </c>
      <c r="AB2715">
        <v>1.39427225</v>
      </c>
      <c r="AC2715">
        <v>0.87456018300000005</v>
      </c>
    </row>
    <row r="2716" spans="1:29" x14ac:dyDescent="0.3">
      <c r="A2716" t="s">
        <v>183</v>
      </c>
      <c r="B2716" t="s">
        <v>254</v>
      </c>
      <c r="C2716" t="s">
        <v>20</v>
      </c>
      <c r="D2716" t="s">
        <v>17</v>
      </c>
      <c r="E2716">
        <v>15</v>
      </c>
      <c r="F2716">
        <v>0</v>
      </c>
      <c r="G2716">
        <v>0</v>
      </c>
      <c r="H2716" t="s">
        <v>18</v>
      </c>
      <c r="I2716" t="s">
        <v>18</v>
      </c>
      <c r="T2716" t="s">
        <v>183</v>
      </c>
      <c r="U2716" t="s">
        <v>254</v>
      </c>
      <c r="V2716" t="s">
        <v>20</v>
      </c>
      <c r="W2716" t="s">
        <v>7</v>
      </c>
      <c r="X2716" t="s">
        <v>30</v>
      </c>
      <c r="Y2716">
        <v>0</v>
      </c>
      <c r="Z2716">
        <v>0</v>
      </c>
      <c r="AA2716">
        <v>0</v>
      </c>
      <c r="AB2716">
        <v>0</v>
      </c>
      <c r="AC2716" t="s">
        <v>18</v>
      </c>
    </row>
    <row r="2717" spans="1:29" x14ac:dyDescent="0.3">
      <c r="A2717" t="s">
        <v>184</v>
      </c>
      <c r="B2717" t="s">
        <v>254</v>
      </c>
      <c r="C2717" t="s">
        <v>20</v>
      </c>
      <c r="D2717" t="s">
        <v>17</v>
      </c>
      <c r="E2717">
        <v>15</v>
      </c>
      <c r="F2717">
        <v>0</v>
      </c>
      <c r="G2717">
        <v>0</v>
      </c>
      <c r="H2717" t="s">
        <v>18</v>
      </c>
      <c r="I2717" t="s">
        <v>18</v>
      </c>
      <c r="T2717" t="s">
        <v>184</v>
      </c>
      <c r="U2717" t="s">
        <v>254</v>
      </c>
      <c r="V2717" t="s">
        <v>20</v>
      </c>
      <c r="W2717" t="s">
        <v>7</v>
      </c>
      <c r="X2717" t="s">
        <v>30</v>
      </c>
      <c r="Y2717">
        <v>0</v>
      </c>
      <c r="Z2717">
        <v>0</v>
      </c>
      <c r="AA2717">
        <v>0</v>
      </c>
      <c r="AB2717">
        <v>0</v>
      </c>
      <c r="AC2717" t="s">
        <v>18</v>
      </c>
    </row>
    <row r="2718" spans="1:29" x14ac:dyDescent="0.3">
      <c r="A2718" t="s">
        <v>181</v>
      </c>
      <c r="B2718" t="s">
        <v>255</v>
      </c>
      <c r="C2718" t="s">
        <v>20</v>
      </c>
      <c r="D2718" t="s">
        <v>17</v>
      </c>
      <c r="E2718">
        <v>15</v>
      </c>
      <c r="F2718">
        <v>31.268046666666699</v>
      </c>
      <c r="G2718">
        <v>2.0845364444444399</v>
      </c>
      <c r="H2718" t="s">
        <v>18</v>
      </c>
      <c r="I2718" t="s">
        <v>18</v>
      </c>
      <c r="T2718" t="s">
        <v>181</v>
      </c>
      <c r="U2718" t="s">
        <v>255</v>
      </c>
      <c r="V2718" t="s">
        <v>20</v>
      </c>
      <c r="W2718" t="s">
        <v>7</v>
      </c>
      <c r="X2718" t="s">
        <v>30</v>
      </c>
      <c r="Y2718">
        <v>0</v>
      </c>
      <c r="Z2718">
        <v>0.80700000000000005</v>
      </c>
      <c r="AA2718">
        <v>-0.95767900900000003</v>
      </c>
      <c r="AB2718">
        <v>2.5716790089999999</v>
      </c>
      <c r="AC2718">
        <v>0.47417016000000001</v>
      </c>
    </row>
    <row r="2719" spans="1:29" x14ac:dyDescent="0.3">
      <c r="A2719" t="s">
        <v>183</v>
      </c>
      <c r="B2719" t="s">
        <v>255</v>
      </c>
      <c r="C2719" t="s">
        <v>20</v>
      </c>
      <c r="D2719" t="s">
        <v>17</v>
      </c>
      <c r="E2719">
        <v>15</v>
      </c>
      <c r="F2719">
        <v>62.845091666666697</v>
      </c>
      <c r="G2719">
        <v>4.1896727777777798</v>
      </c>
      <c r="H2719" t="s">
        <v>18</v>
      </c>
      <c r="I2719" t="s">
        <v>18</v>
      </c>
      <c r="T2719" t="s">
        <v>183</v>
      </c>
      <c r="U2719" t="s">
        <v>255</v>
      </c>
      <c r="V2719" t="s">
        <v>20</v>
      </c>
      <c r="W2719" t="s">
        <v>7</v>
      </c>
      <c r="X2719" t="s">
        <v>30</v>
      </c>
      <c r="Y2719">
        <v>0</v>
      </c>
      <c r="Z2719">
        <v>0.14000000000000001</v>
      </c>
      <c r="AA2719">
        <v>-3.2178216059999998</v>
      </c>
      <c r="AB2719">
        <v>3.497821606</v>
      </c>
      <c r="AC2719">
        <v>0.99345948500000003</v>
      </c>
    </row>
    <row r="2720" spans="1:29" x14ac:dyDescent="0.3">
      <c r="A2720" t="s">
        <v>184</v>
      </c>
      <c r="B2720" t="s">
        <v>255</v>
      </c>
      <c r="C2720" t="s">
        <v>20</v>
      </c>
      <c r="D2720" t="s">
        <v>17</v>
      </c>
      <c r="E2720">
        <v>15</v>
      </c>
      <c r="F2720">
        <v>4.76596666666667</v>
      </c>
      <c r="G2720">
        <v>0.31773111111111102</v>
      </c>
      <c r="H2720" t="s">
        <v>18</v>
      </c>
      <c r="I2720" t="s">
        <v>18</v>
      </c>
      <c r="T2720" t="s">
        <v>184</v>
      </c>
      <c r="U2720" t="s">
        <v>255</v>
      </c>
      <c r="V2720" t="s">
        <v>20</v>
      </c>
      <c r="W2720" t="s">
        <v>7</v>
      </c>
      <c r="X2720" t="s">
        <v>30</v>
      </c>
      <c r="Y2720">
        <v>0</v>
      </c>
      <c r="Z2720">
        <v>3.8333332999999997E-2</v>
      </c>
      <c r="AA2720">
        <v>-0.88635944600000005</v>
      </c>
      <c r="AB2720">
        <v>0.96302611299999996</v>
      </c>
      <c r="AC2720">
        <v>0.99353381600000001</v>
      </c>
    </row>
    <row r="2721" spans="1:29" x14ac:dyDescent="0.3">
      <c r="A2721" t="s">
        <v>181</v>
      </c>
      <c r="B2721" t="s">
        <v>256</v>
      </c>
      <c r="C2721" t="s">
        <v>20</v>
      </c>
      <c r="D2721" t="s">
        <v>17</v>
      </c>
      <c r="E2721">
        <v>15</v>
      </c>
      <c r="F2721">
        <v>5.0966116666666599</v>
      </c>
      <c r="G2721">
        <v>0.339774111111111</v>
      </c>
      <c r="H2721" t="s">
        <v>18</v>
      </c>
      <c r="I2721" t="s">
        <v>18</v>
      </c>
      <c r="T2721" t="s">
        <v>181</v>
      </c>
      <c r="U2721" t="s">
        <v>256</v>
      </c>
      <c r="V2721" t="s">
        <v>20</v>
      </c>
      <c r="W2721" t="s">
        <v>7</v>
      </c>
      <c r="X2721" t="s">
        <v>30</v>
      </c>
      <c r="Y2721">
        <v>0</v>
      </c>
      <c r="Z2721">
        <v>-5.7666666999999998E-2</v>
      </c>
      <c r="AA2721">
        <v>-0.99996758500000005</v>
      </c>
      <c r="AB2721">
        <v>0.88463425200000001</v>
      </c>
      <c r="AC2721">
        <v>0.98597018199999997</v>
      </c>
    </row>
    <row r="2722" spans="1:29" x14ac:dyDescent="0.3">
      <c r="A2722" t="s">
        <v>183</v>
      </c>
      <c r="B2722" t="s">
        <v>256</v>
      </c>
      <c r="C2722" t="s">
        <v>20</v>
      </c>
      <c r="D2722" t="s">
        <v>17</v>
      </c>
      <c r="E2722">
        <v>15</v>
      </c>
      <c r="F2722">
        <v>0</v>
      </c>
      <c r="G2722">
        <v>0</v>
      </c>
      <c r="H2722" t="s">
        <v>18</v>
      </c>
      <c r="I2722" t="s">
        <v>18</v>
      </c>
      <c r="T2722" t="s">
        <v>183</v>
      </c>
      <c r="U2722" t="s">
        <v>256</v>
      </c>
      <c r="V2722" t="s">
        <v>20</v>
      </c>
      <c r="W2722" t="s">
        <v>7</v>
      </c>
      <c r="X2722" t="s">
        <v>30</v>
      </c>
      <c r="Y2722">
        <v>0</v>
      </c>
      <c r="Z2722">
        <v>0</v>
      </c>
      <c r="AA2722">
        <v>0</v>
      </c>
      <c r="AB2722">
        <v>0</v>
      </c>
      <c r="AC2722" t="s">
        <v>18</v>
      </c>
    </row>
    <row r="2723" spans="1:29" x14ac:dyDescent="0.3">
      <c r="A2723" t="s">
        <v>184</v>
      </c>
      <c r="B2723" t="s">
        <v>256</v>
      </c>
      <c r="C2723" t="s">
        <v>20</v>
      </c>
      <c r="D2723" t="s">
        <v>17</v>
      </c>
      <c r="E2723">
        <v>15</v>
      </c>
      <c r="F2723">
        <v>0</v>
      </c>
      <c r="G2723">
        <v>0</v>
      </c>
      <c r="H2723" t="s">
        <v>18</v>
      </c>
      <c r="I2723" t="s">
        <v>18</v>
      </c>
      <c r="T2723" t="s">
        <v>184</v>
      </c>
      <c r="U2723" t="s">
        <v>256</v>
      </c>
      <c r="V2723" t="s">
        <v>20</v>
      </c>
      <c r="W2723" t="s">
        <v>7</v>
      </c>
      <c r="X2723" t="s">
        <v>30</v>
      </c>
      <c r="Y2723">
        <v>0</v>
      </c>
      <c r="Z2723">
        <v>0</v>
      </c>
      <c r="AA2723">
        <v>0</v>
      </c>
      <c r="AB2723">
        <v>0</v>
      </c>
      <c r="AC2723" t="s">
        <v>18</v>
      </c>
    </row>
    <row r="2724" spans="1:29" x14ac:dyDescent="0.3">
      <c r="A2724" t="s">
        <v>181</v>
      </c>
      <c r="B2724" t="s">
        <v>257</v>
      </c>
      <c r="C2724" t="s">
        <v>20</v>
      </c>
      <c r="D2724" t="s">
        <v>17</v>
      </c>
      <c r="E2724">
        <v>15</v>
      </c>
      <c r="F2724">
        <v>36.328611666666703</v>
      </c>
      <c r="G2724">
        <v>2.4219074444444502</v>
      </c>
      <c r="H2724" t="s">
        <v>18</v>
      </c>
      <c r="I2724" t="s">
        <v>18</v>
      </c>
      <c r="T2724" t="s">
        <v>181</v>
      </c>
      <c r="U2724" t="s">
        <v>257</v>
      </c>
      <c r="V2724" t="s">
        <v>20</v>
      </c>
      <c r="W2724" t="s">
        <v>7</v>
      </c>
      <c r="X2724" t="s">
        <v>30</v>
      </c>
      <c r="Y2724">
        <v>0</v>
      </c>
      <c r="Z2724">
        <v>0.39233333300000001</v>
      </c>
      <c r="AA2724">
        <v>-1.7246339939999999</v>
      </c>
      <c r="AB2724">
        <v>2.5093006610000002</v>
      </c>
      <c r="AC2724">
        <v>0.87945055800000005</v>
      </c>
    </row>
    <row r="2725" spans="1:29" x14ac:dyDescent="0.3">
      <c r="A2725" t="s">
        <v>183</v>
      </c>
      <c r="B2725" t="s">
        <v>257</v>
      </c>
      <c r="C2725" t="s">
        <v>20</v>
      </c>
      <c r="D2725" t="s">
        <v>17</v>
      </c>
      <c r="E2725">
        <v>15</v>
      </c>
      <c r="F2725">
        <v>23.489705000000001</v>
      </c>
      <c r="G2725">
        <v>1.56598033333333</v>
      </c>
      <c r="H2725" t="s">
        <v>18</v>
      </c>
      <c r="I2725" t="s">
        <v>18</v>
      </c>
      <c r="T2725" t="s">
        <v>183</v>
      </c>
      <c r="U2725" t="s">
        <v>257</v>
      </c>
      <c r="V2725" t="s">
        <v>20</v>
      </c>
      <c r="W2725" t="s">
        <v>7</v>
      </c>
      <c r="X2725" t="s">
        <v>30</v>
      </c>
      <c r="Y2725">
        <v>0</v>
      </c>
      <c r="Z2725">
        <v>1.229666667</v>
      </c>
      <c r="AA2725">
        <v>-0.81123546700000004</v>
      </c>
      <c r="AB2725">
        <v>3.2705687999999999</v>
      </c>
      <c r="AC2725">
        <v>0.28751465399999998</v>
      </c>
    </row>
    <row r="2726" spans="1:29" x14ac:dyDescent="0.3">
      <c r="A2726" t="s">
        <v>184</v>
      </c>
      <c r="B2726" t="s">
        <v>257</v>
      </c>
      <c r="C2726" t="s">
        <v>20</v>
      </c>
      <c r="D2726" t="s">
        <v>17</v>
      </c>
      <c r="E2726">
        <v>15</v>
      </c>
      <c r="F2726">
        <v>1.78158666666667</v>
      </c>
      <c r="G2726">
        <v>0.118772444444444</v>
      </c>
      <c r="H2726" t="s">
        <v>18</v>
      </c>
      <c r="I2726" t="s">
        <v>18</v>
      </c>
      <c r="T2726" t="s">
        <v>184</v>
      </c>
      <c r="U2726" t="s">
        <v>257</v>
      </c>
      <c r="V2726" t="s">
        <v>20</v>
      </c>
      <c r="W2726" t="s">
        <v>7</v>
      </c>
      <c r="X2726" t="s">
        <v>30</v>
      </c>
      <c r="Y2726">
        <v>0</v>
      </c>
      <c r="Z2726">
        <v>0.33900000000000002</v>
      </c>
      <c r="AA2726">
        <v>-0.22304517700000001</v>
      </c>
      <c r="AB2726">
        <v>0.90104517699999997</v>
      </c>
      <c r="AC2726">
        <v>0.28681729700000003</v>
      </c>
    </row>
    <row r="2727" spans="1:29" x14ac:dyDescent="0.3">
      <c r="A2727" t="s">
        <v>181</v>
      </c>
      <c r="B2727" t="s">
        <v>258</v>
      </c>
      <c r="C2727" t="s">
        <v>20</v>
      </c>
      <c r="D2727" t="s">
        <v>17</v>
      </c>
      <c r="E2727">
        <v>15</v>
      </c>
      <c r="F2727">
        <v>13.648666666666699</v>
      </c>
      <c r="G2727">
        <v>0.909911111111111</v>
      </c>
      <c r="H2727" t="s">
        <v>18</v>
      </c>
      <c r="I2727" t="s">
        <v>18</v>
      </c>
      <c r="T2727" t="s">
        <v>181</v>
      </c>
      <c r="U2727" t="s">
        <v>258</v>
      </c>
      <c r="V2727" t="s">
        <v>20</v>
      </c>
      <c r="W2727" t="s">
        <v>7</v>
      </c>
      <c r="X2727" t="s">
        <v>30</v>
      </c>
      <c r="Y2727">
        <v>0</v>
      </c>
      <c r="Z2727">
        <v>0.2</v>
      </c>
      <c r="AA2727">
        <v>-1.3188361609999999</v>
      </c>
      <c r="AB2727">
        <v>1.718836161</v>
      </c>
      <c r="AC2727">
        <v>0.93691443399999996</v>
      </c>
    </row>
    <row r="2728" spans="1:29" x14ac:dyDescent="0.3">
      <c r="A2728" t="s">
        <v>183</v>
      </c>
      <c r="B2728" t="s">
        <v>258</v>
      </c>
      <c r="C2728" t="s">
        <v>20</v>
      </c>
      <c r="D2728" t="s">
        <v>17</v>
      </c>
      <c r="E2728">
        <v>15</v>
      </c>
      <c r="F2728">
        <v>0</v>
      </c>
      <c r="G2728">
        <v>0</v>
      </c>
      <c r="H2728" t="s">
        <v>18</v>
      </c>
      <c r="I2728" t="s">
        <v>18</v>
      </c>
      <c r="T2728" t="s">
        <v>183</v>
      </c>
      <c r="U2728" t="s">
        <v>258</v>
      </c>
      <c r="V2728" t="s">
        <v>20</v>
      </c>
      <c r="W2728" t="s">
        <v>7</v>
      </c>
      <c r="X2728" t="s">
        <v>30</v>
      </c>
      <c r="Y2728">
        <v>0</v>
      </c>
      <c r="Z2728">
        <v>0</v>
      </c>
      <c r="AA2728">
        <v>0</v>
      </c>
      <c r="AB2728">
        <v>0</v>
      </c>
      <c r="AC2728" t="s">
        <v>18</v>
      </c>
    </row>
    <row r="2729" spans="1:29" x14ac:dyDescent="0.3">
      <c r="A2729" t="s">
        <v>184</v>
      </c>
      <c r="B2729" t="s">
        <v>258</v>
      </c>
      <c r="C2729" t="s">
        <v>20</v>
      </c>
      <c r="D2729" t="s">
        <v>17</v>
      </c>
      <c r="E2729">
        <v>15</v>
      </c>
      <c r="F2729">
        <v>0</v>
      </c>
      <c r="G2729">
        <v>0</v>
      </c>
      <c r="H2729" t="s">
        <v>18</v>
      </c>
      <c r="I2729" t="s">
        <v>18</v>
      </c>
      <c r="T2729" t="s">
        <v>184</v>
      </c>
      <c r="U2729" t="s">
        <v>258</v>
      </c>
      <c r="V2729" t="s">
        <v>20</v>
      </c>
      <c r="W2729" t="s">
        <v>7</v>
      </c>
      <c r="X2729" t="s">
        <v>30</v>
      </c>
      <c r="Y2729">
        <v>0</v>
      </c>
      <c r="Z2729">
        <v>0</v>
      </c>
      <c r="AA2729">
        <v>0</v>
      </c>
      <c r="AB2729">
        <v>0</v>
      </c>
      <c r="AC2729" t="s">
        <v>18</v>
      </c>
    </row>
    <row r="2730" spans="1:29" x14ac:dyDescent="0.3">
      <c r="A2730" t="s">
        <v>181</v>
      </c>
      <c r="B2730" t="s">
        <v>259</v>
      </c>
      <c r="C2730" t="s">
        <v>20</v>
      </c>
      <c r="D2730" t="s">
        <v>17</v>
      </c>
      <c r="E2730">
        <v>15</v>
      </c>
      <c r="F2730">
        <v>21.054166666666699</v>
      </c>
      <c r="G2730">
        <v>1.40361111111111</v>
      </c>
      <c r="H2730" t="s">
        <v>18</v>
      </c>
      <c r="I2730" t="s">
        <v>18</v>
      </c>
      <c r="T2730" t="s">
        <v>181</v>
      </c>
      <c r="U2730" t="s">
        <v>259</v>
      </c>
      <c r="V2730" t="s">
        <v>20</v>
      </c>
      <c r="W2730" t="s">
        <v>7</v>
      </c>
      <c r="X2730" t="s">
        <v>30</v>
      </c>
      <c r="Y2730">
        <v>0</v>
      </c>
      <c r="Z2730">
        <v>0.30833333299999999</v>
      </c>
      <c r="AA2730">
        <v>-1.293632492</v>
      </c>
      <c r="AB2730">
        <v>1.9102991579999999</v>
      </c>
      <c r="AC2730">
        <v>0.87070930300000005</v>
      </c>
    </row>
    <row r="2731" spans="1:29" x14ac:dyDescent="0.3">
      <c r="A2731" t="s">
        <v>183</v>
      </c>
      <c r="B2731" t="s">
        <v>259</v>
      </c>
      <c r="C2731" t="s">
        <v>20</v>
      </c>
      <c r="D2731" t="s">
        <v>17</v>
      </c>
      <c r="E2731">
        <v>15</v>
      </c>
      <c r="F2731">
        <v>28.653279999999999</v>
      </c>
      <c r="G2731">
        <v>1.9102186666666701</v>
      </c>
      <c r="H2731" t="s">
        <v>18</v>
      </c>
      <c r="I2731" t="s">
        <v>18</v>
      </c>
      <c r="T2731" t="s">
        <v>183</v>
      </c>
      <c r="U2731" t="s">
        <v>259</v>
      </c>
      <c r="V2731" t="s">
        <v>20</v>
      </c>
      <c r="W2731" t="s">
        <v>7</v>
      </c>
      <c r="X2731" t="s">
        <v>30</v>
      </c>
      <c r="Y2731">
        <v>0</v>
      </c>
      <c r="Z2731">
        <v>0.46366666699999998</v>
      </c>
      <c r="AA2731">
        <v>-1.8018279399999999</v>
      </c>
      <c r="AB2731">
        <v>2.729161274</v>
      </c>
      <c r="AC2731">
        <v>0.85527599099999996</v>
      </c>
    </row>
    <row r="2732" spans="1:29" x14ac:dyDescent="0.3">
      <c r="A2732" t="s">
        <v>184</v>
      </c>
      <c r="B2732" t="s">
        <v>259</v>
      </c>
      <c r="C2732" t="s">
        <v>20</v>
      </c>
      <c r="D2732" t="s">
        <v>17</v>
      </c>
      <c r="E2732">
        <v>15</v>
      </c>
      <c r="F2732">
        <v>2.17414666666666</v>
      </c>
      <c r="G2732">
        <v>0.14494311111111099</v>
      </c>
      <c r="H2732" t="s">
        <v>18</v>
      </c>
      <c r="I2732" t="s">
        <v>18</v>
      </c>
      <c r="T2732" t="s">
        <v>184</v>
      </c>
      <c r="U2732" t="s">
        <v>259</v>
      </c>
      <c r="V2732" t="s">
        <v>20</v>
      </c>
      <c r="W2732" t="s">
        <v>7</v>
      </c>
      <c r="X2732" t="s">
        <v>30</v>
      </c>
      <c r="Y2732">
        <v>0</v>
      </c>
      <c r="Z2732">
        <v>0.12533333299999999</v>
      </c>
      <c r="AA2732">
        <v>-0.49873652400000001</v>
      </c>
      <c r="AB2732">
        <v>0.74940319</v>
      </c>
      <c r="AC2732">
        <v>0.86019453000000001</v>
      </c>
    </row>
    <row r="2733" spans="1:29" x14ac:dyDescent="0.3">
      <c r="A2733" t="s">
        <v>181</v>
      </c>
      <c r="B2733" t="s">
        <v>260</v>
      </c>
      <c r="C2733" t="s">
        <v>20</v>
      </c>
      <c r="D2733" t="s">
        <v>17</v>
      </c>
      <c r="E2733">
        <v>15</v>
      </c>
      <c r="F2733">
        <v>4.2360466666666596</v>
      </c>
      <c r="G2733">
        <v>0.28240311111111099</v>
      </c>
      <c r="H2733" t="s">
        <v>18</v>
      </c>
      <c r="I2733" t="s">
        <v>18</v>
      </c>
      <c r="T2733" t="s">
        <v>181</v>
      </c>
      <c r="U2733" t="s">
        <v>260</v>
      </c>
      <c r="V2733" t="s">
        <v>20</v>
      </c>
      <c r="W2733" t="s">
        <v>7</v>
      </c>
      <c r="X2733" t="s">
        <v>30</v>
      </c>
      <c r="Y2733">
        <v>0</v>
      </c>
      <c r="Z2733">
        <v>-0.17633333300000001</v>
      </c>
      <c r="AA2733">
        <v>-0.97163729700000001</v>
      </c>
      <c r="AB2733">
        <v>0.61897062999999997</v>
      </c>
      <c r="AC2733">
        <v>0.83268810000000004</v>
      </c>
    </row>
    <row r="2734" spans="1:29" x14ac:dyDescent="0.3">
      <c r="A2734" t="s">
        <v>183</v>
      </c>
      <c r="B2734" t="s">
        <v>260</v>
      </c>
      <c r="C2734" t="s">
        <v>20</v>
      </c>
      <c r="D2734" t="s">
        <v>17</v>
      </c>
      <c r="E2734">
        <v>15</v>
      </c>
      <c r="F2734">
        <v>0</v>
      </c>
      <c r="G2734">
        <v>0</v>
      </c>
      <c r="H2734" t="s">
        <v>18</v>
      </c>
      <c r="I2734" t="s">
        <v>18</v>
      </c>
      <c r="T2734" t="s">
        <v>183</v>
      </c>
      <c r="U2734" t="s">
        <v>260</v>
      </c>
      <c r="V2734" t="s">
        <v>20</v>
      </c>
      <c r="W2734" t="s">
        <v>7</v>
      </c>
      <c r="X2734" t="s">
        <v>30</v>
      </c>
      <c r="Y2734">
        <v>0</v>
      </c>
      <c r="Z2734">
        <v>0</v>
      </c>
      <c r="AA2734">
        <v>0</v>
      </c>
      <c r="AB2734">
        <v>0</v>
      </c>
      <c r="AC2734" t="s">
        <v>18</v>
      </c>
    </row>
    <row r="2735" spans="1:29" x14ac:dyDescent="0.3">
      <c r="A2735" t="s">
        <v>184</v>
      </c>
      <c r="B2735" t="s">
        <v>260</v>
      </c>
      <c r="C2735" t="s">
        <v>20</v>
      </c>
      <c r="D2735" t="s">
        <v>17</v>
      </c>
      <c r="E2735">
        <v>15</v>
      </c>
      <c r="F2735">
        <v>0</v>
      </c>
      <c r="G2735">
        <v>0</v>
      </c>
      <c r="H2735" t="s">
        <v>18</v>
      </c>
      <c r="I2735" t="s">
        <v>18</v>
      </c>
      <c r="T2735" t="s">
        <v>184</v>
      </c>
      <c r="U2735" t="s">
        <v>260</v>
      </c>
      <c r="V2735" t="s">
        <v>20</v>
      </c>
      <c r="W2735" t="s">
        <v>7</v>
      </c>
      <c r="X2735" t="s">
        <v>30</v>
      </c>
      <c r="Y2735">
        <v>0</v>
      </c>
      <c r="Z2735">
        <v>0</v>
      </c>
      <c r="AA2735">
        <v>0</v>
      </c>
      <c r="AB2735">
        <v>0</v>
      </c>
      <c r="AC2735" t="s">
        <v>18</v>
      </c>
    </row>
    <row r="2736" spans="1:29" x14ac:dyDescent="0.3">
      <c r="A2736" t="s">
        <v>181</v>
      </c>
      <c r="B2736" t="s">
        <v>176</v>
      </c>
      <c r="C2736" t="s">
        <v>20</v>
      </c>
      <c r="D2736" t="s">
        <v>17</v>
      </c>
      <c r="E2736">
        <v>15</v>
      </c>
      <c r="F2736">
        <v>35.365346666666703</v>
      </c>
      <c r="G2736">
        <v>2.3576897777777801</v>
      </c>
      <c r="H2736" t="s">
        <v>18</v>
      </c>
      <c r="I2736" t="s">
        <v>18</v>
      </c>
      <c r="T2736" t="s">
        <v>181</v>
      </c>
      <c r="U2736" t="s">
        <v>176</v>
      </c>
      <c r="V2736" t="s">
        <v>20</v>
      </c>
      <c r="W2736" t="s">
        <v>7</v>
      </c>
      <c r="X2736" t="s">
        <v>30</v>
      </c>
      <c r="Y2736">
        <v>0</v>
      </c>
      <c r="Z2736">
        <v>1.143</v>
      </c>
      <c r="AA2736">
        <v>-0.85919981099999998</v>
      </c>
      <c r="AB2736">
        <v>3.1451998109999999</v>
      </c>
      <c r="AC2736">
        <v>0.32330581000000003</v>
      </c>
    </row>
    <row r="2737" spans="1:29" x14ac:dyDescent="0.3">
      <c r="A2737" t="s">
        <v>183</v>
      </c>
      <c r="B2737" t="s">
        <v>176</v>
      </c>
      <c r="C2737" t="s">
        <v>20</v>
      </c>
      <c r="D2737" t="s">
        <v>17</v>
      </c>
      <c r="E2737">
        <v>15</v>
      </c>
      <c r="F2737">
        <v>70.602900000000005</v>
      </c>
      <c r="G2737">
        <v>4.7068599999999998</v>
      </c>
      <c r="H2737" t="s">
        <v>18</v>
      </c>
      <c r="I2737" t="s">
        <v>18</v>
      </c>
      <c r="T2737" t="s">
        <v>183</v>
      </c>
      <c r="U2737" t="s">
        <v>176</v>
      </c>
      <c r="V2737" t="s">
        <v>20</v>
      </c>
      <c r="W2737" t="s">
        <v>7</v>
      </c>
      <c r="X2737" t="s">
        <v>30</v>
      </c>
      <c r="Y2737">
        <v>0</v>
      </c>
      <c r="Z2737">
        <v>7.1666667000000003E-2</v>
      </c>
      <c r="AA2737">
        <v>-3.4756587329999999</v>
      </c>
      <c r="AB2737">
        <v>3.6189920660000001</v>
      </c>
      <c r="AC2737">
        <v>0.998459867</v>
      </c>
    </row>
    <row r="2738" spans="1:29" x14ac:dyDescent="0.3">
      <c r="A2738" t="s">
        <v>184</v>
      </c>
      <c r="B2738" t="s">
        <v>176</v>
      </c>
      <c r="C2738" t="s">
        <v>20</v>
      </c>
      <c r="D2738" t="s">
        <v>17</v>
      </c>
      <c r="E2738">
        <v>15</v>
      </c>
      <c r="F2738">
        <v>5.3552916666666697</v>
      </c>
      <c r="G2738">
        <v>0.357019444444444</v>
      </c>
      <c r="H2738" t="s">
        <v>18</v>
      </c>
      <c r="I2738" t="s">
        <v>18</v>
      </c>
      <c r="T2738" t="s">
        <v>184</v>
      </c>
      <c r="U2738" t="s">
        <v>176</v>
      </c>
      <c r="V2738" t="s">
        <v>20</v>
      </c>
      <c r="W2738" t="s">
        <v>7</v>
      </c>
      <c r="X2738" t="s">
        <v>30</v>
      </c>
      <c r="Y2738">
        <v>0</v>
      </c>
      <c r="Z2738">
        <v>0.02</v>
      </c>
      <c r="AA2738">
        <v>-0.95696990000000004</v>
      </c>
      <c r="AB2738">
        <v>0.99696989999999996</v>
      </c>
      <c r="AC2738">
        <v>0.99841870399999999</v>
      </c>
    </row>
    <row r="2739" spans="1:29" x14ac:dyDescent="0.3">
      <c r="A2739" t="s">
        <v>181</v>
      </c>
      <c r="B2739" t="s">
        <v>261</v>
      </c>
      <c r="C2739" t="s">
        <v>20</v>
      </c>
      <c r="D2739" t="s">
        <v>17</v>
      </c>
      <c r="E2739">
        <v>15</v>
      </c>
      <c r="F2739">
        <v>11.484291666666699</v>
      </c>
      <c r="G2739">
        <v>0.76561944444444396</v>
      </c>
      <c r="H2739" t="s">
        <v>18</v>
      </c>
      <c r="I2739" t="s">
        <v>18</v>
      </c>
      <c r="T2739" t="s">
        <v>181</v>
      </c>
      <c r="U2739" t="s">
        <v>261</v>
      </c>
      <c r="V2739" t="s">
        <v>20</v>
      </c>
      <c r="W2739" t="s">
        <v>7</v>
      </c>
      <c r="X2739" t="s">
        <v>30</v>
      </c>
      <c r="Y2739">
        <v>0</v>
      </c>
      <c r="Z2739">
        <v>-5.8333333000000001E-2</v>
      </c>
      <c r="AA2739">
        <v>-1.493169824</v>
      </c>
      <c r="AB2739">
        <v>1.376503158</v>
      </c>
      <c r="AC2739">
        <v>0.99378014199999998</v>
      </c>
    </row>
    <row r="2740" spans="1:29" x14ac:dyDescent="0.3">
      <c r="A2740" t="s">
        <v>183</v>
      </c>
      <c r="B2740" t="s">
        <v>261</v>
      </c>
      <c r="C2740" t="s">
        <v>20</v>
      </c>
      <c r="D2740" t="s">
        <v>17</v>
      </c>
      <c r="E2740">
        <v>15</v>
      </c>
      <c r="F2740">
        <v>0</v>
      </c>
      <c r="G2740">
        <v>0</v>
      </c>
      <c r="H2740" t="s">
        <v>18</v>
      </c>
      <c r="I2740" t="s">
        <v>18</v>
      </c>
      <c r="T2740" t="s">
        <v>183</v>
      </c>
      <c r="U2740" t="s">
        <v>261</v>
      </c>
      <c r="V2740" t="s">
        <v>20</v>
      </c>
      <c r="W2740" t="s">
        <v>7</v>
      </c>
      <c r="X2740" t="s">
        <v>30</v>
      </c>
      <c r="Y2740">
        <v>0</v>
      </c>
      <c r="Z2740">
        <v>0</v>
      </c>
      <c r="AA2740">
        <v>0</v>
      </c>
      <c r="AB2740">
        <v>0</v>
      </c>
      <c r="AC2740" t="s">
        <v>18</v>
      </c>
    </row>
    <row r="2741" spans="1:29" x14ac:dyDescent="0.3">
      <c r="A2741" t="s">
        <v>184</v>
      </c>
      <c r="B2741" t="s">
        <v>261</v>
      </c>
      <c r="C2741" t="s">
        <v>20</v>
      </c>
      <c r="D2741" t="s">
        <v>17</v>
      </c>
      <c r="E2741">
        <v>15</v>
      </c>
      <c r="F2741">
        <v>0</v>
      </c>
      <c r="G2741">
        <v>0</v>
      </c>
      <c r="H2741" t="s">
        <v>18</v>
      </c>
      <c r="I2741" t="s">
        <v>18</v>
      </c>
      <c r="T2741" t="s">
        <v>184</v>
      </c>
      <c r="U2741" t="s">
        <v>261</v>
      </c>
      <c r="V2741" t="s">
        <v>20</v>
      </c>
      <c r="W2741" t="s">
        <v>7</v>
      </c>
      <c r="X2741" t="s">
        <v>30</v>
      </c>
      <c r="Y2741">
        <v>0</v>
      </c>
      <c r="Z2741">
        <v>0</v>
      </c>
      <c r="AA2741">
        <v>0</v>
      </c>
      <c r="AB2741">
        <v>0</v>
      </c>
      <c r="AC2741" t="s">
        <v>18</v>
      </c>
    </row>
    <row r="2742" spans="1:29" x14ac:dyDescent="0.3">
      <c r="A2742" t="s">
        <v>181</v>
      </c>
      <c r="B2742" t="s">
        <v>262</v>
      </c>
      <c r="C2742" t="s">
        <v>20</v>
      </c>
      <c r="D2742" t="s">
        <v>17</v>
      </c>
      <c r="E2742">
        <v>15</v>
      </c>
      <c r="F2742">
        <v>17.367000000000001</v>
      </c>
      <c r="G2742">
        <v>1.1577999999999999</v>
      </c>
      <c r="H2742" t="s">
        <v>18</v>
      </c>
      <c r="I2742" t="s">
        <v>18</v>
      </c>
      <c r="T2742" t="s">
        <v>181</v>
      </c>
      <c r="U2742" t="s">
        <v>262</v>
      </c>
      <c r="V2742" t="s">
        <v>20</v>
      </c>
      <c r="W2742" t="s">
        <v>7</v>
      </c>
      <c r="X2742" t="s">
        <v>30</v>
      </c>
      <c r="Y2742">
        <v>0</v>
      </c>
      <c r="Z2742">
        <v>0.85833333300000003</v>
      </c>
      <c r="AA2742" t="s">
        <v>758</v>
      </c>
      <c r="AB2742">
        <v>2.1788138949999998</v>
      </c>
      <c r="AC2742">
        <v>0.23922296300000001</v>
      </c>
    </row>
    <row r="2743" spans="1:29" x14ac:dyDescent="0.3">
      <c r="A2743" t="s">
        <v>183</v>
      </c>
      <c r="B2743" t="s">
        <v>262</v>
      </c>
      <c r="C2743" t="s">
        <v>20</v>
      </c>
      <c r="D2743" t="s">
        <v>17</v>
      </c>
      <c r="E2743">
        <v>15</v>
      </c>
      <c r="F2743">
        <v>123.715686666667</v>
      </c>
      <c r="G2743">
        <v>8.2477124444444403</v>
      </c>
      <c r="H2743" t="s">
        <v>18</v>
      </c>
      <c r="I2743" t="s">
        <v>18</v>
      </c>
      <c r="T2743" t="s">
        <v>183</v>
      </c>
      <c r="U2743" t="s">
        <v>262</v>
      </c>
      <c r="V2743" t="s">
        <v>20</v>
      </c>
      <c r="W2743" t="s">
        <v>7</v>
      </c>
      <c r="X2743" t="s">
        <v>30</v>
      </c>
      <c r="Y2743">
        <v>0</v>
      </c>
      <c r="Z2743">
        <v>2.092333333</v>
      </c>
      <c r="AA2743">
        <v>-1.8951945480000001</v>
      </c>
      <c r="AB2743">
        <v>6.0798612150000002</v>
      </c>
      <c r="AC2743">
        <v>0.38060526700000002</v>
      </c>
    </row>
    <row r="2744" spans="1:29" x14ac:dyDescent="0.3">
      <c r="A2744" t="s">
        <v>184</v>
      </c>
      <c r="B2744" t="s">
        <v>262</v>
      </c>
      <c r="C2744" t="s">
        <v>20</v>
      </c>
      <c r="D2744" t="s">
        <v>17</v>
      </c>
      <c r="E2744">
        <v>15</v>
      </c>
      <c r="F2744">
        <v>9.3868116666666701</v>
      </c>
      <c r="G2744">
        <v>0.62578744444444401</v>
      </c>
      <c r="H2744" t="s">
        <v>18</v>
      </c>
      <c r="I2744" t="s">
        <v>18</v>
      </c>
      <c r="T2744" t="s">
        <v>184</v>
      </c>
      <c r="U2744" t="s">
        <v>262</v>
      </c>
      <c r="V2744" t="s">
        <v>20</v>
      </c>
      <c r="W2744" t="s">
        <v>7</v>
      </c>
      <c r="X2744" t="s">
        <v>30</v>
      </c>
      <c r="Y2744">
        <v>0</v>
      </c>
      <c r="Z2744">
        <v>0.57599999999999996</v>
      </c>
      <c r="AA2744">
        <v>-0.52255011799999995</v>
      </c>
      <c r="AB2744">
        <v>1.674550118</v>
      </c>
      <c r="AC2744">
        <v>0.38111684400000001</v>
      </c>
    </row>
    <row r="2745" spans="1:29" x14ac:dyDescent="0.3">
      <c r="A2745" t="s">
        <v>181</v>
      </c>
      <c r="B2745" t="s">
        <v>263</v>
      </c>
      <c r="C2745" t="s">
        <v>20</v>
      </c>
      <c r="D2745" t="s">
        <v>17</v>
      </c>
      <c r="E2745">
        <v>15</v>
      </c>
      <c r="F2745">
        <v>12.9499716666667</v>
      </c>
      <c r="G2745">
        <v>0.86333144444444399</v>
      </c>
      <c r="H2745" t="s">
        <v>18</v>
      </c>
      <c r="I2745" t="s">
        <v>18</v>
      </c>
      <c r="T2745" t="s">
        <v>181</v>
      </c>
      <c r="U2745" t="s">
        <v>263</v>
      </c>
      <c r="V2745" t="s">
        <v>20</v>
      </c>
      <c r="W2745" t="s">
        <v>7</v>
      </c>
      <c r="X2745" t="s">
        <v>30</v>
      </c>
      <c r="Y2745">
        <v>0</v>
      </c>
      <c r="Z2745">
        <v>-0.34300000000000003</v>
      </c>
      <c r="AA2745">
        <v>-1.8669440530000001</v>
      </c>
      <c r="AB2745">
        <v>1.1809440529999999</v>
      </c>
      <c r="AC2745">
        <v>0.82811643199999996</v>
      </c>
    </row>
    <row r="2746" spans="1:29" x14ac:dyDescent="0.3">
      <c r="A2746" t="s">
        <v>183</v>
      </c>
      <c r="B2746" t="s">
        <v>263</v>
      </c>
      <c r="C2746" t="s">
        <v>20</v>
      </c>
      <c r="D2746" t="s">
        <v>17</v>
      </c>
      <c r="E2746">
        <v>15</v>
      </c>
      <c r="F2746">
        <v>0</v>
      </c>
      <c r="G2746">
        <v>0</v>
      </c>
      <c r="H2746" t="s">
        <v>18</v>
      </c>
      <c r="I2746" t="s">
        <v>18</v>
      </c>
      <c r="T2746" t="s">
        <v>183</v>
      </c>
      <c r="U2746" t="s">
        <v>263</v>
      </c>
      <c r="V2746" t="s">
        <v>20</v>
      </c>
      <c r="W2746" t="s">
        <v>7</v>
      </c>
      <c r="X2746" t="s">
        <v>30</v>
      </c>
      <c r="Y2746">
        <v>0</v>
      </c>
      <c r="Z2746">
        <v>0</v>
      </c>
      <c r="AA2746">
        <v>0</v>
      </c>
      <c r="AB2746">
        <v>0</v>
      </c>
      <c r="AC2746" t="s">
        <v>18</v>
      </c>
    </row>
    <row r="2747" spans="1:29" x14ac:dyDescent="0.3">
      <c r="A2747" t="s">
        <v>184</v>
      </c>
      <c r="B2747" t="s">
        <v>263</v>
      </c>
      <c r="C2747" t="s">
        <v>20</v>
      </c>
      <c r="D2747" t="s">
        <v>17</v>
      </c>
      <c r="E2747">
        <v>15</v>
      </c>
      <c r="F2747">
        <v>0</v>
      </c>
      <c r="G2747">
        <v>0</v>
      </c>
      <c r="H2747" t="s">
        <v>18</v>
      </c>
      <c r="I2747" t="s">
        <v>18</v>
      </c>
      <c r="T2747" t="s">
        <v>184</v>
      </c>
      <c r="U2747" t="s">
        <v>263</v>
      </c>
      <c r="V2747" t="s">
        <v>20</v>
      </c>
      <c r="W2747" t="s">
        <v>7</v>
      </c>
      <c r="X2747" t="s">
        <v>30</v>
      </c>
      <c r="Y2747">
        <v>0</v>
      </c>
      <c r="Z2747">
        <v>0</v>
      </c>
      <c r="AA2747">
        <v>0</v>
      </c>
      <c r="AB2747">
        <v>0</v>
      </c>
      <c r="AC2747" t="s">
        <v>18</v>
      </c>
    </row>
    <row r="2748" spans="1:29" x14ac:dyDescent="0.3">
      <c r="A2748" t="s">
        <v>181</v>
      </c>
      <c r="B2748" t="s">
        <v>264</v>
      </c>
      <c r="C2748" t="s">
        <v>20</v>
      </c>
      <c r="D2748" t="s">
        <v>17</v>
      </c>
      <c r="E2748">
        <v>15</v>
      </c>
      <c r="F2748">
        <v>41.870411666666698</v>
      </c>
      <c r="G2748">
        <v>2.79136077777778</v>
      </c>
      <c r="H2748" t="s">
        <v>18</v>
      </c>
      <c r="I2748" t="s">
        <v>18</v>
      </c>
      <c r="T2748" t="s">
        <v>181</v>
      </c>
      <c r="U2748" t="s">
        <v>264</v>
      </c>
      <c r="V2748" t="s">
        <v>20</v>
      </c>
      <c r="W2748" t="s">
        <v>7</v>
      </c>
      <c r="X2748" t="s">
        <v>30</v>
      </c>
      <c r="Y2748">
        <v>0</v>
      </c>
      <c r="Z2748">
        <v>0.82566666700000002</v>
      </c>
      <c r="AA2748">
        <v>-1.642261392</v>
      </c>
      <c r="AB2748">
        <v>3.2935947250000002</v>
      </c>
      <c r="AC2748">
        <v>0.66380793400000004</v>
      </c>
    </row>
    <row r="2749" spans="1:29" x14ac:dyDescent="0.3">
      <c r="A2749" t="s">
        <v>183</v>
      </c>
      <c r="B2749" t="s">
        <v>264</v>
      </c>
      <c r="C2749" t="s">
        <v>20</v>
      </c>
      <c r="D2749" t="s">
        <v>17</v>
      </c>
      <c r="E2749">
        <v>15</v>
      </c>
      <c r="F2749">
        <v>18.7205716666667</v>
      </c>
      <c r="G2749">
        <v>1.2480381111111101</v>
      </c>
      <c r="H2749" t="s">
        <v>18</v>
      </c>
      <c r="I2749" t="s">
        <v>18</v>
      </c>
      <c r="T2749" t="s">
        <v>183</v>
      </c>
      <c r="U2749" t="s">
        <v>264</v>
      </c>
      <c r="V2749" t="s">
        <v>20</v>
      </c>
      <c r="W2749" t="s">
        <v>7</v>
      </c>
      <c r="X2749" t="s">
        <v>30</v>
      </c>
      <c r="Y2749">
        <v>0</v>
      </c>
      <c r="Z2749">
        <v>-1.215333333</v>
      </c>
      <c r="AA2749">
        <v>-2.9934312969999999</v>
      </c>
      <c r="AB2749">
        <v>0.56276462999999999</v>
      </c>
      <c r="AC2749">
        <v>0.209059035</v>
      </c>
    </row>
    <row r="2750" spans="1:29" x14ac:dyDescent="0.3">
      <c r="A2750" t="s">
        <v>184</v>
      </c>
      <c r="B2750" t="s">
        <v>264</v>
      </c>
      <c r="C2750" t="s">
        <v>20</v>
      </c>
      <c r="D2750" t="s">
        <v>17</v>
      </c>
      <c r="E2750">
        <v>15</v>
      </c>
      <c r="F2750">
        <v>1.42116666666667</v>
      </c>
      <c r="G2750">
        <v>9.4744444444444395E-2</v>
      </c>
      <c r="H2750" t="s">
        <v>18</v>
      </c>
      <c r="I2750" t="s">
        <v>18</v>
      </c>
      <c r="T2750" t="s">
        <v>184</v>
      </c>
      <c r="U2750" t="s">
        <v>264</v>
      </c>
      <c r="V2750" t="s">
        <v>20</v>
      </c>
      <c r="W2750" t="s">
        <v>7</v>
      </c>
      <c r="X2750" t="s">
        <v>30</v>
      </c>
      <c r="Y2750">
        <v>0</v>
      </c>
      <c r="Z2750">
        <v>-0.33500000000000002</v>
      </c>
      <c r="AA2750">
        <v>-0.82491752200000001</v>
      </c>
      <c r="AB2750">
        <v>0.154917522</v>
      </c>
      <c r="AC2750">
        <v>0.208814323</v>
      </c>
    </row>
    <row r="2751" spans="1:29" x14ac:dyDescent="0.3">
      <c r="A2751" t="s">
        <v>181</v>
      </c>
      <c r="B2751" t="s">
        <v>265</v>
      </c>
      <c r="C2751" t="s">
        <v>20</v>
      </c>
      <c r="D2751" t="s">
        <v>17</v>
      </c>
      <c r="E2751">
        <v>15</v>
      </c>
      <c r="F2751">
        <v>8.4400916666666692</v>
      </c>
      <c r="G2751">
        <v>0.56267277777777802</v>
      </c>
      <c r="H2751" t="s">
        <v>18</v>
      </c>
      <c r="I2751" t="s">
        <v>18</v>
      </c>
      <c r="T2751" t="s">
        <v>181</v>
      </c>
      <c r="U2751" t="s">
        <v>265</v>
      </c>
      <c r="V2751" t="s">
        <v>20</v>
      </c>
      <c r="W2751" t="s">
        <v>7</v>
      </c>
      <c r="X2751" t="s">
        <v>30</v>
      </c>
      <c r="Y2751">
        <v>0</v>
      </c>
      <c r="Z2751">
        <v>-0.22500000000000001</v>
      </c>
      <c r="AA2751">
        <v>-1.4087070639999999</v>
      </c>
      <c r="AB2751">
        <v>0.95870706400000005</v>
      </c>
      <c r="AC2751">
        <v>0.87366054900000001</v>
      </c>
    </row>
    <row r="2752" spans="1:29" x14ac:dyDescent="0.3">
      <c r="A2752" t="s">
        <v>183</v>
      </c>
      <c r="B2752" t="s">
        <v>265</v>
      </c>
      <c r="C2752" t="s">
        <v>20</v>
      </c>
      <c r="D2752" t="s">
        <v>17</v>
      </c>
      <c r="E2752">
        <v>15</v>
      </c>
      <c r="F2752">
        <v>0</v>
      </c>
      <c r="G2752">
        <v>0</v>
      </c>
      <c r="H2752" t="s">
        <v>18</v>
      </c>
      <c r="I2752" t="s">
        <v>18</v>
      </c>
      <c r="T2752" t="s">
        <v>183</v>
      </c>
      <c r="U2752" t="s">
        <v>265</v>
      </c>
      <c r="V2752" t="s">
        <v>20</v>
      </c>
      <c r="W2752" t="s">
        <v>7</v>
      </c>
      <c r="X2752" t="s">
        <v>30</v>
      </c>
      <c r="Y2752">
        <v>0</v>
      </c>
      <c r="Z2752">
        <v>0</v>
      </c>
      <c r="AA2752">
        <v>0</v>
      </c>
      <c r="AB2752">
        <v>0</v>
      </c>
      <c r="AC2752" t="s">
        <v>18</v>
      </c>
    </row>
    <row r="2753" spans="1:29" x14ac:dyDescent="0.3">
      <c r="A2753" t="s">
        <v>184</v>
      </c>
      <c r="B2753" t="s">
        <v>265</v>
      </c>
      <c r="C2753" t="s">
        <v>20</v>
      </c>
      <c r="D2753" t="s">
        <v>17</v>
      </c>
      <c r="E2753">
        <v>15</v>
      </c>
      <c r="F2753">
        <v>0</v>
      </c>
      <c r="G2753">
        <v>0</v>
      </c>
      <c r="H2753" t="s">
        <v>18</v>
      </c>
      <c r="I2753" t="s">
        <v>18</v>
      </c>
      <c r="T2753" t="s">
        <v>184</v>
      </c>
      <c r="U2753" t="s">
        <v>265</v>
      </c>
      <c r="V2753" t="s">
        <v>20</v>
      </c>
      <c r="W2753" t="s">
        <v>7</v>
      </c>
      <c r="X2753" t="s">
        <v>30</v>
      </c>
      <c r="Y2753">
        <v>0</v>
      </c>
      <c r="Z2753">
        <v>0</v>
      </c>
      <c r="AA2753">
        <v>0</v>
      </c>
      <c r="AB2753">
        <v>0</v>
      </c>
      <c r="AC2753" t="s">
        <v>18</v>
      </c>
    </row>
    <row r="2754" spans="1:29" x14ac:dyDescent="0.3">
      <c r="A2754" t="s">
        <v>181</v>
      </c>
      <c r="B2754" t="s">
        <v>266</v>
      </c>
      <c r="C2754" t="s">
        <v>20</v>
      </c>
      <c r="D2754" t="s">
        <v>17</v>
      </c>
      <c r="E2754">
        <v>15</v>
      </c>
      <c r="F2754">
        <v>22.5534866666667</v>
      </c>
      <c r="G2754">
        <v>1.50356577777778</v>
      </c>
      <c r="H2754" t="s">
        <v>18</v>
      </c>
      <c r="I2754" t="s">
        <v>18</v>
      </c>
      <c r="T2754" t="s">
        <v>181</v>
      </c>
      <c r="U2754" t="s">
        <v>266</v>
      </c>
      <c r="V2754" t="s">
        <v>20</v>
      </c>
      <c r="W2754" t="s">
        <v>7</v>
      </c>
      <c r="X2754" t="s">
        <v>30</v>
      </c>
      <c r="Y2754">
        <v>0</v>
      </c>
      <c r="Z2754">
        <v>0.65066666699999998</v>
      </c>
      <c r="AA2754">
        <v>-1.0656305420000001</v>
      </c>
      <c r="AB2754">
        <v>2.3669638750000002</v>
      </c>
      <c r="AC2754">
        <v>0.59351564999999995</v>
      </c>
    </row>
    <row r="2755" spans="1:29" x14ac:dyDescent="0.3">
      <c r="A2755" t="s">
        <v>183</v>
      </c>
      <c r="B2755" t="s">
        <v>266</v>
      </c>
      <c r="C2755" t="s">
        <v>20</v>
      </c>
      <c r="D2755" t="s">
        <v>17</v>
      </c>
      <c r="E2755">
        <v>15</v>
      </c>
      <c r="F2755">
        <v>45.885446666666702</v>
      </c>
      <c r="G2755">
        <v>3.0590297777777802</v>
      </c>
      <c r="H2755" t="s">
        <v>18</v>
      </c>
      <c r="I2755" t="s">
        <v>18</v>
      </c>
      <c r="T2755" t="s">
        <v>183</v>
      </c>
      <c r="U2755" t="s">
        <v>266</v>
      </c>
      <c r="V2755" t="s">
        <v>20</v>
      </c>
      <c r="W2755" t="s">
        <v>7</v>
      </c>
      <c r="X2755" t="s">
        <v>30</v>
      </c>
      <c r="Y2755">
        <v>0</v>
      </c>
      <c r="Z2755">
        <v>-0.72299999999999998</v>
      </c>
      <c r="AA2755">
        <v>-3.4792101889999998</v>
      </c>
      <c r="AB2755">
        <v>2.0332101890000001</v>
      </c>
      <c r="AC2755">
        <v>0.774999094</v>
      </c>
    </row>
    <row r="2756" spans="1:29" x14ac:dyDescent="0.3">
      <c r="A2756" t="s">
        <v>184</v>
      </c>
      <c r="B2756" t="s">
        <v>266</v>
      </c>
      <c r="C2756" t="s">
        <v>20</v>
      </c>
      <c r="D2756" t="s">
        <v>17</v>
      </c>
      <c r="E2756">
        <v>15</v>
      </c>
      <c r="F2756">
        <v>3.4807866666666598</v>
      </c>
      <c r="G2756">
        <v>0.23205244444444401</v>
      </c>
      <c r="H2756" t="s">
        <v>18</v>
      </c>
      <c r="I2756" t="s">
        <v>18</v>
      </c>
      <c r="T2756" t="s">
        <v>184</v>
      </c>
      <c r="U2756" t="s">
        <v>266</v>
      </c>
      <c r="V2756" t="s">
        <v>20</v>
      </c>
      <c r="W2756" t="s">
        <v>7</v>
      </c>
      <c r="X2756" t="s">
        <v>30</v>
      </c>
      <c r="Y2756">
        <v>0</v>
      </c>
      <c r="Z2756">
        <v>-0.20066666699999999</v>
      </c>
      <c r="AA2756">
        <v>-0.95964205199999997</v>
      </c>
      <c r="AB2756">
        <v>0.55830871900000001</v>
      </c>
      <c r="AC2756">
        <v>0.77192844699999996</v>
      </c>
    </row>
    <row r="2757" spans="1:29" x14ac:dyDescent="0.3">
      <c r="A2757" t="s">
        <v>181</v>
      </c>
      <c r="B2757" t="s">
        <v>267</v>
      </c>
      <c r="C2757" t="s">
        <v>20</v>
      </c>
      <c r="D2757" t="s">
        <v>17</v>
      </c>
      <c r="E2757">
        <v>15</v>
      </c>
      <c r="F2757">
        <v>7.8198249999999998</v>
      </c>
      <c r="G2757">
        <v>0.52132166666666702</v>
      </c>
      <c r="H2757" t="s">
        <v>18</v>
      </c>
      <c r="I2757" t="s">
        <v>18</v>
      </c>
      <c r="T2757" t="s">
        <v>181</v>
      </c>
      <c r="U2757" t="s">
        <v>267</v>
      </c>
      <c r="V2757" t="s">
        <v>20</v>
      </c>
      <c r="W2757" t="s">
        <v>7</v>
      </c>
      <c r="X2757" t="s">
        <v>30</v>
      </c>
      <c r="Y2757">
        <v>0</v>
      </c>
      <c r="Z2757">
        <v>-0.15833333299999999</v>
      </c>
      <c r="AA2757">
        <v>-1.277577518</v>
      </c>
      <c r="AB2757">
        <v>0.96091085200000004</v>
      </c>
      <c r="AC2757">
        <v>0.92760401100000001</v>
      </c>
    </row>
    <row r="2758" spans="1:29" x14ac:dyDescent="0.3">
      <c r="A2758" t="s">
        <v>183</v>
      </c>
      <c r="B2758" t="s">
        <v>267</v>
      </c>
      <c r="C2758" t="s">
        <v>20</v>
      </c>
      <c r="D2758" t="s">
        <v>17</v>
      </c>
      <c r="E2758">
        <v>15</v>
      </c>
      <c r="F2758">
        <v>0</v>
      </c>
      <c r="G2758">
        <v>0</v>
      </c>
      <c r="H2758" t="s">
        <v>18</v>
      </c>
      <c r="I2758" t="s">
        <v>18</v>
      </c>
      <c r="T2758" t="s">
        <v>183</v>
      </c>
      <c r="U2758" t="s">
        <v>267</v>
      </c>
      <c r="V2758" t="s">
        <v>20</v>
      </c>
      <c r="W2758" t="s">
        <v>7</v>
      </c>
      <c r="X2758" t="s">
        <v>30</v>
      </c>
      <c r="Y2758">
        <v>0</v>
      </c>
      <c r="Z2758">
        <v>0</v>
      </c>
      <c r="AA2758">
        <v>0</v>
      </c>
      <c r="AB2758">
        <v>0</v>
      </c>
      <c r="AC2758" t="s">
        <v>18</v>
      </c>
    </row>
    <row r="2759" spans="1:29" x14ac:dyDescent="0.3">
      <c r="A2759" t="s">
        <v>184</v>
      </c>
      <c r="B2759" t="s">
        <v>267</v>
      </c>
      <c r="C2759" t="s">
        <v>20</v>
      </c>
      <c r="D2759" t="s">
        <v>17</v>
      </c>
      <c r="E2759">
        <v>15</v>
      </c>
      <c r="F2759">
        <v>0</v>
      </c>
      <c r="G2759">
        <v>0</v>
      </c>
      <c r="H2759" t="s">
        <v>18</v>
      </c>
      <c r="I2759" t="s">
        <v>18</v>
      </c>
      <c r="T2759" t="s">
        <v>184</v>
      </c>
      <c r="U2759" t="s">
        <v>267</v>
      </c>
      <c r="V2759" t="s">
        <v>20</v>
      </c>
      <c r="W2759" t="s">
        <v>7</v>
      </c>
      <c r="X2759" t="s">
        <v>30</v>
      </c>
      <c r="Y2759">
        <v>0</v>
      </c>
      <c r="Z2759">
        <v>0</v>
      </c>
      <c r="AA2759">
        <v>0</v>
      </c>
      <c r="AB2759">
        <v>0</v>
      </c>
      <c r="AC2759" t="s">
        <v>18</v>
      </c>
    </row>
    <row r="2760" spans="1:29" x14ac:dyDescent="0.3">
      <c r="A2760" t="s">
        <v>181</v>
      </c>
      <c r="B2760" t="s">
        <v>268</v>
      </c>
      <c r="C2760" t="s">
        <v>20</v>
      </c>
      <c r="D2760" t="s">
        <v>17</v>
      </c>
      <c r="E2760">
        <v>15</v>
      </c>
      <c r="F2760">
        <v>24.8864916666667</v>
      </c>
      <c r="G2760">
        <v>1.65909944444445</v>
      </c>
      <c r="H2760" t="s">
        <v>18</v>
      </c>
      <c r="I2760" t="s">
        <v>18</v>
      </c>
      <c r="T2760" t="s">
        <v>181</v>
      </c>
      <c r="U2760" t="s">
        <v>268</v>
      </c>
      <c r="V2760" t="s">
        <v>20</v>
      </c>
      <c r="W2760" t="s">
        <v>7</v>
      </c>
      <c r="X2760" t="s">
        <v>30</v>
      </c>
      <c r="Y2760">
        <v>0</v>
      </c>
      <c r="Z2760">
        <v>0.4</v>
      </c>
      <c r="AA2760">
        <v>-1.4513352399999999</v>
      </c>
      <c r="AB2760">
        <v>2.25133524</v>
      </c>
      <c r="AC2760">
        <v>0.84030442500000002</v>
      </c>
    </row>
    <row r="2761" spans="1:29" x14ac:dyDescent="0.3">
      <c r="A2761" t="s">
        <v>183</v>
      </c>
      <c r="B2761" t="s">
        <v>268</v>
      </c>
      <c r="C2761" t="s">
        <v>20</v>
      </c>
      <c r="D2761" t="s">
        <v>17</v>
      </c>
      <c r="E2761">
        <v>15</v>
      </c>
      <c r="F2761">
        <v>32.904011666666698</v>
      </c>
      <c r="G2761">
        <v>2.19360077777778</v>
      </c>
      <c r="H2761" t="s">
        <v>18</v>
      </c>
      <c r="I2761" t="s">
        <v>18</v>
      </c>
      <c r="T2761" t="s">
        <v>183</v>
      </c>
      <c r="U2761" t="s">
        <v>268</v>
      </c>
      <c r="V2761" t="s">
        <v>20</v>
      </c>
      <c r="W2761" t="s">
        <v>7</v>
      </c>
      <c r="X2761" t="s">
        <v>30</v>
      </c>
      <c r="Y2761">
        <v>0</v>
      </c>
      <c r="Z2761">
        <v>-0.91900000000000004</v>
      </c>
      <c r="AA2761">
        <v>-3.3485538930000001</v>
      </c>
      <c r="AB2761">
        <v>1.510553893</v>
      </c>
      <c r="AC2761">
        <v>0.59485428500000004</v>
      </c>
    </row>
    <row r="2762" spans="1:29" x14ac:dyDescent="0.3">
      <c r="A2762" t="s">
        <v>184</v>
      </c>
      <c r="B2762" t="s">
        <v>268</v>
      </c>
      <c r="C2762" t="s">
        <v>20</v>
      </c>
      <c r="D2762" t="s">
        <v>17</v>
      </c>
      <c r="E2762">
        <v>15</v>
      </c>
      <c r="F2762">
        <v>2.4996116666666701</v>
      </c>
      <c r="G2762">
        <v>0.166640777777778</v>
      </c>
      <c r="H2762" t="s">
        <v>18</v>
      </c>
      <c r="I2762" t="s">
        <v>18</v>
      </c>
      <c r="T2762" t="s">
        <v>184</v>
      </c>
      <c r="U2762" t="s">
        <v>268</v>
      </c>
      <c r="V2762" t="s">
        <v>20</v>
      </c>
      <c r="W2762" t="s">
        <v>7</v>
      </c>
      <c r="X2762" t="s">
        <v>30</v>
      </c>
      <c r="Y2762">
        <v>0</v>
      </c>
      <c r="Z2762">
        <v>-0.254</v>
      </c>
      <c r="AA2762">
        <v>-0.92363807399999998</v>
      </c>
      <c r="AB2762">
        <v>0.41563807400000002</v>
      </c>
      <c r="AC2762">
        <v>0.59320358200000001</v>
      </c>
    </row>
    <row r="2763" spans="1:29" x14ac:dyDescent="0.3">
      <c r="A2763" t="s">
        <v>181</v>
      </c>
      <c r="B2763" t="s">
        <v>269</v>
      </c>
      <c r="C2763" t="s">
        <v>20</v>
      </c>
      <c r="D2763" t="s">
        <v>17</v>
      </c>
      <c r="E2763">
        <v>15</v>
      </c>
      <c r="F2763">
        <v>10.508611666666701</v>
      </c>
      <c r="G2763">
        <v>0.70057411111111101</v>
      </c>
      <c r="H2763" t="s">
        <v>18</v>
      </c>
      <c r="I2763" t="s">
        <v>18</v>
      </c>
      <c r="T2763" t="s">
        <v>181</v>
      </c>
      <c r="U2763" t="s">
        <v>269</v>
      </c>
      <c r="V2763" t="s">
        <v>20</v>
      </c>
      <c r="W2763" t="s">
        <v>7</v>
      </c>
      <c r="X2763" t="s">
        <v>30</v>
      </c>
      <c r="Y2763">
        <v>0</v>
      </c>
      <c r="Z2763">
        <v>-6.6000000000000003E-2</v>
      </c>
      <c r="AA2763">
        <v>-1.4238078359999999</v>
      </c>
      <c r="AB2763">
        <v>1.291807836</v>
      </c>
      <c r="AC2763">
        <v>0.99112243099999997</v>
      </c>
    </row>
    <row r="2764" spans="1:29" x14ac:dyDescent="0.3">
      <c r="A2764" t="s">
        <v>183</v>
      </c>
      <c r="B2764" t="s">
        <v>269</v>
      </c>
      <c r="C2764" t="s">
        <v>20</v>
      </c>
      <c r="D2764" t="s">
        <v>17</v>
      </c>
      <c r="E2764">
        <v>15</v>
      </c>
      <c r="F2764">
        <v>0</v>
      </c>
      <c r="G2764">
        <v>0</v>
      </c>
      <c r="H2764" t="s">
        <v>18</v>
      </c>
      <c r="I2764" t="s">
        <v>18</v>
      </c>
      <c r="T2764" t="s">
        <v>183</v>
      </c>
      <c r="U2764" t="s">
        <v>269</v>
      </c>
      <c r="V2764" t="s">
        <v>20</v>
      </c>
      <c r="W2764" t="s">
        <v>7</v>
      </c>
      <c r="X2764" t="s">
        <v>30</v>
      </c>
      <c r="Y2764">
        <v>0</v>
      </c>
      <c r="Z2764">
        <v>0</v>
      </c>
      <c r="AA2764">
        <v>0</v>
      </c>
      <c r="AB2764">
        <v>0</v>
      </c>
      <c r="AC2764" t="s">
        <v>18</v>
      </c>
    </row>
    <row r="2765" spans="1:29" x14ac:dyDescent="0.3">
      <c r="A2765" t="s">
        <v>184</v>
      </c>
      <c r="B2765" t="s">
        <v>269</v>
      </c>
      <c r="C2765" t="s">
        <v>20</v>
      </c>
      <c r="D2765" t="s">
        <v>17</v>
      </c>
      <c r="E2765">
        <v>15</v>
      </c>
      <c r="F2765">
        <v>0</v>
      </c>
      <c r="G2765">
        <v>0</v>
      </c>
      <c r="H2765" t="s">
        <v>18</v>
      </c>
      <c r="I2765" t="s">
        <v>18</v>
      </c>
      <c r="T2765" t="s">
        <v>184</v>
      </c>
      <c r="U2765" t="s">
        <v>269</v>
      </c>
      <c r="V2765" t="s">
        <v>20</v>
      </c>
      <c r="W2765" t="s">
        <v>7</v>
      </c>
      <c r="X2765" t="s">
        <v>30</v>
      </c>
      <c r="Y2765">
        <v>0</v>
      </c>
      <c r="Z2765">
        <v>0</v>
      </c>
      <c r="AA2765">
        <v>0</v>
      </c>
      <c r="AB2765">
        <v>0</v>
      </c>
      <c r="AC2765" t="s">
        <v>18</v>
      </c>
    </row>
    <row r="2766" spans="1:29" x14ac:dyDescent="0.3">
      <c r="A2766" t="s">
        <v>181</v>
      </c>
      <c r="B2766" t="s">
        <v>270</v>
      </c>
      <c r="C2766" t="s">
        <v>20</v>
      </c>
      <c r="D2766" t="s">
        <v>17</v>
      </c>
      <c r="E2766">
        <v>15</v>
      </c>
      <c r="F2766">
        <v>35.832000000000001</v>
      </c>
      <c r="G2766">
        <v>2.3887999999999998</v>
      </c>
      <c r="H2766" t="s">
        <v>18</v>
      </c>
      <c r="I2766" t="s">
        <v>18</v>
      </c>
      <c r="T2766" t="s">
        <v>181</v>
      </c>
      <c r="U2766" t="s">
        <v>270</v>
      </c>
      <c r="V2766" t="s">
        <v>20</v>
      </c>
      <c r="W2766" t="s">
        <v>7</v>
      </c>
      <c r="X2766" t="s">
        <v>30</v>
      </c>
      <c r="Y2766">
        <v>0</v>
      </c>
      <c r="Z2766">
        <v>0.48333333299999998</v>
      </c>
      <c r="AA2766">
        <v>-1.3780233180000001</v>
      </c>
      <c r="AB2766">
        <v>2.344689985</v>
      </c>
      <c r="AC2766">
        <v>0.77890521499999998</v>
      </c>
    </row>
    <row r="2767" spans="1:29" x14ac:dyDescent="0.3">
      <c r="A2767" t="s">
        <v>183</v>
      </c>
      <c r="B2767" t="s">
        <v>270</v>
      </c>
      <c r="C2767" t="s">
        <v>20</v>
      </c>
      <c r="D2767" t="s">
        <v>17</v>
      </c>
      <c r="E2767">
        <v>15</v>
      </c>
      <c r="F2767">
        <v>85.669319999999999</v>
      </c>
      <c r="G2767">
        <v>5.7112879999999997</v>
      </c>
      <c r="H2767" t="s">
        <v>18</v>
      </c>
      <c r="I2767" t="s">
        <v>18</v>
      </c>
      <c r="T2767" t="s">
        <v>183</v>
      </c>
      <c r="U2767" t="s">
        <v>270</v>
      </c>
      <c r="V2767" t="s">
        <v>20</v>
      </c>
      <c r="W2767" t="s">
        <v>7</v>
      </c>
      <c r="X2767" t="s">
        <v>30</v>
      </c>
      <c r="Y2767">
        <v>0</v>
      </c>
      <c r="Z2767">
        <v>-0.51566666699999997</v>
      </c>
      <c r="AA2767">
        <v>-4.3398839660000004</v>
      </c>
      <c r="AB2767">
        <v>3.3085506320000002</v>
      </c>
      <c r="AC2767">
        <v>0.93396649899999995</v>
      </c>
    </row>
    <row r="2768" spans="1:29" x14ac:dyDescent="0.3">
      <c r="A2768" t="s">
        <v>184</v>
      </c>
      <c r="B2768" t="s">
        <v>270</v>
      </c>
      <c r="C2768" t="s">
        <v>20</v>
      </c>
      <c r="D2768" t="s">
        <v>17</v>
      </c>
      <c r="E2768">
        <v>15</v>
      </c>
      <c r="F2768">
        <v>6.50109166666667</v>
      </c>
      <c r="G2768">
        <v>0.43340611111111099</v>
      </c>
      <c r="H2768" t="s">
        <v>18</v>
      </c>
      <c r="I2768" t="s">
        <v>18</v>
      </c>
      <c r="T2768" t="s">
        <v>184</v>
      </c>
      <c r="U2768" t="s">
        <v>270</v>
      </c>
      <c r="V2768" t="s">
        <v>20</v>
      </c>
      <c r="W2768" t="s">
        <v>7</v>
      </c>
      <c r="X2768" t="s">
        <v>30</v>
      </c>
      <c r="Y2768">
        <v>0</v>
      </c>
      <c r="Z2768">
        <v>-0.141666667</v>
      </c>
      <c r="AA2768">
        <v>-1.1949963290000001</v>
      </c>
      <c r="AB2768">
        <v>0.911662996</v>
      </c>
      <c r="AC2768">
        <v>0.93429402299999997</v>
      </c>
    </row>
    <row r="2769" spans="1:29" x14ac:dyDescent="0.3">
      <c r="A2769" t="s">
        <v>181</v>
      </c>
      <c r="B2769" t="s">
        <v>271</v>
      </c>
      <c r="C2769" t="s">
        <v>20</v>
      </c>
      <c r="D2769" t="s">
        <v>17</v>
      </c>
      <c r="E2769">
        <v>15</v>
      </c>
      <c r="F2769">
        <v>9.1614116666666696</v>
      </c>
      <c r="G2769">
        <v>0.61076077777777804</v>
      </c>
      <c r="H2769" t="s">
        <v>18</v>
      </c>
      <c r="I2769" t="s">
        <v>18</v>
      </c>
      <c r="T2769" t="s">
        <v>181</v>
      </c>
      <c r="U2769" t="s">
        <v>271</v>
      </c>
      <c r="V2769" t="s">
        <v>20</v>
      </c>
      <c r="W2769" t="s">
        <v>7</v>
      </c>
      <c r="X2769" t="s">
        <v>30</v>
      </c>
      <c r="Y2769">
        <v>0</v>
      </c>
      <c r="Z2769">
        <v>9.2333333000000004E-2</v>
      </c>
      <c r="AA2769">
        <v>-1.1805681020000001</v>
      </c>
      <c r="AB2769">
        <v>1.365234769</v>
      </c>
      <c r="AC2769">
        <v>0.98035355800000001</v>
      </c>
    </row>
    <row r="2770" spans="1:29" x14ac:dyDescent="0.3">
      <c r="A2770" t="s">
        <v>183</v>
      </c>
      <c r="B2770" t="s">
        <v>271</v>
      </c>
      <c r="C2770" t="s">
        <v>20</v>
      </c>
      <c r="D2770" t="s">
        <v>17</v>
      </c>
      <c r="E2770">
        <v>15</v>
      </c>
      <c r="F2770">
        <v>0</v>
      </c>
      <c r="G2770">
        <v>0</v>
      </c>
      <c r="H2770" t="s">
        <v>18</v>
      </c>
      <c r="I2770" t="s">
        <v>18</v>
      </c>
      <c r="T2770" t="s">
        <v>183</v>
      </c>
      <c r="U2770" t="s">
        <v>271</v>
      </c>
      <c r="V2770" t="s">
        <v>20</v>
      </c>
      <c r="W2770" t="s">
        <v>7</v>
      </c>
      <c r="X2770" t="s">
        <v>30</v>
      </c>
      <c r="Y2770">
        <v>0</v>
      </c>
      <c r="Z2770">
        <v>0</v>
      </c>
      <c r="AA2770">
        <v>0</v>
      </c>
      <c r="AB2770">
        <v>0</v>
      </c>
      <c r="AC2770" t="s">
        <v>18</v>
      </c>
    </row>
    <row r="2771" spans="1:29" x14ac:dyDescent="0.3">
      <c r="A2771" t="s">
        <v>184</v>
      </c>
      <c r="B2771" t="s">
        <v>271</v>
      </c>
      <c r="C2771" t="s">
        <v>20</v>
      </c>
      <c r="D2771" t="s">
        <v>17</v>
      </c>
      <c r="E2771">
        <v>15</v>
      </c>
      <c r="F2771">
        <v>0</v>
      </c>
      <c r="G2771">
        <v>0</v>
      </c>
      <c r="H2771" t="s">
        <v>18</v>
      </c>
      <c r="I2771" t="s">
        <v>18</v>
      </c>
      <c r="T2771" t="s">
        <v>184</v>
      </c>
      <c r="U2771" t="s">
        <v>271</v>
      </c>
      <c r="V2771" t="s">
        <v>20</v>
      </c>
      <c r="W2771" t="s">
        <v>7</v>
      </c>
      <c r="X2771" t="s">
        <v>30</v>
      </c>
      <c r="Y2771">
        <v>0</v>
      </c>
      <c r="Z2771">
        <v>0</v>
      </c>
      <c r="AA2771">
        <v>0</v>
      </c>
      <c r="AB2771">
        <v>0</v>
      </c>
      <c r="AC2771" t="s">
        <v>18</v>
      </c>
    </row>
    <row r="2772" spans="1:29" x14ac:dyDescent="0.3">
      <c r="A2772" t="s">
        <v>181</v>
      </c>
      <c r="B2772" t="s">
        <v>272</v>
      </c>
      <c r="C2772" t="s">
        <v>20</v>
      </c>
      <c r="D2772" t="s">
        <v>17</v>
      </c>
      <c r="E2772">
        <v>15</v>
      </c>
      <c r="F2772">
        <v>33.8116116666667</v>
      </c>
      <c r="G2772">
        <v>2.2541074444444398</v>
      </c>
      <c r="H2772" t="s">
        <v>18</v>
      </c>
      <c r="I2772" t="s">
        <v>18</v>
      </c>
      <c r="T2772" t="s">
        <v>181</v>
      </c>
      <c r="U2772" t="s">
        <v>272</v>
      </c>
      <c r="V2772" t="s">
        <v>20</v>
      </c>
      <c r="W2772" t="s">
        <v>7</v>
      </c>
      <c r="X2772" t="s">
        <v>30</v>
      </c>
      <c r="Y2772">
        <v>0</v>
      </c>
      <c r="Z2772">
        <v>1.0993333329999999</v>
      </c>
      <c r="AA2772">
        <v>-0.90814730600000004</v>
      </c>
      <c r="AB2772">
        <v>3.106813973</v>
      </c>
      <c r="AC2772">
        <v>0.35143711799999999</v>
      </c>
    </row>
    <row r="2773" spans="1:29" x14ac:dyDescent="0.3">
      <c r="A2773" t="s">
        <v>183</v>
      </c>
      <c r="B2773" t="s">
        <v>272</v>
      </c>
      <c r="C2773" t="s">
        <v>20</v>
      </c>
      <c r="D2773" t="s">
        <v>17</v>
      </c>
      <c r="E2773">
        <v>15</v>
      </c>
      <c r="F2773">
        <v>26.527944999999999</v>
      </c>
      <c r="G2773">
        <v>1.7685296666666701</v>
      </c>
      <c r="H2773" t="s">
        <v>18</v>
      </c>
      <c r="I2773" t="s">
        <v>18</v>
      </c>
      <c r="T2773" t="s">
        <v>183</v>
      </c>
      <c r="U2773" t="s">
        <v>272</v>
      </c>
      <c r="V2773" t="s">
        <v>20</v>
      </c>
      <c r="W2773" t="s">
        <v>7</v>
      </c>
      <c r="X2773" t="s">
        <v>30</v>
      </c>
      <c r="Y2773">
        <v>0</v>
      </c>
      <c r="Z2773">
        <v>-1.5293333330000001</v>
      </c>
      <c r="AA2773">
        <v>-3.691920536</v>
      </c>
      <c r="AB2773">
        <v>0.63325386900000002</v>
      </c>
      <c r="AC2773">
        <v>0.18960281400000001</v>
      </c>
    </row>
    <row r="2774" spans="1:29" x14ac:dyDescent="0.3">
      <c r="A2774" t="s">
        <v>184</v>
      </c>
      <c r="B2774" t="s">
        <v>272</v>
      </c>
      <c r="C2774" t="s">
        <v>20</v>
      </c>
      <c r="D2774" t="s">
        <v>17</v>
      </c>
      <c r="E2774">
        <v>15</v>
      </c>
      <c r="F2774">
        <v>2.0174249999999998</v>
      </c>
      <c r="G2774">
        <v>0.134495</v>
      </c>
      <c r="H2774" t="s">
        <v>18</v>
      </c>
      <c r="I2774" t="s">
        <v>18</v>
      </c>
      <c r="T2774" t="s">
        <v>184</v>
      </c>
      <c r="U2774" t="s">
        <v>272</v>
      </c>
      <c r="V2774" t="s">
        <v>20</v>
      </c>
      <c r="W2774" t="s">
        <v>7</v>
      </c>
      <c r="X2774" t="s">
        <v>30</v>
      </c>
      <c r="Y2774">
        <v>0</v>
      </c>
      <c r="Z2774">
        <v>-0.421666667</v>
      </c>
      <c r="AA2774">
        <v>-1.0180115919999999</v>
      </c>
      <c r="AB2774">
        <v>0.174678258</v>
      </c>
      <c r="AC2774">
        <v>0.189675856</v>
      </c>
    </row>
    <row r="2775" spans="1:29" x14ac:dyDescent="0.3">
      <c r="A2775" t="s">
        <v>181</v>
      </c>
      <c r="B2775" t="s">
        <v>273</v>
      </c>
      <c r="C2775" t="s">
        <v>20</v>
      </c>
      <c r="D2775" t="s">
        <v>17</v>
      </c>
      <c r="E2775">
        <v>15</v>
      </c>
      <c r="F2775">
        <v>17.55</v>
      </c>
      <c r="G2775">
        <v>1.17</v>
      </c>
      <c r="H2775" t="s">
        <v>18</v>
      </c>
      <c r="I2775" t="s">
        <v>18</v>
      </c>
      <c r="T2775" t="s">
        <v>181</v>
      </c>
      <c r="U2775" t="s">
        <v>273</v>
      </c>
      <c r="V2775" t="s">
        <v>20</v>
      </c>
      <c r="W2775" t="s">
        <v>7</v>
      </c>
      <c r="X2775" t="s">
        <v>30</v>
      </c>
      <c r="Y2775">
        <v>0</v>
      </c>
      <c r="Z2775">
        <v>-0.15833333299999999</v>
      </c>
      <c r="AA2775">
        <v>-1.8803900280000001</v>
      </c>
      <c r="AB2775">
        <v>1.5637233610000001</v>
      </c>
      <c r="AC2775">
        <v>0.96865166599999997</v>
      </c>
    </row>
    <row r="2776" spans="1:29" x14ac:dyDescent="0.3">
      <c r="A2776" t="s">
        <v>183</v>
      </c>
      <c r="B2776" t="s">
        <v>273</v>
      </c>
      <c r="C2776" t="s">
        <v>20</v>
      </c>
      <c r="D2776" t="s">
        <v>17</v>
      </c>
      <c r="E2776">
        <v>15</v>
      </c>
      <c r="F2776">
        <v>0</v>
      </c>
      <c r="G2776">
        <v>0</v>
      </c>
      <c r="H2776" t="s">
        <v>18</v>
      </c>
      <c r="I2776" t="s">
        <v>18</v>
      </c>
      <c r="T2776" t="s">
        <v>183</v>
      </c>
      <c r="U2776" t="s">
        <v>273</v>
      </c>
      <c r="V2776" t="s">
        <v>20</v>
      </c>
      <c r="W2776" t="s">
        <v>7</v>
      </c>
      <c r="X2776" t="s">
        <v>30</v>
      </c>
      <c r="Y2776">
        <v>0</v>
      </c>
      <c r="Z2776">
        <v>0</v>
      </c>
      <c r="AA2776">
        <v>0</v>
      </c>
      <c r="AB2776">
        <v>0</v>
      </c>
      <c r="AC2776" t="s">
        <v>18</v>
      </c>
    </row>
    <row r="2777" spans="1:29" x14ac:dyDescent="0.3">
      <c r="A2777" t="s">
        <v>184</v>
      </c>
      <c r="B2777" t="s">
        <v>273</v>
      </c>
      <c r="C2777" t="s">
        <v>20</v>
      </c>
      <c r="D2777" t="s">
        <v>17</v>
      </c>
      <c r="E2777">
        <v>15</v>
      </c>
      <c r="F2777">
        <v>0</v>
      </c>
      <c r="G2777">
        <v>0</v>
      </c>
      <c r="H2777" t="s">
        <v>18</v>
      </c>
      <c r="I2777" t="s">
        <v>18</v>
      </c>
      <c r="T2777" t="s">
        <v>184</v>
      </c>
      <c r="U2777" t="s">
        <v>273</v>
      </c>
      <c r="V2777" t="s">
        <v>20</v>
      </c>
      <c r="W2777" t="s">
        <v>7</v>
      </c>
      <c r="X2777" t="s">
        <v>30</v>
      </c>
      <c r="Y2777">
        <v>0</v>
      </c>
      <c r="Z2777">
        <v>0</v>
      </c>
      <c r="AA2777">
        <v>0</v>
      </c>
      <c r="AB2777">
        <v>0</v>
      </c>
      <c r="AC2777" t="s">
        <v>18</v>
      </c>
    </row>
    <row r="2778" spans="1:29" x14ac:dyDescent="0.3">
      <c r="A2778" t="s">
        <v>181</v>
      </c>
      <c r="B2778" t="s">
        <v>29</v>
      </c>
      <c r="C2778" t="s">
        <v>20</v>
      </c>
      <c r="D2778" t="s">
        <v>17</v>
      </c>
      <c r="E2778">
        <v>15</v>
      </c>
      <c r="F2778">
        <v>79.542286666666698</v>
      </c>
      <c r="G2778">
        <v>5.30281911111111</v>
      </c>
      <c r="H2778" t="s">
        <v>18</v>
      </c>
      <c r="I2778" t="s">
        <v>18</v>
      </c>
      <c r="T2778" t="s">
        <v>181</v>
      </c>
      <c r="U2778" t="s">
        <v>29</v>
      </c>
      <c r="V2778" t="s">
        <v>20</v>
      </c>
      <c r="W2778" t="s">
        <v>7</v>
      </c>
      <c r="X2778" t="s">
        <v>30</v>
      </c>
      <c r="Y2778">
        <v>0</v>
      </c>
      <c r="Z2778">
        <v>1.1743333330000001</v>
      </c>
      <c r="AA2778">
        <v>-1.7049541669999999</v>
      </c>
      <c r="AB2778">
        <v>4.0536208330000001</v>
      </c>
      <c r="AC2778">
        <v>0.54870469700000002</v>
      </c>
    </row>
    <row r="2779" spans="1:29" x14ac:dyDescent="0.3">
      <c r="A2779" t="s">
        <v>183</v>
      </c>
      <c r="B2779" t="s">
        <v>29</v>
      </c>
      <c r="C2779" t="s">
        <v>20</v>
      </c>
      <c r="D2779" t="s">
        <v>17</v>
      </c>
      <c r="E2779">
        <v>15</v>
      </c>
      <c r="F2779">
        <v>159.31729166666699</v>
      </c>
      <c r="G2779">
        <v>10.6211527777778</v>
      </c>
      <c r="H2779" t="s">
        <v>18</v>
      </c>
      <c r="I2779" t="s">
        <v>18</v>
      </c>
      <c r="T2779" t="s">
        <v>183</v>
      </c>
      <c r="U2779" t="s">
        <v>29</v>
      </c>
      <c r="V2779" t="s">
        <v>20</v>
      </c>
      <c r="W2779" t="s">
        <v>7</v>
      </c>
      <c r="X2779" t="s">
        <v>30</v>
      </c>
      <c r="Y2779">
        <v>0</v>
      </c>
      <c r="Z2779">
        <v>-1.6483333330000001</v>
      </c>
      <c r="AA2779">
        <v>-6.9168798660000004</v>
      </c>
      <c r="AB2779">
        <v>3.6202131999999998</v>
      </c>
      <c r="AC2779">
        <v>0.697879213</v>
      </c>
    </row>
    <row r="2780" spans="1:29" x14ac:dyDescent="0.3">
      <c r="A2780" t="s">
        <v>184</v>
      </c>
      <c r="B2780" t="s">
        <v>29</v>
      </c>
      <c r="C2780" t="s">
        <v>20</v>
      </c>
      <c r="D2780" t="s">
        <v>17</v>
      </c>
      <c r="E2780">
        <v>15</v>
      </c>
      <c r="F2780">
        <v>12.095905</v>
      </c>
      <c r="G2780">
        <v>0.80639366666666701</v>
      </c>
      <c r="H2780" t="s">
        <v>18</v>
      </c>
      <c r="I2780" t="s">
        <v>18</v>
      </c>
      <c r="T2780" t="s">
        <v>184</v>
      </c>
      <c r="U2780" t="s">
        <v>29</v>
      </c>
      <c r="V2780" t="s">
        <v>20</v>
      </c>
      <c r="W2780" t="s">
        <v>7</v>
      </c>
      <c r="X2780" t="s">
        <v>30</v>
      </c>
      <c r="Y2780">
        <v>0</v>
      </c>
      <c r="Z2780">
        <v>-0.45633333300000001</v>
      </c>
      <c r="AA2780">
        <v>-1.907981455</v>
      </c>
      <c r="AB2780">
        <v>0.99531478900000003</v>
      </c>
      <c r="AC2780">
        <v>0.69554717499999996</v>
      </c>
    </row>
    <row r="2781" spans="1:29" x14ac:dyDescent="0.3">
      <c r="A2781" t="s">
        <v>181</v>
      </c>
      <c r="B2781" t="s">
        <v>274</v>
      </c>
      <c r="C2781" t="s">
        <v>20</v>
      </c>
      <c r="D2781" t="s">
        <v>17</v>
      </c>
      <c r="E2781">
        <v>15</v>
      </c>
      <c r="F2781">
        <v>23.848320000000001</v>
      </c>
      <c r="G2781">
        <v>1.589888</v>
      </c>
      <c r="H2781" t="s">
        <v>18</v>
      </c>
      <c r="I2781" t="s">
        <v>18</v>
      </c>
      <c r="T2781" t="s">
        <v>181</v>
      </c>
      <c r="U2781" t="s">
        <v>274</v>
      </c>
      <c r="V2781" t="s">
        <v>20</v>
      </c>
      <c r="W2781" t="s">
        <v>7</v>
      </c>
      <c r="X2781" t="s">
        <v>30</v>
      </c>
      <c r="Y2781">
        <v>0</v>
      </c>
      <c r="Z2781">
        <v>7.4333333000000001E-2</v>
      </c>
      <c r="AA2781">
        <v>-1.992928364</v>
      </c>
      <c r="AB2781">
        <v>2.14159503</v>
      </c>
      <c r="AC2781">
        <v>0.99513069099999996</v>
      </c>
    </row>
    <row r="2782" spans="1:29" x14ac:dyDescent="0.3">
      <c r="A2782" t="s">
        <v>183</v>
      </c>
      <c r="B2782" t="s">
        <v>274</v>
      </c>
      <c r="C2782" t="s">
        <v>20</v>
      </c>
      <c r="D2782" t="s">
        <v>17</v>
      </c>
      <c r="E2782">
        <v>15</v>
      </c>
      <c r="F2782">
        <v>0</v>
      </c>
      <c r="G2782">
        <v>0</v>
      </c>
      <c r="H2782" t="s">
        <v>18</v>
      </c>
      <c r="I2782" t="s">
        <v>18</v>
      </c>
      <c r="T2782" t="s">
        <v>183</v>
      </c>
      <c r="U2782" t="s">
        <v>274</v>
      </c>
      <c r="V2782" t="s">
        <v>20</v>
      </c>
      <c r="W2782" t="s">
        <v>7</v>
      </c>
      <c r="X2782" t="s">
        <v>30</v>
      </c>
      <c r="Y2782">
        <v>0</v>
      </c>
      <c r="Z2782">
        <v>0</v>
      </c>
      <c r="AA2782">
        <v>0</v>
      </c>
      <c r="AB2782">
        <v>0</v>
      </c>
      <c r="AC2782" t="s">
        <v>18</v>
      </c>
    </row>
    <row r="2783" spans="1:29" x14ac:dyDescent="0.3">
      <c r="A2783" t="s">
        <v>184</v>
      </c>
      <c r="B2783" t="s">
        <v>274</v>
      </c>
      <c r="C2783" t="s">
        <v>20</v>
      </c>
      <c r="D2783" t="s">
        <v>17</v>
      </c>
      <c r="E2783">
        <v>15</v>
      </c>
      <c r="F2783">
        <v>0</v>
      </c>
      <c r="G2783">
        <v>0</v>
      </c>
      <c r="H2783" t="s">
        <v>18</v>
      </c>
      <c r="I2783" t="s">
        <v>18</v>
      </c>
      <c r="T2783" t="s">
        <v>184</v>
      </c>
      <c r="U2783" t="s">
        <v>274</v>
      </c>
      <c r="V2783" t="s">
        <v>20</v>
      </c>
      <c r="W2783" t="s">
        <v>7</v>
      </c>
      <c r="X2783" t="s">
        <v>30</v>
      </c>
      <c r="Y2783">
        <v>0</v>
      </c>
      <c r="Z2783">
        <v>0</v>
      </c>
      <c r="AA2783">
        <v>0</v>
      </c>
      <c r="AB2783">
        <v>0</v>
      </c>
      <c r="AC2783" t="s">
        <v>18</v>
      </c>
    </row>
    <row r="2784" spans="1:29" x14ac:dyDescent="0.3">
      <c r="A2784" t="s">
        <v>181</v>
      </c>
      <c r="B2784" t="s">
        <v>275</v>
      </c>
      <c r="C2784" t="s">
        <v>20</v>
      </c>
      <c r="D2784" t="s">
        <v>17</v>
      </c>
      <c r="E2784">
        <v>15</v>
      </c>
      <c r="F2784">
        <v>83.940866666666693</v>
      </c>
      <c r="G2784">
        <v>5.59605777777778</v>
      </c>
      <c r="H2784" t="s">
        <v>18</v>
      </c>
      <c r="I2784" t="s">
        <v>18</v>
      </c>
      <c r="T2784" t="s">
        <v>181</v>
      </c>
      <c r="U2784" t="s">
        <v>275</v>
      </c>
      <c r="V2784" t="s">
        <v>20</v>
      </c>
      <c r="W2784" t="s">
        <v>7</v>
      </c>
      <c r="X2784" t="s">
        <v>30</v>
      </c>
      <c r="Y2784">
        <v>0</v>
      </c>
      <c r="Z2784">
        <v>0.65</v>
      </c>
      <c r="AA2784">
        <v>-2.7646512030000001</v>
      </c>
      <c r="AB2784">
        <v>4.0646512030000004</v>
      </c>
      <c r="AC2784">
        <v>0.87332194699999999</v>
      </c>
    </row>
    <row r="2785" spans="1:29" x14ac:dyDescent="0.3">
      <c r="A2785" t="s">
        <v>183</v>
      </c>
      <c r="B2785" t="s">
        <v>275</v>
      </c>
      <c r="C2785" t="s">
        <v>20</v>
      </c>
      <c r="D2785" t="s">
        <v>17</v>
      </c>
      <c r="E2785">
        <v>15</v>
      </c>
      <c r="F2785">
        <v>174.116086666667</v>
      </c>
      <c r="G2785">
        <v>11.607739111111099</v>
      </c>
      <c r="H2785" t="s">
        <v>18</v>
      </c>
      <c r="I2785" t="s">
        <v>18</v>
      </c>
      <c r="T2785" t="s">
        <v>183</v>
      </c>
      <c r="U2785" t="s">
        <v>275</v>
      </c>
      <c r="V2785" t="s">
        <v>20</v>
      </c>
      <c r="W2785" t="s">
        <v>7</v>
      </c>
      <c r="X2785" t="s">
        <v>30</v>
      </c>
      <c r="Y2785">
        <v>0</v>
      </c>
      <c r="Z2785">
        <v>1.419</v>
      </c>
      <c r="AA2785">
        <v>-4.1601899360000001</v>
      </c>
      <c r="AB2785">
        <v>6.9981899360000002</v>
      </c>
      <c r="AC2785">
        <v>0.78670907599999995</v>
      </c>
    </row>
    <row r="2786" spans="1:29" x14ac:dyDescent="0.3">
      <c r="A2786" t="s">
        <v>184</v>
      </c>
      <c r="B2786" t="s">
        <v>275</v>
      </c>
      <c r="C2786" t="s">
        <v>20</v>
      </c>
      <c r="D2786" t="s">
        <v>17</v>
      </c>
      <c r="E2786">
        <v>15</v>
      </c>
      <c r="F2786">
        <v>13.2139716666667</v>
      </c>
      <c r="G2786">
        <v>0.88093144444444405</v>
      </c>
      <c r="H2786" t="s">
        <v>18</v>
      </c>
      <c r="I2786" t="s">
        <v>18</v>
      </c>
      <c r="T2786" t="s">
        <v>184</v>
      </c>
      <c r="U2786" t="s">
        <v>275</v>
      </c>
      <c r="V2786" t="s">
        <v>20</v>
      </c>
      <c r="W2786" t="s">
        <v>7</v>
      </c>
      <c r="X2786" t="s">
        <v>30</v>
      </c>
      <c r="Y2786">
        <v>0</v>
      </c>
      <c r="Z2786">
        <v>0.390333333</v>
      </c>
      <c r="AA2786">
        <v>-1.146642285</v>
      </c>
      <c r="AB2786">
        <v>1.9273089510000001</v>
      </c>
      <c r="AC2786">
        <v>0.787256972</v>
      </c>
    </row>
    <row r="2787" spans="1:29" x14ac:dyDescent="0.3">
      <c r="A2787" t="s">
        <v>181</v>
      </c>
      <c r="B2787" t="s">
        <v>276</v>
      </c>
      <c r="C2787" t="s">
        <v>20</v>
      </c>
      <c r="D2787" t="s">
        <v>17</v>
      </c>
      <c r="E2787">
        <v>15</v>
      </c>
      <c r="F2787">
        <v>24.9564916666667</v>
      </c>
      <c r="G2787">
        <v>1.6637661111111099</v>
      </c>
      <c r="H2787" t="s">
        <v>18</v>
      </c>
      <c r="I2787" t="s">
        <v>18</v>
      </c>
      <c r="T2787" t="s">
        <v>181</v>
      </c>
      <c r="U2787" t="s">
        <v>276</v>
      </c>
      <c r="V2787" t="s">
        <v>20</v>
      </c>
      <c r="W2787" t="s">
        <v>7</v>
      </c>
      <c r="X2787" t="s">
        <v>30</v>
      </c>
      <c r="Y2787">
        <v>0</v>
      </c>
      <c r="Z2787">
        <v>5.8333333000000001E-2</v>
      </c>
      <c r="AA2787">
        <v>-2.0051843620000001</v>
      </c>
      <c r="AB2787">
        <v>2.1218510290000001</v>
      </c>
      <c r="AC2787">
        <v>0.99698717400000003</v>
      </c>
    </row>
    <row r="2788" spans="1:29" x14ac:dyDescent="0.3">
      <c r="A2788" t="s">
        <v>183</v>
      </c>
      <c r="B2788" t="s">
        <v>276</v>
      </c>
      <c r="C2788" t="s">
        <v>20</v>
      </c>
      <c r="D2788" t="s">
        <v>17</v>
      </c>
      <c r="E2788">
        <v>15</v>
      </c>
      <c r="F2788">
        <v>0</v>
      </c>
      <c r="G2788">
        <v>0</v>
      </c>
      <c r="H2788" t="s">
        <v>18</v>
      </c>
      <c r="I2788" t="s">
        <v>18</v>
      </c>
      <c r="T2788" t="s">
        <v>183</v>
      </c>
      <c r="U2788" t="s">
        <v>276</v>
      </c>
      <c r="V2788" t="s">
        <v>20</v>
      </c>
      <c r="W2788" t="s">
        <v>7</v>
      </c>
      <c r="X2788" t="s">
        <v>30</v>
      </c>
      <c r="Y2788">
        <v>0</v>
      </c>
      <c r="Z2788">
        <v>0</v>
      </c>
      <c r="AA2788">
        <v>0</v>
      </c>
      <c r="AB2788">
        <v>0</v>
      </c>
      <c r="AC2788" t="s">
        <v>18</v>
      </c>
    </row>
    <row r="2789" spans="1:29" x14ac:dyDescent="0.3">
      <c r="A2789" t="s">
        <v>184</v>
      </c>
      <c r="B2789" t="s">
        <v>276</v>
      </c>
      <c r="C2789" t="s">
        <v>20</v>
      </c>
      <c r="D2789" t="s">
        <v>17</v>
      </c>
      <c r="E2789">
        <v>15</v>
      </c>
      <c r="F2789">
        <v>0</v>
      </c>
      <c r="G2789">
        <v>0</v>
      </c>
      <c r="H2789" t="s">
        <v>18</v>
      </c>
      <c r="I2789" t="s">
        <v>18</v>
      </c>
      <c r="T2789" t="s">
        <v>184</v>
      </c>
      <c r="U2789" t="s">
        <v>276</v>
      </c>
      <c r="V2789" t="s">
        <v>20</v>
      </c>
      <c r="W2789" t="s">
        <v>7</v>
      </c>
      <c r="X2789" t="s">
        <v>30</v>
      </c>
      <c r="Y2789">
        <v>0</v>
      </c>
      <c r="Z2789">
        <v>0</v>
      </c>
      <c r="AA2789">
        <v>0</v>
      </c>
      <c r="AB2789">
        <v>0</v>
      </c>
      <c r="AC2789" t="s">
        <v>18</v>
      </c>
    </row>
    <row r="2790" spans="1:29" x14ac:dyDescent="0.3">
      <c r="A2790" t="s">
        <v>181</v>
      </c>
      <c r="B2790" t="s">
        <v>277</v>
      </c>
      <c r="C2790" t="s">
        <v>20</v>
      </c>
      <c r="D2790" t="s">
        <v>17</v>
      </c>
      <c r="E2790">
        <v>15</v>
      </c>
      <c r="F2790">
        <v>53.5642</v>
      </c>
      <c r="G2790">
        <v>3.57094666666667</v>
      </c>
      <c r="H2790" t="s">
        <v>18</v>
      </c>
      <c r="I2790" t="s">
        <v>18</v>
      </c>
      <c r="T2790" t="s">
        <v>181</v>
      </c>
      <c r="U2790" t="s">
        <v>277</v>
      </c>
      <c r="V2790" t="s">
        <v>20</v>
      </c>
      <c r="W2790" t="s">
        <v>7</v>
      </c>
      <c r="X2790" t="s">
        <v>30</v>
      </c>
      <c r="Y2790">
        <v>0</v>
      </c>
      <c r="Z2790">
        <v>1.175</v>
      </c>
      <c r="AA2790">
        <v>-1.7420658920000001</v>
      </c>
      <c r="AB2790">
        <v>4.0920658919999999</v>
      </c>
      <c r="AC2790">
        <v>0.55652320700000002</v>
      </c>
    </row>
    <row r="2791" spans="1:29" x14ac:dyDescent="0.3">
      <c r="A2791" t="s">
        <v>183</v>
      </c>
      <c r="B2791" t="s">
        <v>277</v>
      </c>
      <c r="C2791" t="s">
        <v>20</v>
      </c>
      <c r="D2791" t="s">
        <v>17</v>
      </c>
      <c r="E2791">
        <v>15</v>
      </c>
      <c r="F2791">
        <v>47.248545</v>
      </c>
      <c r="G2791">
        <v>3.1499030000000001</v>
      </c>
      <c r="H2791" t="s">
        <v>18</v>
      </c>
      <c r="I2791" t="s">
        <v>18</v>
      </c>
      <c r="T2791" t="s">
        <v>183</v>
      </c>
      <c r="U2791" t="s">
        <v>277</v>
      </c>
      <c r="V2791" t="s">
        <v>20</v>
      </c>
      <c r="W2791" t="s">
        <v>7</v>
      </c>
      <c r="X2791" t="s">
        <v>30</v>
      </c>
      <c r="Y2791">
        <v>0</v>
      </c>
      <c r="Z2791">
        <v>-0.114</v>
      </c>
      <c r="AA2791">
        <v>-3.0062970309999999</v>
      </c>
      <c r="AB2791">
        <v>2.7782970310000001</v>
      </c>
      <c r="AC2791">
        <v>0.99415251299999996</v>
      </c>
    </row>
    <row r="2792" spans="1:29" x14ac:dyDescent="0.3">
      <c r="A2792" t="s">
        <v>184</v>
      </c>
      <c r="B2792" t="s">
        <v>277</v>
      </c>
      <c r="C2792" t="s">
        <v>20</v>
      </c>
      <c r="D2792" t="s">
        <v>17</v>
      </c>
      <c r="E2792">
        <v>15</v>
      </c>
      <c r="F2792">
        <v>3.583345</v>
      </c>
      <c r="G2792">
        <v>0.238889666666667</v>
      </c>
      <c r="H2792" t="s">
        <v>18</v>
      </c>
      <c r="I2792" t="s">
        <v>18</v>
      </c>
      <c r="T2792" t="s">
        <v>184</v>
      </c>
      <c r="U2792" t="s">
        <v>277</v>
      </c>
      <c r="V2792" t="s">
        <v>20</v>
      </c>
      <c r="W2792" t="s">
        <v>7</v>
      </c>
      <c r="X2792" t="s">
        <v>30</v>
      </c>
      <c r="Y2792">
        <v>0</v>
      </c>
      <c r="Z2792">
        <v>-3.1E-2</v>
      </c>
      <c r="AA2792">
        <v>-0.827538836</v>
      </c>
      <c r="AB2792">
        <v>0.76553883599999994</v>
      </c>
      <c r="AC2792">
        <v>0.99429846899999996</v>
      </c>
    </row>
    <row r="2793" spans="1:29" x14ac:dyDescent="0.3">
      <c r="A2793" t="s">
        <v>181</v>
      </c>
      <c r="B2793" t="s">
        <v>278</v>
      </c>
      <c r="C2793" t="s">
        <v>20</v>
      </c>
      <c r="D2793" t="s">
        <v>17</v>
      </c>
      <c r="E2793">
        <v>15</v>
      </c>
      <c r="F2793">
        <v>22.505866666666702</v>
      </c>
      <c r="G2793">
        <v>1.5003911111111099</v>
      </c>
      <c r="H2793" t="s">
        <v>18</v>
      </c>
      <c r="I2793" t="s">
        <v>18</v>
      </c>
      <c r="T2793" t="s">
        <v>181</v>
      </c>
      <c r="U2793" t="s">
        <v>278</v>
      </c>
      <c r="V2793" t="s">
        <v>20</v>
      </c>
      <c r="W2793" t="s">
        <v>7</v>
      </c>
      <c r="X2793" t="s">
        <v>30</v>
      </c>
      <c r="Y2793">
        <v>0</v>
      </c>
      <c r="Z2793">
        <v>-0.18333333299999999</v>
      </c>
      <c r="AA2793">
        <v>-2.1298369450000001</v>
      </c>
      <c r="AB2793">
        <v>1.763170278</v>
      </c>
      <c r="AC2793">
        <v>0.96713400299999996</v>
      </c>
    </row>
    <row r="2794" spans="1:29" x14ac:dyDescent="0.3">
      <c r="A2794" t="s">
        <v>183</v>
      </c>
      <c r="B2794" t="s">
        <v>278</v>
      </c>
      <c r="C2794" t="s">
        <v>20</v>
      </c>
      <c r="D2794" t="s">
        <v>17</v>
      </c>
      <c r="E2794">
        <v>15</v>
      </c>
      <c r="F2794">
        <v>0</v>
      </c>
      <c r="G2794">
        <v>0</v>
      </c>
      <c r="H2794" t="s">
        <v>18</v>
      </c>
      <c r="I2794" t="s">
        <v>18</v>
      </c>
      <c r="T2794" t="s">
        <v>183</v>
      </c>
      <c r="U2794" t="s">
        <v>278</v>
      </c>
      <c r="V2794" t="s">
        <v>20</v>
      </c>
      <c r="W2794" t="s">
        <v>7</v>
      </c>
      <c r="X2794" t="s">
        <v>30</v>
      </c>
      <c r="Y2794">
        <v>0</v>
      </c>
      <c r="Z2794">
        <v>0</v>
      </c>
      <c r="AA2794">
        <v>0</v>
      </c>
      <c r="AB2794">
        <v>0</v>
      </c>
      <c r="AC2794" t="s">
        <v>18</v>
      </c>
    </row>
    <row r="2795" spans="1:29" x14ac:dyDescent="0.3">
      <c r="A2795" t="s">
        <v>184</v>
      </c>
      <c r="B2795" t="s">
        <v>278</v>
      </c>
      <c r="C2795" t="s">
        <v>20</v>
      </c>
      <c r="D2795" t="s">
        <v>17</v>
      </c>
      <c r="E2795">
        <v>15</v>
      </c>
      <c r="F2795">
        <v>0</v>
      </c>
      <c r="G2795">
        <v>0</v>
      </c>
      <c r="H2795" t="s">
        <v>18</v>
      </c>
      <c r="I2795" t="s">
        <v>18</v>
      </c>
      <c r="T2795" t="s">
        <v>184</v>
      </c>
      <c r="U2795" t="s">
        <v>278</v>
      </c>
      <c r="V2795" t="s">
        <v>20</v>
      </c>
      <c r="W2795" t="s">
        <v>7</v>
      </c>
      <c r="X2795" t="s">
        <v>30</v>
      </c>
      <c r="Y2795">
        <v>0</v>
      </c>
      <c r="Z2795">
        <v>0</v>
      </c>
      <c r="AA2795">
        <v>0</v>
      </c>
      <c r="AB2795">
        <v>0</v>
      </c>
      <c r="AC2795" t="s">
        <v>18</v>
      </c>
    </row>
    <row r="2796" spans="1:29" x14ac:dyDescent="0.3">
      <c r="A2796" t="s">
        <v>181</v>
      </c>
      <c r="B2796" t="s">
        <v>279</v>
      </c>
      <c r="C2796" t="s">
        <v>20</v>
      </c>
      <c r="D2796" t="s">
        <v>17</v>
      </c>
      <c r="E2796">
        <v>15</v>
      </c>
      <c r="F2796">
        <v>58.983411666666697</v>
      </c>
      <c r="G2796">
        <v>3.9322274444444401</v>
      </c>
      <c r="H2796" t="s">
        <v>18</v>
      </c>
      <c r="I2796" t="s">
        <v>18</v>
      </c>
      <c r="T2796" t="s">
        <v>181</v>
      </c>
      <c r="U2796" t="s">
        <v>279</v>
      </c>
      <c r="V2796" t="s">
        <v>20</v>
      </c>
      <c r="W2796" t="s">
        <v>7</v>
      </c>
      <c r="X2796" t="s">
        <v>30</v>
      </c>
      <c r="Y2796">
        <v>0</v>
      </c>
      <c r="Z2796">
        <v>1.124333333</v>
      </c>
      <c r="AA2796">
        <v>-1.8775636739999999</v>
      </c>
      <c r="AB2796">
        <v>4.1262303410000003</v>
      </c>
      <c r="AC2796">
        <v>0.60070083600000002</v>
      </c>
    </row>
    <row r="2797" spans="1:29" x14ac:dyDescent="0.3">
      <c r="A2797" t="s">
        <v>183</v>
      </c>
      <c r="B2797" t="s">
        <v>279</v>
      </c>
      <c r="C2797" t="s">
        <v>20</v>
      </c>
      <c r="D2797" t="s">
        <v>17</v>
      </c>
      <c r="E2797">
        <v>15</v>
      </c>
      <c r="F2797">
        <v>72.654971666666697</v>
      </c>
      <c r="G2797">
        <v>4.8436647777777804</v>
      </c>
      <c r="H2797" t="s">
        <v>18</v>
      </c>
      <c r="I2797" t="s">
        <v>18</v>
      </c>
      <c r="T2797" t="s">
        <v>183</v>
      </c>
      <c r="U2797" t="s">
        <v>279</v>
      </c>
      <c r="V2797" t="s">
        <v>20</v>
      </c>
      <c r="W2797" t="s">
        <v>7</v>
      </c>
      <c r="X2797" t="s">
        <v>30</v>
      </c>
      <c r="Y2797">
        <v>0</v>
      </c>
      <c r="Z2797">
        <v>1.6846666669999999</v>
      </c>
      <c r="AA2797">
        <v>-1.9035195380000001</v>
      </c>
      <c r="AB2797">
        <v>5.2728528710000004</v>
      </c>
      <c r="AC2797">
        <v>0.45646830999999999</v>
      </c>
    </row>
    <row r="2798" spans="1:29" x14ac:dyDescent="0.3">
      <c r="A2798" t="s">
        <v>184</v>
      </c>
      <c r="B2798" t="s">
        <v>279</v>
      </c>
      <c r="C2798" t="s">
        <v>20</v>
      </c>
      <c r="D2798" t="s">
        <v>17</v>
      </c>
      <c r="E2798">
        <v>15</v>
      </c>
      <c r="F2798">
        <v>5.5174466666666699</v>
      </c>
      <c r="G2798">
        <v>0.36782977777777798</v>
      </c>
      <c r="H2798" t="s">
        <v>18</v>
      </c>
      <c r="I2798" t="s">
        <v>18</v>
      </c>
      <c r="T2798" t="s">
        <v>184</v>
      </c>
      <c r="U2798" t="s">
        <v>279</v>
      </c>
      <c r="V2798" t="s">
        <v>20</v>
      </c>
      <c r="W2798" t="s">
        <v>7</v>
      </c>
      <c r="X2798" t="s">
        <v>30</v>
      </c>
      <c r="Y2798">
        <v>0</v>
      </c>
      <c r="Z2798">
        <v>0.46466666699999998</v>
      </c>
      <c r="AA2798">
        <v>-0.52415526899999998</v>
      </c>
      <c r="AB2798">
        <v>1.453488603</v>
      </c>
      <c r="AC2798">
        <v>0.45587038800000002</v>
      </c>
    </row>
    <row r="2799" spans="1:29" x14ac:dyDescent="0.3">
      <c r="A2799" t="s">
        <v>181</v>
      </c>
      <c r="B2799" t="s">
        <v>280</v>
      </c>
      <c r="C2799" t="s">
        <v>20</v>
      </c>
      <c r="D2799" t="s">
        <v>17</v>
      </c>
      <c r="E2799">
        <v>15</v>
      </c>
      <c r="F2799">
        <v>20.765744999999999</v>
      </c>
      <c r="G2799">
        <v>1.3843829999999999</v>
      </c>
      <c r="H2799" t="s">
        <v>18</v>
      </c>
      <c r="I2799" t="s">
        <v>18</v>
      </c>
      <c r="T2799" t="s">
        <v>181</v>
      </c>
      <c r="U2799" t="s">
        <v>280</v>
      </c>
      <c r="V2799" t="s">
        <v>20</v>
      </c>
      <c r="W2799" t="s">
        <v>7</v>
      </c>
      <c r="X2799" t="s">
        <v>30</v>
      </c>
      <c r="Y2799">
        <v>0</v>
      </c>
      <c r="Z2799">
        <v>0.40066666699999998</v>
      </c>
      <c r="AA2799">
        <v>-1.5292619869999999</v>
      </c>
      <c r="AB2799">
        <v>2.33059532</v>
      </c>
      <c r="AC2799">
        <v>0.85145921000000002</v>
      </c>
    </row>
    <row r="2800" spans="1:29" x14ac:dyDescent="0.3">
      <c r="A2800" t="s">
        <v>183</v>
      </c>
      <c r="B2800" t="s">
        <v>280</v>
      </c>
      <c r="C2800" t="s">
        <v>20</v>
      </c>
      <c r="D2800" t="s">
        <v>17</v>
      </c>
      <c r="E2800">
        <v>15</v>
      </c>
      <c r="F2800">
        <v>0</v>
      </c>
      <c r="G2800">
        <v>0</v>
      </c>
      <c r="H2800" t="s">
        <v>18</v>
      </c>
      <c r="I2800" t="s">
        <v>18</v>
      </c>
      <c r="T2800" t="s">
        <v>183</v>
      </c>
      <c r="U2800" t="s">
        <v>280</v>
      </c>
      <c r="V2800" t="s">
        <v>20</v>
      </c>
      <c r="W2800" t="s">
        <v>7</v>
      </c>
      <c r="X2800" t="s">
        <v>30</v>
      </c>
      <c r="Y2800">
        <v>0</v>
      </c>
      <c r="Z2800">
        <v>0</v>
      </c>
      <c r="AA2800">
        <v>0</v>
      </c>
      <c r="AB2800">
        <v>0</v>
      </c>
      <c r="AC2800" t="s">
        <v>18</v>
      </c>
    </row>
    <row r="2801" spans="1:29" x14ac:dyDescent="0.3">
      <c r="A2801" t="s">
        <v>184</v>
      </c>
      <c r="B2801" t="s">
        <v>280</v>
      </c>
      <c r="C2801" t="s">
        <v>20</v>
      </c>
      <c r="D2801" t="s">
        <v>17</v>
      </c>
      <c r="E2801">
        <v>15</v>
      </c>
      <c r="F2801">
        <v>0</v>
      </c>
      <c r="G2801">
        <v>0</v>
      </c>
      <c r="H2801" t="s">
        <v>18</v>
      </c>
      <c r="I2801" t="s">
        <v>18</v>
      </c>
      <c r="T2801" t="s">
        <v>184</v>
      </c>
      <c r="U2801" t="s">
        <v>280</v>
      </c>
      <c r="V2801" t="s">
        <v>20</v>
      </c>
      <c r="W2801" t="s">
        <v>7</v>
      </c>
      <c r="X2801" t="s">
        <v>30</v>
      </c>
      <c r="Y2801">
        <v>0</v>
      </c>
      <c r="Z2801">
        <v>0</v>
      </c>
      <c r="AA2801">
        <v>0</v>
      </c>
      <c r="AB2801">
        <v>0</v>
      </c>
      <c r="AC2801" t="s">
        <v>18</v>
      </c>
    </row>
    <row r="2802" spans="1:29" x14ac:dyDescent="0.3">
      <c r="A2802" t="s">
        <v>181</v>
      </c>
      <c r="B2802" t="s">
        <v>281</v>
      </c>
      <c r="C2802" t="s">
        <v>20</v>
      </c>
      <c r="D2802" t="s">
        <v>17</v>
      </c>
      <c r="E2802">
        <v>15</v>
      </c>
      <c r="F2802">
        <v>52.314945000000002</v>
      </c>
      <c r="G2802">
        <v>3.487663</v>
      </c>
      <c r="H2802" t="s">
        <v>18</v>
      </c>
      <c r="I2802" t="s">
        <v>18</v>
      </c>
      <c r="T2802" t="s">
        <v>181</v>
      </c>
      <c r="U2802" t="s">
        <v>281</v>
      </c>
      <c r="V2802" t="s">
        <v>20</v>
      </c>
      <c r="W2802" t="s">
        <v>7</v>
      </c>
      <c r="X2802" t="s">
        <v>30</v>
      </c>
      <c r="Y2802">
        <v>0</v>
      </c>
      <c r="Z2802">
        <v>1.359</v>
      </c>
      <c r="AA2802">
        <v>-1.4036454330000001</v>
      </c>
      <c r="AB2802">
        <v>4.1216454330000003</v>
      </c>
      <c r="AC2802">
        <v>0.42478201100000001</v>
      </c>
    </row>
    <row r="2803" spans="1:29" x14ac:dyDescent="0.3">
      <c r="A2803" t="s">
        <v>183</v>
      </c>
      <c r="B2803" t="s">
        <v>281</v>
      </c>
      <c r="C2803" t="s">
        <v>20</v>
      </c>
      <c r="D2803" t="s">
        <v>17</v>
      </c>
      <c r="E2803">
        <v>15</v>
      </c>
      <c r="F2803">
        <v>236.88710499999999</v>
      </c>
      <c r="G2803">
        <v>15.7924736666667</v>
      </c>
      <c r="H2803" t="s">
        <v>18</v>
      </c>
      <c r="I2803" t="s">
        <v>18</v>
      </c>
      <c r="T2803" t="s">
        <v>183</v>
      </c>
      <c r="U2803" t="s">
        <v>281</v>
      </c>
      <c r="V2803" t="s">
        <v>20</v>
      </c>
      <c r="W2803" t="s">
        <v>7</v>
      </c>
      <c r="X2803" t="s">
        <v>30</v>
      </c>
      <c r="Y2803">
        <v>0</v>
      </c>
      <c r="Z2803">
        <v>1.6346666670000001</v>
      </c>
      <c r="AA2803">
        <v>-4.8807511860000004</v>
      </c>
      <c r="AB2803">
        <v>8.150084519</v>
      </c>
      <c r="AC2803">
        <v>0.79171573900000003</v>
      </c>
    </row>
    <row r="2804" spans="1:29" x14ac:dyDescent="0.3">
      <c r="A2804" t="s">
        <v>184</v>
      </c>
      <c r="B2804" t="s">
        <v>281</v>
      </c>
      <c r="C2804" t="s">
        <v>20</v>
      </c>
      <c r="D2804" t="s">
        <v>17</v>
      </c>
      <c r="E2804">
        <v>15</v>
      </c>
      <c r="F2804">
        <v>17.9791666666667</v>
      </c>
      <c r="G2804">
        <v>1.19861111111111</v>
      </c>
      <c r="H2804" t="s">
        <v>18</v>
      </c>
      <c r="I2804" t="s">
        <v>18</v>
      </c>
      <c r="T2804" t="s">
        <v>184</v>
      </c>
      <c r="U2804" t="s">
        <v>281</v>
      </c>
      <c r="V2804" t="s">
        <v>20</v>
      </c>
      <c r="W2804" t="s">
        <v>7</v>
      </c>
      <c r="X2804" t="s">
        <v>30</v>
      </c>
      <c r="Y2804">
        <v>0</v>
      </c>
      <c r="Z2804">
        <v>0.45</v>
      </c>
      <c r="AA2804">
        <v>-1.344960849</v>
      </c>
      <c r="AB2804">
        <v>2.2449608489999999</v>
      </c>
      <c r="AC2804">
        <v>0.79199118599999996</v>
      </c>
    </row>
    <row r="2805" spans="1:29" x14ac:dyDescent="0.3">
      <c r="A2805" t="s">
        <v>181</v>
      </c>
      <c r="B2805" t="s">
        <v>282</v>
      </c>
      <c r="C2805" t="s">
        <v>20</v>
      </c>
      <c r="D2805" t="s">
        <v>17</v>
      </c>
      <c r="E2805">
        <v>15</v>
      </c>
      <c r="F2805">
        <v>17.7514866666667</v>
      </c>
      <c r="G2805">
        <v>1.18343244444444</v>
      </c>
      <c r="H2805" t="s">
        <v>18</v>
      </c>
      <c r="I2805" t="s">
        <v>18</v>
      </c>
      <c r="T2805" t="s">
        <v>181</v>
      </c>
      <c r="U2805" t="s">
        <v>282</v>
      </c>
      <c r="V2805" t="s">
        <v>20</v>
      </c>
      <c r="W2805" t="s">
        <v>7</v>
      </c>
      <c r="X2805" t="s">
        <v>30</v>
      </c>
      <c r="Y2805">
        <v>0</v>
      </c>
      <c r="Z2805">
        <v>-0.40899999999999997</v>
      </c>
      <c r="AA2805">
        <v>-2.1280216030000001</v>
      </c>
      <c r="AB2805">
        <v>1.310021603</v>
      </c>
      <c r="AC2805">
        <v>0.81025473599999998</v>
      </c>
    </row>
    <row r="2806" spans="1:29" x14ac:dyDescent="0.3">
      <c r="A2806" t="s">
        <v>183</v>
      </c>
      <c r="B2806" t="s">
        <v>282</v>
      </c>
      <c r="C2806" t="s">
        <v>20</v>
      </c>
      <c r="D2806" t="s">
        <v>17</v>
      </c>
      <c r="E2806">
        <v>15</v>
      </c>
      <c r="F2806">
        <v>0</v>
      </c>
      <c r="G2806">
        <v>0</v>
      </c>
      <c r="H2806" t="s">
        <v>18</v>
      </c>
      <c r="I2806" t="s">
        <v>18</v>
      </c>
      <c r="T2806" t="s">
        <v>183</v>
      </c>
      <c r="U2806" t="s">
        <v>282</v>
      </c>
      <c r="V2806" t="s">
        <v>20</v>
      </c>
      <c r="W2806" t="s">
        <v>7</v>
      </c>
      <c r="X2806" t="s">
        <v>30</v>
      </c>
      <c r="Y2806">
        <v>0</v>
      </c>
      <c r="Z2806">
        <v>0</v>
      </c>
      <c r="AA2806">
        <v>0</v>
      </c>
      <c r="AB2806">
        <v>0</v>
      </c>
      <c r="AC2806" t="s">
        <v>18</v>
      </c>
    </row>
    <row r="2807" spans="1:29" x14ac:dyDescent="0.3">
      <c r="A2807" t="s">
        <v>184</v>
      </c>
      <c r="B2807" t="s">
        <v>282</v>
      </c>
      <c r="C2807" t="s">
        <v>20</v>
      </c>
      <c r="D2807" t="s">
        <v>17</v>
      </c>
      <c r="E2807">
        <v>15</v>
      </c>
      <c r="F2807">
        <v>0</v>
      </c>
      <c r="G2807">
        <v>0</v>
      </c>
      <c r="H2807" t="s">
        <v>18</v>
      </c>
      <c r="I2807" t="s">
        <v>18</v>
      </c>
      <c r="T2807" t="s">
        <v>184</v>
      </c>
      <c r="U2807" t="s">
        <v>282</v>
      </c>
      <c r="V2807" t="s">
        <v>20</v>
      </c>
      <c r="W2807" t="s">
        <v>7</v>
      </c>
      <c r="X2807" t="s">
        <v>30</v>
      </c>
      <c r="Y2807">
        <v>0</v>
      </c>
      <c r="Z2807">
        <v>0</v>
      </c>
      <c r="AA2807">
        <v>0</v>
      </c>
      <c r="AB2807">
        <v>0</v>
      </c>
      <c r="AC2807" t="s">
        <v>18</v>
      </c>
    </row>
    <row r="2808" spans="1:29" x14ac:dyDescent="0.3">
      <c r="A2808" t="s">
        <v>181</v>
      </c>
      <c r="B2808" t="s">
        <v>283</v>
      </c>
      <c r="C2808" t="s">
        <v>20</v>
      </c>
      <c r="D2808" t="s">
        <v>17</v>
      </c>
      <c r="E2808">
        <v>15</v>
      </c>
      <c r="F2808">
        <v>44.257291666666703</v>
      </c>
      <c r="G2808">
        <v>2.9504861111111098</v>
      </c>
      <c r="H2808" t="s">
        <v>18</v>
      </c>
      <c r="I2808" t="s">
        <v>18</v>
      </c>
      <c r="T2808" t="s">
        <v>181</v>
      </c>
      <c r="U2808" t="s">
        <v>283</v>
      </c>
      <c r="V2808" t="s">
        <v>20</v>
      </c>
      <c r="W2808" t="s">
        <v>7</v>
      </c>
      <c r="X2808" t="s">
        <v>30</v>
      </c>
      <c r="Y2808">
        <v>0</v>
      </c>
      <c r="Z2808">
        <v>1.058333333</v>
      </c>
      <c r="AA2808">
        <v>-1.7219375699999999</v>
      </c>
      <c r="AB2808">
        <v>3.8386042370000002</v>
      </c>
      <c r="AC2808">
        <v>0.59108518600000004</v>
      </c>
    </row>
    <row r="2809" spans="1:29" x14ac:dyDescent="0.3">
      <c r="A2809" t="s">
        <v>183</v>
      </c>
      <c r="B2809" t="s">
        <v>283</v>
      </c>
      <c r="C2809" t="s">
        <v>20</v>
      </c>
      <c r="D2809" t="s">
        <v>17</v>
      </c>
      <c r="E2809">
        <v>15</v>
      </c>
      <c r="F2809">
        <v>250.59902500000001</v>
      </c>
      <c r="G2809">
        <v>16.7066016666667</v>
      </c>
      <c r="H2809" t="s">
        <v>18</v>
      </c>
      <c r="I2809" t="s">
        <v>18</v>
      </c>
      <c r="T2809" t="s">
        <v>183</v>
      </c>
      <c r="U2809" t="s">
        <v>283</v>
      </c>
      <c r="V2809" t="s">
        <v>20</v>
      </c>
      <c r="W2809" t="s">
        <v>7</v>
      </c>
      <c r="X2809" t="s">
        <v>30</v>
      </c>
      <c r="Y2809">
        <v>0</v>
      </c>
      <c r="Z2809">
        <v>0.76333333299999995</v>
      </c>
      <c r="AA2809">
        <v>-5.8967596760000003</v>
      </c>
      <c r="AB2809">
        <v>7.423426343</v>
      </c>
      <c r="AC2809">
        <v>0.95177602400000005</v>
      </c>
    </row>
    <row r="2810" spans="1:29" x14ac:dyDescent="0.3">
      <c r="A2810" t="s">
        <v>184</v>
      </c>
      <c r="B2810" t="s">
        <v>283</v>
      </c>
      <c r="C2810" t="s">
        <v>20</v>
      </c>
      <c r="D2810" t="s">
        <v>17</v>
      </c>
      <c r="E2810">
        <v>15</v>
      </c>
      <c r="F2810">
        <v>19.009291666666702</v>
      </c>
      <c r="G2810">
        <v>1.26728611111111</v>
      </c>
      <c r="H2810" t="s">
        <v>18</v>
      </c>
      <c r="I2810" t="s">
        <v>18</v>
      </c>
      <c r="T2810" t="s">
        <v>184</v>
      </c>
      <c r="U2810" t="s">
        <v>283</v>
      </c>
      <c r="V2810" t="s">
        <v>20</v>
      </c>
      <c r="W2810" t="s">
        <v>7</v>
      </c>
      <c r="X2810" t="s">
        <v>30</v>
      </c>
      <c r="Y2810">
        <v>0</v>
      </c>
      <c r="Z2810">
        <v>0.21</v>
      </c>
      <c r="AA2810">
        <v>-1.624297976</v>
      </c>
      <c r="AB2810">
        <v>2.0442979760000002</v>
      </c>
      <c r="AC2810">
        <v>0.95188048800000002</v>
      </c>
    </row>
    <row r="2811" spans="1:29" x14ac:dyDescent="0.3">
      <c r="A2811" t="s">
        <v>181</v>
      </c>
      <c r="B2811" t="s">
        <v>284</v>
      </c>
      <c r="C2811" t="s">
        <v>20</v>
      </c>
      <c r="D2811" t="s">
        <v>17</v>
      </c>
      <c r="E2811">
        <v>15</v>
      </c>
      <c r="F2811">
        <v>13.322620000000001</v>
      </c>
      <c r="G2811">
        <v>0.888174666666667</v>
      </c>
      <c r="H2811" t="s">
        <v>18</v>
      </c>
      <c r="I2811" t="s">
        <v>18</v>
      </c>
      <c r="T2811" t="s">
        <v>181</v>
      </c>
      <c r="U2811" t="s">
        <v>284</v>
      </c>
      <c r="V2811" t="s">
        <v>20</v>
      </c>
      <c r="W2811" t="s">
        <v>7</v>
      </c>
      <c r="X2811" t="s">
        <v>30</v>
      </c>
      <c r="Y2811">
        <v>0</v>
      </c>
      <c r="Z2811">
        <v>0.39100000000000001</v>
      </c>
      <c r="AA2811">
        <v>-1.1108787090000001</v>
      </c>
      <c r="AB2811">
        <v>1.8928787090000001</v>
      </c>
      <c r="AC2811">
        <v>0.777914098</v>
      </c>
    </row>
    <row r="2812" spans="1:29" x14ac:dyDescent="0.3">
      <c r="A2812" t="s">
        <v>183</v>
      </c>
      <c r="B2812" t="s">
        <v>284</v>
      </c>
      <c r="C2812" t="s">
        <v>20</v>
      </c>
      <c r="D2812" t="s">
        <v>17</v>
      </c>
      <c r="E2812">
        <v>15</v>
      </c>
      <c r="F2812">
        <v>0</v>
      </c>
      <c r="G2812">
        <v>0</v>
      </c>
      <c r="H2812" t="s">
        <v>18</v>
      </c>
      <c r="I2812" t="s">
        <v>18</v>
      </c>
      <c r="T2812" t="s">
        <v>183</v>
      </c>
      <c r="U2812" t="s">
        <v>284</v>
      </c>
      <c r="V2812" t="s">
        <v>20</v>
      </c>
      <c r="W2812" t="s">
        <v>7</v>
      </c>
      <c r="X2812" t="s">
        <v>30</v>
      </c>
      <c r="Y2812">
        <v>0</v>
      </c>
      <c r="Z2812">
        <v>0</v>
      </c>
      <c r="AA2812">
        <v>0</v>
      </c>
      <c r="AB2812">
        <v>0</v>
      </c>
      <c r="AC2812" t="s">
        <v>18</v>
      </c>
    </row>
    <row r="2813" spans="1:29" x14ac:dyDescent="0.3">
      <c r="A2813" t="s">
        <v>184</v>
      </c>
      <c r="B2813" t="s">
        <v>284</v>
      </c>
      <c r="C2813" t="s">
        <v>20</v>
      </c>
      <c r="D2813" t="s">
        <v>17</v>
      </c>
      <c r="E2813">
        <v>15</v>
      </c>
      <c r="F2813">
        <v>0</v>
      </c>
      <c r="G2813">
        <v>0</v>
      </c>
      <c r="H2813" t="s">
        <v>18</v>
      </c>
      <c r="I2813" t="s">
        <v>18</v>
      </c>
      <c r="T2813" t="s">
        <v>184</v>
      </c>
      <c r="U2813" t="s">
        <v>284</v>
      </c>
      <c r="V2813" t="s">
        <v>20</v>
      </c>
      <c r="W2813" t="s">
        <v>7</v>
      </c>
      <c r="X2813" t="s">
        <v>30</v>
      </c>
      <c r="Y2813">
        <v>0</v>
      </c>
      <c r="Z2813">
        <v>0</v>
      </c>
      <c r="AA2813">
        <v>0</v>
      </c>
      <c r="AB2813">
        <v>0</v>
      </c>
      <c r="AC2813" t="s">
        <v>18</v>
      </c>
    </row>
    <row r="2814" spans="1:29" x14ac:dyDescent="0.3">
      <c r="A2814" t="s">
        <v>181</v>
      </c>
      <c r="B2814" t="s">
        <v>285</v>
      </c>
      <c r="C2814" t="s">
        <v>20</v>
      </c>
      <c r="D2814" t="s">
        <v>17</v>
      </c>
      <c r="E2814">
        <v>15</v>
      </c>
      <c r="F2814">
        <v>33.5</v>
      </c>
      <c r="G2814">
        <v>2.2333333333333298</v>
      </c>
      <c r="H2814" t="s">
        <v>18</v>
      </c>
      <c r="I2814" t="s">
        <v>18</v>
      </c>
      <c r="T2814" t="s">
        <v>181</v>
      </c>
      <c r="U2814" t="s">
        <v>285</v>
      </c>
      <c r="V2814" t="s">
        <v>20</v>
      </c>
      <c r="W2814" t="s">
        <v>7</v>
      </c>
      <c r="X2814" t="s">
        <v>30</v>
      </c>
      <c r="Y2814">
        <v>0</v>
      </c>
      <c r="Z2814">
        <v>0.375</v>
      </c>
      <c r="AA2814">
        <v>-2.014025943</v>
      </c>
      <c r="AB2814">
        <v>2.764025943</v>
      </c>
      <c r="AC2814">
        <v>0.91173723200000001</v>
      </c>
    </row>
    <row r="2815" spans="1:29" x14ac:dyDescent="0.3">
      <c r="A2815" t="s">
        <v>183</v>
      </c>
      <c r="B2815" t="s">
        <v>285</v>
      </c>
      <c r="C2815" t="s">
        <v>20</v>
      </c>
      <c r="D2815" t="s">
        <v>17</v>
      </c>
      <c r="E2815">
        <v>15</v>
      </c>
      <c r="F2815">
        <v>214.040586666667</v>
      </c>
      <c r="G2815">
        <v>14.2693724444444</v>
      </c>
      <c r="H2815" t="s">
        <v>18</v>
      </c>
      <c r="I2815" t="s">
        <v>18</v>
      </c>
      <c r="T2815" t="s">
        <v>183</v>
      </c>
      <c r="U2815" t="s">
        <v>285</v>
      </c>
      <c r="V2815" t="s">
        <v>20</v>
      </c>
      <c r="W2815" t="s">
        <v>7</v>
      </c>
      <c r="X2815" t="s">
        <v>30</v>
      </c>
      <c r="Y2815">
        <v>0</v>
      </c>
      <c r="Z2815">
        <v>2.1126666670000001</v>
      </c>
      <c r="AA2815">
        <v>-3.493166408</v>
      </c>
      <c r="AB2815">
        <v>7.7184997419999997</v>
      </c>
      <c r="AC2815">
        <v>0.59703827600000003</v>
      </c>
    </row>
    <row r="2816" spans="1:29" x14ac:dyDescent="0.3">
      <c r="A2816" t="s">
        <v>184</v>
      </c>
      <c r="B2816" t="s">
        <v>285</v>
      </c>
      <c r="C2816" t="s">
        <v>20</v>
      </c>
      <c r="D2816" t="s">
        <v>17</v>
      </c>
      <c r="E2816">
        <v>15</v>
      </c>
      <c r="F2816">
        <v>16.2492916666667</v>
      </c>
      <c r="G2816">
        <v>1.0832861111111101</v>
      </c>
      <c r="H2816" t="s">
        <v>18</v>
      </c>
      <c r="I2816" t="s">
        <v>18</v>
      </c>
      <c r="T2816" t="s">
        <v>184</v>
      </c>
      <c r="U2816" t="s">
        <v>285</v>
      </c>
      <c r="V2816" t="s">
        <v>20</v>
      </c>
      <c r="W2816" t="s">
        <v>7</v>
      </c>
      <c r="X2816" t="s">
        <v>30</v>
      </c>
      <c r="Y2816">
        <v>0</v>
      </c>
      <c r="Z2816">
        <v>0.58166666700000003</v>
      </c>
      <c r="AA2816">
        <v>-0.96299304699999999</v>
      </c>
      <c r="AB2816">
        <v>2.1263263800000001</v>
      </c>
      <c r="AC2816">
        <v>0.59751492399999995</v>
      </c>
    </row>
    <row r="2817" spans="1:29" x14ac:dyDescent="0.3">
      <c r="A2817" t="s">
        <v>181</v>
      </c>
      <c r="B2817" t="s">
        <v>286</v>
      </c>
      <c r="C2817" t="s">
        <v>20</v>
      </c>
      <c r="D2817" t="s">
        <v>17</v>
      </c>
      <c r="E2817">
        <v>15</v>
      </c>
      <c r="F2817">
        <v>9.0541666666666707</v>
      </c>
      <c r="G2817">
        <v>0.60361111111111099</v>
      </c>
      <c r="H2817" t="s">
        <v>18</v>
      </c>
      <c r="I2817" t="s">
        <v>18</v>
      </c>
      <c r="T2817" t="s">
        <v>181</v>
      </c>
      <c r="U2817" t="s">
        <v>286</v>
      </c>
      <c r="V2817" t="s">
        <v>20</v>
      </c>
      <c r="W2817" t="s">
        <v>7</v>
      </c>
      <c r="X2817" t="s">
        <v>30</v>
      </c>
      <c r="Y2817">
        <v>0</v>
      </c>
      <c r="Z2817">
        <v>0.65</v>
      </c>
      <c r="AA2817">
        <v>-0.55052127299999998</v>
      </c>
      <c r="AB2817">
        <v>1.850521273</v>
      </c>
      <c r="AC2817">
        <v>0.35917677999999997</v>
      </c>
    </row>
    <row r="2818" spans="1:29" x14ac:dyDescent="0.3">
      <c r="A2818" t="s">
        <v>183</v>
      </c>
      <c r="B2818" t="s">
        <v>286</v>
      </c>
      <c r="C2818" t="s">
        <v>20</v>
      </c>
      <c r="D2818" t="s">
        <v>17</v>
      </c>
      <c r="E2818">
        <v>15</v>
      </c>
      <c r="F2818">
        <v>0</v>
      </c>
      <c r="G2818">
        <v>0</v>
      </c>
      <c r="H2818" t="s">
        <v>18</v>
      </c>
      <c r="I2818" t="s">
        <v>18</v>
      </c>
      <c r="T2818" t="s">
        <v>183</v>
      </c>
      <c r="U2818" t="s">
        <v>286</v>
      </c>
      <c r="V2818" t="s">
        <v>20</v>
      </c>
      <c r="W2818" t="s">
        <v>7</v>
      </c>
      <c r="X2818" t="s">
        <v>30</v>
      </c>
      <c r="Y2818">
        <v>0</v>
      </c>
      <c r="Z2818">
        <v>0</v>
      </c>
      <c r="AA2818">
        <v>0</v>
      </c>
      <c r="AB2818">
        <v>0</v>
      </c>
      <c r="AC2818" t="s">
        <v>18</v>
      </c>
    </row>
    <row r="2819" spans="1:29" x14ac:dyDescent="0.3">
      <c r="A2819" t="s">
        <v>184</v>
      </c>
      <c r="B2819" t="s">
        <v>286</v>
      </c>
      <c r="C2819" t="s">
        <v>20</v>
      </c>
      <c r="D2819" t="s">
        <v>17</v>
      </c>
      <c r="E2819">
        <v>15</v>
      </c>
      <c r="F2819">
        <v>0</v>
      </c>
      <c r="G2819">
        <v>0</v>
      </c>
      <c r="H2819" t="s">
        <v>18</v>
      </c>
      <c r="I2819" t="s">
        <v>18</v>
      </c>
      <c r="T2819" t="s">
        <v>184</v>
      </c>
      <c r="U2819" t="s">
        <v>286</v>
      </c>
      <c r="V2819" t="s">
        <v>20</v>
      </c>
      <c r="W2819" t="s">
        <v>7</v>
      </c>
      <c r="X2819" t="s">
        <v>30</v>
      </c>
      <c r="Y2819">
        <v>0</v>
      </c>
      <c r="Z2819">
        <v>0</v>
      </c>
      <c r="AA2819">
        <v>0</v>
      </c>
      <c r="AB2819">
        <v>0</v>
      </c>
      <c r="AC2819" t="s">
        <v>18</v>
      </c>
    </row>
    <row r="2820" spans="1:29" x14ac:dyDescent="0.3">
      <c r="A2820" t="s">
        <v>181</v>
      </c>
      <c r="B2820" t="s">
        <v>178</v>
      </c>
      <c r="C2820" t="s">
        <v>20</v>
      </c>
      <c r="D2820" t="s">
        <v>17</v>
      </c>
      <c r="E2820">
        <v>15</v>
      </c>
      <c r="F2820">
        <v>46.612499999999997</v>
      </c>
      <c r="G2820">
        <v>3.1074999999999999</v>
      </c>
      <c r="H2820" t="s">
        <v>18</v>
      </c>
      <c r="I2820" t="s">
        <v>18</v>
      </c>
      <c r="T2820" t="s">
        <v>181</v>
      </c>
      <c r="U2820" t="s">
        <v>178</v>
      </c>
      <c r="V2820" t="s">
        <v>20</v>
      </c>
      <c r="W2820" t="s">
        <v>7</v>
      </c>
      <c r="X2820" t="s">
        <v>30</v>
      </c>
      <c r="Y2820">
        <v>0</v>
      </c>
      <c r="Z2820">
        <v>0.383333333</v>
      </c>
      <c r="AA2820">
        <v>-2.429216485</v>
      </c>
      <c r="AB2820">
        <v>3.1958831519999999</v>
      </c>
      <c r="AC2820">
        <v>0.93259379499999995</v>
      </c>
    </row>
    <row r="2821" spans="1:29" x14ac:dyDescent="0.3">
      <c r="A2821" t="s">
        <v>183</v>
      </c>
      <c r="B2821" t="s">
        <v>178</v>
      </c>
      <c r="C2821" t="s">
        <v>20</v>
      </c>
      <c r="D2821" t="s">
        <v>17</v>
      </c>
      <c r="E2821">
        <v>15</v>
      </c>
      <c r="F2821">
        <v>206.21122</v>
      </c>
      <c r="G2821">
        <v>13.7474146666667</v>
      </c>
      <c r="H2821" t="s">
        <v>18</v>
      </c>
      <c r="I2821" t="s">
        <v>18</v>
      </c>
      <c r="T2821" t="s">
        <v>183</v>
      </c>
      <c r="U2821" t="s">
        <v>178</v>
      </c>
      <c r="V2821" t="s">
        <v>20</v>
      </c>
      <c r="W2821" t="s">
        <v>7</v>
      </c>
      <c r="X2821" t="s">
        <v>30</v>
      </c>
      <c r="Y2821">
        <v>0</v>
      </c>
      <c r="Z2821">
        <v>2.262666667</v>
      </c>
      <c r="AA2821">
        <v>-3.8118429909999998</v>
      </c>
      <c r="AB2821">
        <v>8.3371763249999997</v>
      </c>
      <c r="AC2821">
        <v>0.60393649100000002</v>
      </c>
    </row>
    <row r="2822" spans="1:29" x14ac:dyDescent="0.3">
      <c r="A2822" t="s">
        <v>184</v>
      </c>
      <c r="B2822" t="s">
        <v>178</v>
      </c>
      <c r="C2822" t="s">
        <v>20</v>
      </c>
      <c r="D2822" t="s">
        <v>17</v>
      </c>
      <c r="E2822">
        <v>15</v>
      </c>
      <c r="F2822">
        <v>15.647686666666701</v>
      </c>
      <c r="G2822">
        <v>1.0431791111111099</v>
      </c>
      <c r="H2822" t="s">
        <v>18</v>
      </c>
      <c r="I2822" t="s">
        <v>18</v>
      </c>
      <c r="T2822" t="s">
        <v>184</v>
      </c>
      <c r="U2822" t="s">
        <v>178</v>
      </c>
      <c r="V2822" t="s">
        <v>20</v>
      </c>
      <c r="W2822" t="s">
        <v>7</v>
      </c>
      <c r="X2822" t="s">
        <v>30</v>
      </c>
      <c r="Y2822">
        <v>0</v>
      </c>
      <c r="Z2822">
        <v>0.624</v>
      </c>
      <c r="AA2822">
        <v>-1.049322461</v>
      </c>
      <c r="AB2822">
        <v>2.2973224609999998</v>
      </c>
      <c r="AC2822">
        <v>0.60326680600000004</v>
      </c>
    </row>
    <row r="2823" spans="1:29" x14ac:dyDescent="0.3">
      <c r="A2823" t="s">
        <v>181</v>
      </c>
      <c r="B2823" t="s">
        <v>287</v>
      </c>
      <c r="C2823" t="s">
        <v>20</v>
      </c>
      <c r="D2823" t="s">
        <v>17</v>
      </c>
      <c r="E2823">
        <v>15</v>
      </c>
      <c r="F2823">
        <v>12.904166666666701</v>
      </c>
      <c r="G2823">
        <v>0.86027777777777803</v>
      </c>
      <c r="H2823" t="s">
        <v>18</v>
      </c>
      <c r="I2823" t="s">
        <v>18</v>
      </c>
      <c r="T2823" t="s">
        <v>181</v>
      </c>
      <c r="U2823" t="s">
        <v>287</v>
      </c>
      <c r="V2823" t="s">
        <v>20</v>
      </c>
      <c r="W2823" t="s">
        <v>7</v>
      </c>
      <c r="X2823" t="s">
        <v>30</v>
      </c>
      <c r="Y2823">
        <v>0</v>
      </c>
      <c r="Z2823">
        <v>0.17499999999999999</v>
      </c>
      <c r="AA2823">
        <v>-1.326771991</v>
      </c>
      <c r="AB2823">
        <v>1.6767719910000001</v>
      </c>
      <c r="AC2823">
        <v>0.950197501</v>
      </c>
    </row>
    <row r="2824" spans="1:29" x14ac:dyDescent="0.3">
      <c r="A2824" t="s">
        <v>183</v>
      </c>
      <c r="B2824" t="s">
        <v>287</v>
      </c>
      <c r="C2824" t="s">
        <v>20</v>
      </c>
      <c r="D2824" t="s">
        <v>17</v>
      </c>
      <c r="E2824">
        <v>15</v>
      </c>
      <c r="F2824">
        <v>0</v>
      </c>
      <c r="G2824">
        <v>0</v>
      </c>
      <c r="H2824" t="s">
        <v>18</v>
      </c>
      <c r="I2824" t="s">
        <v>18</v>
      </c>
      <c r="T2824" t="s">
        <v>183</v>
      </c>
      <c r="U2824" t="s">
        <v>287</v>
      </c>
      <c r="V2824" t="s">
        <v>20</v>
      </c>
      <c r="W2824" t="s">
        <v>7</v>
      </c>
      <c r="X2824" t="s">
        <v>30</v>
      </c>
      <c r="Y2824">
        <v>0</v>
      </c>
      <c r="Z2824">
        <v>0</v>
      </c>
      <c r="AA2824">
        <v>0</v>
      </c>
      <c r="AB2824">
        <v>0</v>
      </c>
      <c r="AC2824" t="s">
        <v>18</v>
      </c>
    </row>
    <row r="2825" spans="1:29" x14ac:dyDescent="0.3">
      <c r="A2825" t="s">
        <v>184</v>
      </c>
      <c r="B2825" t="s">
        <v>287</v>
      </c>
      <c r="C2825" t="s">
        <v>20</v>
      </c>
      <c r="D2825" t="s">
        <v>17</v>
      </c>
      <c r="E2825">
        <v>15</v>
      </c>
      <c r="F2825">
        <v>0</v>
      </c>
      <c r="G2825">
        <v>0</v>
      </c>
      <c r="H2825" t="s">
        <v>18</v>
      </c>
      <c r="I2825" t="s">
        <v>18</v>
      </c>
      <c r="T2825" t="s">
        <v>184</v>
      </c>
      <c r="U2825" t="s">
        <v>287</v>
      </c>
      <c r="V2825" t="s">
        <v>20</v>
      </c>
      <c r="W2825" t="s">
        <v>7</v>
      </c>
      <c r="X2825" t="s">
        <v>30</v>
      </c>
      <c r="Y2825">
        <v>0</v>
      </c>
      <c r="Z2825">
        <v>0</v>
      </c>
      <c r="AA2825">
        <v>0</v>
      </c>
      <c r="AB2825">
        <v>0</v>
      </c>
      <c r="AC2825" t="s">
        <v>18</v>
      </c>
    </row>
    <row r="2826" spans="1:29" x14ac:dyDescent="0.3">
      <c r="A2826" t="s">
        <v>181</v>
      </c>
      <c r="B2826" t="s">
        <v>288</v>
      </c>
      <c r="C2826" t="s">
        <v>20</v>
      </c>
      <c r="D2826" t="s">
        <v>17</v>
      </c>
      <c r="E2826">
        <v>15</v>
      </c>
      <c r="F2826">
        <v>29.641491666666699</v>
      </c>
      <c r="G2826">
        <v>1.97609944444444</v>
      </c>
      <c r="H2826" t="s">
        <v>18</v>
      </c>
      <c r="I2826" t="s">
        <v>18</v>
      </c>
      <c r="T2826" t="s">
        <v>181</v>
      </c>
      <c r="U2826" t="s">
        <v>288</v>
      </c>
      <c r="V2826" t="s">
        <v>20</v>
      </c>
      <c r="W2826" t="s">
        <v>7</v>
      </c>
      <c r="X2826" t="s">
        <v>30</v>
      </c>
      <c r="Y2826">
        <v>0</v>
      </c>
      <c r="Z2826">
        <v>0.51666666699999997</v>
      </c>
      <c r="AA2826">
        <v>-1.6162528570000001</v>
      </c>
      <c r="AB2826">
        <v>2.64958619</v>
      </c>
      <c r="AC2826">
        <v>0.80414917900000005</v>
      </c>
    </row>
    <row r="2827" spans="1:29" x14ac:dyDescent="0.3">
      <c r="A2827" t="s">
        <v>183</v>
      </c>
      <c r="B2827" t="s">
        <v>288</v>
      </c>
      <c r="C2827" t="s">
        <v>20</v>
      </c>
      <c r="D2827" t="s">
        <v>17</v>
      </c>
      <c r="E2827">
        <v>15</v>
      </c>
      <c r="F2827">
        <v>140.86258000000001</v>
      </c>
      <c r="G2827">
        <v>9.3908386666666708</v>
      </c>
      <c r="H2827" t="s">
        <v>18</v>
      </c>
      <c r="I2827" t="s">
        <v>18</v>
      </c>
      <c r="T2827" t="s">
        <v>183</v>
      </c>
      <c r="U2827" t="s">
        <v>288</v>
      </c>
      <c r="V2827" t="s">
        <v>20</v>
      </c>
      <c r="W2827" t="s">
        <v>7</v>
      </c>
      <c r="X2827" t="s">
        <v>30</v>
      </c>
      <c r="Y2827">
        <v>0</v>
      </c>
      <c r="Z2827">
        <v>1.469666667</v>
      </c>
      <c r="AA2827">
        <v>-3.4333286279999999</v>
      </c>
      <c r="AB2827">
        <v>6.3726619619999996</v>
      </c>
      <c r="AC2827">
        <v>0.71826976799999998</v>
      </c>
    </row>
    <row r="2828" spans="1:29" x14ac:dyDescent="0.3">
      <c r="A2828" t="s">
        <v>184</v>
      </c>
      <c r="B2828" t="s">
        <v>288</v>
      </c>
      <c r="C2828" t="s">
        <v>20</v>
      </c>
      <c r="D2828" t="s">
        <v>17</v>
      </c>
      <c r="E2828">
        <v>15</v>
      </c>
      <c r="F2828">
        <v>10.6896666666667</v>
      </c>
      <c r="G2828">
        <v>0.71264444444444397</v>
      </c>
      <c r="H2828" t="s">
        <v>18</v>
      </c>
      <c r="I2828" t="s">
        <v>18</v>
      </c>
      <c r="T2828" t="s">
        <v>184</v>
      </c>
      <c r="U2828" t="s">
        <v>288</v>
      </c>
      <c r="V2828" t="s">
        <v>20</v>
      </c>
      <c r="W2828" t="s">
        <v>7</v>
      </c>
      <c r="X2828" t="s">
        <v>30</v>
      </c>
      <c r="Y2828">
        <v>0</v>
      </c>
      <c r="Z2828">
        <v>0.40500000000000003</v>
      </c>
      <c r="AA2828">
        <v>-0.94569574199999995</v>
      </c>
      <c r="AB2828">
        <v>1.7556957419999999</v>
      </c>
      <c r="AC2828">
        <v>0.718120129</v>
      </c>
    </row>
    <row r="2829" spans="1:29" x14ac:dyDescent="0.3">
      <c r="A2829" t="s">
        <v>181</v>
      </c>
      <c r="B2829" t="s">
        <v>289</v>
      </c>
      <c r="C2829" t="s">
        <v>20</v>
      </c>
      <c r="D2829" t="s">
        <v>17</v>
      </c>
      <c r="E2829">
        <v>15</v>
      </c>
      <c r="F2829">
        <v>14.8612866666667</v>
      </c>
      <c r="G2829">
        <v>0.99075244444444399</v>
      </c>
      <c r="H2829" t="s">
        <v>18</v>
      </c>
      <c r="I2829" t="s">
        <v>18</v>
      </c>
      <c r="T2829" t="s">
        <v>181</v>
      </c>
      <c r="U2829" t="s">
        <v>289</v>
      </c>
      <c r="V2829" t="s">
        <v>20</v>
      </c>
      <c r="W2829" t="s">
        <v>7</v>
      </c>
      <c r="X2829" t="s">
        <v>30</v>
      </c>
      <c r="Y2829">
        <v>0</v>
      </c>
      <c r="Z2829">
        <v>1.5660000000000001</v>
      </c>
      <c r="AA2829">
        <v>-9.7855870000000001E-3</v>
      </c>
      <c r="AB2829">
        <v>3.1417855870000002</v>
      </c>
      <c r="AC2829">
        <v>5.1525666999999997E-2</v>
      </c>
    </row>
    <row r="2830" spans="1:29" x14ac:dyDescent="0.3">
      <c r="A2830" t="s">
        <v>183</v>
      </c>
      <c r="B2830" t="s">
        <v>289</v>
      </c>
      <c r="C2830" t="s">
        <v>20</v>
      </c>
      <c r="D2830" t="s">
        <v>17</v>
      </c>
      <c r="E2830">
        <v>15</v>
      </c>
      <c r="F2830">
        <v>0</v>
      </c>
      <c r="G2830">
        <v>0</v>
      </c>
      <c r="H2830" t="s">
        <v>18</v>
      </c>
      <c r="I2830" t="s">
        <v>18</v>
      </c>
      <c r="T2830" t="s">
        <v>183</v>
      </c>
      <c r="U2830" t="s">
        <v>289</v>
      </c>
      <c r="V2830" t="s">
        <v>20</v>
      </c>
      <c r="W2830" t="s">
        <v>7</v>
      </c>
      <c r="X2830" t="s">
        <v>30</v>
      </c>
      <c r="Y2830">
        <v>0</v>
      </c>
      <c r="Z2830">
        <v>0</v>
      </c>
      <c r="AA2830">
        <v>0</v>
      </c>
      <c r="AB2830">
        <v>0</v>
      </c>
      <c r="AC2830" t="s">
        <v>18</v>
      </c>
    </row>
    <row r="2831" spans="1:29" x14ac:dyDescent="0.3">
      <c r="A2831" t="s">
        <v>184</v>
      </c>
      <c r="B2831" t="s">
        <v>289</v>
      </c>
      <c r="C2831" t="s">
        <v>20</v>
      </c>
      <c r="D2831" t="s">
        <v>17</v>
      </c>
      <c r="E2831">
        <v>15</v>
      </c>
      <c r="F2831">
        <v>0</v>
      </c>
      <c r="G2831">
        <v>0</v>
      </c>
      <c r="H2831" t="s">
        <v>18</v>
      </c>
      <c r="I2831" t="s">
        <v>18</v>
      </c>
      <c r="T2831" t="s">
        <v>184</v>
      </c>
      <c r="U2831" t="s">
        <v>289</v>
      </c>
      <c r="V2831" t="s">
        <v>20</v>
      </c>
      <c r="W2831" t="s">
        <v>7</v>
      </c>
      <c r="X2831" t="s">
        <v>30</v>
      </c>
      <c r="Y2831">
        <v>0</v>
      </c>
      <c r="Z2831">
        <v>0</v>
      </c>
      <c r="AA2831">
        <v>0</v>
      </c>
      <c r="AB2831">
        <v>0</v>
      </c>
      <c r="AC2831" t="s">
        <v>18</v>
      </c>
    </row>
    <row r="2832" spans="1:29" x14ac:dyDescent="0.3">
      <c r="A2832" t="s">
        <v>181</v>
      </c>
      <c r="B2832" t="s">
        <v>290</v>
      </c>
      <c r="C2832" t="s">
        <v>20</v>
      </c>
      <c r="D2832" t="s">
        <v>17</v>
      </c>
      <c r="E2832">
        <v>15</v>
      </c>
      <c r="F2832">
        <v>30.9322916666667</v>
      </c>
      <c r="G2832">
        <v>2.0621527777777802</v>
      </c>
      <c r="H2832" t="s">
        <v>18</v>
      </c>
      <c r="I2832" t="s">
        <v>18</v>
      </c>
      <c r="T2832" t="s">
        <v>181</v>
      </c>
      <c r="U2832" t="s">
        <v>290</v>
      </c>
      <c r="V2832" t="s">
        <v>20</v>
      </c>
      <c r="W2832" t="s">
        <v>7</v>
      </c>
      <c r="X2832" t="s">
        <v>30</v>
      </c>
      <c r="Y2832">
        <v>0</v>
      </c>
      <c r="Z2832" s="1">
        <v>-7.3999999999999995E-17</v>
      </c>
      <c r="AA2832">
        <v>-2.0664716510000001</v>
      </c>
      <c r="AB2832">
        <v>2.0664716510000001</v>
      </c>
      <c r="AC2832">
        <v>1</v>
      </c>
    </row>
    <row r="2833" spans="1:29" x14ac:dyDescent="0.3">
      <c r="A2833" t="s">
        <v>183</v>
      </c>
      <c r="B2833" t="s">
        <v>290</v>
      </c>
      <c r="C2833" t="s">
        <v>20</v>
      </c>
      <c r="D2833" t="s">
        <v>17</v>
      </c>
      <c r="E2833">
        <v>15</v>
      </c>
      <c r="F2833">
        <v>119.32128666666701</v>
      </c>
      <c r="G2833">
        <v>7.9547524444444502</v>
      </c>
      <c r="H2833" t="s">
        <v>18</v>
      </c>
      <c r="I2833" t="s">
        <v>18</v>
      </c>
      <c r="T2833" t="s">
        <v>183</v>
      </c>
      <c r="U2833" t="s">
        <v>290</v>
      </c>
      <c r="V2833" t="s">
        <v>20</v>
      </c>
      <c r="W2833" t="s">
        <v>7</v>
      </c>
      <c r="X2833" t="s">
        <v>30</v>
      </c>
      <c r="Y2833">
        <v>0</v>
      </c>
      <c r="Z2833">
        <v>-1.445666667</v>
      </c>
      <c r="AA2833">
        <v>-5.982154403</v>
      </c>
      <c r="AB2833">
        <v>3.0908210700000001</v>
      </c>
      <c r="AC2833">
        <v>0.68878503199999996</v>
      </c>
    </row>
    <row r="2834" spans="1:29" x14ac:dyDescent="0.3">
      <c r="A2834" t="s">
        <v>184</v>
      </c>
      <c r="B2834" t="s">
        <v>290</v>
      </c>
      <c r="C2834" t="s">
        <v>20</v>
      </c>
      <c r="D2834" t="s">
        <v>17</v>
      </c>
      <c r="E2834">
        <v>15</v>
      </c>
      <c r="F2834">
        <v>9.0526250000000008</v>
      </c>
      <c r="G2834">
        <v>0.60350833333333298</v>
      </c>
      <c r="H2834" t="s">
        <v>18</v>
      </c>
      <c r="I2834" t="s">
        <v>18</v>
      </c>
      <c r="T2834" t="s">
        <v>184</v>
      </c>
      <c r="U2834" t="s">
        <v>290</v>
      </c>
      <c r="V2834" t="s">
        <v>20</v>
      </c>
      <c r="W2834" t="s">
        <v>7</v>
      </c>
      <c r="X2834" t="s">
        <v>30</v>
      </c>
      <c r="Y2834">
        <v>0</v>
      </c>
      <c r="Z2834">
        <v>-0.39833333300000001</v>
      </c>
      <c r="AA2834">
        <v>-1.647849567</v>
      </c>
      <c r="AB2834">
        <v>0.85118289999999996</v>
      </c>
      <c r="AC2834">
        <v>0.68860523299999998</v>
      </c>
    </row>
    <row r="2835" spans="1:29" x14ac:dyDescent="0.3">
      <c r="A2835" t="s">
        <v>181</v>
      </c>
      <c r="B2835" t="s">
        <v>291</v>
      </c>
      <c r="C2835" t="s">
        <v>20</v>
      </c>
      <c r="D2835" t="s">
        <v>17</v>
      </c>
      <c r="E2835">
        <v>15</v>
      </c>
      <c r="F2835">
        <v>3.1822916666666701</v>
      </c>
      <c r="G2835">
        <v>0.212152777777778</v>
      </c>
      <c r="H2835" t="s">
        <v>18</v>
      </c>
      <c r="I2835" t="s">
        <v>18</v>
      </c>
      <c r="T2835" t="s">
        <v>181</v>
      </c>
      <c r="U2835" t="s">
        <v>291</v>
      </c>
      <c r="V2835" t="s">
        <v>20</v>
      </c>
      <c r="W2835" t="s">
        <v>7</v>
      </c>
      <c r="X2835" t="s">
        <v>30</v>
      </c>
      <c r="Y2835">
        <v>0</v>
      </c>
      <c r="Z2835" s="1">
        <v>-3.6999999999999997E-17</v>
      </c>
      <c r="AA2835">
        <v>-0.67665826600000001</v>
      </c>
      <c r="AB2835">
        <v>0.67665826600000001</v>
      </c>
      <c r="AC2835">
        <v>1</v>
      </c>
    </row>
    <row r="2836" spans="1:29" x14ac:dyDescent="0.3">
      <c r="A2836" t="s">
        <v>183</v>
      </c>
      <c r="B2836" t="s">
        <v>291</v>
      </c>
      <c r="C2836" t="s">
        <v>20</v>
      </c>
      <c r="D2836" t="s">
        <v>17</v>
      </c>
      <c r="E2836">
        <v>15</v>
      </c>
      <c r="F2836">
        <v>0</v>
      </c>
      <c r="G2836">
        <v>0</v>
      </c>
      <c r="H2836" t="s">
        <v>18</v>
      </c>
      <c r="I2836" t="s">
        <v>18</v>
      </c>
      <c r="T2836" t="s">
        <v>183</v>
      </c>
      <c r="U2836" t="s">
        <v>291</v>
      </c>
      <c r="V2836" t="s">
        <v>20</v>
      </c>
      <c r="W2836" t="s">
        <v>7</v>
      </c>
      <c r="X2836" t="s">
        <v>30</v>
      </c>
      <c r="Y2836">
        <v>0</v>
      </c>
      <c r="Z2836">
        <v>0</v>
      </c>
      <c r="AA2836">
        <v>0</v>
      </c>
      <c r="AB2836">
        <v>0</v>
      </c>
      <c r="AC2836" t="s">
        <v>18</v>
      </c>
    </row>
    <row r="2837" spans="1:29" x14ac:dyDescent="0.3">
      <c r="A2837" t="s">
        <v>184</v>
      </c>
      <c r="B2837" t="s">
        <v>291</v>
      </c>
      <c r="C2837" t="s">
        <v>20</v>
      </c>
      <c r="D2837" t="s">
        <v>17</v>
      </c>
      <c r="E2837">
        <v>15</v>
      </c>
      <c r="F2837">
        <v>0</v>
      </c>
      <c r="G2837">
        <v>0</v>
      </c>
      <c r="H2837" t="s">
        <v>18</v>
      </c>
      <c r="I2837" t="s">
        <v>18</v>
      </c>
      <c r="T2837" t="s">
        <v>184</v>
      </c>
      <c r="U2837" t="s">
        <v>291</v>
      </c>
      <c r="V2837" t="s">
        <v>20</v>
      </c>
      <c r="W2837" t="s">
        <v>7</v>
      </c>
      <c r="X2837" t="s">
        <v>30</v>
      </c>
      <c r="Y2837">
        <v>0</v>
      </c>
      <c r="Z2837">
        <v>0</v>
      </c>
      <c r="AA2837">
        <v>0</v>
      </c>
      <c r="AB2837">
        <v>0</v>
      </c>
      <c r="AC2837" t="s">
        <v>18</v>
      </c>
    </row>
    <row r="2838" spans="1:29" x14ac:dyDescent="0.3">
      <c r="A2838" t="s">
        <v>181</v>
      </c>
      <c r="B2838" t="s">
        <v>292</v>
      </c>
      <c r="C2838" t="s">
        <v>20</v>
      </c>
      <c r="D2838" t="s">
        <v>17</v>
      </c>
      <c r="E2838">
        <v>15</v>
      </c>
      <c r="F2838">
        <v>35.236491666666701</v>
      </c>
      <c r="G2838">
        <v>2.34909944444445</v>
      </c>
      <c r="H2838" t="s">
        <v>18</v>
      </c>
      <c r="I2838" t="s">
        <v>18</v>
      </c>
      <c r="T2838" t="s">
        <v>181</v>
      </c>
      <c r="U2838" t="s">
        <v>292</v>
      </c>
      <c r="V2838" t="s">
        <v>20</v>
      </c>
      <c r="W2838" t="s">
        <v>7</v>
      </c>
      <c r="X2838" t="s">
        <v>30</v>
      </c>
      <c r="Y2838">
        <v>0</v>
      </c>
      <c r="Z2838">
        <v>-1</v>
      </c>
      <c r="AA2838">
        <v>-3.5060014650000002</v>
      </c>
      <c r="AB2838">
        <v>1.506001465</v>
      </c>
      <c r="AC2838">
        <v>0.56235899899999997</v>
      </c>
    </row>
    <row r="2839" spans="1:29" x14ac:dyDescent="0.3">
      <c r="A2839" t="s">
        <v>183</v>
      </c>
      <c r="B2839" t="s">
        <v>292</v>
      </c>
      <c r="C2839" t="s">
        <v>20</v>
      </c>
      <c r="D2839" t="s">
        <v>17</v>
      </c>
      <c r="E2839">
        <v>15</v>
      </c>
      <c r="F2839">
        <v>63.676571666666703</v>
      </c>
      <c r="G2839">
        <v>4.2451047777777804</v>
      </c>
      <c r="H2839" t="s">
        <v>18</v>
      </c>
      <c r="I2839" t="s">
        <v>18</v>
      </c>
      <c r="T2839" t="s">
        <v>183</v>
      </c>
      <c r="U2839" t="s">
        <v>292</v>
      </c>
      <c r="V2839" t="s">
        <v>20</v>
      </c>
      <c r="W2839" t="s">
        <v>7</v>
      </c>
      <c r="X2839" t="s">
        <v>30</v>
      </c>
      <c r="Y2839">
        <v>0</v>
      </c>
      <c r="Z2839">
        <v>-0.37533333299999999</v>
      </c>
      <c r="AA2839">
        <v>-3.6844495629999998</v>
      </c>
      <c r="AB2839">
        <v>2.9337828959999999</v>
      </c>
      <c r="AC2839">
        <v>0.95274391199999997</v>
      </c>
    </row>
    <row r="2840" spans="1:29" x14ac:dyDescent="0.3">
      <c r="A2840" t="s">
        <v>184</v>
      </c>
      <c r="B2840" t="s">
        <v>292</v>
      </c>
      <c r="C2840" t="s">
        <v>20</v>
      </c>
      <c r="D2840" t="s">
        <v>17</v>
      </c>
      <c r="E2840">
        <v>15</v>
      </c>
      <c r="F2840">
        <v>4.8376116666666702</v>
      </c>
      <c r="G2840">
        <v>0.32250744444444401</v>
      </c>
      <c r="H2840" t="s">
        <v>18</v>
      </c>
      <c r="I2840" t="s">
        <v>18</v>
      </c>
      <c r="T2840" t="s">
        <v>184</v>
      </c>
      <c r="U2840" t="s">
        <v>292</v>
      </c>
      <c r="V2840" t="s">
        <v>20</v>
      </c>
      <c r="W2840" t="s">
        <v>7</v>
      </c>
      <c r="X2840" t="s">
        <v>30</v>
      </c>
      <c r="Y2840">
        <v>0</v>
      </c>
      <c r="Z2840">
        <v>-0.104</v>
      </c>
      <c r="AA2840">
        <v>-1.0161355889999999</v>
      </c>
      <c r="AB2840">
        <v>0.80813558900000004</v>
      </c>
      <c r="AC2840">
        <v>0.95226140599999998</v>
      </c>
    </row>
    <row r="2841" spans="1:29" x14ac:dyDescent="0.3">
      <c r="A2841" t="s">
        <v>181</v>
      </c>
      <c r="B2841" t="s">
        <v>293</v>
      </c>
      <c r="C2841" t="s">
        <v>20</v>
      </c>
      <c r="D2841" t="s">
        <v>17</v>
      </c>
      <c r="E2841">
        <v>15</v>
      </c>
      <c r="F2841">
        <v>6.00729166666666</v>
      </c>
      <c r="G2841">
        <v>0.40048611111111099</v>
      </c>
      <c r="H2841" t="s">
        <v>18</v>
      </c>
      <c r="I2841" t="s">
        <v>18</v>
      </c>
      <c r="T2841" t="s">
        <v>181</v>
      </c>
      <c r="U2841" t="s">
        <v>293</v>
      </c>
      <c r="V2841" t="s">
        <v>20</v>
      </c>
      <c r="W2841" t="s">
        <v>7</v>
      </c>
      <c r="X2841" t="s">
        <v>30</v>
      </c>
      <c r="Y2841">
        <v>0</v>
      </c>
      <c r="Z2841">
        <v>-0.55833333299999999</v>
      </c>
      <c r="AA2841">
        <v>-1.540522975</v>
      </c>
      <c r="AB2841">
        <v>0.42385630800000001</v>
      </c>
      <c r="AC2841">
        <v>0.32615528700000002</v>
      </c>
    </row>
    <row r="2842" spans="1:29" x14ac:dyDescent="0.3">
      <c r="A2842" t="s">
        <v>183</v>
      </c>
      <c r="B2842" t="s">
        <v>293</v>
      </c>
      <c r="C2842" t="s">
        <v>20</v>
      </c>
      <c r="D2842" t="s">
        <v>17</v>
      </c>
      <c r="E2842">
        <v>15</v>
      </c>
      <c r="F2842">
        <v>0</v>
      </c>
      <c r="G2842">
        <v>0</v>
      </c>
      <c r="H2842" t="s">
        <v>18</v>
      </c>
      <c r="I2842" t="s">
        <v>18</v>
      </c>
      <c r="T2842" t="s">
        <v>183</v>
      </c>
      <c r="U2842" t="s">
        <v>293</v>
      </c>
      <c r="V2842" t="s">
        <v>20</v>
      </c>
      <c r="W2842" t="s">
        <v>7</v>
      </c>
      <c r="X2842" t="s">
        <v>30</v>
      </c>
      <c r="Y2842">
        <v>0</v>
      </c>
      <c r="Z2842">
        <v>0</v>
      </c>
      <c r="AA2842">
        <v>0</v>
      </c>
      <c r="AB2842">
        <v>0</v>
      </c>
      <c r="AC2842" t="s">
        <v>18</v>
      </c>
    </row>
    <row r="2843" spans="1:29" x14ac:dyDescent="0.3">
      <c r="A2843" t="s">
        <v>184</v>
      </c>
      <c r="B2843" t="s">
        <v>293</v>
      </c>
      <c r="C2843" t="s">
        <v>20</v>
      </c>
      <c r="D2843" t="s">
        <v>17</v>
      </c>
      <c r="E2843">
        <v>15</v>
      </c>
      <c r="F2843">
        <v>0</v>
      </c>
      <c r="G2843">
        <v>0</v>
      </c>
      <c r="H2843" t="s">
        <v>18</v>
      </c>
      <c r="I2843" t="s">
        <v>18</v>
      </c>
      <c r="T2843" t="s">
        <v>184</v>
      </c>
      <c r="U2843" t="s">
        <v>293</v>
      </c>
      <c r="V2843" t="s">
        <v>20</v>
      </c>
      <c r="W2843" t="s">
        <v>7</v>
      </c>
      <c r="X2843" t="s">
        <v>30</v>
      </c>
      <c r="Y2843">
        <v>0</v>
      </c>
      <c r="Z2843">
        <v>0</v>
      </c>
      <c r="AA2843">
        <v>0</v>
      </c>
      <c r="AB2843">
        <v>0</v>
      </c>
      <c r="AC2843" t="s">
        <v>18</v>
      </c>
    </row>
    <row r="2844" spans="1:29" x14ac:dyDescent="0.3">
      <c r="A2844" t="s">
        <v>181</v>
      </c>
      <c r="B2844" t="s">
        <v>294</v>
      </c>
      <c r="C2844" t="s">
        <v>20</v>
      </c>
      <c r="D2844" t="s">
        <v>17</v>
      </c>
      <c r="E2844">
        <v>15</v>
      </c>
      <c r="F2844">
        <v>25.400486666666701</v>
      </c>
      <c r="G2844">
        <v>1.69336577777778</v>
      </c>
      <c r="H2844" t="s">
        <v>18</v>
      </c>
      <c r="I2844" t="s">
        <v>18</v>
      </c>
      <c r="T2844" t="s">
        <v>181</v>
      </c>
      <c r="U2844" t="s">
        <v>294</v>
      </c>
      <c r="V2844" t="s">
        <v>20</v>
      </c>
      <c r="W2844" t="s">
        <v>7</v>
      </c>
      <c r="X2844" t="s">
        <v>30</v>
      </c>
      <c r="Y2844">
        <v>0</v>
      </c>
      <c r="Z2844">
        <v>2.4333332999999999E-2</v>
      </c>
      <c r="AA2844">
        <v>-2.0558911219999998</v>
      </c>
      <c r="AB2844">
        <v>2.1045577889999998</v>
      </c>
      <c r="AC2844">
        <v>0.99948338800000003</v>
      </c>
    </row>
    <row r="2845" spans="1:29" x14ac:dyDescent="0.3">
      <c r="A2845" t="s">
        <v>183</v>
      </c>
      <c r="B2845" t="s">
        <v>294</v>
      </c>
      <c r="C2845" t="s">
        <v>20</v>
      </c>
      <c r="D2845" t="s">
        <v>17</v>
      </c>
      <c r="E2845">
        <v>15</v>
      </c>
      <c r="F2845">
        <v>235.475371666667</v>
      </c>
      <c r="G2845">
        <v>15.6983581111111</v>
      </c>
      <c r="H2845" t="s">
        <v>18</v>
      </c>
      <c r="I2845" t="s">
        <v>18</v>
      </c>
      <c r="T2845" t="s">
        <v>183</v>
      </c>
      <c r="U2845" t="s">
        <v>294</v>
      </c>
      <c r="V2845" t="s">
        <v>20</v>
      </c>
      <c r="W2845" t="s">
        <v>7</v>
      </c>
      <c r="X2845" t="s">
        <v>30</v>
      </c>
      <c r="Y2845">
        <v>0</v>
      </c>
      <c r="Z2845">
        <v>-1.018</v>
      </c>
      <c r="AA2845">
        <v>-7.5113663810000002</v>
      </c>
      <c r="AB2845">
        <v>5.4753663809999997</v>
      </c>
      <c r="AC2845">
        <v>0.91194217700000002</v>
      </c>
    </row>
    <row r="2846" spans="1:29" x14ac:dyDescent="0.3">
      <c r="A2846" t="s">
        <v>184</v>
      </c>
      <c r="B2846" t="s">
        <v>294</v>
      </c>
      <c r="C2846" t="s">
        <v>20</v>
      </c>
      <c r="D2846" t="s">
        <v>17</v>
      </c>
      <c r="E2846">
        <v>15</v>
      </c>
      <c r="F2846">
        <v>17.873211666666698</v>
      </c>
      <c r="G2846">
        <v>1.1915474444444401</v>
      </c>
      <c r="H2846" t="s">
        <v>18</v>
      </c>
      <c r="I2846" t="s">
        <v>18</v>
      </c>
      <c r="T2846" t="s">
        <v>184</v>
      </c>
      <c r="U2846" t="s">
        <v>294</v>
      </c>
      <c r="V2846" t="s">
        <v>20</v>
      </c>
      <c r="W2846" t="s">
        <v>7</v>
      </c>
      <c r="X2846" t="s">
        <v>30</v>
      </c>
      <c r="Y2846">
        <v>0</v>
      </c>
      <c r="Z2846">
        <v>-0.28066666699999998</v>
      </c>
      <c r="AA2846">
        <v>-2.0696038309999998</v>
      </c>
      <c r="AB2846">
        <v>1.5082704979999999</v>
      </c>
      <c r="AC2846">
        <v>0.91181989399999996</v>
      </c>
    </row>
    <row r="2847" spans="1:29" x14ac:dyDescent="0.3">
      <c r="A2847" t="s">
        <v>181</v>
      </c>
      <c r="B2847" t="s">
        <v>295</v>
      </c>
      <c r="C2847" t="s">
        <v>20</v>
      </c>
      <c r="D2847" t="s">
        <v>17</v>
      </c>
      <c r="E2847">
        <v>15</v>
      </c>
      <c r="F2847">
        <v>24.029166666666701</v>
      </c>
      <c r="G2847">
        <v>1.60194444444444</v>
      </c>
      <c r="H2847" t="s">
        <v>18</v>
      </c>
      <c r="I2847" t="s">
        <v>18</v>
      </c>
      <c r="T2847" t="s">
        <v>181</v>
      </c>
      <c r="U2847" t="s">
        <v>295</v>
      </c>
      <c r="V2847" t="s">
        <v>20</v>
      </c>
      <c r="W2847" t="s">
        <v>7</v>
      </c>
      <c r="X2847" t="s">
        <v>30</v>
      </c>
      <c r="Y2847">
        <v>0</v>
      </c>
      <c r="Z2847">
        <v>-0.55000000000000004</v>
      </c>
      <c r="AA2847">
        <v>-2.6254055420000002</v>
      </c>
      <c r="AB2847">
        <v>1.5254055419999999</v>
      </c>
      <c r="AC2847">
        <v>0.77101349600000002</v>
      </c>
    </row>
    <row r="2848" spans="1:29" x14ac:dyDescent="0.3">
      <c r="A2848" t="s">
        <v>183</v>
      </c>
      <c r="B2848" t="s">
        <v>295</v>
      </c>
      <c r="C2848" t="s">
        <v>20</v>
      </c>
      <c r="D2848" t="s">
        <v>17</v>
      </c>
      <c r="E2848">
        <v>15</v>
      </c>
      <c r="F2848">
        <v>0</v>
      </c>
      <c r="G2848">
        <v>0</v>
      </c>
      <c r="H2848" t="s">
        <v>18</v>
      </c>
      <c r="I2848" t="s">
        <v>18</v>
      </c>
      <c r="T2848" t="s">
        <v>183</v>
      </c>
      <c r="U2848" t="s">
        <v>295</v>
      </c>
      <c r="V2848" t="s">
        <v>20</v>
      </c>
      <c r="W2848" t="s">
        <v>7</v>
      </c>
      <c r="X2848" t="s">
        <v>30</v>
      </c>
      <c r="Y2848">
        <v>0</v>
      </c>
      <c r="Z2848">
        <v>0</v>
      </c>
      <c r="AA2848">
        <v>0</v>
      </c>
      <c r="AB2848">
        <v>0</v>
      </c>
      <c r="AC2848" t="s">
        <v>18</v>
      </c>
    </row>
    <row r="2849" spans="1:29" x14ac:dyDescent="0.3">
      <c r="A2849" t="s">
        <v>184</v>
      </c>
      <c r="B2849" t="s">
        <v>295</v>
      </c>
      <c r="C2849" t="s">
        <v>20</v>
      </c>
      <c r="D2849" t="s">
        <v>17</v>
      </c>
      <c r="E2849">
        <v>15</v>
      </c>
      <c r="F2849">
        <v>0</v>
      </c>
      <c r="G2849">
        <v>0</v>
      </c>
      <c r="H2849" t="s">
        <v>18</v>
      </c>
      <c r="I2849" t="s">
        <v>18</v>
      </c>
      <c r="T2849" t="s">
        <v>184</v>
      </c>
      <c r="U2849" t="s">
        <v>295</v>
      </c>
      <c r="V2849" t="s">
        <v>20</v>
      </c>
      <c r="W2849" t="s">
        <v>7</v>
      </c>
      <c r="X2849" t="s">
        <v>30</v>
      </c>
      <c r="Y2849">
        <v>0</v>
      </c>
      <c r="Z2849">
        <v>0</v>
      </c>
      <c r="AA2849">
        <v>0</v>
      </c>
      <c r="AB2849">
        <v>0</v>
      </c>
      <c r="AC2849" t="s">
        <v>18</v>
      </c>
    </row>
    <row r="2850" spans="1:29" x14ac:dyDescent="0.3">
      <c r="A2850" t="s">
        <v>181</v>
      </c>
      <c r="B2850" t="s">
        <v>296</v>
      </c>
      <c r="C2850" t="s">
        <v>20</v>
      </c>
      <c r="D2850" t="s">
        <v>17</v>
      </c>
      <c r="E2850">
        <v>15</v>
      </c>
      <c r="F2850">
        <v>58.756700000000002</v>
      </c>
      <c r="G2850">
        <v>3.9171133333333299</v>
      </c>
      <c r="H2850" t="s">
        <v>18</v>
      </c>
      <c r="I2850" t="s">
        <v>18</v>
      </c>
      <c r="T2850" t="s">
        <v>181</v>
      </c>
      <c r="U2850" t="s">
        <v>296</v>
      </c>
      <c r="V2850" t="s">
        <v>20</v>
      </c>
      <c r="W2850" t="s">
        <v>7</v>
      </c>
      <c r="X2850" t="s">
        <v>30</v>
      </c>
      <c r="Y2850">
        <v>0</v>
      </c>
      <c r="Z2850">
        <v>-0.66666666699999999</v>
      </c>
      <c r="AA2850">
        <v>-3.2182365759999998</v>
      </c>
      <c r="AB2850">
        <v>1.884903242</v>
      </c>
      <c r="AC2850">
        <v>0.77653389399999995</v>
      </c>
    </row>
    <row r="2851" spans="1:29" x14ac:dyDescent="0.3">
      <c r="A2851" t="s">
        <v>183</v>
      </c>
      <c r="B2851" t="s">
        <v>296</v>
      </c>
      <c r="C2851" t="s">
        <v>20</v>
      </c>
      <c r="D2851" t="s">
        <v>17</v>
      </c>
      <c r="E2851">
        <v>15</v>
      </c>
      <c r="F2851">
        <v>385.42904666666698</v>
      </c>
      <c r="G2851">
        <v>25.695269777777799</v>
      </c>
      <c r="H2851" t="s">
        <v>18</v>
      </c>
      <c r="I2851" t="s">
        <v>18</v>
      </c>
      <c r="T2851" t="s">
        <v>183</v>
      </c>
      <c r="U2851" t="s">
        <v>296</v>
      </c>
      <c r="V2851" t="s">
        <v>20</v>
      </c>
      <c r="W2851" t="s">
        <v>7</v>
      </c>
      <c r="X2851" t="s">
        <v>30</v>
      </c>
      <c r="Y2851">
        <v>0</v>
      </c>
      <c r="Z2851">
        <v>-1.0269999999999999</v>
      </c>
      <c r="AA2851">
        <v>-9.0157505970000003</v>
      </c>
      <c r="AB2851">
        <v>6.961750597</v>
      </c>
      <c r="AC2851">
        <v>0.93976782599999997</v>
      </c>
    </row>
    <row r="2852" spans="1:29" x14ac:dyDescent="0.3">
      <c r="A2852" t="s">
        <v>184</v>
      </c>
      <c r="B2852" t="s">
        <v>296</v>
      </c>
      <c r="C2852" t="s">
        <v>20</v>
      </c>
      <c r="D2852" t="s">
        <v>17</v>
      </c>
      <c r="E2852">
        <v>15</v>
      </c>
      <c r="F2852">
        <v>29.235466666666699</v>
      </c>
      <c r="G2852">
        <v>1.94903111111111</v>
      </c>
      <c r="H2852" t="s">
        <v>18</v>
      </c>
      <c r="I2852" t="s">
        <v>18</v>
      </c>
      <c r="T2852" t="s">
        <v>184</v>
      </c>
      <c r="U2852" t="s">
        <v>296</v>
      </c>
      <c r="V2852" t="s">
        <v>20</v>
      </c>
      <c r="W2852" t="s">
        <v>7</v>
      </c>
      <c r="X2852" t="s">
        <v>30</v>
      </c>
      <c r="Y2852">
        <v>0</v>
      </c>
      <c r="Z2852">
        <v>-0.28333333300000002</v>
      </c>
      <c r="AA2852">
        <v>-2.483522936</v>
      </c>
      <c r="AB2852">
        <v>1.91685627</v>
      </c>
      <c r="AC2852">
        <v>0.93956788800000002</v>
      </c>
    </row>
    <row r="2853" spans="1:29" x14ac:dyDescent="0.3">
      <c r="A2853" t="s">
        <v>181</v>
      </c>
      <c r="B2853" t="s">
        <v>297</v>
      </c>
      <c r="C2853" t="s">
        <v>20</v>
      </c>
      <c r="D2853" t="s">
        <v>17</v>
      </c>
      <c r="E2853">
        <v>15</v>
      </c>
      <c r="F2853">
        <v>19.125</v>
      </c>
      <c r="G2853">
        <v>1.2749999999999999</v>
      </c>
      <c r="H2853" t="s">
        <v>18</v>
      </c>
      <c r="I2853" t="s">
        <v>18</v>
      </c>
      <c r="T2853" t="s">
        <v>181</v>
      </c>
      <c r="U2853" t="s">
        <v>297</v>
      </c>
      <c r="V2853" t="s">
        <v>20</v>
      </c>
      <c r="W2853" t="s">
        <v>7</v>
      </c>
      <c r="X2853" t="s">
        <v>30</v>
      </c>
      <c r="Y2853">
        <v>0</v>
      </c>
      <c r="Z2853">
        <v>-0.70833333300000001</v>
      </c>
      <c r="AA2853">
        <v>-2.38151176</v>
      </c>
      <c r="AB2853">
        <v>0.96484509299999999</v>
      </c>
      <c r="AC2853">
        <v>0.52494147899999999</v>
      </c>
    </row>
    <row r="2854" spans="1:29" x14ac:dyDescent="0.3">
      <c r="A2854" t="s">
        <v>183</v>
      </c>
      <c r="B2854" t="s">
        <v>297</v>
      </c>
      <c r="C2854" t="s">
        <v>20</v>
      </c>
      <c r="D2854" t="s">
        <v>17</v>
      </c>
      <c r="E2854">
        <v>15</v>
      </c>
      <c r="F2854">
        <v>0</v>
      </c>
      <c r="G2854">
        <v>0</v>
      </c>
      <c r="H2854" t="s">
        <v>18</v>
      </c>
      <c r="I2854" t="s">
        <v>18</v>
      </c>
      <c r="T2854" t="s">
        <v>183</v>
      </c>
      <c r="U2854" t="s">
        <v>297</v>
      </c>
      <c r="V2854" t="s">
        <v>20</v>
      </c>
      <c r="W2854" t="s">
        <v>7</v>
      </c>
      <c r="X2854" t="s">
        <v>30</v>
      </c>
      <c r="Y2854">
        <v>0</v>
      </c>
      <c r="Z2854">
        <v>0</v>
      </c>
      <c r="AA2854">
        <v>0</v>
      </c>
      <c r="AB2854">
        <v>0</v>
      </c>
      <c r="AC2854" t="s">
        <v>18</v>
      </c>
    </row>
    <row r="2855" spans="1:29" x14ac:dyDescent="0.3">
      <c r="A2855" t="s">
        <v>184</v>
      </c>
      <c r="B2855" t="s">
        <v>297</v>
      </c>
      <c r="C2855" t="s">
        <v>20</v>
      </c>
      <c r="D2855" t="s">
        <v>17</v>
      </c>
      <c r="E2855">
        <v>15</v>
      </c>
      <c r="F2855">
        <v>0</v>
      </c>
      <c r="G2855">
        <v>0</v>
      </c>
      <c r="H2855" t="s">
        <v>18</v>
      </c>
      <c r="I2855" t="s">
        <v>18</v>
      </c>
      <c r="T2855" t="s">
        <v>184</v>
      </c>
      <c r="U2855" t="s">
        <v>297</v>
      </c>
      <c r="V2855" t="s">
        <v>20</v>
      </c>
      <c r="W2855" t="s">
        <v>7</v>
      </c>
      <c r="X2855" t="s">
        <v>30</v>
      </c>
      <c r="Y2855">
        <v>0</v>
      </c>
      <c r="Z2855">
        <v>0</v>
      </c>
      <c r="AA2855">
        <v>0</v>
      </c>
      <c r="AB2855">
        <v>0</v>
      </c>
      <c r="AC2855" t="s">
        <v>18</v>
      </c>
    </row>
    <row r="2856" spans="1:29" x14ac:dyDescent="0.3">
      <c r="A2856" t="s">
        <v>181</v>
      </c>
      <c r="B2856" t="s">
        <v>298</v>
      </c>
      <c r="C2856" t="s">
        <v>20</v>
      </c>
      <c r="D2856" t="s">
        <v>17</v>
      </c>
      <c r="E2856">
        <v>15</v>
      </c>
      <c r="F2856">
        <v>34.205866666666701</v>
      </c>
      <c r="G2856">
        <v>2.2803911111111099</v>
      </c>
      <c r="H2856" t="s">
        <v>18</v>
      </c>
      <c r="I2856" t="s">
        <v>18</v>
      </c>
      <c r="T2856" t="s">
        <v>181</v>
      </c>
      <c r="U2856" t="s">
        <v>298</v>
      </c>
      <c r="V2856" t="s">
        <v>20</v>
      </c>
      <c r="W2856" t="s">
        <v>7</v>
      </c>
      <c r="X2856" t="s">
        <v>30</v>
      </c>
      <c r="Y2856">
        <v>0</v>
      </c>
      <c r="Z2856">
        <v>-1.5833333329999999</v>
      </c>
      <c r="AA2856">
        <v>-4.0098452719999997</v>
      </c>
      <c r="AB2856">
        <v>0.84317860600000005</v>
      </c>
      <c r="AC2856">
        <v>0.236863254</v>
      </c>
    </row>
    <row r="2857" spans="1:29" x14ac:dyDescent="0.3">
      <c r="A2857" t="s">
        <v>183</v>
      </c>
      <c r="B2857" t="s">
        <v>298</v>
      </c>
      <c r="C2857" t="s">
        <v>20</v>
      </c>
      <c r="D2857" t="s">
        <v>17</v>
      </c>
      <c r="E2857">
        <v>15</v>
      </c>
      <c r="F2857">
        <v>274.277086666667</v>
      </c>
      <c r="G2857">
        <v>18.2851391111111</v>
      </c>
      <c r="H2857" t="s">
        <v>18</v>
      </c>
      <c r="I2857" t="s">
        <v>18</v>
      </c>
      <c r="T2857" t="s">
        <v>183</v>
      </c>
      <c r="U2857" t="s">
        <v>298</v>
      </c>
      <c r="V2857" t="s">
        <v>20</v>
      </c>
      <c r="W2857" t="s">
        <v>7</v>
      </c>
      <c r="X2857" t="s">
        <v>30</v>
      </c>
      <c r="Y2857">
        <v>0</v>
      </c>
      <c r="Z2857">
        <v>-1.8673333329999999</v>
      </c>
      <c r="AA2857">
        <v>-8.6240197619999996</v>
      </c>
      <c r="AB2857">
        <v>4.8893530949999997</v>
      </c>
      <c r="AC2857">
        <v>0.75401538700000004</v>
      </c>
    </row>
    <row r="2858" spans="1:29" x14ac:dyDescent="0.3">
      <c r="A2858" t="s">
        <v>184</v>
      </c>
      <c r="B2858" t="s">
        <v>298</v>
      </c>
      <c r="C2858" t="s">
        <v>20</v>
      </c>
      <c r="D2858" t="s">
        <v>17</v>
      </c>
      <c r="E2858">
        <v>15</v>
      </c>
      <c r="F2858">
        <v>26.375344999999999</v>
      </c>
      <c r="G2858">
        <v>1.7583563333333301</v>
      </c>
      <c r="H2858" t="s">
        <v>18</v>
      </c>
      <c r="I2858" t="s">
        <v>18</v>
      </c>
      <c r="T2858" t="s">
        <v>184</v>
      </c>
      <c r="U2858" t="s">
        <v>298</v>
      </c>
      <c r="V2858" t="s">
        <v>20</v>
      </c>
      <c r="W2858" t="s">
        <v>7</v>
      </c>
      <c r="X2858" t="s">
        <v>30</v>
      </c>
      <c r="Y2858">
        <v>0</v>
      </c>
      <c r="Z2858">
        <v>-0.51433333299999995</v>
      </c>
      <c r="AA2858">
        <v>-2.5368433970000002</v>
      </c>
      <c r="AB2858">
        <v>1.50817673</v>
      </c>
      <c r="AC2858">
        <v>0.78675795299999995</v>
      </c>
    </row>
    <row r="2859" spans="1:29" x14ac:dyDescent="0.3">
      <c r="A2859" t="s">
        <v>181</v>
      </c>
      <c r="B2859" t="s">
        <v>299</v>
      </c>
      <c r="C2859" t="s">
        <v>20</v>
      </c>
      <c r="D2859" t="s">
        <v>17</v>
      </c>
      <c r="E2859">
        <v>15</v>
      </c>
      <c r="F2859">
        <v>21.109825000000001</v>
      </c>
      <c r="G2859">
        <v>1.4073216666666699</v>
      </c>
      <c r="H2859" t="s">
        <v>18</v>
      </c>
      <c r="I2859" t="s">
        <v>18</v>
      </c>
      <c r="T2859" t="s">
        <v>181</v>
      </c>
      <c r="U2859" t="s">
        <v>299</v>
      </c>
      <c r="V2859" t="s">
        <v>20</v>
      </c>
      <c r="W2859" t="s">
        <v>7</v>
      </c>
      <c r="X2859" t="s">
        <v>30</v>
      </c>
      <c r="Y2859">
        <v>0</v>
      </c>
      <c r="Z2859">
        <v>-0.99166666699999995</v>
      </c>
      <c r="AA2859">
        <v>-2.937651754</v>
      </c>
      <c r="AB2859">
        <v>0.95431842</v>
      </c>
      <c r="AC2859">
        <v>0.40063537900000001</v>
      </c>
    </row>
    <row r="2860" spans="1:29" x14ac:dyDescent="0.3">
      <c r="A2860" t="s">
        <v>183</v>
      </c>
      <c r="B2860" t="s">
        <v>299</v>
      </c>
      <c r="C2860" t="s">
        <v>20</v>
      </c>
      <c r="D2860" t="s">
        <v>17</v>
      </c>
      <c r="E2860">
        <v>15</v>
      </c>
      <c r="F2860">
        <v>0</v>
      </c>
      <c r="G2860">
        <v>0</v>
      </c>
      <c r="H2860" t="s">
        <v>18</v>
      </c>
      <c r="I2860" t="s">
        <v>18</v>
      </c>
      <c r="T2860" t="s">
        <v>183</v>
      </c>
      <c r="U2860" t="s">
        <v>299</v>
      </c>
      <c r="V2860" t="s">
        <v>20</v>
      </c>
      <c r="W2860" t="s">
        <v>7</v>
      </c>
      <c r="X2860" t="s">
        <v>30</v>
      </c>
      <c r="Y2860">
        <v>0</v>
      </c>
      <c r="Z2860">
        <v>0</v>
      </c>
      <c r="AA2860">
        <v>0</v>
      </c>
      <c r="AB2860">
        <v>0</v>
      </c>
      <c r="AC2860" t="s">
        <v>18</v>
      </c>
    </row>
    <row r="2861" spans="1:29" x14ac:dyDescent="0.3">
      <c r="A2861" t="s">
        <v>184</v>
      </c>
      <c r="B2861" t="s">
        <v>299</v>
      </c>
      <c r="C2861" t="s">
        <v>20</v>
      </c>
      <c r="D2861" t="s">
        <v>17</v>
      </c>
      <c r="E2861">
        <v>15</v>
      </c>
      <c r="F2861">
        <v>0</v>
      </c>
      <c r="G2861">
        <v>0</v>
      </c>
      <c r="H2861" t="s">
        <v>18</v>
      </c>
      <c r="I2861" t="s">
        <v>18</v>
      </c>
      <c r="T2861" t="s">
        <v>184</v>
      </c>
      <c r="U2861" t="s">
        <v>299</v>
      </c>
      <c r="V2861" t="s">
        <v>20</v>
      </c>
      <c r="W2861" t="s">
        <v>7</v>
      </c>
      <c r="X2861" t="s">
        <v>30</v>
      </c>
      <c r="Y2861">
        <v>0</v>
      </c>
      <c r="Z2861">
        <v>0</v>
      </c>
      <c r="AA2861">
        <v>0</v>
      </c>
      <c r="AB2861">
        <v>0</v>
      </c>
      <c r="AC2861" t="s">
        <v>18</v>
      </c>
    </row>
    <row r="2862" spans="1:29" x14ac:dyDescent="0.3">
      <c r="A2862" t="s">
        <v>181</v>
      </c>
      <c r="B2862" t="s">
        <v>179</v>
      </c>
      <c r="C2862" t="s">
        <v>20</v>
      </c>
      <c r="D2862" t="s">
        <v>17</v>
      </c>
      <c r="E2862">
        <v>15</v>
      </c>
      <c r="F2862">
        <v>38.525866666666701</v>
      </c>
      <c r="G2862">
        <v>2.5683911111111102</v>
      </c>
      <c r="H2862" t="s">
        <v>18</v>
      </c>
      <c r="I2862" t="s">
        <v>18</v>
      </c>
      <c r="T2862" t="s">
        <v>181</v>
      </c>
      <c r="U2862" t="s">
        <v>179</v>
      </c>
      <c r="V2862" t="s">
        <v>20</v>
      </c>
      <c r="W2862" t="s">
        <v>7</v>
      </c>
      <c r="X2862" t="s">
        <v>30</v>
      </c>
      <c r="Y2862">
        <v>0</v>
      </c>
      <c r="Z2862">
        <v>-1.4916666670000001</v>
      </c>
      <c r="AA2862">
        <v>-4.104007577</v>
      </c>
      <c r="AB2862">
        <v>1.1206742430000001</v>
      </c>
      <c r="AC2862">
        <v>0.32314630500000002</v>
      </c>
    </row>
    <row r="2863" spans="1:29" x14ac:dyDescent="0.3">
      <c r="A2863" t="s">
        <v>183</v>
      </c>
      <c r="B2863" t="s">
        <v>179</v>
      </c>
      <c r="C2863" t="s">
        <v>20</v>
      </c>
      <c r="D2863" t="s">
        <v>17</v>
      </c>
      <c r="E2863">
        <v>15</v>
      </c>
      <c r="F2863">
        <v>373.52248666666702</v>
      </c>
      <c r="G2863">
        <v>24.9014991111111</v>
      </c>
      <c r="H2863" t="s">
        <v>18</v>
      </c>
      <c r="I2863" t="s">
        <v>18</v>
      </c>
      <c r="T2863" t="s">
        <v>183</v>
      </c>
      <c r="U2863" t="s">
        <v>179</v>
      </c>
      <c r="V2863" t="s">
        <v>20</v>
      </c>
      <c r="W2863" t="s">
        <v>7</v>
      </c>
      <c r="X2863" t="s">
        <v>30</v>
      </c>
      <c r="Y2863">
        <v>0</v>
      </c>
      <c r="Z2863">
        <v>-3.181</v>
      </c>
      <c r="AA2863">
        <v>-11.34356245</v>
      </c>
      <c r="AB2863">
        <v>4.9815624510000003</v>
      </c>
      <c r="AC2863">
        <v>0.57691099999999995</v>
      </c>
    </row>
    <row r="2864" spans="1:29" x14ac:dyDescent="0.3">
      <c r="A2864" t="s">
        <v>184</v>
      </c>
      <c r="B2864" t="s">
        <v>179</v>
      </c>
      <c r="C2864" t="s">
        <v>20</v>
      </c>
      <c r="D2864" t="s">
        <v>17</v>
      </c>
      <c r="E2864">
        <v>15</v>
      </c>
      <c r="F2864">
        <v>36.524686666666703</v>
      </c>
      <c r="G2864">
        <v>2.4349791111111099</v>
      </c>
      <c r="H2864" t="s">
        <v>18</v>
      </c>
      <c r="I2864" t="s">
        <v>18</v>
      </c>
      <c r="T2864" t="s">
        <v>184</v>
      </c>
      <c r="U2864" t="s">
        <v>179</v>
      </c>
      <c r="V2864" t="s">
        <v>20</v>
      </c>
      <c r="W2864" t="s">
        <v>7</v>
      </c>
      <c r="X2864" t="s">
        <v>30</v>
      </c>
      <c r="Y2864">
        <v>0</v>
      </c>
      <c r="Z2864">
        <v>-0.876</v>
      </c>
      <c r="AA2864">
        <v>-3.3998277520000002</v>
      </c>
      <c r="AB2864">
        <v>1.647827752</v>
      </c>
      <c r="AC2864">
        <v>0.64402182600000002</v>
      </c>
    </row>
    <row r="2865" spans="1:29" x14ac:dyDescent="0.3">
      <c r="A2865" t="s">
        <v>181</v>
      </c>
      <c r="B2865" t="s">
        <v>300</v>
      </c>
      <c r="C2865" t="s">
        <v>20</v>
      </c>
      <c r="D2865" t="s">
        <v>17</v>
      </c>
      <c r="E2865">
        <v>15</v>
      </c>
      <c r="F2865">
        <v>20.512499999999999</v>
      </c>
      <c r="G2865">
        <v>1.3674999999999999</v>
      </c>
      <c r="H2865" t="s">
        <v>18</v>
      </c>
      <c r="I2865" t="s">
        <v>18</v>
      </c>
      <c r="T2865" t="s">
        <v>181</v>
      </c>
      <c r="U2865" t="s">
        <v>300</v>
      </c>
      <c r="V2865" t="s">
        <v>20</v>
      </c>
      <c r="W2865" t="s">
        <v>7</v>
      </c>
      <c r="X2865" t="s">
        <v>30</v>
      </c>
      <c r="Y2865">
        <v>0</v>
      </c>
      <c r="Z2865">
        <v>-0.64166666699999997</v>
      </c>
      <c r="AA2865">
        <v>-2.5561310530000001</v>
      </c>
      <c r="AB2865">
        <v>1.27279772</v>
      </c>
      <c r="AC2865">
        <v>0.66284745499999997</v>
      </c>
    </row>
    <row r="2866" spans="1:29" x14ac:dyDescent="0.3">
      <c r="A2866" t="s">
        <v>183</v>
      </c>
      <c r="B2866" t="s">
        <v>300</v>
      </c>
      <c r="C2866" t="s">
        <v>20</v>
      </c>
      <c r="D2866" t="s">
        <v>17</v>
      </c>
      <c r="E2866">
        <v>15</v>
      </c>
      <c r="F2866">
        <v>0</v>
      </c>
      <c r="G2866">
        <v>0</v>
      </c>
      <c r="H2866" t="s">
        <v>18</v>
      </c>
      <c r="I2866" t="s">
        <v>18</v>
      </c>
      <c r="T2866" t="s">
        <v>183</v>
      </c>
      <c r="U2866" t="s">
        <v>300</v>
      </c>
      <c r="V2866" t="s">
        <v>20</v>
      </c>
      <c r="W2866" t="s">
        <v>7</v>
      </c>
      <c r="X2866" t="s">
        <v>30</v>
      </c>
      <c r="Y2866">
        <v>0</v>
      </c>
      <c r="Z2866">
        <v>0</v>
      </c>
      <c r="AA2866">
        <v>0</v>
      </c>
      <c r="AB2866">
        <v>0</v>
      </c>
      <c r="AC2866" t="s">
        <v>18</v>
      </c>
    </row>
    <row r="2867" spans="1:29" x14ac:dyDescent="0.3">
      <c r="A2867" t="s">
        <v>184</v>
      </c>
      <c r="B2867" t="s">
        <v>300</v>
      </c>
      <c r="C2867" t="s">
        <v>20</v>
      </c>
      <c r="D2867" t="s">
        <v>17</v>
      </c>
      <c r="E2867">
        <v>15</v>
      </c>
      <c r="F2867">
        <v>0</v>
      </c>
      <c r="G2867">
        <v>0</v>
      </c>
      <c r="H2867" t="s">
        <v>18</v>
      </c>
      <c r="I2867" t="s">
        <v>18</v>
      </c>
      <c r="T2867" t="s">
        <v>184</v>
      </c>
      <c r="U2867" t="s">
        <v>300</v>
      </c>
      <c r="V2867" t="s">
        <v>20</v>
      </c>
      <c r="W2867" t="s">
        <v>7</v>
      </c>
      <c r="X2867" t="s">
        <v>30</v>
      </c>
      <c r="Y2867">
        <v>0</v>
      </c>
      <c r="Z2867">
        <v>0</v>
      </c>
      <c r="AA2867">
        <v>0</v>
      </c>
      <c r="AB2867">
        <v>0</v>
      </c>
      <c r="AC2867" t="s">
        <v>18</v>
      </c>
    </row>
    <row r="2868" spans="1:29" x14ac:dyDescent="0.3">
      <c r="A2868" t="s">
        <v>181</v>
      </c>
      <c r="B2868" t="s">
        <v>301</v>
      </c>
      <c r="C2868" t="s">
        <v>20</v>
      </c>
      <c r="D2868" t="s">
        <v>17</v>
      </c>
      <c r="E2868">
        <v>15</v>
      </c>
      <c r="F2868">
        <v>42.757291666666703</v>
      </c>
      <c r="G2868">
        <v>2.8504861111111102</v>
      </c>
      <c r="H2868" t="s">
        <v>18</v>
      </c>
      <c r="I2868" t="s">
        <v>18</v>
      </c>
      <c r="T2868" t="s">
        <v>181</v>
      </c>
      <c r="U2868" t="s">
        <v>301</v>
      </c>
      <c r="V2868" t="s">
        <v>20</v>
      </c>
      <c r="W2868" t="s">
        <v>7</v>
      </c>
      <c r="X2868" t="s">
        <v>30</v>
      </c>
      <c r="Y2868">
        <v>0</v>
      </c>
      <c r="Z2868">
        <v>-0.9</v>
      </c>
      <c r="AA2868">
        <v>-3.6491767469999998</v>
      </c>
      <c r="AB2868">
        <v>1.849176747</v>
      </c>
      <c r="AC2868">
        <v>0.67512997500000005</v>
      </c>
    </row>
    <row r="2869" spans="1:29" x14ac:dyDescent="0.3">
      <c r="A2869" t="s">
        <v>183</v>
      </c>
      <c r="B2869" t="s">
        <v>301</v>
      </c>
      <c r="C2869" t="s">
        <v>20</v>
      </c>
      <c r="D2869" t="s">
        <v>17</v>
      </c>
      <c r="E2869">
        <v>15</v>
      </c>
      <c r="F2869">
        <v>163.61781999999999</v>
      </c>
      <c r="G2869">
        <v>10.907854666666699</v>
      </c>
      <c r="H2869" t="s">
        <v>18</v>
      </c>
      <c r="I2869" t="s">
        <v>18</v>
      </c>
      <c r="T2869" t="s">
        <v>183</v>
      </c>
      <c r="U2869" t="s">
        <v>301</v>
      </c>
      <c r="V2869" t="s">
        <v>20</v>
      </c>
      <c r="W2869" t="s">
        <v>7</v>
      </c>
      <c r="X2869" t="s">
        <v>30</v>
      </c>
      <c r="Y2869">
        <v>0</v>
      </c>
      <c r="Z2869">
        <v>-2.8476666669999999</v>
      </c>
      <c r="AA2869">
        <v>-8.2373828039999992</v>
      </c>
      <c r="AB2869">
        <v>2.5420494709999999</v>
      </c>
      <c r="AC2869">
        <v>0.37588367099999997</v>
      </c>
    </row>
    <row r="2870" spans="1:29" x14ac:dyDescent="0.3">
      <c r="A2870" t="s">
        <v>184</v>
      </c>
      <c r="B2870" t="s">
        <v>301</v>
      </c>
      <c r="C2870" t="s">
        <v>20</v>
      </c>
      <c r="D2870" t="s">
        <v>17</v>
      </c>
      <c r="E2870">
        <v>15</v>
      </c>
      <c r="F2870">
        <v>55.770046666666701</v>
      </c>
      <c r="G2870">
        <v>3.71800311111111</v>
      </c>
      <c r="H2870" t="s">
        <v>18</v>
      </c>
      <c r="I2870" t="s">
        <v>18</v>
      </c>
      <c r="T2870" t="s">
        <v>184</v>
      </c>
      <c r="U2870" t="s">
        <v>301</v>
      </c>
      <c r="V2870" t="s">
        <v>20</v>
      </c>
      <c r="W2870" t="s">
        <v>7</v>
      </c>
      <c r="X2870" t="s">
        <v>30</v>
      </c>
      <c r="Y2870">
        <v>0</v>
      </c>
      <c r="Z2870">
        <v>-0.56966666700000002</v>
      </c>
      <c r="AA2870">
        <v>-3.7324580639999998</v>
      </c>
      <c r="AB2870">
        <v>2.5931247310000001</v>
      </c>
      <c r="AC2870">
        <v>0.88568124400000003</v>
      </c>
    </row>
    <row r="2871" spans="1:29" x14ac:dyDescent="0.3">
      <c r="A2871" t="s">
        <v>181</v>
      </c>
      <c r="B2871" t="s">
        <v>302</v>
      </c>
      <c r="C2871" t="s">
        <v>20</v>
      </c>
      <c r="D2871" t="s">
        <v>17</v>
      </c>
      <c r="E2871">
        <v>15</v>
      </c>
      <c r="F2871">
        <v>27.638366666666698</v>
      </c>
      <c r="G2871">
        <v>1.84255777777778</v>
      </c>
      <c r="H2871" t="s">
        <v>18</v>
      </c>
      <c r="I2871" t="s">
        <v>18</v>
      </c>
      <c r="T2871" t="s">
        <v>181</v>
      </c>
      <c r="U2871" t="s">
        <v>302</v>
      </c>
      <c r="V2871" t="s">
        <v>20</v>
      </c>
      <c r="W2871" t="s">
        <v>7</v>
      </c>
      <c r="X2871" t="s">
        <v>30</v>
      </c>
      <c r="Y2871">
        <v>0</v>
      </c>
      <c r="Z2871">
        <v>-0.75833333300000005</v>
      </c>
      <c r="AA2871">
        <v>-2.9811985640000001</v>
      </c>
      <c r="AB2871">
        <v>1.4645318970000001</v>
      </c>
      <c r="AC2871">
        <v>0.65340494000000005</v>
      </c>
    </row>
    <row r="2872" spans="1:29" x14ac:dyDescent="0.3">
      <c r="A2872" t="s">
        <v>183</v>
      </c>
      <c r="B2872" t="s">
        <v>302</v>
      </c>
      <c r="C2872" t="s">
        <v>20</v>
      </c>
      <c r="D2872" t="s">
        <v>17</v>
      </c>
      <c r="E2872">
        <v>15</v>
      </c>
      <c r="F2872">
        <v>0</v>
      </c>
      <c r="G2872">
        <v>0</v>
      </c>
      <c r="H2872" t="s">
        <v>18</v>
      </c>
      <c r="I2872" t="s">
        <v>18</v>
      </c>
      <c r="T2872" t="s">
        <v>183</v>
      </c>
      <c r="U2872" t="s">
        <v>302</v>
      </c>
      <c r="V2872" t="s">
        <v>20</v>
      </c>
      <c r="W2872" t="s">
        <v>7</v>
      </c>
      <c r="X2872" t="s">
        <v>30</v>
      </c>
      <c r="Y2872">
        <v>0</v>
      </c>
      <c r="Z2872">
        <v>0</v>
      </c>
      <c r="AA2872">
        <v>0</v>
      </c>
      <c r="AB2872">
        <v>0</v>
      </c>
      <c r="AC2872" t="s">
        <v>18</v>
      </c>
    </row>
    <row r="2873" spans="1:29" x14ac:dyDescent="0.3">
      <c r="A2873" t="s">
        <v>184</v>
      </c>
      <c r="B2873" t="s">
        <v>302</v>
      </c>
      <c r="C2873" t="s">
        <v>20</v>
      </c>
      <c r="D2873" t="s">
        <v>17</v>
      </c>
      <c r="E2873">
        <v>15</v>
      </c>
      <c r="F2873">
        <v>0</v>
      </c>
      <c r="G2873">
        <v>0</v>
      </c>
      <c r="H2873" t="s">
        <v>18</v>
      </c>
      <c r="I2873" t="s">
        <v>18</v>
      </c>
      <c r="T2873" t="s">
        <v>184</v>
      </c>
      <c r="U2873" t="s">
        <v>302</v>
      </c>
      <c r="V2873" t="s">
        <v>20</v>
      </c>
      <c r="W2873" t="s">
        <v>7</v>
      </c>
      <c r="X2873" t="s">
        <v>30</v>
      </c>
      <c r="Y2873">
        <v>0</v>
      </c>
      <c r="Z2873">
        <v>0</v>
      </c>
      <c r="AA2873">
        <v>0</v>
      </c>
      <c r="AB2873">
        <v>0</v>
      </c>
      <c r="AC2873" t="s">
        <v>18</v>
      </c>
    </row>
    <row r="2874" spans="1:29" x14ac:dyDescent="0.3">
      <c r="A2874" t="s">
        <v>181</v>
      </c>
      <c r="B2874" t="s">
        <v>303</v>
      </c>
      <c r="C2874" t="s">
        <v>20</v>
      </c>
      <c r="D2874" t="s">
        <v>17</v>
      </c>
      <c r="E2874">
        <v>15</v>
      </c>
      <c r="F2874">
        <v>46.132291666666703</v>
      </c>
      <c r="G2874">
        <v>3.0754861111111098</v>
      </c>
      <c r="H2874" t="s">
        <v>18</v>
      </c>
      <c r="I2874" t="s">
        <v>18</v>
      </c>
      <c r="T2874" t="s">
        <v>181</v>
      </c>
      <c r="U2874" t="s">
        <v>303</v>
      </c>
      <c r="V2874" t="s">
        <v>20</v>
      </c>
      <c r="W2874" t="s">
        <v>7</v>
      </c>
      <c r="X2874" t="s">
        <v>30</v>
      </c>
      <c r="Y2874">
        <v>0</v>
      </c>
      <c r="Z2874">
        <v>-0.80833333299999999</v>
      </c>
      <c r="AA2874">
        <v>-3.6484562079999998</v>
      </c>
      <c r="AB2874">
        <v>2.0317895419999998</v>
      </c>
      <c r="AC2874">
        <v>0.74151682600000002</v>
      </c>
    </row>
    <row r="2875" spans="1:29" x14ac:dyDescent="0.3">
      <c r="A2875" t="s">
        <v>183</v>
      </c>
      <c r="B2875" t="s">
        <v>303</v>
      </c>
      <c r="C2875" t="s">
        <v>20</v>
      </c>
      <c r="D2875" t="s">
        <v>17</v>
      </c>
      <c r="E2875">
        <v>15</v>
      </c>
      <c r="F2875">
        <v>72.6600866666667</v>
      </c>
      <c r="G2875">
        <v>4.8440057777777801</v>
      </c>
      <c r="H2875" t="s">
        <v>18</v>
      </c>
      <c r="I2875" t="s">
        <v>18</v>
      </c>
      <c r="T2875" t="s">
        <v>183</v>
      </c>
      <c r="U2875" t="s">
        <v>303</v>
      </c>
      <c r="V2875" t="s">
        <v>20</v>
      </c>
      <c r="W2875" t="s">
        <v>7</v>
      </c>
      <c r="X2875" t="s">
        <v>30</v>
      </c>
      <c r="Y2875">
        <v>0</v>
      </c>
      <c r="Z2875">
        <v>-1.1076666669999999</v>
      </c>
      <c r="AA2875">
        <v>-4.7171145770000003</v>
      </c>
      <c r="AB2875">
        <v>2.501781244</v>
      </c>
      <c r="AC2875">
        <v>0.70720649899999999</v>
      </c>
    </row>
    <row r="2876" spans="1:29" x14ac:dyDescent="0.3">
      <c r="A2876" t="s">
        <v>184</v>
      </c>
      <c r="B2876" t="s">
        <v>303</v>
      </c>
      <c r="C2876" t="s">
        <v>20</v>
      </c>
      <c r="D2876" t="s">
        <v>17</v>
      </c>
      <c r="E2876">
        <v>15</v>
      </c>
      <c r="F2876">
        <v>50.367424999999997</v>
      </c>
      <c r="G2876">
        <v>3.3578283333333299</v>
      </c>
      <c r="H2876" t="s">
        <v>18</v>
      </c>
      <c r="I2876" t="s">
        <v>18</v>
      </c>
      <c r="T2876" t="s">
        <v>184</v>
      </c>
      <c r="U2876" t="s">
        <v>303</v>
      </c>
      <c r="V2876" t="s">
        <v>20</v>
      </c>
      <c r="W2876" t="s">
        <v>7</v>
      </c>
      <c r="X2876" t="s">
        <v>30</v>
      </c>
      <c r="Y2876">
        <v>0</v>
      </c>
      <c r="Z2876">
        <v>-0.35666666699999999</v>
      </c>
      <c r="AA2876">
        <v>-3.360475949</v>
      </c>
      <c r="AB2876">
        <v>2.647142616</v>
      </c>
      <c r="AC2876">
        <v>0.94834884799999997</v>
      </c>
    </row>
    <row r="2877" spans="1:29" x14ac:dyDescent="0.3">
      <c r="A2877" t="s">
        <v>181</v>
      </c>
      <c r="B2877" t="s">
        <v>304</v>
      </c>
      <c r="C2877" t="s">
        <v>20</v>
      </c>
      <c r="D2877" t="s">
        <v>17</v>
      </c>
      <c r="E2877">
        <v>15</v>
      </c>
      <c r="F2877">
        <v>17.757291666666699</v>
      </c>
      <c r="G2877">
        <v>1.1838194444444401</v>
      </c>
      <c r="H2877" t="s">
        <v>18</v>
      </c>
      <c r="I2877" t="s">
        <v>18</v>
      </c>
      <c r="T2877" t="s">
        <v>181</v>
      </c>
      <c r="U2877" t="s">
        <v>304</v>
      </c>
      <c r="V2877" t="s">
        <v>20</v>
      </c>
      <c r="W2877" t="s">
        <v>7</v>
      </c>
      <c r="X2877" t="s">
        <v>30</v>
      </c>
      <c r="Y2877">
        <v>0</v>
      </c>
      <c r="Z2877">
        <v>-0.64166666699999997</v>
      </c>
      <c r="AA2877">
        <v>-2.4262902589999999</v>
      </c>
      <c r="AB2877">
        <v>1.1429569260000001</v>
      </c>
      <c r="AC2877">
        <v>0.62433472099999998</v>
      </c>
    </row>
    <row r="2878" spans="1:29" x14ac:dyDescent="0.3">
      <c r="A2878" t="s">
        <v>183</v>
      </c>
      <c r="B2878" t="s">
        <v>304</v>
      </c>
      <c r="C2878" t="s">
        <v>20</v>
      </c>
      <c r="D2878" t="s">
        <v>17</v>
      </c>
      <c r="E2878">
        <v>15</v>
      </c>
      <c r="F2878">
        <v>0</v>
      </c>
      <c r="G2878">
        <v>0</v>
      </c>
      <c r="H2878" t="s">
        <v>18</v>
      </c>
      <c r="I2878" t="s">
        <v>18</v>
      </c>
      <c r="T2878" t="s">
        <v>183</v>
      </c>
      <c r="U2878" t="s">
        <v>304</v>
      </c>
      <c r="V2878" t="s">
        <v>20</v>
      </c>
      <c r="W2878" t="s">
        <v>7</v>
      </c>
      <c r="X2878" t="s">
        <v>30</v>
      </c>
      <c r="Y2878">
        <v>0</v>
      </c>
      <c r="Z2878">
        <v>0</v>
      </c>
      <c r="AA2878">
        <v>0</v>
      </c>
      <c r="AB2878">
        <v>0</v>
      </c>
      <c r="AC2878" t="s">
        <v>18</v>
      </c>
    </row>
    <row r="2879" spans="1:29" x14ac:dyDescent="0.3">
      <c r="A2879" t="s">
        <v>184</v>
      </c>
      <c r="B2879" t="s">
        <v>304</v>
      </c>
      <c r="C2879" t="s">
        <v>20</v>
      </c>
      <c r="D2879" t="s">
        <v>17</v>
      </c>
      <c r="E2879">
        <v>15</v>
      </c>
      <c r="F2879">
        <v>0</v>
      </c>
      <c r="G2879">
        <v>0</v>
      </c>
      <c r="H2879" t="s">
        <v>18</v>
      </c>
      <c r="I2879" t="s">
        <v>18</v>
      </c>
      <c r="T2879" t="s">
        <v>184</v>
      </c>
      <c r="U2879" t="s">
        <v>304</v>
      </c>
      <c r="V2879" t="s">
        <v>20</v>
      </c>
      <c r="W2879" t="s">
        <v>7</v>
      </c>
      <c r="X2879" t="s">
        <v>30</v>
      </c>
      <c r="Y2879">
        <v>0</v>
      </c>
      <c r="Z2879">
        <v>0</v>
      </c>
      <c r="AA2879">
        <v>0</v>
      </c>
      <c r="AB2879">
        <v>0</v>
      </c>
      <c r="AC2879" t="s">
        <v>18</v>
      </c>
    </row>
    <row r="2880" spans="1:29" x14ac:dyDescent="0.3">
      <c r="A2880" t="s">
        <v>181</v>
      </c>
      <c r="B2880" t="s">
        <v>305</v>
      </c>
      <c r="C2880" t="s">
        <v>20</v>
      </c>
      <c r="D2880" t="s">
        <v>17</v>
      </c>
      <c r="E2880">
        <v>15</v>
      </c>
      <c r="F2880">
        <v>62.986491666666701</v>
      </c>
      <c r="G2880">
        <v>4.1990994444444398</v>
      </c>
      <c r="H2880" t="s">
        <v>18</v>
      </c>
      <c r="I2880" t="s">
        <v>18</v>
      </c>
      <c r="T2880" t="s">
        <v>181</v>
      </c>
      <c r="U2880" t="s">
        <v>305</v>
      </c>
      <c r="V2880" t="s">
        <v>20</v>
      </c>
      <c r="W2880" t="s">
        <v>7</v>
      </c>
      <c r="X2880" t="s">
        <v>30</v>
      </c>
      <c r="Y2880">
        <v>0</v>
      </c>
      <c r="Z2880">
        <v>-0.15833333299999999</v>
      </c>
      <c r="AA2880">
        <v>-3.0390265190000001</v>
      </c>
      <c r="AB2880">
        <v>2.7223598529999999</v>
      </c>
      <c r="AC2880">
        <v>0.98866520599999996</v>
      </c>
    </row>
    <row r="2881" spans="1:29" x14ac:dyDescent="0.3">
      <c r="A2881" t="s">
        <v>183</v>
      </c>
      <c r="B2881" t="s">
        <v>305</v>
      </c>
      <c r="C2881" t="s">
        <v>20</v>
      </c>
      <c r="D2881" t="s">
        <v>17</v>
      </c>
      <c r="E2881">
        <v>15</v>
      </c>
      <c r="F2881">
        <v>283.500611666667</v>
      </c>
      <c r="G2881">
        <v>18.9000407777778</v>
      </c>
      <c r="H2881" t="s">
        <v>18</v>
      </c>
      <c r="I2881" t="s">
        <v>18</v>
      </c>
      <c r="T2881" t="s">
        <v>183</v>
      </c>
      <c r="U2881" t="s">
        <v>305</v>
      </c>
      <c r="V2881" t="s">
        <v>20</v>
      </c>
      <c r="W2881" t="s">
        <v>7</v>
      </c>
      <c r="X2881" t="s">
        <v>30</v>
      </c>
      <c r="Y2881">
        <v>0</v>
      </c>
      <c r="Z2881">
        <v>-5.6040000000000001</v>
      </c>
      <c r="AA2881">
        <v>-12.4756409</v>
      </c>
      <c r="AB2881">
        <v>1.267640903</v>
      </c>
      <c r="AC2881">
        <v>0.11858024</v>
      </c>
    </row>
    <row r="2882" spans="1:29" x14ac:dyDescent="0.3">
      <c r="A2882" t="s">
        <v>184</v>
      </c>
      <c r="B2882" t="s">
        <v>305</v>
      </c>
      <c r="C2882" t="s">
        <v>20</v>
      </c>
      <c r="D2882" t="s">
        <v>17</v>
      </c>
      <c r="E2882">
        <v>15</v>
      </c>
      <c r="F2882">
        <v>41.7455</v>
      </c>
      <c r="G2882">
        <v>2.7830333333333299</v>
      </c>
      <c r="H2882" t="s">
        <v>18</v>
      </c>
      <c r="I2882" t="s">
        <v>18</v>
      </c>
      <c r="T2882" t="s">
        <v>184</v>
      </c>
      <c r="U2882" t="s">
        <v>305</v>
      </c>
      <c r="V2882" t="s">
        <v>20</v>
      </c>
      <c r="W2882" t="s">
        <v>7</v>
      </c>
      <c r="X2882" t="s">
        <v>30</v>
      </c>
      <c r="Y2882">
        <v>0</v>
      </c>
      <c r="Z2882">
        <v>-1.5533333330000001</v>
      </c>
      <c r="AA2882">
        <v>-4.2523771860000004</v>
      </c>
      <c r="AB2882">
        <v>1.14571052</v>
      </c>
      <c r="AC2882">
        <v>0.31787591500000001</v>
      </c>
    </row>
    <row r="2883" spans="1:29" x14ac:dyDescent="0.3">
      <c r="A2883" t="s">
        <v>181</v>
      </c>
      <c r="B2883" t="s">
        <v>306</v>
      </c>
      <c r="C2883" t="s">
        <v>20</v>
      </c>
      <c r="D2883" t="s">
        <v>17</v>
      </c>
      <c r="E2883">
        <v>15</v>
      </c>
      <c r="F2883">
        <v>20.715624999999999</v>
      </c>
      <c r="G2883">
        <v>1.3810416666666701</v>
      </c>
      <c r="H2883" t="s">
        <v>18</v>
      </c>
      <c r="I2883" t="s">
        <v>18</v>
      </c>
      <c r="T2883" t="s">
        <v>181</v>
      </c>
      <c r="U2883" t="s">
        <v>306</v>
      </c>
      <c r="V2883" t="s">
        <v>20</v>
      </c>
      <c r="W2883" t="s">
        <v>7</v>
      </c>
      <c r="X2883" t="s">
        <v>30</v>
      </c>
      <c r="Y2883">
        <v>0</v>
      </c>
      <c r="Z2883">
        <v>-0.72499999999999998</v>
      </c>
      <c r="AA2883">
        <v>-2.59751763</v>
      </c>
      <c r="AB2883">
        <v>1.1475176300000001</v>
      </c>
      <c r="AC2883">
        <v>0.58086305599999999</v>
      </c>
    </row>
    <row r="2884" spans="1:29" x14ac:dyDescent="0.3">
      <c r="A2884" t="s">
        <v>183</v>
      </c>
      <c r="B2884" t="s">
        <v>306</v>
      </c>
      <c r="C2884" t="s">
        <v>20</v>
      </c>
      <c r="D2884" t="s">
        <v>17</v>
      </c>
      <c r="E2884">
        <v>15</v>
      </c>
      <c r="F2884">
        <v>0</v>
      </c>
      <c r="G2884">
        <v>0</v>
      </c>
      <c r="H2884" t="s">
        <v>18</v>
      </c>
      <c r="I2884" t="s">
        <v>18</v>
      </c>
      <c r="T2884" t="s">
        <v>183</v>
      </c>
      <c r="U2884" t="s">
        <v>306</v>
      </c>
      <c r="V2884" t="s">
        <v>20</v>
      </c>
      <c r="W2884" t="s">
        <v>7</v>
      </c>
      <c r="X2884" t="s">
        <v>30</v>
      </c>
      <c r="Y2884">
        <v>0</v>
      </c>
      <c r="Z2884">
        <v>0</v>
      </c>
      <c r="AA2884">
        <v>0</v>
      </c>
      <c r="AB2884">
        <v>0</v>
      </c>
      <c r="AC2884" t="s">
        <v>18</v>
      </c>
    </row>
    <row r="2885" spans="1:29" x14ac:dyDescent="0.3">
      <c r="A2885" t="s">
        <v>184</v>
      </c>
      <c r="B2885" t="s">
        <v>306</v>
      </c>
      <c r="C2885" t="s">
        <v>20</v>
      </c>
      <c r="D2885" t="s">
        <v>17</v>
      </c>
      <c r="E2885">
        <v>15</v>
      </c>
      <c r="F2885">
        <v>0</v>
      </c>
      <c r="G2885">
        <v>0</v>
      </c>
      <c r="H2885" t="s">
        <v>18</v>
      </c>
      <c r="I2885" t="s">
        <v>18</v>
      </c>
      <c r="T2885" t="s">
        <v>184</v>
      </c>
      <c r="U2885" t="s">
        <v>306</v>
      </c>
      <c r="V2885" t="s">
        <v>20</v>
      </c>
      <c r="W2885" t="s">
        <v>7</v>
      </c>
      <c r="X2885" t="s">
        <v>30</v>
      </c>
      <c r="Y2885">
        <v>0</v>
      </c>
      <c r="Z2885">
        <v>0</v>
      </c>
      <c r="AA2885">
        <v>0</v>
      </c>
      <c r="AB2885">
        <v>0</v>
      </c>
      <c r="AC2885" t="s">
        <v>18</v>
      </c>
    </row>
    <row r="2886" spans="1:29" x14ac:dyDescent="0.3">
      <c r="A2886" t="s">
        <v>181</v>
      </c>
      <c r="B2886" t="s">
        <v>307</v>
      </c>
      <c r="C2886" t="s">
        <v>20</v>
      </c>
      <c r="D2886" t="s">
        <v>17</v>
      </c>
      <c r="E2886">
        <v>15</v>
      </c>
      <c r="F2886">
        <v>53.213366666666701</v>
      </c>
      <c r="G2886">
        <v>3.5475577777777798</v>
      </c>
      <c r="H2886" t="s">
        <v>18</v>
      </c>
      <c r="I2886" t="s">
        <v>18</v>
      </c>
      <c r="T2886" t="s">
        <v>181</v>
      </c>
      <c r="U2886" t="s">
        <v>307</v>
      </c>
      <c r="V2886" t="s">
        <v>20</v>
      </c>
      <c r="W2886" t="s">
        <v>7</v>
      </c>
      <c r="X2886" t="s">
        <v>30</v>
      </c>
      <c r="Y2886">
        <v>0</v>
      </c>
      <c r="Z2886">
        <v>-0.15833333299999999</v>
      </c>
      <c r="AA2886">
        <v>-3.0859382360000001</v>
      </c>
      <c r="AB2886">
        <v>2.7692715689999998</v>
      </c>
      <c r="AC2886">
        <v>0.98902326699999998</v>
      </c>
    </row>
    <row r="2887" spans="1:29" x14ac:dyDescent="0.3">
      <c r="A2887" t="s">
        <v>183</v>
      </c>
      <c r="B2887" t="s">
        <v>307</v>
      </c>
      <c r="C2887" t="s">
        <v>20</v>
      </c>
      <c r="D2887" t="s">
        <v>17</v>
      </c>
      <c r="E2887">
        <v>15</v>
      </c>
      <c r="F2887">
        <v>505.10322000000002</v>
      </c>
      <c r="G2887">
        <v>33.673547999999997</v>
      </c>
      <c r="H2887" t="s">
        <v>18</v>
      </c>
      <c r="I2887" t="s">
        <v>18</v>
      </c>
      <c r="T2887" t="s">
        <v>183</v>
      </c>
      <c r="U2887" t="s">
        <v>307</v>
      </c>
      <c r="V2887" t="s">
        <v>20</v>
      </c>
      <c r="W2887" t="s">
        <v>7</v>
      </c>
      <c r="X2887" t="s">
        <v>30</v>
      </c>
      <c r="Y2887">
        <v>0</v>
      </c>
      <c r="Z2887">
        <v>3.1589999999999998</v>
      </c>
      <c r="AA2887">
        <v>-6.3603521189999999</v>
      </c>
      <c r="AB2887">
        <v>12.67835212</v>
      </c>
      <c r="AC2887">
        <v>0.66807691999999996</v>
      </c>
    </row>
    <row r="2888" spans="1:29" x14ac:dyDescent="0.3">
      <c r="A2888" t="s">
        <v>184</v>
      </c>
      <c r="B2888" t="s">
        <v>307</v>
      </c>
      <c r="C2888" t="s">
        <v>20</v>
      </c>
      <c r="D2888" t="s">
        <v>17</v>
      </c>
      <c r="E2888">
        <v>15</v>
      </c>
      <c r="F2888">
        <v>0</v>
      </c>
      <c r="G2888">
        <v>0</v>
      </c>
      <c r="H2888" t="s">
        <v>18</v>
      </c>
      <c r="I2888" t="s">
        <v>18</v>
      </c>
      <c r="T2888" t="s">
        <v>184</v>
      </c>
      <c r="U2888" t="s">
        <v>307</v>
      </c>
      <c r="V2888" t="s">
        <v>20</v>
      </c>
      <c r="W2888" t="s">
        <v>7</v>
      </c>
      <c r="X2888" t="s">
        <v>30</v>
      </c>
      <c r="Y2888">
        <v>0</v>
      </c>
      <c r="Z2888">
        <v>0</v>
      </c>
      <c r="AA2888">
        <v>0</v>
      </c>
      <c r="AB2888">
        <v>0</v>
      </c>
      <c r="AC2888" t="s">
        <v>18</v>
      </c>
    </row>
    <row r="2889" spans="1:29" x14ac:dyDescent="0.3">
      <c r="A2889" t="s">
        <v>181</v>
      </c>
      <c r="B2889" t="s">
        <v>308</v>
      </c>
      <c r="C2889" t="s">
        <v>20</v>
      </c>
      <c r="D2889" t="s">
        <v>17</v>
      </c>
      <c r="E2889">
        <v>15</v>
      </c>
      <c r="F2889">
        <v>27.786491666666699</v>
      </c>
      <c r="G2889">
        <v>1.85243277777778</v>
      </c>
      <c r="H2889" t="s">
        <v>18</v>
      </c>
      <c r="I2889" t="s">
        <v>18</v>
      </c>
      <c r="T2889" t="s">
        <v>181</v>
      </c>
      <c r="U2889" t="s">
        <v>308</v>
      </c>
      <c r="V2889" t="s">
        <v>20</v>
      </c>
      <c r="W2889" t="s">
        <v>7</v>
      </c>
      <c r="X2889" t="s">
        <v>30</v>
      </c>
      <c r="Y2889">
        <v>0</v>
      </c>
      <c r="Z2889">
        <v>0.233333333</v>
      </c>
      <c r="AA2889">
        <v>-1.9021781369999999</v>
      </c>
      <c r="AB2889">
        <v>2.3688448040000001</v>
      </c>
      <c r="AC2889">
        <v>0.95605996999999998</v>
      </c>
    </row>
    <row r="2890" spans="1:29" x14ac:dyDescent="0.3">
      <c r="A2890" t="s">
        <v>183</v>
      </c>
      <c r="B2890" t="s">
        <v>308</v>
      </c>
      <c r="C2890" t="s">
        <v>20</v>
      </c>
      <c r="D2890" t="s">
        <v>17</v>
      </c>
      <c r="E2890">
        <v>15</v>
      </c>
      <c r="F2890">
        <v>0</v>
      </c>
      <c r="G2890">
        <v>0</v>
      </c>
      <c r="H2890" t="s">
        <v>18</v>
      </c>
      <c r="I2890" t="s">
        <v>18</v>
      </c>
      <c r="T2890" t="s">
        <v>183</v>
      </c>
      <c r="U2890" t="s">
        <v>308</v>
      </c>
      <c r="V2890" t="s">
        <v>20</v>
      </c>
      <c r="W2890" t="s">
        <v>7</v>
      </c>
      <c r="X2890" t="s">
        <v>30</v>
      </c>
      <c r="Y2890">
        <v>0</v>
      </c>
      <c r="Z2890">
        <v>0</v>
      </c>
      <c r="AA2890">
        <v>0</v>
      </c>
      <c r="AB2890">
        <v>0</v>
      </c>
      <c r="AC2890" t="s">
        <v>18</v>
      </c>
    </row>
    <row r="2891" spans="1:29" x14ac:dyDescent="0.3">
      <c r="A2891" t="s">
        <v>184</v>
      </c>
      <c r="B2891" t="s">
        <v>308</v>
      </c>
      <c r="C2891" t="s">
        <v>20</v>
      </c>
      <c r="D2891" t="s">
        <v>17</v>
      </c>
      <c r="E2891">
        <v>15</v>
      </c>
      <c r="F2891">
        <v>0</v>
      </c>
      <c r="G2891">
        <v>0</v>
      </c>
      <c r="H2891" t="s">
        <v>18</v>
      </c>
      <c r="I2891" t="s">
        <v>18</v>
      </c>
      <c r="T2891" t="s">
        <v>184</v>
      </c>
      <c r="U2891" t="s">
        <v>308</v>
      </c>
      <c r="V2891" t="s">
        <v>20</v>
      </c>
      <c r="W2891" t="s">
        <v>7</v>
      </c>
      <c r="X2891" t="s">
        <v>30</v>
      </c>
      <c r="Y2891">
        <v>0</v>
      </c>
      <c r="Z2891">
        <v>0</v>
      </c>
      <c r="AA2891">
        <v>0</v>
      </c>
      <c r="AB2891">
        <v>0</v>
      </c>
      <c r="AC2891" t="s">
        <v>18</v>
      </c>
    </row>
    <row r="2892" spans="1:29" x14ac:dyDescent="0.3">
      <c r="A2892" t="s">
        <v>181</v>
      </c>
      <c r="B2892" t="s">
        <v>309</v>
      </c>
      <c r="C2892" t="s">
        <v>20</v>
      </c>
      <c r="D2892" t="s">
        <v>17</v>
      </c>
      <c r="E2892">
        <v>15</v>
      </c>
      <c r="F2892">
        <v>47.065624999999997</v>
      </c>
      <c r="G2892">
        <v>3.1377083333333302</v>
      </c>
      <c r="H2892" t="s">
        <v>18</v>
      </c>
      <c r="I2892" t="s">
        <v>18</v>
      </c>
      <c r="T2892" t="s">
        <v>181</v>
      </c>
      <c r="U2892" t="s">
        <v>309</v>
      </c>
      <c r="V2892" t="s">
        <v>20</v>
      </c>
      <c r="W2892" t="s">
        <v>7</v>
      </c>
      <c r="X2892" t="s">
        <v>30</v>
      </c>
      <c r="Y2892">
        <v>0</v>
      </c>
      <c r="Z2892">
        <v>0.2</v>
      </c>
      <c r="AA2892">
        <v>-2.6694505099999999</v>
      </c>
      <c r="AB2892">
        <v>3.0694505099999998</v>
      </c>
      <c r="AC2892">
        <v>0.98184492499999998</v>
      </c>
    </row>
    <row r="2893" spans="1:29" x14ac:dyDescent="0.3">
      <c r="A2893" t="s">
        <v>183</v>
      </c>
      <c r="B2893" t="s">
        <v>309</v>
      </c>
      <c r="C2893" t="s">
        <v>20</v>
      </c>
      <c r="D2893" t="s">
        <v>17</v>
      </c>
      <c r="E2893">
        <v>15</v>
      </c>
      <c r="F2893">
        <v>0</v>
      </c>
      <c r="G2893">
        <v>0</v>
      </c>
      <c r="H2893" t="s">
        <v>18</v>
      </c>
      <c r="I2893" t="s">
        <v>18</v>
      </c>
      <c r="T2893" t="s">
        <v>183</v>
      </c>
      <c r="U2893" t="s">
        <v>309</v>
      </c>
      <c r="V2893" t="s">
        <v>20</v>
      </c>
      <c r="W2893" t="s">
        <v>7</v>
      </c>
      <c r="X2893" t="s">
        <v>30</v>
      </c>
      <c r="Y2893">
        <v>0</v>
      </c>
      <c r="Z2893">
        <v>0</v>
      </c>
      <c r="AA2893">
        <v>0</v>
      </c>
      <c r="AB2893">
        <v>0</v>
      </c>
      <c r="AC2893" t="s">
        <v>18</v>
      </c>
    </row>
    <row r="2894" spans="1:29" x14ac:dyDescent="0.3">
      <c r="A2894" t="s">
        <v>184</v>
      </c>
      <c r="B2894" t="s">
        <v>309</v>
      </c>
      <c r="C2894" t="s">
        <v>20</v>
      </c>
      <c r="D2894" t="s">
        <v>17</v>
      </c>
      <c r="E2894">
        <v>15</v>
      </c>
      <c r="F2894">
        <v>0</v>
      </c>
      <c r="G2894">
        <v>0</v>
      </c>
      <c r="H2894" t="s">
        <v>18</v>
      </c>
      <c r="I2894" t="s">
        <v>18</v>
      </c>
      <c r="T2894" t="s">
        <v>184</v>
      </c>
      <c r="U2894" t="s">
        <v>309</v>
      </c>
      <c r="V2894" t="s">
        <v>20</v>
      </c>
      <c r="W2894" t="s">
        <v>7</v>
      </c>
      <c r="X2894" t="s">
        <v>30</v>
      </c>
      <c r="Y2894">
        <v>0</v>
      </c>
      <c r="Z2894">
        <v>0</v>
      </c>
      <c r="AA2894">
        <v>0</v>
      </c>
      <c r="AB2894">
        <v>0</v>
      </c>
      <c r="AC2894" t="s">
        <v>18</v>
      </c>
    </row>
    <row r="2895" spans="1:29" x14ac:dyDescent="0.3">
      <c r="A2895" t="s">
        <v>181</v>
      </c>
      <c r="B2895" t="s">
        <v>310</v>
      </c>
      <c r="C2895" t="s">
        <v>20</v>
      </c>
      <c r="D2895" t="s">
        <v>17</v>
      </c>
      <c r="E2895">
        <v>15</v>
      </c>
      <c r="F2895">
        <v>22.491666666666699</v>
      </c>
      <c r="G2895">
        <v>1.4994444444444399</v>
      </c>
      <c r="H2895" t="s">
        <v>18</v>
      </c>
      <c r="I2895" t="s">
        <v>18</v>
      </c>
      <c r="T2895" t="s">
        <v>181</v>
      </c>
      <c r="U2895" t="s">
        <v>310</v>
      </c>
      <c r="V2895" t="s">
        <v>20</v>
      </c>
      <c r="W2895" t="s">
        <v>7</v>
      </c>
      <c r="X2895" t="s">
        <v>30</v>
      </c>
      <c r="Y2895">
        <v>0</v>
      </c>
      <c r="Z2895">
        <v>0.108333333</v>
      </c>
      <c r="AA2895">
        <v>-1.854332745</v>
      </c>
      <c r="AB2895">
        <v>2.0709994119999999</v>
      </c>
      <c r="AC2895">
        <v>0.98856937199999995</v>
      </c>
    </row>
    <row r="2896" spans="1:29" x14ac:dyDescent="0.3">
      <c r="A2896" t="s">
        <v>183</v>
      </c>
      <c r="B2896" t="s">
        <v>310</v>
      </c>
      <c r="C2896" t="s">
        <v>20</v>
      </c>
      <c r="D2896" t="s">
        <v>17</v>
      </c>
      <c r="E2896">
        <v>15</v>
      </c>
      <c r="F2896">
        <v>0</v>
      </c>
      <c r="G2896">
        <v>0</v>
      </c>
      <c r="H2896" t="s">
        <v>18</v>
      </c>
      <c r="I2896" t="s">
        <v>18</v>
      </c>
      <c r="T2896" t="s">
        <v>183</v>
      </c>
      <c r="U2896" t="s">
        <v>310</v>
      </c>
      <c r="V2896" t="s">
        <v>20</v>
      </c>
      <c r="W2896" t="s">
        <v>7</v>
      </c>
      <c r="X2896" t="s">
        <v>30</v>
      </c>
      <c r="Y2896">
        <v>0</v>
      </c>
      <c r="Z2896">
        <v>0</v>
      </c>
      <c r="AA2896">
        <v>0</v>
      </c>
      <c r="AB2896">
        <v>0</v>
      </c>
      <c r="AC2896" t="s">
        <v>18</v>
      </c>
    </row>
    <row r="2897" spans="1:29" x14ac:dyDescent="0.3">
      <c r="A2897" t="s">
        <v>184</v>
      </c>
      <c r="B2897" t="s">
        <v>310</v>
      </c>
      <c r="C2897" t="s">
        <v>20</v>
      </c>
      <c r="D2897" t="s">
        <v>17</v>
      </c>
      <c r="E2897">
        <v>15</v>
      </c>
      <c r="F2897">
        <v>0</v>
      </c>
      <c r="G2897">
        <v>0</v>
      </c>
      <c r="H2897" t="s">
        <v>18</v>
      </c>
      <c r="I2897" t="s">
        <v>18</v>
      </c>
      <c r="T2897" t="s">
        <v>184</v>
      </c>
      <c r="U2897" t="s">
        <v>310</v>
      </c>
      <c r="V2897" t="s">
        <v>20</v>
      </c>
      <c r="W2897" t="s">
        <v>7</v>
      </c>
      <c r="X2897" t="s">
        <v>30</v>
      </c>
      <c r="Y2897">
        <v>0</v>
      </c>
      <c r="Z2897">
        <v>0</v>
      </c>
      <c r="AA2897">
        <v>0</v>
      </c>
      <c r="AB2897">
        <v>0</v>
      </c>
      <c r="AC2897" t="s">
        <v>18</v>
      </c>
    </row>
    <row r="2898" spans="1:29" x14ac:dyDescent="0.3">
      <c r="A2898" t="s">
        <v>181</v>
      </c>
      <c r="B2898" t="s">
        <v>311</v>
      </c>
      <c r="C2898" t="s">
        <v>20</v>
      </c>
      <c r="D2898" t="s">
        <v>17</v>
      </c>
      <c r="E2898">
        <v>15</v>
      </c>
      <c r="F2898">
        <v>62.95</v>
      </c>
      <c r="G2898">
        <v>4.1966666666666699</v>
      </c>
      <c r="H2898" t="s">
        <v>18</v>
      </c>
      <c r="I2898" t="s">
        <v>18</v>
      </c>
      <c r="T2898" t="s">
        <v>181</v>
      </c>
      <c r="U2898" t="s">
        <v>311</v>
      </c>
      <c r="V2898" t="s">
        <v>20</v>
      </c>
      <c r="W2898" t="s">
        <v>7</v>
      </c>
      <c r="X2898" t="s">
        <v>30</v>
      </c>
      <c r="Y2898">
        <v>0</v>
      </c>
      <c r="Z2898">
        <v>0.15</v>
      </c>
      <c r="AA2898">
        <v>-3.1295673929999999</v>
      </c>
      <c r="AB2898">
        <v>3.4295673930000001</v>
      </c>
      <c r="AC2898">
        <v>0.99213520700000002</v>
      </c>
    </row>
    <row r="2899" spans="1:29" x14ac:dyDescent="0.3">
      <c r="A2899" t="s">
        <v>183</v>
      </c>
      <c r="B2899" t="s">
        <v>311</v>
      </c>
      <c r="C2899" t="s">
        <v>20</v>
      </c>
      <c r="D2899" t="s">
        <v>17</v>
      </c>
      <c r="E2899">
        <v>15</v>
      </c>
      <c r="F2899">
        <v>0</v>
      </c>
      <c r="G2899">
        <v>0</v>
      </c>
      <c r="H2899" t="s">
        <v>18</v>
      </c>
      <c r="I2899" t="s">
        <v>18</v>
      </c>
      <c r="T2899" t="s">
        <v>183</v>
      </c>
      <c r="U2899" t="s">
        <v>311</v>
      </c>
      <c r="V2899" t="s">
        <v>20</v>
      </c>
      <c r="W2899" t="s">
        <v>7</v>
      </c>
      <c r="X2899" t="s">
        <v>30</v>
      </c>
      <c r="Y2899">
        <v>0</v>
      </c>
      <c r="Z2899">
        <v>0</v>
      </c>
      <c r="AA2899">
        <v>0</v>
      </c>
      <c r="AB2899">
        <v>0</v>
      </c>
      <c r="AC2899" t="s">
        <v>18</v>
      </c>
    </row>
    <row r="2900" spans="1:29" x14ac:dyDescent="0.3">
      <c r="A2900" t="s">
        <v>184</v>
      </c>
      <c r="B2900" t="s">
        <v>311</v>
      </c>
      <c r="C2900" t="s">
        <v>20</v>
      </c>
      <c r="D2900" t="s">
        <v>17</v>
      </c>
      <c r="E2900">
        <v>15</v>
      </c>
      <c r="F2900">
        <v>0</v>
      </c>
      <c r="G2900">
        <v>0</v>
      </c>
      <c r="H2900" t="s">
        <v>18</v>
      </c>
      <c r="I2900" t="s">
        <v>18</v>
      </c>
      <c r="T2900" t="s">
        <v>184</v>
      </c>
      <c r="U2900" t="s">
        <v>311</v>
      </c>
      <c r="V2900" t="s">
        <v>20</v>
      </c>
      <c r="W2900" t="s">
        <v>7</v>
      </c>
      <c r="X2900" t="s">
        <v>30</v>
      </c>
      <c r="Y2900">
        <v>0</v>
      </c>
      <c r="Z2900">
        <v>0</v>
      </c>
      <c r="AA2900">
        <v>0</v>
      </c>
      <c r="AB2900">
        <v>0</v>
      </c>
      <c r="AC2900" t="s">
        <v>18</v>
      </c>
    </row>
    <row r="2901" spans="1:29" x14ac:dyDescent="0.3">
      <c r="A2901" t="s">
        <v>181</v>
      </c>
      <c r="B2901" t="s">
        <v>312</v>
      </c>
      <c r="C2901" t="s">
        <v>20</v>
      </c>
      <c r="D2901" t="s">
        <v>17</v>
      </c>
      <c r="E2901">
        <v>15</v>
      </c>
      <c r="F2901">
        <v>30.882291666666699</v>
      </c>
      <c r="G2901">
        <v>2.0588194444444401</v>
      </c>
      <c r="H2901" t="s">
        <v>18</v>
      </c>
      <c r="I2901" t="s">
        <v>18</v>
      </c>
      <c r="T2901" t="s">
        <v>181</v>
      </c>
      <c r="U2901" t="s">
        <v>312</v>
      </c>
      <c r="V2901" t="s">
        <v>20</v>
      </c>
      <c r="W2901" t="s">
        <v>7</v>
      </c>
      <c r="X2901" t="s">
        <v>30</v>
      </c>
      <c r="Y2901">
        <v>0</v>
      </c>
      <c r="Z2901">
        <v>-1.6666667E-2</v>
      </c>
      <c r="AA2901">
        <v>-2.3124257099999999</v>
      </c>
      <c r="AB2901">
        <v>2.2790923759999999</v>
      </c>
      <c r="AC2901">
        <v>0.99980097599999995</v>
      </c>
    </row>
    <row r="2902" spans="1:29" x14ac:dyDescent="0.3">
      <c r="A2902" t="s">
        <v>183</v>
      </c>
      <c r="B2902" t="s">
        <v>312</v>
      </c>
      <c r="C2902" t="s">
        <v>20</v>
      </c>
      <c r="D2902" t="s">
        <v>17</v>
      </c>
      <c r="E2902">
        <v>15</v>
      </c>
      <c r="F2902">
        <v>0</v>
      </c>
      <c r="G2902">
        <v>0</v>
      </c>
      <c r="H2902" t="s">
        <v>18</v>
      </c>
      <c r="I2902" t="s">
        <v>18</v>
      </c>
      <c r="T2902" t="s">
        <v>183</v>
      </c>
      <c r="U2902" t="s">
        <v>312</v>
      </c>
      <c r="V2902" t="s">
        <v>20</v>
      </c>
      <c r="W2902" t="s">
        <v>7</v>
      </c>
      <c r="X2902" t="s">
        <v>30</v>
      </c>
      <c r="Y2902">
        <v>0</v>
      </c>
      <c r="Z2902">
        <v>0</v>
      </c>
      <c r="AA2902">
        <v>0</v>
      </c>
      <c r="AB2902">
        <v>0</v>
      </c>
      <c r="AC2902" t="s">
        <v>18</v>
      </c>
    </row>
    <row r="2903" spans="1:29" x14ac:dyDescent="0.3">
      <c r="A2903" t="s">
        <v>184</v>
      </c>
      <c r="B2903" t="s">
        <v>312</v>
      </c>
      <c r="C2903" t="s">
        <v>20</v>
      </c>
      <c r="D2903" t="s">
        <v>17</v>
      </c>
      <c r="E2903">
        <v>15</v>
      </c>
      <c r="F2903">
        <v>0</v>
      </c>
      <c r="G2903">
        <v>0</v>
      </c>
      <c r="H2903" t="s">
        <v>18</v>
      </c>
      <c r="I2903" t="s">
        <v>18</v>
      </c>
      <c r="T2903" t="s">
        <v>184</v>
      </c>
      <c r="U2903" t="s">
        <v>312</v>
      </c>
      <c r="V2903" t="s">
        <v>20</v>
      </c>
      <c r="W2903" t="s">
        <v>7</v>
      </c>
      <c r="X2903" t="s">
        <v>30</v>
      </c>
      <c r="Y2903">
        <v>0</v>
      </c>
      <c r="Z2903">
        <v>0</v>
      </c>
      <c r="AA2903">
        <v>0</v>
      </c>
      <c r="AB2903">
        <v>0</v>
      </c>
      <c r="AC2903" t="s">
        <v>18</v>
      </c>
    </row>
    <row r="2904" spans="1:29" x14ac:dyDescent="0.3">
      <c r="A2904" t="s">
        <v>181</v>
      </c>
      <c r="B2904" t="s">
        <v>182</v>
      </c>
      <c r="C2904" t="s">
        <v>21</v>
      </c>
      <c r="D2904" t="s">
        <v>17</v>
      </c>
      <c r="E2904">
        <v>14</v>
      </c>
      <c r="F2904">
        <v>0</v>
      </c>
      <c r="G2904">
        <v>0</v>
      </c>
      <c r="H2904" t="s">
        <v>18</v>
      </c>
      <c r="I2904" t="s">
        <v>18</v>
      </c>
      <c r="T2904" t="s">
        <v>181</v>
      </c>
      <c r="U2904" t="s">
        <v>182</v>
      </c>
      <c r="V2904" t="s">
        <v>21</v>
      </c>
      <c r="W2904" t="s">
        <v>7</v>
      </c>
      <c r="X2904" t="s">
        <v>30</v>
      </c>
      <c r="Y2904">
        <v>0</v>
      </c>
      <c r="Z2904">
        <v>0</v>
      </c>
      <c r="AA2904">
        <v>0</v>
      </c>
      <c r="AB2904">
        <v>0</v>
      </c>
      <c r="AC2904" t="s">
        <v>18</v>
      </c>
    </row>
    <row r="2905" spans="1:29" x14ac:dyDescent="0.3">
      <c r="A2905" t="s">
        <v>183</v>
      </c>
      <c r="B2905" t="s">
        <v>182</v>
      </c>
      <c r="C2905" t="s">
        <v>21</v>
      </c>
      <c r="D2905" t="s">
        <v>17</v>
      </c>
      <c r="E2905">
        <v>14</v>
      </c>
      <c r="F2905">
        <v>155.151373333333</v>
      </c>
      <c r="G2905">
        <v>11.082240952380999</v>
      </c>
      <c r="H2905" t="s">
        <v>18</v>
      </c>
      <c r="I2905" t="s">
        <v>18</v>
      </c>
      <c r="T2905" t="s">
        <v>183</v>
      </c>
      <c r="U2905" t="s">
        <v>182</v>
      </c>
      <c r="V2905" t="s">
        <v>21</v>
      </c>
      <c r="W2905" t="s">
        <v>7</v>
      </c>
      <c r="X2905" t="s">
        <v>30</v>
      </c>
      <c r="Y2905">
        <v>0</v>
      </c>
      <c r="Z2905">
        <v>3.2303333329999999</v>
      </c>
      <c r="AA2905">
        <v>-0.97831733899999995</v>
      </c>
      <c r="AB2905">
        <v>7.4389840060000001</v>
      </c>
      <c r="AC2905">
        <v>0.14500178499999999</v>
      </c>
    </row>
    <row r="2906" spans="1:29" x14ac:dyDescent="0.3">
      <c r="A2906" t="s">
        <v>184</v>
      </c>
      <c r="B2906" t="s">
        <v>182</v>
      </c>
      <c r="C2906" t="s">
        <v>21</v>
      </c>
      <c r="D2906" t="s">
        <v>17</v>
      </c>
      <c r="E2906">
        <v>14</v>
      </c>
      <c r="F2906">
        <v>6.3448933333333404</v>
      </c>
      <c r="G2906">
        <v>0.45320666666666698</v>
      </c>
      <c r="H2906" t="s">
        <v>18</v>
      </c>
      <c r="I2906" t="s">
        <v>18</v>
      </c>
      <c r="T2906" t="s">
        <v>184</v>
      </c>
      <c r="U2906" t="s">
        <v>182</v>
      </c>
      <c r="V2906" t="s">
        <v>21</v>
      </c>
      <c r="W2906" t="s">
        <v>7</v>
      </c>
      <c r="X2906" t="s">
        <v>30</v>
      </c>
      <c r="Y2906">
        <v>0</v>
      </c>
      <c r="Z2906">
        <v>0.36833333299999999</v>
      </c>
      <c r="AA2906">
        <v>-0.60797160900000002</v>
      </c>
      <c r="AB2906">
        <v>1.3446382750000001</v>
      </c>
      <c r="AC2906">
        <v>0.59203526500000003</v>
      </c>
    </row>
    <row r="2907" spans="1:29" x14ac:dyDescent="0.3">
      <c r="A2907" t="s">
        <v>181</v>
      </c>
      <c r="B2907" t="s">
        <v>185</v>
      </c>
      <c r="C2907" t="s">
        <v>21</v>
      </c>
      <c r="D2907" t="s">
        <v>17</v>
      </c>
      <c r="E2907">
        <v>14</v>
      </c>
      <c r="F2907">
        <v>3.9851733333333299</v>
      </c>
      <c r="G2907">
        <v>0.28465523809523802</v>
      </c>
      <c r="H2907" t="s">
        <v>18</v>
      </c>
      <c r="I2907" t="s">
        <v>18</v>
      </c>
      <c r="T2907" t="s">
        <v>181</v>
      </c>
      <c r="U2907" t="s">
        <v>185</v>
      </c>
      <c r="V2907" t="s">
        <v>21</v>
      </c>
      <c r="W2907" t="s">
        <v>7</v>
      </c>
      <c r="X2907" t="s">
        <v>30</v>
      </c>
      <c r="Y2907">
        <v>0</v>
      </c>
      <c r="Z2907">
        <v>0.34133333300000002</v>
      </c>
      <c r="AA2907">
        <v>-0.54175877299999997</v>
      </c>
      <c r="AB2907">
        <v>1.2244254400000001</v>
      </c>
      <c r="AC2907">
        <v>0.57748034400000003</v>
      </c>
    </row>
    <row r="2908" spans="1:29" x14ac:dyDescent="0.3">
      <c r="A2908" t="s">
        <v>183</v>
      </c>
      <c r="B2908" t="s">
        <v>185</v>
      </c>
      <c r="C2908" t="s">
        <v>21</v>
      </c>
      <c r="D2908" t="s">
        <v>17</v>
      </c>
      <c r="E2908">
        <v>14</v>
      </c>
      <c r="F2908">
        <v>0</v>
      </c>
      <c r="G2908">
        <v>0</v>
      </c>
      <c r="H2908" t="s">
        <v>18</v>
      </c>
      <c r="I2908" t="s">
        <v>18</v>
      </c>
      <c r="T2908" t="s">
        <v>183</v>
      </c>
      <c r="U2908" t="s">
        <v>185</v>
      </c>
      <c r="V2908" t="s">
        <v>21</v>
      </c>
      <c r="W2908" t="s">
        <v>7</v>
      </c>
      <c r="X2908" t="s">
        <v>30</v>
      </c>
      <c r="Y2908">
        <v>0</v>
      </c>
      <c r="Z2908">
        <v>0</v>
      </c>
      <c r="AA2908">
        <v>0</v>
      </c>
      <c r="AB2908">
        <v>0</v>
      </c>
      <c r="AC2908" t="s">
        <v>18</v>
      </c>
    </row>
    <row r="2909" spans="1:29" x14ac:dyDescent="0.3">
      <c r="A2909" t="s">
        <v>184</v>
      </c>
      <c r="B2909" t="s">
        <v>185</v>
      </c>
      <c r="C2909" t="s">
        <v>21</v>
      </c>
      <c r="D2909" t="s">
        <v>17</v>
      </c>
      <c r="E2909">
        <v>14</v>
      </c>
      <c r="F2909">
        <v>0</v>
      </c>
      <c r="G2909">
        <v>0</v>
      </c>
      <c r="H2909" t="s">
        <v>18</v>
      </c>
      <c r="I2909" t="s">
        <v>18</v>
      </c>
      <c r="T2909" t="s">
        <v>184</v>
      </c>
      <c r="U2909" t="s">
        <v>185</v>
      </c>
      <c r="V2909" t="s">
        <v>21</v>
      </c>
      <c r="W2909" t="s">
        <v>7</v>
      </c>
      <c r="X2909" t="s">
        <v>30</v>
      </c>
      <c r="Y2909">
        <v>0</v>
      </c>
      <c r="Z2909">
        <v>0</v>
      </c>
      <c r="AA2909">
        <v>0</v>
      </c>
      <c r="AB2909">
        <v>0</v>
      </c>
      <c r="AC2909" t="s">
        <v>18</v>
      </c>
    </row>
    <row r="2910" spans="1:29" x14ac:dyDescent="0.3">
      <c r="A2910" t="s">
        <v>181</v>
      </c>
      <c r="B2910" t="s">
        <v>186</v>
      </c>
      <c r="C2910" t="s">
        <v>21</v>
      </c>
      <c r="D2910" t="s">
        <v>17</v>
      </c>
      <c r="E2910">
        <v>14</v>
      </c>
      <c r="F2910">
        <v>11.0319233333333</v>
      </c>
      <c r="G2910">
        <v>0.78799452380952395</v>
      </c>
      <c r="H2910" t="s">
        <v>18</v>
      </c>
      <c r="I2910" t="s">
        <v>18</v>
      </c>
      <c r="T2910" t="s">
        <v>181</v>
      </c>
      <c r="U2910" t="s">
        <v>186</v>
      </c>
      <c r="V2910" t="s">
        <v>21</v>
      </c>
      <c r="W2910" t="s">
        <v>7</v>
      </c>
      <c r="X2910" t="s">
        <v>30</v>
      </c>
      <c r="Y2910">
        <v>0</v>
      </c>
      <c r="Z2910">
        <v>0.31233333299999999</v>
      </c>
      <c r="AA2910">
        <v>-1.141120049</v>
      </c>
      <c r="AB2910">
        <v>1.765786715</v>
      </c>
      <c r="AC2910">
        <v>0.83946733200000001</v>
      </c>
    </row>
    <row r="2911" spans="1:29" x14ac:dyDescent="0.3">
      <c r="A2911" t="s">
        <v>183</v>
      </c>
      <c r="B2911" t="s">
        <v>186</v>
      </c>
      <c r="C2911" t="s">
        <v>21</v>
      </c>
      <c r="D2911" t="s">
        <v>17</v>
      </c>
      <c r="E2911">
        <v>14</v>
      </c>
      <c r="F2911">
        <v>88.3364233333334</v>
      </c>
      <c r="G2911">
        <v>6.3097445238095302</v>
      </c>
      <c r="H2911" t="s">
        <v>18</v>
      </c>
      <c r="I2911" t="s">
        <v>18</v>
      </c>
      <c r="T2911" t="s">
        <v>183</v>
      </c>
      <c r="U2911" t="s">
        <v>186</v>
      </c>
      <c r="V2911" t="s">
        <v>21</v>
      </c>
      <c r="W2911" t="s">
        <v>7</v>
      </c>
      <c r="X2911" t="s">
        <v>30</v>
      </c>
      <c r="Y2911">
        <v>0</v>
      </c>
      <c r="Z2911">
        <v>2.576666667</v>
      </c>
      <c r="AA2911">
        <v>-0.95433760400000001</v>
      </c>
      <c r="AB2911">
        <v>6.107670938</v>
      </c>
      <c r="AC2911">
        <v>0.170471858</v>
      </c>
    </row>
    <row r="2912" spans="1:29" x14ac:dyDescent="0.3">
      <c r="A2912" t="s">
        <v>184</v>
      </c>
      <c r="B2912" t="s">
        <v>186</v>
      </c>
      <c r="C2912" t="s">
        <v>21</v>
      </c>
      <c r="D2912" t="s">
        <v>17</v>
      </c>
      <c r="E2912">
        <v>14</v>
      </c>
      <c r="F2912">
        <v>4.3209999999999997</v>
      </c>
      <c r="G2912">
        <v>0.308642857142857</v>
      </c>
      <c r="H2912" t="s">
        <v>18</v>
      </c>
      <c r="I2912" t="s">
        <v>18</v>
      </c>
      <c r="T2912" t="s">
        <v>184</v>
      </c>
      <c r="U2912" t="s">
        <v>186</v>
      </c>
      <c r="V2912" t="s">
        <v>21</v>
      </c>
      <c r="W2912" t="s">
        <v>7</v>
      </c>
      <c r="X2912" t="s">
        <v>30</v>
      </c>
      <c r="Y2912">
        <v>0</v>
      </c>
      <c r="Z2912">
        <v>0.185</v>
      </c>
      <c r="AA2912">
        <v>-0.71079753499999998</v>
      </c>
      <c r="AB2912">
        <v>1.0807975350000001</v>
      </c>
      <c r="AC2912">
        <v>0.85061591299999995</v>
      </c>
    </row>
    <row r="2913" spans="1:29" x14ac:dyDescent="0.3">
      <c r="A2913" t="s">
        <v>181</v>
      </c>
      <c r="B2913" t="s">
        <v>187</v>
      </c>
      <c r="C2913" t="s">
        <v>21</v>
      </c>
      <c r="D2913" t="s">
        <v>17</v>
      </c>
      <c r="E2913">
        <v>14</v>
      </c>
      <c r="F2913">
        <v>2.2669899999999998</v>
      </c>
      <c r="G2913">
        <v>0.16192785714285701</v>
      </c>
      <c r="H2913" t="s">
        <v>18</v>
      </c>
      <c r="I2913" t="s">
        <v>18</v>
      </c>
      <c r="T2913" t="s">
        <v>181</v>
      </c>
      <c r="U2913" t="s">
        <v>187</v>
      </c>
      <c r="V2913" t="s">
        <v>21</v>
      </c>
      <c r="W2913" t="s">
        <v>7</v>
      </c>
      <c r="X2913" t="s">
        <v>30</v>
      </c>
      <c r="Y2913">
        <v>0</v>
      </c>
      <c r="Z2913">
        <v>-0.40899999999999997</v>
      </c>
      <c r="AA2913">
        <v>-1.042675147</v>
      </c>
      <c r="AB2913">
        <v>0.22467514699999999</v>
      </c>
      <c r="AC2913">
        <v>0.24064797700000001</v>
      </c>
    </row>
    <row r="2914" spans="1:29" x14ac:dyDescent="0.3">
      <c r="A2914" t="s">
        <v>183</v>
      </c>
      <c r="B2914" t="s">
        <v>187</v>
      </c>
      <c r="C2914" t="s">
        <v>21</v>
      </c>
      <c r="D2914" t="s">
        <v>17</v>
      </c>
      <c r="E2914">
        <v>14</v>
      </c>
      <c r="F2914">
        <v>0</v>
      </c>
      <c r="G2914">
        <v>0</v>
      </c>
      <c r="H2914" t="s">
        <v>18</v>
      </c>
      <c r="I2914" t="s">
        <v>18</v>
      </c>
      <c r="T2914" t="s">
        <v>183</v>
      </c>
      <c r="U2914" t="s">
        <v>187</v>
      </c>
      <c r="V2914" t="s">
        <v>21</v>
      </c>
      <c r="W2914" t="s">
        <v>7</v>
      </c>
      <c r="X2914" t="s">
        <v>30</v>
      </c>
      <c r="Y2914">
        <v>0</v>
      </c>
      <c r="Z2914">
        <v>0</v>
      </c>
      <c r="AA2914">
        <v>0</v>
      </c>
      <c r="AB2914">
        <v>0</v>
      </c>
      <c r="AC2914" t="s">
        <v>18</v>
      </c>
    </row>
    <row r="2915" spans="1:29" x14ac:dyDescent="0.3">
      <c r="A2915" t="s">
        <v>184</v>
      </c>
      <c r="B2915" t="s">
        <v>187</v>
      </c>
      <c r="C2915" t="s">
        <v>21</v>
      </c>
      <c r="D2915" t="s">
        <v>17</v>
      </c>
      <c r="E2915">
        <v>14</v>
      </c>
      <c r="F2915">
        <v>0</v>
      </c>
      <c r="G2915">
        <v>0</v>
      </c>
      <c r="H2915" t="s">
        <v>18</v>
      </c>
      <c r="I2915" t="s">
        <v>18</v>
      </c>
      <c r="T2915" t="s">
        <v>184</v>
      </c>
      <c r="U2915" t="s">
        <v>187</v>
      </c>
      <c r="V2915" t="s">
        <v>21</v>
      </c>
      <c r="W2915" t="s">
        <v>7</v>
      </c>
      <c r="X2915" t="s">
        <v>30</v>
      </c>
      <c r="Y2915">
        <v>0</v>
      </c>
      <c r="Z2915">
        <v>0</v>
      </c>
      <c r="AA2915">
        <v>0</v>
      </c>
      <c r="AB2915">
        <v>0</v>
      </c>
      <c r="AC2915" t="s">
        <v>18</v>
      </c>
    </row>
    <row r="2916" spans="1:29" x14ac:dyDescent="0.3">
      <c r="A2916" t="s">
        <v>181</v>
      </c>
      <c r="B2916" t="s">
        <v>188</v>
      </c>
      <c r="C2916" t="s">
        <v>21</v>
      </c>
      <c r="D2916" t="s">
        <v>17</v>
      </c>
      <c r="E2916">
        <v>14</v>
      </c>
      <c r="F2916">
        <v>13.4284433333333</v>
      </c>
      <c r="G2916">
        <v>0.95917452380952395</v>
      </c>
      <c r="H2916" t="s">
        <v>18</v>
      </c>
      <c r="I2916" t="s">
        <v>18</v>
      </c>
      <c r="T2916" t="s">
        <v>181</v>
      </c>
      <c r="U2916" t="s">
        <v>188</v>
      </c>
      <c r="V2916" t="s">
        <v>21</v>
      </c>
      <c r="W2916" t="s">
        <v>7</v>
      </c>
      <c r="X2916" t="s">
        <v>30</v>
      </c>
      <c r="Y2916">
        <v>0</v>
      </c>
      <c r="Z2916">
        <v>-0.15833333299999999</v>
      </c>
      <c r="AA2916">
        <v>-1.7209475270000001</v>
      </c>
      <c r="AB2916">
        <v>1.4042808609999999</v>
      </c>
      <c r="AC2916">
        <v>0.96142558700000003</v>
      </c>
    </row>
    <row r="2917" spans="1:29" x14ac:dyDescent="0.3">
      <c r="A2917" t="s">
        <v>183</v>
      </c>
      <c r="B2917" t="s">
        <v>188</v>
      </c>
      <c r="C2917" t="s">
        <v>21</v>
      </c>
      <c r="D2917" t="s">
        <v>17</v>
      </c>
      <c r="E2917">
        <v>14</v>
      </c>
      <c r="F2917">
        <v>94.346440000000001</v>
      </c>
      <c r="G2917">
        <v>6.7390314285714297</v>
      </c>
      <c r="H2917" t="s">
        <v>18</v>
      </c>
      <c r="I2917" t="s">
        <v>18</v>
      </c>
      <c r="T2917" t="s">
        <v>183</v>
      </c>
      <c r="U2917" t="s">
        <v>188</v>
      </c>
      <c r="V2917" t="s">
        <v>21</v>
      </c>
      <c r="W2917" t="s">
        <v>7</v>
      </c>
      <c r="X2917" t="s">
        <v>30</v>
      </c>
      <c r="Y2917">
        <v>0</v>
      </c>
      <c r="Z2917">
        <v>3.137</v>
      </c>
      <c r="AA2917">
        <v>-1.049930421</v>
      </c>
      <c r="AB2917">
        <v>7.323930421</v>
      </c>
      <c r="AC2917">
        <v>0.15689766199999999</v>
      </c>
    </row>
    <row r="2918" spans="1:29" x14ac:dyDescent="0.3">
      <c r="A2918" t="s">
        <v>184</v>
      </c>
      <c r="B2918" t="s">
        <v>188</v>
      </c>
      <c r="C2918" t="s">
        <v>21</v>
      </c>
      <c r="D2918" t="s">
        <v>17</v>
      </c>
      <c r="E2918">
        <v>14</v>
      </c>
      <c r="F2918">
        <v>4.3619599999999998</v>
      </c>
      <c r="G2918">
        <v>0.31156857142857097</v>
      </c>
      <c r="H2918" t="s">
        <v>18</v>
      </c>
      <c r="I2918" t="s">
        <v>18</v>
      </c>
      <c r="T2918" t="s">
        <v>184</v>
      </c>
      <c r="U2918" t="s">
        <v>188</v>
      </c>
      <c r="V2918" t="s">
        <v>21</v>
      </c>
      <c r="W2918" t="s">
        <v>7</v>
      </c>
      <c r="X2918" t="s">
        <v>30</v>
      </c>
      <c r="Y2918">
        <v>0</v>
      </c>
      <c r="Z2918">
        <v>0.32700000000000001</v>
      </c>
      <c r="AA2918">
        <v>-0.59868037799999996</v>
      </c>
      <c r="AB2918">
        <v>1.252680378</v>
      </c>
      <c r="AC2918">
        <v>0.63007372299999997</v>
      </c>
    </row>
    <row r="2919" spans="1:29" x14ac:dyDescent="0.3">
      <c r="A2919" t="s">
        <v>181</v>
      </c>
      <c r="B2919" t="s">
        <v>189</v>
      </c>
      <c r="C2919" t="s">
        <v>21</v>
      </c>
      <c r="D2919" t="s">
        <v>17</v>
      </c>
      <c r="E2919">
        <v>14</v>
      </c>
      <c r="F2919">
        <v>5.1598833333333296</v>
      </c>
      <c r="G2919">
        <v>0.368563095238095</v>
      </c>
      <c r="H2919" t="s">
        <v>18</v>
      </c>
      <c r="I2919" t="s">
        <v>18</v>
      </c>
      <c r="T2919" t="s">
        <v>181</v>
      </c>
      <c r="U2919" t="s">
        <v>189</v>
      </c>
      <c r="V2919" t="s">
        <v>21</v>
      </c>
      <c r="W2919" t="s">
        <v>7</v>
      </c>
      <c r="X2919" t="s">
        <v>30</v>
      </c>
      <c r="Y2919">
        <v>0</v>
      </c>
      <c r="Z2919">
        <v>-0.27433333300000001</v>
      </c>
      <c r="AA2919">
        <v>-1.272973621</v>
      </c>
      <c r="AB2919">
        <v>0.724306954</v>
      </c>
      <c r="AC2919">
        <v>0.75318468500000002</v>
      </c>
    </row>
    <row r="2920" spans="1:29" x14ac:dyDescent="0.3">
      <c r="A2920" t="s">
        <v>183</v>
      </c>
      <c r="B2920" t="s">
        <v>189</v>
      </c>
      <c r="C2920" t="s">
        <v>21</v>
      </c>
      <c r="D2920" t="s">
        <v>17</v>
      </c>
      <c r="E2920">
        <v>14</v>
      </c>
      <c r="F2920">
        <v>0</v>
      </c>
      <c r="G2920">
        <v>0</v>
      </c>
      <c r="H2920" t="s">
        <v>18</v>
      </c>
      <c r="I2920" t="s">
        <v>18</v>
      </c>
      <c r="T2920" t="s">
        <v>183</v>
      </c>
      <c r="U2920" t="s">
        <v>189</v>
      </c>
      <c r="V2920" t="s">
        <v>21</v>
      </c>
      <c r="W2920" t="s">
        <v>7</v>
      </c>
      <c r="X2920" t="s">
        <v>30</v>
      </c>
      <c r="Y2920">
        <v>0</v>
      </c>
      <c r="Z2920">
        <v>0</v>
      </c>
      <c r="AA2920">
        <v>0</v>
      </c>
      <c r="AB2920">
        <v>0</v>
      </c>
      <c r="AC2920" t="s">
        <v>18</v>
      </c>
    </row>
    <row r="2921" spans="1:29" x14ac:dyDescent="0.3">
      <c r="A2921" t="s">
        <v>184</v>
      </c>
      <c r="B2921" t="s">
        <v>189</v>
      </c>
      <c r="C2921" t="s">
        <v>21</v>
      </c>
      <c r="D2921" t="s">
        <v>17</v>
      </c>
      <c r="E2921">
        <v>14</v>
      </c>
      <c r="F2921">
        <v>0</v>
      </c>
      <c r="G2921">
        <v>0</v>
      </c>
      <c r="H2921" t="s">
        <v>18</v>
      </c>
      <c r="I2921" t="s">
        <v>18</v>
      </c>
      <c r="T2921" t="s">
        <v>184</v>
      </c>
      <c r="U2921" t="s">
        <v>189</v>
      </c>
      <c r="V2921" t="s">
        <v>21</v>
      </c>
      <c r="W2921" t="s">
        <v>7</v>
      </c>
      <c r="X2921" t="s">
        <v>30</v>
      </c>
      <c r="Y2921">
        <v>0</v>
      </c>
      <c r="Z2921">
        <v>0</v>
      </c>
      <c r="AA2921">
        <v>0</v>
      </c>
      <c r="AB2921">
        <v>0</v>
      </c>
      <c r="AC2921" t="s">
        <v>18</v>
      </c>
    </row>
    <row r="2922" spans="1:29" x14ac:dyDescent="0.3">
      <c r="A2922" t="s">
        <v>181</v>
      </c>
      <c r="B2922" t="s">
        <v>190</v>
      </c>
      <c r="C2922" t="s">
        <v>21</v>
      </c>
      <c r="D2922" t="s">
        <v>17</v>
      </c>
      <c r="E2922">
        <v>14</v>
      </c>
      <c r="F2922">
        <v>14.2441733333333</v>
      </c>
      <c r="G2922">
        <v>1.01744095238095</v>
      </c>
      <c r="H2922" t="s">
        <v>18</v>
      </c>
      <c r="I2922" t="s">
        <v>18</v>
      </c>
      <c r="T2922" t="s">
        <v>181</v>
      </c>
      <c r="U2922" t="s">
        <v>190</v>
      </c>
      <c r="V2922" t="s">
        <v>21</v>
      </c>
      <c r="W2922" t="s">
        <v>7</v>
      </c>
      <c r="X2922" t="s">
        <v>30</v>
      </c>
      <c r="Y2922">
        <v>0</v>
      </c>
      <c r="Z2922">
        <v>-8.3666667E-2</v>
      </c>
      <c r="AA2922">
        <v>-1.656971124</v>
      </c>
      <c r="AB2922">
        <v>1.48963779</v>
      </c>
      <c r="AC2922">
        <v>0.98919805800000005</v>
      </c>
    </row>
    <row r="2923" spans="1:29" x14ac:dyDescent="0.3">
      <c r="A2923" t="s">
        <v>183</v>
      </c>
      <c r="B2923" t="s">
        <v>190</v>
      </c>
      <c r="C2923" t="s">
        <v>21</v>
      </c>
      <c r="D2923" t="s">
        <v>17</v>
      </c>
      <c r="E2923">
        <v>14</v>
      </c>
      <c r="F2923">
        <v>36.690183333333302</v>
      </c>
      <c r="G2923">
        <v>2.6207273809523799</v>
      </c>
      <c r="H2923" t="s">
        <v>18</v>
      </c>
      <c r="I2923" t="s">
        <v>18</v>
      </c>
      <c r="T2923" t="s">
        <v>183</v>
      </c>
      <c r="U2923" t="s">
        <v>190</v>
      </c>
      <c r="V2923" t="s">
        <v>21</v>
      </c>
      <c r="W2923" t="s">
        <v>7</v>
      </c>
      <c r="X2923" t="s">
        <v>30</v>
      </c>
      <c r="Y2923">
        <v>0</v>
      </c>
      <c r="Z2923">
        <v>2.3673333329999999</v>
      </c>
      <c r="AA2923">
        <v>0.47442134499999999</v>
      </c>
      <c r="AB2923">
        <v>4.2602453220000003</v>
      </c>
      <c r="AC2923">
        <v>1.4738549E-2</v>
      </c>
    </row>
    <row r="2924" spans="1:29" x14ac:dyDescent="0.3">
      <c r="A2924" t="s">
        <v>184</v>
      </c>
      <c r="B2924" t="s">
        <v>190</v>
      </c>
      <c r="C2924" t="s">
        <v>21</v>
      </c>
      <c r="D2924" t="s">
        <v>17</v>
      </c>
      <c r="E2924">
        <v>14</v>
      </c>
      <c r="F2924">
        <v>1.1046899999999999</v>
      </c>
      <c r="G2924">
        <v>7.89064285714286E-2</v>
      </c>
      <c r="H2924" t="s">
        <v>18</v>
      </c>
      <c r="I2924" t="s">
        <v>18</v>
      </c>
      <c r="T2924" t="s">
        <v>184</v>
      </c>
      <c r="U2924" t="s">
        <v>190</v>
      </c>
      <c r="V2924" t="s">
        <v>21</v>
      </c>
      <c r="W2924" t="s">
        <v>7</v>
      </c>
      <c r="X2924" t="s">
        <v>30</v>
      </c>
      <c r="Y2924">
        <v>0</v>
      </c>
      <c r="Z2924">
        <v>9.4E-2</v>
      </c>
      <c r="AA2924">
        <v>-0.356580383</v>
      </c>
      <c r="AB2924">
        <v>0.544580383</v>
      </c>
      <c r="AC2924">
        <v>0.84784475500000001</v>
      </c>
    </row>
    <row r="2925" spans="1:29" x14ac:dyDescent="0.3">
      <c r="A2925" t="s">
        <v>181</v>
      </c>
      <c r="B2925" t="s">
        <v>191</v>
      </c>
      <c r="C2925" t="s">
        <v>21</v>
      </c>
      <c r="D2925" t="s">
        <v>17</v>
      </c>
      <c r="E2925">
        <v>14</v>
      </c>
      <c r="F2925">
        <v>2.6099600000000001</v>
      </c>
      <c r="G2925">
        <v>0.186425714285714</v>
      </c>
      <c r="H2925" t="s">
        <v>18</v>
      </c>
      <c r="I2925" t="s">
        <v>18</v>
      </c>
      <c r="T2925" t="s">
        <v>181</v>
      </c>
      <c r="U2925" t="s">
        <v>191</v>
      </c>
      <c r="V2925" t="s">
        <v>21</v>
      </c>
      <c r="W2925" t="s">
        <v>7</v>
      </c>
      <c r="X2925" t="s">
        <v>30</v>
      </c>
      <c r="Y2925">
        <v>0</v>
      </c>
      <c r="Z2925">
        <v>-0.13200000000000001</v>
      </c>
      <c r="AA2925">
        <v>-0.83340064800000002</v>
      </c>
      <c r="AB2925">
        <v>0.56940064800000001</v>
      </c>
      <c r="AC2925">
        <v>0.87401899500000002</v>
      </c>
    </row>
    <row r="2926" spans="1:29" x14ac:dyDescent="0.3">
      <c r="A2926" t="s">
        <v>183</v>
      </c>
      <c r="B2926" t="s">
        <v>191</v>
      </c>
      <c r="C2926" t="s">
        <v>21</v>
      </c>
      <c r="D2926" t="s">
        <v>17</v>
      </c>
      <c r="E2926">
        <v>14</v>
      </c>
      <c r="F2926">
        <v>0</v>
      </c>
      <c r="G2926">
        <v>0</v>
      </c>
      <c r="H2926" t="s">
        <v>18</v>
      </c>
      <c r="I2926" t="s">
        <v>18</v>
      </c>
      <c r="T2926" t="s">
        <v>183</v>
      </c>
      <c r="U2926" t="s">
        <v>191</v>
      </c>
      <c r="V2926" t="s">
        <v>21</v>
      </c>
      <c r="W2926" t="s">
        <v>7</v>
      </c>
      <c r="X2926" t="s">
        <v>30</v>
      </c>
      <c r="Y2926">
        <v>0</v>
      </c>
      <c r="Z2926">
        <v>0</v>
      </c>
      <c r="AA2926">
        <v>0</v>
      </c>
      <c r="AB2926">
        <v>0</v>
      </c>
      <c r="AC2926" t="s">
        <v>18</v>
      </c>
    </row>
    <row r="2927" spans="1:29" x14ac:dyDescent="0.3">
      <c r="A2927" t="s">
        <v>184</v>
      </c>
      <c r="B2927" t="s">
        <v>191</v>
      </c>
      <c r="C2927" t="s">
        <v>21</v>
      </c>
      <c r="D2927" t="s">
        <v>17</v>
      </c>
      <c r="E2927">
        <v>14</v>
      </c>
      <c r="F2927">
        <v>0</v>
      </c>
      <c r="G2927">
        <v>0</v>
      </c>
      <c r="H2927" t="s">
        <v>18</v>
      </c>
      <c r="I2927" t="s">
        <v>18</v>
      </c>
      <c r="T2927" t="s">
        <v>184</v>
      </c>
      <c r="U2927" t="s">
        <v>191</v>
      </c>
      <c r="V2927" t="s">
        <v>21</v>
      </c>
      <c r="W2927" t="s">
        <v>7</v>
      </c>
      <c r="X2927" t="s">
        <v>30</v>
      </c>
      <c r="Y2927">
        <v>0</v>
      </c>
      <c r="Z2927">
        <v>0</v>
      </c>
      <c r="AA2927">
        <v>0</v>
      </c>
      <c r="AB2927">
        <v>0</v>
      </c>
      <c r="AC2927" t="s">
        <v>18</v>
      </c>
    </row>
    <row r="2928" spans="1:29" x14ac:dyDescent="0.3">
      <c r="A2928" t="s">
        <v>181</v>
      </c>
      <c r="B2928" t="s">
        <v>192</v>
      </c>
      <c r="C2928" t="s">
        <v>21</v>
      </c>
      <c r="D2928" t="s">
        <v>17</v>
      </c>
      <c r="E2928">
        <v>14</v>
      </c>
      <c r="F2928">
        <v>15.931609999999999</v>
      </c>
      <c r="G2928">
        <v>1.1379721428571401</v>
      </c>
      <c r="H2928" t="s">
        <v>18</v>
      </c>
      <c r="I2928" t="s">
        <v>18</v>
      </c>
      <c r="T2928" t="s">
        <v>181</v>
      </c>
      <c r="U2928" t="s">
        <v>192</v>
      </c>
      <c r="V2928" t="s">
        <v>21</v>
      </c>
      <c r="W2928" t="s">
        <v>7</v>
      </c>
      <c r="X2928" t="s">
        <v>30</v>
      </c>
      <c r="Y2928">
        <v>0</v>
      </c>
      <c r="Z2928">
        <v>0.14399999999999999</v>
      </c>
      <c r="AA2928">
        <v>-1.3498454040000001</v>
      </c>
      <c r="AB2928">
        <v>1.6378454039999999</v>
      </c>
      <c r="AC2928">
        <v>0.965012965</v>
      </c>
    </row>
    <row r="2929" spans="1:29" x14ac:dyDescent="0.3">
      <c r="A2929" t="s">
        <v>183</v>
      </c>
      <c r="B2929" t="s">
        <v>192</v>
      </c>
      <c r="C2929" t="s">
        <v>21</v>
      </c>
      <c r="D2929" t="s">
        <v>17</v>
      </c>
      <c r="E2929">
        <v>14</v>
      </c>
      <c r="F2929">
        <v>94.947173333333296</v>
      </c>
      <c r="G2929">
        <v>6.7819409523809497</v>
      </c>
      <c r="H2929" t="s">
        <v>18</v>
      </c>
      <c r="I2929" t="s">
        <v>18</v>
      </c>
      <c r="T2929" t="s">
        <v>183</v>
      </c>
      <c r="U2929" t="s">
        <v>192</v>
      </c>
      <c r="V2929" t="s">
        <v>21</v>
      </c>
      <c r="W2929" t="s">
        <v>7</v>
      </c>
      <c r="X2929" t="s">
        <v>30</v>
      </c>
      <c r="Y2929">
        <v>0</v>
      </c>
      <c r="Z2929">
        <v>4.9676666669999996</v>
      </c>
      <c r="AA2929">
        <v>1.8929920060000001</v>
      </c>
      <c r="AB2929">
        <v>8.0423413270000008</v>
      </c>
      <c r="AC2929">
        <v>2.4617770000000001E-3</v>
      </c>
    </row>
    <row r="2930" spans="1:29" x14ac:dyDescent="0.3">
      <c r="A2930" t="s">
        <v>184</v>
      </c>
      <c r="B2930" t="s">
        <v>192</v>
      </c>
      <c r="C2930" t="s">
        <v>21</v>
      </c>
      <c r="D2930" t="s">
        <v>17</v>
      </c>
      <c r="E2930">
        <v>14</v>
      </c>
      <c r="F2930">
        <v>3.4878433333333301</v>
      </c>
      <c r="G2930">
        <v>0.249131666666667</v>
      </c>
      <c r="H2930" t="s">
        <v>18</v>
      </c>
      <c r="I2930" t="s">
        <v>18</v>
      </c>
      <c r="T2930" t="s">
        <v>184</v>
      </c>
      <c r="U2930" t="s">
        <v>192</v>
      </c>
      <c r="V2930" t="s">
        <v>21</v>
      </c>
      <c r="W2930" t="s">
        <v>7</v>
      </c>
      <c r="X2930" t="s">
        <v>30</v>
      </c>
      <c r="Y2930">
        <v>0</v>
      </c>
      <c r="Z2930">
        <v>0.72166666700000004</v>
      </c>
      <c r="AA2930">
        <v>1.8085029999999999E-3</v>
      </c>
      <c r="AB2930">
        <v>1.4415248300000001</v>
      </c>
      <c r="AC2930">
        <v>4.9403910000000002E-2</v>
      </c>
    </row>
    <row r="2931" spans="1:29" x14ac:dyDescent="0.3">
      <c r="A2931" t="s">
        <v>181</v>
      </c>
      <c r="B2931" t="s">
        <v>193</v>
      </c>
      <c r="C2931" t="s">
        <v>21</v>
      </c>
      <c r="D2931" t="s">
        <v>17</v>
      </c>
      <c r="E2931">
        <v>14</v>
      </c>
      <c r="F2931">
        <v>5.6558233333333296</v>
      </c>
      <c r="G2931">
        <v>0.40398738095238101</v>
      </c>
      <c r="H2931" t="s">
        <v>18</v>
      </c>
      <c r="I2931" t="s">
        <v>18</v>
      </c>
      <c r="T2931" t="s">
        <v>181</v>
      </c>
      <c r="U2931" t="s">
        <v>193</v>
      </c>
      <c r="V2931" t="s">
        <v>21</v>
      </c>
      <c r="W2931" t="s">
        <v>7</v>
      </c>
      <c r="X2931" t="s">
        <v>30</v>
      </c>
      <c r="Y2931">
        <v>0</v>
      </c>
      <c r="Z2931">
        <v>-2.2666667000000001E-2</v>
      </c>
      <c r="AA2931">
        <v>-1.068457786</v>
      </c>
      <c r="AB2931">
        <v>1.0231244530000001</v>
      </c>
      <c r="AC2931">
        <v>0.99819618499999996</v>
      </c>
    </row>
    <row r="2932" spans="1:29" x14ac:dyDescent="0.3">
      <c r="A2932" t="s">
        <v>183</v>
      </c>
      <c r="B2932" t="s">
        <v>193</v>
      </c>
      <c r="C2932" t="s">
        <v>21</v>
      </c>
      <c r="D2932" t="s">
        <v>17</v>
      </c>
      <c r="E2932">
        <v>14</v>
      </c>
      <c r="F2932">
        <v>0</v>
      </c>
      <c r="G2932">
        <v>0</v>
      </c>
      <c r="H2932" t="s">
        <v>18</v>
      </c>
      <c r="I2932" t="s">
        <v>18</v>
      </c>
      <c r="T2932" t="s">
        <v>183</v>
      </c>
      <c r="U2932" t="s">
        <v>193</v>
      </c>
      <c r="V2932" t="s">
        <v>21</v>
      </c>
      <c r="W2932" t="s">
        <v>7</v>
      </c>
      <c r="X2932" t="s">
        <v>30</v>
      </c>
      <c r="Y2932">
        <v>0</v>
      </c>
      <c r="Z2932">
        <v>0</v>
      </c>
      <c r="AA2932">
        <v>0</v>
      </c>
      <c r="AB2932">
        <v>0</v>
      </c>
      <c r="AC2932" t="s">
        <v>18</v>
      </c>
    </row>
    <row r="2933" spans="1:29" x14ac:dyDescent="0.3">
      <c r="A2933" t="s">
        <v>184</v>
      </c>
      <c r="B2933" t="s">
        <v>193</v>
      </c>
      <c r="C2933" t="s">
        <v>21</v>
      </c>
      <c r="D2933" t="s">
        <v>17</v>
      </c>
      <c r="E2933">
        <v>14</v>
      </c>
      <c r="F2933">
        <v>0</v>
      </c>
      <c r="G2933">
        <v>0</v>
      </c>
      <c r="H2933" t="s">
        <v>18</v>
      </c>
      <c r="I2933" t="s">
        <v>18</v>
      </c>
      <c r="T2933" t="s">
        <v>184</v>
      </c>
      <c r="U2933" t="s">
        <v>193</v>
      </c>
      <c r="V2933" t="s">
        <v>21</v>
      </c>
      <c r="W2933" t="s">
        <v>7</v>
      </c>
      <c r="X2933" t="s">
        <v>30</v>
      </c>
      <c r="Y2933">
        <v>0</v>
      </c>
      <c r="Z2933">
        <v>0</v>
      </c>
      <c r="AA2933">
        <v>0</v>
      </c>
      <c r="AB2933">
        <v>0</v>
      </c>
      <c r="AC2933" t="s">
        <v>18</v>
      </c>
    </row>
    <row r="2934" spans="1:29" x14ac:dyDescent="0.3">
      <c r="A2934" t="s">
        <v>181</v>
      </c>
      <c r="B2934" t="s">
        <v>194</v>
      </c>
      <c r="C2934" t="s">
        <v>21</v>
      </c>
      <c r="D2934" t="s">
        <v>17</v>
      </c>
      <c r="E2934">
        <v>14</v>
      </c>
      <c r="F2934">
        <v>17.9951333333333</v>
      </c>
      <c r="G2934">
        <v>1.2853666666666701</v>
      </c>
      <c r="H2934" t="s">
        <v>18</v>
      </c>
      <c r="I2934" t="s">
        <v>18</v>
      </c>
      <c r="T2934" t="s">
        <v>181</v>
      </c>
      <c r="U2934" t="s">
        <v>194</v>
      </c>
      <c r="V2934" t="s">
        <v>21</v>
      </c>
      <c r="W2934" t="s">
        <v>7</v>
      </c>
      <c r="X2934" t="s">
        <v>30</v>
      </c>
      <c r="Y2934">
        <v>0</v>
      </c>
      <c r="Z2934">
        <v>0.53066666699999998</v>
      </c>
      <c r="AA2934">
        <v>-0.95374047100000003</v>
      </c>
      <c r="AB2934">
        <v>2.015073804</v>
      </c>
      <c r="AC2934">
        <v>0.62334284100000004</v>
      </c>
    </row>
    <row r="2935" spans="1:29" x14ac:dyDescent="0.3">
      <c r="A2935" t="s">
        <v>183</v>
      </c>
      <c r="B2935" t="s">
        <v>194</v>
      </c>
      <c r="C2935" t="s">
        <v>21</v>
      </c>
      <c r="D2935" t="s">
        <v>17</v>
      </c>
      <c r="E2935">
        <v>14</v>
      </c>
      <c r="F2935">
        <v>68.346410000000006</v>
      </c>
      <c r="G2935">
        <v>4.8818864285714296</v>
      </c>
      <c r="H2935" t="s">
        <v>18</v>
      </c>
      <c r="I2935" t="s">
        <v>18</v>
      </c>
      <c r="T2935" t="s">
        <v>183</v>
      </c>
      <c r="U2935" t="s">
        <v>194</v>
      </c>
      <c r="V2935" t="s">
        <v>21</v>
      </c>
      <c r="W2935" t="s">
        <v>7</v>
      </c>
      <c r="X2935" t="s">
        <v>30</v>
      </c>
      <c r="Y2935">
        <v>0</v>
      </c>
      <c r="Z2935">
        <v>4.4320000000000004</v>
      </c>
      <c r="AA2935">
        <v>2.0300104839999999</v>
      </c>
      <c r="AB2935">
        <v>6.8339895159999999</v>
      </c>
      <c r="AC2935">
        <v>8.2853899999999999E-4</v>
      </c>
    </row>
    <row r="2936" spans="1:29" x14ac:dyDescent="0.3">
      <c r="A2936" t="s">
        <v>184</v>
      </c>
      <c r="B2936" t="s">
        <v>194</v>
      </c>
      <c r="C2936" t="s">
        <v>21</v>
      </c>
      <c r="D2936" t="s">
        <v>17</v>
      </c>
      <c r="E2936">
        <v>14</v>
      </c>
      <c r="F2936">
        <v>1.89133333333333</v>
      </c>
      <c r="G2936">
        <v>0.13509523809523799</v>
      </c>
      <c r="H2936" t="s">
        <v>18</v>
      </c>
      <c r="I2936" t="s">
        <v>18</v>
      </c>
      <c r="T2936" t="s">
        <v>184</v>
      </c>
      <c r="U2936" t="s">
        <v>194</v>
      </c>
      <c r="V2936" t="s">
        <v>21</v>
      </c>
      <c r="W2936" t="s">
        <v>7</v>
      </c>
      <c r="X2936" t="s">
        <v>30</v>
      </c>
      <c r="Y2936">
        <v>0</v>
      </c>
      <c r="Z2936">
        <v>0.54133333299999997</v>
      </c>
      <c r="AA2936">
        <v>1.3634897E-2</v>
      </c>
      <c r="AB2936">
        <v>1.06903177</v>
      </c>
      <c r="AC2936">
        <v>4.4182364000000002E-2</v>
      </c>
    </row>
    <row r="2937" spans="1:29" x14ac:dyDescent="0.3">
      <c r="A2937" t="s">
        <v>181</v>
      </c>
      <c r="B2937" t="s">
        <v>195</v>
      </c>
      <c r="C2937" t="s">
        <v>21</v>
      </c>
      <c r="D2937" t="s">
        <v>17</v>
      </c>
      <c r="E2937">
        <v>14</v>
      </c>
      <c r="F2937">
        <v>4.9796833333333304</v>
      </c>
      <c r="G2937">
        <v>0.35569166666666702</v>
      </c>
      <c r="H2937" t="s">
        <v>18</v>
      </c>
      <c r="I2937" t="s">
        <v>18</v>
      </c>
      <c r="T2937" t="s">
        <v>181</v>
      </c>
      <c r="U2937" t="s">
        <v>195</v>
      </c>
      <c r="V2937" t="s">
        <v>21</v>
      </c>
      <c r="W2937" t="s">
        <v>7</v>
      </c>
      <c r="X2937" t="s">
        <v>30</v>
      </c>
      <c r="Y2937">
        <v>0</v>
      </c>
      <c r="Z2937">
        <v>0.24233333300000001</v>
      </c>
      <c r="AA2937">
        <v>-0.62168203200000005</v>
      </c>
      <c r="AB2937">
        <v>1.1063486979999999</v>
      </c>
      <c r="AC2937">
        <v>0.74439276899999995</v>
      </c>
    </row>
    <row r="2938" spans="1:29" x14ac:dyDescent="0.3">
      <c r="A2938" t="s">
        <v>183</v>
      </c>
      <c r="B2938" t="s">
        <v>195</v>
      </c>
      <c r="C2938" t="s">
        <v>21</v>
      </c>
      <c r="D2938" t="s">
        <v>17</v>
      </c>
      <c r="E2938">
        <v>14</v>
      </c>
      <c r="F2938">
        <v>0</v>
      </c>
      <c r="G2938">
        <v>0</v>
      </c>
      <c r="H2938" t="s">
        <v>18</v>
      </c>
      <c r="I2938" t="s">
        <v>18</v>
      </c>
      <c r="T2938" t="s">
        <v>183</v>
      </c>
      <c r="U2938" t="s">
        <v>195</v>
      </c>
      <c r="V2938" t="s">
        <v>21</v>
      </c>
      <c r="W2938" t="s">
        <v>7</v>
      </c>
      <c r="X2938" t="s">
        <v>30</v>
      </c>
      <c r="Y2938">
        <v>0</v>
      </c>
      <c r="Z2938">
        <v>0</v>
      </c>
      <c r="AA2938">
        <v>0</v>
      </c>
      <c r="AB2938">
        <v>0</v>
      </c>
      <c r="AC2938" t="s">
        <v>18</v>
      </c>
    </row>
    <row r="2939" spans="1:29" x14ac:dyDescent="0.3">
      <c r="A2939" t="s">
        <v>184</v>
      </c>
      <c r="B2939" t="s">
        <v>195</v>
      </c>
      <c r="C2939" t="s">
        <v>21</v>
      </c>
      <c r="D2939" t="s">
        <v>17</v>
      </c>
      <c r="E2939">
        <v>14</v>
      </c>
      <c r="F2939">
        <v>0</v>
      </c>
      <c r="G2939">
        <v>0</v>
      </c>
      <c r="H2939" t="s">
        <v>18</v>
      </c>
      <c r="I2939" t="s">
        <v>18</v>
      </c>
      <c r="T2939" t="s">
        <v>184</v>
      </c>
      <c r="U2939" t="s">
        <v>195</v>
      </c>
      <c r="V2939" t="s">
        <v>21</v>
      </c>
      <c r="W2939" t="s">
        <v>7</v>
      </c>
      <c r="X2939" t="s">
        <v>30</v>
      </c>
      <c r="Y2939">
        <v>0</v>
      </c>
      <c r="Z2939">
        <v>0</v>
      </c>
      <c r="AA2939">
        <v>0</v>
      </c>
      <c r="AB2939">
        <v>0</v>
      </c>
      <c r="AC2939" t="s">
        <v>18</v>
      </c>
    </row>
    <row r="2940" spans="1:29" x14ac:dyDescent="0.3">
      <c r="A2940" t="s">
        <v>181</v>
      </c>
      <c r="B2940" t="s">
        <v>171</v>
      </c>
      <c r="C2940" t="s">
        <v>21</v>
      </c>
      <c r="D2940" t="s">
        <v>17</v>
      </c>
      <c r="E2940">
        <v>14</v>
      </c>
      <c r="F2940">
        <v>17.771173333333302</v>
      </c>
      <c r="G2940">
        <v>1.26936952380952</v>
      </c>
      <c r="H2940" t="s">
        <v>18</v>
      </c>
      <c r="I2940" t="s">
        <v>18</v>
      </c>
      <c r="T2940" t="s">
        <v>181</v>
      </c>
      <c r="U2940" t="s">
        <v>171</v>
      </c>
      <c r="V2940" t="s">
        <v>21</v>
      </c>
      <c r="W2940" t="s">
        <v>7</v>
      </c>
      <c r="X2940" t="s">
        <v>30</v>
      </c>
      <c r="Y2940">
        <v>0</v>
      </c>
      <c r="Z2940">
        <v>-3.9333332999999998E-2</v>
      </c>
      <c r="AA2940">
        <v>-1.3948496020000001</v>
      </c>
      <c r="AB2940">
        <v>1.3161829350000001</v>
      </c>
      <c r="AC2940">
        <v>0.99676958900000001</v>
      </c>
    </row>
    <row r="2941" spans="1:29" x14ac:dyDescent="0.3">
      <c r="A2941" t="s">
        <v>183</v>
      </c>
      <c r="B2941" t="s">
        <v>171</v>
      </c>
      <c r="C2941" t="s">
        <v>21</v>
      </c>
      <c r="D2941" t="s">
        <v>17</v>
      </c>
      <c r="E2941">
        <v>14</v>
      </c>
      <c r="F2941">
        <v>393.46032333333301</v>
      </c>
      <c r="G2941">
        <v>28.104308809523801</v>
      </c>
      <c r="H2941" t="s">
        <v>18</v>
      </c>
      <c r="I2941" t="s">
        <v>18</v>
      </c>
      <c r="T2941" t="s">
        <v>183</v>
      </c>
      <c r="U2941" t="s">
        <v>171</v>
      </c>
      <c r="V2941" t="s">
        <v>21</v>
      </c>
      <c r="W2941" t="s">
        <v>7</v>
      </c>
      <c r="X2941" t="s">
        <v>30</v>
      </c>
      <c r="Y2941">
        <v>0</v>
      </c>
      <c r="Z2941">
        <v>7.4663333329999997</v>
      </c>
      <c r="AA2941">
        <v>0.53510211500000004</v>
      </c>
      <c r="AB2941">
        <v>14.39756455</v>
      </c>
      <c r="AC2941">
        <v>3.4480458999999998E-2</v>
      </c>
    </row>
    <row r="2942" spans="1:29" x14ac:dyDescent="0.3">
      <c r="A2942" t="s">
        <v>184</v>
      </c>
      <c r="B2942" t="s">
        <v>171</v>
      </c>
      <c r="C2942" t="s">
        <v>21</v>
      </c>
      <c r="D2942" t="s">
        <v>17</v>
      </c>
      <c r="E2942">
        <v>14</v>
      </c>
      <c r="F2942">
        <v>16.144290000000002</v>
      </c>
      <c r="G2942">
        <v>1.15316357142857</v>
      </c>
      <c r="H2942" t="s">
        <v>18</v>
      </c>
      <c r="I2942" t="s">
        <v>18</v>
      </c>
      <c r="T2942" t="s">
        <v>184</v>
      </c>
      <c r="U2942" t="s">
        <v>171</v>
      </c>
      <c r="V2942" t="s">
        <v>21</v>
      </c>
      <c r="W2942" t="s">
        <v>7</v>
      </c>
      <c r="X2942" t="s">
        <v>30</v>
      </c>
      <c r="Y2942">
        <v>0</v>
      </c>
      <c r="Z2942">
        <v>1.278</v>
      </c>
      <c r="AA2942">
        <v>-0.238517438</v>
      </c>
      <c r="AB2942">
        <v>2.7945174380000002</v>
      </c>
      <c r="AC2942">
        <v>0.103969663</v>
      </c>
    </row>
    <row r="2943" spans="1:29" x14ac:dyDescent="0.3">
      <c r="A2943" t="s">
        <v>181</v>
      </c>
      <c r="B2943" t="s">
        <v>196</v>
      </c>
      <c r="C2943" t="s">
        <v>21</v>
      </c>
      <c r="D2943" t="s">
        <v>17</v>
      </c>
      <c r="E2943">
        <v>14</v>
      </c>
      <c r="F2943">
        <v>6.2716933333333396</v>
      </c>
      <c r="G2943">
        <v>0.44797809523809501</v>
      </c>
      <c r="H2943" t="s">
        <v>18</v>
      </c>
      <c r="I2943" t="s">
        <v>18</v>
      </c>
      <c r="T2943" t="s">
        <v>181</v>
      </c>
      <c r="U2943" t="s">
        <v>196</v>
      </c>
      <c r="V2943" t="s">
        <v>21</v>
      </c>
      <c r="W2943" t="s">
        <v>7</v>
      </c>
      <c r="X2943" t="s">
        <v>30</v>
      </c>
      <c r="Y2943">
        <v>0</v>
      </c>
      <c r="Z2943">
        <v>-0.20166666699999999</v>
      </c>
      <c r="AA2943">
        <v>-1.192962724</v>
      </c>
      <c r="AB2943">
        <v>0.78962939099999996</v>
      </c>
      <c r="AC2943">
        <v>0.854651626</v>
      </c>
    </row>
    <row r="2944" spans="1:29" x14ac:dyDescent="0.3">
      <c r="A2944" t="s">
        <v>183</v>
      </c>
      <c r="B2944" t="s">
        <v>196</v>
      </c>
      <c r="C2944" t="s">
        <v>21</v>
      </c>
      <c r="D2944" t="s">
        <v>17</v>
      </c>
      <c r="E2944">
        <v>14</v>
      </c>
      <c r="F2944">
        <v>0</v>
      </c>
      <c r="G2944">
        <v>0</v>
      </c>
      <c r="H2944" t="s">
        <v>18</v>
      </c>
      <c r="I2944" t="s">
        <v>18</v>
      </c>
      <c r="T2944" t="s">
        <v>183</v>
      </c>
      <c r="U2944" t="s">
        <v>196</v>
      </c>
      <c r="V2944" t="s">
        <v>21</v>
      </c>
      <c r="W2944" t="s">
        <v>7</v>
      </c>
      <c r="X2944" t="s">
        <v>30</v>
      </c>
      <c r="Y2944">
        <v>0</v>
      </c>
      <c r="Z2944">
        <v>0</v>
      </c>
      <c r="AA2944">
        <v>0</v>
      </c>
      <c r="AB2944">
        <v>0</v>
      </c>
      <c r="AC2944" t="s">
        <v>18</v>
      </c>
    </row>
    <row r="2945" spans="1:29" x14ac:dyDescent="0.3">
      <c r="A2945" t="s">
        <v>184</v>
      </c>
      <c r="B2945" t="s">
        <v>196</v>
      </c>
      <c r="C2945" t="s">
        <v>21</v>
      </c>
      <c r="D2945" t="s">
        <v>17</v>
      </c>
      <c r="E2945">
        <v>14</v>
      </c>
      <c r="F2945">
        <v>0</v>
      </c>
      <c r="G2945">
        <v>0</v>
      </c>
      <c r="H2945" t="s">
        <v>18</v>
      </c>
      <c r="I2945" t="s">
        <v>18</v>
      </c>
      <c r="T2945" t="s">
        <v>184</v>
      </c>
      <c r="U2945" t="s">
        <v>196</v>
      </c>
      <c r="V2945" t="s">
        <v>21</v>
      </c>
      <c r="W2945" t="s">
        <v>7</v>
      </c>
      <c r="X2945" t="s">
        <v>30</v>
      </c>
      <c r="Y2945">
        <v>0</v>
      </c>
      <c r="Z2945">
        <v>0</v>
      </c>
      <c r="AA2945">
        <v>0</v>
      </c>
      <c r="AB2945">
        <v>0</v>
      </c>
      <c r="AC2945" t="s">
        <v>18</v>
      </c>
    </row>
    <row r="2946" spans="1:29" x14ac:dyDescent="0.3">
      <c r="A2946" t="s">
        <v>181</v>
      </c>
      <c r="B2946" t="s">
        <v>197</v>
      </c>
      <c r="C2946" t="s">
        <v>21</v>
      </c>
      <c r="D2946" t="s">
        <v>17</v>
      </c>
      <c r="E2946">
        <v>14</v>
      </c>
      <c r="F2946">
        <v>27.06279</v>
      </c>
      <c r="G2946">
        <v>1.93305642857143</v>
      </c>
      <c r="H2946" t="s">
        <v>18</v>
      </c>
      <c r="I2946" t="s">
        <v>18</v>
      </c>
      <c r="T2946" t="s">
        <v>181</v>
      </c>
      <c r="U2946" t="s">
        <v>197</v>
      </c>
      <c r="V2946" t="s">
        <v>21</v>
      </c>
      <c r="W2946" t="s">
        <v>7</v>
      </c>
      <c r="X2946" t="s">
        <v>30</v>
      </c>
      <c r="Y2946">
        <v>0</v>
      </c>
      <c r="Z2946">
        <v>0.67100000000000004</v>
      </c>
      <c r="AA2946">
        <v>-1.1164078129999999</v>
      </c>
      <c r="AB2946">
        <v>2.458407813</v>
      </c>
      <c r="AC2946">
        <v>0.59498442299999998</v>
      </c>
    </row>
    <row r="2947" spans="1:29" x14ac:dyDescent="0.3">
      <c r="A2947" t="s">
        <v>183</v>
      </c>
      <c r="B2947" t="s">
        <v>197</v>
      </c>
      <c r="C2947" t="s">
        <v>21</v>
      </c>
      <c r="D2947" t="s">
        <v>17</v>
      </c>
      <c r="E2947">
        <v>14</v>
      </c>
      <c r="F2947">
        <v>249.44422333333301</v>
      </c>
      <c r="G2947">
        <v>17.817444523809499</v>
      </c>
      <c r="H2947" t="s">
        <v>18</v>
      </c>
      <c r="I2947" t="s">
        <v>18</v>
      </c>
      <c r="T2947" t="s">
        <v>183</v>
      </c>
      <c r="U2947" t="s">
        <v>197</v>
      </c>
      <c r="V2947" t="s">
        <v>21</v>
      </c>
      <c r="W2947" t="s">
        <v>7</v>
      </c>
      <c r="X2947" t="s">
        <v>30</v>
      </c>
      <c r="Y2947">
        <v>0</v>
      </c>
      <c r="Z2947">
        <v>6.9073333330000004</v>
      </c>
      <c r="AA2947">
        <v>0.49155250499999997</v>
      </c>
      <c r="AB2947">
        <v>13.323114159999999</v>
      </c>
      <c r="AC2947">
        <v>3.4578500999999998E-2</v>
      </c>
    </row>
    <row r="2948" spans="1:29" x14ac:dyDescent="0.3">
      <c r="A2948" t="s">
        <v>184</v>
      </c>
      <c r="B2948" t="s">
        <v>197</v>
      </c>
      <c r="C2948" t="s">
        <v>21</v>
      </c>
      <c r="D2948" t="s">
        <v>17</v>
      </c>
      <c r="E2948">
        <v>14</v>
      </c>
      <c r="F2948">
        <v>11.28909</v>
      </c>
      <c r="G2948">
        <v>0.80636357142857196</v>
      </c>
      <c r="H2948" t="s">
        <v>18</v>
      </c>
      <c r="I2948" t="s">
        <v>18</v>
      </c>
      <c r="T2948" t="s">
        <v>184</v>
      </c>
      <c r="U2948" t="s">
        <v>197</v>
      </c>
      <c r="V2948" t="s">
        <v>21</v>
      </c>
      <c r="W2948" t="s">
        <v>7</v>
      </c>
      <c r="X2948" t="s">
        <v>30</v>
      </c>
      <c r="Y2948">
        <v>0</v>
      </c>
      <c r="Z2948">
        <v>1.0920000000000001</v>
      </c>
      <c r="AA2948">
        <v>-0.36230255500000003</v>
      </c>
      <c r="AB2948">
        <v>2.546302555</v>
      </c>
      <c r="AC2948">
        <v>0.15579995299999999</v>
      </c>
    </row>
    <row r="2949" spans="1:29" x14ac:dyDescent="0.3">
      <c r="A2949" t="s">
        <v>181</v>
      </c>
      <c r="B2949" t="s">
        <v>198</v>
      </c>
      <c r="C2949" t="s">
        <v>21</v>
      </c>
      <c r="D2949" t="s">
        <v>17</v>
      </c>
      <c r="E2949">
        <v>14</v>
      </c>
      <c r="F2949">
        <v>7.2009833333333297</v>
      </c>
      <c r="G2949">
        <v>0.514355952380952</v>
      </c>
      <c r="H2949" t="s">
        <v>18</v>
      </c>
      <c r="I2949" t="s">
        <v>18</v>
      </c>
      <c r="T2949" t="s">
        <v>181</v>
      </c>
      <c r="U2949" t="s">
        <v>198</v>
      </c>
      <c r="V2949" t="s">
        <v>21</v>
      </c>
      <c r="W2949" t="s">
        <v>7</v>
      </c>
      <c r="X2949" t="s">
        <v>30</v>
      </c>
      <c r="Y2949">
        <v>0</v>
      </c>
      <c r="Z2949">
        <v>0.22266666700000001</v>
      </c>
      <c r="AA2949">
        <v>-0.86073546999999995</v>
      </c>
      <c r="AB2949">
        <v>1.3060688039999999</v>
      </c>
      <c r="AC2949">
        <v>0.85192210700000004</v>
      </c>
    </row>
    <row r="2950" spans="1:29" x14ac:dyDescent="0.3">
      <c r="A2950" t="s">
        <v>183</v>
      </c>
      <c r="B2950" t="s">
        <v>198</v>
      </c>
      <c r="C2950" t="s">
        <v>21</v>
      </c>
      <c r="D2950" t="s">
        <v>17</v>
      </c>
      <c r="E2950">
        <v>14</v>
      </c>
      <c r="F2950">
        <v>0</v>
      </c>
      <c r="G2950">
        <v>0</v>
      </c>
      <c r="H2950" t="s">
        <v>18</v>
      </c>
      <c r="I2950" t="s">
        <v>18</v>
      </c>
      <c r="T2950" t="s">
        <v>183</v>
      </c>
      <c r="U2950" t="s">
        <v>198</v>
      </c>
      <c r="V2950" t="s">
        <v>21</v>
      </c>
      <c r="W2950" t="s">
        <v>7</v>
      </c>
      <c r="X2950" t="s">
        <v>30</v>
      </c>
      <c r="Y2950">
        <v>0</v>
      </c>
      <c r="Z2950">
        <v>0</v>
      </c>
      <c r="AA2950">
        <v>0</v>
      </c>
      <c r="AB2950">
        <v>0</v>
      </c>
      <c r="AC2950" t="s">
        <v>18</v>
      </c>
    </row>
    <row r="2951" spans="1:29" x14ac:dyDescent="0.3">
      <c r="A2951" t="s">
        <v>184</v>
      </c>
      <c r="B2951" t="s">
        <v>198</v>
      </c>
      <c r="C2951" t="s">
        <v>21</v>
      </c>
      <c r="D2951" t="s">
        <v>17</v>
      </c>
      <c r="E2951">
        <v>14</v>
      </c>
      <c r="F2951">
        <v>0</v>
      </c>
      <c r="G2951">
        <v>0</v>
      </c>
      <c r="H2951" t="s">
        <v>18</v>
      </c>
      <c r="I2951" t="s">
        <v>18</v>
      </c>
      <c r="T2951" t="s">
        <v>184</v>
      </c>
      <c r="U2951" t="s">
        <v>198</v>
      </c>
      <c r="V2951" t="s">
        <v>21</v>
      </c>
      <c r="W2951" t="s">
        <v>7</v>
      </c>
      <c r="X2951" t="s">
        <v>30</v>
      </c>
      <c r="Y2951">
        <v>0</v>
      </c>
      <c r="Z2951">
        <v>0</v>
      </c>
      <c r="AA2951">
        <v>0</v>
      </c>
      <c r="AB2951">
        <v>0</v>
      </c>
      <c r="AC2951" t="s">
        <v>18</v>
      </c>
    </row>
    <row r="2952" spans="1:29" x14ac:dyDescent="0.3">
      <c r="A2952" t="s">
        <v>181</v>
      </c>
      <c r="B2952" t="s">
        <v>199</v>
      </c>
      <c r="C2952" t="s">
        <v>21</v>
      </c>
      <c r="D2952" t="s">
        <v>17</v>
      </c>
      <c r="E2952">
        <v>14</v>
      </c>
      <c r="F2952">
        <v>23.8996933333333</v>
      </c>
      <c r="G2952">
        <v>1.7071209523809501</v>
      </c>
      <c r="H2952" t="s">
        <v>18</v>
      </c>
      <c r="I2952" t="s">
        <v>18</v>
      </c>
      <c r="T2952" t="s">
        <v>181</v>
      </c>
      <c r="U2952" t="s">
        <v>199</v>
      </c>
      <c r="V2952" t="s">
        <v>21</v>
      </c>
      <c r="W2952" t="s">
        <v>7</v>
      </c>
      <c r="X2952" t="s">
        <v>30</v>
      </c>
      <c r="Y2952">
        <v>0</v>
      </c>
      <c r="Z2952">
        <v>0.51666666699999997</v>
      </c>
      <c r="AA2952">
        <v>-1.2234728109999999</v>
      </c>
      <c r="AB2952">
        <v>2.2568061450000001</v>
      </c>
      <c r="AC2952">
        <v>0.71902121900000004</v>
      </c>
    </row>
    <row r="2953" spans="1:29" x14ac:dyDescent="0.3">
      <c r="A2953" t="s">
        <v>183</v>
      </c>
      <c r="B2953" t="s">
        <v>199</v>
      </c>
      <c r="C2953" t="s">
        <v>21</v>
      </c>
      <c r="D2953" t="s">
        <v>17</v>
      </c>
      <c r="E2953">
        <v>14</v>
      </c>
      <c r="F2953">
        <v>356.87849333333298</v>
      </c>
      <c r="G2953">
        <v>25.491320952380999</v>
      </c>
      <c r="H2953" t="s">
        <v>18</v>
      </c>
      <c r="I2953" t="s">
        <v>18</v>
      </c>
      <c r="T2953" t="s">
        <v>183</v>
      </c>
      <c r="U2953" t="s">
        <v>199</v>
      </c>
      <c r="V2953" t="s">
        <v>21</v>
      </c>
      <c r="W2953" t="s">
        <v>7</v>
      </c>
      <c r="X2953" t="s">
        <v>30</v>
      </c>
      <c r="Y2953">
        <v>0</v>
      </c>
      <c r="Z2953">
        <v>8.4836666669999996</v>
      </c>
      <c r="AA2953">
        <v>0.31958710299999998</v>
      </c>
      <c r="AB2953">
        <v>16.647746229999999</v>
      </c>
      <c r="AC2953">
        <v>4.14437E-2</v>
      </c>
    </row>
    <row r="2954" spans="1:29" x14ac:dyDescent="0.3">
      <c r="A2954" t="s">
        <v>184</v>
      </c>
      <c r="B2954" t="s">
        <v>199</v>
      </c>
      <c r="C2954" t="s">
        <v>21</v>
      </c>
      <c r="D2954" t="s">
        <v>17</v>
      </c>
      <c r="E2954">
        <v>14</v>
      </c>
      <c r="F2954">
        <v>16.2190233333333</v>
      </c>
      <c r="G2954">
        <v>1.1585016666666701</v>
      </c>
      <c r="H2954" t="s">
        <v>18</v>
      </c>
      <c r="I2954" t="s">
        <v>18</v>
      </c>
      <c r="T2954" t="s">
        <v>184</v>
      </c>
      <c r="U2954" t="s">
        <v>199</v>
      </c>
      <c r="V2954" t="s">
        <v>21</v>
      </c>
      <c r="W2954" t="s">
        <v>7</v>
      </c>
      <c r="X2954" t="s">
        <v>30</v>
      </c>
      <c r="Y2954">
        <v>0</v>
      </c>
      <c r="Z2954">
        <v>1.411333333</v>
      </c>
      <c r="AA2954">
        <v>-0.37127923200000001</v>
      </c>
      <c r="AB2954">
        <v>3.193945899</v>
      </c>
      <c r="AC2954">
        <v>0.13048659200000001</v>
      </c>
    </row>
    <row r="2955" spans="1:29" x14ac:dyDescent="0.3">
      <c r="A2955" t="s">
        <v>181</v>
      </c>
      <c r="B2955" t="s">
        <v>200</v>
      </c>
      <c r="C2955" t="s">
        <v>21</v>
      </c>
      <c r="D2955" t="s">
        <v>17</v>
      </c>
      <c r="E2955">
        <v>14</v>
      </c>
      <c r="F2955">
        <v>10.040843333333299</v>
      </c>
      <c r="G2955">
        <v>0.717203095238095</v>
      </c>
      <c r="H2955" t="s">
        <v>18</v>
      </c>
      <c r="I2955" t="s">
        <v>18</v>
      </c>
      <c r="T2955" t="s">
        <v>181</v>
      </c>
      <c r="U2955" t="s">
        <v>200</v>
      </c>
      <c r="V2955" t="s">
        <v>21</v>
      </c>
      <c r="W2955" t="s">
        <v>7</v>
      </c>
      <c r="X2955" t="s">
        <v>30</v>
      </c>
      <c r="Y2955">
        <v>0</v>
      </c>
      <c r="Z2955">
        <v>0.26766666700000002</v>
      </c>
      <c r="AA2955">
        <v>-0.99202058199999998</v>
      </c>
      <c r="AB2955">
        <v>1.527353915</v>
      </c>
      <c r="AC2955">
        <v>0.84269672600000001</v>
      </c>
    </row>
    <row r="2956" spans="1:29" x14ac:dyDescent="0.3">
      <c r="A2956" t="s">
        <v>183</v>
      </c>
      <c r="B2956" t="s">
        <v>200</v>
      </c>
      <c r="C2956" t="s">
        <v>21</v>
      </c>
      <c r="D2956" t="s">
        <v>17</v>
      </c>
      <c r="E2956">
        <v>14</v>
      </c>
      <c r="F2956">
        <v>0</v>
      </c>
      <c r="G2956">
        <v>0</v>
      </c>
      <c r="H2956" t="s">
        <v>18</v>
      </c>
      <c r="I2956" t="s">
        <v>18</v>
      </c>
      <c r="T2956" t="s">
        <v>183</v>
      </c>
      <c r="U2956" t="s">
        <v>200</v>
      </c>
      <c r="V2956" t="s">
        <v>21</v>
      </c>
      <c r="W2956" t="s">
        <v>7</v>
      </c>
      <c r="X2956" t="s">
        <v>30</v>
      </c>
      <c r="Y2956">
        <v>0</v>
      </c>
      <c r="Z2956">
        <v>0</v>
      </c>
      <c r="AA2956">
        <v>0</v>
      </c>
      <c r="AB2956">
        <v>0</v>
      </c>
      <c r="AC2956" t="s">
        <v>18</v>
      </c>
    </row>
    <row r="2957" spans="1:29" x14ac:dyDescent="0.3">
      <c r="A2957" t="s">
        <v>184</v>
      </c>
      <c r="B2957" t="s">
        <v>200</v>
      </c>
      <c r="C2957" t="s">
        <v>21</v>
      </c>
      <c r="D2957" t="s">
        <v>17</v>
      </c>
      <c r="E2957">
        <v>14</v>
      </c>
      <c r="F2957">
        <v>0</v>
      </c>
      <c r="G2957">
        <v>0</v>
      </c>
      <c r="H2957" t="s">
        <v>18</v>
      </c>
      <c r="I2957" t="s">
        <v>18</v>
      </c>
      <c r="T2957" t="s">
        <v>184</v>
      </c>
      <c r="U2957" t="s">
        <v>200</v>
      </c>
      <c r="V2957" t="s">
        <v>21</v>
      </c>
      <c r="W2957" t="s">
        <v>7</v>
      </c>
      <c r="X2957" t="s">
        <v>30</v>
      </c>
      <c r="Y2957">
        <v>0</v>
      </c>
      <c r="Z2957">
        <v>0</v>
      </c>
      <c r="AA2957">
        <v>0</v>
      </c>
      <c r="AB2957">
        <v>0</v>
      </c>
      <c r="AC2957" t="s">
        <v>18</v>
      </c>
    </row>
    <row r="2958" spans="1:29" x14ac:dyDescent="0.3">
      <c r="A2958" t="s">
        <v>181</v>
      </c>
      <c r="B2958" t="s">
        <v>201</v>
      </c>
      <c r="C2958" t="s">
        <v>21</v>
      </c>
      <c r="D2958" t="s">
        <v>17</v>
      </c>
      <c r="E2958">
        <v>14</v>
      </c>
      <c r="F2958">
        <v>25.933523333333302</v>
      </c>
      <c r="G2958">
        <v>1.8523945238095201</v>
      </c>
      <c r="H2958" t="s">
        <v>18</v>
      </c>
      <c r="I2958" t="s">
        <v>18</v>
      </c>
      <c r="T2958" t="s">
        <v>181</v>
      </c>
      <c r="U2958" t="s">
        <v>201</v>
      </c>
      <c r="V2958" t="s">
        <v>21</v>
      </c>
      <c r="W2958" t="s">
        <v>7</v>
      </c>
      <c r="X2958" t="s">
        <v>30</v>
      </c>
      <c r="Y2958">
        <v>0</v>
      </c>
      <c r="Z2958">
        <v>0.60766666700000005</v>
      </c>
      <c r="AA2958">
        <v>-1.225941232</v>
      </c>
      <c r="AB2958">
        <v>2.4412745650000001</v>
      </c>
      <c r="AC2958">
        <v>0.66475758399999996</v>
      </c>
    </row>
    <row r="2959" spans="1:29" x14ac:dyDescent="0.3">
      <c r="A2959" t="s">
        <v>183</v>
      </c>
      <c r="B2959" t="s">
        <v>201</v>
      </c>
      <c r="C2959" t="s">
        <v>21</v>
      </c>
      <c r="D2959" t="s">
        <v>17</v>
      </c>
      <c r="E2959">
        <v>14</v>
      </c>
      <c r="F2959">
        <v>291.03317333333302</v>
      </c>
      <c r="G2959">
        <v>20.788083809523801</v>
      </c>
      <c r="H2959" t="s">
        <v>18</v>
      </c>
      <c r="I2959" t="s">
        <v>18</v>
      </c>
      <c r="T2959" t="s">
        <v>183</v>
      </c>
      <c r="U2959" t="s">
        <v>201</v>
      </c>
      <c r="V2959" t="s">
        <v>21</v>
      </c>
      <c r="W2959" t="s">
        <v>7</v>
      </c>
      <c r="X2959" t="s">
        <v>30</v>
      </c>
      <c r="Y2959">
        <v>0</v>
      </c>
      <c r="Z2959">
        <v>9.0933333330000004</v>
      </c>
      <c r="AA2959">
        <v>2.4834807090000002</v>
      </c>
      <c r="AB2959">
        <v>15.703185960000001</v>
      </c>
      <c r="AC2959">
        <v>7.9507450000000004E-3</v>
      </c>
    </row>
    <row r="2960" spans="1:29" x14ac:dyDescent="0.3">
      <c r="A2960" t="s">
        <v>184</v>
      </c>
      <c r="B2960" t="s">
        <v>201</v>
      </c>
      <c r="C2960" t="s">
        <v>21</v>
      </c>
      <c r="D2960" t="s">
        <v>17</v>
      </c>
      <c r="E2960">
        <v>14</v>
      </c>
      <c r="F2960">
        <v>11.81836</v>
      </c>
      <c r="G2960">
        <v>0.84416857142857205</v>
      </c>
      <c r="H2960" t="s">
        <v>18</v>
      </c>
      <c r="I2960" t="s">
        <v>18</v>
      </c>
      <c r="T2960" t="s">
        <v>184</v>
      </c>
      <c r="U2960" t="s">
        <v>201</v>
      </c>
      <c r="V2960" t="s">
        <v>21</v>
      </c>
      <c r="W2960" t="s">
        <v>7</v>
      </c>
      <c r="X2960" t="s">
        <v>30</v>
      </c>
      <c r="Y2960">
        <v>0</v>
      </c>
      <c r="Z2960">
        <v>1.4830000000000001</v>
      </c>
      <c r="AA2960">
        <v>2.8249276E-2</v>
      </c>
      <c r="AB2960">
        <v>2.9377507239999998</v>
      </c>
      <c r="AC2960">
        <v>4.5564528E-2</v>
      </c>
    </row>
    <row r="2961" spans="1:29" x14ac:dyDescent="0.3">
      <c r="A2961" t="s">
        <v>181</v>
      </c>
      <c r="B2961" t="s">
        <v>202</v>
      </c>
      <c r="C2961" t="s">
        <v>21</v>
      </c>
      <c r="D2961" t="s">
        <v>17</v>
      </c>
      <c r="E2961">
        <v>14</v>
      </c>
      <c r="F2961">
        <v>10.1487433333333</v>
      </c>
      <c r="G2961">
        <v>0.72491023809523802</v>
      </c>
      <c r="H2961" t="s">
        <v>18</v>
      </c>
      <c r="I2961" t="s">
        <v>18</v>
      </c>
      <c r="T2961" t="s">
        <v>181</v>
      </c>
      <c r="U2961" t="s">
        <v>202</v>
      </c>
      <c r="V2961" t="s">
        <v>21</v>
      </c>
      <c r="W2961" t="s">
        <v>7</v>
      </c>
      <c r="X2961" t="s">
        <v>30</v>
      </c>
      <c r="Y2961">
        <v>0</v>
      </c>
      <c r="Z2961">
        <v>0.72733333300000003</v>
      </c>
      <c r="AA2961">
        <v>-0.67023324900000003</v>
      </c>
      <c r="AB2961">
        <v>2.1248999159999999</v>
      </c>
      <c r="AC2961">
        <v>0.38205457900000001</v>
      </c>
    </row>
    <row r="2962" spans="1:29" x14ac:dyDescent="0.3">
      <c r="A2962" t="s">
        <v>183</v>
      </c>
      <c r="B2962" t="s">
        <v>202</v>
      </c>
      <c r="C2962" t="s">
        <v>21</v>
      </c>
      <c r="D2962" t="s">
        <v>17</v>
      </c>
      <c r="E2962">
        <v>14</v>
      </c>
      <c r="F2962">
        <v>0</v>
      </c>
      <c r="G2962">
        <v>0</v>
      </c>
      <c r="H2962" t="s">
        <v>18</v>
      </c>
      <c r="I2962" t="s">
        <v>18</v>
      </c>
      <c r="T2962" t="s">
        <v>183</v>
      </c>
      <c r="U2962" t="s">
        <v>202</v>
      </c>
      <c r="V2962" t="s">
        <v>21</v>
      </c>
      <c r="W2962" t="s">
        <v>7</v>
      </c>
      <c r="X2962" t="s">
        <v>30</v>
      </c>
      <c r="Y2962">
        <v>0</v>
      </c>
      <c r="Z2962">
        <v>0</v>
      </c>
      <c r="AA2962">
        <v>0</v>
      </c>
      <c r="AB2962">
        <v>0</v>
      </c>
      <c r="AC2962" t="s">
        <v>18</v>
      </c>
    </row>
    <row r="2963" spans="1:29" x14ac:dyDescent="0.3">
      <c r="A2963" t="s">
        <v>184</v>
      </c>
      <c r="B2963" t="s">
        <v>202</v>
      </c>
      <c r="C2963" t="s">
        <v>21</v>
      </c>
      <c r="D2963" t="s">
        <v>17</v>
      </c>
      <c r="E2963">
        <v>14</v>
      </c>
      <c r="F2963">
        <v>0</v>
      </c>
      <c r="G2963">
        <v>0</v>
      </c>
      <c r="H2963" t="s">
        <v>18</v>
      </c>
      <c r="I2963" t="s">
        <v>18</v>
      </c>
      <c r="T2963" t="s">
        <v>184</v>
      </c>
      <c r="U2963" t="s">
        <v>202</v>
      </c>
      <c r="V2963" t="s">
        <v>21</v>
      </c>
      <c r="W2963" t="s">
        <v>7</v>
      </c>
      <c r="X2963" t="s">
        <v>30</v>
      </c>
      <c r="Y2963">
        <v>0</v>
      </c>
      <c r="Z2963">
        <v>0</v>
      </c>
      <c r="AA2963">
        <v>0</v>
      </c>
      <c r="AB2963">
        <v>0</v>
      </c>
      <c r="AC2963" t="s">
        <v>18</v>
      </c>
    </row>
    <row r="2964" spans="1:29" x14ac:dyDescent="0.3">
      <c r="A2964" t="s">
        <v>181</v>
      </c>
      <c r="B2964" t="s">
        <v>203</v>
      </c>
      <c r="C2964" t="s">
        <v>21</v>
      </c>
      <c r="D2964" t="s">
        <v>17</v>
      </c>
      <c r="E2964">
        <v>14</v>
      </c>
      <c r="F2964">
        <v>32.048773333333301</v>
      </c>
      <c r="G2964">
        <v>2.2891980952380999</v>
      </c>
      <c r="H2964" t="s">
        <v>18</v>
      </c>
      <c r="I2964" t="s">
        <v>18</v>
      </c>
      <c r="T2964" t="s">
        <v>181</v>
      </c>
      <c r="U2964" t="s">
        <v>203</v>
      </c>
      <c r="V2964" t="s">
        <v>21</v>
      </c>
      <c r="W2964" t="s">
        <v>7</v>
      </c>
      <c r="X2964" t="s">
        <v>30</v>
      </c>
      <c r="Y2964">
        <v>0</v>
      </c>
      <c r="Z2964">
        <v>0.43233333299999999</v>
      </c>
      <c r="AA2964">
        <v>-1.5876106510000001</v>
      </c>
      <c r="AB2964">
        <v>2.4522773170000001</v>
      </c>
      <c r="AC2964">
        <v>0.84062270699999997</v>
      </c>
    </row>
    <row r="2965" spans="1:29" x14ac:dyDescent="0.3">
      <c r="A2965" t="s">
        <v>183</v>
      </c>
      <c r="B2965" t="s">
        <v>203</v>
      </c>
      <c r="C2965" t="s">
        <v>21</v>
      </c>
      <c r="D2965" t="s">
        <v>17</v>
      </c>
      <c r="E2965">
        <v>14</v>
      </c>
      <c r="F2965">
        <v>676.53442333333305</v>
      </c>
      <c r="G2965">
        <v>48.323887380952399</v>
      </c>
      <c r="H2965" t="s">
        <v>18</v>
      </c>
      <c r="I2965" t="s">
        <v>18</v>
      </c>
      <c r="T2965" t="s">
        <v>183</v>
      </c>
      <c r="U2965" t="s">
        <v>203</v>
      </c>
      <c r="V2965" t="s">
        <v>21</v>
      </c>
      <c r="W2965" t="s">
        <v>7</v>
      </c>
      <c r="X2965" t="s">
        <v>30</v>
      </c>
      <c r="Y2965">
        <v>0</v>
      </c>
      <c r="Z2965">
        <v>14.27333333</v>
      </c>
      <c r="AA2965">
        <v>3.8152201940000001</v>
      </c>
      <c r="AB2965">
        <v>24.731446470000002</v>
      </c>
      <c r="AC2965">
        <v>8.3902530000000003E-3</v>
      </c>
    </row>
    <row r="2966" spans="1:29" x14ac:dyDescent="0.3">
      <c r="A2966" t="s">
        <v>184</v>
      </c>
      <c r="B2966" t="s">
        <v>203</v>
      </c>
      <c r="C2966" t="s">
        <v>21</v>
      </c>
      <c r="D2966" t="s">
        <v>17</v>
      </c>
      <c r="E2966">
        <v>14</v>
      </c>
      <c r="F2966">
        <v>29.046773333333299</v>
      </c>
      <c r="G2966">
        <v>2.0747695238095201</v>
      </c>
      <c r="H2966" t="s">
        <v>18</v>
      </c>
      <c r="I2966" t="s">
        <v>18</v>
      </c>
      <c r="T2966" t="s">
        <v>184</v>
      </c>
      <c r="U2966" t="s">
        <v>203</v>
      </c>
      <c r="V2966" t="s">
        <v>21</v>
      </c>
      <c r="W2966" t="s">
        <v>7</v>
      </c>
      <c r="X2966" t="s">
        <v>30</v>
      </c>
      <c r="Y2966">
        <v>0</v>
      </c>
      <c r="Z2966">
        <v>2.6293333329999999</v>
      </c>
      <c r="AA2966">
        <v>0.35334193699999999</v>
      </c>
      <c r="AB2966">
        <v>4.9053247300000002</v>
      </c>
      <c r="AC2966">
        <v>2.3563198E-2</v>
      </c>
    </row>
    <row r="2967" spans="1:29" x14ac:dyDescent="0.3">
      <c r="A2967" t="s">
        <v>181</v>
      </c>
      <c r="B2967" t="s">
        <v>204</v>
      </c>
      <c r="C2967" t="s">
        <v>21</v>
      </c>
      <c r="D2967" t="s">
        <v>17</v>
      </c>
      <c r="E2967">
        <v>14</v>
      </c>
      <c r="F2967">
        <v>8.6262100000000004</v>
      </c>
      <c r="G2967">
        <v>0.61615785714285698</v>
      </c>
      <c r="H2967" t="s">
        <v>18</v>
      </c>
      <c r="I2967" t="s">
        <v>18</v>
      </c>
      <c r="T2967" t="s">
        <v>181</v>
      </c>
      <c r="U2967" t="s">
        <v>204</v>
      </c>
      <c r="V2967" t="s">
        <v>21</v>
      </c>
      <c r="W2967" t="s">
        <v>7</v>
      </c>
      <c r="X2967" t="s">
        <v>30</v>
      </c>
      <c r="Y2967">
        <v>0</v>
      </c>
      <c r="Z2967">
        <v>0.38</v>
      </c>
      <c r="AA2967">
        <v>-0.87316363699999999</v>
      </c>
      <c r="AB2967">
        <v>1.633163637</v>
      </c>
      <c r="AC2967">
        <v>0.70916143499999995</v>
      </c>
    </row>
    <row r="2968" spans="1:29" x14ac:dyDescent="0.3">
      <c r="A2968" t="s">
        <v>183</v>
      </c>
      <c r="B2968" t="s">
        <v>204</v>
      </c>
      <c r="C2968" t="s">
        <v>21</v>
      </c>
      <c r="D2968" t="s">
        <v>17</v>
      </c>
      <c r="E2968">
        <v>14</v>
      </c>
      <c r="F2968">
        <v>0</v>
      </c>
      <c r="G2968">
        <v>0</v>
      </c>
      <c r="H2968" t="s">
        <v>18</v>
      </c>
      <c r="I2968" t="s">
        <v>18</v>
      </c>
      <c r="T2968" t="s">
        <v>183</v>
      </c>
      <c r="U2968" t="s">
        <v>204</v>
      </c>
      <c r="V2968" t="s">
        <v>21</v>
      </c>
      <c r="W2968" t="s">
        <v>7</v>
      </c>
      <c r="X2968" t="s">
        <v>30</v>
      </c>
      <c r="Y2968">
        <v>0</v>
      </c>
      <c r="Z2968">
        <v>0</v>
      </c>
      <c r="AA2968">
        <v>0</v>
      </c>
      <c r="AB2968">
        <v>0</v>
      </c>
      <c r="AC2968" t="s">
        <v>18</v>
      </c>
    </row>
    <row r="2969" spans="1:29" x14ac:dyDescent="0.3">
      <c r="A2969" t="s">
        <v>184</v>
      </c>
      <c r="B2969" t="s">
        <v>204</v>
      </c>
      <c r="C2969" t="s">
        <v>21</v>
      </c>
      <c r="D2969" t="s">
        <v>17</v>
      </c>
      <c r="E2969">
        <v>14</v>
      </c>
      <c r="F2969">
        <v>0</v>
      </c>
      <c r="G2969">
        <v>0</v>
      </c>
      <c r="H2969" t="s">
        <v>18</v>
      </c>
      <c r="I2969" t="s">
        <v>18</v>
      </c>
      <c r="T2969" t="s">
        <v>184</v>
      </c>
      <c r="U2969" t="s">
        <v>204</v>
      </c>
      <c r="V2969" t="s">
        <v>21</v>
      </c>
      <c r="W2969" t="s">
        <v>7</v>
      </c>
      <c r="X2969" t="s">
        <v>30</v>
      </c>
      <c r="Y2969">
        <v>0</v>
      </c>
      <c r="Z2969">
        <v>0</v>
      </c>
      <c r="AA2969">
        <v>0</v>
      </c>
      <c r="AB2969">
        <v>0</v>
      </c>
      <c r="AC2969" t="s">
        <v>18</v>
      </c>
    </row>
    <row r="2970" spans="1:29" x14ac:dyDescent="0.3">
      <c r="A2970" t="s">
        <v>181</v>
      </c>
      <c r="B2970" t="s">
        <v>205</v>
      </c>
      <c r="C2970" t="s">
        <v>21</v>
      </c>
      <c r="D2970" t="s">
        <v>17</v>
      </c>
      <c r="E2970">
        <v>14</v>
      </c>
      <c r="F2970">
        <v>32.438733333333303</v>
      </c>
      <c r="G2970">
        <v>2.3170523809523802</v>
      </c>
      <c r="H2970" t="s">
        <v>18</v>
      </c>
      <c r="I2970" t="s">
        <v>18</v>
      </c>
      <c r="T2970" t="s">
        <v>181</v>
      </c>
      <c r="U2970" t="s">
        <v>205</v>
      </c>
      <c r="V2970" t="s">
        <v>21</v>
      </c>
      <c r="W2970" t="s">
        <v>7</v>
      </c>
      <c r="X2970" t="s">
        <v>30</v>
      </c>
      <c r="Y2970">
        <v>0</v>
      </c>
      <c r="Z2970">
        <v>0.51933333299999995</v>
      </c>
      <c r="AA2970">
        <v>-1.4174292740000001</v>
      </c>
      <c r="AB2970">
        <v>2.4560959410000001</v>
      </c>
      <c r="AC2970">
        <v>0.76310904300000004</v>
      </c>
    </row>
    <row r="2971" spans="1:29" x14ac:dyDescent="0.3">
      <c r="A2971" t="s">
        <v>183</v>
      </c>
      <c r="B2971" t="s">
        <v>205</v>
      </c>
      <c r="C2971" t="s">
        <v>21</v>
      </c>
      <c r="D2971" t="s">
        <v>17</v>
      </c>
      <c r="E2971">
        <v>14</v>
      </c>
      <c r="F2971">
        <v>256.24249333333302</v>
      </c>
      <c r="G2971">
        <v>18.303035238095202</v>
      </c>
      <c r="H2971" t="s">
        <v>18</v>
      </c>
      <c r="I2971" t="s">
        <v>18</v>
      </c>
      <c r="T2971" t="s">
        <v>183</v>
      </c>
      <c r="U2971" t="s">
        <v>205</v>
      </c>
      <c r="V2971" t="s">
        <v>21</v>
      </c>
      <c r="W2971" t="s">
        <v>7</v>
      </c>
      <c r="X2971" t="s">
        <v>30</v>
      </c>
      <c r="Y2971">
        <v>0</v>
      </c>
      <c r="Z2971">
        <v>10.345333330000001</v>
      </c>
      <c r="AA2971">
        <v>4.2835354800000003</v>
      </c>
      <c r="AB2971">
        <v>16.407131190000001</v>
      </c>
      <c r="AC2971">
        <v>1.59129E-3</v>
      </c>
    </row>
    <row r="2972" spans="1:29" x14ac:dyDescent="0.3">
      <c r="A2972" t="s">
        <v>184</v>
      </c>
      <c r="B2972" t="s">
        <v>205</v>
      </c>
      <c r="C2972" t="s">
        <v>21</v>
      </c>
      <c r="D2972" t="s">
        <v>17</v>
      </c>
      <c r="E2972">
        <v>14</v>
      </c>
      <c r="F2972">
        <v>10.3027433333333</v>
      </c>
      <c r="G2972">
        <v>0.73591023809523803</v>
      </c>
      <c r="H2972" t="s">
        <v>18</v>
      </c>
      <c r="I2972" t="s">
        <v>18</v>
      </c>
      <c r="T2972" t="s">
        <v>184</v>
      </c>
      <c r="U2972" t="s">
        <v>205</v>
      </c>
      <c r="V2972" t="s">
        <v>21</v>
      </c>
      <c r="W2972" t="s">
        <v>7</v>
      </c>
      <c r="X2972" t="s">
        <v>30</v>
      </c>
      <c r="Y2972">
        <v>0</v>
      </c>
      <c r="Z2972">
        <v>1.7066666669999999</v>
      </c>
      <c r="AA2972">
        <v>0.34820000200000001</v>
      </c>
      <c r="AB2972">
        <v>3.0651333310000002</v>
      </c>
      <c r="AC2972">
        <v>1.4330808E-2</v>
      </c>
    </row>
    <row r="2973" spans="1:29" x14ac:dyDescent="0.3">
      <c r="A2973" t="s">
        <v>181</v>
      </c>
      <c r="B2973" t="s">
        <v>206</v>
      </c>
      <c r="C2973" t="s">
        <v>21</v>
      </c>
      <c r="D2973" t="s">
        <v>17</v>
      </c>
      <c r="E2973">
        <v>14</v>
      </c>
      <c r="F2973">
        <v>8.2387099999999993</v>
      </c>
      <c r="G2973">
        <v>0.58847928571428598</v>
      </c>
      <c r="H2973" t="s">
        <v>18</v>
      </c>
      <c r="I2973" t="s">
        <v>18</v>
      </c>
      <c r="T2973" t="s">
        <v>181</v>
      </c>
      <c r="U2973" t="s">
        <v>206</v>
      </c>
      <c r="V2973" t="s">
        <v>21</v>
      </c>
      <c r="W2973" t="s">
        <v>7</v>
      </c>
      <c r="X2973" t="s">
        <v>30</v>
      </c>
      <c r="Y2973">
        <v>0</v>
      </c>
      <c r="Z2973">
        <v>0.19900000000000001</v>
      </c>
      <c r="AA2973">
        <v>-1.0237889309999999</v>
      </c>
      <c r="AB2973">
        <v>1.421788931</v>
      </c>
      <c r="AC2973">
        <v>0.90395937900000001</v>
      </c>
    </row>
    <row r="2974" spans="1:29" x14ac:dyDescent="0.3">
      <c r="A2974" t="s">
        <v>183</v>
      </c>
      <c r="B2974" t="s">
        <v>206</v>
      </c>
      <c r="C2974" t="s">
        <v>21</v>
      </c>
      <c r="D2974" t="s">
        <v>17</v>
      </c>
      <c r="E2974">
        <v>14</v>
      </c>
      <c r="F2974">
        <v>0</v>
      </c>
      <c r="G2974">
        <v>0</v>
      </c>
      <c r="H2974" t="s">
        <v>18</v>
      </c>
      <c r="I2974" t="s">
        <v>18</v>
      </c>
      <c r="T2974" t="s">
        <v>183</v>
      </c>
      <c r="U2974" t="s">
        <v>206</v>
      </c>
      <c r="V2974" t="s">
        <v>21</v>
      </c>
      <c r="W2974" t="s">
        <v>7</v>
      </c>
      <c r="X2974" t="s">
        <v>30</v>
      </c>
      <c r="Y2974">
        <v>0</v>
      </c>
      <c r="Z2974">
        <v>0</v>
      </c>
      <c r="AA2974">
        <v>0</v>
      </c>
      <c r="AB2974">
        <v>0</v>
      </c>
      <c r="AC2974" t="s">
        <v>18</v>
      </c>
    </row>
    <row r="2975" spans="1:29" x14ac:dyDescent="0.3">
      <c r="A2975" t="s">
        <v>184</v>
      </c>
      <c r="B2975" t="s">
        <v>206</v>
      </c>
      <c r="C2975" t="s">
        <v>21</v>
      </c>
      <c r="D2975" t="s">
        <v>17</v>
      </c>
      <c r="E2975">
        <v>14</v>
      </c>
      <c r="F2975">
        <v>0</v>
      </c>
      <c r="G2975">
        <v>0</v>
      </c>
      <c r="H2975" t="s">
        <v>18</v>
      </c>
      <c r="I2975" t="s">
        <v>18</v>
      </c>
      <c r="T2975" t="s">
        <v>184</v>
      </c>
      <c r="U2975" t="s">
        <v>206</v>
      </c>
      <c r="V2975" t="s">
        <v>21</v>
      </c>
      <c r="W2975" t="s">
        <v>7</v>
      </c>
      <c r="X2975" t="s">
        <v>30</v>
      </c>
      <c r="Y2975">
        <v>0</v>
      </c>
      <c r="Z2975">
        <v>0</v>
      </c>
      <c r="AA2975">
        <v>0</v>
      </c>
      <c r="AB2975">
        <v>0</v>
      </c>
      <c r="AC2975" t="s">
        <v>18</v>
      </c>
    </row>
    <row r="2976" spans="1:29" x14ac:dyDescent="0.3">
      <c r="A2976" t="s">
        <v>181</v>
      </c>
      <c r="B2976" t="s">
        <v>207</v>
      </c>
      <c r="C2976" t="s">
        <v>21</v>
      </c>
      <c r="D2976" t="s">
        <v>17</v>
      </c>
      <c r="E2976">
        <v>14</v>
      </c>
      <c r="F2976">
        <v>35.808323333333298</v>
      </c>
      <c r="G2976">
        <v>2.5577373809523798</v>
      </c>
      <c r="H2976" t="s">
        <v>18</v>
      </c>
      <c r="I2976" t="s">
        <v>18</v>
      </c>
      <c r="T2976" t="s">
        <v>181</v>
      </c>
      <c r="U2976" t="s">
        <v>207</v>
      </c>
      <c r="V2976" t="s">
        <v>21</v>
      </c>
      <c r="W2976" t="s">
        <v>7</v>
      </c>
      <c r="X2976" t="s">
        <v>30</v>
      </c>
      <c r="Y2976">
        <v>0</v>
      </c>
      <c r="Z2976">
        <v>0.425666667</v>
      </c>
      <c r="AA2976">
        <v>-1.781929544</v>
      </c>
      <c r="AB2976">
        <v>2.633262878</v>
      </c>
      <c r="AC2976">
        <v>0.86825012999999995</v>
      </c>
    </row>
    <row r="2977" spans="1:29" x14ac:dyDescent="0.3">
      <c r="A2977" t="s">
        <v>183</v>
      </c>
      <c r="B2977" t="s">
        <v>207</v>
      </c>
      <c r="C2977" t="s">
        <v>21</v>
      </c>
      <c r="D2977" t="s">
        <v>17</v>
      </c>
      <c r="E2977">
        <v>14</v>
      </c>
      <c r="F2977">
        <v>1291.8635099999999</v>
      </c>
      <c r="G2977">
        <v>92.275964999999999</v>
      </c>
      <c r="H2977" t="s">
        <v>18</v>
      </c>
      <c r="I2977" t="s">
        <v>18</v>
      </c>
      <c r="T2977" t="s">
        <v>183</v>
      </c>
      <c r="U2977" t="s">
        <v>207</v>
      </c>
      <c r="V2977" t="s">
        <v>21</v>
      </c>
      <c r="W2977" t="s">
        <v>7</v>
      </c>
      <c r="X2977" t="s">
        <v>30</v>
      </c>
      <c r="Y2977">
        <v>0</v>
      </c>
      <c r="Z2977">
        <v>18.731000000000002</v>
      </c>
      <c r="AA2977">
        <v>2.8812552490000001</v>
      </c>
      <c r="AB2977">
        <v>34.580744750000001</v>
      </c>
      <c r="AC2977">
        <v>2.0685856999999998E-2</v>
      </c>
    </row>
    <row r="2978" spans="1:29" x14ac:dyDescent="0.3">
      <c r="A2978" t="s">
        <v>184</v>
      </c>
      <c r="B2978" t="s">
        <v>207</v>
      </c>
      <c r="C2978" t="s">
        <v>21</v>
      </c>
      <c r="D2978" t="s">
        <v>17</v>
      </c>
      <c r="E2978">
        <v>14</v>
      </c>
      <c r="F2978">
        <v>60.390293333333297</v>
      </c>
      <c r="G2978">
        <v>4.3135923809523797</v>
      </c>
      <c r="H2978" t="s">
        <v>18</v>
      </c>
      <c r="I2978" t="s">
        <v>18</v>
      </c>
      <c r="T2978" t="s">
        <v>184</v>
      </c>
      <c r="U2978" t="s">
        <v>207</v>
      </c>
      <c r="V2978" t="s">
        <v>21</v>
      </c>
      <c r="W2978" t="s">
        <v>7</v>
      </c>
      <c r="X2978" t="s">
        <v>30</v>
      </c>
      <c r="Y2978">
        <v>0</v>
      </c>
      <c r="Z2978">
        <v>3.4766666669999999</v>
      </c>
      <c r="AA2978">
        <v>3.0894055E-2</v>
      </c>
      <c r="AB2978">
        <v>6.9224392779999997</v>
      </c>
      <c r="AC2978">
        <v>4.7903434000000002E-2</v>
      </c>
    </row>
    <row r="2979" spans="1:29" x14ac:dyDescent="0.3">
      <c r="A2979" t="s">
        <v>181</v>
      </c>
      <c r="B2979" t="s">
        <v>208</v>
      </c>
      <c r="C2979" t="s">
        <v>21</v>
      </c>
      <c r="D2979" t="s">
        <v>17</v>
      </c>
      <c r="E2979">
        <v>14</v>
      </c>
      <c r="F2979">
        <v>12.933400000000001</v>
      </c>
      <c r="G2979">
        <v>0.92381428571428603</v>
      </c>
      <c r="H2979" t="s">
        <v>18</v>
      </c>
      <c r="I2979" t="s">
        <v>18</v>
      </c>
      <c r="T2979" t="s">
        <v>181</v>
      </c>
      <c r="U2979" t="s">
        <v>208</v>
      </c>
      <c r="V2979" t="s">
        <v>21</v>
      </c>
      <c r="W2979" t="s">
        <v>7</v>
      </c>
      <c r="X2979" t="s">
        <v>30</v>
      </c>
      <c r="Y2979">
        <v>0</v>
      </c>
      <c r="Z2979">
        <v>-6.3E-2</v>
      </c>
      <c r="AA2979">
        <v>-1.6311231049999999</v>
      </c>
      <c r="AB2979">
        <v>1.505123105</v>
      </c>
      <c r="AC2979">
        <v>0.99381815299999998</v>
      </c>
    </row>
    <row r="2980" spans="1:29" x14ac:dyDescent="0.3">
      <c r="A2980" t="s">
        <v>183</v>
      </c>
      <c r="B2980" t="s">
        <v>208</v>
      </c>
      <c r="C2980" t="s">
        <v>21</v>
      </c>
      <c r="D2980" t="s">
        <v>17</v>
      </c>
      <c r="E2980">
        <v>14</v>
      </c>
      <c r="F2980">
        <v>0</v>
      </c>
      <c r="G2980">
        <v>0</v>
      </c>
      <c r="H2980" t="s">
        <v>18</v>
      </c>
      <c r="I2980" t="s">
        <v>18</v>
      </c>
      <c r="T2980" t="s">
        <v>183</v>
      </c>
      <c r="U2980" t="s">
        <v>208</v>
      </c>
      <c r="V2980" t="s">
        <v>21</v>
      </c>
      <c r="W2980" t="s">
        <v>7</v>
      </c>
      <c r="X2980" t="s">
        <v>30</v>
      </c>
      <c r="Y2980">
        <v>0</v>
      </c>
      <c r="Z2980">
        <v>0</v>
      </c>
      <c r="AA2980">
        <v>0</v>
      </c>
      <c r="AB2980">
        <v>0</v>
      </c>
      <c r="AC2980" t="s">
        <v>18</v>
      </c>
    </row>
    <row r="2981" spans="1:29" x14ac:dyDescent="0.3">
      <c r="A2981" t="s">
        <v>184</v>
      </c>
      <c r="B2981" t="s">
        <v>208</v>
      </c>
      <c r="C2981" t="s">
        <v>21</v>
      </c>
      <c r="D2981" t="s">
        <v>17</v>
      </c>
      <c r="E2981">
        <v>14</v>
      </c>
      <c r="F2981">
        <v>0</v>
      </c>
      <c r="G2981">
        <v>0</v>
      </c>
      <c r="H2981" t="s">
        <v>18</v>
      </c>
      <c r="I2981" t="s">
        <v>18</v>
      </c>
      <c r="T2981" t="s">
        <v>184</v>
      </c>
      <c r="U2981" t="s">
        <v>208</v>
      </c>
      <c r="V2981" t="s">
        <v>21</v>
      </c>
      <c r="W2981" t="s">
        <v>7</v>
      </c>
      <c r="X2981" t="s">
        <v>30</v>
      </c>
      <c r="Y2981">
        <v>0</v>
      </c>
      <c r="Z2981">
        <v>0</v>
      </c>
      <c r="AA2981">
        <v>0</v>
      </c>
      <c r="AB2981">
        <v>0</v>
      </c>
      <c r="AC2981" t="s">
        <v>18</v>
      </c>
    </row>
    <row r="2982" spans="1:29" x14ac:dyDescent="0.3">
      <c r="A2982" t="s">
        <v>181</v>
      </c>
      <c r="B2982" t="s">
        <v>172</v>
      </c>
      <c r="C2982" t="s">
        <v>21</v>
      </c>
      <c r="D2982" t="s">
        <v>17</v>
      </c>
      <c r="E2982">
        <v>14</v>
      </c>
      <c r="F2982">
        <v>27.841733333333298</v>
      </c>
      <c r="G2982">
        <v>1.9886952380952401</v>
      </c>
      <c r="H2982" t="s">
        <v>18</v>
      </c>
      <c r="I2982" t="s">
        <v>18</v>
      </c>
      <c r="T2982" t="s">
        <v>181</v>
      </c>
      <c r="U2982" t="s">
        <v>172</v>
      </c>
      <c r="V2982" t="s">
        <v>21</v>
      </c>
      <c r="W2982" t="s">
        <v>7</v>
      </c>
      <c r="X2982" t="s">
        <v>30</v>
      </c>
      <c r="Y2982">
        <v>0</v>
      </c>
      <c r="Z2982">
        <v>0.48433333299999998</v>
      </c>
      <c r="AA2982">
        <v>-1.3877049130000001</v>
      </c>
      <c r="AB2982">
        <v>2.3563715790000002</v>
      </c>
      <c r="AC2982">
        <v>0.77719911799999997</v>
      </c>
    </row>
    <row r="2983" spans="1:29" x14ac:dyDescent="0.3">
      <c r="A2983" t="s">
        <v>183</v>
      </c>
      <c r="B2983" t="s">
        <v>172</v>
      </c>
      <c r="C2983" t="s">
        <v>21</v>
      </c>
      <c r="D2983" t="s">
        <v>17</v>
      </c>
      <c r="E2983">
        <v>14</v>
      </c>
      <c r="F2983">
        <v>746.76353333333304</v>
      </c>
      <c r="G2983">
        <v>53.3402523809524</v>
      </c>
      <c r="H2983" t="s">
        <v>18</v>
      </c>
      <c r="I2983" t="s">
        <v>18</v>
      </c>
      <c r="T2983" t="s">
        <v>183</v>
      </c>
      <c r="U2983" t="s">
        <v>172</v>
      </c>
      <c r="V2983" t="s">
        <v>21</v>
      </c>
      <c r="W2983" t="s">
        <v>7</v>
      </c>
      <c r="X2983" t="s">
        <v>30</v>
      </c>
      <c r="Y2983">
        <v>0</v>
      </c>
      <c r="Z2983">
        <v>8.5093333330000007</v>
      </c>
      <c r="AA2983">
        <v>-3.557160675</v>
      </c>
      <c r="AB2983">
        <v>20.57582734</v>
      </c>
      <c r="AC2983">
        <v>0.188907991</v>
      </c>
    </row>
    <row r="2984" spans="1:29" x14ac:dyDescent="0.3">
      <c r="A2984" t="s">
        <v>184</v>
      </c>
      <c r="B2984" t="s">
        <v>172</v>
      </c>
      <c r="C2984" t="s">
        <v>21</v>
      </c>
      <c r="D2984" t="s">
        <v>17</v>
      </c>
      <c r="E2984">
        <v>14</v>
      </c>
      <c r="F2984">
        <v>56.666133333333299</v>
      </c>
      <c r="G2984">
        <v>4.0475809523809501</v>
      </c>
      <c r="H2984" t="s">
        <v>18</v>
      </c>
      <c r="I2984" t="s">
        <v>18</v>
      </c>
      <c r="T2984" t="s">
        <v>184</v>
      </c>
      <c r="U2984" t="s">
        <v>172</v>
      </c>
      <c r="V2984" t="s">
        <v>21</v>
      </c>
      <c r="W2984" t="s">
        <v>7</v>
      </c>
      <c r="X2984" t="s">
        <v>30</v>
      </c>
      <c r="Y2984">
        <v>0</v>
      </c>
      <c r="Z2984">
        <v>2.3433333329999999</v>
      </c>
      <c r="AA2984">
        <v>-0.98049803099999999</v>
      </c>
      <c r="AB2984">
        <v>5.6671646979999997</v>
      </c>
      <c r="AC2984">
        <v>0.18905993500000001</v>
      </c>
    </row>
    <row r="2985" spans="1:29" x14ac:dyDescent="0.3">
      <c r="A2985" t="s">
        <v>181</v>
      </c>
      <c r="B2985" t="s">
        <v>209</v>
      </c>
      <c r="C2985" t="s">
        <v>21</v>
      </c>
      <c r="D2985" t="s">
        <v>17</v>
      </c>
      <c r="E2985">
        <v>14</v>
      </c>
      <c r="F2985">
        <v>15.111043333333299</v>
      </c>
      <c r="G2985">
        <v>1.0793602380952401</v>
      </c>
      <c r="H2985" t="s">
        <v>18</v>
      </c>
      <c r="I2985" t="s">
        <v>18</v>
      </c>
      <c r="T2985" t="s">
        <v>181</v>
      </c>
      <c r="U2985" t="s">
        <v>209</v>
      </c>
      <c r="V2985" t="s">
        <v>21</v>
      </c>
      <c r="W2985" t="s">
        <v>7</v>
      </c>
      <c r="X2985" t="s">
        <v>30</v>
      </c>
      <c r="Y2985">
        <v>0</v>
      </c>
      <c r="Z2985">
        <v>0.66166666699999999</v>
      </c>
      <c r="AA2985">
        <v>-0.95941504600000005</v>
      </c>
      <c r="AB2985">
        <v>2.282748379</v>
      </c>
      <c r="AC2985">
        <v>0.54374316700000003</v>
      </c>
    </row>
    <row r="2986" spans="1:29" x14ac:dyDescent="0.3">
      <c r="A2986" t="s">
        <v>183</v>
      </c>
      <c r="B2986" t="s">
        <v>209</v>
      </c>
      <c r="C2986" t="s">
        <v>21</v>
      </c>
      <c r="D2986" t="s">
        <v>17</v>
      </c>
      <c r="E2986">
        <v>14</v>
      </c>
      <c r="F2986">
        <v>0</v>
      </c>
      <c r="G2986">
        <v>0</v>
      </c>
      <c r="H2986" t="s">
        <v>18</v>
      </c>
      <c r="I2986" t="s">
        <v>18</v>
      </c>
      <c r="T2986" t="s">
        <v>183</v>
      </c>
      <c r="U2986" t="s">
        <v>209</v>
      </c>
      <c r="V2986" t="s">
        <v>21</v>
      </c>
      <c r="W2986" t="s">
        <v>7</v>
      </c>
      <c r="X2986" t="s">
        <v>30</v>
      </c>
      <c r="Y2986">
        <v>0</v>
      </c>
      <c r="Z2986">
        <v>0</v>
      </c>
      <c r="AA2986">
        <v>0</v>
      </c>
      <c r="AB2986">
        <v>0</v>
      </c>
      <c r="AC2986" t="s">
        <v>18</v>
      </c>
    </row>
    <row r="2987" spans="1:29" x14ac:dyDescent="0.3">
      <c r="A2987" t="s">
        <v>184</v>
      </c>
      <c r="B2987" t="s">
        <v>209</v>
      </c>
      <c r="C2987" t="s">
        <v>21</v>
      </c>
      <c r="D2987" t="s">
        <v>17</v>
      </c>
      <c r="E2987">
        <v>14</v>
      </c>
      <c r="F2987">
        <v>0</v>
      </c>
      <c r="G2987">
        <v>0</v>
      </c>
      <c r="H2987" t="s">
        <v>18</v>
      </c>
      <c r="I2987" t="s">
        <v>18</v>
      </c>
      <c r="T2987" t="s">
        <v>184</v>
      </c>
      <c r="U2987" t="s">
        <v>209</v>
      </c>
      <c r="V2987" t="s">
        <v>21</v>
      </c>
      <c r="W2987" t="s">
        <v>7</v>
      </c>
      <c r="X2987" t="s">
        <v>30</v>
      </c>
      <c r="Y2987">
        <v>0</v>
      </c>
      <c r="Z2987">
        <v>0</v>
      </c>
      <c r="AA2987">
        <v>0</v>
      </c>
      <c r="AB2987">
        <v>0</v>
      </c>
      <c r="AC2987" t="s">
        <v>18</v>
      </c>
    </row>
    <row r="2988" spans="1:29" x14ac:dyDescent="0.3">
      <c r="A2988" t="s">
        <v>181</v>
      </c>
      <c r="B2988" t="s">
        <v>210</v>
      </c>
      <c r="C2988" t="s">
        <v>21</v>
      </c>
      <c r="D2988" t="s">
        <v>17</v>
      </c>
      <c r="E2988">
        <v>14</v>
      </c>
      <c r="F2988">
        <v>32.051583333333298</v>
      </c>
      <c r="G2988">
        <v>2.28939880952381</v>
      </c>
      <c r="H2988" t="s">
        <v>18</v>
      </c>
      <c r="I2988" t="s">
        <v>18</v>
      </c>
      <c r="T2988" t="s">
        <v>181</v>
      </c>
      <c r="U2988" t="s">
        <v>210</v>
      </c>
      <c r="V2988" t="s">
        <v>21</v>
      </c>
      <c r="W2988" t="s">
        <v>7</v>
      </c>
      <c r="X2988" t="s">
        <v>30</v>
      </c>
      <c r="Y2988">
        <v>0</v>
      </c>
      <c r="Z2988">
        <v>6.3333333000000006E-2</v>
      </c>
      <c r="AA2988">
        <v>-2.3141831860000002</v>
      </c>
      <c r="AB2988">
        <v>2.4408498519999999</v>
      </c>
      <c r="AC2988">
        <v>0.997276724</v>
      </c>
    </row>
    <row r="2989" spans="1:29" x14ac:dyDescent="0.3">
      <c r="A2989" t="s">
        <v>183</v>
      </c>
      <c r="B2989" t="s">
        <v>210</v>
      </c>
      <c r="C2989" t="s">
        <v>21</v>
      </c>
      <c r="D2989" t="s">
        <v>17</v>
      </c>
      <c r="E2989">
        <v>14</v>
      </c>
      <c r="F2989">
        <v>3109.6166400000002</v>
      </c>
      <c r="G2989">
        <v>222.11547428571399</v>
      </c>
      <c r="H2989" t="s">
        <v>18</v>
      </c>
      <c r="I2989" t="s">
        <v>18</v>
      </c>
      <c r="T2989" t="s">
        <v>183</v>
      </c>
      <c r="U2989" t="s">
        <v>210</v>
      </c>
      <c r="V2989" t="s">
        <v>21</v>
      </c>
      <c r="W2989" t="s">
        <v>7</v>
      </c>
      <c r="X2989" t="s">
        <v>30</v>
      </c>
      <c r="Y2989">
        <v>0</v>
      </c>
      <c r="Z2989">
        <v>13.718</v>
      </c>
      <c r="AA2989">
        <v>-10.92925947</v>
      </c>
      <c r="AB2989">
        <v>38.365259469999998</v>
      </c>
      <c r="AC2989">
        <v>0.33654531399999998</v>
      </c>
    </row>
    <row r="2990" spans="1:29" x14ac:dyDescent="0.3">
      <c r="A2990" t="s">
        <v>184</v>
      </c>
      <c r="B2990" t="s">
        <v>210</v>
      </c>
      <c r="C2990" t="s">
        <v>21</v>
      </c>
      <c r="D2990" t="s">
        <v>17</v>
      </c>
      <c r="E2990">
        <v>14</v>
      </c>
      <c r="F2990">
        <v>236.008483333333</v>
      </c>
      <c r="G2990">
        <v>16.857748809523802</v>
      </c>
      <c r="H2990" t="s">
        <v>18</v>
      </c>
      <c r="I2990" t="s">
        <v>18</v>
      </c>
      <c r="T2990" t="s">
        <v>184</v>
      </c>
      <c r="U2990" t="s">
        <v>210</v>
      </c>
      <c r="V2990" t="s">
        <v>21</v>
      </c>
      <c r="W2990" t="s">
        <v>7</v>
      </c>
      <c r="X2990" t="s">
        <v>30</v>
      </c>
      <c r="Y2990">
        <v>0</v>
      </c>
      <c r="Z2990">
        <v>3.7796666669999999</v>
      </c>
      <c r="AA2990">
        <v>-3.0105747840000001</v>
      </c>
      <c r="AB2990">
        <v>10.569908119999999</v>
      </c>
      <c r="AC2990">
        <v>0.33647389700000002</v>
      </c>
    </row>
    <row r="2991" spans="1:29" x14ac:dyDescent="0.3">
      <c r="A2991" t="s">
        <v>181</v>
      </c>
      <c r="B2991" t="s">
        <v>211</v>
      </c>
      <c r="C2991" t="s">
        <v>21</v>
      </c>
      <c r="D2991" t="s">
        <v>17</v>
      </c>
      <c r="E2991">
        <v>14</v>
      </c>
      <c r="F2991">
        <v>12.6833333333333</v>
      </c>
      <c r="G2991">
        <v>0.90595238095238095</v>
      </c>
      <c r="H2991" t="s">
        <v>18</v>
      </c>
      <c r="I2991" t="s">
        <v>18</v>
      </c>
      <c r="T2991" t="s">
        <v>181</v>
      </c>
      <c r="U2991" t="s">
        <v>211</v>
      </c>
      <c r="V2991" t="s">
        <v>21</v>
      </c>
      <c r="W2991" t="s">
        <v>7</v>
      </c>
      <c r="X2991" t="s">
        <v>30</v>
      </c>
      <c r="Y2991">
        <v>0</v>
      </c>
      <c r="Z2991">
        <v>0.54166666699999999</v>
      </c>
      <c r="AA2991">
        <v>-0.97041504599999995</v>
      </c>
      <c r="AB2991">
        <v>2.05374838</v>
      </c>
      <c r="AC2991">
        <v>0.62218166699999999</v>
      </c>
    </row>
    <row r="2992" spans="1:29" x14ac:dyDescent="0.3">
      <c r="A2992" t="s">
        <v>183</v>
      </c>
      <c r="B2992" t="s">
        <v>211</v>
      </c>
      <c r="C2992" t="s">
        <v>21</v>
      </c>
      <c r="D2992" t="s">
        <v>17</v>
      </c>
      <c r="E2992">
        <v>14</v>
      </c>
      <c r="F2992">
        <v>0</v>
      </c>
      <c r="G2992">
        <v>0</v>
      </c>
      <c r="H2992" t="s">
        <v>18</v>
      </c>
      <c r="I2992" t="s">
        <v>18</v>
      </c>
      <c r="T2992" t="s">
        <v>183</v>
      </c>
      <c r="U2992" t="s">
        <v>211</v>
      </c>
      <c r="V2992" t="s">
        <v>21</v>
      </c>
      <c r="W2992" t="s">
        <v>7</v>
      </c>
      <c r="X2992" t="s">
        <v>30</v>
      </c>
      <c r="Y2992">
        <v>0</v>
      </c>
      <c r="Z2992">
        <v>0</v>
      </c>
      <c r="AA2992">
        <v>0</v>
      </c>
      <c r="AB2992">
        <v>0</v>
      </c>
      <c r="AC2992" t="s">
        <v>18</v>
      </c>
    </row>
    <row r="2993" spans="1:29" x14ac:dyDescent="0.3">
      <c r="A2993" t="s">
        <v>184</v>
      </c>
      <c r="B2993" t="s">
        <v>211</v>
      </c>
      <c r="C2993" t="s">
        <v>21</v>
      </c>
      <c r="D2993" t="s">
        <v>17</v>
      </c>
      <c r="E2993">
        <v>14</v>
      </c>
      <c r="F2993">
        <v>0</v>
      </c>
      <c r="G2993">
        <v>0</v>
      </c>
      <c r="H2993" t="s">
        <v>18</v>
      </c>
      <c r="I2993" t="s">
        <v>18</v>
      </c>
      <c r="T2993" t="s">
        <v>184</v>
      </c>
      <c r="U2993" t="s">
        <v>211</v>
      </c>
      <c r="V2993" t="s">
        <v>21</v>
      </c>
      <c r="W2993" t="s">
        <v>7</v>
      </c>
      <c r="X2993" t="s">
        <v>30</v>
      </c>
      <c r="Y2993">
        <v>0</v>
      </c>
      <c r="Z2993">
        <v>0</v>
      </c>
      <c r="AA2993">
        <v>0</v>
      </c>
      <c r="AB2993">
        <v>0</v>
      </c>
      <c r="AC2993" t="s">
        <v>18</v>
      </c>
    </row>
    <row r="2994" spans="1:29" x14ac:dyDescent="0.3">
      <c r="A2994" t="s">
        <v>181</v>
      </c>
      <c r="B2994" t="s">
        <v>212</v>
      </c>
      <c r="C2994" t="s">
        <v>21</v>
      </c>
      <c r="D2994" t="s">
        <v>17</v>
      </c>
      <c r="E2994">
        <v>14</v>
      </c>
      <c r="F2994">
        <v>36.023249999999997</v>
      </c>
      <c r="G2994">
        <v>2.57308928571429</v>
      </c>
      <c r="H2994" t="s">
        <v>18</v>
      </c>
      <c r="I2994" t="s">
        <v>18</v>
      </c>
      <c r="T2994" t="s">
        <v>181</v>
      </c>
      <c r="U2994" t="s">
        <v>212</v>
      </c>
      <c r="V2994" t="s">
        <v>21</v>
      </c>
      <c r="W2994" t="s">
        <v>7</v>
      </c>
      <c r="X2994" t="s">
        <v>30</v>
      </c>
      <c r="Y2994">
        <v>0</v>
      </c>
      <c r="Z2994">
        <v>-0.33</v>
      </c>
      <c r="AA2994">
        <v>-2.9801921020000002</v>
      </c>
      <c r="AB2994">
        <v>2.320192102</v>
      </c>
      <c r="AC2994">
        <v>0.94241310099999998</v>
      </c>
    </row>
    <row r="2995" spans="1:29" x14ac:dyDescent="0.3">
      <c r="A2995" t="s">
        <v>183</v>
      </c>
      <c r="B2995" t="s">
        <v>212</v>
      </c>
      <c r="C2995" t="s">
        <v>21</v>
      </c>
      <c r="D2995" t="s">
        <v>17</v>
      </c>
      <c r="E2995">
        <v>14</v>
      </c>
      <c r="F2995">
        <v>90.321160000000006</v>
      </c>
      <c r="G2995">
        <v>6.4515114285714299</v>
      </c>
      <c r="H2995" t="s">
        <v>18</v>
      </c>
      <c r="I2995" t="s">
        <v>18</v>
      </c>
      <c r="T2995" t="s">
        <v>183</v>
      </c>
      <c r="U2995" t="s">
        <v>212</v>
      </c>
      <c r="V2995" t="s">
        <v>21</v>
      </c>
      <c r="W2995" t="s">
        <v>7</v>
      </c>
      <c r="X2995" t="s">
        <v>30</v>
      </c>
      <c r="Y2995">
        <v>0</v>
      </c>
      <c r="Z2995">
        <v>-5.7949999999999999</v>
      </c>
      <c r="AA2995">
        <v>-8.3445845559999992</v>
      </c>
      <c r="AB2995">
        <v>-3.2454154439999998</v>
      </c>
      <c r="AC2995">
        <v>1.22526E-4</v>
      </c>
    </row>
    <row r="2996" spans="1:29" x14ac:dyDescent="0.3">
      <c r="A2996" t="s">
        <v>184</v>
      </c>
      <c r="B2996" t="s">
        <v>212</v>
      </c>
      <c r="C2996" t="s">
        <v>21</v>
      </c>
      <c r="D2996" t="s">
        <v>17</v>
      </c>
      <c r="E2996">
        <v>14</v>
      </c>
      <c r="F2996">
        <v>6.8577233333333298</v>
      </c>
      <c r="G2996">
        <v>0.489837380952381</v>
      </c>
      <c r="H2996" t="s">
        <v>18</v>
      </c>
      <c r="I2996" t="s">
        <v>18</v>
      </c>
      <c r="T2996" t="s">
        <v>184</v>
      </c>
      <c r="U2996" t="s">
        <v>212</v>
      </c>
      <c r="V2996" t="s">
        <v>21</v>
      </c>
      <c r="W2996" t="s">
        <v>7</v>
      </c>
      <c r="X2996" t="s">
        <v>30</v>
      </c>
      <c r="Y2996">
        <v>0</v>
      </c>
      <c r="Z2996">
        <v>-1.5976666669999999</v>
      </c>
      <c r="AA2996">
        <v>-2.2990565670000001</v>
      </c>
      <c r="AB2996">
        <v>-0.89627676599999995</v>
      </c>
      <c r="AC2996">
        <v>1.1997000000000001E-4</v>
      </c>
    </row>
    <row r="2997" spans="1:29" x14ac:dyDescent="0.3">
      <c r="A2997" t="s">
        <v>181</v>
      </c>
      <c r="B2997" t="s">
        <v>213</v>
      </c>
      <c r="C2997" t="s">
        <v>21</v>
      </c>
      <c r="D2997" t="s">
        <v>17</v>
      </c>
      <c r="E2997">
        <v>14</v>
      </c>
      <c r="F2997">
        <v>14.279210000000001</v>
      </c>
      <c r="G2997">
        <v>1.0199435714285701</v>
      </c>
      <c r="H2997" t="s">
        <v>18</v>
      </c>
      <c r="I2997" t="s">
        <v>18</v>
      </c>
      <c r="T2997" t="s">
        <v>181</v>
      </c>
      <c r="U2997" t="s">
        <v>213</v>
      </c>
      <c r="V2997" t="s">
        <v>21</v>
      </c>
      <c r="W2997" t="s">
        <v>7</v>
      </c>
      <c r="X2997" t="s">
        <v>30</v>
      </c>
      <c r="Y2997">
        <v>0</v>
      </c>
      <c r="Z2997">
        <v>0.55000000000000004</v>
      </c>
      <c r="AA2997">
        <v>-1.1100206379999999</v>
      </c>
      <c r="AB2997">
        <v>2.210020638</v>
      </c>
      <c r="AC2997">
        <v>0.66489031200000004</v>
      </c>
    </row>
    <row r="2998" spans="1:29" x14ac:dyDescent="0.3">
      <c r="A2998" t="s">
        <v>183</v>
      </c>
      <c r="B2998" t="s">
        <v>213</v>
      </c>
      <c r="C2998" t="s">
        <v>21</v>
      </c>
      <c r="D2998" t="s">
        <v>17</v>
      </c>
      <c r="E2998">
        <v>14</v>
      </c>
      <c r="F2998">
        <v>0</v>
      </c>
      <c r="G2998">
        <v>0</v>
      </c>
      <c r="H2998" t="s">
        <v>18</v>
      </c>
      <c r="I2998" t="s">
        <v>18</v>
      </c>
      <c r="T2998" t="s">
        <v>183</v>
      </c>
      <c r="U2998" t="s">
        <v>213</v>
      </c>
      <c r="V2998" t="s">
        <v>21</v>
      </c>
      <c r="W2998" t="s">
        <v>7</v>
      </c>
      <c r="X2998" t="s">
        <v>30</v>
      </c>
      <c r="Y2998">
        <v>0</v>
      </c>
      <c r="Z2998">
        <v>0</v>
      </c>
      <c r="AA2998">
        <v>0</v>
      </c>
      <c r="AB2998">
        <v>0</v>
      </c>
      <c r="AC2998" t="s">
        <v>18</v>
      </c>
    </row>
    <row r="2999" spans="1:29" x14ac:dyDescent="0.3">
      <c r="A2999" t="s">
        <v>184</v>
      </c>
      <c r="B2999" t="s">
        <v>213</v>
      </c>
      <c r="C2999" t="s">
        <v>21</v>
      </c>
      <c r="D2999" t="s">
        <v>17</v>
      </c>
      <c r="E2999">
        <v>14</v>
      </c>
      <c r="F2999">
        <v>0</v>
      </c>
      <c r="G2999">
        <v>0</v>
      </c>
      <c r="H2999" t="s">
        <v>18</v>
      </c>
      <c r="I2999" t="s">
        <v>18</v>
      </c>
      <c r="T2999" t="s">
        <v>184</v>
      </c>
      <c r="U2999" t="s">
        <v>213</v>
      </c>
      <c r="V2999" t="s">
        <v>21</v>
      </c>
      <c r="W2999" t="s">
        <v>7</v>
      </c>
      <c r="X2999" t="s">
        <v>30</v>
      </c>
      <c r="Y2999">
        <v>0</v>
      </c>
      <c r="Z2999">
        <v>0</v>
      </c>
      <c r="AA2999">
        <v>0</v>
      </c>
      <c r="AB2999">
        <v>0</v>
      </c>
      <c r="AC2999" t="s">
        <v>18</v>
      </c>
    </row>
    <row r="3000" spans="1:29" x14ac:dyDescent="0.3">
      <c r="A3000" t="s">
        <v>181</v>
      </c>
      <c r="B3000" t="s">
        <v>214</v>
      </c>
      <c r="C3000" t="s">
        <v>21</v>
      </c>
      <c r="D3000" t="s">
        <v>17</v>
      </c>
      <c r="E3000">
        <v>14</v>
      </c>
      <c r="F3000">
        <v>28.701093333333301</v>
      </c>
      <c r="G3000">
        <v>2.0500780952381001</v>
      </c>
      <c r="H3000" t="s">
        <v>18</v>
      </c>
      <c r="I3000" t="s">
        <v>18</v>
      </c>
      <c r="T3000" t="s">
        <v>181</v>
      </c>
      <c r="U3000" t="s">
        <v>214</v>
      </c>
      <c r="V3000" t="s">
        <v>21</v>
      </c>
      <c r="W3000" t="s">
        <v>7</v>
      </c>
      <c r="X3000" t="s">
        <v>30</v>
      </c>
      <c r="Y3000">
        <v>0</v>
      </c>
      <c r="Z3000">
        <v>1.6666667E-2</v>
      </c>
      <c r="AA3000">
        <v>-2.2890966659999998</v>
      </c>
      <c r="AB3000">
        <v>2.3224299990000001</v>
      </c>
      <c r="AC3000">
        <v>0.99979919299999997</v>
      </c>
    </row>
    <row r="3001" spans="1:29" x14ac:dyDescent="0.3">
      <c r="A3001" t="s">
        <v>183</v>
      </c>
      <c r="B3001" t="s">
        <v>214</v>
      </c>
      <c r="C3001" t="s">
        <v>21</v>
      </c>
      <c r="D3001" t="s">
        <v>17</v>
      </c>
      <c r="E3001">
        <v>14</v>
      </c>
      <c r="F3001">
        <v>71.464043333333294</v>
      </c>
      <c r="G3001">
        <v>5.1045745238095197</v>
      </c>
      <c r="H3001" t="s">
        <v>18</v>
      </c>
      <c r="I3001" t="s">
        <v>18</v>
      </c>
      <c r="T3001" t="s">
        <v>183</v>
      </c>
      <c r="U3001" t="s">
        <v>214</v>
      </c>
      <c r="V3001" t="s">
        <v>21</v>
      </c>
      <c r="W3001" t="s">
        <v>7</v>
      </c>
      <c r="X3001" t="s">
        <v>30</v>
      </c>
      <c r="Y3001">
        <v>0</v>
      </c>
      <c r="Z3001">
        <v>-4.528333333</v>
      </c>
      <c r="AA3001">
        <v>-7.9745895630000003</v>
      </c>
      <c r="AB3001">
        <v>-1.0820771039999999</v>
      </c>
      <c r="AC3001">
        <v>1.0781366000000001E-2</v>
      </c>
    </row>
    <row r="3002" spans="1:29" x14ac:dyDescent="0.3">
      <c r="A3002" t="s">
        <v>184</v>
      </c>
      <c r="B3002" t="s">
        <v>214</v>
      </c>
      <c r="C3002" t="s">
        <v>21</v>
      </c>
      <c r="D3002" t="s">
        <v>17</v>
      </c>
      <c r="E3002">
        <v>14</v>
      </c>
      <c r="F3002">
        <v>5.4181333333333299</v>
      </c>
      <c r="G3002">
        <v>0.38700952380952403</v>
      </c>
      <c r="H3002" t="s">
        <v>18</v>
      </c>
      <c r="I3002" t="s">
        <v>18</v>
      </c>
      <c r="T3002" t="s">
        <v>184</v>
      </c>
      <c r="U3002" t="s">
        <v>214</v>
      </c>
      <c r="V3002" t="s">
        <v>21</v>
      </c>
      <c r="W3002" t="s">
        <v>7</v>
      </c>
      <c r="X3002" t="s">
        <v>30</v>
      </c>
      <c r="Y3002">
        <v>0</v>
      </c>
      <c r="Z3002">
        <v>-1.246666667</v>
      </c>
      <c r="AA3002">
        <v>-2.1953835960000001</v>
      </c>
      <c r="AB3002">
        <v>-0.29794973699999999</v>
      </c>
      <c r="AC3002">
        <v>1.0777683999999999E-2</v>
      </c>
    </row>
    <row r="3003" spans="1:29" x14ac:dyDescent="0.3">
      <c r="A3003" t="s">
        <v>181</v>
      </c>
      <c r="B3003" t="s">
        <v>215</v>
      </c>
      <c r="C3003" t="s">
        <v>21</v>
      </c>
      <c r="D3003" t="s">
        <v>17</v>
      </c>
      <c r="E3003">
        <v>14</v>
      </c>
      <c r="F3003">
        <v>6.9600933333333304</v>
      </c>
      <c r="G3003">
        <v>0.49714952380952399</v>
      </c>
      <c r="H3003" t="s">
        <v>18</v>
      </c>
      <c r="I3003" t="s">
        <v>18</v>
      </c>
      <c r="T3003" t="s">
        <v>181</v>
      </c>
      <c r="U3003" t="s">
        <v>215</v>
      </c>
      <c r="V3003" t="s">
        <v>21</v>
      </c>
      <c r="W3003" t="s">
        <v>7</v>
      </c>
      <c r="X3003" t="s">
        <v>30</v>
      </c>
      <c r="Y3003">
        <v>0</v>
      </c>
      <c r="Z3003">
        <v>0.240666667</v>
      </c>
      <c r="AA3003">
        <v>-0.92801550899999996</v>
      </c>
      <c r="AB3003">
        <v>1.409348842</v>
      </c>
      <c r="AC3003">
        <v>0.85139123400000005</v>
      </c>
    </row>
    <row r="3004" spans="1:29" x14ac:dyDescent="0.3">
      <c r="A3004" t="s">
        <v>183</v>
      </c>
      <c r="B3004" t="s">
        <v>215</v>
      </c>
      <c r="C3004" t="s">
        <v>21</v>
      </c>
      <c r="D3004" t="s">
        <v>17</v>
      </c>
      <c r="E3004">
        <v>14</v>
      </c>
      <c r="F3004">
        <v>0</v>
      </c>
      <c r="G3004">
        <v>0</v>
      </c>
      <c r="H3004" t="s">
        <v>18</v>
      </c>
      <c r="I3004" t="s">
        <v>18</v>
      </c>
      <c r="T3004" t="s">
        <v>183</v>
      </c>
      <c r="U3004" t="s">
        <v>215</v>
      </c>
      <c r="V3004" t="s">
        <v>21</v>
      </c>
      <c r="W3004" t="s">
        <v>7</v>
      </c>
      <c r="X3004" t="s">
        <v>30</v>
      </c>
      <c r="Y3004">
        <v>0</v>
      </c>
      <c r="Z3004">
        <v>0</v>
      </c>
      <c r="AA3004">
        <v>0</v>
      </c>
      <c r="AB3004">
        <v>0</v>
      </c>
      <c r="AC3004" t="s">
        <v>18</v>
      </c>
    </row>
    <row r="3005" spans="1:29" x14ac:dyDescent="0.3">
      <c r="A3005" t="s">
        <v>184</v>
      </c>
      <c r="B3005" t="s">
        <v>215</v>
      </c>
      <c r="C3005" t="s">
        <v>21</v>
      </c>
      <c r="D3005" t="s">
        <v>17</v>
      </c>
      <c r="E3005">
        <v>14</v>
      </c>
      <c r="F3005">
        <v>0</v>
      </c>
      <c r="G3005">
        <v>0</v>
      </c>
      <c r="H3005" t="s">
        <v>18</v>
      </c>
      <c r="I3005" t="s">
        <v>18</v>
      </c>
      <c r="T3005" t="s">
        <v>184</v>
      </c>
      <c r="U3005" t="s">
        <v>215</v>
      </c>
      <c r="V3005" t="s">
        <v>21</v>
      </c>
      <c r="W3005" t="s">
        <v>7</v>
      </c>
      <c r="X3005" t="s">
        <v>30</v>
      </c>
      <c r="Y3005">
        <v>0</v>
      </c>
      <c r="Z3005">
        <v>0</v>
      </c>
      <c r="AA3005">
        <v>0</v>
      </c>
      <c r="AB3005">
        <v>0</v>
      </c>
      <c r="AC3005" t="s">
        <v>18</v>
      </c>
    </row>
    <row r="3006" spans="1:29" x14ac:dyDescent="0.3">
      <c r="A3006" t="s">
        <v>181</v>
      </c>
      <c r="B3006" t="s">
        <v>216</v>
      </c>
      <c r="C3006" t="s">
        <v>21</v>
      </c>
      <c r="D3006" t="s">
        <v>17</v>
      </c>
      <c r="E3006">
        <v>14</v>
      </c>
      <c r="F3006">
        <v>41.230133333333299</v>
      </c>
      <c r="G3006">
        <v>2.94500952380952</v>
      </c>
      <c r="H3006" t="s">
        <v>18</v>
      </c>
      <c r="I3006" t="s">
        <v>18</v>
      </c>
      <c r="T3006" t="s">
        <v>181</v>
      </c>
      <c r="U3006" t="s">
        <v>216</v>
      </c>
      <c r="V3006" t="s">
        <v>21</v>
      </c>
      <c r="W3006" t="s">
        <v>7</v>
      </c>
      <c r="X3006" t="s">
        <v>30</v>
      </c>
      <c r="Y3006">
        <v>0</v>
      </c>
      <c r="Z3006">
        <v>0.132333333</v>
      </c>
      <c r="AA3006">
        <v>-2.5749970499999999</v>
      </c>
      <c r="AB3006">
        <v>2.8396637170000001</v>
      </c>
      <c r="AC3006">
        <v>0.99086511700000002</v>
      </c>
    </row>
    <row r="3007" spans="1:29" x14ac:dyDescent="0.3">
      <c r="A3007" t="s">
        <v>183</v>
      </c>
      <c r="B3007" t="s">
        <v>216</v>
      </c>
      <c r="C3007" t="s">
        <v>21</v>
      </c>
      <c r="D3007" t="s">
        <v>17</v>
      </c>
      <c r="E3007">
        <v>14</v>
      </c>
      <c r="F3007">
        <v>64.696309999999997</v>
      </c>
      <c r="G3007">
        <v>4.6211650000000004</v>
      </c>
      <c r="H3007" t="s">
        <v>18</v>
      </c>
      <c r="I3007" t="s">
        <v>18</v>
      </c>
      <c r="T3007" t="s">
        <v>183</v>
      </c>
      <c r="U3007" t="s">
        <v>216</v>
      </c>
      <c r="V3007" t="s">
        <v>21</v>
      </c>
      <c r="W3007" t="s">
        <v>7</v>
      </c>
      <c r="X3007" t="s">
        <v>30</v>
      </c>
      <c r="Y3007">
        <v>0</v>
      </c>
      <c r="Z3007">
        <v>-3.593</v>
      </c>
      <c r="AA3007">
        <v>-7.1570494699999996</v>
      </c>
      <c r="AB3007">
        <v>-2.8950529999999999E-2</v>
      </c>
      <c r="AC3007">
        <v>4.8096918000000002E-2</v>
      </c>
    </row>
    <row r="3008" spans="1:29" x14ac:dyDescent="0.3">
      <c r="A3008" t="s">
        <v>184</v>
      </c>
      <c r="B3008" t="s">
        <v>216</v>
      </c>
      <c r="C3008" t="s">
        <v>21</v>
      </c>
      <c r="D3008" t="s">
        <v>17</v>
      </c>
      <c r="E3008">
        <v>14</v>
      </c>
      <c r="F3008">
        <v>4.9079100000000002</v>
      </c>
      <c r="G3008">
        <v>0.35056500000000002</v>
      </c>
      <c r="H3008" t="s">
        <v>18</v>
      </c>
      <c r="I3008" t="s">
        <v>18</v>
      </c>
      <c r="T3008" t="s">
        <v>184</v>
      </c>
      <c r="U3008" t="s">
        <v>216</v>
      </c>
      <c r="V3008" t="s">
        <v>21</v>
      </c>
      <c r="W3008" t="s">
        <v>7</v>
      </c>
      <c r="X3008" t="s">
        <v>30</v>
      </c>
      <c r="Y3008">
        <v>0</v>
      </c>
      <c r="Z3008">
        <v>-0.99099999999999999</v>
      </c>
      <c r="AA3008">
        <v>-1.972614603</v>
      </c>
      <c r="AB3008">
        <v>-9.3853970000000002E-3</v>
      </c>
      <c r="AC3008">
        <v>4.7767201000000002E-2</v>
      </c>
    </row>
    <row r="3009" spans="1:29" x14ac:dyDescent="0.3">
      <c r="A3009" t="s">
        <v>181</v>
      </c>
      <c r="B3009" t="s">
        <v>217</v>
      </c>
      <c r="C3009" t="s">
        <v>21</v>
      </c>
      <c r="D3009" t="s">
        <v>17</v>
      </c>
      <c r="E3009">
        <v>14</v>
      </c>
      <c r="F3009">
        <v>7.80436</v>
      </c>
      <c r="G3009">
        <v>0.55745428571428601</v>
      </c>
      <c r="H3009" t="s">
        <v>18</v>
      </c>
      <c r="I3009" t="s">
        <v>18</v>
      </c>
      <c r="T3009" t="s">
        <v>181</v>
      </c>
      <c r="U3009" t="s">
        <v>217</v>
      </c>
      <c r="V3009" t="s">
        <v>21</v>
      </c>
      <c r="W3009" t="s">
        <v>7</v>
      </c>
      <c r="X3009" t="s">
        <v>30</v>
      </c>
      <c r="Y3009">
        <v>0</v>
      </c>
      <c r="Z3009">
        <v>0.749</v>
      </c>
      <c r="AA3009">
        <v>-0.48915321899999997</v>
      </c>
      <c r="AB3009">
        <v>1.9871532190000001</v>
      </c>
      <c r="AC3009">
        <v>0.281500688</v>
      </c>
    </row>
    <row r="3010" spans="1:29" x14ac:dyDescent="0.3">
      <c r="A3010" t="s">
        <v>183</v>
      </c>
      <c r="B3010" t="s">
        <v>217</v>
      </c>
      <c r="C3010" t="s">
        <v>21</v>
      </c>
      <c r="D3010" t="s">
        <v>17</v>
      </c>
      <c r="E3010">
        <v>14</v>
      </c>
      <c r="F3010">
        <v>0</v>
      </c>
      <c r="G3010">
        <v>0</v>
      </c>
      <c r="H3010" t="s">
        <v>18</v>
      </c>
      <c r="I3010" t="s">
        <v>18</v>
      </c>
      <c r="T3010" t="s">
        <v>183</v>
      </c>
      <c r="U3010" t="s">
        <v>217</v>
      </c>
      <c r="V3010" t="s">
        <v>21</v>
      </c>
      <c r="W3010" t="s">
        <v>7</v>
      </c>
      <c r="X3010" t="s">
        <v>30</v>
      </c>
      <c r="Y3010">
        <v>0</v>
      </c>
      <c r="Z3010">
        <v>0</v>
      </c>
      <c r="AA3010">
        <v>0</v>
      </c>
      <c r="AB3010">
        <v>0</v>
      </c>
      <c r="AC3010" t="s">
        <v>18</v>
      </c>
    </row>
    <row r="3011" spans="1:29" x14ac:dyDescent="0.3">
      <c r="A3011" t="s">
        <v>184</v>
      </c>
      <c r="B3011" t="s">
        <v>217</v>
      </c>
      <c r="C3011" t="s">
        <v>21</v>
      </c>
      <c r="D3011" t="s">
        <v>17</v>
      </c>
      <c r="E3011">
        <v>14</v>
      </c>
      <c r="F3011">
        <v>0</v>
      </c>
      <c r="G3011">
        <v>0</v>
      </c>
      <c r="H3011" t="s">
        <v>18</v>
      </c>
      <c r="I3011" t="s">
        <v>18</v>
      </c>
      <c r="T3011" t="s">
        <v>184</v>
      </c>
      <c r="U3011" t="s">
        <v>217</v>
      </c>
      <c r="V3011" t="s">
        <v>21</v>
      </c>
      <c r="W3011" t="s">
        <v>7</v>
      </c>
      <c r="X3011" t="s">
        <v>30</v>
      </c>
      <c r="Y3011">
        <v>0</v>
      </c>
      <c r="Z3011">
        <v>0</v>
      </c>
      <c r="AA3011">
        <v>0</v>
      </c>
      <c r="AB3011">
        <v>0</v>
      </c>
      <c r="AC3011" t="s">
        <v>18</v>
      </c>
    </row>
    <row r="3012" spans="1:29" x14ac:dyDescent="0.3">
      <c r="A3012" t="s">
        <v>181</v>
      </c>
      <c r="B3012" t="s">
        <v>218</v>
      </c>
      <c r="C3012" t="s">
        <v>21</v>
      </c>
      <c r="D3012" t="s">
        <v>17</v>
      </c>
      <c r="E3012">
        <v>14</v>
      </c>
      <c r="F3012">
        <v>34.2210933333333</v>
      </c>
      <c r="G3012">
        <v>2.4443638095238098</v>
      </c>
      <c r="H3012" t="s">
        <v>18</v>
      </c>
      <c r="I3012" t="s">
        <v>18</v>
      </c>
      <c r="T3012" t="s">
        <v>181</v>
      </c>
      <c r="U3012" t="s">
        <v>218</v>
      </c>
      <c r="V3012" t="s">
        <v>21</v>
      </c>
      <c r="W3012" t="s">
        <v>7</v>
      </c>
      <c r="X3012" t="s">
        <v>30</v>
      </c>
      <c r="Y3012">
        <v>0</v>
      </c>
      <c r="Z3012">
        <v>0.30833333299999999</v>
      </c>
      <c r="AA3012">
        <v>-2.0419342469999999</v>
      </c>
      <c r="AB3012">
        <v>2.658600914</v>
      </c>
      <c r="AC3012">
        <v>0.93631567699999996</v>
      </c>
    </row>
    <row r="3013" spans="1:29" x14ac:dyDescent="0.3">
      <c r="A3013" t="s">
        <v>183</v>
      </c>
      <c r="B3013" t="s">
        <v>218</v>
      </c>
      <c r="C3013" t="s">
        <v>21</v>
      </c>
      <c r="D3013" t="s">
        <v>17</v>
      </c>
      <c r="E3013">
        <v>14</v>
      </c>
      <c r="F3013">
        <v>49.48704</v>
      </c>
      <c r="G3013">
        <v>3.5347885714285701</v>
      </c>
      <c r="H3013" t="s">
        <v>18</v>
      </c>
      <c r="I3013" t="s">
        <v>18</v>
      </c>
      <c r="T3013" t="s">
        <v>183</v>
      </c>
      <c r="U3013" t="s">
        <v>218</v>
      </c>
      <c r="V3013" t="s">
        <v>21</v>
      </c>
      <c r="W3013" t="s">
        <v>7</v>
      </c>
      <c r="X3013" t="s">
        <v>30</v>
      </c>
      <c r="Y3013">
        <v>0</v>
      </c>
      <c r="Z3013">
        <v>-2.3959999999999999</v>
      </c>
      <c r="AA3013">
        <v>-5.3910835439999998</v>
      </c>
      <c r="AB3013">
        <v>0.59908354399999997</v>
      </c>
      <c r="AC3013">
        <v>0.125827455</v>
      </c>
    </row>
    <row r="3014" spans="1:29" x14ac:dyDescent="0.3">
      <c r="A3014" t="s">
        <v>184</v>
      </c>
      <c r="B3014" t="s">
        <v>218</v>
      </c>
      <c r="C3014" t="s">
        <v>21</v>
      </c>
      <c r="D3014" t="s">
        <v>17</v>
      </c>
      <c r="E3014">
        <v>14</v>
      </c>
      <c r="F3014">
        <v>3.7447599999999999</v>
      </c>
      <c r="G3014">
        <v>0.26748285714285702</v>
      </c>
      <c r="H3014" t="s">
        <v>18</v>
      </c>
      <c r="I3014" t="s">
        <v>18</v>
      </c>
      <c r="T3014" t="s">
        <v>184</v>
      </c>
      <c r="U3014" t="s">
        <v>218</v>
      </c>
      <c r="V3014" t="s">
        <v>21</v>
      </c>
      <c r="W3014" t="s">
        <v>7</v>
      </c>
      <c r="X3014" t="s">
        <v>30</v>
      </c>
      <c r="Y3014">
        <v>0</v>
      </c>
      <c r="Z3014">
        <v>-0.66</v>
      </c>
      <c r="AA3014">
        <v>-1.4835338010000001</v>
      </c>
      <c r="AB3014">
        <v>0.16353380100000001</v>
      </c>
      <c r="AC3014">
        <v>0.125026208</v>
      </c>
    </row>
    <row r="3015" spans="1:29" x14ac:dyDescent="0.3">
      <c r="A3015" t="s">
        <v>181</v>
      </c>
      <c r="B3015" t="s">
        <v>219</v>
      </c>
      <c r="C3015" t="s">
        <v>21</v>
      </c>
      <c r="D3015" t="s">
        <v>17</v>
      </c>
      <c r="E3015">
        <v>14</v>
      </c>
      <c r="F3015">
        <v>11.354093333333299</v>
      </c>
      <c r="G3015">
        <v>0.81100666666666699</v>
      </c>
      <c r="H3015" t="s">
        <v>18</v>
      </c>
      <c r="I3015" t="s">
        <v>18</v>
      </c>
      <c r="T3015" t="s">
        <v>181</v>
      </c>
      <c r="U3015" t="s">
        <v>219</v>
      </c>
      <c r="V3015" t="s">
        <v>21</v>
      </c>
      <c r="W3015" t="s">
        <v>7</v>
      </c>
      <c r="X3015" t="s">
        <v>30</v>
      </c>
      <c r="Y3015">
        <v>0</v>
      </c>
      <c r="Z3015">
        <v>0.55733333299999999</v>
      </c>
      <c r="AA3015">
        <v>-0.907019731</v>
      </c>
      <c r="AB3015">
        <v>2.0216863979999999</v>
      </c>
      <c r="AC3015">
        <v>0.58679035300000004</v>
      </c>
    </row>
    <row r="3016" spans="1:29" x14ac:dyDescent="0.3">
      <c r="A3016" t="s">
        <v>183</v>
      </c>
      <c r="B3016" t="s">
        <v>219</v>
      </c>
      <c r="C3016" t="s">
        <v>21</v>
      </c>
      <c r="D3016" t="s">
        <v>17</v>
      </c>
      <c r="E3016">
        <v>14</v>
      </c>
      <c r="F3016">
        <v>0</v>
      </c>
      <c r="G3016">
        <v>0</v>
      </c>
      <c r="H3016" t="s">
        <v>18</v>
      </c>
      <c r="I3016" t="s">
        <v>18</v>
      </c>
      <c r="T3016" t="s">
        <v>183</v>
      </c>
      <c r="U3016" t="s">
        <v>219</v>
      </c>
      <c r="V3016" t="s">
        <v>21</v>
      </c>
      <c r="W3016" t="s">
        <v>7</v>
      </c>
      <c r="X3016" t="s">
        <v>30</v>
      </c>
      <c r="Y3016">
        <v>0</v>
      </c>
      <c r="Z3016">
        <v>0</v>
      </c>
      <c r="AA3016">
        <v>0</v>
      </c>
      <c r="AB3016">
        <v>0</v>
      </c>
      <c r="AC3016" t="s">
        <v>18</v>
      </c>
    </row>
    <row r="3017" spans="1:29" x14ac:dyDescent="0.3">
      <c r="A3017" t="s">
        <v>184</v>
      </c>
      <c r="B3017" t="s">
        <v>219</v>
      </c>
      <c r="C3017" t="s">
        <v>21</v>
      </c>
      <c r="D3017" t="s">
        <v>17</v>
      </c>
      <c r="E3017">
        <v>14</v>
      </c>
      <c r="F3017">
        <v>0</v>
      </c>
      <c r="G3017">
        <v>0</v>
      </c>
      <c r="H3017" t="s">
        <v>18</v>
      </c>
      <c r="I3017" t="s">
        <v>18</v>
      </c>
      <c r="T3017" t="s">
        <v>184</v>
      </c>
      <c r="U3017" t="s">
        <v>219</v>
      </c>
      <c r="V3017" t="s">
        <v>21</v>
      </c>
      <c r="W3017" t="s">
        <v>7</v>
      </c>
      <c r="X3017" t="s">
        <v>30</v>
      </c>
      <c r="Y3017">
        <v>0</v>
      </c>
      <c r="Z3017">
        <v>0</v>
      </c>
      <c r="AA3017">
        <v>0</v>
      </c>
      <c r="AB3017">
        <v>0</v>
      </c>
      <c r="AC3017" t="s">
        <v>18</v>
      </c>
    </row>
    <row r="3018" spans="1:29" x14ac:dyDescent="0.3">
      <c r="A3018" t="s">
        <v>181</v>
      </c>
      <c r="B3018" t="s">
        <v>220</v>
      </c>
      <c r="C3018" t="s">
        <v>21</v>
      </c>
      <c r="D3018" t="s">
        <v>17</v>
      </c>
      <c r="E3018">
        <v>14</v>
      </c>
      <c r="F3018">
        <v>29.174323333333302</v>
      </c>
      <c r="G3018">
        <v>2.0838802380952401</v>
      </c>
      <c r="H3018" t="s">
        <v>18</v>
      </c>
      <c r="I3018" t="s">
        <v>18</v>
      </c>
      <c r="T3018" t="s">
        <v>181</v>
      </c>
      <c r="U3018" t="s">
        <v>220</v>
      </c>
      <c r="V3018" t="s">
        <v>21</v>
      </c>
      <c r="W3018" t="s">
        <v>7</v>
      </c>
      <c r="X3018" t="s">
        <v>30</v>
      </c>
      <c r="Y3018">
        <v>0</v>
      </c>
      <c r="Z3018">
        <v>-0.241666667</v>
      </c>
      <c r="AA3018">
        <v>-2.4657445240000002</v>
      </c>
      <c r="AB3018">
        <v>1.982411191</v>
      </c>
      <c r="AC3018">
        <v>0.955790421</v>
      </c>
    </row>
    <row r="3019" spans="1:29" x14ac:dyDescent="0.3">
      <c r="A3019" t="s">
        <v>183</v>
      </c>
      <c r="B3019" t="s">
        <v>220</v>
      </c>
      <c r="C3019" t="s">
        <v>21</v>
      </c>
      <c r="D3019" t="s">
        <v>17</v>
      </c>
      <c r="E3019">
        <v>14</v>
      </c>
      <c r="F3019">
        <v>33.422143333333302</v>
      </c>
      <c r="G3019">
        <v>2.38729595238095</v>
      </c>
      <c r="H3019" t="s">
        <v>18</v>
      </c>
      <c r="I3019" t="s">
        <v>18</v>
      </c>
      <c r="T3019" t="s">
        <v>183</v>
      </c>
      <c r="U3019" t="s">
        <v>220</v>
      </c>
      <c r="V3019" t="s">
        <v>21</v>
      </c>
      <c r="W3019" t="s">
        <v>7</v>
      </c>
      <c r="X3019" t="s">
        <v>30</v>
      </c>
      <c r="Y3019">
        <v>0</v>
      </c>
      <c r="Z3019">
        <v>0.231333333</v>
      </c>
      <c r="AA3019">
        <v>-2.3313087970000002</v>
      </c>
      <c r="AB3019">
        <v>2.7939754630000002</v>
      </c>
      <c r="AC3019">
        <v>0.96923958799999999</v>
      </c>
    </row>
    <row r="3020" spans="1:29" x14ac:dyDescent="0.3">
      <c r="A3020" t="s">
        <v>184</v>
      </c>
      <c r="B3020" t="s">
        <v>220</v>
      </c>
      <c r="C3020" t="s">
        <v>21</v>
      </c>
      <c r="D3020" t="s">
        <v>17</v>
      </c>
      <c r="E3020">
        <v>14</v>
      </c>
      <c r="F3020">
        <v>2.5301433333333301</v>
      </c>
      <c r="G3020">
        <v>0.180724523809524</v>
      </c>
      <c r="H3020" t="s">
        <v>18</v>
      </c>
      <c r="I3020" t="s">
        <v>18</v>
      </c>
      <c r="T3020" t="s">
        <v>184</v>
      </c>
      <c r="U3020" t="s">
        <v>220</v>
      </c>
      <c r="V3020" t="s">
        <v>21</v>
      </c>
      <c r="W3020" t="s">
        <v>7</v>
      </c>
      <c r="X3020" t="s">
        <v>30</v>
      </c>
      <c r="Y3020">
        <v>0</v>
      </c>
      <c r="Z3020">
        <v>6.3333333000000006E-2</v>
      </c>
      <c r="AA3020">
        <v>-0.64179365899999996</v>
      </c>
      <c r="AB3020">
        <v>0.76846032600000003</v>
      </c>
      <c r="AC3020">
        <v>0.96954209000000002</v>
      </c>
    </row>
    <row r="3021" spans="1:29" x14ac:dyDescent="0.3">
      <c r="A3021" t="s">
        <v>181</v>
      </c>
      <c r="B3021" t="s">
        <v>221</v>
      </c>
      <c r="C3021" t="s">
        <v>21</v>
      </c>
      <c r="D3021" t="s">
        <v>17</v>
      </c>
      <c r="E3021">
        <v>14</v>
      </c>
      <c r="F3021">
        <v>21.089093333333299</v>
      </c>
      <c r="G3021">
        <v>1.5063638095238101</v>
      </c>
      <c r="H3021" t="s">
        <v>18</v>
      </c>
      <c r="I3021" t="s">
        <v>18</v>
      </c>
      <c r="T3021" t="s">
        <v>181</v>
      </c>
      <c r="U3021" t="s">
        <v>221</v>
      </c>
      <c r="V3021" t="s">
        <v>21</v>
      </c>
      <c r="W3021" t="s">
        <v>7</v>
      </c>
      <c r="X3021" t="s">
        <v>30</v>
      </c>
      <c r="Y3021">
        <v>0</v>
      </c>
      <c r="Z3021">
        <v>0.70833333300000001</v>
      </c>
      <c r="AA3021">
        <v>-1.261990809</v>
      </c>
      <c r="AB3021">
        <v>2.6786574760000001</v>
      </c>
      <c r="AC3021">
        <v>0.620158663</v>
      </c>
    </row>
    <row r="3022" spans="1:29" x14ac:dyDescent="0.3">
      <c r="A3022" t="s">
        <v>183</v>
      </c>
      <c r="B3022" t="s">
        <v>221</v>
      </c>
      <c r="C3022" t="s">
        <v>21</v>
      </c>
      <c r="D3022" t="s">
        <v>17</v>
      </c>
      <c r="E3022">
        <v>14</v>
      </c>
      <c r="F3022">
        <v>0</v>
      </c>
      <c r="G3022">
        <v>0</v>
      </c>
      <c r="H3022" t="s">
        <v>18</v>
      </c>
      <c r="I3022" t="s">
        <v>18</v>
      </c>
      <c r="T3022" t="s">
        <v>183</v>
      </c>
      <c r="U3022" t="s">
        <v>221</v>
      </c>
      <c r="V3022" t="s">
        <v>21</v>
      </c>
      <c r="W3022" t="s">
        <v>7</v>
      </c>
      <c r="X3022" t="s">
        <v>30</v>
      </c>
      <c r="Y3022">
        <v>0</v>
      </c>
      <c r="Z3022">
        <v>0</v>
      </c>
      <c r="AA3022">
        <v>0</v>
      </c>
      <c r="AB3022">
        <v>0</v>
      </c>
      <c r="AC3022" t="s">
        <v>18</v>
      </c>
    </row>
    <row r="3023" spans="1:29" x14ac:dyDescent="0.3">
      <c r="A3023" t="s">
        <v>184</v>
      </c>
      <c r="B3023" t="s">
        <v>221</v>
      </c>
      <c r="C3023" t="s">
        <v>21</v>
      </c>
      <c r="D3023" t="s">
        <v>17</v>
      </c>
      <c r="E3023">
        <v>14</v>
      </c>
      <c r="F3023">
        <v>0</v>
      </c>
      <c r="G3023">
        <v>0</v>
      </c>
      <c r="H3023" t="s">
        <v>18</v>
      </c>
      <c r="I3023" t="s">
        <v>18</v>
      </c>
      <c r="T3023" t="s">
        <v>184</v>
      </c>
      <c r="U3023" t="s">
        <v>221</v>
      </c>
      <c r="V3023" t="s">
        <v>21</v>
      </c>
      <c r="W3023" t="s">
        <v>7</v>
      </c>
      <c r="X3023" t="s">
        <v>30</v>
      </c>
      <c r="Y3023">
        <v>0</v>
      </c>
      <c r="Z3023">
        <v>0</v>
      </c>
      <c r="AA3023">
        <v>0</v>
      </c>
      <c r="AB3023">
        <v>0</v>
      </c>
      <c r="AC3023" t="s">
        <v>18</v>
      </c>
    </row>
    <row r="3024" spans="1:29" x14ac:dyDescent="0.3">
      <c r="A3024" t="s">
        <v>181</v>
      </c>
      <c r="B3024" t="s">
        <v>173</v>
      </c>
      <c r="C3024" t="s">
        <v>21</v>
      </c>
      <c r="D3024" t="s">
        <v>17</v>
      </c>
      <c r="E3024">
        <v>14</v>
      </c>
      <c r="F3024">
        <v>41.602573333333297</v>
      </c>
      <c r="G3024">
        <v>2.9716123809523798</v>
      </c>
      <c r="H3024" t="s">
        <v>18</v>
      </c>
      <c r="I3024" t="s">
        <v>18</v>
      </c>
      <c r="T3024" t="s">
        <v>181</v>
      </c>
      <c r="U3024" t="s">
        <v>173</v>
      </c>
      <c r="V3024" t="s">
        <v>21</v>
      </c>
      <c r="W3024" t="s">
        <v>7</v>
      </c>
      <c r="X3024" t="s">
        <v>30</v>
      </c>
      <c r="Y3024">
        <v>0</v>
      </c>
      <c r="Z3024">
        <v>-0.15833333299999999</v>
      </c>
      <c r="AA3024">
        <v>-2.7525350990000002</v>
      </c>
      <c r="AB3024">
        <v>2.4358684319999999</v>
      </c>
      <c r="AC3024">
        <v>0.98579986799999997</v>
      </c>
    </row>
    <row r="3025" spans="1:29" x14ac:dyDescent="0.3">
      <c r="A3025" t="s">
        <v>183</v>
      </c>
      <c r="B3025" t="s">
        <v>173</v>
      </c>
      <c r="C3025" t="s">
        <v>21</v>
      </c>
      <c r="D3025" t="s">
        <v>17</v>
      </c>
      <c r="E3025">
        <v>14</v>
      </c>
      <c r="F3025">
        <v>57.5767733333333</v>
      </c>
      <c r="G3025">
        <v>4.11262666666667</v>
      </c>
      <c r="H3025" t="s">
        <v>18</v>
      </c>
      <c r="I3025" t="s">
        <v>18</v>
      </c>
      <c r="T3025" t="s">
        <v>183</v>
      </c>
      <c r="U3025" t="s">
        <v>173</v>
      </c>
      <c r="V3025" t="s">
        <v>21</v>
      </c>
      <c r="W3025" t="s">
        <v>7</v>
      </c>
      <c r="X3025" t="s">
        <v>30</v>
      </c>
      <c r="Y3025">
        <v>0</v>
      </c>
      <c r="Z3025">
        <v>0.51366666699999997</v>
      </c>
      <c r="AA3025">
        <v>-2.581629849</v>
      </c>
      <c r="AB3025">
        <v>3.6089631820000001</v>
      </c>
      <c r="AC3025">
        <v>0.90036351800000003</v>
      </c>
    </row>
    <row r="3026" spans="1:29" x14ac:dyDescent="0.3">
      <c r="A3026" t="s">
        <v>184</v>
      </c>
      <c r="B3026" t="s">
        <v>173</v>
      </c>
      <c r="C3026" t="s">
        <v>21</v>
      </c>
      <c r="D3026" t="s">
        <v>17</v>
      </c>
      <c r="E3026">
        <v>14</v>
      </c>
      <c r="F3026">
        <v>4.3733833333333303</v>
      </c>
      <c r="G3026">
        <v>0.31238452380952397</v>
      </c>
      <c r="H3026" t="s">
        <v>18</v>
      </c>
      <c r="I3026" t="s">
        <v>18</v>
      </c>
      <c r="T3026" t="s">
        <v>184</v>
      </c>
      <c r="U3026" t="s">
        <v>173</v>
      </c>
      <c r="V3026" t="s">
        <v>21</v>
      </c>
      <c r="W3026" t="s">
        <v>7</v>
      </c>
      <c r="X3026" t="s">
        <v>30</v>
      </c>
      <c r="Y3026">
        <v>0</v>
      </c>
      <c r="Z3026">
        <v>0.140666667</v>
      </c>
      <c r="AA3026">
        <v>-0.71261360200000001</v>
      </c>
      <c r="AB3026">
        <v>0.99394693499999998</v>
      </c>
      <c r="AC3026">
        <v>0.90159884800000001</v>
      </c>
    </row>
    <row r="3027" spans="1:29" x14ac:dyDescent="0.3">
      <c r="A3027" t="s">
        <v>181</v>
      </c>
      <c r="B3027" t="s">
        <v>222</v>
      </c>
      <c r="C3027" t="s">
        <v>21</v>
      </c>
      <c r="D3027" t="s">
        <v>17</v>
      </c>
      <c r="E3027">
        <v>14</v>
      </c>
      <c r="F3027">
        <v>24.6770933333333</v>
      </c>
      <c r="G3027">
        <v>1.7626495238095199</v>
      </c>
      <c r="H3027" t="s">
        <v>18</v>
      </c>
      <c r="I3027" t="s">
        <v>18</v>
      </c>
      <c r="T3027" t="s">
        <v>181</v>
      </c>
      <c r="U3027" t="s">
        <v>222</v>
      </c>
      <c r="V3027" t="s">
        <v>21</v>
      </c>
      <c r="W3027" t="s">
        <v>7</v>
      </c>
      <c r="X3027" t="s">
        <v>30</v>
      </c>
      <c r="Y3027">
        <v>0</v>
      </c>
      <c r="Z3027">
        <v>0.81666666700000001</v>
      </c>
      <c r="AA3027">
        <v>-1.297197296</v>
      </c>
      <c r="AB3027">
        <v>2.9305306290000002</v>
      </c>
      <c r="AC3027">
        <v>0.57776660999999996</v>
      </c>
    </row>
    <row r="3028" spans="1:29" x14ac:dyDescent="0.3">
      <c r="A3028" t="s">
        <v>183</v>
      </c>
      <c r="B3028" t="s">
        <v>222</v>
      </c>
      <c r="C3028" t="s">
        <v>21</v>
      </c>
      <c r="D3028" t="s">
        <v>17</v>
      </c>
      <c r="E3028">
        <v>14</v>
      </c>
      <c r="F3028">
        <v>0</v>
      </c>
      <c r="G3028">
        <v>0</v>
      </c>
      <c r="H3028" t="s">
        <v>18</v>
      </c>
      <c r="I3028" t="s">
        <v>18</v>
      </c>
      <c r="T3028" t="s">
        <v>183</v>
      </c>
      <c r="U3028" t="s">
        <v>222</v>
      </c>
      <c r="V3028" t="s">
        <v>21</v>
      </c>
      <c r="W3028" t="s">
        <v>7</v>
      </c>
      <c r="X3028" t="s">
        <v>30</v>
      </c>
      <c r="Y3028">
        <v>0</v>
      </c>
      <c r="Z3028">
        <v>0</v>
      </c>
      <c r="AA3028">
        <v>0</v>
      </c>
      <c r="AB3028">
        <v>0</v>
      </c>
      <c r="AC3028" t="s">
        <v>18</v>
      </c>
    </row>
    <row r="3029" spans="1:29" x14ac:dyDescent="0.3">
      <c r="A3029" t="s">
        <v>184</v>
      </c>
      <c r="B3029" t="s">
        <v>222</v>
      </c>
      <c r="C3029" t="s">
        <v>21</v>
      </c>
      <c r="D3029" t="s">
        <v>17</v>
      </c>
      <c r="E3029">
        <v>14</v>
      </c>
      <c r="F3029">
        <v>0</v>
      </c>
      <c r="G3029">
        <v>0</v>
      </c>
      <c r="H3029" t="s">
        <v>18</v>
      </c>
      <c r="I3029" t="s">
        <v>18</v>
      </c>
      <c r="T3029" t="s">
        <v>184</v>
      </c>
      <c r="U3029" t="s">
        <v>222</v>
      </c>
      <c r="V3029" t="s">
        <v>21</v>
      </c>
      <c r="W3029" t="s">
        <v>7</v>
      </c>
      <c r="X3029" t="s">
        <v>30</v>
      </c>
      <c r="Y3029">
        <v>0</v>
      </c>
      <c r="Z3029">
        <v>0</v>
      </c>
      <c r="AA3029">
        <v>0</v>
      </c>
      <c r="AB3029">
        <v>0</v>
      </c>
      <c r="AC3029" t="s">
        <v>18</v>
      </c>
    </row>
    <row r="3030" spans="1:29" x14ac:dyDescent="0.3">
      <c r="A3030" t="s">
        <v>181</v>
      </c>
      <c r="B3030" t="s">
        <v>223</v>
      </c>
      <c r="C3030" t="s">
        <v>21</v>
      </c>
      <c r="D3030" t="s">
        <v>17</v>
      </c>
      <c r="E3030">
        <v>14</v>
      </c>
      <c r="F3030">
        <v>29.276343333333301</v>
      </c>
      <c r="G3030">
        <v>2.0911673809523799</v>
      </c>
      <c r="H3030" t="s">
        <v>18</v>
      </c>
      <c r="I3030" t="s">
        <v>18</v>
      </c>
      <c r="T3030" t="s">
        <v>181</v>
      </c>
      <c r="U3030" t="s">
        <v>223</v>
      </c>
      <c r="V3030" t="s">
        <v>21</v>
      </c>
      <c r="W3030" t="s">
        <v>7</v>
      </c>
      <c r="X3030" t="s">
        <v>30</v>
      </c>
      <c r="Y3030">
        <v>0</v>
      </c>
      <c r="Z3030">
        <v>-0.26666666700000002</v>
      </c>
      <c r="AA3030">
        <v>-2.652279907</v>
      </c>
      <c r="AB3030">
        <v>2.1189465740000002</v>
      </c>
      <c r="AC3030">
        <v>0.95328441799999997</v>
      </c>
    </row>
    <row r="3031" spans="1:29" x14ac:dyDescent="0.3">
      <c r="A3031" t="s">
        <v>183</v>
      </c>
      <c r="B3031" t="s">
        <v>223</v>
      </c>
      <c r="C3031" t="s">
        <v>21</v>
      </c>
      <c r="D3031" t="s">
        <v>17</v>
      </c>
      <c r="E3031">
        <v>14</v>
      </c>
      <c r="F3031">
        <v>65.928683333333296</v>
      </c>
      <c r="G3031">
        <v>4.70919166666667</v>
      </c>
      <c r="H3031" t="s">
        <v>18</v>
      </c>
      <c r="I3031" t="s">
        <v>18</v>
      </c>
      <c r="T3031" t="s">
        <v>183</v>
      </c>
      <c r="U3031" t="s">
        <v>223</v>
      </c>
      <c r="V3031" t="s">
        <v>21</v>
      </c>
      <c r="W3031" t="s">
        <v>7</v>
      </c>
      <c r="X3031" t="s">
        <v>30</v>
      </c>
      <c r="Y3031">
        <v>0</v>
      </c>
      <c r="Z3031">
        <v>-0.168333333</v>
      </c>
      <c r="AA3031">
        <v>-3.6624073749999999</v>
      </c>
      <c r="AB3031">
        <v>3.3257407080000001</v>
      </c>
      <c r="AC3031">
        <v>0.99112457700000001</v>
      </c>
    </row>
    <row r="3032" spans="1:29" x14ac:dyDescent="0.3">
      <c r="A3032" t="s">
        <v>184</v>
      </c>
      <c r="B3032" t="s">
        <v>223</v>
      </c>
      <c r="C3032" t="s">
        <v>21</v>
      </c>
      <c r="D3032" t="s">
        <v>17</v>
      </c>
      <c r="E3032">
        <v>14</v>
      </c>
      <c r="F3032">
        <v>5.0052933333333298</v>
      </c>
      <c r="G3032">
        <v>0.357520952380952</v>
      </c>
      <c r="H3032" t="s">
        <v>18</v>
      </c>
      <c r="I3032" t="s">
        <v>18</v>
      </c>
      <c r="T3032" t="s">
        <v>184</v>
      </c>
      <c r="U3032" t="s">
        <v>223</v>
      </c>
      <c r="V3032" t="s">
        <v>21</v>
      </c>
      <c r="W3032" t="s">
        <v>7</v>
      </c>
      <c r="X3032" t="s">
        <v>30</v>
      </c>
      <c r="Y3032">
        <v>0</v>
      </c>
      <c r="Z3032">
        <v>-4.7666667000000003E-2</v>
      </c>
      <c r="AA3032">
        <v>-1.010349468</v>
      </c>
      <c r="AB3032">
        <v>0.91501613500000001</v>
      </c>
      <c r="AC3032">
        <v>0.99062762400000004</v>
      </c>
    </row>
    <row r="3033" spans="1:29" x14ac:dyDescent="0.3">
      <c r="A3033" t="s">
        <v>181</v>
      </c>
      <c r="B3033" t="s">
        <v>224</v>
      </c>
      <c r="C3033" t="s">
        <v>21</v>
      </c>
      <c r="D3033" t="s">
        <v>17</v>
      </c>
      <c r="E3033">
        <v>14</v>
      </c>
      <c r="F3033">
        <v>14.2752933333333</v>
      </c>
      <c r="G3033">
        <v>1.01966380952381</v>
      </c>
      <c r="H3033" t="s">
        <v>18</v>
      </c>
      <c r="I3033" t="s">
        <v>18</v>
      </c>
      <c r="T3033" t="s">
        <v>181</v>
      </c>
      <c r="U3033" t="s">
        <v>224</v>
      </c>
      <c r="V3033" t="s">
        <v>21</v>
      </c>
      <c r="W3033" t="s">
        <v>7</v>
      </c>
      <c r="X3033" t="s">
        <v>30</v>
      </c>
      <c r="Y3033">
        <v>0</v>
      </c>
      <c r="Z3033">
        <v>0.65733333299999996</v>
      </c>
      <c r="AA3033">
        <v>-1.002647818</v>
      </c>
      <c r="AB3033">
        <v>2.3173144849999998</v>
      </c>
      <c r="AC3033">
        <v>0.56265848699999998</v>
      </c>
    </row>
    <row r="3034" spans="1:29" x14ac:dyDescent="0.3">
      <c r="A3034" t="s">
        <v>183</v>
      </c>
      <c r="B3034" t="s">
        <v>224</v>
      </c>
      <c r="C3034" t="s">
        <v>21</v>
      </c>
      <c r="D3034" t="s">
        <v>17</v>
      </c>
      <c r="E3034">
        <v>14</v>
      </c>
      <c r="F3034">
        <v>0</v>
      </c>
      <c r="G3034">
        <v>0</v>
      </c>
      <c r="H3034" t="s">
        <v>18</v>
      </c>
      <c r="I3034" t="s">
        <v>18</v>
      </c>
      <c r="T3034" t="s">
        <v>183</v>
      </c>
      <c r="U3034" t="s">
        <v>224</v>
      </c>
      <c r="V3034" t="s">
        <v>21</v>
      </c>
      <c r="W3034" t="s">
        <v>7</v>
      </c>
      <c r="X3034" t="s">
        <v>30</v>
      </c>
      <c r="Y3034">
        <v>0</v>
      </c>
      <c r="Z3034">
        <v>0</v>
      </c>
      <c r="AA3034">
        <v>0</v>
      </c>
      <c r="AB3034">
        <v>0</v>
      </c>
      <c r="AC3034" t="s">
        <v>18</v>
      </c>
    </row>
    <row r="3035" spans="1:29" x14ac:dyDescent="0.3">
      <c r="A3035" t="s">
        <v>184</v>
      </c>
      <c r="B3035" t="s">
        <v>224</v>
      </c>
      <c r="C3035" t="s">
        <v>21</v>
      </c>
      <c r="D3035" t="s">
        <v>17</v>
      </c>
      <c r="E3035">
        <v>14</v>
      </c>
      <c r="F3035">
        <v>0</v>
      </c>
      <c r="G3035">
        <v>0</v>
      </c>
      <c r="H3035" t="s">
        <v>18</v>
      </c>
      <c r="I3035" t="s">
        <v>18</v>
      </c>
      <c r="T3035" t="s">
        <v>184</v>
      </c>
      <c r="U3035" t="s">
        <v>224</v>
      </c>
      <c r="V3035" t="s">
        <v>21</v>
      </c>
      <c r="W3035" t="s">
        <v>7</v>
      </c>
      <c r="X3035" t="s">
        <v>30</v>
      </c>
      <c r="Y3035">
        <v>0</v>
      </c>
      <c r="Z3035">
        <v>0</v>
      </c>
      <c r="AA3035">
        <v>0</v>
      </c>
      <c r="AB3035">
        <v>0</v>
      </c>
      <c r="AC3035" t="s">
        <v>18</v>
      </c>
    </row>
    <row r="3036" spans="1:29" x14ac:dyDescent="0.3">
      <c r="A3036" t="s">
        <v>181</v>
      </c>
      <c r="B3036" t="s">
        <v>225</v>
      </c>
      <c r="C3036" t="s">
        <v>21</v>
      </c>
      <c r="D3036" t="s">
        <v>17</v>
      </c>
      <c r="E3036">
        <v>14</v>
      </c>
      <c r="F3036">
        <v>42.931249999999999</v>
      </c>
      <c r="G3036">
        <v>3.06651785714286</v>
      </c>
      <c r="H3036" t="s">
        <v>18</v>
      </c>
      <c r="I3036" t="s">
        <v>18</v>
      </c>
      <c r="T3036" t="s">
        <v>181</v>
      </c>
      <c r="U3036" t="s">
        <v>225</v>
      </c>
      <c r="V3036" t="s">
        <v>21</v>
      </c>
      <c r="W3036" t="s">
        <v>7</v>
      </c>
      <c r="X3036" t="s">
        <v>30</v>
      </c>
      <c r="Y3036">
        <v>0</v>
      </c>
      <c r="Z3036">
        <v>-0.05</v>
      </c>
      <c r="AA3036">
        <v>-2.6499274060000002</v>
      </c>
      <c r="AB3036">
        <v>2.5499274060000001</v>
      </c>
      <c r="AC3036">
        <v>0.99857956599999997</v>
      </c>
    </row>
    <row r="3037" spans="1:29" x14ac:dyDescent="0.3">
      <c r="A3037" t="s">
        <v>183</v>
      </c>
      <c r="B3037" t="s">
        <v>225</v>
      </c>
      <c r="C3037" t="s">
        <v>21</v>
      </c>
      <c r="D3037" t="s">
        <v>17</v>
      </c>
      <c r="E3037">
        <v>14</v>
      </c>
      <c r="F3037">
        <v>91.454009999999997</v>
      </c>
      <c r="G3037">
        <v>6.53242928571429</v>
      </c>
      <c r="H3037" t="s">
        <v>18</v>
      </c>
      <c r="I3037" t="s">
        <v>18</v>
      </c>
      <c r="T3037" t="s">
        <v>183</v>
      </c>
      <c r="U3037" t="s">
        <v>225</v>
      </c>
      <c r="V3037" t="s">
        <v>21</v>
      </c>
      <c r="W3037" t="s">
        <v>7</v>
      </c>
      <c r="X3037" t="s">
        <v>30</v>
      </c>
      <c r="Y3037">
        <v>0</v>
      </c>
      <c r="Z3037">
        <v>0.24399999999999999</v>
      </c>
      <c r="AA3037">
        <v>-3.995695172</v>
      </c>
      <c r="AB3037">
        <v>4.483695172</v>
      </c>
      <c r="AC3037">
        <v>0.98736239800000003</v>
      </c>
    </row>
    <row r="3038" spans="1:29" x14ac:dyDescent="0.3">
      <c r="A3038" t="s">
        <v>184</v>
      </c>
      <c r="B3038" t="s">
        <v>225</v>
      </c>
      <c r="C3038" t="s">
        <v>21</v>
      </c>
      <c r="D3038" t="s">
        <v>17</v>
      </c>
      <c r="E3038">
        <v>14</v>
      </c>
      <c r="F3038">
        <v>6.9516233333333304</v>
      </c>
      <c r="G3038">
        <v>0.49654452380952402</v>
      </c>
      <c r="H3038" t="s">
        <v>18</v>
      </c>
      <c r="I3038" t="s">
        <v>18</v>
      </c>
      <c r="T3038" t="s">
        <v>184</v>
      </c>
      <c r="U3038" t="s">
        <v>225</v>
      </c>
      <c r="V3038" t="s">
        <v>21</v>
      </c>
      <c r="W3038" t="s">
        <v>7</v>
      </c>
      <c r="X3038" t="s">
        <v>30</v>
      </c>
      <c r="Y3038">
        <v>0</v>
      </c>
      <c r="Z3038">
        <v>6.6666666999999999E-2</v>
      </c>
      <c r="AA3038">
        <v>-1.10221404</v>
      </c>
      <c r="AB3038">
        <v>1.2355473729999999</v>
      </c>
      <c r="AC3038">
        <v>0.98758666100000003</v>
      </c>
    </row>
    <row r="3039" spans="1:29" x14ac:dyDescent="0.3">
      <c r="A3039" t="s">
        <v>181</v>
      </c>
      <c r="B3039" t="s">
        <v>226</v>
      </c>
      <c r="C3039" t="s">
        <v>21</v>
      </c>
      <c r="D3039" t="s">
        <v>17</v>
      </c>
      <c r="E3039">
        <v>14</v>
      </c>
      <c r="F3039">
        <v>21.7563833333333</v>
      </c>
      <c r="G3039">
        <v>1.5540273809523799</v>
      </c>
      <c r="H3039" t="s">
        <v>18</v>
      </c>
      <c r="I3039" t="s">
        <v>18</v>
      </c>
      <c r="T3039" t="s">
        <v>181</v>
      </c>
      <c r="U3039" t="s">
        <v>226</v>
      </c>
      <c r="V3039" t="s">
        <v>21</v>
      </c>
      <c r="W3039" t="s">
        <v>7</v>
      </c>
      <c r="X3039" t="s">
        <v>30</v>
      </c>
      <c r="Y3039">
        <v>0</v>
      </c>
      <c r="Z3039">
        <v>0.490666667</v>
      </c>
      <c r="AA3039">
        <v>-1.574758286</v>
      </c>
      <c r="AB3039">
        <v>2.5560916200000001</v>
      </c>
      <c r="AC3039">
        <v>0.807999731</v>
      </c>
    </row>
    <row r="3040" spans="1:29" x14ac:dyDescent="0.3">
      <c r="A3040" t="s">
        <v>183</v>
      </c>
      <c r="B3040" t="s">
        <v>226</v>
      </c>
      <c r="C3040" t="s">
        <v>21</v>
      </c>
      <c r="D3040" t="s">
        <v>17</v>
      </c>
      <c r="E3040">
        <v>14</v>
      </c>
      <c r="F3040">
        <v>0</v>
      </c>
      <c r="G3040">
        <v>0</v>
      </c>
      <c r="H3040" t="s">
        <v>18</v>
      </c>
      <c r="I3040" t="s">
        <v>18</v>
      </c>
      <c r="T3040" t="s">
        <v>183</v>
      </c>
      <c r="U3040" t="s">
        <v>226</v>
      </c>
      <c r="V3040" t="s">
        <v>21</v>
      </c>
      <c r="W3040" t="s">
        <v>7</v>
      </c>
      <c r="X3040" t="s">
        <v>30</v>
      </c>
      <c r="Y3040">
        <v>0</v>
      </c>
      <c r="Z3040">
        <v>0</v>
      </c>
      <c r="AA3040">
        <v>0</v>
      </c>
      <c r="AB3040">
        <v>0</v>
      </c>
      <c r="AC3040" t="s">
        <v>18</v>
      </c>
    </row>
    <row r="3041" spans="1:29" x14ac:dyDescent="0.3">
      <c r="A3041" t="s">
        <v>184</v>
      </c>
      <c r="B3041" t="s">
        <v>226</v>
      </c>
      <c r="C3041" t="s">
        <v>21</v>
      </c>
      <c r="D3041" t="s">
        <v>17</v>
      </c>
      <c r="E3041">
        <v>14</v>
      </c>
      <c r="F3041">
        <v>0</v>
      </c>
      <c r="G3041">
        <v>0</v>
      </c>
      <c r="H3041" t="s">
        <v>18</v>
      </c>
      <c r="I3041" t="s">
        <v>18</v>
      </c>
      <c r="T3041" t="s">
        <v>184</v>
      </c>
      <c r="U3041" t="s">
        <v>226</v>
      </c>
      <c r="V3041" t="s">
        <v>21</v>
      </c>
      <c r="W3041" t="s">
        <v>7</v>
      </c>
      <c r="X3041" t="s">
        <v>30</v>
      </c>
      <c r="Y3041">
        <v>0</v>
      </c>
      <c r="Z3041">
        <v>0</v>
      </c>
      <c r="AA3041">
        <v>0</v>
      </c>
      <c r="AB3041">
        <v>0</v>
      </c>
      <c r="AC3041" t="s">
        <v>18</v>
      </c>
    </row>
    <row r="3042" spans="1:29" x14ac:dyDescent="0.3">
      <c r="A3042" t="s">
        <v>181</v>
      </c>
      <c r="B3042" t="s">
        <v>227</v>
      </c>
      <c r="C3042" t="s">
        <v>21</v>
      </c>
      <c r="D3042" t="s">
        <v>17</v>
      </c>
      <c r="E3042">
        <v>14</v>
      </c>
      <c r="F3042">
        <v>26.7150933333333</v>
      </c>
      <c r="G3042">
        <v>1.9082209523809499</v>
      </c>
      <c r="H3042" t="s">
        <v>18</v>
      </c>
      <c r="I3042" t="s">
        <v>18</v>
      </c>
      <c r="T3042" t="s">
        <v>181</v>
      </c>
      <c r="U3042" t="s">
        <v>227</v>
      </c>
      <c r="V3042" t="s">
        <v>21</v>
      </c>
      <c r="W3042" t="s">
        <v>7</v>
      </c>
      <c r="X3042" t="s">
        <v>30</v>
      </c>
      <c r="Y3042">
        <v>0</v>
      </c>
      <c r="Z3042">
        <v>0.35833333299999998</v>
      </c>
      <c r="AA3042">
        <v>-1.723980421</v>
      </c>
      <c r="AB3042">
        <v>2.440647088</v>
      </c>
      <c r="AC3042">
        <v>0.89334141099999997</v>
      </c>
    </row>
    <row r="3043" spans="1:29" x14ac:dyDescent="0.3">
      <c r="A3043" t="s">
        <v>183</v>
      </c>
      <c r="B3043" t="s">
        <v>227</v>
      </c>
      <c r="C3043" t="s">
        <v>21</v>
      </c>
      <c r="D3043" t="s">
        <v>17</v>
      </c>
      <c r="E3043">
        <v>14</v>
      </c>
      <c r="F3043">
        <v>113.149373333333</v>
      </c>
      <c r="G3043">
        <v>8.0820980952381003</v>
      </c>
      <c r="H3043" t="s">
        <v>18</v>
      </c>
      <c r="I3043" t="s">
        <v>18</v>
      </c>
      <c r="T3043" t="s">
        <v>183</v>
      </c>
      <c r="U3043" t="s">
        <v>227</v>
      </c>
      <c r="V3043" t="s">
        <v>21</v>
      </c>
      <c r="W3043" t="s">
        <v>7</v>
      </c>
      <c r="X3043" t="s">
        <v>30</v>
      </c>
      <c r="Y3043">
        <v>0</v>
      </c>
      <c r="Z3043">
        <v>1.088666667</v>
      </c>
      <c r="AA3043">
        <v>-3.6282807190000002</v>
      </c>
      <c r="AB3043">
        <v>5.8056140530000002</v>
      </c>
      <c r="AC3043">
        <v>0.817568195</v>
      </c>
    </row>
    <row r="3044" spans="1:29" x14ac:dyDescent="0.3">
      <c r="A3044" t="s">
        <v>184</v>
      </c>
      <c r="B3044" t="s">
        <v>227</v>
      </c>
      <c r="C3044" t="s">
        <v>21</v>
      </c>
      <c r="D3044" t="s">
        <v>17</v>
      </c>
      <c r="E3044">
        <v>14</v>
      </c>
      <c r="F3044">
        <v>8.5895499999999991</v>
      </c>
      <c r="G3044">
        <v>0.61353928571428595</v>
      </c>
      <c r="H3044" t="s">
        <v>18</v>
      </c>
      <c r="I3044" t="s">
        <v>18</v>
      </c>
      <c r="T3044" t="s">
        <v>184</v>
      </c>
      <c r="U3044" t="s">
        <v>227</v>
      </c>
      <c r="V3044" t="s">
        <v>21</v>
      </c>
      <c r="W3044" t="s">
        <v>7</v>
      </c>
      <c r="X3044" t="s">
        <v>30</v>
      </c>
      <c r="Y3044">
        <v>0</v>
      </c>
      <c r="Z3044">
        <v>0.29899999999999999</v>
      </c>
      <c r="AA3044">
        <v>-1.0006338960000001</v>
      </c>
      <c r="AB3044">
        <v>1.5986338959999999</v>
      </c>
      <c r="AC3044">
        <v>0.81859806999999996</v>
      </c>
    </row>
    <row r="3045" spans="1:29" x14ac:dyDescent="0.3">
      <c r="A3045" t="s">
        <v>181</v>
      </c>
      <c r="B3045" t="s">
        <v>228</v>
      </c>
      <c r="C3045" t="s">
        <v>21</v>
      </c>
      <c r="D3045" t="s">
        <v>17</v>
      </c>
      <c r="E3045">
        <v>14</v>
      </c>
      <c r="F3045">
        <v>30.759093333333301</v>
      </c>
      <c r="G3045">
        <v>2.1970780952380999</v>
      </c>
      <c r="H3045" t="s">
        <v>18</v>
      </c>
      <c r="I3045" t="s">
        <v>18</v>
      </c>
      <c r="T3045" t="s">
        <v>181</v>
      </c>
      <c r="U3045" t="s">
        <v>228</v>
      </c>
      <c r="V3045" t="s">
        <v>21</v>
      </c>
      <c r="W3045" t="s">
        <v>7</v>
      </c>
      <c r="X3045" t="s">
        <v>30</v>
      </c>
      <c r="Y3045">
        <v>0</v>
      </c>
      <c r="Z3045">
        <v>0.79166666699999999</v>
      </c>
      <c r="AA3045">
        <v>-1.6132700250000001</v>
      </c>
      <c r="AB3045">
        <v>3.196603359</v>
      </c>
      <c r="AC3045">
        <v>0.66827712299999997</v>
      </c>
    </row>
    <row r="3046" spans="1:29" x14ac:dyDescent="0.3">
      <c r="A3046" t="s">
        <v>183</v>
      </c>
      <c r="B3046" t="s">
        <v>228</v>
      </c>
      <c r="C3046" t="s">
        <v>21</v>
      </c>
      <c r="D3046" t="s">
        <v>17</v>
      </c>
      <c r="E3046">
        <v>14</v>
      </c>
      <c r="F3046">
        <v>0</v>
      </c>
      <c r="G3046">
        <v>0</v>
      </c>
      <c r="H3046" t="s">
        <v>18</v>
      </c>
      <c r="I3046" t="s">
        <v>18</v>
      </c>
      <c r="T3046" t="s">
        <v>183</v>
      </c>
      <c r="U3046" t="s">
        <v>228</v>
      </c>
      <c r="V3046" t="s">
        <v>21</v>
      </c>
      <c r="W3046" t="s">
        <v>7</v>
      </c>
      <c r="X3046" t="s">
        <v>30</v>
      </c>
      <c r="Y3046">
        <v>0</v>
      </c>
      <c r="Z3046">
        <v>0</v>
      </c>
      <c r="AA3046">
        <v>0</v>
      </c>
      <c r="AB3046">
        <v>0</v>
      </c>
      <c r="AC3046" t="s">
        <v>18</v>
      </c>
    </row>
    <row r="3047" spans="1:29" x14ac:dyDescent="0.3">
      <c r="A3047" t="s">
        <v>184</v>
      </c>
      <c r="B3047" t="s">
        <v>228</v>
      </c>
      <c r="C3047" t="s">
        <v>21</v>
      </c>
      <c r="D3047" t="s">
        <v>17</v>
      </c>
      <c r="E3047">
        <v>14</v>
      </c>
      <c r="F3047">
        <v>0</v>
      </c>
      <c r="G3047">
        <v>0</v>
      </c>
      <c r="H3047" t="s">
        <v>18</v>
      </c>
      <c r="I3047" t="s">
        <v>18</v>
      </c>
      <c r="T3047" t="s">
        <v>184</v>
      </c>
      <c r="U3047" t="s">
        <v>228</v>
      </c>
      <c r="V3047" t="s">
        <v>21</v>
      </c>
      <c r="W3047" t="s">
        <v>7</v>
      </c>
      <c r="X3047" t="s">
        <v>30</v>
      </c>
      <c r="Y3047">
        <v>0</v>
      </c>
      <c r="Z3047">
        <v>0</v>
      </c>
      <c r="AA3047">
        <v>0</v>
      </c>
      <c r="AB3047">
        <v>0</v>
      </c>
      <c r="AC3047" t="s">
        <v>18</v>
      </c>
    </row>
    <row r="3048" spans="1:29" x14ac:dyDescent="0.3">
      <c r="A3048" t="s">
        <v>181</v>
      </c>
      <c r="B3048" t="s">
        <v>229</v>
      </c>
      <c r="C3048" t="s">
        <v>21</v>
      </c>
      <c r="D3048" t="s">
        <v>17</v>
      </c>
      <c r="E3048">
        <v>14</v>
      </c>
      <c r="F3048">
        <v>49.682510000000001</v>
      </c>
      <c r="G3048">
        <v>3.5487507142857102</v>
      </c>
      <c r="H3048" t="s">
        <v>18</v>
      </c>
      <c r="I3048" t="s">
        <v>18</v>
      </c>
      <c r="T3048" t="s">
        <v>181</v>
      </c>
      <c r="U3048" t="s">
        <v>229</v>
      </c>
      <c r="V3048" t="s">
        <v>21</v>
      </c>
      <c r="W3048" t="s">
        <v>7</v>
      </c>
      <c r="X3048" t="s">
        <v>30</v>
      </c>
      <c r="Y3048">
        <v>0</v>
      </c>
      <c r="Z3048">
        <v>2.2989999999999999</v>
      </c>
      <c r="AA3048">
        <v>-0.409904141</v>
      </c>
      <c r="AB3048">
        <v>5.007904141</v>
      </c>
      <c r="AC3048">
        <v>0.101206004</v>
      </c>
    </row>
    <row r="3049" spans="1:29" x14ac:dyDescent="0.3">
      <c r="A3049" t="s">
        <v>183</v>
      </c>
      <c r="B3049" t="s">
        <v>229</v>
      </c>
      <c r="C3049" t="s">
        <v>21</v>
      </c>
      <c r="D3049" t="s">
        <v>17</v>
      </c>
      <c r="E3049">
        <v>14</v>
      </c>
      <c r="F3049">
        <v>99.218710000000002</v>
      </c>
      <c r="G3049">
        <v>7.08705071428572</v>
      </c>
      <c r="H3049" t="s">
        <v>18</v>
      </c>
      <c r="I3049" t="s">
        <v>18</v>
      </c>
      <c r="T3049" t="s">
        <v>183</v>
      </c>
      <c r="U3049" t="s">
        <v>229</v>
      </c>
      <c r="V3049" t="s">
        <v>21</v>
      </c>
      <c r="W3049" t="s">
        <v>7</v>
      </c>
      <c r="X3049" t="s">
        <v>30</v>
      </c>
      <c r="Y3049">
        <v>0</v>
      </c>
      <c r="Z3049">
        <v>-0.40100000000000002</v>
      </c>
      <c r="AA3049">
        <v>-4.7660739479999998</v>
      </c>
      <c r="AB3049">
        <v>3.9640739479999998</v>
      </c>
      <c r="AC3049">
        <v>0.96816402800000001</v>
      </c>
    </row>
    <row r="3050" spans="1:29" x14ac:dyDescent="0.3">
      <c r="A3050" t="s">
        <v>184</v>
      </c>
      <c r="B3050" t="s">
        <v>229</v>
      </c>
      <c r="C3050" t="s">
        <v>21</v>
      </c>
      <c r="D3050" t="s">
        <v>17</v>
      </c>
      <c r="E3050">
        <v>14</v>
      </c>
      <c r="F3050">
        <v>7.5155099999999999</v>
      </c>
      <c r="G3050">
        <v>0.53682214285714303</v>
      </c>
      <c r="H3050" t="s">
        <v>18</v>
      </c>
      <c r="I3050" t="s">
        <v>18</v>
      </c>
      <c r="T3050" t="s">
        <v>184</v>
      </c>
      <c r="U3050" t="s">
        <v>229</v>
      </c>
      <c r="V3050" t="s">
        <v>21</v>
      </c>
      <c r="W3050" t="s">
        <v>7</v>
      </c>
      <c r="X3050" t="s">
        <v>30</v>
      </c>
      <c r="Y3050">
        <v>0</v>
      </c>
      <c r="Z3050">
        <v>-0.111</v>
      </c>
      <c r="AA3050">
        <v>-1.3125046810000001</v>
      </c>
      <c r="AB3050">
        <v>1.0905046810000001</v>
      </c>
      <c r="AC3050">
        <v>0.96781038399999997</v>
      </c>
    </row>
    <row r="3051" spans="1:29" x14ac:dyDescent="0.3">
      <c r="A3051" t="s">
        <v>181</v>
      </c>
      <c r="B3051" t="s">
        <v>230</v>
      </c>
      <c r="C3051" t="s">
        <v>21</v>
      </c>
      <c r="D3051" t="s">
        <v>17</v>
      </c>
      <c r="E3051">
        <v>14</v>
      </c>
      <c r="F3051">
        <v>21.500133333333299</v>
      </c>
      <c r="G3051">
        <v>1.5357238095238099</v>
      </c>
      <c r="H3051" t="s">
        <v>18</v>
      </c>
      <c r="I3051" t="s">
        <v>18</v>
      </c>
      <c r="T3051" t="s">
        <v>181</v>
      </c>
      <c r="U3051" t="s">
        <v>230</v>
      </c>
      <c r="V3051" t="s">
        <v>21</v>
      </c>
      <c r="W3051" t="s">
        <v>7</v>
      </c>
      <c r="X3051" t="s">
        <v>30</v>
      </c>
      <c r="Y3051">
        <v>0</v>
      </c>
      <c r="Z3051">
        <v>-0.16766666699999999</v>
      </c>
      <c r="AA3051">
        <v>-2.1372681060000001</v>
      </c>
      <c r="AB3051">
        <v>1.8019347720000001</v>
      </c>
      <c r="AC3051">
        <v>0.97259080899999995</v>
      </c>
    </row>
    <row r="3052" spans="1:29" x14ac:dyDescent="0.3">
      <c r="A3052" t="s">
        <v>183</v>
      </c>
      <c r="B3052" t="s">
        <v>230</v>
      </c>
      <c r="C3052" t="s">
        <v>21</v>
      </c>
      <c r="D3052" t="s">
        <v>17</v>
      </c>
      <c r="E3052">
        <v>14</v>
      </c>
      <c r="F3052">
        <v>0</v>
      </c>
      <c r="G3052">
        <v>0</v>
      </c>
      <c r="H3052" t="s">
        <v>18</v>
      </c>
      <c r="I3052" t="s">
        <v>18</v>
      </c>
      <c r="T3052" t="s">
        <v>183</v>
      </c>
      <c r="U3052" t="s">
        <v>230</v>
      </c>
      <c r="V3052" t="s">
        <v>21</v>
      </c>
      <c r="W3052" t="s">
        <v>7</v>
      </c>
      <c r="X3052" t="s">
        <v>30</v>
      </c>
      <c r="Y3052">
        <v>0</v>
      </c>
      <c r="Z3052">
        <v>0</v>
      </c>
      <c r="AA3052">
        <v>0</v>
      </c>
      <c r="AB3052">
        <v>0</v>
      </c>
      <c r="AC3052" t="s">
        <v>18</v>
      </c>
    </row>
    <row r="3053" spans="1:29" x14ac:dyDescent="0.3">
      <c r="A3053" t="s">
        <v>184</v>
      </c>
      <c r="B3053" t="s">
        <v>230</v>
      </c>
      <c r="C3053" t="s">
        <v>21</v>
      </c>
      <c r="D3053" t="s">
        <v>17</v>
      </c>
      <c r="E3053">
        <v>14</v>
      </c>
      <c r="F3053">
        <v>0</v>
      </c>
      <c r="G3053">
        <v>0</v>
      </c>
      <c r="H3053" t="s">
        <v>18</v>
      </c>
      <c r="I3053" t="s">
        <v>18</v>
      </c>
      <c r="T3053" t="s">
        <v>184</v>
      </c>
      <c r="U3053" t="s">
        <v>230</v>
      </c>
      <c r="V3053" t="s">
        <v>21</v>
      </c>
      <c r="W3053" t="s">
        <v>7</v>
      </c>
      <c r="X3053" t="s">
        <v>30</v>
      </c>
      <c r="Y3053">
        <v>0</v>
      </c>
      <c r="Z3053">
        <v>0</v>
      </c>
      <c r="AA3053">
        <v>0</v>
      </c>
      <c r="AB3053">
        <v>0</v>
      </c>
      <c r="AC3053" t="s">
        <v>18</v>
      </c>
    </row>
    <row r="3054" spans="1:29" x14ac:dyDescent="0.3">
      <c r="A3054" t="s">
        <v>181</v>
      </c>
      <c r="B3054" t="s">
        <v>231</v>
      </c>
      <c r="C3054" t="s">
        <v>21</v>
      </c>
      <c r="D3054" t="s">
        <v>17</v>
      </c>
      <c r="E3054">
        <v>14</v>
      </c>
      <c r="F3054">
        <v>52.608093333333301</v>
      </c>
      <c r="G3054">
        <v>3.7577209523809501</v>
      </c>
      <c r="H3054" t="s">
        <v>18</v>
      </c>
      <c r="I3054" t="s">
        <v>18</v>
      </c>
      <c r="T3054" t="s">
        <v>181</v>
      </c>
      <c r="U3054" t="s">
        <v>231</v>
      </c>
      <c r="V3054" t="s">
        <v>21</v>
      </c>
      <c r="W3054" t="s">
        <v>7</v>
      </c>
      <c r="X3054" t="s">
        <v>30</v>
      </c>
      <c r="Y3054">
        <v>0</v>
      </c>
      <c r="Z3054">
        <v>-0.93333333299999999</v>
      </c>
      <c r="AA3054">
        <v>-3.8224540490000001</v>
      </c>
      <c r="AB3054">
        <v>1.9557873830000001</v>
      </c>
      <c r="AC3054">
        <v>0.67798379600000003</v>
      </c>
    </row>
    <row r="3055" spans="1:29" x14ac:dyDescent="0.3">
      <c r="A3055" t="s">
        <v>183</v>
      </c>
      <c r="B3055" t="s">
        <v>231</v>
      </c>
      <c r="C3055" t="s">
        <v>21</v>
      </c>
      <c r="D3055" t="s">
        <v>17</v>
      </c>
      <c r="E3055">
        <v>14</v>
      </c>
      <c r="F3055">
        <v>51.530643333333302</v>
      </c>
      <c r="G3055">
        <v>3.6807602380952398</v>
      </c>
      <c r="H3055" t="s">
        <v>18</v>
      </c>
      <c r="I3055" t="s">
        <v>18</v>
      </c>
      <c r="T3055" t="s">
        <v>183</v>
      </c>
      <c r="U3055" t="s">
        <v>231</v>
      </c>
      <c r="V3055" t="s">
        <v>21</v>
      </c>
      <c r="W3055" t="s">
        <v>7</v>
      </c>
      <c r="X3055" t="s">
        <v>30</v>
      </c>
      <c r="Y3055">
        <v>0</v>
      </c>
      <c r="Z3055">
        <v>-0.69366666700000001</v>
      </c>
      <c r="AA3055">
        <v>-3.843114956</v>
      </c>
      <c r="AB3055">
        <v>2.4557816219999999</v>
      </c>
      <c r="AC3055">
        <v>0.83218954999999994</v>
      </c>
    </row>
    <row r="3056" spans="1:29" x14ac:dyDescent="0.3">
      <c r="A3056" t="s">
        <v>184</v>
      </c>
      <c r="B3056" t="s">
        <v>231</v>
      </c>
      <c r="C3056" t="s">
        <v>21</v>
      </c>
      <c r="D3056" t="s">
        <v>17</v>
      </c>
      <c r="E3056">
        <v>14</v>
      </c>
      <c r="F3056">
        <v>3.9233833333333301</v>
      </c>
      <c r="G3056">
        <v>0.280241666666667</v>
      </c>
      <c r="H3056" t="s">
        <v>18</v>
      </c>
      <c r="I3056" t="s">
        <v>18</v>
      </c>
      <c r="T3056" t="s">
        <v>184</v>
      </c>
      <c r="U3056" t="s">
        <v>231</v>
      </c>
      <c r="V3056" t="s">
        <v>21</v>
      </c>
      <c r="W3056" t="s">
        <v>7</v>
      </c>
      <c r="X3056" t="s">
        <v>30</v>
      </c>
      <c r="Y3056">
        <v>0</v>
      </c>
      <c r="Z3056">
        <v>-0.19266666700000001</v>
      </c>
      <c r="AA3056">
        <v>-1.0617029309999999</v>
      </c>
      <c r="AB3056">
        <v>0.67636959799999996</v>
      </c>
      <c r="AC3056">
        <v>0.83020088800000003</v>
      </c>
    </row>
    <row r="3057" spans="1:29" x14ac:dyDescent="0.3">
      <c r="A3057" t="s">
        <v>181</v>
      </c>
      <c r="B3057" t="s">
        <v>232</v>
      </c>
      <c r="C3057" t="s">
        <v>21</v>
      </c>
      <c r="D3057" t="s">
        <v>17</v>
      </c>
      <c r="E3057">
        <v>14</v>
      </c>
      <c r="F3057">
        <v>18.677383333333299</v>
      </c>
      <c r="G3057">
        <v>1.33409880952381</v>
      </c>
      <c r="H3057" t="s">
        <v>18</v>
      </c>
      <c r="I3057" t="s">
        <v>18</v>
      </c>
      <c r="T3057" t="s">
        <v>181</v>
      </c>
      <c r="U3057" t="s">
        <v>232</v>
      </c>
      <c r="V3057" t="s">
        <v>21</v>
      </c>
      <c r="W3057" t="s">
        <v>7</v>
      </c>
      <c r="X3057" t="s">
        <v>30</v>
      </c>
      <c r="Y3057">
        <v>0</v>
      </c>
      <c r="Z3057">
        <v>0.53333333299999997</v>
      </c>
      <c r="AA3057">
        <v>-1.356967284</v>
      </c>
      <c r="AB3057">
        <v>2.4236339500000001</v>
      </c>
      <c r="AC3057">
        <v>0.74183723099999999</v>
      </c>
    </row>
    <row r="3058" spans="1:29" x14ac:dyDescent="0.3">
      <c r="A3058" t="s">
        <v>183</v>
      </c>
      <c r="B3058" t="s">
        <v>232</v>
      </c>
      <c r="C3058" t="s">
        <v>21</v>
      </c>
      <c r="D3058" t="s">
        <v>17</v>
      </c>
      <c r="E3058">
        <v>14</v>
      </c>
      <c r="F3058">
        <v>0</v>
      </c>
      <c r="G3058">
        <v>0</v>
      </c>
      <c r="H3058" t="s">
        <v>18</v>
      </c>
      <c r="I3058" t="s">
        <v>18</v>
      </c>
      <c r="T3058" t="s">
        <v>183</v>
      </c>
      <c r="U3058" t="s">
        <v>232</v>
      </c>
      <c r="V3058" t="s">
        <v>21</v>
      </c>
      <c r="W3058" t="s">
        <v>7</v>
      </c>
      <c r="X3058" t="s">
        <v>30</v>
      </c>
      <c r="Y3058">
        <v>0</v>
      </c>
      <c r="Z3058">
        <v>0</v>
      </c>
      <c r="AA3058">
        <v>0</v>
      </c>
      <c r="AB3058">
        <v>0</v>
      </c>
      <c r="AC3058" t="s">
        <v>18</v>
      </c>
    </row>
    <row r="3059" spans="1:29" x14ac:dyDescent="0.3">
      <c r="A3059" t="s">
        <v>184</v>
      </c>
      <c r="B3059" t="s">
        <v>232</v>
      </c>
      <c r="C3059" t="s">
        <v>21</v>
      </c>
      <c r="D3059" t="s">
        <v>17</v>
      </c>
      <c r="E3059">
        <v>14</v>
      </c>
      <c r="F3059">
        <v>0</v>
      </c>
      <c r="G3059">
        <v>0</v>
      </c>
      <c r="H3059" t="s">
        <v>18</v>
      </c>
      <c r="I3059" t="s">
        <v>18</v>
      </c>
      <c r="T3059" t="s">
        <v>184</v>
      </c>
      <c r="U3059" t="s">
        <v>232</v>
      </c>
      <c r="V3059" t="s">
        <v>21</v>
      </c>
      <c r="W3059" t="s">
        <v>7</v>
      </c>
      <c r="X3059" t="s">
        <v>30</v>
      </c>
      <c r="Y3059">
        <v>0</v>
      </c>
      <c r="Z3059">
        <v>0</v>
      </c>
      <c r="AA3059">
        <v>0</v>
      </c>
      <c r="AB3059">
        <v>0</v>
      </c>
      <c r="AC3059" t="s">
        <v>18</v>
      </c>
    </row>
    <row r="3060" spans="1:29" x14ac:dyDescent="0.3">
      <c r="A3060" t="s">
        <v>181</v>
      </c>
      <c r="B3060" t="s">
        <v>233</v>
      </c>
      <c r="C3060" t="s">
        <v>21</v>
      </c>
      <c r="D3060" t="s">
        <v>17</v>
      </c>
      <c r="E3060">
        <v>14</v>
      </c>
      <c r="F3060">
        <v>42.5615733333333</v>
      </c>
      <c r="G3060">
        <v>3.04011238095238</v>
      </c>
      <c r="H3060" t="s">
        <v>18</v>
      </c>
      <c r="I3060" t="s">
        <v>18</v>
      </c>
      <c r="T3060" t="s">
        <v>181</v>
      </c>
      <c r="U3060" t="s">
        <v>233</v>
      </c>
      <c r="V3060" t="s">
        <v>21</v>
      </c>
      <c r="W3060" t="s">
        <v>7</v>
      </c>
      <c r="X3060" t="s">
        <v>30</v>
      </c>
      <c r="Y3060">
        <v>0</v>
      </c>
      <c r="Z3060">
        <v>2.0833333330000001</v>
      </c>
      <c r="AA3060">
        <v>0.317218151</v>
      </c>
      <c r="AB3060">
        <v>3.8494485150000002</v>
      </c>
      <c r="AC3060">
        <v>2.0907775E-2</v>
      </c>
    </row>
    <row r="3061" spans="1:29" x14ac:dyDescent="0.3">
      <c r="A3061" t="s">
        <v>183</v>
      </c>
      <c r="B3061" t="s">
        <v>233</v>
      </c>
      <c r="C3061" t="s">
        <v>21</v>
      </c>
      <c r="D3061" t="s">
        <v>17</v>
      </c>
      <c r="E3061">
        <v>14</v>
      </c>
      <c r="F3061">
        <v>220.660773333333</v>
      </c>
      <c r="G3061">
        <v>15.761483809523799</v>
      </c>
      <c r="H3061" t="s">
        <v>18</v>
      </c>
      <c r="I3061" t="s">
        <v>18</v>
      </c>
      <c r="T3061" t="s">
        <v>183</v>
      </c>
      <c r="U3061" t="s">
        <v>233</v>
      </c>
      <c r="V3061" t="s">
        <v>21</v>
      </c>
      <c r="W3061" t="s">
        <v>7</v>
      </c>
      <c r="X3061" t="s">
        <v>30</v>
      </c>
      <c r="Y3061">
        <v>0</v>
      </c>
      <c r="Z3061">
        <v>3.9936666669999998</v>
      </c>
      <c r="AA3061">
        <v>-2.366385701</v>
      </c>
      <c r="AB3061">
        <v>10.353719030000001</v>
      </c>
      <c r="AC3061">
        <v>0.25772254100000003</v>
      </c>
    </row>
    <row r="3062" spans="1:29" x14ac:dyDescent="0.3">
      <c r="A3062" t="s">
        <v>184</v>
      </c>
      <c r="B3062" t="s">
        <v>233</v>
      </c>
      <c r="C3062" t="s">
        <v>21</v>
      </c>
      <c r="D3062" t="s">
        <v>17</v>
      </c>
      <c r="E3062">
        <v>14</v>
      </c>
      <c r="F3062">
        <v>16.75141</v>
      </c>
      <c r="G3062">
        <v>1.19652928571429</v>
      </c>
      <c r="H3062" t="s">
        <v>18</v>
      </c>
      <c r="I3062" t="s">
        <v>18</v>
      </c>
      <c r="T3062" t="s">
        <v>184</v>
      </c>
      <c r="U3062" t="s">
        <v>233</v>
      </c>
      <c r="V3062" t="s">
        <v>21</v>
      </c>
      <c r="W3062" t="s">
        <v>7</v>
      </c>
      <c r="X3062" t="s">
        <v>30</v>
      </c>
      <c r="Y3062">
        <v>0</v>
      </c>
      <c r="Z3062">
        <v>1.1000000000000001</v>
      </c>
      <c r="AA3062">
        <v>-0.65235008999999999</v>
      </c>
      <c r="AB3062">
        <v>2.8523500899999998</v>
      </c>
      <c r="AC3062">
        <v>0.25792408</v>
      </c>
    </row>
    <row r="3063" spans="1:29" x14ac:dyDescent="0.3">
      <c r="A3063" t="s">
        <v>181</v>
      </c>
      <c r="B3063" t="s">
        <v>234</v>
      </c>
      <c r="C3063" t="s">
        <v>21</v>
      </c>
      <c r="D3063" t="s">
        <v>17</v>
      </c>
      <c r="E3063">
        <v>14</v>
      </c>
      <c r="F3063">
        <v>30.929760000000002</v>
      </c>
      <c r="G3063">
        <v>2.20926857142857</v>
      </c>
      <c r="H3063" t="s">
        <v>18</v>
      </c>
      <c r="I3063" t="s">
        <v>18</v>
      </c>
      <c r="T3063" t="s">
        <v>181</v>
      </c>
      <c r="U3063" t="s">
        <v>234</v>
      </c>
      <c r="V3063" t="s">
        <v>21</v>
      </c>
      <c r="W3063" t="s">
        <v>7</v>
      </c>
      <c r="X3063" t="s">
        <v>30</v>
      </c>
      <c r="Y3063">
        <v>0</v>
      </c>
      <c r="Z3063">
        <v>0.47499999999999998</v>
      </c>
      <c r="AA3063">
        <v>-1.985735603</v>
      </c>
      <c r="AB3063">
        <v>2.9357356029999999</v>
      </c>
      <c r="AC3063">
        <v>0.867982578</v>
      </c>
    </row>
    <row r="3064" spans="1:29" x14ac:dyDescent="0.3">
      <c r="A3064" t="s">
        <v>183</v>
      </c>
      <c r="B3064" t="s">
        <v>234</v>
      </c>
      <c r="C3064" t="s">
        <v>21</v>
      </c>
      <c r="D3064" t="s">
        <v>17</v>
      </c>
      <c r="E3064">
        <v>14</v>
      </c>
      <c r="F3064">
        <v>0</v>
      </c>
      <c r="G3064">
        <v>0</v>
      </c>
      <c r="H3064" t="s">
        <v>18</v>
      </c>
      <c r="I3064" t="s">
        <v>18</v>
      </c>
      <c r="T3064" t="s">
        <v>183</v>
      </c>
      <c r="U3064" t="s">
        <v>234</v>
      </c>
      <c r="V3064" t="s">
        <v>21</v>
      </c>
      <c r="W3064" t="s">
        <v>7</v>
      </c>
      <c r="X3064" t="s">
        <v>30</v>
      </c>
      <c r="Y3064">
        <v>0</v>
      </c>
      <c r="Z3064">
        <v>0</v>
      </c>
      <c r="AA3064">
        <v>0</v>
      </c>
      <c r="AB3064">
        <v>0</v>
      </c>
      <c r="AC3064" t="s">
        <v>18</v>
      </c>
    </row>
    <row r="3065" spans="1:29" x14ac:dyDescent="0.3">
      <c r="A3065" t="s">
        <v>184</v>
      </c>
      <c r="B3065" t="s">
        <v>234</v>
      </c>
      <c r="C3065" t="s">
        <v>21</v>
      </c>
      <c r="D3065" t="s">
        <v>17</v>
      </c>
      <c r="E3065">
        <v>14</v>
      </c>
      <c r="F3065">
        <v>0</v>
      </c>
      <c r="G3065">
        <v>0</v>
      </c>
      <c r="H3065" t="s">
        <v>18</v>
      </c>
      <c r="I3065" t="s">
        <v>18</v>
      </c>
      <c r="T3065" t="s">
        <v>184</v>
      </c>
      <c r="U3065" t="s">
        <v>234</v>
      </c>
      <c r="V3065" t="s">
        <v>21</v>
      </c>
      <c r="W3065" t="s">
        <v>7</v>
      </c>
      <c r="X3065" t="s">
        <v>30</v>
      </c>
      <c r="Y3065">
        <v>0</v>
      </c>
      <c r="Z3065">
        <v>0</v>
      </c>
      <c r="AA3065">
        <v>0</v>
      </c>
      <c r="AB3065">
        <v>0</v>
      </c>
      <c r="AC3065" t="s">
        <v>18</v>
      </c>
    </row>
    <row r="3066" spans="1:29" x14ac:dyDescent="0.3">
      <c r="A3066" t="s">
        <v>181</v>
      </c>
      <c r="B3066" t="s">
        <v>174</v>
      </c>
      <c r="C3066" t="s">
        <v>21</v>
      </c>
      <c r="D3066" t="s">
        <v>17</v>
      </c>
      <c r="E3066">
        <v>14</v>
      </c>
      <c r="F3066">
        <v>77.359973333333301</v>
      </c>
      <c r="G3066">
        <v>5.5257123809523803</v>
      </c>
      <c r="H3066" t="s">
        <v>18</v>
      </c>
      <c r="I3066" t="s">
        <v>18</v>
      </c>
      <c r="T3066" t="s">
        <v>181</v>
      </c>
      <c r="U3066" t="s">
        <v>174</v>
      </c>
      <c r="V3066" t="s">
        <v>21</v>
      </c>
      <c r="W3066" t="s">
        <v>7</v>
      </c>
      <c r="X3066" t="s">
        <v>30</v>
      </c>
      <c r="Y3066">
        <v>0</v>
      </c>
      <c r="Z3066">
        <v>0.71566666700000003</v>
      </c>
      <c r="AA3066">
        <v>-2.77207135</v>
      </c>
      <c r="AB3066">
        <v>4.2034046829999996</v>
      </c>
      <c r="AC3066">
        <v>0.85235510199999998</v>
      </c>
    </row>
    <row r="3067" spans="1:29" x14ac:dyDescent="0.3">
      <c r="A3067" t="s">
        <v>183</v>
      </c>
      <c r="B3067" t="s">
        <v>174</v>
      </c>
      <c r="C3067" t="s">
        <v>21</v>
      </c>
      <c r="D3067" t="s">
        <v>17</v>
      </c>
      <c r="E3067">
        <v>14</v>
      </c>
      <c r="F3067">
        <v>502.95378333333298</v>
      </c>
      <c r="G3067">
        <v>35.925270238095202</v>
      </c>
      <c r="H3067" t="s">
        <v>18</v>
      </c>
      <c r="I3067" t="s">
        <v>18</v>
      </c>
      <c r="T3067" t="s">
        <v>183</v>
      </c>
      <c r="U3067" t="s">
        <v>174</v>
      </c>
      <c r="V3067" t="s">
        <v>21</v>
      </c>
      <c r="W3067" t="s">
        <v>7</v>
      </c>
      <c r="X3067" t="s">
        <v>30</v>
      </c>
      <c r="Y3067">
        <v>0</v>
      </c>
      <c r="Z3067">
        <v>-0.171333333</v>
      </c>
      <c r="AA3067">
        <v>-9.8490785380000005</v>
      </c>
      <c r="AB3067">
        <v>9.5064118709999992</v>
      </c>
      <c r="AC3067">
        <v>0.998796091</v>
      </c>
    </row>
    <row r="3068" spans="1:29" x14ac:dyDescent="0.3">
      <c r="A3068" t="s">
        <v>184</v>
      </c>
      <c r="B3068" t="s">
        <v>174</v>
      </c>
      <c r="C3068" t="s">
        <v>21</v>
      </c>
      <c r="D3068" t="s">
        <v>17</v>
      </c>
      <c r="E3068">
        <v>14</v>
      </c>
      <c r="F3068">
        <v>38.180133333333302</v>
      </c>
      <c r="G3068">
        <v>2.7271523809523801</v>
      </c>
      <c r="H3068" t="s">
        <v>18</v>
      </c>
      <c r="I3068" t="s">
        <v>18</v>
      </c>
      <c r="T3068" t="s">
        <v>184</v>
      </c>
      <c r="U3068" t="s">
        <v>174</v>
      </c>
      <c r="V3068" t="s">
        <v>21</v>
      </c>
      <c r="W3068" t="s">
        <v>7</v>
      </c>
      <c r="X3068" t="s">
        <v>30</v>
      </c>
      <c r="Y3068">
        <v>0</v>
      </c>
      <c r="Z3068">
        <v>-4.6666667000000002E-2</v>
      </c>
      <c r="AA3068">
        <v>-2.7130639140000001</v>
      </c>
      <c r="AB3068">
        <v>2.6197305809999998</v>
      </c>
      <c r="AC3068">
        <v>0.99882339899999995</v>
      </c>
    </row>
    <row r="3069" spans="1:29" x14ac:dyDescent="0.3">
      <c r="A3069" t="s">
        <v>181</v>
      </c>
      <c r="B3069" t="s">
        <v>235</v>
      </c>
      <c r="C3069" t="s">
        <v>21</v>
      </c>
      <c r="D3069" t="s">
        <v>17</v>
      </c>
      <c r="E3069">
        <v>14</v>
      </c>
      <c r="F3069">
        <v>21.97279</v>
      </c>
      <c r="G3069">
        <v>1.569485</v>
      </c>
      <c r="H3069" t="s">
        <v>18</v>
      </c>
      <c r="I3069" t="s">
        <v>18</v>
      </c>
      <c r="T3069" t="s">
        <v>181</v>
      </c>
      <c r="U3069" t="s">
        <v>235</v>
      </c>
      <c r="V3069" t="s">
        <v>21</v>
      </c>
      <c r="W3069" t="s">
        <v>7</v>
      </c>
      <c r="X3069" t="s">
        <v>30</v>
      </c>
      <c r="Y3069">
        <v>0</v>
      </c>
      <c r="Z3069">
        <v>-0.55100000000000005</v>
      </c>
      <c r="AA3069">
        <v>-2.6146141090000001</v>
      </c>
      <c r="AB3069">
        <v>1.512614109</v>
      </c>
      <c r="AC3069">
        <v>0.76482063</v>
      </c>
    </row>
    <row r="3070" spans="1:29" x14ac:dyDescent="0.3">
      <c r="A3070" t="s">
        <v>183</v>
      </c>
      <c r="B3070" t="s">
        <v>235</v>
      </c>
      <c r="C3070" t="s">
        <v>21</v>
      </c>
      <c r="D3070" t="s">
        <v>17</v>
      </c>
      <c r="E3070">
        <v>14</v>
      </c>
      <c r="F3070">
        <v>0</v>
      </c>
      <c r="G3070">
        <v>0</v>
      </c>
      <c r="H3070" t="s">
        <v>18</v>
      </c>
      <c r="I3070" t="s">
        <v>18</v>
      </c>
      <c r="T3070" t="s">
        <v>183</v>
      </c>
      <c r="U3070" t="s">
        <v>235</v>
      </c>
      <c r="V3070" t="s">
        <v>21</v>
      </c>
      <c r="W3070" t="s">
        <v>7</v>
      </c>
      <c r="X3070" t="s">
        <v>30</v>
      </c>
      <c r="Y3070">
        <v>0</v>
      </c>
      <c r="Z3070">
        <v>0</v>
      </c>
      <c r="AA3070">
        <v>0</v>
      </c>
      <c r="AB3070">
        <v>0</v>
      </c>
      <c r="AC3070" t="s">
        <v>18</v>
      </c>
    </row>
    <row r="3071" spans="1:29" x14ac:dyDescent="0.3">
      <c r="A3071" t="s">
        <v>184</v>
      </c>
      <c r="B3071" t="s">
        <v>235</v>
      </c>
      <c r="C3071" t="s">
        <v>21</v>
      </c>
      <c r="D3071" t="s">
        <v>17</v>
      </c>
      <c r="E3071">
        <v>14</v>
      </c>
      <c r="F3071">
        <v>0</v>
      </c>
      <c r="G3071">
        <v>0</v>
      </c>
      <c r="H3071" t="s">
        <v>18</v>
      </c>
      <c r="I3071" t="s">
        <v>18</v>
      </c>
      <c r="T3071" t="s">
        <v>184</v>
      </c>
      <c r="U3071" t="s">
        <v>235</v>
      </c>
      <c r="V3071" t="s">
        <v>21</v>
      </c>
      <c r="W3071" t="s">
        <v>7</v>
      </c>
      <c r="X3071" t="s">
        <v>30</v>
      </c>
      <c r="Y3071">
        <v>0</v>
      </c>
      <c r="Z3071">
        <v>0</v>
      </c>
      <c r="AA3071">
        <v>0</v>
      </c>
      <c r="AB3071">
        <v>0</v>
      </c>
      <c r="AC3071" t="s">
        <v>18</v>
      </c>
    </row>
    <row r="3072" spans="1:29" x14ac:dyDescent="0.3">
      <c r="A3072" t="s">
        <v>181</v>
      </c>
      <c r="B3072" t="s">
        <v>236</v>
      </c>
      <c r="C3072" t="s">
        <v>21</v>
      </c>
      <c r="D3072" t="s">
        <v>17</v>
      </c>
      <c r="E3072">
        <v>14</v>
      </c>
      <c r="F3072">
        <v>54.053293333333301</v>
      </c>
      <c r="G3072">
        <v>3.8609495238095199</v>
      </c>
      <c r="H3072" t="s">
        <v>18</v>
      </c>
      <c r="I3072" t="s">
        <v>18</v>
      </c>
      <c r="T3072" t="s">
        <v>181</v>
      </c>
      <c r="U3072" t="s">
        <v>236</v>
      </c>
      <c r="V3072" t="s">
        <v>21</v>
      </c>
      <c r="W3072" t="s">
        <v>7</v>
      </c>
      <c r="X3072" t="s">
        <v>30</v>
      </c>
      <c r="Y3072">
        <v>0</v>
      </c>
      <c r="Z3072">
        <v>0.86566666699999995</v>
      </c>
      <c r="AA3072">
        <v>-2.2264402799999998</v>
      </c>
      <c r="AB3072">
        <v>3.9577736140000002</v>
      </c>
      <c r="AC3072">
        <v>0.74517784200000003</v>
      </c>
    </row>
    <row r="3073" spans="1:29" x14ac:dyDescent="0.3">
      <c r="A3073" t="s">
        <v>183</v>
      </c>
      <c r="B3073" t="s">
        <v>236</v>
      </c>
      <c r="C3073" t="s">
        <v>21</v>
      </c>
      <c r="D3073" t="s">
        <v>17</v>
      </c>
      <c r="E3073">
        <v>14</v>
      </c>
      <c r="F3073">
        <v>293.911043333333</v>
      </c>
      <c r="G3073">
        <v>20.993645952381002</v>
      </c>
      <c r="H3073" t="s">
        <v>18</v>
      </c>
      <c r="I3073" t="s">
        <v>18</v>
      </c>
      <c r="T3073" t="s">
        <v>183</v>
      </c>
      <c r="U3073" t="s">
        <v>236</v>
      </c>
      <c r="V3073" t="s">
        <v>21</v>
      </c>
      <c r="W3073" t="s">
        <v>7</v>
      </c>
      <c r="X3073" t="s">
        <v>30</v>
      </c>
      <c r="Y3073">
        <v>0</v>
      </c>
      <c r="Z3073">
        <v>-0.64233333299999995</v>
      </c>
      <c r="AA3073">
        <v>-8.1739140250000002</v>
      </c>
      <c r="AB3073">
        <v>6.8892473589999996</v>
      </c>
      <c r="AC3073">
        <v>0.97249053299999999</v>
      </c>
    </row>
    <row r="3074" spans="1:29" x14ac:dyDescent="0.3">
      <c r="A3074" t="s">
        <v>184</v>
      </c>
      <c r="B3074" t="s">
        <v>236</v>
      </c>
      <c r="C3074" t="s">
        <v>21</v>
      </c>
      <c r="D3074" t="s">
        <v>17</v>
      </c>
      <c r="E3074">
        <v>14</v>
      </c>
      <c r="F3074">
        <v>22.302543333333301</v>
      </c>
      <c r="G3074">
        <v>1.5930388095238099</v>
      </c>
      <c r="H3074" t="s">
        <v>18</v>
      </c>
      <c r="I3074" t="s">
        <v>18</v>
      </c>
      <c r="T3074" t="s">
        <v>184</v>
      </c>
      <c r="U3074" t="s">
        <v>236</v>
      </c>
      <c r="V3074" t="s">
        <v>21</v>
      </c>
      <c r="W3074" t="s">
        <v>7</v>
      </c>
      <c r="X3074" t="s">
        <v>30</v>
      </c>
      <c r="Y3074">
        <v>0</v>
      </c>
      <c r="Z3074">
        <v>-0.176666667</v>
      </c>
      <c r="AA3074">
        <v>-2.251423704</v>
      </c>
      <c r="AB3074">
        <v>1.8980903710000001</v>
      </c>
      <c r="AC3074">
        <v>0.97257602700000001</v>
      </c>
    </row>
    <row r="3075" spans="1:29" x14ac:dyDescent="0.3">
      <c r="A3075" t="s">
        <v>181</v>
      </c>
      <c r="B3075" t="s">
        <v>237</v>
      </c>
      <c r="C3075" t="s">
        <v>21</v>
      </c>
      <c r="D3075" t="s">
        <v>17</v>
      </c>
      <c r="E3075">
        <v>14</v>
      </c>
      <c r="F3075">
        <v>12.947990000000001</v>
      </c>
      <c r="G3075">
        <v>0.92485642857142802</v>
      </c>
      <c r="H3075" t="s">
        <v>18</v>
      </c>
      <c r="I3075" t="s">
        <v>18</v>
      </c>
      <c r="T3075" t="s">
        <v>181</v>
      </c>
      <c r="U3075" t="s">
        <v>237</v>
      </c>
      <c r="V3075" t="s">
        <v>21</v>
      </c>
      <c r="W3075" t="s">
        <v>7</v>
      </c>
      <c r="X3075" t="s">
        <v>30</v>
      </c>
      <c r="Y3075">
        <v>0</v>
      </c>
      <c r="Z3075">
        <v>0.375</v>
      </c>
      <c r="AA3075">
        <v>-1.100042016</v>
      </c>
      <c r="AB3075">
        <v>1.850042016</v>
      </c>
      <c r="AC3075">
        <v>0.78383612999999996</v>
      </c>
    </row>
    <row r="3076" spans="1:29" x14ac:dyDescent="0.3">
      <c r="A3076" t="s">
        <v>183</v>
      </c>
      <c r="B3076" t="s">
        <v>237</v>
      </c>
      <c r="C3076" t="s">
        <v>21</v>
      </c>
      <c r="D3076" t="s">
        <v>17</v>
      </c>
      <c r="E3076">
        <v>14</v>
      </c>
      <c r="F3076">
        <v>0</v>
      </c>
      <c r="G3076">
        <v>0</v>
      </c>
      <c r="H3076" t="s">
        <v>18</v>
      </c>
      <c r="I3076" t="s">
        <v>18</v>
      </c>
      <c r="T3076" t="s">
        <v>183</v>
      </c>
      <c r="U3076" t="s">
        <v>237</v>
      </c>
      <c r="V3076" t="s">
        <v>21</v>
      </c>
      <c r="W3076" t="s">
        <v>7</v>
      </c>
      <c r="X3076" t="s">
        <v>30</v>
      </c>
      <c r="Y3076">
        <v>0</v>
      </c>
      <c r="Z3076">
        <v>0</v>
      </c>
      <c r="AA3076">
        <v>0</v>
      </c>
      <c r="AB3076">
        <v>0</v>
      </c>
      <c r="AC3076" t="s">
        <v>18</v>
      </c>
    </row>
    <row r="3077" spans="1:29" x14ac:dyDescent="0.3">
      <c r="A3077" t="s">
        <v>184</v>
      </c>
      <c r="B3077" t="s">
        <v>237</v>
      </c>
      <c r="C3077" t="s">
        <v>21</v>
      </c>
      <c r="D3077" t="s">
        <v>17</v>
      </c>
      <c r="E3077">
        <v>14</v>
      </c>
      <c r="F3077">
        <v>0</v>
      </c>
      <c r="G3077">
        <v>0</v>
      </c>
      <c r="H3077" t="s">
        <v>18</v>
      </c>
      <c r="I3077" t="s">
        <v>18</v>
      </c>
      <c r="T3077" t="s">
        <v>184</v>
      </c>
      <c r="U3077" t="s">
        <v>237</v>
      </c>
      <c r="V3077" t="s">
        <v>21</v>
      </c>
      <c r="W3077" t="s">
        <v>7</v>
      </c>
      <c r="X3077" t="s">
        <v>30</v>
      </c>
      <c r="Y3077">
        <v>0</v>
      </c>
      <c r="Z3077">
        <v>0</v>
      </c>
      <c r="AA3077">
        <v>0</v>
      </c>
      <c r="AB3077">
        <v>0</v>
      </c>
      <c r="AC3077" t="s">
        <v>18</v>
      </c>
    </row>
    <row r="3078" spans="1:29" x14ac:dyDescent="0.3">
      <c r="A3078" t="s">
        <v>181</v>
      </c>
      <c r="B3078" t="s">
        <v>238</v>
      </c>
      <c r="C3078" t="s">
        <v>21</v>
      </c>
      <c r="D3078" t="s">
        <v>17</v>
      </c>
      <c r="E3078">
        <v>14</v>
      </c>
      <c r="F3078">
        <v>63.652083333333302</v>
      </c>
      <c r="G3078">
        <v>4.54657738095238</v>
      </c>
      <c r="H3078" t="s">
        <v>18</v>
      </c>
      <c r="I3078" t="s">
        <v>18</v>
      </c>
      <c r="T3078" t="s">
        <v>181</v>
      </c>
      <c r="U3078" t="s">
        <v>238</v>
      </c>
      <c r="V3078" t="s">
        <v>21</v>
      </c>
      <c r="W3078" t="s">
        <v>7</v>
      </c>
      <c r="X3078" t="s">
        <v>30</v>
      </c>
      <c r="Y3078">
        <v>0</v>
      </c>
      <c r="Z3078">
        <v>-1.2583333329999999</v>
      </c>
      <c r="AA3078">
        <v>-4.7788262399999999</v>
      </c>
      <c r="AB3078">
        <v>2.2621595729999999</v>
      </c>
      <c r="AC3078">
        <v>0.62344282299999998</v>
      </c>
    </row>
    <row r="3079" spans="1:29" x14ac:dyDescent="0.3">
      <c r="A3079" t="s">
        <v>183</v>
      </c>
      <c r="B3079" t="s">
        <v>238</v>
      </c>
      <c r="C3079" t="s">
        <v>21</v>
      </c>
      <c r="D3079" t="s">
        <v>17</v>
      </c>
      <c r="E3079">
        <v>14</v>
      </c>
      <c r="F3079">
        <v>159.61304000000001</v>
      </c>
      <c r="G3079">
        <v>11.400931428571401</v>
      </c>
      <c r="H3079" t="s">
        <v>18</v>
      </c>
      <c r="I3079" t="s">
        <v>18</v>
      </c>
      <c r="T3079" t="s">
        <v>183</v>
      </c>
      <c r="U3079" t="s">
        <v>238</v>
      </c>
      <c r="V3079" t="s">
        <v>21</v>
      </c>
      <c r="W3079" t="s">
        <v>7</v>
      </c>
      <c r="X3079" t="s">
        <v>30</v>
      </c>
      <c r="Y3079">
        <v>0</v>
      </c>
      <c r="Z3079">
        <v>-0.27300000000000002</v>
      </c>
      <c r="AA3079">
        <v>-4.3488909219999998</v>
      </c>
      <c r="AB3079">
        <v>3.802890922</v>
      </c>
      <c r="AC3079">
        <v>0.98292737699999999</v>
      </c>
    </row>
    <row r="3080" spans="1:29" x14ac:dyDescent="0.3">
      <c r="A3080" t="s">
        <v>184</v>
      </c>
      <c r="B3080" t="s">
        <v>238</v>
      </c>
      <c r="C3080" t="s">
        <v>21</v>
      </c>
      <c r="D3080" t="s">
        <v>17</v>
      </c>
      <c r="E3080">
        <v>14</v>
      </c>
      <c r="F3080">
        <v>12.101800000000001</v>
      </c>
      <c r="G3080">
        <v>0.86441428571428602</v>
      </c>
      <c r="H3080" t="s">
        <v>18</v>
      </c>
      <c r="I3080" t="s">
        <v>18</v>
      </c>
      <c r="T3080" t="s">
        <v>184</v>
      </c>
      <c r="U3080" t="s">
        <v>238</v>
      </c>
      <c r="V3080" t="s">
        <v>21</v>
      </c>
      <c r="W3080" t="s">
        <v>7</v>
      </c>
      <c r="X3080" t="s">
        <v>30</v>
      </c>
      <c r="Y3080">
        <v>0</v>
      </c>
      <c r="Z3080">
        <v>-7.4999999999999997E-2</v>
      </c>
      <c r="AA3080">
        <v>-1.1969730869999999</v>
      </c>
      <c r="AB3080">
        <v>1.046973087</v>
      </c>
      <c r="AC3080">
        <v>0.98299428600000005</v>
      </c>
    </row>
    <row r="3081" spans="1:29" x14ac:dyDescent="0.3">
      <c r="A3081" t="s">
        <v>181</v>
      </c>
      <c r="B3081" t="s">
        <v>239</v>
      </c>
      <c r="C3081" t="s">
        <v>21</v>
      </c>
      <c r="D3081" t="s">
        <v>17</v>
      </c>
      <c r="E3081">
        <v>14</v>
      </c>
      <c r="F3081">
        <v>22.415323333333301</v>
      </c>
      <c r="G3081">
        <v>1.60109452380952</v>
      </c>
      <c r="H3081" t="s">
        <v>18</v>
      </c>
      <c r="I3081" t="s">
        <v>18</v>
      </c>
      <c r="T3081" t="s">
        <v>181</v>
      </c>
      <c r="U3081" t="s">
        <v>239</v>
      </c>
      <c r="V3081" t="s">
        <v>21</v>
      </c>
      <c r="W3081" t="s">
        <v>7</v>
      </c>
      <c r="X3081" t="s">
        <v>30</v>
      </c>
      <c r="Y3081">
        <v>0</v>
      </c>
      <c r="Z3081">
        <v>0.59166666700000003</v>
      </c>
      <c r="AA3081">
        <v>-1.275904044</v>
      </c>
      <c r="AB3081">
        <v>2.459237377</v>
      </c>
      <c r="AC3081">
        <v>0.68783638999999996</v>
      </c>
    </row>
    <row r="3082" spans="1:29" x14ac:dyDescent="0.3">
      <c r="A3082" t="s">
        <v>183</v>
      </c>
      <c r="B3082" t="s">
        <v>239</v>
      </c>
      <c r="C3082" t="s">
        <v>21</v>
      </c>
      <c r="D3082" t="s">
        <v>17</v>
      </c>
      <c r="E3082">
        <v>14</v>
      </c>
      <c r="F3082">
        <v>0</v>
      </c>
      <c r="G3082">
        <v>0</v>
      </c>
      <c r="H3082" t="s">
        <v>18</v>
      </c>
      <c r="I3082" t="s">
        <v>18</v>
      </c>
      <c r="T3082" t="s">
        <v>183</v>
      </c>
      <c r="U3082" t="s">
        <v>239</v>
      </c>
      <c r="V3082" t="s">
        <v>21</v>
      </c>
      <c r="W3082" t="s">
        <v>7</v>
      </c>
      <c r="X3082" t="s">
        <v>30</v>
      </c>
      <c r="Y3082">
        <v>0</v>
      </c>
      <c r="Z3082">
        <v>0</v>
      </c>
      <c r="AA3082">
        <v>0</v>
      </c>
      <c r="AB3082">
        <v>0</v>
      </c>
      <c r="AC3082" t="s">
        <v>18</v>
      </c>
    </row>
    <row r="3083" spans="1:29" x14ac:dyDescent="0.3">
      <c r="A3083" t="s">
        <v>184</v>
      </c>
      <c r="B3083" t="s">
        <v>239</v>
      </c>
      <c r="C3083" t="s">
        <v>21</v>
      </c>
      <c r="D3083" t="s">
        <v>17</v>
      </c>
      <c r="E3083">
        <v>14</v>
      </c>
      <c r="F3083">
        <v>0</v>
      </c>
      <c r="G3083">
        <v>0</v>
      </c>
      <c r="H3083" t="s">
        <v>18</v>
      </c>
      <c r="I3083" t="s">
        <v>18</v>
      </c>
      <c r="T3083" t="s">
        <v>184</v>
      </c>
      <c r="U3083" t="s">
        <v>239</v>
      </c>
      <c r="V3083" t="s">
        <v>21</v>
      </c>
      <c r="W3083" t="s">
        <v>7</v>
      </c>
      <c r="X3083" t="s">
        <v>30</v>
      </c>
      <c r="Y3083">
        <v>0</v>
      </c>
      <c r="Z3083">
        <v>0</v>
      </c>
      <c r="AA3083">
        <v>0</v>
      </c>
      <c r="AB3083">
        <v>0</v>
      </c>
      <c r="AC3083" t="s">
        <v>18</v>
      </c>
    </row>
    <row r="3084" spans="1:29" x14ac:dyDescent="0.3">
      <c r="A3084" t="s">
        <v>181</v>
      </c>
      <c r="B3084" t="s">
        <v>240</v>
      </c>
      <c r="C3084" t="s">
        <v>21</v>
      </c>
      <c r="D3084" t="s">
        <v>17</v>
      </c>
      <c r="E3084">
        <v>14</v>
      </c>
      <c r="F3084">
        <v>89.110240000000005</v>
      </c>
      <c r="G3084">
        <v>6.3650171428571403</v>
      </c>
      <c r="H3084" t="s">
        <v>18</v>
      </c>
      <c r="I3084" t="s">
        <v>18</v>
      </c>
      <c r="T3084" t="s">
        <v>181</v>
      </c>
      <c r="U3084" t="s">
        <v>240</v>
      </c>
      <c r="V3084" t="s">
        <v>21</v>
      </c>
      <c r="W3084" t="s">
        <v>7</v>
      </c>
      <c r="X3084" t="s">
        <v>30</v>
      </c>
      <c r="Y3084">
        <v>0</v>
      </c>
      <c r="Z3084">
        <v>0.5</v>
      </c>
      <c r="AA3084">
        <v>-1.8215391190000001</v>
      </c>
      <c r="AB3084">
        <v>2.8215391190000001</v>
      </c>
      <c r="AC3084">
        <v>0.83881468699999995</v>
      </c>
    </row>
    <row r="3085" spans="1:29" x14ac:dyDescent="0.3">
      <c r="A3085" t="s">
        <v>183</v>
      </c>
      <c r="B3085" t="s">
        <v>240</v>
      </c>
      <c r="C3085" t="s">
        <v>21</v>
      </c>
      <c r="D3085" t="s">
        <v>17</v>
      </c>
      <c r="E3085">
        <v>14</v>
      </c>
      <c r="F3085">
        <v>200.28773333333299</v>
      </c>
      <c r="G3085">
        <v>14.3062666666667</v>
      </c>
      <c r="H3085" t="s">
        <v>18</v>
      </c>
      <c r="I3085" t="s">
        <v>18</v>
      </c>
      <c r="T3085" t="s">
        <v>183</v>
      </c>
      <c r="U3085" t="s">
        <v>240</v>
      </c>
      <c r="V3085" t="s">
        <v>21</v>
      </c>
      <c r="W3085" t="s">
        <v>7</v>
      </c>
      <c r="X3085" t="s">
        <v>30</v>
      </c>
      <c r="Y3085">
        <v>0</v>
      </c>
      <c r="Z3085">
        <v>-2.1303333329999998</v>
      </c>
      <c r="AA3085">
        <v>-8.4006227560000006</v>
      </c>
      <c r="AB3085">
        <v>4.139956089</v>
      </c>
      <c r="AC3085">
        <v>0.65151729300000005</v>
      </c>
    </row>
    <row r="3086" spans="1:29" x14ac:dyDescent="0.3">
      <c r="A3086" t="s">
        <v>184</v>
      </c>
      <c r="B3086" t="s">
        <v>240</v>
      </c>
      <c r="C3086" t="s">
        <v>21</v>
      </c>
      <c r="D3086" t="s">
        <v>17</v>
      </c>
      <c r="E3086">
        <v>14</v>
      </c>
      <c r="F3086">
        <v>14.910773333333299</v>
      </c>
      <c r="G3086">
        <v>1.0650552380952401</v>
      </c>
      <c r="H3086" t="s">
        <v>18</v>
      </c>
      <c r="I3086" t="s">
        <v>18</v>
      </c>
      <c r="T3086" t="s">
        <v>184</v>
      </c>
      <c r="U3086" t="s">
        <v>240</v>
      </c>
      <c r="V3086" t="s">
        <v>21</v>
      </c>
      <c r="W3086" t="s">
        <v>7</v>
      </c>
      <c r="X3086" t="s">
        <v>30</v>
      </c>
      <c r="Y3086">
        <v>0</v>
      </c>
      <c r="Z3086">
        <v>-0.54833333299999998</v>
      </c>
      <c r="AA3086">
        <v>-2.259179005</v>
      </c>
      <c r="AB3086">
        <v>1.1625123390000001</v>
      </c>
      <c r="AC3086">
        <v>0.68200809100000004</v>
      </c>
    </row>
    <row r="3087" spans="1:29" x14ac:dyDescent="0.3">
      <c r="A3087" t="s">
        <v>181</v>
      </c>
      <c r="B3087" t="s">
        <v>241</v>
      </c>
      <c r="C3087" t="s">
        <v>21</v>
      </c>
      <c r="D3087" t="s">
        <v>17</v>
      </c>
      <c r="E3087">
        <v>14</v>
      </c>
      <c r="F3087">
        <v>23.6570933333333</v>
      </c>
      <c r="G3087">
        <v>1.68979238095238</v>
      </c>
      <c r="H3087" t="s">
        <v>18</v>
      </c>
      <c r="I3087" t="s">
        <v>18</v>
      </c>
      <c r="T3087" t="s">
        <v>181</v>
      </c>
      <c r="U3087" t="s">
        <v>241</v>
      </c>
      <c r="V3087" t="s">
        <v>21</v>
      </c>
      <c r="W3087" t="s">
        <v>7</v>
      </c>
      <c r="X3087" t="s">
        <v>30</v>
      </c>
      <c r="Y3087">
        <v>0</v>
      </c>
      <c r="Z3087">
        <v>-0.108333333</v>
      </c>
      <c r="AA3087">
        <v>-2.263139083</v>
      </c>
      <c r="AB3087">
        <v>2.0464724169999999</v>
      </c>
      <c r="AC3087">
        <v>0.99033902299999998</v>
      </c>
    </row>
    <row r="3088" spans="1:29" x14ac:dyDescent="0.3">
      <c r="A3088" t="s">
        <v>183</v>
      </c>
      <c r="B3088" t="s">
        <v>241</v>
      </c>
      <c r="C3088" t="s">
        <v>21</v>
      </c>
      <c r="D3088" t="s">
        <v>17</v>
      </c>
      <c r="E3088">
        <v>14</v>
      </c>
      <c r="F3088">
        <v>0</v>
      </c>
      <c r="G3088">
        <v>0</v>
      </c>
      <c r="H3088" t="s">
        <v>18</v>
      </c>
      <c r="I3088" t="s">
        <v>18</v>
      </c>
      <c r="T3088" t="s">
        <v>183</v>
      </c>
      <c r="U3088" t="s">
        <v>241</v>
      </c>
      <c r="V3088" t="s">
        <v>21</v>
      </c>
      <c r="W3088" t="s">
        <v>7</v>
      </c>
      <c r="X3088" t="s">
        <v>30</v>
      </c>
      <c r="Y3088">
        <v>0</v>
      </c>
      <c r="Z3088">
        <v>0</v>
      </c>
      <c r="AA3088">
        <v>0</v>
      </c>
      <c r="AB3088">
        <v>0</v>
      </c>
      <c r="AC3088" t="s">
        <v>18</v>
      </c>
    </row>
    <row r="3089" spans="1:29" x14ac:dyDescent="0.3">
      <c r="A3089" t="s">
        <v>184</v>
      </c>
      <c r="B3089" t="s">
        <v>241</v>
      </c>
      <c r="C3089" t="s">
        <v>21</v>
      </c>
      <c r="D3089" t="s">
        <v>17</v>
      </c>
      <c r="E3089">
        <v>14</v>
      </c>
      <c r="F3089">
        <v>0</v>
      </c>
      <c r="G3089">
        <v>0</v>
      </c>
      <c r="H3089" t="s">
        <v>18</v>
      </c>
      <c r="I3089" t="s">
        <v>18</v>
      </c>
      <c r="T3089" t="s">
        <v>184</v>
      </c>
      <c r="U3089" t="s">
        <v>241</v>
      </c>
      <c r="V3089" t="s">
        <v>21</v>
      </c>
      <c r="W3089" t="s">
        <v>7</v>
      </c>
      <c r="X3089" t="s">
        <v>30</v>
      </c>
      <c r="Y3089">
        <v>0</v>
      </c>
      <c r="Z3089">
        <v>0</v>
      </c>
      <c r="AA3089">
        <v>0</v>
      </c>
      <c r="AB3089">
        <v>0</v>
      </c>
      <c r="AC3089" t="s">
        <v>18</v>
      </c>
    </row>
    <row r="3090" spans="1:29" x14ac:dyDescent="0.3">
      <c r="A3090" t="s">
        <v>181</v>
      </c>
      <c r="B3090" t="s">
        <v>242</v>
      </c>
      <c r="C3090" t="s">
        <v>21</v>
      </c>
      <c r="D3090" t="s">
        <v>17</v>
      </c>
      <c r="E3090">
        <v>14</v>
      </c>
      <c r="F3090">
        <v>54.1510933333333</v>
      </c>
      <c r="G3090">
        <v>3.8679352380952401</v>
      </c>
      <c r="H3090" t="s">
        <v>18</v>
      </c>
      <c r="I3090" t="s">
        <v>18</v>
      </c>
      <c r="T3090" t="s">
        <v>181</v>
      </c>
      <c r="U3090" t="s">
        <v>242</v>
      </c>
      <c r="V3090" t="s">
        <v>21</v>
      </c>
      <c r="W3090" t="s">
        <v>7</v>
      </c>
      <c r="X3090" t="s">
        <v>30</v>
      </c>
      <c r="Y3090">
        <v>0</v>
      </c>
      <c r="Z3090">
        <v>-1.5333333330000001</v>
      </c>
      <c r="AA3090">
        <v>-4.7965124799999996</v>
      </c>
      <c r="AB3090">
        <v>1.7298458130000001</v>
      </c>
      <c r="AC3090">
        <v>0.45146889499999998</v>
      </c>
    </row>
    <row r="3091" spans="1:29" x14ac:dyDescent="0.3">
      <c r="A3091" t="s">
        <v>183</v>
      </c>
      <c r="B3091" t="s">
        <v>242</v>
      </c>
      <c r="C3091" t="s">
        <v>21</v>
      </c>
      <c r="D3091" t="s">
        <v>17</v>
      </c>
      <c r="E3091">
        <v>14</v>
      </c>
      <c r="F3091">
        <v>156.13324</v>
      </c>
      <c r="G3091">
        <v>11.1523742857143</v>
      </c>
      <c r="H3091" t="s">
        <v>18</v>
      </c>
      <c r="I3091" t="s">
        <v>18</v>
      </c>
      <c r="T3091" t="s">
        <v>183</v>
      </c>
      <c r="U3091" t="s">
        <v>242</v>
      </c>
      <c r="V3091" t="s">
        <v>21</v>
      </c>
      <c r="W3091" t="s">
        <v>7</v>
      </c>
      <c r="X3091" t="s">
        <v>30</v>
      </c>
      <c r="Y3091">
        <v>0</v>
      </c>
      <c r="Z3091">
        <v>-2.976</v>
      </c>
      <c r="AA3091">
        <v>-8.0716879220000006</v>
      </c>
      <c r="AB3091">
        <v>2.1196879219999998</v>
      </c>
      <c r="AC3091">
        <v>0.30446474200000001</v>
      </c>
    </row>
    <row r="3092" spans="1:29" x14ac:dyDescent="0.3">
      <c r="A3092" t="s">
        <v>184</v>
      </c>
      <c r="B3092" t="s">
        <v>242</v>
      </c>
      <c r="C3092" t="s">
        <v>21</v>
      </c>
      <c r="D3092" t="s">
        <v>17</v>
      </c>
      <c r="E3092">
        <v>14</v>
      </c>
      <c r="F3092">
        <v>11.82971</v>
      </c>
      <c r="G3092">
        <v>0.84497928571428604</v>
      </c>
      <c r="H3092" t="s">
        <v>18</v>
      </c>
      <c r="I3092" t="s">
        <v>18</v>
      </c>
      <c r="T3092" t="s">
        <v>184</v>
      </c>
      <c r="U3092" t="s">
        <v>242</v>
      </c>
      <c r="V3092" t="s">
        <v>21</v>
      </c>
      <c r="W3092" t="s">
        <v>7</v>
      </c>
      <c r="X3092" t="s">
        <v>30</v>
      </c>
      <c r="Y3092">
        <v>0</v>
      </c>
      <c r="Z3092">
        <v>-0.82099999999999995</v>
      </c>
      <c r="AA3092" t="s">
        <v>759</v>
      </c>
      <c r="AB3092" t="s">
        <v>760</v>
      </c>
      <c r="AC3092">
        <v>0.30276656400000002</v>
      </c>
    </row>
    <row r="3093" spans="1:29" x14ac:dyDescent="0.3">
      <c r="A3093" t="s">
        <v>181</v>
      </c>
      <c r="B3093" t="s">
        <v>243</v>
      </c>
      <c r="C3093" t="s">
        <v>21</v>
      </c>
      <c r="D3093" t="s">
        <v>17</v>
      </c>
      <c r="E3093">
        <v>14</v>
      </c>
      <c r="F3093">
        <v>12.276759999999999</v>
      </c>
      <c r="G3093">
        <v>0.87691142857142901</v>
      </c>
      <c r="H3093" t="s">
        <v>18</v>
      </c>
      <c r="I3093" t="s">
        <v>18</v>
      </c>
      <c r="T3093" t="s">
        <v>181</v>
      </c>
      <c r="U3093" t="s">
        <v>243</v>
      </c>
      <c r="V3093" t="s">
        <v>21</v>
      </c>
      <c r="W3093" t="s">
        <v>7</v>
      </c>
      <c r="X3093" t="s">
        <v>30</v>
      </c>
      <c r="Y3093">
        <v>0</v>
      </c>
      <c r="Z3093">
        <v>-0.42499999999999999</v>
      </c>
      <c r="AA3093">
        <v>-1.8645153059999999</v>
      </c>
      <c r="AB3093">
        <v>1.0145153060000001</v>
      </c>
      <c r="AC3093">
        <v>0.72162173500000004</v>
      </c>
    </row>
    <row r="3094" spans="1:29" x14ac:dyDescent="0.3">
      <c r="A3094" t="s">
        <v>183</v>
      </c>
      <c r="B3094" t="s">
        <v>243</v>
      </c>
      <c r="C3094" t="s">
        <v>21</v>
      </c>
      <c r="D3094" t="s">
        <v>17</v>
      </c>
      <c r="E3094">
        <v>14</v>
      </c>
      <c r="F3094">
        <v>0</v>
      </c>
      <c r="G3094">
        <v>0</v>
      </c>
      <c r="H3094" t="s">
        <v>18</v>
      </c>
      <c r="I3094" t="s">
        <v>18</v>
      </c>
      <c r="T3094" t="s">
        <v>183</v>
      </c>
      <c r="U3094" t="s">
        <v>243</v>
      </c>
      <c r="V3094" t="s">
        <v>21</v>
      </c>
      <c r="W3094" t="s">
        <v>7</v>
      </c>
      <c r="X3094" t="s">
        <v>30</v>
      </c>
      <c r="Y3094">
        <v>0</v>
      </c>
      <c r="Z3094">
        <v>0</v>
      </c>
      <c r="AA3094">
        <v>0</v>
      </c>
      <c r="AB3094">
        <v>0</v>
      </c>
      <c r="AC3094" t="s">
        <v>18</v>
      </c>
    </row>
    <row r="3095" spans="1:29" x14ac:dyDescent="0.3">
      <c r="A3095" t="s">
        <v>184</v>
      </c>
      <c r="B3095" t="s">
        <v>243</v>
      </c>
      <c r="C3095" t="s">
        <v>21</v>
      </c>
      <c r="D3095" t="s">
        <v>17</v>
      </c>
      <c r="E3095">
        <v>14</v>
      </c>
      <c r="F3095">
        <v>0</v>
      </c>
      <c r="G3095">
        <v>0</v>
      </c>
      <c r="H3095" t="s">
        <v>18</v>
      </c>
      <c r="I3095" t="s">
        <v>18</v>
      </c>
      <c r="T3095" t="s">
        <v>184</v>
      </c>
      <c r="U3095" t="s">
        <v>243</v>
      </c>
      <c r="V3095" t="s">
        <v>21</v>
      </c>
      <c r="W3095" t="s">
        <v>7</v>
      </c>
      <c r="X3095" t="s">
        <v>30</v>
      </c>
      <c r="Y3095">
        <v>0</v>
      </c>
      <c r="Z3095">
        <v>0</v>
      </c>
      <c r="AA3095">
        <v>0</v>
      </c>
      <c r="AB3095">
        <v>0</v>
      </c>
      <c r="AC3095" t="s">
        <v>18</v>
      </c>
    </row>
    <row r="3096" spans="1:29" x14ac:dyDescent="0.3">
      <c r="A3096" t="s">
        <v>181</v>
      </c>
      <c r="B3096" t="s">
        <v>244</v>
      </c>
      <c r="C3096" t="s">
        <v>21</v>
      </c>
      <c r="D3096" t="s">
        <v>17</v>
      </c>
      <c r="E3096">
        <v>14</v>
      </c>
      <c r="F3096">
        <v>63.482093333333303</v>
      </c>
      <c r="G3096">
        <v>4.5344352380952397</v>
      </c>
      <c r="H3096" t="s">
        <v>18</v>
      </c>
      <c r="I3096" t="s">
        <v>18</v>
      </c>
      <c r="T3096" t="s">
        <v>181</v>
      </c>
      <c r="U3096" t="s">
        <v>244</v>
      </c>
      <c r="V3096" t="s">
        <v>21</v>
      </c>
      <c r="W3096" t="s">
        <v>7</v>
      </c>
      <c r="X3096" t="s">
        <v>30</v>
      </c>
      <c r="Y3096">
        <v>0</v>
      </c>
      <c r="Z3096">
        <v>-1.2166666669999999</v>
      </c>
      <c r="AA3096">
        <v>-4.6818278189999996</v>
      </c>
      <c r="AB3096">
        <v>2.2484944859999998</v>
      </c>
      <c r="AC3096">
        <v>0.63347125299999996</v>
      </c>
    </row>
    <row r="3097" spans="1:29" x14ac:dyDescent="0.3">
      <c r="A3097" t="s">
        <v>183</v>
      </c>
      <c r="B3097" t="s">
        <v>244</v>
      </c>
      <c r="C3097" t="s">
        <v>21</v>
      </c>
      <c r="D3097" t="s">
        <v>17</v>
      </c>
      <c r="E3097">
        <v>14</v>
      </c>
      <c r="F3097">
        <v>231.310133333333</v>
      </c>
      <c r="G3097">
        <v>16.522152380952399</v>
      </c>
      <c r="H3097" t="s">
        <v>18</v>
      </c>
      <c r="I3097" t="s">
        <v>18</v>
      </c>
      <c r="T3097" t="s">
        <v>183</v>
      </c>
      <c r="U3097" t="s">
        <v>244</v>
      </c>
      <c r="V3097" t="s">
        <v>21</v>
      </c>
      <c r="W3097" t="s">
        <v>7</v>
      </c>
      <c r="X3097" t="s">
        <v>30</v>
      </c>
      <c r="Y3097">
        <v>0</v>
      </c>
      <c r="Z3097">
        <v>-3.6716666670000002</v>
      </c>
      <c r="AA3097">
        <v>-9.5040721680000004</v>
      </c>
      <c r="AB3097">
        <v>2.160738834</v>
      </c>
      <c r="AC3097">
        <v>0.25612670199999998</v>
      </c>
    </row>
    <row r="3098" spans="1:29" x14ac:dyDescent="0.3">
      <c r="A3098" t="s">
        <v>184</v>
      </c>
      <c r="B3098" t="s">
        <v>244</v>
      </c>
      <c r="C3098" t="s">
        <v>21</v>
      </c>
      <c r="D3098" t="s">
        <v>17</v>
      </c>
      <c r="E3098">
        <v>14</v>
      </c>
      <c r="F3098">
        <v>17.5573333333333</v>
      </c>
      <c r="G3098">
        <v>1.2540952380952399</v>
      </c>
      <c r="H3098" t="s">
        <v>18</v>
      </c>
      <c r="I3098" t="s">
        <v>18</v>
      </c>
      <c r="T3098" t="s">
        <v>184</v>
      </c>
      <c r="U3098" t="s">
        <v>244</v>
      </c>
      <c r="V3098" t="s">
        <v>21</v>
      </c>
      <c r="W3098" t="s">
        <v>7</v>
      </c>
      <c r="X3098" t="s">
        <v>30</v>
      </c>
      <c r="Y3098">
        <v>0</v>
      </c>
      <c r="Z3098">
        <v>-1.0116666670000001</v>
      </c>
      <c r="AA3098">
        <v>-2.6188161939999999</v>
      </c>
      <c r="AB3098">
        <v>0.59548285999999995</v>
      </c>
      <c r="AC3098">
        <v>0.25617632899999998</v>
      </c>
    </row>
    <row r="3099" spans="1:29" x14ac:dyDescent="0.3">
      <c r="A3099" t="s">
        <v>181</v>
      </c>
      <c r="B3099" t="s">
        <v>245</v>
      </c>
      <c r="C3099" t="s">
        <v>21</v>
      </c>
      <c r="D3099" t="s">
        <v>17</v>
      </c>
      <c r="E3099">
        <v>14</v>
      </c>
      <c r="F3099">
        <v>9.2395833333333393</v>
      </c>
      <c r="G3099">
        <v>0.65997023809523803</v>
      </c>
      <c r="H3099" t="s">
        <v>18</v>
      </c>
      <c r="I3099" t="s">
        <v>18</v>
      </c>
      <c r="T3099" t="s">
        <v>181</v>
      </c>
      <c r="U3099" t="s">
        <v>245</v>
      </c>
      <c r="V3099" t="s">
        <v>21</v>
      </c>
      <c r="W3099" t="s">
        <v>7</v>
      </c>
      <c r="X3099" t="s">
        <v>30</v>
      </c>
      <c r="Y3099">
        <v>0</v>
      </c>
      <c r="Z3099">
        <v>1.6666667E-2</v>
      </c>
      <c r="AA3099">
        <v>-1.2749187550000001</v>
      </c>
      <c r="AB3099">
        <v>1.308252089</v>
      </c>
      <c r="AC3099">
        <v>0.99936018800000004</v>
      </c>
    </row>
    <row r="3100" spans="1:29" x14ac:dyDescent="0.3">
      <c r="A3100" t="s">
        <v>183</v>
      </c>
      <c r="B3100" t="s">
        <v>245</v>
      </c>
      <c r="C3100" t="s">
        <v>21</v>
      </c>
      <c r="D3100" t="s">
        <v>17</v>
      </c>
      <c r="E3100">
        <v>14</v>
      </c>
      <c r="F3100">
        <v>0</v>
      </c>
      <c r="G3100">
        <v>0</v>
      </c>
      <c r="H3100" t="s">
        <v>18</v>
      </c>
      <c r="I3100" t="s">
        <v>18</v>
      </c>
      <c r="T3100" t="s">
        <v>183</v>
      </c>
      <c r="U3100" t="s">
        <v>245</v>
      </c>
      <c r="V3100" t="s">
        <v>21</v>
      </c>
      <c r="W3100" t="s">
        <v>7</v>
      </c>
      <c r="X3100" t="s">
        <v>30</v>
      </c>
      <c r="Y3100">
        <v>0</v>
      </c>
      <c r="Z3100">
        <v>0</v>
      </c>
      <c r="AA3100">
        <v>0</v>
      </c>
      <c r="AB3100">
        <v>0</v>
      </c>
      <c r="AC3100" t="s">
        <v>18</v>
      </c>
    </row>
    <row r="3101" spans="1:29" x14ac:dyDescent="0.3">
      <c r="A3101" t="s">
        <v>184</v>
      </c>
      <c r="B3101" t="s">
        <v>245</v>
      </c>
      <c r="C3101" t="s">
        <v>21</v>
      </c>
      <c r="D3101" t="s">
        <v>17</v>
      </c>
      <c r="E3101">
        <v>14</v>
      </c>
      <c r="F3101">
        <v>0</v>
      </c>
      <c r="G3101">
        <v>0</v>
      </c>
      <c r="H3101" t="s">
        <v>18</v>
      </c>
      <c r="I3101" t="s">
        <v>18</v>
      </c>
      <c r="T3101" t="s">
        <v>184</v>
      </c>
      <c r="U3101" t="s">
        <v>245</v>
      </c>
      <c r="V3101" t="s">
        <v>21</v>
      </c>
      <c r="W3101" t="s">
        <v>7</v>
      </c>
      <c r="X3101" t="s">
        <v>30</v>
      </c>
      <c r="Y3101">
        <v>0</v>
      </c>
      <c r="Z3101">
        <v>0</v>
      </c>
      <c r="AA3101">
        <v>0</v>
      </c>
      <c r="AB3101">
        <v>0</v>
      </c>
      <c r="AC3101" t="s">
        <v>18</v>
      </c>
    </row>
    <row r="3102" spans="1:29" x14ac:dyDescent="0.3">
      <c r="A3102" t="s">
        <v>181</v>
      </c>
      <c r="B3102" t="s">
        <v>246</v>
      </c>
      <c r="C3102" t="s">
        <v>21</v>
      </c>
      <c r="D3102" t="s">
        <v>17</v>
      </c>
      <c r="E3102">
        <v>14</v>
      </c>
      <c r="F3102">
        <v>56.498289999999997</v>
      </c>
      <c r="G3102">
        <v>4.0355921428571397</v>
      </c>
      <c r="H3102" t="s">
        <v>18</v>
      </c>
      <c r="I3102" t="s">
        <v>18</v>
      </c>
      <c r="T3102" t="s">
        <v>181</v>
      </c>
      <c r="U3102" t="s">
        <v>246</v>
      </c>
      <c r="V3102" t="s">
        <v>21</v>
      </c>
      <c r="W3102" t="s">
        <v>7</v>
      </c>
      <c r="X3102" t="s">
        <v>30</v>
      </c>
      <c r="Y3102">
        <v>0</v>
      </c>
      <c r="Z3102">
        <v>-0.77600000000000002</v>
      </c>
      <c r="AA3102">
        <v>-4.0001295590000003</v>
      </c>
      <c r="AB3102">
        <v>2.4481295589999998</v>
      </c>
      <c r="AC3102">
        <v>0.80353317800000001</v>
      </c>
    </row>
    <row r="3103" spans="1:29" x14ac:dyDescent="0.3">
      <c r="A3103" t="s">
        <v>183</v>
      </c>
      <c r="B3103" t="s">
        <v>246</v>
      </c>
      <c r="C3103" t="s">
        <v>21</v>
      </c>
      <c r="D3103" t="s">
        <v>17</v>
      </c>
      <c r="E3103">
        <v>14</v>
      </c>
      <c r="F3103">
        <v>144.43700000000001</v>
      </c>
      <c r="G3103">
        <v>10.316928571428599</v>
      </c>
      <c r="H3103" t="s">
        <v>18</v>
      </c>
      <c r="I3103" t="s">
        <v>18</v>
      </c>
      <c r="T3103" t="s">
        <v>183</v>
      </c>
      <c r="U3103" t="s">
        <v>246</v>
      </c>
      <c r="V3103" t="s">
        <v>21</v>
      </c>
      <c r="W3103" t="s">
        <v>7</v>
      </c>
      <c r="X3103" t="s">
        <v>30</v>
      </c>
      <c r="Y3103">
        <v>0</v>
      </c>
      <c r="Z3103">
        <v>-2.6280000000000001</v>
      </c>
      <c r="AA3103">
        <v>-7.7960889660000001</v>
      </c>
      <c r="AB3103">
        <v>2.5400889659999999</v>
      </c>
      <c r="AC3103">
        <v>0.39784940299999999</v>
      </c>
    </row>
    <row r="3104" spans="1:29" x14ac:dyDescent="0.3">
      <c r="A3104" t="s">
        <v>184</v>
      </c>
      <c r="B3104" t="s">
        <v>246</v>
      </c>
      <c r="C3104" t="s">
        <v>21</v>
      </c>
      <c r="D3104" t="s">
        <v>17</v>
      </c>
      <c r="E3104">
        <v>14</v>
      </c>
      <c r="F3104">
        <v>10.9563733333333</v>
      </c>
      <c r="G3104">
        <v>0.78259809523809498</v>
      </c>
      <c r="H3104" t="s">
        <v>18</v>
      </c>
      <c r="I3104" t="s">
        <v>18</v>
      </c>
      <c r="T3104" t="s">
        <v>184</v>
      </c>
      <c r="U3104" t="s">
        <v>246</v>
      </c>
      <c r="V3104" t="s">
        <v>21</v>
      </c>
      <c r="W3104" t="s">
        <v>7</v>
      </c>
      <c r="X3104" t="s">
        <v>30</v>
      </c>
      <c r="Y3104">
        <v>0</v>
      </c>
      <c r="Z3104">
        <v>-0.72433333300000002</v>
      </c>
      <c r="AA3104" t="s">
        <v>761</v>
      </c>
      <c r="AB3104">
        <v>0.69855780599999995</v>
      </c>
      <c r="AC3104">
        <v>0.39710953500000001</v>
      </c>
    </row>
    <row r="3105" spans="1:29" x14ac:dyDescent="0.3">
      <c r="A3105" t="s">
        <v>181</v>
      </c>
      <c r="B3105" t="s">
        <v>247</v>
      </c>
      <c r="C3105" t="s">
        <v>21</v>
      </c>
      <c r="D3105" t="s">
        <v>17</v>
      </c>
      <c r="E3105">
        <v>14</v>
      </c>
      <c r="F3105">
        <v>15.02971</v>
      </c>
      <c r="G3105">
        <v>1.0735507142857099</v>
      </c>
      <c r="H3105" t="s">
        <v>18</v>
      </c>
      <c r="I3105" t="s">
        <v>18</v>
      </c>
      <c r="T3105" t="s">
        <v>181</v>
      </c>
      <c r="U3105" t="s">
        <v>247</v>
      </c>
      <c r="V3105" t="s">
        <v>21</v>
      </c>
      <c r="W3105" t="s">
        <v>7</v>
      </c>
      <c r="X3105" t="s">
        <v>30</v>
      </c>
      <c r="Y3105">
        <v>0</v>
      </c>
      <c r="Z3105">
        <v>0.14899999999999999</v>
      </c>
      <c r="AA3105">
        <v>-1.395772716</v>
      </c>
      <c r="AB3105">
        <v>1.693772716</v>
      </c>
      <c r="AC3105">
        <v>0.96497114500000003</v>
      </c>
    </row>
    <row r="3106" spans="1:29" x14ac:dyDescent="0.3">
      <c r="A3106" t="s">
        <v>183</v>
      </c>
      <c r="B3106" t="s">
        <v>247</v>
      </c>
      <c r="C3106" t="s">
        <v>21</v>
      </c>
      <c r="D3106" t="s">
        <v>17</v>
      </c>
      <c r="E3106">
        <v>14</v>
      </c>
      <c r="F3106">
        <v>0</v>
      </c>
      <c r="G3106">
        <v>0</v>
      </c>
      <c r="H3106" t="s">
        <v>18</v>
      </c>
      <c r="I3106" t="s">
        <v>18</v>
      </c>
      <c r="T3106" t="s">
        <v>183</v>
      </c>
      <c r="U3106" t="s">
        <v>247</v>
      </c>
      <c r="V3106" t="s">
        <v>21</v>
      </c>
      <c r="W3106" t="s">
        <v>7</v>
      </c>
      <c r="X3106" t="s">
        <v>30</v>
      </c>
      <c r="Y3106">
        <v>0</v>
      </c>
      <c r="Z3106">
        <v>0</v>
      </c>
      <c r="AA3106">
        <v>0</v>
      </c>
      <c r="AB3106">
        <v>0</v>
      </c>
      <c r="AC3106" t="s">
        <v>18</v>
      </c>
    </row>
    <row r="3107" spans="1:29" x14ac:dyDescent="0.3">
      <c r="A3107" t="s">
        <v>184</v>
      </c>
      <c r="B3107" t="s">
        <v>247</v>
      </c>
      <c r="C3107" t="s">
        <v>21</v>
      </c>
      <c r="D3107" t="s">
        <v>17</v>
      </c>
      <c r="E3107">
        <v>14</v>
      </c>
      <c r="F3107">
        <v>0</v>
      </c>
      <c r="G3107">
        <v>0</v>
      </c>
      <c r="H3107" t="s">
        <v>18</v>
      </c>
      <c r="I3107" t="s">
        <v>18</v>
      </c>
      <c r="T3107" t="s">
        <v>184</v>
      </c>
      <c r="U3107" t="s">
        <v>247</v>
      </c>
      <c r="V3107" t="s">
        <v>21</v>
      </c>
      <c r="W3107" t="s">
        <v>7</v>
      </c>
      <c r="X3107" t="s">
        <v>30</v>
      </c>
      <c r="Y3107">
        <v>0</v>
      </c>
      <c r="Z3107">
        <v>0</v>
      </c>
      <c r="AA3107">
        <v>0</v>
      </c>
      <c r="AB3107">
        <v>0</v>
      </c>
      <c r="AC3107" t="s">
        <v>18</v>
      </c>
    </row>
    <row r="3108" spans="1:29" x14ac:dyDescent="0.3">
      <c r="A3108" t="s">
        <v>181</v>
      </c>
      <c r="B3108" t="s">
        <v>175</v>
      </c>
      <c r="C3108" t="s">
        <v>21</v>
      </c>
      <c r="D3108" t="s">
        <v>17</v>
      </c>
      <c r="E3108">
        <v>14</v>
      </c>
      <c r="F3108">
        <v>81.988759999999999</v>
      </c>
      <c r="G3108">
        <v>5.8563400000000003</v>
      </c>
      <c r="H3108" t="s">
        <v>18</v>
      </c>
      <c r="I3108" t="s">
        <v>18</v>
      </c>
      <c r="T3108" t="s">
        <v>181</v>
      </c>
      <c r="U3108" t="s">
        <v>175</v>
      </c>
      <c r="V3108" t="s">
        <v>21</v>
      </c>
      <c r="W3108" t="s">
        <v>7</v>
      </c>
      <c r="X3108" t="s">
        <v>30</v>
      </c>
      <c r="Y3108">
        <v>0</v>
      </c>
      <c r="Z3108">
        <v>-0.32500000000000001</v>
      </c>
      <c r="AA3108">
        <v>-3.959569546</v>
      </c>
      <c r="AB3108">
        <v>3.3095695460000001</v>
      </c>
      <c r="AC3108">
        <v>0.96980746100000004</v>
      </c>
    </row>
    <row r="3109" spans="1:29" x14ac:dyDescent="0.3">
      <c r="A3109" t="s">
        <v>183</v>
      </c>
      <c r="B3109" t="s">
        <v>175</v>
      </c>
      <c r="C3109" t="s">
        <v>21</v>
      </c>
      <c r="D3109" t="s">
        <v>17</v>
      </c>
      <c r="E3109">
        <v>14</v>
      </c>
      <c r="F3109">
        <v>123.162243333333</v>
      </c>
      <c r="G3109">
        <v>8.7973030952380995</v>
      </c>
      <c r="H3109" t="s">
        <v>18</v>
      </c>
      <c r="I3109" t="s">
        <v>18</v>
      </c>
      <c r="T3109" t="s">
        <v>183</v>
      </c>
      <c r="U3109" t="s">
        <v>175</v>
      </c>
      <c r="V3109" t="s">
        <v>21</v>
      </c>
      <c r="W3109" t="s">
        <v>7</v>
      </c>
      <c r="X3109" t="s">
        <v>30</v>
      </c>
      <c r="Y3109">
        <v>0</v>
      </c>
      <c r="Z3109">
        <v>-2.0896666669999999</v>
      </c>
      <c r="AA3109">
        <v>-6.6935206010000003</v>
      </c>
      <c r="AB3109">
        <v>2.5141872680000001</v>
      </c>
      <c r="AC3109">
        <v>0.474687476</v>
      </c>
    </row>
    <row r="3110" spans="1:29" x14ac:dyDescent="0.3">
      <c r="A3110" t="s">
        <v>184</v>
      </c>
      <c r="B3110" t="s">
        <v>175</v>
      </c>
      <c r="C3110" t="s">
        <v>21</v>
      </c>
      <c r="D3110" t="s">
        <v>17</v>
      </c>
      <c r="E3110">
        <v>14</v>
      </c>
      <c r="F3110">
        <v>9.3523099999999992</v>
      </c>
      <c r="G3110">
        <v>0.66802214285714301</v>
      </c>
      <c r="H3110" t="s">
        <v>18</v>
      </c>
      <c r="I3110" t="s">
        <v>18</v>
      </c>
      <c r="T3110" t="s">
        <v>184</v>
      </c>
      <c r="U3110" t="s">
        <v>175</v>
      </c>
      <c r="V3110" t="s">
        <v>21</v>
      </c>
      <c r="W3110" t="s">
        <v>7</v>
      </c>
      <c r="X3110" t="s">
        <v>30</v>
      </c>
      <c r="Y3110">
        <v>0</v>
      </c>
      <c r="Z3110">
        <v>-0.57499999999999996</v>
      </c>
      <c r="AA3110">
        <v>-1.8434909900000001</v>
      </c>
      <c r="AB3110">
        <v>0.69349099000000003</v>
      </c>
      <c r="AC3110">
        <v>0.47556979500000002</v>
      </c>
    </row>
    <row r="3111" spans="1:29" x14ac:dyDescent="0.3">
      <c r="A3111" t="s">
        <v>181</v>
      </c>
      <c r="B3111" t="s">
        <v>248</v>
      </c>
      <c r="C3111" t="s">
        <v>21</v>
      </c>
      <c r="D3111" t="s">
        <v>17</v>
      </c>
      <c r="E3111">
        <v>14</v>
      </c>
      <c r="F3111">
        <v>16.141823333333299</v>
      </c>
      <c r="G3111">
        <v>1.1529873809523801</v>
      </c>
      <c r="H3111" t="s">
        <v>18</v>
      </c>
      <c r="I3111" t="s">
        <v>18</v>
      </c>
      <c r="T3111" t="s">
        <v>181</v>
      </c>
      <c r="U3111" t="s">
        <v>248</v>
      </c>
      <c r="V3111" t="s">
        <v>21</v>
      </c>
      <c r="W3111" t="s">
        <v>7</v>
      </c>
      <c r="X3111" t="s">
        <v>30</v>
      </c>
      <c r="Y3111">
        <v>0</v>
      </c>
      <c r="Z3111">
        <v>0.116666667</v>
      </c>
      <c r="AA3111">
        <v>-1.664913079</v>
      </c>
      <c r="AB3111">
        <v>1.898246412</v>
      </c>
      <c r="AC3111">
        <v>0.98367345699999997</v>
      </c>
    </row>
    <row r="3112" spans="1:29" x14ac:dyDescent="0.3">
      <c r="A3112" t="s">
        <v>183</v>
      </c>
      <c r="B3112" t="s">
        <v>248</v>
      </c>
      <c r="C3112" t="s">
        <v>21</v>
      </c>
      <c r="D3112" t="s">
        <v>17</v>
      </c>
      <c r="E3112">
        <v>14</v>
      </c>
      <c r="F3112">
        <v>0</v>
      </c>
      <c r="G3112">
        <v>0</v>
      </c>
      <c r="H3112" t="s">
        <v>18</v>
      </c>
      <c r="I3112" t="s">
        <v>18</v>
      </c>
      <c r="T3112" t="s">
        <v>183</v>
      </c>
      <c r="U3112" t="s">
        <v>248</v>
      </c>
      <c r="V3112" t="s">
        <v>21</v>
      </c>
      <c r="W3112" t="s">
        <v>7</v>
      </c>
      <c r="X3112" t="s">
        <v>30</v>
      </c>
      <c r="Y3112">
        <v>0</v>
      </c>
      <c r="Z3112">
        <v>0</v>
      </c>
      <c r="AA3112">
        <v>0</v>
      </c>
      <c r="AB3112">
        <v>0</v>
      </c>
      <c r="AC3112" t="s">
        <v>18</v>
      </c>
    </row>
    <row r="3113" spans="1:29" x14ac:dyDescent="0.3">
      <c r="A3113" t="s">
        <v>184</v>
      </c>
      <c r="B3113" t="s">
        <v>248</v>
      </c>
      <c r="C3113" t="s">
        <v>21</v>
      </c>
      <c r="D3113" t="s">
        <v>17</v>
      </c>
      <c r="E3113">
        <v>14</v>
      </c>
      <c r="F3113">
        <v>0</v>
      </c>
      <c r="G3113">
        <v>0</v>
      </c>
      <c r="H3113" t="s">
        <v>18</v>
      </c>
      <c r="I3113" t="s">
        <v>18</v>
      </c>
      <c r="T3113" t="s">
        <v>184</v>
      </c>
      <c r="U3113" t="s">
        <v>248</v>
      </c>
      <c r="V3113" t="s">
        <v>21</v>
      </c>
      <c r="W3113" t="s">
        <v>7</v>
      </c>
      <c r="X3113" t="s">
        <v>30</v>
      </c>
      <c r="Y3113">
        <v>0</v>
      </c>
      <c r="Z3113">
        <v>0</v>
      </c>
      <c r="AA3113">
        <v>0</v>
      </c>
      <c r="AB3113">
        <v>0</v>
      </c>
      <c r="AC3113" t="s">
        <v>18</v>
      </c>
    </row>
    <row r="3114" spans="1:29" x14ac:dyDescent="0.3">
      <c r="A3114" t="s">
        <v>181</v>
      </c>
      <c r="B3114" t="s">
        <v>249</v>
      </c>
      <c r="C3114" t="s">
        <v>21</v>
      </c>
      <c r="D3114" t="s">
        <v>17</v>
      </c>
      <c r="E3114">
        <v>14</v>
      </c>
      <c r="F3114">
        <v>65.881093333333297</v>
      </c>
      <c r="G3114">
        <v>4.7057923809523796</v>
      </c>
      <c r="H3114" t="s">
        <v>18</v>
      </c>
      <c r="I3114" t="s">
        <v>18</v>
      </c>
      <c r="T3114" t="s">
        <v>181</v>
      </c>
      <c r="U3114" t="s">
        <v>249</v>
      </c>
      <c r="V3114" t="s">
        <v>21</v>
      </c>
      <c r="W3114" t="s">
        <v>7</v>
      </c>
      <c r="X3114" t="s">
        <v>30</v>
      </c>
      <c r="Y3114">
        <v>0</v>
      </c>
      <c r="Z3114">
        <v>0.133333333</v>
      </c>
      <c r="AA3114">
        <v>-3.1863043700000002</v>
      </c>
      <c r="AB3114">
        <v>3.4529710360000001</v>
      </c>
      <c r="AC3114">
        <v>0.99382133900000003</v>
      </c>
    </row>
    <row r="3115" spans="1:29" x14ac:dyDescent="0.3">
      <c r="A3115" t="s">
        <v>183</v>
      </c>
      <c r="B3115" t="s">
        <v>249</v>
      </c>
      <c r="C3115" t="s">
        <v>21</v>
      </c>
      <c r="D3115" t="s">
        <v>17</v>
      </c>
      <c r="E3115">
        <v>14</v>
      </c>
      <c r="F3115">
        <v>187.59224</v>
      </c>
      <c r="G3115">
        <v>13.399445714285701</v>
      </c>
      <c r="H3115" t="s">
        <v>18</v>
      </c>
      <c r="I3115" t="s">
        <v>18</v>
      </c>
      <c r="T3115" t="s">
        <v>183</v>
      </c>
      <c r="U3115" t="s">
        <v>249</v>
      </c>
      <c r="V3115" t="s">
        <v>21</v>
      </c>
      <c r="W3115" t="s">
        <v>7</v>
      </c>
      <c r="X3115" t="s">
        <v>30</v>
      </c>
      <c r="Y3115">
        <v>0</v>
      </c>
      <c r="Z3115">
        <v>-2.698</v>
      </c>
      <c r="AA3115">
        <v>-8.4201466729999996</v>
      </c>
      <c r="AB3115">
        <v>3.0241466730000002</v>
      </c>
      <c r="AC3115">
        <v>0.44915975800000002</v>
      </c>
    </row>
    <row r="3116" spans="1:29" x14ac:dyDescent="0.3">
      <c r="A3116" t="s">
        <v>184</v>
      </c>
      <c r="B3116" t="s">
        <v>249</v>
      </c>
      <c r="C3116" t="s">
        <v>21</v>
      </c>
      <c r="D3116" t="s">
        <v>17</v>
      </c>
      <c r="E3116">
        <v>14</v>
      </c>
      <c r="F3116">
        <v>14.2373333333333</v>
      </c>
      <c r="G3116">
        <v>1.0169523809523799</v>
      </c>
      <c r="H3116" t="s">
        <v>18</v>
      </c>
      <c r="I3116" t="s">
        <v>18</v>
      </c>
      <c r="T3116" t="s">
        <v>184</v>
      </c>
      <c r="U3116" t="s">
        <v>249</v>
      </c>
      <c r="V3116" t="s">
        <v>21</v>
      </c>
      <c r="W3116" t="s">
        <v>7</v>
      </c>
      <c r="X3116" t="s">
        <v>30</v>
      </c>
      <c r="Y3116">
        <v>0</v>
      </c>
      <c r="Z3116">
        <v>-0.74333333300000004</v>
      </c>
      <c r="AA3116">
        <v>-2.319737554</v>
      </c>
      <c r="AB3116">
        <v>0.83307088799999995</v>
      </c>
      <c r="AC3116">
        <v>0.44910840800000001</v>
      </c>
    </row>
    <row r="3117" spans="1:29" x14ac:dyDescent="0.3">
      <c r="A3117" t="s">
        <v>181</v>
      </c>
      <c r="B3117" t="s">
        <v>250</v>
      </c>
      <c r="C3117" t="s">
        <v>21</v>
      </c>
      <c r="D3117" t="s">
        <v>17</v>
      </c>
      <c r="E3117">
        <v>14</v>
      </c>
      <c r="F3117">
        <v>15.8370933333333</v>
      </c>
      <c r="G3117">
        <v>1.13122095238095</v>
      </c>
      <c r="H3117" t="s">
        <v>18</v>
      </c>
      <c r="I3117" t="s">
        <v>18</v>
      </c>
      <c r="T3117" t="s">
        <v>181</v>
      </c>
      <c r="U3117" t="s">
        <v>250</v>
      </c>
      <c r="V3117" t="s">
        <v>21</v>
      </c>
      <c r="W3117" t="s">
        <v>7</v>
      </c>
      <c r="X3117" t="s">
        <v>30</v>
      </c>
      <c r="Y3117">
        <v>0</v>
      </c>
      <c r="Z3117">
        <v>-0.108333333</v>
      </c>
      <c r="AA3117">
        <v>-1.8425497710000001</v>
      </c>
      <c r="AB3117">
        <v>1.625883105</v>
      </c>
      <c r="AC3117">
        <v>0.98513032</v>
      </c>
    </row>
    <row r="3118" spans="1:29" x14ac:dyDescent="0.3">
      <c r="A3118" t="s">
        <v>183</v>
      </c>
      <c r="B3118" t="s">
        <v>250</v>
      </c>
      <c r="C3118" t="s">
        <v>21</v>
      </c>
      <c r="D3118" t="s">
        <v>17</v>
      </c>
      <c r="E3118">
        <v>14</v>
      </c>
      <c r="F3118">
        <v>0</v>
      </c>
      <c r="G3118">
        <v>0</v>
      </c>
      <c r="H3118" t="s">
        <v>18</v>
      </c>
      <c r="I3118" t="s">
        <v>18</v>
      </c>
      <c r="T3118" t="s">
        <v>183</v>
      </c>
      <c r="U3118" t="s">
        <v>250</v>
      </c>
      <c r="V3118" t="s">
        <v>21</v>
      </c>
      <c r="W3118" t="s">
        <v>7</v>
      </c>
      <c r="X3118" t="s">
        <v>30</v>
      </c>
      <c r="Y3118">
        <v>0</v>
      </c>
      <c r="Z3118">
        <v>0</v>
      </c>
      <c r="AA3118">
        <v>0</v>
      </c>
      <c r="AB3118">
        <v>0</v>
      </c>
      <c r="AC3118" t="s">
        <v>18</v>
      </c>
    </row>
    <row r="3119" spans="1:29" x14ac:dyDescent="0.3">
      <c r="A3119" t="s">
        <v>184</v>
      </c>
      <c r="B3119" t="s">
        <v>250</v>
      </c>
      <c r="C3119" t="s">
        <v>21</v>
      </c>
      <c r="D3119" t="s">
        <v>17</v>
      </c>
      <c r="E3119">
        <v>14</v>
      </c>
      <c r="F3119">
        <v>0</v>
      </c>
      <c r="G3119">
        <v>0</v>
      </c>
      <c r="H3119" t="s">
        <v>18</v>
      </c>
      <c r="I3119" t="s">
        <v>18</v>
      </c>
      <c r="T3119" t="s">
        <v>184</v>
      </c>
      <c r="U3119" t="s">
        <v>250</v>
      </c>
      <c r="V3119" t="s">
        <v>21</v>
      </c>
      <c r="W3119" t="s">
        <v>7</v>
      </c>
      <c r="X3119" t="s">
        <v>30</v>
      </c>
      <c r="Y3119">
        <v>0</v>
      </c>
      <c r="Z3119">
        <v>0</v>
      </c>
      <c r="AA3119">
        <v>0</v>
      </c>
      <c r="AB3119">
        <v>0</v>
      </c>
      <c r="AC3119" t="s">
        <v>18</v>
      </c>
    </row>
    <row r="3120" spans="1:29" x14ac:dyDescent="0.3">
      <c r="A3120" t="s">
        <v>181</v>
      </c>
      <c r="B3120" t="s">
        <v>251</v>
      </c>
      <c r="C3120" t="s">
        <v>21</v>
      </c>
      <c r="D3120" t="s">
        <v>17</v>
      </c>
      <c r="E3120">
        <v>14</v>
      </c>
      <c r="F3120">
        <v>56.595723333333297</v>
      </c>
      <c r="G3120">
        <v>4.0425516666666699</v>
      </c>
      <c r="H3120" t="s">
        <v>18</v>
      </c>
      <c r="I3120" t="s">
        <v>18</v>
      </c>
      <c r="T3120" t="s">
        <v>181</v>
      </c>
      <c r="U3120" t="s">
        <v>251</v>
      </c>
      <c r="V3120" t="s">
        <v>21</v>
      </c>
      <c r="W3120" t="s">
        <v>7</v>
      </c>
      <c r="X3120" t="s">
        <v>30</v>
      </c>
      <c r="Y3120">
        <v>0</v>
      </c>
      <c r="Z3120">
        <v>-0.53433333299999997</v>
      </c>
      <c r="AA3120">
        <v>-3.6908005130000001</v>
      </c>
      <c r="AB3120">
        <v>2.6221338470000002</v>
      </c>
      <c r="AC3120">
        <v>0.89657318900000005</v>
      </c>
    </row>
    <row r="3121" spans="1:29" x14ac:dyDescent="0.3">
      <c r="A3121" t="s">
        <v>183</v>
      </c>
      <c r="B3121" t="s">
        <v>251</v>
      </c>
      <c r="C3121" t="s">
        <v>21</v>
      </c>
      <c r="D3121" t="s">
        <v>17</v>
      </c>
      <c r="E3121">
        <v>14</v>
      </c>
      <c r="F3121">
        <v>71.327183333333295</v>
      </c>
      <c r="G3121">
        <v>5.0947988095238097</v>
      </c>
      <c r="H3121" t="s">
        <v>18</v>
      </c>
      <c r="I3121" t="s">
        <v>18</v>
      </c>
      <c r="T3121" t="s">
        <v>183</v>
      </c>
      <c r="U3121" t="s">
        <v>251</v>
      </c>
      <c r="V3121" t="s">
        <v>21</v>
      </c>
      <c r="W3121" t="s">
        <v>7</v>
      </c>
      <c r="X3121" t="s">
        <v>30</v>
      </c>
      <c r="Y3121">
        <v>0</v>
      </c>
      <c r="Z3121">
        <v>-1.508666667</v>
      </c>
      <c r="AA3121">
        <v>-5.249154238</v>
      </c>
      <c r="AB3121">
        <v>2.2318209040000001</v>
      </c>
      <c r="AC3121">
        <v>0.55122468599999996</v>
      </c>
    </row>
    <row r="3122" spans="1:29" x14ac:dyDescent="0.3">
      <c r="A3122" t="s">
        <v>184</v>
      </c>
      <c r="B3122" t="s">
        <v>251</v>
      </c>
      <c r="C3122" t="s">
        <v>21</v>
      </c>
      <c r="D3122" t="s">
        <v>17</v>
      </c>
      <c r="E3122">
        <v>14</v>
      </c>
      <c r="F3122">
        <v>5.4243600000000001</v>
      </c>
      <c r="G3122">
        <v>0.38745428571428597</v>
      </c>
      <c r="H3122" t="s">
        <v>18</v>
      </c>
      <c r="I3122" t="s">
        <v>18</v>
      </c>
      <c r="T3122" t="s">
        <v>184</v>
      </c>
      <c r="U3122" t="s">
        <v>251</v>
      </c>
      <c r="V3122" t="s">
        <v>21</v>
      </c>
      <c r="W3122" t="s">
        <v>7</v>
      </c>
      <c r="X3122" t="s">
        <v>30</v>
      </c>
      <c r="Y3122">
        <v>0</v>
      </c>
      <c r="Z3122">
        <v>-0.41499999999999998</v>
      </c>
      <c r="AA3122">
        <v>-1.446490879</v>
      </c>
      <c r="AB3122">
        <v>0.61649087899999999</v>
      </c>
      <c r="AC3122">
        <v>0.55278362800000003</v>
      </c>
    </row>
    <row r="3123" spans="1:29" x14ac:dyDescent="0.3">
      <c r="A3123" t="s">
        <v>181</v>
      </c>
      <c r="B3123" t="s">
        <v>252</v>
      </c>
      <c r="C3123" t="s">
        <v>21</v>
      </c>
      <c r="D3123" t="s">
        <v>17</v>
      </c>
      <c r="E3123">
        <v>14</v>
      </c>
      <c r="F3123">
        <v>20.030093333333301</v>
      </c>
      <c r="G3123">
        <v>1.4307209523809501</v>
      </c>
      <c r="H3123" t="s">
        <v>18</v>
      </c>
      <c r="I3123" t="s">
        <v>18</v>
      </c>
      <c r="T3123" t="s">
        <v>181</v>
      </c>
      <c r="U3123" t="s">
        <v>252</v>
      </c>
      <c r="V3123" t="s">
        <v>21</v>
      </c>
      <c r="W3123" t="s">
        <v>7</v>
      </c>
      <c r="X3123" t="s">
        <v>30</v>
      </c>
      <c r="Y3123">
        <v>0</v>
      </c>
      <c r="Z3123">
        <v>0.45733333300000001</v>
      </c>
      <c r="AA3123">
        <v>-1.4990414169999999</v>
      </c>
      <c r="AB3123">
        <v>2.4137080829999999</v>
      </c>
      <c r="AC3123">
        <v>0.81338879100000006</v>
      </c>
    </row>
    <row r="3124" spans="1:29" x14ac:dyDescent="0.3">
      <c r="A3124" t="s">
        <v>183</v>
      </c>
      <c r="B3124" t="s">
        <v>252</v>
      </c>
      <c r="C3124" t="s">
        <v>21</v>
      </c>
      <c r="D3124" t="s">
        <v>17</v>
      </c>
      <c r="E3124">
        <v>14</v>
      </c>
      <c r="F3124">
        <v>0</v>
      </c>
      <c r="G3124">
        <v>0</v>
      </c>
      <c r="H3124" t="s">
        <v>18</v>
      </c>
      <c r="I3124" t="s">
        <v>18</v>
      </c>
      <c r="T3124" t="s">
        <v>183</v>
      </c>
      <c r="U3124" t="s">
        <v>252</v>
      </c>
      <c r="V3124" t="s">
        <v>21</v>
      </c>
      <c r="W3124" t="s">
        <v>7</v>
      </c>
      <c r="X3124" t="s">
        <v>30</v>
      </c>
      <c r="Y3124">
        <v>0</v>
      </c>
      <c r="Z3124">
        <v>0</v>
      </c>
      <c r="AA3124">
        <v>0</v>
      </c>
      <c r="AB3124">
        <v>0</v>
      </c>
      <c r="AC3124" t="s">
        <v>18</v>
      </c>
    </row>
    <row r="3125" spans="1:29" x14ac:dyDescent="0.3">
      <c r="A3125" t="s">
        <v>184</v>
      </c>
      <c r="B3125" t="s">
        <v>252</v>
      </c>
      <c r="C3125" t="s">
        <v>21</v>
      </c>
      <c r="D3125" t="s">
        <v>17</v>
      </c>
      <c r="E3125">
        <v>14</v>
      </c>
      <c r="F3125">
        <v>0</v>
      </c>
      <c r="G3125">
        <v>0</v>
      </c>
      <c r="H3125" t="s">
        <v>18</v>
      </c>
      <c r="I3125" t="s">
        <v>18</v>
      </c>
      <c r="T3125" t="s">
        <v>184</v>
      </c>
      <c r="U3125" t="s">
        <v>252</v>
      </c>
      <c r="V3125" t="s">
        <v>21</v>
      </c>
      <c r="W3125" t="s">
        <v>7</v>
      </c>
      <c r="X3125" t="s">
        <v>30</v>
      </c>
      <c r="Y3125">
        <v>0</v>
      </c>
      <c r="Z3125">
        <v>0</v>
      </c>
      <c r="AA3125">
        <v>0</v>
      </c>
      <c r="AB3125">
        <v>0</v>
      </c>
      <c r="AC3125" t="s">
        <v>18</v>
      </c>
    </row>
    <row r="3126" spans="1:29" x14ac:dyDescent="0.3">
      <c r="A3126" t="s">
        <v>181</v>
      </c>
      <c r="B3126" t="s">
        <v>253</v>
      </c>
      <c r="C3126" t="s">
        <v>21</v>
      </c>
      <c r="D3126" t="s">
        <v>17</v>
      </c>
      <c r="E3126">
        <v>14</v>
      </c>
      <c r="F3126">
        <v>30.211573333333298</v>
      </c>
      <c r="G3126">
        <v>2.1579695238095198</v>
      </c>
      <c r="H3126" t="s">
        <v>18</v>
      </c>
      <c r="I3126" t="s">
        <v>18</v>
      </c>
      <c r="T3126" t="s">
        <v>181</v>
      </c>
      <c r="U3126" t="s">
        <v>253</v>
      </c>
      <c r="V3126" t="s">
        <v>21</v>
      </c>
      <c r="W3126" t="s">
        <v>7</v>
      </c>
      <c r="X3126" t="s">
        <v>30</v>
      </c>
      <c r="Y3126">
        <v>0</v>
      </c>
      <c r="Z3126">
        <v>-3.3333333E-2</v>
      </c>
      <c r="AA3126">
        <v>-2.284707831</v>
      </c>
      <c r="AB3126">
        <v>2.2180411649999998</v>
      </c>
      <c r="AC3126">
        <v>0.99915780700000001</v>
      </c>
    </row>
    <row r="3127" spans="1:29" x14ac:dyDescent="0.3">
      <c r="A3127" t="s">
        <v>183</v>
      </c>
      <c r="B3127" t="s">
        <v>253</v>
      </c>
      <c r="C3127" t="s">
        <v>21</v>
      </c>
      <c r="D3127" t="s">
        <v>17</v>
      </c>
      <c r="E3127">
        <v>14</v>
      </c>
      <c r="F3127">
        <v>20.19951</v>
      </c>
      <c r="G3127">
        <v>1.4428221428571399</v>
      </c>
      <c r="H3127" t="s">
        <v>18</v>
      </c>
      <c r="I3127" t="s">
        <v>18</v>
      </c>
      <c r="T3127" t="s">
        <v>183</v>
      </c>
      <c r="U3127" t="s">
        <v>253</v>
      </c>
      <c r="V3127" t="s">
        <v>21</v>
      </c>
      <c r="W3127" t="s">
        <v>7</v>
      </c>
      <c r="X3127" t="s">
        <v>30</v>
      </c>
      <c r="Y3127">
        <v>0</v>
      </c>
      <c r="Z3127">
        <v>-2.2629999999999999</v>
      </c>
      <c r="AA3127">
        <v>-4.1795095299999998</v>
      </c>
      <c r="AB3127">
        <v>-0.34649046999999999</v>
      </c>
      <c r="AC3127">
        <v>2.0787034999999999E-2</v>
      </c>
    </row>
    <row r="3128" spans="1:29" x14ac:dyDescent="0.3">
      <c r="A3128" t="s">
        <v>184</v>
      </c>
      <c r="B3128" t="s">
        <v>253</v>
      </c>
      <c r="C3128" t="s">
        <v>21</v>
      </c>
      <c r="D3128" t="s">
        <v>17</v>
      </c>
      <c r="E3128">
        <v>14</v>
      </c>
      <c r="F3128">
        <v>1.53664333333333</v>
      </c>
      <c r="G3128">
        <v>0.10976023809523799</v>
      </c>
      <c r="H3128" t="s">
        <v>18</v>
      </c>
      <c r="I3128" t="s">
        <v>18</v>
      </c>
      <c r="T3128" t="s">
        <v>184</v>
      </c>
      <c r="U3128" t="s">
        <v>253</v>
      </c>
      <c r="V3128" t="s">
        <v>21</v>
      </c>
      <c r="W3128" t="s">
        <v>7</v>
      </c>
      <c r="X3128" t="s">
        <v>30</v>
      </c>
      <c r="Y3128">
        <v>0</v>
      </c>
      <c r="Z3128">
        <v>-0.62433333300000005</v>
      </c>
      <c r="AA3128">
        <v>-1.1527597869999999</v>
      </c>
      <c r="AB3128">
        <v>-9.590688E-2</v>
      </c>
      <c r="AC3128">
        <v>2.0715389000000001E-2</v>
      </c>
    </row>
    <row r="3129" spans="1:29" x14ac:dyDescent="0.3">
      <c r="A3129" t="s">
        <v>181</v>
      </c>
      <c r="B3129" t="s">
        <v>254</v>
      </c>
      <c r="C3129" t="s">
        <v>21</v>
      </c>
      <c r="D3129" t="s">
        <v>17</v>
      </c>
      <c r="E3129">
        <v>14</v>
      </c>
      <c r="F3129">
        <v>20.86251</v>
      </c>
      <c r="G3129">
        <v>1.4901792857142899</v>
      </c>
      <c r="H3129" t="s">
        <v>18</v>
      </c>
      <c r="I3129" t="s">
        <v>18</v>
      </c>
      <c r="T3129" t="s">
        <v>181</v>
      </c>
      <c r="U3129" t="s">
        <v>254</v>
      </c>
      <c r="V3129" t="s">
        <v>21</v>
      </c>
      <c r="W3129" t="s">
        <v>7</v>
      </c>
      <c r="X3129" t="s">
        <v>30</v>
      </c>
      <c r="Y3129">
        <v>0</v>
      </c>
      <c r="Z3129">
        <v>-0.22500000000000001</v>
      </c>
      <c r="AA3129">
        <v>-2.2406455830000001</v>
      </c>
      <c r="AB3129">
        <v>1.7906455830000001</v>
      </c>
      <c r="AC3129">
        <v>0.95340985499999997</v>
      </c>
    </row>
    <row r="3130" spans="1:29" x14ac:dyDescent="0.3">
      <c r="A3130" t="s">
        <v>183</v>
      </c>
      <c r="B3130" t="s">
        <v>254</v>
      </c>
      <c r="C3130" t="s">
        <v>21</v>
      </c>
      <c r="D3130" t="s">
        <v>17</v>
      </c>
      <c r="E3130">
        <v>14</v>
      </c>
      <c r="F3130">
        <v>0</v>
      </c>
      <c r="G3130">
        <v>0</v>
      </c>
      <c r="H3130" t="s">
        <v>18</v>
      </c>
      <c r="I3130" t="s">
        <v>18</v>
      </c>
      <c r="T3130" t="s">
        <v>183</v>
      </c>
      <c r="U3130" t="s">
        <v>254</v>
      </c>
      <c r="V3130" t="s">
        <v>21</v>
      </c>
      <c r="W3130" t="s">
        <v>7</v>
      </c>
      <c r="X3130" t="s">
        <v>30</v>
      </c>
      <c r="Y3130">
        <v>0</v>
      </c>
      <c r="Z3130">
        <v>0</v>
      </c>
      <c r="AA3130">
        <v>0</v>
      </c>
      <c r="AB3130">
        <v>0</v>
      </c>
      <c r="AC3130" t="s">
        <v>18</v>
      </c>
    </row>
    <row r="3131" spans="1:29" x14ac:dyDescent="0.3">
      <c r="A3131" t="s">
        <v>184</v>
      </c>
      <c r="B3131" t="s">
        <v>254</v>
      </c>
      <c r="C3131" t="s">
        <v>21</v>
      </c>
      <c r="D3131" t="s">
        <v>17</v>
      </c>
      <c r="E3131">
        <v>14</v>
      </c>
      <c r="F3131">
        <v>0</v>
      </c>
      <c r="G3131">
        <v>0</v>
      </c>
      <c r="H3131" t="s">
        <v>18</v>
      </c>
      <c r="I3131" t="s">
        <v>18</v>
      </c>
      <c r="T3131" t="s">
        <v>184</v>
      </c>
      <c r="U3131" t="s">
        <v>254</v>
      </c>
      <c r="V3131" t="s">
        <v>21</v>
      </c>
      <c r="W3131" t="s">
        <v>7</v>
      </c>
      <c r="X3131" t="s">
        <v>30</v>
      </c>
      <c r="Y3131">
        <v>0</v>
      </c>
      <c r="Z3131">
        <v>0</v>
      </c>
      <c r="AA3131">
        <v>0</v>
      </c>
      <c r="AB3131">
        <v>0</v>
      </c>
      <c r="AC3131" t="s">
        <v>18</v>
      </c>
    </row>
    <row r="3132" spans="1:29" x14ac:dyDescent="0.3">
      <c r="A3132" t="s">
        <v>181</v>
      </c>
      <c r="B3132" t="s">
        <v>255</v>
      </c>
      <c r="C3132" t="s">
        <v>21</v>
      </c>
      <c r="D3132" t="s">
        <v>17</v>
      </c>
      <c r="E3132">
        <v>14</v>
      </c>
      <c r="F3132">
        <v>20.502843333333299</v>
      </c>
      <c r="G3132">
        <v>1.46448880952381</v>
      </c>
      <c r="H3132" t="s">
        <v>18</v>
      </c>
      <c r="I3132" t="s">
        <v>18</v>
      </c>
      <c r="T3132" t="s">
        <v>181</v>
      </c>
      <c r="U3132" t="s">
        <v>255</v>
      </c>
      <c r="V3132" t="s">
        <v>21</v>
      </c>
      <c r="W3132" t="s">
        <v>7</v>
      </c>
      <c r="X3132" t="s">
        <v>30</v>
      </c>
      <c r="Y3132">
        <v>0</v>
      </c>
      <c r="Z3132">
        <v>0.19166666700000001</v>
      </c>
      <c r="AA3132">
        <v>-1.7395458589999999</v>
      </c>
      <c r="AB3132">
        <v>2.1228791930000002</v>
      </c>
      <c r="AC3132">
        <v>0.962958278</v>
      </c>
    </row>
    <row r="3133" spans="1:29" x14ac:dyDescent="0.3">
      <c r="A3133" t="s">
        <v>183</v>
      </c>
      <c r="B3133" t="s">
        <v>255</v>
      </c>
      <c r="C3133" t="s">
        <v>21</v>
      </c>
      <c r="D3133" t="s">
        <v>17</v>
      </c>
      <c r="E3133">
        <v>14</v>
      </c>
      <c r="F3133">
        <v>92.639443333333105</v>
      </c>
      <c r="G3133">
        <v>6.6171030952380798</v>
      </c>
      <c r="H3133" t="s">
        <v>18</v>
      </c>
      <c r="I3133" t="s">
        <v>18</v>
      </c>
      <c r="T3133" t="s">
        <v>183</v>
      </c>
      <c r="U3133" t="s">
        <v>255</v>
      </c>
      <c r="V3133" t="s">
        <v>21</v>
      </c>
      <c r="W3133" t="s">
        <v>7</v>
      </c>
      <c r="X3133" t="s">
        <v>30</v>
      </c>
      <c r="Y3133">
        <v>0</v>
      </c>
      <c r="Z3133">
        <v>-2.3276666669999999</v>
      </c>
      <c r="AA3133">
        <v>-5.8451028770000004</v>
      </c>
      <c r="AB3133">
        <v>1.189769544</v>
      </c>
      <c r="AC3133">
        <v>0.22553734</v>
      </c>
    </row>
    <row r="3134" spans="1:29" x14ac:dyDescent="0.3">
      <c r="A3134" t="s">
        <v>184</v>
      </c>
      <c r="B3134" t="s">
        <v>255</v>
      </c>
      <c r="C3134" t="s">
        <v>21</v>
      </c>
      <c r="D3134" t="s">
        <v>17</v>
      </c>
      <c r="E3134">
        <v>14</v>
      </c>
      <c r="F3134">
        <v>7.03013333333333</v>
      </c>
      <c r="G3134">
        <v>0.50215238095238002</v>
      </c>
      <c r="H3134" t="s">
        <v>18</v>
      </c>
      <c r="I3134" t="s">
        <v>18</v>
      </c>
      <c r="T3134" t="s">
        <v>184</v>
      </c>
      <c r="U3134" t="s">
        <v>255</v>
      </c>
      <c r="V3134" t="s">
        <v>21</v>
      </c>
      <c r="W3134" t="s">
        <v>7</v>
      </c>
      <c r="X3134" t="s">
        <v>30</v>
      </c>
      <c r="Y3134">
        <v>0</v>
      </c>
      <c r="Z3134">
        <v>-0.64166666699999997</v>
      </c>
      <c r="AA3134">
        <v>-1.610559557</v>
      </c>
      <c r="AB3134">
        <v>0.32722622400000001</v>
      </c>
      <c r="AC3134">
        <v>0.22507073599999999</v>
      </c>
    </row>
    <row r="3135" spans="1:29" x14ac:dyDescent="0.3">
      <c r="A3135" t="s">
        <v>181</v>
      </c>
      <c r="B3135" t="s">
        <v>256</v>
      </c>
      <c r="C3135" t="s">
        <v>21</v>
      </c>
      <c r="D3135" t="s">
        <v>17</v>
      </c>
      <c r="E3135">
        <v>14</v>
      </c>
      <c r="F3135">
        <v>19.565010000000001</v>
      </c>
      <c r="G3135">
        <v>1.3975007142857101</v>
      </c>
      <c r="H3135" t="s">
        <v>18</v>
      </c>
      <c r="I3135" t="s">
        <v>18</v>
      </c>
      <c r="T3135" t="s">
        <v>181</v>
      </c>
      <c r="U3135" t="s">
        <v>256</v>
      </c>
      <c r="V3135" t="s">
        <v>21</v>
      </c>
      <c r="W3135" t="s">
        <v>7</v>
      </c>
      <c r="X3135" t="s">
        <v>30</v>
      </c>
      <c r="Y3135">
        <v>0</v>
      </c>
      <c r="Z3135">
        <v>0.2</v>
      </c>
      <c r="AA3135">
        <v>-1.7609160740000001</v>
      </c>
      <c r="AB3135">
        <v>2.1609160740000002</v>
      </c>
      <c r="AC3135">
        <v>0.96092760300000002</v>
      </c>
    </row>
    <row r="3136" spans="1:29" x14ac:dyDescent="0.3">
      <c r="A3136" t="s">
        <v>183</v>
      </c>
      <c r="B3136" t="s">
        <v>256</v>
      </c>
      <c r="C3136" t="s">
        <v>21</v>
      </c>
      <c r="D3136" t="s">
        <v>17</v>
      </c>
      <c r="E3136">
        <v>14</v>
      </c>
      <c r="F3136">
        <v>0</v>
      </c>
      <c r="G3136">
        <v>0</v>
      </c>
      <c r="H3136" t="s">
        <v>18</v>
      </c>
      <c r="I3136" t="s">
        <v>18</v>
      </c>
      <c r="T3136" t="s">
        <v>183</v>
      </c>
      <c r="U3136" t="s">
        <v>256</v>
      </c>
      <c r="V3136" t="s">
        <v>21</v>
      </c>
      <c r="W3136" t="s">
        <v>7</v>
      </c>
      <c r="X3136" t="s">
        <v>30</v>
      </c>
      <c r="Y3136">
        <v>0</v>
      </c>
      <c r="Z3136">
        <v>0</v>
      </c>
      <c r="AA3136">
        <v>0</v>
      </c>
      <c r="AB3136">
        <v>0</v>
      </c>
      <c r="AC3136" t="s">
        <v>18</v>
      </c>
    </row>
    <row r="3137" spans="1:29" x14ac:dyDescent="0.3">
      <c r="A3137" t="s">
        <v>184</v>
      </c>
      <c r="B3137" t="s">
        <v>256</v>
      </c>
      <c r="C3137" t="s">
        <v>21</v>
      </c>
      <c r="D3137" t="s">
        <v>17</v>
      </c>
      <c r="E3137">
        <v>14</v>
      </c>
      <c r="F3137">
        <v>0</v>
      </c>
      <c r="G3137">
        <v>0</v>
      </c>
      <c r="H3137" t="s">
        <v>18</v>
      </c>
      <c r="I3137" t="s">
        <v>18</v>
      </c>
      <c r="T3137" t="s">
        <v>184</v>
      </c>
      <c r="U3137" t="s">
        <v>256</v>
      </c>
      <c r="V3137" t="s">
        <v>21</v>
      </c>
      <c r="W3137" t="s">
        <v>7</v>
      </c>
      <c r="X3137" t="s">
        <v>30</v>
      </c>
      <c r="Y3137">
        <v>0</v>
      </c>
      <c r="Z3137">
        <v>0</v>
      </c>
      <c r="AA3137">
        <v>0</v>
      </c>
      <c r="AB3137">
        <v>0</v>
      </c>
      <c r="AC3137" t="s">
        <v>18</v>
      </c>
    </row>
    <row r="3138" spans="1:29" x14ac:dyDescent="0.3">
      <c r="A3138" t="s">
        <v>181</v>
      </c>
      <c r="B3138" t="s">
        <v>257</v>
      </c>
      <c r="C3138" t="s">
        <v>21</v>
      </c>
      <c r="D3138" t="s">
        <v>17</v>
      </c>
      <c r="E3138">
        <v>14</v>
      </c>
      <c r="F3138">
        <v>35.140009999999997</v>
      </c>
      <c r="G3138">
        <v>2.5100007142857201</v>
      </c>
      <c r="H3138" t="s">
        <v>18</v>
      </c>
      <c r="I3138" t="s">
        <v>18</v>
      </c>
      <c r="T3138" t="s">
        <v>181</v>
      </c>
      <c r="U3138" t="s">
        <v>257</v>
      </c>
      <c r="V3138" t="s">
        <v>21</v>
      </c>
      <c r="W3138" t="s">
        <v>7</v>
      </c>
      <c r="X3138" t="s">
        <v>30</v>
      </c>
      <c r="Y3138">
        <v>0</v>
      </c>
      <c r="Z3138">
        <v>0.15</v>
      </c>
      <c r="AA3138">
        <v>-2.2694033500000002</v>
      </c>
      <c r="AB3138">
        <v>2.56940335</v>
      </c>
      <c r="AC3138">
        <v>0.98535105300000003</v>
      </c>
    </row>
    <row r="3139" spans="1:29" x14ac:dyDescent="0.3">
      <c r="A3139" t="s">
        <v>183</v>
      </c>
      <c r="B3139" t="s">
        <v>257</v>
      </c>
      <c r="C3139" t="s">
        <v>21</v>
      </c>
      <c r="D3139" t="s">
        <v>17</v>
      </c>
      <c r="E3139">
        <v>14</v>
      </c>
      <c r="F3139">
        <v>76.224440000000101</v>
      </c>
      <c r="G3139">
        <v>5.4446028571428604</v>
      </c>
      <c r="H3139" t="s">
        <v>18</v>
      </c>
      <c r="I3139" t="s">
        <v>18</v>
      </c>
      <c r="T3139" t="s">
        <v>183</v>
      </c>
      <c r="U3139" t="s">
        <v>257</v>
      </c>
      <c r="V3139" t="s">
        <v>21</v>
      </c>
      <c r="W3139" t="s">
        <v>7</v>
      </c>
      <c r="X3139" t="s">
        <v>30</v>
      </c>
      <c r="Y3139">
        <v>0</v>
      </c>
      <c r="Z3139">
        <v>-1.833</v>
      </c>
      <c r="AA3139">
        <v>-5.2785893230000003</v>
      </c>
      <c r="AB3139">
        <v>1.6125893229999999</v>
      </c>
      <c r="AC3139">
        <v>0.36711030700000002</v>
      </c>
    </row>
    <row r="3140" spans="1:29" x14ac:dyDescent="0.3">
      <c r="A3140" t="s">
        <v>184</v>
      </c>
      <c r="B3140" t="s">
        <v>257</v>
      </c>
      <c r="C3140" t="s">
        <v>21</v>
      </c>
      <c r="D3140" t="s">
        <v>17</v>
      </c>
      <c r="E3140">
        <v>14</v>
      </c>
      <c r="F3140">
        <v>5.7867600000000001</v>
      </c>
      <c r="G3140">
        <v>0.41333999999999999</v>
      </c>
      <c r="H3140" t="s">
        <v>18</v>
      </c>
      <c r="I3140" t="s">
        <v>18</v>
      </c>
      <c r="T3140" t="s">
        <v>184</v>
      </c>
      <c r="U3140" t="s">
        <v>257</v>
      </c>
      <c r="V3140" t="s">
        <v>21</v>
      </c>
      <c r="W3140" t="s">
        <v>7</v>
      </c>
      <c r="X3140" t="s">
        <v>30</v>
      </c>
      <c r="Y3140">
        <v>0</v>
      </c>
      <c r="Z3140">
        <v>-0.505</v>
      </c>
      <c r="AA3140">
        <v>-1.454290557</v>
      </c>
      <c r="AB3140">
        <v>0.44429055699999997</v>
      </c>
      <c r="AC3140">
        <v>0.36712084499999997</v>
      </c>
    </row>
    <row r="3141" spans="1:29" x14ac:dyDescent="0.3">
      <c r="A3141" t="s">
        <v>181</v>
      </c>
      <c r="B3141" t="s">
        <v>258</v>
      </c>
      <c r="C3141" t="s">
        <v>21</v>
      </c>
      <c r="D3141" t="s">
        <v>17</v>
      </c>
      <c r="E3141">
        <v>14</v>
      </c>
      <c r="F3141">
        <v>20.470843333333299</v>
      </c>
      <c r="G3141">
        <v>1.4622030952381</v>
      </c>
      <c r="H3141" t="s">
        <v>18</v>
      </c>
      <c r="I3141" t="s">
        <v>18</v>
      </c>
      <c r="T3141" t="s">
        <v>181</v>
      </c>
      <c r="U3141" t="s">
        <v>258</v>
      </c>
      <c r="V3141" t="s">
        <v>21</v>
      </c>
      <c r="W3141" t="s">
        <v>7</v>
      </c>
      <c r="X3141" t="s">
        <v>30</v>
      </c>
      <c r="Y3141">
        <v>0</v>
      </c>
      <c r="Z3141">
        <v>0.54166666699999999</v>
      </c>
      <c r="AA3141">
        <v>-1.463823498</v>
      </c>
      <c r="AB3141">
        <v>2.5471568310000001</v>
      </c>
      <c r="AC3141">
        <v>0.76017388900000005</v>
      </c>
    </row>
    <row r="3142" spans="1:29" x14ac:dyDescent="0.3">
      <c r="A3142" t="s">
        <v>183</v>
      </c>
      <c r="B3142" t="s">
        <v>258</v>
      </c>
      <c r="C3142" t="s">
        <v>21</v>
      </c>
      <c r="D3142" t="s">
        <v>17</v>
      </c>
      <c r="E3142">
        <v>14</v>
      </c>
      <c r="F3142">
        <v>0</v>
      </c>
      <c r="G3142">
        <v>0</v>
      </c>
      <c r="H3142" t="s">
        <v>18</v>
      </c>
      <c r="I3142" t="s">
        <v>18</v>
      </c>
      <c r="T3142" t="s">
        <v>183</v>
      </c>
      <c r="U3142" t="s">
        <v>258</v>
      </c>
      <c r="V3142" t="s">
        <v>21</v>
      </c>
      <c r="W3142" t="s">
        <v>7</v>
      </c>
      <c r="X3142" t="s">
        <v>30</v>
      </c>
      <c r="Y3142">
        <v>0</v>
      </c>
      <c r="Z3142">
        <v>0</v>
      </c>
      <c r="AA3142">
        <v>0</v>
      </c>
      <c r="AB3142">
        <v>0</v>
      </c>
      <c r="AC3142" t="s">
        <v>18</v>
      </c>
    </row>
    <row r="3143" spans="1:29" x14ac:dyDescent="0.3">
      <c r="A3143" t="s">
        <v>184</v>
      </c>
      <c r="B3143" t="s">
        <v>258</v>
      </c>
      <c r="C3143" t="s">
        <v>21</v>
      </c>
      <c r="D3143" t="s">
        <v>17</v>
      </c>
      <c r="E3143">
        <v>14</v>
      </c>
      <c r="F3143">
        <v>0</v>
      </c>
      <c r="G3143">
        <v>0</v>
      </c>
      <c r="H3143" t="s">
        <v>18</v>
      </c>
      <c r="I3143" t="s">
        <v>18</v>
      </c>
      <c r="T3143" t="s">
        <v>184</v>
      </c>
      <c r="U3143" t="s">
        <v>258</v>
      </c>
      <c r="V3143" t="s">
        <v>21</v>
      </c>
      <c r="W3143" t="s">
        <v>7</v>
      </c>
      <c r="X3143" t="s">
        <v>30</v>
      </c>
      <c r="Y3143">
        <v>0</v>
      </c>
      <c r="Z3143">
        <v>0</v>
      </c>
      <c r="AA3143">
        <v>0</v>
      </c>
      <c r="AB3143">
        <v>0</v>
      </c>
      <c r="AC3143" t="s">
        <v>18</v>
      </c>
    </row>
    <row r="3144" spans="1:29" x14ac:dyDescent="0.3">
      <c r="A3144" t="s">
        <v>181</v>
      </c>
      <c r="B3144" t="s">
        <v>259</v>
      </c>
      <c r="C3144" t="s">
        <v>21</v>
      </c>
      <c r="D3144" t="s">
        <v>17</v>
      </c>
      <c r="E3144">
        <v>14</v>
      </c>
      <c r="F3144">
        <v>44.056489999999997</v>
      </c>
      <c r="G3144">
        <v>3.1468921428571401</v>
      </c>
      <c r="H3144" t="s">
        <v>18</v>
      </c>
      <c r="I3144" t="s">
        <v>18</v>
      </c>
      <c r="T3144" t="s">
        <v>181</v>
      </c>
      <c r="U3144" t="s">
        <v>259</v>
      </c>
      <c r="V3144" t="s">
        <v>21</v>
      </c>
      <c r="W3144" t="s">
        <v>7</v>
      </c>
      <c r="X3144" t="s">
        <v>30</v>
      </c>
      <c r="Y3144">
        <v>0</v>
      </c>
      <c r="Z3144">
        <v>-0.4</v>
      </c>
      <c r="AA3144">
        <v>-3.1703673729999999</v>
      </c>
      <c r="AB3144">
        <v>2.3703673730000001</v>
      </c>
      <c r="AC3144">
        <v>0.92347204800000005</v>
      </c>
    </row>
    <row r="3145" spans="1:29" x14ac:dyDescent="0.3">
      <c r="A3145" t="s">
        <v>183</v>
      </c>
      <c r="B3145" t="s">
        <v>259</v>
      </c>
      <c r="C3145" t="s">
        <v>21</v>
      </c>
      <c r="D3145" t="s">
        <v>17</v>
      </c>
      <c r="E3145">
        <v>14</v>
      </c>
      <c r="F3145">
        <v>201.584943333334</v>
      </c>
      <c r="G3145">
        <v>14.3989245238095</v>
      </c>
      <c r="H3145" t="s">
        <v>18</v>
      </c>
      <c r="I3145" t="s">
        <v>18</v>
      </c>
      <c r="T3145" t="s">
        <v>183</v>
      </c>
      <c r="U3145" t="s">
        <v>259</v>
      </c>
      <c r="V3145" t="s">
        <v>21</v>
      </c>
      <c r="W3145" t="s">
        <v>7</v>
      </c>
      <c r="X3145" t="s">
        <v>30</v>
      </c>
      <c r="Y3145">
        <v>0</v>
      </c>
      <c r="Z3145">
        <v>-3.0613333329999999</v>
      </c>
      <c r="AA3145">
        <v>-9.1543616399999994</v>
      </c>
      <c r="AB3145">
        <v>3.031694973</v>
      </c>
      <c r="AC3145">
        <v>0.40603740999999999</v>
      </c>
    </row>
    <row r="3146" spans="1:29" x14ac:dyDescent="0.3">
      <c r="A3146" t="s">
        <v>184</v>
      </c>
      <c r="B3146" t="s">
        <v>259</v>
      </c>
      <c r="C3146" t="s">
        <v>21</v>
      </c>
      <c r="D3146" t="s">
        <v>17</v>
      </c>
      <c r="E3146">
        <v>14</v>
      </c>
      <c r="F3146">
        <v>15.2946233333333</v>
      </c>
      <c r="G3146">
        <v>1.0924730952380901</v>
      </c>
      <c r="H3146" t="s">
        <v>18</v>
      </c>
      <c r="I3146" t="s">
        <v>18</v>
      </c>
      <c r="T3146" t="s">
        <v>184</v>
      </c>
      <c r="U3146" t="s">
        <v>259</v>
      </c>
      <c r="V3146" t="s">
        <v>21</v>
      </c>
      <c r="W3146" t="s">
        <v>7</v>
      </c>
      <c r="X3146" t="s">
        <v>30</v>
      </c>
      <c r="Y3146">
        <v>0</v>
      </c>
      <c r="Z3146">
        <v>-0.84333333300000002</v>
      </c>
      <c r="AA3146">
        <v>-2.5218426790000001</v>
      </c>
      <c r="AB3146">
        <v>0.83517601200000002</v>
      </c>
      <c r="AC3146">
        <v>0.40604042499999998</v>
      </c>
    </row>
    <row r="3147" spans="1:29" x14ac:dyDescent="0.3">
      <c r="A3147" t="s">
        <v>181</v>
      </c>
      <c r="B3147" t="s">
        <v>260</v>
      </c>
      <c r="C3147" t="s">
        <v>21</v>
      </c>
      <c r="D3147" t="s">
        <v>17</v>
      </c>
      <c r="E3147">
        <v>14</v>
      </c>
      <c r="F3147">
        <v>20.199573333333301</v>
      </c>
      <c r="G3147">
        <v>1.44282666666667</v>
      </c>
      <c r="H3147" t="s">
        <v>18</v>
      </c>
      <c r="I3147" t="s">
        <v>18</v>
      </c>
      <c r="T3147" t="s">
        <v>181</v>
      </c>
      <c r="U3147" t="s">
        <v>260</v>
      </c>
      <c r="V3147" t="s">
        <v>21</v>
      </c>
      <c r="W3147" t="s">
        <v>7</v>
      </c>
      <c r="X3147" t="s">
        <v>30</v>
      </c>
      <c r="Y3147">
        <v>0</v>
      </c>
      <c r="Z3147">
        <v>0.233333333</v>
      </c>
      <c r="AA3147">
        <v>-1.7530341389999999</v>
      </c>
      <c r="AB3147">
        <v>2.2197008060000001</v>
      </c>
      <c r="AC3147">
        <v>0.94855858100000001</v>
      </c>
    </row>
    <row r="3148" spans="1:29" x14ac:dyDescent="0.3">
      <c r="A3148" t="s">
        <v>183</v>
      </c>
      <c r="B3148" t="s">
        <v>260</v>
      </c>
      <c r="C3148" t="s">
        <v>21</v>
      </c>
      <c r="D3148" t="s">
        <v>17</v>
      </c>
      <c r="E3148">
        <v>14</v>
      </c>
      <c r="F3148">
        <v>0</v>
      </c>
      <c r="G3148">
        <v>0</v>
      </c>
      <c r="H3148" t="s">
        <v>18</v>
      </c>
      <c r="I3148" t="s">
        <v>18</v>
      </c>
      <c r="T3148" t="s">
        <v>183</v>
      </c>
      <c r="U3148" t="s">
        <v>260</v>
      </c>
      <c r="V3148" t="s">
        <v>21</v>
      </c>
      <c r="W3148" t="s">
        <v>7</v>
      </c>
      <c r="X3148" t="s">
        <v>30</v>
      </c>
      <c r="Y3148">
        <v>0</v>
      </c>
      <c r="Z3148">
        <v>0</v>
      </c>
      <c r="AA3148">
        <v>0</v>
      </c>
      <c r="AB3148">
        <v>0</v>
      </c>
      <c r="AC3148" t="s">
        <v>18</v>
      </c>
    </row>
    <row r="3149" spans="1:29" x14ac:dyDescent="0.3">
      <c r="A3149" t="s">
        <v>184</v>
      </c>
      <c r="B3149" t="s">
        <v>260</v>
      </c>
      <c r="C3149" t="s">
        <v>21</v>
      </c>
      <c r="D3149" t="s">
        <v>17</v>
      </c>
      <c r="E3149">
        <v>14</v>
      </c>
      <c r="F3149">
        <v>0</v>
      </c>
      <c r="G3149">
        <v>0</v>
      </c>
      <c r="H3149" t="s">
        <v>18</v>
      </c>
      <c r="I3149" t="s">
        <v>18</v>
      </c>
      <c r="T3149" t="s">
        <v>184</v>
      </c>
      <c r="U3149" t="s">
        <v>260</v>
      </c>
      <c r="V3149" t="s">
        <v>21</v>
      </c>
      <c r="W3149" t="s">
        <v>7</v>
      </c>
      <c r="X3149" t="s">
        <v>30</v>
      </c>
      <c r="Y3149">
        <v>0</v>
      </c>
      <c r="Z3149">
        <v>0</v>
      </c>
      <c r="AA3149">
        <v>0</v>
      </c>
      <c r="AB3149">
        <v>0</v>
      </c>
      <c r="AC3149" t="s">
        <v>18</v>
      </c>
    </row>
    <row r="3150" spans="1:29" x14ac:dyDescent="0.3">
      <c r="A3150" t="s">
        <v>181</v>
      </c>
      <c r="B3150" t="s">
        <v>176</v>
      </c>
      <c r="C3150" t="s">
        <v>21</v>
      </c>
      <c r="D3150" t="s">
        <v>17</v>
      </c>
      <c r="E3150">
        <v>14</v>
      </c>
      <c r="F3150">
        <v>49.527383333333297</v>
      </c>
      <c r="G3150">
        <v>3.5376702380952398</v>
      </c>
      <c r="H3150" t="s">
        <v>18</v>
      </c>
      <c r="I3150" t="s">
        <v>18</v>
      </c>
      <c r="T3150" t="s">
        <v>181</v>
      </c>
      <c r="U3150" t="s">
        <v>176</v>
      </c>
      <c r="V3150" t="s">
        <v>21</v>
      </c>
      <c r="W3150" t="s">
        <v>7</v>
      </c>
      <c r="X3150" t="s">
        <v>30</v>
      </c>
      <c r="Y3150">
        <v>0</v>
      </c>
      <c r="Z3150">
        <v>-0.133333333</v>
      </c>
      <c r="AA3150">
        <v>-2.9033973639999999</v>
      </c>
      <c r="AB3150">
        <v>2.636730697</v>
      </c>
      <c r="AC3150">
        <v>0.99114038400000004</v>
      </c>
    </row>
    <row r="3151" spans="1:29" x14ac:dyDescent="0.3">
      <c r="A3151" t="s">
        <v>183</v>
      </c>
      <c r="B3151" t="s">
        <v>176</v>
      </c>
      <c r="C3151" t="s">
        <v>21</v>
      </c>
      <c r="D3151" t="s">
        <v>17</v>
      </c>
      <c r="E3151">
        <v>14</v>
      </c>
      <c r="F3151">
        <v>61.781373333333299</v>
      </c>
      <c r="G3151">
        <v>4.4129552380952397</v>
      </c>
      <c r="H3151" t="s">
        <v>18</v>
      </c>
      <c r="I3151" t="s">
        <v>18</v>
      </c>
      <c r="T3151" t="s">
        <v>183</v>
      </c>
      <c r="U3151" t="s">
        <v>176</v>
      </c>
      <c r="V3151" t="s">
        <v>21</v>
      </c>
      <c r="W3151" t="s">
        <v>7</v>
      </c>
      <c r="X3151" t="s">
        <v>30</v>
      </c>
      <c r="Y3151">
        <v>0</v>
      </c>
      <c r="Z3151">
        <v>-1.8173333330000001</v>
      </c>
      <c r="AA3151">
        <v>-5.0264905669999997</v>
      </c>
      <c r="AB3151">
        <v>1.391823901</v>
      </c>
      <c r="AC3151">
        <v>0.32493277999999998</v>
      </c>
    </row>
    <row r="3152" spans="1:29" x14ac:dyDescent="0.3">
      <c r="A3152" t="s">
        <v>184</v>
      </c>
      <c r="B3152" t="s">
        <v>176</v>
      </c>
      <c r="C3152" t="s">
        <v>21</v>
      </c>
      <c r="D3152" t="s">
        <v>17</v>
      </c>
      <c r="E3152">
        <v>14</v>
      </c>
      <c r="F3152">
        <v>4.69001</v>
      </c>
      <c r="G3152">
        <v>0.33500071428571399</v>
      </c>
      <c r="H3152" t="s">
        <v>18</v>
      </c>
      <c r="I3152" t="s">
        <v>18</v>
      </c>
      <c r="T3152" t="s">
        <v>184</v>
      </c>
      <c r="U3152" t="s">
        <v>176</v>
      </c>
      <c r="V3152" t="s">
        <v>21</v>
      </c>
      <c r="W3152" t="s">
        <v>7</v>
      </c>
      <c r="X3152" t="s">
        <v>30</v>
      </c>
      <c r="Y3152">
        <v>0</v>
      </c>
      <c r="Z3152">
        <v>-0.5</v>
      </c>
      <c r="AA3152">
        <v>-1.384350073</v>
      </c>
      <c r="AB3152">
        <v>0.38435007300000001</v>
      </c>
      <c r="AC3152">
        <v>0.32600709500000002</v>
      </c>
    </row>
    <row r="3153" spans="1:29" x14ac:dyDescent="0.3">
      <c r="A3153" t="s">
        <v>181</v>
      </c>
      <c r="B3153" t="s">
        <v>261</v>
      </c>
      <c r="C3153" t="s">
        <v>21</v>
      </c>
      <c r="D3153" t="s">
        <v>17</v>
      </c>
      <c r="E3153">
        <v>14</v>
      </c>
      <c r="F3153">
        <v>17.69201</v>
      </c>
      <c r="G3153">
        <v>1.2637149999999999</v>
      </c>
      <c r="H3153" t="s">
        <v>18</v>
      </c>
      <c r="I3153" t="s">
        <v>18</v>
      </c>
      <c r="T3153" t="s">
        <v>181</v>
      </c>
      <c r="U3153" t="s">
        <v>261</v>
      </c>
      <c r="V3153" t="s">
        <v>21</v>
      </c>
      <c r="W3153" t="s">
        <v>7</v>
      </c>
      <c r="X3153" t="s">
        <v>30</v>
      </c>
      <c r="Y3153">
        <v>0</v>
      </c>
      <c r="Z3153">
        <v>0.17399999999999999</v>
      </c>
      <c r="AA3153">
        <v>-1.690491312</v>
      </c>
      <c r="AB3153">
        <v>2.0384913120000001</v>
      </c>
      <c r="AC3153">
        <v>0.96716545399999998</v>
      </c>
    </row>
    <row r="3154" spans="1:29" x14ac:dyDescent="0.3">
      <c r="A3154" t="s">
        <v>183</v>
      </c>
      <c r="B3154" t="s">
        <v>261</v>
      </c>
      <c r="C3154" t="s">
        <v>21</v>
      </c>
      <c r="D3154" t="s">
        <v>17</v>
      </c>
      <c r="E3154">
        <v>14</v>
      </c>
      <c r="F3154">
        <v>0</v>
      </c>
      <c r="G3154">
        <v>0</v>
      </c>
      <c r="H3154" t="s">
        <v>18</v>
      </c>
      <c r="I3154" t="s">
        <v>18</v>
      </c>
      <c r="T3154" t="s">
        <v>183</v>
      </c>
      <c r="U3154" t="s">
        <v>261</v>
      </c>
      <c r="V3154" t="s">
        <v>21</v>
      </c>
      <c r="W3154" t="s">
        <v>7</v>
      </c>
      <c r="X3154" t="s">
        <v>30</v>
      </c>
      <c r="Y3154">
        <v>0</v>
      </c>
      <c r="Z3154">
        <v>0</v>
      </c>
      <c r="AA3154">
        <v>0</v>
      </c>
      <c r="AB3154">
        <v>0</v>
      </c>
      <c r="AC3154" t="s">
        <v>18</v>
      </c>
    </row>
    <row r="3155" spans="1:29" x14ac:dyDescent="0.3">
      <c r="A3155" t="s">
        <v>184</v>
      </c>
      <c r="B3155" t="s">
        <v>261</v>
      </c>
      <c r="C3155" t="s">
        <v>21</v>
      </c>
      <c r="D3155" t="s">
        <v>17</v>
      </c>
      <c r="E3155">
        <v>14</v>
      </c>
      <c r="F3155">
        <v>0</v>
      </c>
      <c r="G3155">
        <v>0</v>
      </c>
      <c r="H3155" t="s">
        <v>18</v>
      </c>
      <c r="I3155" t="s">
        <v>18</v>
      </c>
      <c r="T3155" t="s">
        <v>184</v>
      </c>
      <c r="U3155" t="s">
        <v>261</v>
      </c>
      <c r="V3155" t="s">
        <v>21</v>
      </c>
      <c r="W3155" t="s">
        <v>7</v>
      </c>
      <c r="X3155" t="s">
        <v>30</v>
      </c>
      <c r="Y3155">
        <v>0</v>
      </c>
      <c r="Z3155">
        <v>0</v>
      </c>
      <c r="AA3155">
        <v>0</v>
      </c>
      <c r="AB3155">
        <v>0</v>
      </c>
      <c r="AC3155" t="s">
        <v>18</v>
      </c>
    </row>
    <row r="3156" spans="1:29" x14ac:dyDescent="0.3">
      <c r="A3156" t="s">
        <v>181</v>
      </c>
      <c r="B3156" t="s">
        <v>262</v>
      </c>
      <c r="C3156" t="s">
        <v>21</v>
      </c>
      <c r="D3156" t="s">
        <v>17</v>
      </c>
      <c r="E3156">
        <v>14</v>
      </c>
      <c r="F3156">
        <v>43.103373333333302</v>
      </c>
      <c r="G3156">
        <v>3.07881238095238</v>
      </c>
      <c r="H3156" t="s">
        <v>18</v>
      </c>
      <c r="I3156" t="s">
        <v>18</v>
      </c>
      <c r="T3156" t="s">
        <v>181</v>
      </c>
      <c r="U3156" t="s">
        <v>262</v>
      </c>
      <c r="V3156" t="s">
        <v>21</v>
      </c>
      <c r="W3156" t="s">
        <v>7</v>
      </c>
      <c r="X3156" t="s">
        <v>30</v>
      </c>
      <c r="Y3156">
        <v>0</v>
      </c>
      <c r="Z3156">
        <v>-0.21766666700000001</v>
      </c>
      <c r="AA3156">
        <v>-2.8719471130000001</v>
      </c>
      <c r="AB3156">
        <v>2.4366137800000001</v>
      </c>
      <c r="AC3156">
        <v>0.97453452100000004</v>
      </c>
    </row>
    <row r="3157" spans="1:29" x14ac:dyDescent="0.3">
      <c r="A3157" t="s">
        <v>183</v>
      </c>
      <c r="B3157" t="s">
        <v>262</v>
      </c>
      <c r="C3157" t="s">
        <v>21</v>
      </c>
      <c r="D3157" t="s">
        <v>17</v>
      </c>
      <c r="E3157">
        <v>14</v>
      </c>
      <c r="F3157">
        <v>109.67516000000001</v>
      </c>
      <c r="G3157">
        <v>7.8339399999999904</v>
      </c>
      <c r="H3157" t="s">
        <v>18</v>
      </c>
      <c r="I3157" t="s">
        <v>18</v>
      </c>
      <c r="T3157" t="s">
        <v>183</v>
      </c>
      <c r="U3157" t="s">
        <v>262</v>
      </c>
      <c r="V3157" t="s">
        <v>21</v>
      </c>
      <c r="W3157" t="s">
        <v>7</v>
      </c>
      <c r="X3157" t="s">
        <v>30</v>
      </c>
      <c r="Y3157">
        <v>0</v>
      </c>
      <c r="Z3157">
        <v>-3.081</v>
      </c>
      <c r="AA3157">
        <v>-7.3260152740000004</v>
      </c>
      <c r="AB3157">
        <v>1.164015274</v>
      </c>
      <c r="AC3157">
        <v>0.17332462300000001</v>
      </c>
    </row>
    <row r="3158" spans="1:29" x14ac:dyDescent="0.3">
      <c r="A3158" t="s">
        <v>184</v>
      </c>
      <c r="B3158" t="s">
        <v>262</v>
      </c>
      <c r="C3158" t="s">
        <v>21</v>
      </c>
      <c r="D3158" t="s">
        <v>17</v>
      </c>
      <c r="E3158">
        <v>14</v>
      </c>
      <c r="F3158">
        <v>8.3230833333333294</v>
      </c>
      <c r="G3158">
        <v>0.59450595238095205</v>
      </c>
      <c r="H3158" t="s">
        <v>18</v>
      </c>
      <c r="I3158" t="s">
        <v>18</v>
      </c>
      <c r="T3158" t="s">
        <v>184</v>
      </c>
      <c r="U3158" t="s">
        <v>262</v>
      </c>
      <c r="V3158" t="s">
        <v>21</v>
      </c>
      <c r="W3158" t="s">
        <v>7</v>
      </c>
      <c r="X3158" t="s">
        <v>30</v>
      </c>
      <c r="Y3158">
        <v>0</v>
      </c>
      <c r="Z3158">
        <v>-0.84833333300000002</v>
      </c>
      <c r="AA3158">
        <v>-2.0177245130000001</v>
      </c>
      <c r="AB3158">
        <v>0.32105784700000001</v>
      </c>
      <c r="AC3158">
        <v>0.173575761</v>
      </c>
    </row>
    <row r="3159" spans="1:29" x14ac:dyDescent="0.3">
      <c r="A3159" t="s">
        <v>181</v>
      </c>
      <c r="B3159" t="s">
        <v>263</v>
      </c>
      <c r="C3159" t="s">
        <v>21</v>
      </c>
      <c r="D3159" t="s">
        <v>17</v>
      </c>
      <c r="E3159">
        <v>14</v>
      </c>
      <c r="F3159">
        <v>21.5562233333333</v>
      </c>
      <c r="G3159">
        <v>1.53973023809524</v>
      </c>
      <c r="H3159" t="s">
        <v>18</v>
      </c>
      <c r="I3159" t="s">
        <v>18</v>
      </c>
      <c r="T3159" t="s">
        <v>181</v>
      </c>
      <c r="U3159" t="s">
        <v>263</v>
      </c>
      <c r="V3159" t="s">
        <v>21</v>
      </c>
      <c r="W3159" t="s">
        <v>7</v>
      </c>
      <c r="X3159" t="s">
        <v>30</v>
      </c>
      <c r="Y3159">
        <v>0</v>
      </c>
      <c r="Z3159">
        <v>-5.9333333000000002E-2</v>
      </c>
      <c r="AA3159">
        <v>-2.10668503</v>
      </c>
      <c r="AB3159">
        <v>1.9880183629999999</v>
      </c>
      <c r="AC3159">
        <v>0.99677774200000002</v>
      </c>
    </row>
    <row r="3160" spans="1:29" x14ac:dyDescent="0.3">
      <c r="A3160" t="s">
        <v>183</v>
      </c>
      <c r="B3160" t="s">
        <v>263</v>
      </c>
      <c r="C3160" t="s">
        <v>21</v>
      </c>
      <c r="D3160" t="s">
        <v>17</v>
      </c>
      <c r="E3160">
        <v>14</v>
      </c>
      <c r="F3160">
        <v>0</v>
      </c>
      <c r="G3160">
        <v>0</v>
      </c>
      <c r="H3160" t="s">
        <v>18</v>
      </c>
      <c r="I3160" t="s">
        <v>18</v>
      </c>
      <c r="T3160" t="s">
        <v>183</v>
      </c>
      <c r="U3160" t="s">
        <v>263</v>
      </c>
      <c r="V3160" t="s">
        <v>21</v>
      </c>
      <c r="W3160" t="s">
        <v>7</v>
      </c>
      <c r="X3160" t="s">
        <v>30</v>
      </c>
      <c r="Y3160">
        <v>0</v>
      </c>
      <c r="Z3160">
        <v>0</v>
      </c>
      <c r="AA3160">
        <v>0</v>
      </c>
      <c r="AB3160">
        <v>0</v>
      </c>
      <c r="AC3160" t="s">
        <v>18</v>
      </c>
    </row>
    <row r="3161" spans="1:29" x14ac:dyDescent="0.3">
      <c r="A3161" t="s">
        <v>184</v>
      </c>
      <c r="B3161" t="s">
        <v>263</v>
      </c>
      <c r="C3161" t="s">
        <v>21</v>
      </c>
      <c r="D3161" t="s">
        <v>17</v>
      </c>
      <c r="E3161">
        <v>14</v>
      </c>
      <c r="F3161">
        <v>0</v>
      </c>
      <c r="G3161">
        <v>0</v>
      </c>
      <c r="H3161" t="s">
        <v>18</v>
      </c>
      <c r="I3161" t="s">
        <v>18</v>
      </c>
      <c r="T3161" t="s">
        <v>184</v>
      </c>
      <c r="U3161" t="s">
        <v>263</v>
      </c>
      <c r="V3161" t="s">
        <v>21</v>
      </c>
      <c r="W3161" t="s">
        <v>7</v>
      </c>
      <c r="X3161" t="s">
        <v>30</v>
      </c>
      <c r="Y3161">
        <v>0</v>
      </c>
      <c r="Z3161">
        <v>0</v>
      </c>
      <c r="AA3161">
        <v>0</v>
      </c>
      <c r="AB3161">
        <v>0</v>
      </c>
      <c r="AC3161" t="s">
        <v>18</v>
      </c>
    </row>
    <row r="3162" spans="1:29" x14ac:dyDescent="0.3">
      <c r="A3162" t="s">
        <v>181</v>
      </c>
      <c r="B3162" t="s">
        <v>264</v>
      </c>
      <c r="C3162" t="s">
        <v>21</v>
      </c>
      <c r="D3162" t="s">
        <v>17</v>
      </c>
      <c r="E3162">
        <v>14</v>
      </c>
      <c r="F3162">
        <v>51.960133333333303</v>
      </c>
      <c r="G3162">
        <v>3.7114380952380999</v>
      </c>
      <c r="H3162" t="s">
        <v>18</v>
      </c>
      <c r="I3162" t="s">
        <v>18</v>
      </c>
      <c r="T3162" t="s">
        <v>181</v>
      </c>
      <c r="U3162" t="s">
        <v>264</v>
      </c>
      <c r="V3162" t="s">
        <v>21</v>
      </c>
      <c r="W3162" t="s">
        <v>7</v>
      </c>
      <c r="X3162" t="s">
        <v>30</v>
      </c>
      <c r="Y3162">
        <v>0</v>
      </c>
      <c r="Z3162">
        <v>0.89066666699999997</v>
      </c>
      <c r="AA3162">
        <v>-1.9059210019999999</v>
      </c>
      <c r="AB3162">
        <v>3.687254335</v>
      </c>
      <c r="AC3162">
        <v>0.68519834800000001</v>
      </c>
    </row>
    <row r="3163" spans="1:29" x14ac:dyDescent="0.3">
      <c r="A3163" t="s">
        <v>183</v>
      </c>
      <c r="B3163" t="s">
        <v>264</v>
      </c>
      <c r="C3163" t="s">
        <v>21</v>
      </c>
      <c r="D3163" t="s">
        <v>17</v>
      </c>
      <c r="E3163">
        <v>14</v>
      </c>
      <c r="F3163">
        <v>141.1292</v>
      </c>
      <c r="G3163">
        <v>10.080657142857101</v>
      </c>
      <c r="H3163" t="s">
        <v>18</v>
      </c>
      <c r="I3163" t="s">
        <v>18</v>
      </c>
      <c r="T3163" t="s">
        <v>183</v>
      </c>
      <c r="U3163" t="s">
        <v>264</v>
      </c>
      <c r="V3163" t="s">
        <v>21</v>
      </c>
      <c r="W3163" t="s">
        <v>7</v>
      </c>
      <c r="X3163" t="s">
        <v>30</v>
      </c>
      <c r="Y3163">
        <v>0</v>
      </c>
      <c r="Z3163">
        <v>-3.9660000000000002</v>
      </c>
      <c r="AA3163">
        <v>-8.9054458660000009</v>
      </c>
      <c r="AB3163">
        <v>0.97344586600000005</v>
      </c>
      <c r="AC3163">
        <v>0.124200238</v>
      </c>
    </row>
    <row r="3164" spans="1:29" x14ac:dyDescent="0.3">
      <c r="A3164" t="s">
        <v>184</v>
      </c>
      <c r="B3164" t="s">
        <v>264</v>
      </c>
      <c r="C3164" t="s">
        <v>21</v>
      </c>
      <c r="D3164" t="s">
        <v>17</v>
      </c>
      <c r="E3164">
        <v>14</v>
      </c>
      <c r="F3164">
        <v>10.7151333333333</v>
      </c>
      <c r="G3164">
        <v>0.76536666666666597</v>
      </c>
      <c r="H3164" t="s">
        <v>18</v>
      </c>
      <c r="I3164" t="s">
        <v>18</v>
      </c>
      <c r="T3164" t="s">
        <v>184</v>
      </c>
      <c r="U3164" t="s">
        <v>264</v>
      </c>
      <c r="V3164" t="s">
        <v>21</v>
      </c>
      <c r="W3164" t="s">
        <v>7</v>
      </c>
      <c r="X3164" t="s">
        <v>30</v>
      </c>
      <c r="Y3164">
        <v>0</v>
      </c>
      <c r="Z3164">
        <v>-1.0933333329999999</v>
      </c>
      <c r="AA3164">
        <v>-2.45429327</v>
      </c>
      <c r="AB3164">
        <v>0.26762660300000002</v>
      </c>
      <c r="AC3164">
        <v>0.123964056</v>
      </c>
    </row>
    <row r="3165" spans="1:29" x14ac:dyDescent="0.3">
      <c r="A3165" t="s">
        <v>181</v>
      </c>
      <c r="B3165" t="s">
        <v>265</v>
      </c>
      <c r="C3165" t="s">
        <v>21</v>
      </c>
      <c r="D3165" t="s">
        <v>17</v>
      </c>
      <c r="E3165">
        <v>14</v>
      </c>
      <c r="F3165">
        <v>16.696373333333302</v>
      </c>
      <c r="G3165">
        <v>1.1925980952380899</v>
      </c>
      <c r="H3165" t="s">
        <v>18</v>
      </c>
      <c r="I3165" t="s">
        <v>18</v>
      </c>
      <c r="T3165" t="s">
        <v>181</v>
      </c>
      <c r="U3165" t="s">
        <v>265</v>
      </c>
      <c r="V3165" t="s">
        <v>21</v>
      </c>
      <c r="W3165" t="s">
        <v>7</v>
      </c>
      <c r="X3165" t="s">
        <v>30</v>
      </c>
      <c r="Y3165">
        <v>0</v>
      </c>
      <c r="Z3165">
        <v>0.490666667</v>
      </c>
      <c r="AA3165">
        <v>-1.24203705</v>
      </c>
      <c r="AB3165">
        <v>2.2233703829999998</v>
      </c>
      <c r="AC3165">
        <v>0.74024551699999996</v>
      </c>
    </row>
    <row r="3166" spans="1:29" x14ac:dyDescent="0.3">
      <c r="A3166" t="s">
        <v>183</v>
      </c>
      <c r="B3166" t="s">
        <v>265</v>
      </c>
      <c r="C3166" t="s">
        <v>21</v>
      </c>
      <c r="D3166" t="s">
        <v>17</v>
      </c>
      <c r="E3166">
        <v>14</v>
      </c>
      <c r="F3166">
        <v>0</v>
      </c>
      <c r="G3166">
        <v>0</v>
      </c>
      <c r="H3166" t="s">
        <v>18</v>
      </c>
      <c r="I3166" t="s">
        <v>18</v>
      </c>
      <c r="T3166" t="s">
        <v>183</v>
      </c>
      <c r="U3166" t="s">
        <v>265</v>
      </c>
      <c r="V3166" t="s">
        <v>21</v>
      </c>
      <c r="W3166" t="s">
        <v>7</v>
      </c>
      <c r="X3166" t="s">
        <v>30</v>
      </c>
      <c r="Y3166">
        <v>0</v>
      </c>
      <c r="Z3166">
        <v>0</v>
      </c>
      <c r="AA3166">
        <v>0</v>
      </c>
      <c r="AB3166">
        <v>0</v>
      </c>
      <c r="AC3166" t="s">
        <v>18</v>
      </c>
    </row>
    <row r="3167" spans="1:29" x14ac:dyDescent="0.3">
      <c r="A3167" t="s">
        <v>184</v>
      </c>
      <c r="B3167" t="s">
        <v>265</v>
      </c>
      <c r="C3167" t="s">
        <v>21</v>
      </c>
      <c r="D3167" t="s">
        <v>17</v>
      </c>
      <c r="E3167">
        <v>14</v>
      </c>
      <c r="F3167">
        <v>0</v>
      </c>
      <c r="G3167">
        <v>0</v>
      </c>
      <c r="H3167" t="s">
        <v>18</v>
      </c>
      <c r="I3167" t="s">
        <v>18</v>
      </c>
      <c r="T3167" t="s">
        <v>184</v>
      </c>
      <c r="U3167" t="s">
        <v>265</v>
      </c>
      <c r="V3167" t="s">
        <v>21</v>
      </c>
      <c r="W3167" t="s">
        <v>7</v>
      </c>
      <c r="X3167" t="s">
        <v>30</v>
      </c>
      <c r="Y3167">
        <v>0</v>
      </c>
      <c r="Z3167">
        <v>0</v>
      </c>
      <c r="AA3167">
        <v>0</v>
      </c>
      <c r="AB3167">
        <v>0</v>
      </c>
      <c r="AC3167" t="s">
        <v>18</v>
      </c>
    </row>
    <row r="3168" spans="1:29" x14ac:dyDescent="0.3">
      <c r="A3168" t="s">
        <v>181</v>
      </c>
      <c r="B3168" t="s">
        <v>266</v>
      </c>
      <c r="C3168" t="s">
        <v>21</v>
      </c>
      <c r="D3168" t="s">
        <v>17</v>
      </c>
      <c r="E3168">
        <v>14</v>
      </c>
      <c r="F3168">
        <v>24.5973233333333</v>
      </c>
      <c r="G3168">
        <v>1.75695166666667</v>
      </c>
      <c r="H3168" t="s">
        <v>18</v>
      </c>
      <c r="I3168" t="s">
        <v>18</v>
      </c>
      <c r="T3168" t="s">
        <v>181</v>
      </c>
      <c r="U3168" t="s">
        <v>266</v>
      </c>
      <c r="V3168" t="s">
        <v>21</v>
      </c>
      <c r="W3168" t="s">
        <v>7</v>
      </c>
      <c r="X3168" t="s">
        <v>30</v>
      </c>
      <c r="Y3168">
        <v>0</v>
      </c>
      <c r="Z3168">
        <v>0.15833333299999999</v>
      </c>
      <c r="AA3168">
        <v>-1.955079872</v>
      </c>
      <c r="AB3168">
        <v>2.271746539</v>
      </c>
      <c r="AC3168">
        <v>0.97869364700000006</v>
      </c>
    </row>
    <row r="3169" spans="1:29" x14ac:dyDescent="0.3">
      <c r="A3169" t="s">
        <v>183</v>
      </c>
      <c r="B3169" t="s">
        <v>266</v>
      </c>
      <c r="C3169" t="s">
        <v>21</v>
      </c>
      <c r="D3169" t="s">
        <v>17</v>
      </c>
      <c r="E3169">
        <v>14</v>
      </c>
      <c r="F3169">
        <v>112.135773333334</v>
      </c>
      <c r="G3169">
        <v>8.0096980952381198</v>
      </c>
      <c r="H3169" t="s">
        <v>18</v>
      </c>
      <c r="I3169" t="s">
        <v>18</v>
      </c>
      <c r="T3169" t="s">
        <v>183</v>
      </c>
      <c r="U3169" t="s">
        <v>266</v>
      </c>
      <c r="V3169" t="s">
        <v>21</v>
      </c>
      <c r="W3169" t="s">
        <v>7</v>
      </c>
      <c r="X3169" t="s">
        <v>30</v>
      </c>
      <c r="Y3169">
        <v>0</v>
      </c>
      <c r="Z3169">
        <v>-2.1833333330000002</v>
      </c>
      <c r="AA3169">
        <v>-6.3560272339999999</v>
      </c>
      <c r="AB3169">
        <v>1.9893605679999999</v>
      </c>
      <c r="AC3169">
        <v>0.37838118900000001</v>
      </c>
    </row>
    <row r="3170" spans="1:29" x14ac:dyDescent="0.3">
      <c r="A3170" t="s">
        <v>184</v>
      </c>
      <c r="B3170" t="s">
        <v>266</v>
      </c>
      <c r="C3170" t="s">
        <v>21</v>
      </c>
      <c r="D3170" t="s">
        <v>17</v>
      </c>
      <c r="E3170">
        <v>14</v>
      </c>
      <c r="F3170">
        <v>10.702590000000001</v>
      </c>
      <c r="G3170">
        <v>0.764470714285714</v>
      </c>
      <c r="H3170" t="s">
        <v>18</v>
      </c>
      <c r="I3170" t="s">
        <v>18</v>
      </c>
      <c r="T3170" t="s">
        <v>184</v>
      </c>
      <c r="U3170" t="s">
        <v>266</v>
      </c>
      <c r="V3170" t="s">
        <v>21</v>
      </c>
      <c r="W3170" t="s">
        <v>7</v>
      </c>
      <c r="X3170" t="s">
        <v>30</v>
      </c>
      <c r="Y3170">
        <v>0</v>
      </c>
      <c r="Z3170">
        <v>-1.135</v>
      </c>
      <c r="AA3170">
        <v>-2.458282853</v>
      </c>
      <c r="AB3170">
        <v>0.188282853</v>
      </c>
      <c r="AC3170">
        <v>9.7144722000000003E-2</v>
      </c>
    </row>
    <row r="3171" spans="1:29" x14ac:dyDescent="0.3">
      <c r="A3171" t="s">
        <v>181</v>
      </c>
      <c r="B3171" t="s">
        <v>267</v>
      </c>
      <c r="C3171" t="s">
        <v>21</v>
      </c>
      <c r="D3171" t="s">
        <v>17</v>
      </c>
      <c r="E3171">
        <v>14</v>
      </c>
      <c r="F3171">
        <v>12.4945733333333</v>
      </c>
      <c r="G3171">
        <v>0.89246952380952405</v>
      </c>
      <c r="H3171" t="s">
        <v>18</v>
      </c>
      <c r="I3171" t="s">
        <v>18</v>
      </c>
      <c r="T3171" t="s">
        <v>181</v>
      </c>
      <c r="U3171" t="s">
        <v>267</v>
      </c>
      <c r="V3171" t="s">
        <v>21</v>
      </c>
      <c r="W3171" t="s">
        <v>7</v>
      </c>
      <c r="X3171" t="s">
        <v>30</v>
      </c>
      <c r="Y3171">
        <v>0</v>
      </c>
      <c r="Z3171">
        <v>-0.26666666700000002</v>
      </c>
      <c r="AA3171">
        <v>-1.8256782359999999</v>
      </c>
      <c r="AB3171">
        <v>1.292344903</v>
      </c>
      <c r="AC3171">
        <v>0.89454047299999995</v>
      </c>
    </row>
    <row r="3172" spans="1:29" x14ac:dyDescent="0.3">
      <c r="A3172" t="s">
        <v>183</v>
      </c>
      <c r="B3172" t="s">
        <v>267</v>
      </c>
      <c r="C3172" t="s">
        <v>21</v>
      </c>
      <c r="D3172" t="s">
        <v>17</v>
      </c>
      <c r="E3172">
        <v>14</v>
      </c>
      <c r="F3172">
        <v>0</v>
      </c>
      <c r="G3172">
        <v>0</v>
      </c>
      <c r="H3172" t="s">
        <v>18</v>
      </c>
      <c r="I3172" t="s">
        <v>18</v>
      </c>
      <c r="T3172" t="s">
        <v>183</v>
      </c>
      <c r="U3172" t="s">
        <v>267</v>
      </c>
      <c r="V3172" t="s">
        <v>21</v>
      </c>
      <c r="W3172" t="s">
        <v>7</v>
      </c>
      <c r="X3172" t="s">
        <v>30</v>
      </c>
      <c r="Y3172">
        <v>0</v>
      </c>
      <c r="Z3172">
        <v>0</v>
      </c>
      <c r="AA3172">
        <v>0</v>
      </c>
      <c r="AB3172">
        <v>0</v>
      </c>
      <c r="AC3172" t="s">
        <v>18</v>
      </c>
    </row>
    <row r="3173" spans="1:29" x14ac:dyDescent="0.3">
      <c r="A3173" t="s">
        <v>184</v>
      </c>
      <c r="B3173" t="s">
        <v>267</v>
      </c>
      <c r="C3173" t="s">
        <v>21</v>
      </c>
      <c r="D3173" t="s">
        <v>17</v>
      </c>
      <c r="E3173">
        <v>14</v>
      </c>
      <c r="F3173">
        <v>0</v>
      </c>
      <c r="G3173">
        <v>0</v>
      </c>
      <c r="H3173" t="s">
        <v>18</v>
      </c>
      <c r="I3173" t="s">
        <v>18</v>
      </c>
      <c r="T3173" t="s">
        <v>184</v>
      </c>
      <c r="U3173" t="s">
        <v>267</v>
      </c>
      <c r="V3173" t="s">
        <v>21</v>
      </c>
      <c r="W3173" t="s">
        <v>7</v>
      </c>
      <c r="X3173" t="s">
        <v>30</v>
      </c>
      <c r="Y3173">
        <v>0</v>
      </c>
      <c r="Z3173">
        <v>0</v>
      </c>
      <c r="AA3173">
        <v>0</v>
      </c>
      <c r="AB3173">
        <v>0</v>
      </c>
      <c r="AC3173" t="s">
        <v>18</v>
      </c>
    </row>
    <row r="3174" spans="1:29" x14ac:dyDescent="0.3">
      <c r="A3174" t="s">
        <v>181</v>
      </c>
      <c r="B3174" t="s">
        <v>268</v>
      </c>
      <c r="C3174" t="s">
        <v>21</v>
      </c>
      <c r="D3174" t="s">
        <v>17</v>
      </c>
      <c r="E3174">
        <v>14</v>
      </c>
      <c r="F3174">
        <v>53.287843333333299</v>
      </c>
      <c r="G3174">
        <v>3.8062745238095199</v>
      </c>
      <c r="H3174" t="s">
        <v>18</v>
      </c>
      <c r="I3174" t="s">
        <v>18</v>
      </c>
      <c r="T3174" t="s">
        <v>181</v>
      </c>
      <c r="U3174" t="s">
        <v>268</v>
      </c>
      <c r="V3174" t="s">
        <v>21</v>
      </c>
      <c r="W3174" t="s">
        <v>7</v>
      </c>
      <c r="X3174" t="s">
        <v>30</v>
      </c>
      <c r="Y3174">
        <v>0</v>
      </c>
      <c r="Z3174">
        <v>0.29166666699999999</v>
      </c>
      <c r="AA3174">
        <v>-2.6312792639999998</v>
      </c>
      <c r="AB3174">
        <v>3.2146125969999999</v>
      </c>
      <c r="AC3174">
        <v>0.96256417900000002</v>
      </c>
    </row>
    <row r="3175" spans="1:29" x14ac:dyDescent="0.3">
      <c r="A3175" t="s">
        <v>183</v>
      </c>
      <c r="B3175" t="s">
        <v>268</v>
      </c>
      <c r="C3175" t="s">
        <v>21</v>
      </c>
      <c r="D3175" t="s">
        <v>17</v>
      </c>
      <c r="E3175">
        <v>14</v>
      </c>
      <c r="F3175">
        <v>112.35284</v>
      </c>
      <c r="G3175">
        <v>8.0252028571428706</v>
      </c>
      <c r="H3175" t="s">
        <v>18</v>
      </c>
      <c r="I3175" t="s">
        <v>18</v>
      </c>
      <c r="T3175" t="s">
        <v>183</v>
      </c>
      <c r="U3175" t="s">
        <v>268</v>
      </c>
      <c r="V3175" t="s">
        <v>21</v>
      </c>
      <c r="W3175" t="s">
        <v>7</v>
      </c>
      <c r="X3175" t="s">
        <v>30</v>
      </c>
      <c r="Y3175">
        <v>0</v>
      </c>
      <c r="Z3175">
        <v>-2.2010000000000001</v>
      </c>
      <c r="AA3175">
        <v>-6.597833498</v>
      </c>
      <c r="AB3175">
        <v>2.1958334979999998</v>
      </c>
      <c r="AC3175">
        <v>0.40854318699999997</v>
      </c>
    </row>
    <row r="3176" spans="1:29" x14ac:dyDescent="0.3">
      <c r="A3176" t="s">
        <v>184</v>
      </c>
      <c r="B3176" t="s">
        <v>268</v>
      </c>
      <c r="C3176" t="s">
        <v>21</v>
      </c>
      <c r="D3176" t="s">
        <v>17</v>
      </c>
      <c r="E3176">
        <v>14</v>
      </c>
      <c r="F3176">
        <v>8.5261733333333396</v>
      </c>
      <c r="G3176">
        <v>0.60901238095238097</v>
      </c>
      <c r="H3176" t="s">
        <v>18</v>
      </c>
      <c r="I3176" t="s">
        <v>18</v>
      </c>
      <c r="T3176" t="s">
        <v>184</v>
      </c>
      <c r="U3176" t="s">
        <v>268</v>
      </c>
      <c r="V3176" t="s">
        <v>21</v>
      </c>
      <c r="W3176" t="s">
        <v>7</v>
      </c>
      <c r="X3176" t="s">
        <v>30</v>
      </c>
      <c r="Y3176">
        <v>0</v>
      </c>
      <c r="Z3176">
        <v>-0.60666666700000005</v>
      </c>
      <c r="AA3176">
        <v>-1.818125373</v>
      </c>
      <c r="AB3176">
        <v>0.60479203999999998</v>
      </c>
      <c r="AC3176">
        <v>0.40828988199999999</v>
      </c>
    </row>
    <row r="3177" spans="1:29" x14ac:dyDescent="0.3">
      <c r="A3177" t="s">
        <v>181</v>
      </c>
      <c r="B3177" t="s">
        <v>269</v>
      </c>
      <c r="C3177" t="s">
        <v>21</v>
      </c>
      <c r="D3177" t="s">
        <v>17</v>
      </c>
      <c r="E3177">
        <v>14</v>
      </c>
      <c r="F3177">
        <v>12.787383333333301</v>
      </c>
      <c r="G3177">
        <v>0.91338452380952395</v>
      </c>
      <c r="H3177" t="s">
        <v>18</v>
      </c>
      <c r="I3177" t="s">
        <v>18</v>
      </c>
      <c r="T3177" t="s">
        <v>181</v>
      </c>
      <c r="U3177" t="s">
        <v>269</v>
      </c>
      <c r="V3177" t="s">
        <v>21</v>
      </c>
      <c r="W3177" t="s">
        <v>7</v>
      </c>
      <c r="X3177" t="s">
        <v>30</v>
      </c>
      <c r="Y3177">
        <v>0</v>
      </c>
      <c r="Z3177">
        <v>-0.133333333</v>
      </c>
      <c r="AA3177">
        <v>-1.718681122</v>
      </c>
      <c r="AB3177">
        <v>1.4520144559999999</v>
      </c>
      <c r="AC3177">
        <v>0.97323578300000002</v>
      </c>
    </row>
    <row r="3178" spans="1:29" x14ac:dyDescent="0.3">
      <c r="A3178" t="s">
        <v>183</v>
      </c>
      <c r="B3178" t="s">
        <v>269</v>
      </c>
      <c r="C3178" t="s">
        <v>21</v>
      </c>
      <c r="D3178" t="s">
        <v>17</v>
      </c>
      <c r="E3178">
        <v>14</v>
      </c>
      <c r="F3178">
        <v>0</v>
      </c>
      <c r="G3178">
        <v>0</v>
      </c>
      <c r="H3178" t="s">
        <v>18</v>
      </c>
      <c r="I3178" t="s">
        <v>18</v>
      </c>
      <c r="T3178" t="s">
        <v>183</v>
      </c>
      <c r="U3178" t="s">
        <v>269</v>
      </c>
      <c r="V3178" t="s">
        <v>21</v>
      </c>
      <c r="W3178" t="s">
        <v>7</v>
      </c>
      <c r="X3178" t="s">
        <v>30</v>
      </c>
      <c r="Y3178">
        <v>0</v>
      </c>
      <c r="Z3178">
        <v>0</v>
      </c>
      <c r="AA3178">
        <v>0</v>
      </c>
      <c r="AB3178">
        <v>0</v>
      </c>
      <c r="AC3178" t="s">
        <v>18</v>
      </c>
    </row>
    <row r="3179" spans="1:29" x14ac:dyDescent="0.3">
      <c r="A3179" t="s">
        <v>184</v>
      </c>
      <c r="B3179" t="s">
        <v>269</v>
      </c>
      <c r="C3179" t="s">
        <v>21</v>
      </c>
      <c r="D3179" t="s">
        <v>17</v>
      </c>
      <c r="E3179">
        <v>14</v>
      </c>
      <c r="F3179">
        <v>0</v>
      </c>
      <c r="G3179">
        <v>0</v>
      </c>
      <c r="H3179" t="s">
        <v>18</v>
      </c>
      <c r="I3179" t="s">
        <v>18</v>
      </c>
      <c r="T3179" t="s">
        <v>184</v>
      </c>
      <c r="U3179" t="s">
        <v>269</v>
      </c>
      <c r="V3179" t="s">
        <v>21</v>
      </c>
      <c r="W3179" t="s">
        <v>7</v>
      </c>
      <c r="X3179" t="s">
        <v>30</v>
      </c>
      <c r="Y3179">
        <v>0</v>
      </c>
      <c r="Z3179">
        <v>0</v>
      </c>
      <c r="AA3179">
        <v>0</v>
      </c>
      <c r="AB3179">
        <v>0</v>
      </c>
      <c r="AC3179" t="s">
        <v>18</v>
      </c>
    </row>
    <row r="3180" spans="1:29" x14ac:dyDescent="0.3">
      <c r="A3180" t="s">
        <v>181</v>
      </c>
      <c r="B3180" t="s">
        <v>270</v>
      </c>
      <c r="C3180" t="s">
        <v>21</v>
      </c>
      <c r="D3180" t="s">
        <v>17</v>
      </c>
      <c r="E3180">
        <v>14</v>
      </c>
      <c r="F3180">
        <v>34.014290000000003</v>
      </c>
      <c r="G3180">
        <v>2.4295921428571399</v>
      </c>
      <c r="H3180" t="s">
        <v>18</v>
      </c>
      <c r="I3180" t="s">
        <v>18</v>
      </c>
      <c r="T3180" t="s">
        <v>181</v>
      </c>
      <c r="U3180" t="s">
        <v>270</v>
      </c>
      <c r="V3180" t="s">
        <v>21</v>
      </c>
      <c r="W3180" t="s">
        <v>7</v>
      </c>
      <c r="X3180" t="s">
        <v>30</v>
      </c>
      <c r="Y3180">
        <v>0</v>
      </c>
      <c r="Z3180">
        <v>-0.126</v>
      </c>
      <c r="AA3180">
        <v>-2.4542430749999999</v>
      </c>
      <c r="AB3180">
        <v>2.2022430750000002</v>
      </c>
      <c r="AC3180">
        <v>0.988815683</v>
      </c>
    </row>
    <row r="3181" spans="1:29" x14ac:dyDescent="0.3">
      <c r="A3181" t="s">
        <v>183</v>
      </c>
      <c r="B3181" t="s">
        <v>270</v>
      </c>
      <c r="C3181" t="s">
        <v>21</v>
      </c>
      <c r="D3181" t="s">
        <v>17</v>
      </c>
      <c r="E3181">
        <v>14</v>
      </c>
      <c r="F3181">
        <v>222.31576000000001</v>
      </c>
      <c r="G3181">
        <v>15.8796971428572</v>
      </c>
      <c r="H3181" t="s">
        <v>18</v>
      </c>
      <c r="I3181" t="s">
        <v>18</v>
      </c>
      <c r="T3181" t="s">
        <v>183</v>
      </c>
      <c r="U3181" t="s">
        <v>270</v>
      </c>
      <c r="V3181" t="s">
        <v>21</v>
      </c>
      <c r="W3181" t="s">
        <v>7</v>
      </c>
      <c r="X3181" t="s">
        <v>30</v>
      </c>
      <c r="Y3181">
        <v>0</v>
      </c>
      <c r="Z3181">
        <v>-3.6419999999999999</v>
      </c>
      <c r="AA3181">
        <v>-9.5236035650000002</v>
      </c>
      <c r="AB3181">
        <v>2.2396035649999999</v>
      </c>
      <c r="AC3181">
        <v>0.26654777499999999</v>
      </c>
    </row>
    <row r="3182" spans="1:29" x14ac:dyDescent="0.3">
      <c r="A3182" t="s">
        <v>184</v>
      </c>
      <c r="B3182" t="s">
        <v>270</v>
      </c>
      <c r="C3182" t="s">
        <v>21</v>
      </c>
      <c r="D3182" t="s">
        <v>17</v>
      </c>
      <c r="E3182">
        <v>14</v>
      </c>
      <c r="F3182">
        <v>16.886373333333399</v>
      </c>
      <c r="G3182">
        <v>1.20616952380953</v>
      </c>
      <c r="H3182" t="s">
        <v>18</v>
      </c>
      <c r="I3182" t="s">
        <v>18</v>
      </c>
      <c r="T3182" t="s">
        <v>184</v>
      </c>
      <c r="U3182" t="s">
        <v>270</v>
      </c>
      <c r="V3182" t="s">
        <v>21</v>
      </c>
      <c r="W3182" t="s">
        <v>7</v>
      </c>
      <c r="X3182" t="s">
        <v>30</v>
      </c>
      <c r="Y3182">
        <v>0</v>
      </c>
      <c r="Z3182">
        <v>-1.003333333</v>
      </c>
      <c r="AA3182">
        <v>-2.6240638330000001</v>
      </c>
      <c r="AB3182">
        <v>0.61739716600000005</v>
      </c>
      <c r="AC3182">
        <v>0.26670832300000002</v>
      </c>
    </row>
    <row r="3183" spans="1:29" x14ac:dyDescent="0.3">
      <c r="A3183" t="s">
        <v>181</v>
      </c>
      <c r="B3183" t="s">
        <v>271</v>
      </c>
      <c r="C3183" t="s">
        <v>21</v>
      </c>
      <c r="D3183" t="s">
        <v>17</v>
      </c>
      <c r="E3183">
        <v>14</v>
      </c>
      <c r="F3183">
        <v>25.517610000000001</v>
      </c>
      <c r="G3183">
        <v>1.8226864285714299</v>
      </c>
      <c r="H3183" t="s">
        <v>18</v>
      </c>
      <c r="I3183" t="s">
        <v>18</v>
      </c>
      <c r="T3183" t="s">
        <v>181</v>
      </c>
      <c r="U3183" t="s">
        <v>271</v>
      </c>
      <c r="V3183" t="s">
        <v>21</v>
      </c>
      <c r="W3183" t="s">
        <v>7</v>
      </c>
      <c r="X3183" t="s">
        <v>30</v>
      </c>
      <c r="Y3183">
        <v>0</v>
      </c>
      <c r="Z3183">
        <v>0.52400000000000002</v>
      </c>
      <c r="AA3183">
        <v>-1.6703678550000001</v>
      </c>
      <c r="AB3183">
        <v>2.7183678549999999</v>
      </c>
      <c r="AC3183">
        <v>0.80624260999999997</v>
      </c>
    </row>
    <row r="3184" spans="1:29" x14ac:dyDescent="0.3">
      <c r="A3184" t="s">
        <v>183</v>
      </c>
      <c r="B3184" t="s">
        <v>271</v>
      </c>
      <c r="C3184" t="s">
        <v>21</v>
      </c>
      <c r="D3184" t="s">
        <v>17</v>
      </c>
      <c r="E3184">
        <v>14</v>
      </c>
      <c r="F3184">
        <v>0</v>
      </c>
      <c r="G3184">
        <v>0</v>
      </c>
      <c r="H3184" t="s">
        <v>18</v>
      </c>
      <c r="I3184" t="s">
        <v>18</v>
      </c>
      <c r="T3184" t="s">
        <v>183</v>
      </c>
      <c r="U3184" t="s">
        <v>271</v>
      </c>
      <c r="V3184" t="s">
        <v>21</v>
      </c>
      <c r="W3184" t="s">
        <v>7</v>
      </c>
      <c r="X3184" t="s">
        <v>30</v>
      </c>
      <c r="Y3184">
        <v>0</v>
      </c>
      <c r="Z3184">
        <v>0</v>
      </c>
      <c r="AA3184">
        <v>0</v>
      </c>
      <c r="AB3184">
        <v>0</v>
      </c>
      <c r="AC3184" t="s">
        <v>18</v>
      </c>
    </row>
    <row r="3185" spans="1:29" x14ac:dyDescent="0.3">
      <c r="A3185" t="s">
        <v>184</v>
      </c>
      <c r="B3185" t="s">
        <v>271</v>
      </c>
      <c r="C3185" t="s">
        <v>21</v>
      </c>
      <c r="D3185" t="s">
        <v>17</v>
      </c>
      <c r="E3185">
        <v>14</v>
      </c>
      <c r="F3185">
        <v>0</v>
      </c>
      <c r="G3185">
        <v>0</v>
      </c>
      <c r="H3185" t="s">
        <v>18</v>
      </c>
      <c r="I3185" t="s">
        <v>18</v>
      </c>
      <c r="T3185" t="s">
        <v>184</v>
      </c>
      <c r="U3185" t="s">
        <v>271</v>
      </c>
      <c r="V3185" t="s">
        <v>21</v>
      </c>
      <c r="W3185" t="s">
        <v>7</v>
      </c>
      <c r="X3185" t="s">
        <v>30</v>
      </c>
      <c r="Y3185">
        <v>0</v>
      </c>
      <c r="Z3185">
        <v>0</v>
      </c>
      <c r="AA3185">
        <v>0</v>
      </c>
      <c r="AB3185">
        <v>0</v>
      </c>
      <c r="AC3185" t="s">
        <v>18</v>
      </c>
    </row>
    <row r="3186" spans="1:29" x14ac:dyDescent="0.3">
      <c r="A3186" t="s">
        <v>181</v>
      </c>
      <c r="B3186" t="s">
        <v>272</v>
      </c>
      <c r="C3186" t="s">
        <v>21</v>
      </c>
      <c r="D3186" t="s">
        <v>17</v>
      </c>
      <c r="E3186">
        <v>14</v>
      </c>
      <c r="F3186">
        <v>27.092223333333301</v>
      </c>
      <c r="G3186">
        <v>1.9351588095238099</v>
      </c>
      <c r="H3186" t="s">
        <v>18</v>
      </c>
      <c r="I3186" t="s">
        <v>18</v>
      </c>
      <c r="T3186" t="s">
        <v>181</v>
      </c>
      <c r="U3186" t="s">
        <v>272</v>
      </c>
      <c r="V3186" t="s">
        <v>21</v>
      </c>
      <c r="W3186" t="s">
        <v>7</v>
      </c>
      <c r="X3186" t="s">
        <v>30</v>
      </c>
      <c r="Y3186">
        <v>0</v>
      </c>
      <c r="Z3186">
        <v>-9.3333329999999992E-3</v>
      </c>
      <c r="AA3186">
        <v>-2.1613890900000001</v>
      </c>
      <c r="AB3186">
        <v>2.1427224229999999</v>
      </c>
      <c r="AC3186">
        <v>0.99992770499999994</v>
      </c>
    </row>
    <row r="3187" spans="1:29" x14ac:dyDescent="0.3">
      <c r="A3187" t="s">
        <v>183</v>
      </c>
      <c r="B3187" t="s">
        <v>272</v>
      </c>
      <c r="C3187" t="s">
        <v>21</v>
      </c>
      <c r="D3187" t="s">
        <v>17</v>
      </c>
      <c r="E3187">
        <v>14</v>
      </c>
      <c r="F3187">
        <v>127.84441</v>
      </c>
      <c r="G3187">
        <v>9.1317435714285704</v>
      </c>
      <c r="H3187" t="s">
        <v>18</v>
      </c>
      <c r="I3187" t="s">
        <v>18</v>
      </c>
      <c r="T3187" t="s">
        <v>183</v>
      </c>
      <c r="U3187" t="s">
        <v>272</v>
      </c>
      <c r="V3187" t="s">
        <v>21</v>
      </c>
      <c r="W3187" t="s">
        <v>7</v>
      </c>
      <c r="X3187" t="s">
        <v>30</v>
      </c>
      <c r="Y3187">
        <v>0</v>
      </c>
      <c r="Z3187">
        <v>-2.6579999999999999</v>
      </c>
      <c r="AA3187">
        <v>-6.6419045350000001</v>
      </c>
      <c r="AB3187">
        <v>1.3259045350000001</v>
      </c>
      <c r="AC3187">
        <v>0.22067077900000001</v>
      </c>
    </row>
    <row r="3188" spans="1:29" x14ac:dyDescent="0.3">
      <c r="A3188" t="s">
        <v>184</v>
      </c>
      <c r="B3188" t="s">
        <v>272</v>
      </c>
      <c r="C3188" t="s">
        <v>21</v>
      </c>
      <c r="D3188" t="s">
        <v>17</v>
      </c>
      <c r="E3188">
        <v>14</v>
      </c>
      <c r="F3188">
        <v>9.7096233333333402</v>
      </c>
      <c r="G3188">
        <v>0.69354452380952403</v>
      </c>
      <c r="H3188" t="s">
        <v>18</v>
      </c>
      <c r="I3188" t="s">
        <v>18</v>
      </c>
      <c r="T3188" t="s">
        <v>184</v>
      </c>
      <c r="U3188" t="s">
        <v>272</v>
      </c>
      <c r="V3188" t="s">
        <v>21</v>
      </c>
      <c r="W3188" t="s">
        <v>7</v>
      </c>
      <c r="X3188" t="s">
        <v>30</v>
      </c>
      <c r="Y3188">
        <v>0</v>
      </c>
      <c r="Z3188">
        <v>-0.73333333300000003</v>
      </c>
      <c r="AA3188">
        <v>-1.8305005329999999</v>
      </c>
      <c r="AB3188">
        <v>0.36383386600000001</v>
      </c>
      <c r="AC3188">
        <v>0.21960432999999999</v>
      </c>
    </row>
    <row r="3189" spans="1:29" x14ac:dyDescent="0.3">
      <c r="A3189" t="s">
        <v>181</v>
      </c>
      <c r="B3189" t="s">
        <v>273</v>
      </c>
      <c r="C3189" t="s">
        <v>21</v>
      </c>
      <c r="D3189" t="s">
        <v>17</v>
      </c>
      <c r="E3189">
        <v>14</v>
      </c>
      <c r="F3189">
        <v>25.089583333333302</v>
      </c>
      <c r="G3189">
        <v>1.7921130952380999</v>
      </c>
      <c r="H3189" t="s">
        <v>18</v>
      </c>
      <c r="I3189" t="s">
        <v>18</v>
      </c>
      <c r="T3189" t="s">
        <v>181</v>
      </c>
      <c r="U3189" t="s">
        <v>273</v>
      </c>
      <c r="V3189" t="s">
        <v>21</v>
      </c>
      <c r="W3189" t="s">
        <v>7</v>
      </c>
      <c r="X3189" t="s">
        <v>30</v>
      </c>
      <c r="Y3189">
        <v>0</v>
      </c>
      <c r="Z3189">
        <v>0.116666667</v>
      </c>
      <c r="AA3189">
        <v>-2.0707961090000002</v>
      </c>
      <c r="AB3189">
        <v>2.3041294419999998</v>
      </c>
      <c r="AC3189">
        <v>0.98913527599999995</v>
      </c>
    </row>
    <row r="3190" spans="1:29" x14ac:dyDescent="0.3">
      <c r="A3190" t="s">
        <v>183</v>
      </c>
      <c r="B3190" t="s">
        <v>273</v>
      </c>
      <c r="C3190" t="s">
        <v>21</v>
      </c>
      <c r="D3190" t="s">
        <v>17</v>
      </c>
      <c r="E3190">
        <v>14</v>
      </c>
      <c r="F3190">
        <v>0</v>
      </c>
      <c r="G3190">
        <v>0</v>
      </c>
      <c r="H3190" t="s">
        <v>18</v>
      </c>
      <c r="I3190" t="s">
        <v>18</v>
      </c>
      <c r="T3190" t="s">
        <v>183</v>
      </c>
      <c r="U3190" t="s">
        <v>273</v>
      </c>
      <c r="V3190" t="s">
        <v>21</v>
      </c>
      <c r="W3190" t="s">
        <v>7</v>
      </c>
      <c r="X3190" t="s">
        <v>30</v>
      </c>
      <c r="Y3190">
        <v>0</v>
      </c>
      <c r="Z3190">
        <v>0</v>
      </c>
      <c r="AA3190">
        <v>0</v>
      </c>
      <c r="AB3190">
        <v>0</v>
      </c>
      <c r="AC3190" t="s">
        <v>18</v>
      </c>
    </row>
    <row r="3191" spans="1:29" x14ac:dyDescent="0.3">
      <c r="A3191" t="s">
        <v>184</v>
      </c>
      <c r="B3191" t="s">
        <v>273</v>
      </c>
      <c r="C3191" t="s">
        <v>21</v>
      </c>
      <c r="D3191" t="s">
        <v>17</v>
      </c>
      <c r="E3191">
        <v>14</v>
      </c>
      <c r="F3191">
        <v>0</v>
      </c>
      <c r="G3191">
        <v>0</v>
      </c>
      <c r="H3191" t="s">
        <v>18</v>
      </c>
      <c r="I3191" t="s">
        <v>18</v>
      </c>
      <c r="T3191" t="s">
        <v>184</v>
      </c>
      <c r="U3191" t="s">
        <v>273</v>
      </c>
      <c r="V3191" t="s">
        <v>21</v>
      </c>
      <c r="W3191" t="s">
        <v>7</v>
      </c>
      <c r="X3191" t="s">
        <v>30</v>
      </c>
      <c r="Y3191">
        <v>0</v>
      </c>
      <c r="Z3191">
        <v>0</v>
      </c>
      <c r="AA3191">
        <v>0</v>
      </c>
      <c r="AB3191">
        <v>0</v>
      </c>
      <c r="AC3191" t="s">
        <v>18</v>
      </c>
    </row>
    <row r="3192" spans="1:29" x14ac:dyDescent="0.3">
      <c r="A3192" t="s">
        <v>181</v>
      </c>
      <c r="B3192" t="s">
        <v>29</v>
      </c>
      <c r="C3192" t="s">
        <v>21</v>
      </c>
      <c r="D3192" t="s">
        <v>17</v>
      </c>
      <c r="E3192">
        <v>14</v>
      </c>
      <c r="F3192">
        <v>60.427343333333297</v>
      </c>
      <c r="G3192">
        <v>4.31623880952381</v>
      </c>
      <c r="H3192" t="s">
        <v>18</v>
      </c>
      <c r="I3192" t="s">
        <v>18</v>
      </c>
      <c r="T3192" t="s">
        <v>181</v>
      </c>
      <c r="U3192" t="s">
        <v>29</v>
      </c>
      <c r="V3192" t="s">
        <v>21</v>
      </c>
      <c r="W3192" t="s">
        <v>7</v>
      </c>
      <c r="X3192" t="s">
        <v>30</v>
      </c>
      <c r="Y3192">
        <v>0</v>
      </c>
      <c r="Z3192">
        <v>0.44066666700000001</v>
      </c>
      <c r="AA3192">
        <v>-2.5779425009999999</v>
      </c>
      <c r="AB3192">
        <v>3.459275834</v>
      </c>
      <c r="AC3192">
        <v>0.92184765199999996</v>
      </c>
    </row>
    <row r="3193" spans="1:29" x14ac:dyDescent="0.3">
      <c r="A3193" t="s">
        <v>183</v>
      </c>
      <c r="B3193" t="s">
        <v>29</v>
      </c>
      <c r="C3193" t="s">
        <v>21</v>
      </c>
      <c r="D3193" t="s">
        <v>17</v>
      </c>
      <c r="E3193">
        <v>14</v>
      </c>
      <c r="F3193">
        <v>133.81818333333399</v>
      </c>
      <c r="G3193">
        <v>9.55844166666669</v>
      </c>
      <c r="H3193" t="s">
        <v>18</v>
      </c>
      <c r="I3193" t="s">
        <v>18</v>
      </c>
      <c r="T3193" t="s">
        <v>183</v>
      </c>
      <c r="U3193" t="s">
        <v>29</v>
      </c>
      <c r="V3193" t="s">
        <v>21</v>
      </c>
      <c r="W3193" t="s">
        <v>7</v>
      </c>
      <c r="X3193" t="s">
        <v>30</v>
      </c>
      <c r="Y3193">
        <v>0</v>
      </c>
      <c r="Z3193">
        <v>-3.7926666670000002</v>
      </c>
      <c r="AA3193">
        <v>-8.0115190009999999</v>
      </c>
      <c r="AB3193">
        <v>0.42618566800000002</v>
      </c>
      <c r="AC3193">
        <v>8.0402477999999999E-2</v>
      </c>
    </row>
    <row r="3194" spans="1:29" x14ac:dyDescent="0.3">
      <c r="A3194" t="s">
        <v>184</v>
      </c>
      <c r="B3194" t="s">
        <v>29</v>
      </c>
      <c r="C3194" t="s">
        <v>21</v>
      </c>
      <c r="D3194" t="s">
        <v>17</v>
      </c>
      <c r="E3194">
        <v>14</v>
      </c>
      <c r="F3194">
        <v>10.153560000000001</v>
      </c>
      <c r="G3194">
        <v>0.72525428571428796</v>
      </c>
      <c r="H3194" t="s">
        <v>18</v>
      </c>
      <c r="I3194" t="s">
        <v>18</v>
      </c>
      <c r="T3194" t="s">
        <v>184</v>
      </c>
      <c r="U3194" t="s">
        <v>29</v>
      </c>
      <c r="V3194" t="s">
        <v>21</v>
      </c>
      <c r="W3194" t="s">
        <v>7</v>
      </c>
      <c r="X3194" t="s">
        <v>30</v>
      </c>
      <c r="Y3194">
        <v>0</v>
      </c>
      <c r="Z3194">
        <v>-1.0449999999999999</v>
      </c>
      <c r="AA3194">
        <v>-2.2073228380000001</v>
      </c>
      <c r="AB3194">
        <v>0.117322838</v>
      </c>
      <c r="AC3194">
        <v>8.0372347999999996E-2</v>
      </c>
    </row>
    <row r="3195" spans="1:29" x14ac:dyDescent="0.3">
      <c r="A3195" t="s">
        <v>181</v>
      </c>
      <c r="B3195" t="s">
        <v>274</v>
      </c>
      <c r="C3195" t="s">
        <v>21</v>
      </c>
      <c r="D3195" t="s">
        <v>17</v>
      </c>
      <c r="E3195">
        <v>14</v>
      </c>
      <c r="F3195">
        <v>31.269573333333302</v>
      </c>
      <c r="G3195">
        <v>2.2335409523809502</v>
      </c>
      <c r="H3195" t="s">
        <v>18</v>
      </c>
      <c r="I3195" t="s">
        <v>18</v>
      </c>
      <c r="T3195" t="s">
        <v>181</v>
      </c>
      <c r="U3195" t="s">
        <v>274</v>
      </c>
      <c r="V3195" t="s">
        <v>21</v>
      </c>
      <c r="W3195" t="s">
        <v>7</v>
      </c>
      <c r="X3195" t="s">
        <v>30</v>
      </c>
      <c r="Y3195">
        <v>0</v>
      </c>
      <c r="Z3195">
        <v>0.50833333300000005</v>
      </c>
      <c r="AA3195">
        <v>-1.953995742</v>
      </c>
      <c r="AB3195">
        <v>2.9706624079999999</v>
      </c>
      <c r="AC3195">
        <v>0.85071557399999997</v>
      </c>
    </row>
    <row r="3196" spans="1:29" x14ac:dyDescent="0.3">
      <c r="A3196" t="s">
        <v>183</v>
      </c>
      <c r="B3196" t="s">
        <v>274</v>
      </c>
      <c r="C3196" t="s">
        <v>21</v>
      </c>
      <c r="D3196" t="s">
        <v>17</v>
      </c>
      <c r="E3196">
        <v>14</v>
      </c>
      <c r="F3196">
        <v>0</v>
      </c>
      <c r="G3196">
        <v>0</v>
      </c>
      <c r="H3196" t="s">
        <v>18</v>
      </c>
      <c r="I3196" t="s">
        <v>18</v>
      </c>
      <c r="T3196" t="s">
        <v>183</v>
      </c>
      <c r="U3196" t="s">
        <v>274</v>
      </c>
      <c r="V3196" t="s">
        <v>21</v>
      </c>
      <c r="W3196" t="s">
        <v>7</v>
      </c>
      <c r="X3196" t="s">
        <v>30</v>
      </c>
      <c r="Y3196">
        <v>0</v>
      </c>
      <c r="Z3196">
        <v>0</v>
      </c>
      <c r="AA3196">
        <v>0</v>
      </c>
      <c r="AB3196">
        <v>0</v>
      </c>
      <c r="AC3196" t="s">
        <v>18</v>
      </c>
    </row>
    <row r="3197" spans="1:29" x14ac:dyDescent="0.3">
      <c r="A3197" t="s">
        <v>184</v>
      </c>
      <c r="B3197" t="s">
        <v>274</v>
      </c>
      <c r="C3197" t="s">
        <v>21</v>
      </c>
      <c r="D3197" t="s">
        <v>17</v>
      </c>
      <c r="E3197">
        <v>14</v>
      </c>
      <c r="F3197">
        <v>0</v>
      </c>
      <c r="G3197">
        <v>0</v>
      </c>
      <c r="H3197" t="s">
        <v>18</v>
      </c>
      <c r="I3197" t="s">
        <v>18</v>
      </c>
      <c r="T3197" t="s">
        <v>184</v>
      </c>
      <c r="U3197" t="s">
        <v>274</v>
      </c>
      <c r="V3197" t="s">
        <v>21</v>
      </c>
      <c r="W3197" t="s">
        <v>7</v>
      </c>
      <c r="X3197" t="s">
        <v>30</v>
      </c>
      <c r="Y3197">
        <v>0</v>
      </c>
      <c r="Z3197">
        <v>0</v>
      </c>
      <c r="AA3197">
        <v>0</v>
      </c>
      <c r="AB3197">
        <v>0</v>
      </c>
      <c r="AC3197" t="s">
        <v>18</v>
      </c>
    </row>
    <row r="3198" spans="1:29" x14ac:dyDescent="0.3">
      <c r="A3198" t="s">
        <v>181</v>
      </c>
      <c r="B3198" t="s">
        <v>275</v>
      </c>
      <c r="C3198" t="s">
        <v>21</v>
      </c>
      <c r="D3198" t="s">
        <v>17</v>
      </c>
      <c r="E3198">
        <v>14</v>
      </c>
      <c r="F3198">
        <v>69.5263833333333</v>
      </c>
      <c r="G3198">
        <v>4.9661702380952404</v>
      </c>
      <c r="H3198" t="s">
        <v>18</v>
      </c>
      <c r="I3198" t="s">
        <v>18</v>
      </c>
      <c r="T3198" t="s">
        <v>181</v>
      </c>
      <c r="U3198" t="s">
        <v>275</v>
      </c>
      <c r="V3198" t="s">
        <v>21</v>
      </c>
      <c r="W3198" t="s">
        <v>7</v>
      </c>
      <c r="X3198" t="s">
        <v>30</v>
      </c>
      <c r="Y3198">
        <v>0</v>
      </c>
      <c r="Z3198">
        <v>0.80733333299999999</v>
      </c>
      <c r="AA3198">
        <v>-2.6787198820000002</v>
      </c>
      <c r="AB3198">
        <v>4.293386548</v>
      </c>
      <c r="AC3198">
        <v>0.81645733399999998</v>
      </c>
    </row>
    <row r="3199" spans="1:29" x14ac:dyDescent="0.3">
      <c r="A3199" t="s">
        <v>183</v>
      </c>
      <c r="B3199" t="s">
        <v>275</v>
      </c>
      <c r="C3199" t="s">
        <v>21</v>
      </c>
      <c r="D3199" t="s">
        <v>17</v>
      </c>
      <c r="E3199">
        <v>14</v>
      </c>
      <c r="F3199">
        <v>292.28197333333299</v>
      </c>
      <c r="G3199">
        <v>20.877283809523799</v>
      </c>
      <c r="H3199" t="s">
        <v>18</v>
      </c>
      <c r="I3199" t="s">
        <v>18</v>
      </c>
      <c r="T3199" t="s">
        <v>183</v>
      </c>
      <c r="U3199" t="s">
        <v>275</v>
      </c>
      <c r="V3199" t="s">
        <v>21</v>
      </c>
      <c r="W3199" t="s">
        <v>7</v>
      </c>
      <c r="X3199" t="s">
        <v>30</v>
      </c>
      <c r="Y3199">
        <v>0</v>
      </c>
      <c r="Z3199">
        <v>-3.326666667</v>
      </c>
      <c r="AA3199">
        <v>-10.203358189999999</v>
      </c>
      <c r="AB3199">
        <v>3.550024852</v>
      </c>
      <c r="AC3199">
        <v>0.43179448500000001</v>
      </c>
    </row>
    <row r="3200" spans="1:29" x14ac:dyDescent="0.3">
      <c r="A3200" t="s">
        <v>184</v>
      </c>
      <c r="B3200" t="s">
        <v>275</v>
      </c>
      <c r="C3200" t="s">
        <v>21</v>
      </c>
      <c r="D3200" t="s">
        <v>17</v>
      </c>
      <c r="E3200">
        <v>14</v>
      </c>
      <c r="F3200">
        <v>22.181943333333301</v>
      </c>
      <c r="G3200">
        <v>1.58442452380952</v>
      </c>
      <c r="H3200" t="s">
        <v>18</v>
      </c>
      <c r="I3200" t="s">
        <v>18</v>
      </c>
      <c r="T3200" t="s">
        <v>184</v>
      </c>
      <c r="U3200" t="s">
        <v>275</v>
      </c>
      <c r="V3200" t="s">
        <v>21</v>
      </c>
      <c r="W3200" t="s">
        <v>7</v>
      </c>
      <c r="X3200" t="s">
        <v>30</v>
      </c>
      <c r="Y3200">
        <v>0</v>
      </c>
      <c r="Z3200">
        <v>-0.91666666699999999</v>
      </c>
      <c r="AA3200">
        <v>-2.811098909</v>
      </c>
      <c r="AB3200">
        <v>0.97776557500000005</v>
      </c>
      <c r="AC3200">
        <v>0.431634195</v>
      </c>
    </row>
    <row r="3201" spans="1:29" x14ac:dyDescent="0.3">
      <c r="A3201" t="s">
        <v>181</v>
      </c>
      <c r="B3201" t="s">
        <v>276</v>
      </c>
      <c r="C3201" t="s">
        <v>21</v>
      </c>
      <c r="D3201" t="s">
        <v>17</v>
      </c>
      <c r="E3201">
        <v>14</v>
      </c>
      <c r="F3201">
        <v>25.171133333333302</v>
      </c>
      <c r="G3201">
        <v>1.7979380952381001</v>
      </c>
      <c r="H3201" t="s">
        <v>18</v>
      </c>
      <c r="I3201" t="s">
        <v>18</v>
      </c>
      <c r="T3201" t="s">
        <v>181</v>
      </c>
      <c r="U3201" t="s">
        <v>276</v>
      </c>
      <c r="V3201" t="s">
        <v>21</v>
      </c>
      <c r="W3201" t="s">
        <v>7</v>
      </c>
      <c r="X3201" t="s">
        <v>30</v>
      </c>
      <c r="Y3201">
        <v>0</v>
      </c>
      <c r="Z3201">
        <v>0.43333333299999999</v>
      </c>
      <c r="AA3201">
        <v>-1.7513318959999999</v>
      </c>
      <c r="AB3201">
        <v>2.617998563</v>
      </c>
      <c r="AC3201">
        <v>0.86122371600000003</v>
      </c>
    </row>
    <row r="3202" spans="1:29" x14ac:dyDescent="0.3">
      <c r="A3202" t="s">
        <v>183</v>
      </c>
      <c r="B3202" t="s">
        <v>276</v>
      </c>
      <c r="C3202" t="s">
        <v>21</v>
      </c>
      <c r="D3202" t="s">
        <v>17</v>
      </c>
      <c r="E3202">
        <v>14</v>
      </c>
      <c r="F3202">
        <v>0</v>
      </c>
      <c r="G3202">
        <v>0</v>
      </c>
      <c r="H3202" t="s">
        <v>18</v>
      </c>
      <c r="I3202" t="s">
        <v>18</v>
      </c>
      <c r="T3202" t="s">
        <v>183</v>
      </c>
      <c r="U3202" t="s">
        <v>276</v>
      </c>
      <c r="V3202" t="s">
        <v>21</v>
      </c>
      <c r="W3202" t="s">
        <v>7</v>
      </c>
      <c r="X3202" t="s">
        <v>30</v>
      </c>
      <c r="Y3202">
        <v>0</v>
      </c>
      <c r="Z3202">
        <v>0</v>
      </c>
      <c r="AA3202">
        <v>0</v>
      </c>
      <c r="AB3202">
        <v>0</v>
      </c>
      <c r="AC3202" t="s">
        <v>18</v>
      </c>
    </row>
    <row r="3203" spans="1:29" x14ac:dyDescent="0.3">
      <c r="A3203" t="s">
        <v>184</v>
      </c>
      <c r="B3203" t="s">
        <v>276</v>
      </c>
      <c r="C3203" t="s">
        <v>21</v>
      </c>
      <c r="D3203" t="s">
        <v>17</v>
      </c>
      <c r="E3203">
        <v>14</v>
      </c>
      <c r="F3203">
        <v>0</v>
      </c>
      <c r="G3203">
        <v>0</v>
      </c>
      <c r="H3203" t="s">
        <v>18</v>
      </c>
      <c r="I3203" t="s">
        <v>18</v>
      </c>
      <c r="T3203" t="s">
        <v>184</v>
      </c>
      <c r="U3203" t="s">
        <v>276</v>
      </c>
      <c r="V3203" t="s">
        <v>21</v>
      </c>
      <c r="W3203" t="s">
        <v>7</v>
      </c>
      <c r="X3203" t="s">
        <v>30</v>
      </c>
      <c r="Y3203">
        <v>0</v>
      </c>
      <c r="Z3203">
        <v>0</v>
      </c>
      <c r="AA3203">
        <v>0</v>
      </c>
      <c r="AB3203">
        <v>0</v>
      </c>
      <c r="AC3203" t="s">
        <v>18</v>
      </c>
    </row>
    <row r="3204" spans="1:29" x14ac:dyDescent="0.3">
      <c r="A3204" t="s">
        <v>181</v>
      </c>
      <c r="B3204" t="s">
        <v>277</v>
      </c>
      <c r="C3204" t="s">
        <v>21</v>
      </c>
      <c r="D3204" t="s">
        <v>17</v>
      </c>
      <c r="E3204">
        <v>14</v>
      </c>
      <c r="F3204">
        <v>59.3488233333333</v>
      </c>
      <c r="G3204">
        <v>4.2392016666666699</v>
      </c>
      <c r="H3204" t="s">
        <v>18</v>
      </c>
      <c r="I3204" t="s">
        <v>18</v>
      </c>
      <c r="T3204" t="s">
        <v>181</v>
      </c>
      <c r="U3204" t="s">
        <v>277</v>
      </c>
      <c r="V3204" t="s">
        <v>21</v>
      </c>
      <c r="W3204" t="s">
        <v>7</v>
      </c>
      <c r="X3204" t="s">
        <v>30</v>
      </c>
      <c r="Y3204">
        <v>0</v>
      </c>
      <c r="Z3204">
        <v>1.1333333329999999</v>
      </c>
      <c r="AA3204">
        <v>-2.0634726739999998</v>
      </c>
      <c r="AB3204">
        <v>4.3301393409999998</v>
      </c>
      <c r="AC3204">
        <v>0.62806243799999995</v>
      </c>
    </row>
    <row r="3205" spans="1:29" x14ac:dyDescent="0.3">
      <c r="A3205" t="s">
        <v>183</v>
      </c>
      <c r="B3205" t="s">
        <v>277</v>
      </c>
      <c r="C3205" t="s">
        <v>21</v>
      </c>
      <c r="D3205" t="s">
        <v>17</v>
      </c>
      <c r="E3205">
        <v>14</v>
      </c>
      <c r="F3205">
        <v>97.394559999999998</v>
      </c>
      <c r="G3205">
        <v>6.9567542857142897</v>
      </c>
      <c r="H3205" t="s">
        <v>18</v>
      </c>
      <c r="I3205" t="s">
        <v>18</v>
      </c>
      <c r="T3205" t="s">
        <v>183</v>
      </c>
      <c r="U3205" t="s">
        <v>277</v>
      </c>
      <c r="V3205" t="s">
        <v>21</v>
      </c>
      <c r="W3205" t="s">
        <v>7</v>
      </c>
      <c r="X3205" t="s">
        <v>30</v>
      </c>
      <c r="Y3205">
        <v>0</v>
      </c>
      <c r="Z3205">
        <v>-3.0510000000000002</v>
      </c>
      <c r="AA3205">
        <v>-6.7309892869999999</v>
      </c>
      <c r="AB3205">
        <v>0.62898928700000001</v>
      </c>
      <c r="AC3205">
        <v>0.110548063</v>
      </c>
    </row>
    <row r="3206" spans="1:29" x14ac:dyDescent="0.3">
      <c r="A3206" t="s">
        <v>184</v>
      </c>
      <c r="B3206" t="s">
        <v>277</v>
      </c>
      <c r="C3206" t="s">
        <v>21</v>
      </c>
      <c r="D3206" t="s">
        <v>17</v>
      </c>
      <c r="E3206">
        <v>14</v>
      </c>
      <c r="F3206">
        <v>7.3862499999999898</v>
      </c>
      <c r="G3206">
        <v>0.52758928571428498</v>
      </c>
      <c r="H3206" t="s">
        <v>18</v>
      </c>
      <c r="I3206" t="s">
        <v>18</v>
      </c>
      <c r="T3206" t="s">
        <v>184</v>
      </c>
      <c r="U3206" t="s">
        <v>277</v>
      </c>
      <c r="V3206" t="s">
        <v>21</v>
      </c>
      <c r="W3206" t="s">
        <v>7</v>
      </c>
      <c r="X3206" t="s">
        <v>30</v>
      </c>
      <c r="Y3206">
        <v>0</v>
      </c>
      <c r="Z3206">
        <v>-0.84</v>
      </c>
      <c r="AA3206">
        <v>-1.8535413060000001</v>
      </c>
      <c r="AB3206">
        <v>0.17354130600000001</v>
      </c>
      <c r="AC3206">
        <v>0.110697411</v>
      </c>
    </row>
    <row r="3207" spans="1:29" x14ac:dyDescent="0.3">
      <c r="A3207" t="s">
        <v>181</v>
      </c>
      <c r="B3207" t="s">
        <v>278</v>
      </c>
      <c r="C3207" t="s">
        <v>21</v>
      </c>
      <c r="D3207" t="s">
        <v>17</v>
      </c>
      <c r="E3207">
        <v>14</v>
      </c>
      <c r="F3207">
        <v>28.920573333333301</v>
      </c>
      <c r="G3207">
        <v>2.0657552380952402</v>
      </c>
      <c r="H3207" t="s">
        <v>18</v>
      </c>
      <c r="I3207" t="s">
        <v>18</v>
      </c>
      <c r="T3207" t="s">
        <v>181</v>
      </c>
      <c r="U3207" t="s">
        <v>278</v>
      </c>
      <c r="V3207" t="s">
        <v>21</v>
      </c>
      <c r="W3207" t="s">
        <v>7</v>
      </c>
      <c r="X3207" t="s">
        <v>30</v>
      </c>
      <c r="Y3207">
        <v>0</v>
      </c>
      <c r="Z3207">
        <v>0.28333333300000002</v>
      </c>
      <c r="AA3207">
        <v>-2.0679301109999999</v>
      </c>
      <c r="AB3207">
        <v>2.6345967770000001</v>
      </c>
      <c r="AC3207">
        <v>0.94595172599999999</v>
      </c>
    </row>
    <row r="3208" spans="1:29" x14ac:dyDescent="0.3">
      <c r="A3208" t="s">
        <v>183</v>
      </c>
      <c r="B3208" t="s">
        <v>278</v>
      </c>
      <c r="C3208" t="s">
        <v>21</v>
      </c>
      <c r="D3208" t="s">
        <v>17</v>
      </c>
      <c r="E3208">
        <v>14</v>
      </c>
      <c r="F3208">
        <v>0</v>
      </c>
      <c r="G3208">
        <v>0</v>
      </c>
      <c r="H3208" t="s">
        <v>18</v>
      </c>
      <c r="I3208" t="s">
        <v>18</v>
      </c>
      <c r="T3208" t="s">
        <v>183</v>
      </c>
      <c r="U3208" t="s">
        <v>278</v>
      </c>
      <c r="V3208" t="s">
        <v>21</v>
      </c>
      <c r="W3208" t="s">
        <v>7</v>
      </c>
      <c r="X3208" t="s">
        <v>30</v>
      </c>
      <c r="Y3208">
        <v>0</v>
      </c>
      <c r="Z3208">
        <v>0</v>
      </c>
      <c r="AA3208">
        <v>0</v>
      </c>
      <c r="AB3208">
        <v>0</v>
      </c>
      <c r="AC3208" t="s">
        <v>18</v>
      </c>
    </row>
    <row r="3209" spans="1:29" x14ac:dyDescent="0.3">
      <c r="A3209" t="s">
        <v>184</v>
      </c>
      <c r="B3209" t="s">
        <v>278</v>
      </c>
      <c r="C3209" t="s">
        <v>21</v>
      </c>
      <c r="D3209" t="s">
        <v>17</v>
      </c>
      <c r="E3209">
        <v>14</v>
      </c>
      <c r="F3209">
        <v>0</v>
      </c>
      <c r="G3209">
        <v>0</v>
      </c>
      <c r="H3209" t="s">
        <v>18</v>
      </c>
      <c r="I3209" t="s">
        <v>18</v>
      </c>
      <c r="T3209" t="s">
        <v>184</v>
      </c>
      <c r="U3209" t="s">
        <v>278</v>
      </c>
      <c r="V3209" t="s">
        <v>21</v>
      </c>
      <c r="W3209" t="s">
        <v>7</v>
      </c>
      <c r="X3209" t="s">
        <v>30</v>
      </c>
      <c r="Y3209">
        <v>0</v>
      </c>
      <c r="Z3209">
        <v>0</v>
      </c>
      <c r="AA3209">
        <v>0</v>
      </c>
      <c r="AB3209">
        <v>0</v>
      </c>
      <c r="AC3209" t="s">
        <v>18</v>
      </c>
    </row>
    <row r="3210" spans="1:29" x14ac:dyDescent="0.3">
      <c r="A3210" t="s">
        <v>181</v>
      </c>
      <c r="B3210" t="s">
        <v>279</v>
      </c>
      <c r="C3210" t="s">
        <v>21</v>
      </c>
      <c r="D3210" t="s">
        <v>17</v>
      </c>
      <c r="E3210">
        <v>14</v>
      </c>
      <c r="F3210">
        <v>53.432823333333303</v>
      </c>
      <c r="G3210">
        <v>3.8166302380952399</v>
      </c>
      <c r="H3210" t="s">
        <v>18</v>
      </c>
      <c r="I3210" t="s">
        <v>18</v>
      </c>
      <c r="T3210" t="s">
        <v>181</v>
      </c>
      <c r="U3210" t="s">
        <v>279</v>
      </c>
      <c r="V3210" t="s">
        <v>21</v>
      </c>
      <c r="W3210" t="s">
        <v>7</v>
      </c>
      <c r="X3210" t="s">
        <v>30</v>
      </c>
      <c r="Y3210">
        <v>0</v>
      </c>
      <c r="Z3210">
        <v>0.76666666699999997</v>
      </c>
      <c r="AA3210">
        <v>-2.3670822409999999</v>
      </c>
      <c r="AB3210">
        <v>3.9004155740000002</v>
      </c>
      <c r="AC3210">
        <v>0.79782309900000004</v>
      </c>
    </row>
    <row r="3211" spans="1:29" x14ac:dyDescent="0.3">
      <c r="A3211" t="s">
        <v>183</v>
      </c>
      <c r="B3211" t="s">
        <v>279</v>
      </c>
      <c r="C3211" t="s">
        <v>21</v>
      </c>
      <c r="D3211" t="s">
        <v>17</v>
      </c>
      <c r="E3211">
        <v>14</v>
      </c>
      <c r="F3211">
        <v>177.85688999999999</v>
      </c>
      <c r="G3211">
        <v>12.7040635714286</v>
      </c>
      <c r="H3211" t="s">
        <v>18</v>
      </c>
      <c r="I3211" t="s">
        <v>18</v>
      </c>
      <c r="T3211" t="s">
        <v>183</v>
      </c>
      <c r="U3211" t="s">
        <v>279</v>
      </c>
      <c r="V3211" t="s">
        <v>21</v>
      </c>
      <c r="W3211" t="s">
        <v>7</v>
      </c>
      <c r="X3211" t="s">
        <v>30</v>
      </c>
      <c r="Y3211">
        <v>0</v>
      </c>
      <c r="Z3211">
        <v>-0.34599999999999997</v>
      </c>
      <c r="AA3211">
        <v>-5.9742014020000003</v>
      </c>
      <c r="AB3211">
        <v>5.2822014020000001</v>
      </c>
      <c r="AC3211">
        <v>0.98559491799999999</v>
      </c>
    </row>
    <row r="3212" spans="1:29" x14ac:dyDescent="0.3">
      <c r="A3212" t="s">
        <v>184</v>
      </c>
      <c r="B3212" t="s">
        <v>279</v>
      </c>
      <c r="C3212" t="s">
        <v>21</v>
      </c>
      <c r="D3212" t="s">
        <v>17</v>
      </c>
      <c r="E3212">
        <v>14</v>
      </c>
      <c r="F3212">
        <v>13.49896</v>
      </c>
      <c r="G3212">
        <v>0.96421142857142805</v>
      </c>
      <c r="H3212" t="s">
        <v>18</v>
      </c>
      <c r="I3212" t="s">
        <v>18</v>
      </c>
      <c r="T3212" t="s">
        <v>184</v>
      </c>
      <c r="U3212" t="s">
        <v>279</v>
      </c>
      <c r="V3212" t="s">
        <v>21</v>
      </c>
      <c r="W3212" t="s">
        <v>7</v>
      </c>
      <c r="X3212" t="s">
        <v>30</v>
      </c>
      <c r="Y3212">
        <v>0</v>
      </c>
      <c r="Z3212">
        <v>-9.5000000000000001E-2</v>
      </c>
      <c r="AA3212">
        <v>-1.6454397279999999</v>
      </c>
      <c r="AB3212">
        <v>1.455439728</v>
      </c>
      <c r="AC3212">
        <v>0.98568918599999999</v>
      </c>
    </row>
    <row r="3213" spans="1:29" x14ac:dyDescent="0.3">
      <c r="A3213" t="s">
        <v>181</v>
      </c>
      <c r="B3213" t="s">
        <v>280</v>
      </c>
      <c r="C3213" t="s">
        <v>21</v>
      </c>
      <c r="D3213" t="s">
        <v>17</v>
      </c>
      <c r="E3213">
        <v>14</v>
      </c>
      <c r="F3213">
        <v>26.1328</v>
      </c>
      <c r="G3213">
        <v>1.86662857142857</v>
      </c>
      <c r="H3213" t="s">
        <v>18</v>
      </c>
      <c r="I3213" t="s">
        <v>18</v>
      </c>
      <c r="T3213" t="s">
        <v>181</v>
      </c>
      <c r="U3213" t="s">
        <v>280</v>
      </c>
      <c r="V3213" t="s">
        <v>21</v>
      </c>
      <c r="W3213" t="s">
        <v>7</v>
      </c>
      <c r="X3213" t="s">
        <v>30</v>
      </c>
      <c r="Y3213">
        <v>0</v>
      </c>
      <c r="Z3213">
        <v>1.0249999999999999</v>
      </c>
      <c r="AA3213">
        <v>-1.219837662</v>
      </c>
      <c r="AB3213">
        <v>3.269837662</v>
      </c>
      <c r="AC3213">
        <v>0.47071812499999999</v>
      </c>
    </row>
    <row r="3214" spans="1:29" x14ac:dyDescent="0.3">
      <c r="A3214" t="s">
        <v>183</v>
      </c>
      <c r="B3214" t="s">
        <v>280</v>
      </c>
      <c r="C3214" t="s">
        <v>21</v>
      </c>
      <c r="D3214" t="s">
        <v>17</v>
      </c>
      <c r="E3214">
        <v>14</v>
      </c>
      <c r="F3214">
        <v>0</v>
      </c>
      <c r="G3214">
        <v>0</v>
      </c>
      <c r="H3214" t="s">
        <v>18</v>
      </c>
      <c r="I3214" t="s">
        <v>18</v>
      </c>
      <c r="T3214" t="s">
        <v>183</v>
      </c>
      <c r="U3214" t="s">
        <v>280</v>
      </c>
      <c r="V3214" t="s">
        <v>21</v>
      </c>
      <c r="W3214" t="s">
        <v>7</v>
      </c>
      <c r="X3214" t="s">
        <v>30</v>
      </c>
      <c r="Y3214">
        <v>0</v>
      </c>
      <c r="Z3214">
        <v>0</v>
      </c>
      <c r="AA3214">
        <v>0</v>
      </c>
      <c r="AB3214">
        <v>0</v>
      </c>
      <c r="AC3214" t="s">
        <v>18</v>
      </c>
    </row>
    <row r="3215" spans="1:29" x14ac:dyDescent="0.3">
      <c r="A3215" t="s">
        <v>184</v>
      </c>
      <c r="B3215" t="s">
        <v>280</v>
      </c>
      <c r="C3215" t="s">
        <v>21</v>
      </c>
      <c r="D3215" t="s">
        <v>17</v>
      </c>
      <c r="E3215">
        <v>14</v>
      </c>
      <c r="F3215">
        <v>0</v>
      </c>
      <c r="G3215">
        <v>0</v>
      </c>
      <c r="H3215" t="s">
        <v>18</v>
      </c>
      <c r="I3215" t="s">
        <v>18</v>
      </c>
      <c r="T3215" t="s">
        <v>184</v>
      </c>
      <c r="U3215" t="s">
        <v>280</v>
      </c>
      <c r="V3215" t="s">
        <v>21</v>
      </c>
      <c r="W3215" t="s">
        <v>7</v>
      </c>
      <c r="X3215" t="s">
        <v>30</v>
      </c>
      <c r="Y3215">
        <v>0</v>
      </c>
      <c r="Z3215">
        <v>0</v>
      </c>
      <c r="AA3215">
        <v>0</v>
      </c>
      <c r="AB3215">
        <v>0</v>
      </c>
      <c r="AC3215" t="s">
        <v>18</v>
      </c>
    </row>
    <row r="3216" spans="1:29" x14ac:dyDescent="0.3">
      <c r="A3216" t="s">
        <v>181</v>
      </c>
      <c r="B3216" t="s">
        <v>281</v>
      </c>
      <c r="C3216" t="s">
        <v>21</v>
      </c>
      <c r="D3216" t="s">
        <v>17</v>
      </c>
      <c r="E3216">
        <v>14</v>
      </c>
      <c r="F3216">
        <v>49.329093333333297</v>
      </c>
      <c r="G3216">
        <v>3.5235066666666701</v>
      </c>
      <c r="H3216" t="s">
        <v>18</v>
      </c>
      <c r="I3216" t="s">
        <v>18</v>
      </c>
      <c r="T3216" t="s">
        <v>181</v>
      </c>
      <c r="U3216" t="s">
        <v>281</v>
      </c>
      <c r="V3216" t="s">
        <v>21</v>
      </c>
      <c r="W3216" t="s">
        <v>7</v>
      </c>
      <c r="X3216" t="s">
        <v>30</v>
      </c>
      <c r="Y3216">
        <v>0</v>
      </c>
      <c r="Z3216">
        <v>1.7916666670000001</v>
      </c>
      <c r="AA3216">
        <v>-0.88713099799999995</v>
      </c>
      <c r="AB3216">
        <v>4.4704643309999996</v>
      </c>
      <c r="AC3216">
        <v>0.219211451</v>
      </c>
    </row>
    <row r="3217" spans="1:29" x14ac:dyDescent="0.3">
      <c r="A3217" t="s">
        <v>183</v>
      </c>
      <c r="B3217" t="s">
        <v>281</v>
      </c>
      <c r="C3217" t="s">
        <v>21</v>
      </c>
      <c r="D3217" t="s">
        <v>17</v>
      </c>
      <c r="E3217">
        <v>14</v>
      </c>
      <c r="F3217">
        <v>231.467893333333</v>
      </c>
      <c r="G3217">
        <v>16.533420952381</v>
      </c>
      <c r="H3217" t="s">
        <v>18</v>
      </c>
      <c r="I3217" t="s">
        <v>18</v>
      </c>
      <c r="T3217" t="s">
        <v>183</v>
      </c>
      <c r="U3217" t="s">
        <v>281</v>
      </c>
      <c r="V3217" t="s">
        <v>21</v>
      </c>
      <c r="W3217" t="s">
        <v>7</v>
      </c>
      <c r="X3217" t="s">
        <v>30</v>
      </c>
      <c r="Y3217">
        <v>0</v>
      </c>
      <c r="Z3217">
        <v>2.782666667</v>
      </c>
      <c r="AA3217">
        <v>-3.2968013479999998</v>
      </c>
      <c r="AB3217">
        <v>8.8621346810000006</v>
      </c>
      <c r="AC3217">
        <v>0.46909215199999998</v>
      </c>
    </row>
    <row r="3218" spans="1:29" x14ac:dyDescent="0.3">
      <c r="A3218" t="s">
        <v>184</v>
      </c>
      <c r="B3218" t="s">
        <v>281</v>
      </c>
      <c r="C3218" t="s">
        <v>21</v>
      </c>
      <c r="D3218" t="s">
        <v>17</v>
      </c>
      <c r="E3218">
        <v>14</v>
      </c>
      <c r="F3218">
        <v>17.564583333333299</v>
      </c>
      <c r="G3218">
        <v>1.2546130952381001</v>
      </c>
      <c r="H3218" t="s">
        <v>18</v>
      </c>
      <c r="I3218" t="s">
        <v>18</v>
      </c>
      <c r="T3218" t="s">
        <v>184</v>
      </c>
      <c r="U3218" t="s">
        <v>281</v>
      </c>
      <c r="V3218" t="s">
        <v>21</v>
      </c>
      <c r="W3218" t="s">
        <v>7</v>
      </c>
      <c r="X3218" t="s">
        <v>30</v>
      </c>
      <c r="Y3218">
        <v>0</v>
      </c>
      <c r="Z3218">
        <v>0.76666666699999997</v>
      </c>
      <c r="AA3218">
        <v>-0.90779130100000005</v>
      </c>
      <c r="AB3218">
        <v>2.4411246339999999</v>
      </c>
      <c r="AC3218">
        <v>0.46888166799999997</v>
      </c>
    </row>
    <row r="3219" spans="1:29" x14ac:dyDescent="0.3">
      <c r="A3219" t="s">
        <v>181</v>
      </c>
      <c r="B3219" t="s">
        <v>282</v>
      </c>
      <c r="C3219" t="s">
        <v>21</v>
      </c>
      <c r="D3219" t="s">
        <v>17</v>
      </c>
      <c r="E3219">
        <v>14</v>
      </c>
      <c r="F3219">
        <v>21.739883333333299</v>
      </c>
      <c r="G3219">
        <v>1.55284880952381</v>
      </c>
      <c r="H3219" t="s">
        <v>18</v>
      </c>
      <c r="I3219" t="s">
        <v>18</v>
      </c>
      <c r="T3219" t="s">
        <v>181</v>
      </c>
      <c r="U3219" t="s">
        <v>282</v>
      </c>
      <c r="V3219" t="s">
        <v>21</v>
      </c>
      <c r="W3219" t="s">
        <v>7</v>
      </c>
      <c r="X3219" t="s">
        <v>30</v>
      </c>
      <c r="Y3219">
        <v>0</v>
      </c>
      <c r="Z3219">
        <v>0.19166666700000001</v>
      </c>
      <c r="AA3219">
        <v>-1.875942615</v>
      </c>
      <c r="AB3219">
        <v>2.259275948</v>
      </c>
      <c r="AC3219">
        <v>0.96759433800000005</v>
      </c>
    </row>
    <row r="3220" spans="1:29" x14ac:dyDescent="0.3">
      <c r="A3220" t="s">
        <v>183</v>
      </c>
      <c r="B3220" t="s">
        <v>282</v>
      </c>
      <c r="C3220" t="s">
        <v>21</v>
      </c>
      <c r="D3220" t="s">
        <v>17</v>
      </c>
      <c r="E3220">
        <v>14</v>
      </c>
      <c r="F3220">
        <v>0</v>
      </c>
      <c r="G3220">
        <v>0</v>
      </c>
      <c r="H3220" t="s">
        <v>18</v>
      </c>
      <c r="I3220" t="s">
        <v>18</v>
      </c>
      <c r="T3220" t="s">
        <v>183</v>
      </c>
      <c r="U3220" t="s">
        <v>282</v>
      </c>
      <c r="V3220" t="s">
        <v>21</v>
      </c>
      <c r="W3220" t="s">
        <v>7</v>
      </c>
      <c r="X3220" t="s">
        <v>30</v>
      </c>
      <c r="Y3220">
        <v>0</v>
      </c>
      <c r="Z3220">
        <v>0</v>
      </c>
      <c r="AA3220">
        <v>0</v>
      </c>
      <c r="AB3220">
        <v>0</v>
      </c>
      <c r="AC3220" t="s">
        <v>18</v>
      </c>
    </row>
    <row r="3221" spans="1:29" x14ac:dyDescent="0.3">
      <c r="A3221" t="s">
        <v>184</v>
      </c>
      <c r="B3221" t="s">
        <v>282</v>
      </c>
      <c r="C3221" t="s">
        <v>21</v>
      </c>
      <c r="D3221" t="s">
        <v>17</v>
      </c>
      <c r="E3221">
        <v>14</v>
      </c>
      <c r="F3221">
        <v>0</v>
      </c>
      <c r="G3221">
        <v>0</v>
      </c>
      <c r="H3221" t="s">
        <v>18</v>
      </c>
      <c r="I3221" t="s">
        <v>18</v>
      </c>
      <c r="T3221" t="s">
        <v>184</v>
      </c>
      <c r="U3221" t="s">
        <v>282</v>
      </c>
      <c r="V3221" t="s">
        <v>21</v>
      </c>
      <c r="W3221" t="s">
        <v>7</v>
      </c>
      <c r="X3221" t="s">
        <v>30</v>
      </c>
      <c r="Y3221">
        <v>0</v>
      </c>
      <c r="Z3221">
        <v>0</v>
      </c>
      <c r="AA3221">
        <v>0</v>
      </c>
      <c r="AB3221">
        <v>0</v>
      </c>
      <c r="AC3221" t="s">
        <v>18</v>
      </c>
    </row>
    <row r="3222" spans="1:29" x14ac:dyDescent="0.3">
      <c r="A3222" t="s">
        <v>181</v>
      </c>
      <c r="B3222" t="s">
        <v>283</v>
      </c>
      <c r="C3222" t="s">
        <v>21</v>
      </c>
      <c r="D3222" t="s">
        <v>17</v>
      </c>
      <c r="E3222">
        <v>14</v>
      </c>
      <c r="F3222">
        <v>40.9951333333333</v>
      </c>
      <c r="G3222">
        <v>2.9282238095238098</v>
      </c>
      <c r="H3222" t="s">
        <v>18</v>
      </c>
      <c r="I3222" t="s">
        <v>18</v>
      </c>
      <c r="T3222" t="s">
        <v>181</v>
      </c>
      <c r="U3222" t="s">
        <v>283</v>
      </c>
      <c r="V3222" t="s">
        <v>21</v>
      </c>
      <c r="W3222" t="s">
        <v>7</v>
      </c>
      <c r="X3222" t="s">
        <v>30</v>
      </c>
      <c r="Y3222">
        <v>0</v>
      </c>
      <c r="Z3222">
        <v>0.41566666699999999</v>
      </c>
      <c r="AA3222">
        <v>-2.3591350109999998</v>
      </c>
      <c r="AB3222">
        <v>3.1904683440000001</v>
      </c>
      <c r="AC3222">
        <v>0.91790934199999996</v>
      </c>
    </row>
    <row r="3223" spans="1:29" x14ac:dyDescent="0.3">
      <c r="A3223" t="s">
        <v>183</v>
      </c>
      <c r="B3223" t="s">
        <v>283</v>
      </c>
      <c r="C3223" t="s">
        <v>21</v>
      </c>
      <c r="D3223" t="s">
        <v>17</v>
      </c>
      <c r="E3223">
        <v>14</v>
      </c>
      <c r="F3223">
        <v>168.67622333333301</v>
      </c>
      <c r="G3223">
        <v>12.048301666666701</v>
      </c>
      <c r="H3223" t="s">
        <v>18</v>
      </c>
      <c r="I3223" t="s">
        <v>18</v>
      </c>
      <c r="T3223" t="s">
        <v>183</v>
      </c>
      <c r="U3223" t="s">
        <v>283</v>
      </c>
      <c r="V3223" t="s">
        <v>21</v>
      </c>
      <c r="W3223" t="s">
        <v>7</v>
      </c>
      <c r="X3223" t="s">
        <v>30</v>
      </c>
      <c r="Y3223">
        <v>0</v>
      </c>
      <c r="Z3223">
        <v>0.52733333299999996</v>
      </c>
      <c r="AA3223">
        <v>-5.102742814</v>
      </c>
      <c r="AB3223">
        <v>6.1574094810000002</v>
      </c>
      <c r="AC3223">
        <v>0.96693001599999995</v>
      </c>
    </row>
    <row r="3224" spans="1:29" x14ac:dyDescent="0.3">
      <c r="A3224" t="s">
        <v>184</v>
      </c>
      <c r="B3224" t="s">
        <v>283</v>
      </c>
      <c r="C3224" t="s">
        <v>21</v>
      </c>
      <c r="D3224" t="s">
        <v>17</v>
      </c>
      <c r="E3224">
        <v>14</v>
      </c>
      <c r="F3224">
        <v>12.79651</v>
      </c>
      <c r="G3224">
        <v>0.91403642857142897</v>
      </c>
      <c r="H3224" t="s">
        <v>18</v>
      </c>
      <c r="I3224" t="s">
        <v>18</v>
      </c>
      <c r="T3224" t="s">
        <v>184</v>
      </c>
      <c r="U3224" t="s">
        <v>283</v>
      </c>
      <c r="V3224" t="s">
        <v>21</v>
      </c>
      <c r="W3224" t="s">
        <v>7</v>
      </c>
      <c r="X3224" t="s">
        <v>30</v>
      </c>
      <c r="Y3224">
        <v>0</v>
      </c>
      <c r="Z3224">
        <v>0.14499999999999999</v>
      </c>
      <c r="AA3224">
        <v>-1.4057948140000001</v>
      </c>
      <c r="AB3224">
        <v>1.6957948140000001</v>
      </c>
      <c r="AC3224">
        <v>0.96704291899999995</v>
      </c>
    </row>
    <row r="3225" spans="1:29" x14ac:dyDescent="0.3">
      <c r="A3225" t="s">
        <v>181</v>
      </c>
      <c r="B3225" t="s">
        <v>284</v>
      </c>
      <c r="C3225" t="s">
        <v>21</v>
      </c>
      <c r="D3225" t="s">
        <v>17</v>
      </c>
      <c r="E3225">
        <v>14</v>
      </c>
      <c r="F3225">
        <v>11.988343333333299</v>
      </c>
      <c r="G3225">
        <v>0.85631023809523799</v>
      </c>
      <c r="H3225" t="s">
        <v>18</v>
      </c>
      <c r="I3225" t="s">
        <v>18</v>
      </c>
      <c r="T3225" t="s">
        <v>181</v>
      </c>
      <c r="U3225" t="s">
        <v>284</v>
      </c>
      <c r="V3225" t="s">
        <v>21</v>
      </c>
      <c r="W3225" t="s">
        <v>7</v>
      </c>
      <c r="X3225" t="s">
        <v>30</v>
      </c>
      <c r="Y3225">
        <v>0</v>
      </c>
      <c r="Z3225">
        <v>0.61666666699999995</v>
      </c>
      <c r="AA3225">
        <v>-0.86655304</v>
      </c>
      <c r="AB3225">
        <v>2.0998863729999999</v>
      </c>
      <c r="AC3225">
        <v>0.53203484000000001</v>
      </c>
    </row>
    <row r="3226" spans="1:29" x14ac:dyDescent="0.3">
      <c r="A3226" t="s">
        <v>183</v>
      </c>
      <c r="B3226" t="s">
        <v>284</v>
      </c>
      <c r="C3226" t="s">
        <v>21</v>
      </c>
      <c r="D3226" t="s">
        <v>17</v>
      </c>
      <c r="E3226">
        <v>14</v>
      </c>
      <c r="F3226">
        <v>0</v>
      </c>
      <c r="G3226">
        <v>0</v>
      </c>
      <c r="H3226" t="s">
        <v>18</v>
      </c>
      <c r="I3226" t="s">
        <v>18</v>
      </c>
      <c r="T3226" t="s">
        <v>183</v>
      </c>
      <c r="U3226" t="s">
        <v>284</v>
      </c>
      <c r="V3226" t="s">
        <v>21</v>
      </c>
      <c r="W3226" t="s">
        <v>7</v>
      </c>
      <c r="X3226" t="s">
        <v>30</v>
      </c>
      <c r="Y3226">
        <v>0</v>
      </c>
      <c r="Z3226">
        <v>0</v>
      </c>
      <c r="AA3226">
        <v>0</v>
      </c>
      <c r="AB3226">
        <v>0</v>
      </c>
      <c r="AC3226" t="s">
        <v>18</v>
      </c>
    </row>
    <row r="3227" spans="1:29" x14ac:dyDescent="0.3">
      <c r="A3227" t="s">
        <v>184</v>
      </c>
      <c r="B3227" t="s">
        <v>284</v>
      </c>
      <c r="C3227" t="s">
        <v>21</v>
      </c>
      <c r="D3227" t="s">
        <v>17</v>
      </c>
      <c r="E3227">
        <v>14</v>
      </c>
      <c r="F3227">
        <v>0</v>
      </c>
      <c r="G3227">
        <v>0</v>
      </c>
      <c r="H3227" t="s">
        <v>18</v>
      </c>
      <c r="I3227" t="s">
        <v>18</v>
      </c>
      <c r="T3227" t="s">
        <v>184</v>
      </c>
      <c r="U3227" t="s">
        <v>284</v>
      </c>
      <c r="V3227" t="s">
        <v>21</v>
      </c>
      <c r="W3227" t="s">
        <v>7</v>
      </c>
      <c r="X3227" t="s">
        <v>30</v>
      </c>
      <c r="Y3227">
        <v>0</v>
      </c>
      <c r="Z3227">
        <v>0</v>
      </c>
      <c r="AA3227">
        <v>0</v>
      </c>
      <c r="AB3227">
        <v>0</v>
      </c>
      <c r="AC3227" t="s">
        <v>18</v>
      </c>
    </row>
    <row r="3228" spans="1:29" x14ac:dyDescent="0.3">
      <c r="A3228" t="s">
        <v>181</v>
      </c>
      <c r="B3228" t="s">
        <v>285</v>
      </c>
      <c r="C3228" t="s">
        <v>21</v>
      </c>
      <c r="D3228" t="s">
        <v>17</v>
      </c>
      <c r="E3228">
        <v>14</v>
      </c>
      <c r="F3228">
        <v>24.1630933333333</v>
      </c>
      <c r="G3228">
        <v>1.72593523809524</v>
      </c>
      <c r="H3228" t="s">
        <v>18</v>
      </c>
      <c r="I3228" t="s">
        <v>18</v>
      </c>
      <c r="T3228" t="s">
        <v>181</v>
      </c>
      <c r="U3228" t="s">
        <v>285</v>
      </c>
      <c r="V3228" t="s">
        <v>21</v>
      </c>
      <c r="W3228" t="s">
        <v>7</v>
      </c>
      <c r="X3228" t="s">
        <v>30</v>
      </c>
      <c r="Y3228">
        <v>0</v>
      </c>
      <c r="Z3228">
        <v>0.79166666699999999</v>
      </c>
      <c r="AA3228">
        <v>-1.3557344520000001</v>
      </c>
      <c r="AB3228">
        <v>2.9390677850000002</v>
      </c>
      <c r="AC3228">
        <v>0.60564060500000005</v>
      </c>
    </row>
    <row r="3229" spans="1:29" x14ac:dyDescent="0.3">
      <c r="A3229" t="s">
        <v>183</v>
      </c>
      <c r="B3229" t="s">
        <v>285</v>
      </c>
      <c r="C3229" t="s">
        <v>21</v>
      </c>
      <c r="D3229" t="s">
        <v>17</v>
      </c>
      <c r="E3229">
        <v>14</v>
      </c>
      <c r="F3229">
        <v>112.551223333333</v>
      </c>
      <c r="G3229">
        <v>8.0393730952380906</v>
      </c>
      <c r="H3229" t="s">
        <v>18</v>
      </c>
      <c r="I3229" t="s">
        <v>18</v>
      </c>
      <c r="T3229" t="s">
        <v>183</v>
      </c>
      <c r="U3229" t="s">
        <v>285</v>
      </c>
      <c r="V3229" t="s">
        <v>21</v>
      </c>
      <c r="W3229" t="s">
        <v>7</v>
      </c>
      <c r="X3229" t="s">
        <v>30</v>
      </c>
      <c r="Y3229">
        <v>0</v>
      </c>
      <c r="Z3229">
        <v>1.199333333</v>
      </c>
      <c r="AA3229">
        <v>-3.1847295660000001</v>
      </c>
      <c r="AB3229">
        <v>5.5833962330000002</v>
      </c>
      <c r="AC3229">
        <v>0.75491553199999994</v>
      </c>
    </row>
    <row r="3230" spans="1:29" x14ac:dyDescent="0.3">
      <c r="A3230" t="s">
        <v>184</v>
      </c>
      <c r="B3230" t="s">
        <v>285</v>
      </c>
      <c r="C3230" t="s">
        <v>21</v>
      </c>
      <c r="D3230" t="s">
        <v>17</v>
      </c>
      <c r="E3230">
        <v>14</v>
      </c>
      <c r="F3230">
        <v>8.5322499999999994</v>
      </c>
      <c r="G3230">
        <v>0.60944642857142906</v>
      </c>
      <c r="H3230" t="s">
        <v>18</v>
      </c>
      <c r="I3230" t="s">
        <v>18</v>
      </c>
      <c r="T3230" t="s">
        <v>184</v>
      </c>
      <c r="U3230" t="s">
        <v>285</v>
      </c>
      <c r="V3230" t="s">
        <v>21</v>
      </c>
      <c r="W3230" t="s">
        <v>7</v>
      </c>
      <c r="X3230" t="s">
        <v>30</v>
      </c>
      <c r="Y3230">
        <v>0</v>
      </c>
      <c r="Z3230">
        <v>0.33</v>
      </c>
      <c r="AA3230">
        <v>-0.877115906</v>
      </c>
      <c r="AB3230">
        <v>1.5371159059999999</v>
      </c>
      <c r="AC3230">
        <v>0.755200286</v>
      </c>
    </row>
    <row r="3231" spans="1:29" x14ac:dyDescent="0.3">
      <c r="A3231" t="s">
        <v>181</v>
      </c>
      <c r="B3231" t="s">
        <v>286</v>
      </c>
      <c r="C3231" t="s">
        <v>21</v>
      </c>
      <c r="D3231" t="s">
        <v>17</v>
      </c>
      <c r="E3231">
        <v>14</v>
      </c>
      <c r="F3231">
        <v>1.4533433333333301</v>
      </c>
      <c r="G3231">
        <v>0.103810238095238</v>
      </c>
      <c r="H3231" t="s">
        <v>18</v>
      </c>
      <c r="I3231" t="s">
        <v>18</v>
      </c>
      <c r="T3231" t="s">
        <v>181</v>
      </c>
      <c r="U3231" t="s">
        <v>286</v>
      </c>
      <c r="V3231" t="s">
        <v>21</v>
      </c>
      <c r="W3231" t="s">
        <v>7</v>
      </c>
      <c r="X3231" t="s">
        <v>30</v>
      </c>
      <c r="Y3231">
        <v>0</v>
      </c>
      <c r="Z3231">
        <v>0.16666666699999999</v>
      </c>
      <c r="AA3231">
        <v>-0.35510324199999999</v>
      </c>
      <c r="AB3231">
        <v>0.68843657599999997</v>
      </c>
      <c r="AC3231">
        <v>0.68371126800000004</v>
      </c>
    </row>
    <row r="3232" spans="1:29" x14ac:dyDescent="0.3">
      <c r="A3232" t="s">
        <v>183</v>
      </c>
      <c r="B3232" t="s">
        <v>286</v>
      </c>
      <c r="C3232" t="s">
        <v>21</v>
      </c>
      <c r="D3232" t="s">
        <v>17</v>
      </c>
      <c r="E3232">
        <v>14</v>
      </c>
      <c r="F3232">
        <v>0</v>
      </c>
      <c r="G3232">
        <v>0</v>
      </c>
      <c r="H3232" t="s">
        <v>18</v>
      </c>
      <c r="I3232" t="s">
        <v>18</v>
      </c>
      <c r="T3232" t="s">
        <v>183</v>
      </c>
      <c r="U3232" t="s">
        <v>286</v>
      </c>
      <c r="V3232" t="s">
        <v>21</v>
      </c>
      <c r="W3232" t="s">
        <v>7</v>
      </c>
      <c r="X3232" t="s">
        <v>30</v>
      </c>
      <c r="Y3232">
        <v>0</v>
      </c>
      <c r="Z3232">
        <v>0</v>
      </c>
      <c r="AA3232">
        <v>0</v>
      </c>
      <c r="AB3232">
        <v>0</v>
      </c>
      <c r="AC3232" t="s">
        <v>18</v>
      </c>
    </row>
    <row r="3233" spans="1:29" x14ac:dyDescent="0.3">
      <c r="A3233" t="s">
        <v>184</v>
      </c>
      <c r="B3233" t="s">
        <v>286</v>
      </c>
      <c r="C3233" t="s">
        <v>21</v>
      </c>
      <c r="D3233" t="s">
        <v>17</v>
      </c>
      <c r="E3233">
        <v>14</v>
      </c>
      <c r="F3233">
        <v>0</v>
      </c>
      <c r="G3233">
        <v>0</v>
      </c>
      <c r="H3233" t="s">
        <v>18</v>
      </c>
      <c r="I3233" t="s">
        <v>18</v>
      </c>
      <c r="T3233" t="s">
        <v>184</v>
      </c>
      <c r="U3233" t="s">
        <v>286</v>
      </c>
      <c r="V3233" t="s">
        <v>21</v>
      </c>
      <c r="W3233" t="s">
        <v>7</v>
      </c>
      <c r="X3233" t="s">
        <v>30</v>
      </c>
      <c r="Y3233">
        <v>0</v>
      </c>
      <c r="Z3233">
        <v>0</v>
      </c>
      <c r="AA3233">
        <v>0</v>
      </c>
      <c r="AB3233">
        <v>0</v>
      </c>
      <c r="AC3233" t="s">
        <v>18</v>
      </c>
    </row>
    <row r="3234" spans="1:29" x14ac:dyDescent="0.3">
      <c r="A3234" t="s">
        <v>181</v>
      </c>
      <c r="B3234" t="s">
        <v>178</v>
      </c>
      <c r="C3234" t="s">
        <v>21</v>
      </c>
      <c r="D3234" t="s">
        <v>17</v>
      </c>
      <c r="E3234">
        <v>14</v>
      </c>
      <c r="F3234">
        <v>36.652083333333302</v>
      </c>
      <c r="G3234">
        <v>2.6180059523809498</v>
      </c>
      <c r="H3234" t="s">
        <v>18</v>
      </c>
      <c r="I3234" t="s">
        <v>18</v>
      </c>
      <c r="T3234" t="s">
        <v>181</v>
      </c>
      <c r="U3234" t="s">
        <v>178</v>
      </c>
      <c r="V3234" t="s">
        <v>21</v>
      </c>
      <c r="W3234" t="s">
        <v>7</v>
      </c>
      <c r="X3234" t="s">
        <v>30</v>
      </c>
      <c r="Y3234">
        <v>0</v>
      </c>
      <c r="Z3234">
        <v>0.20833333300000001</v>
      </c>
      <c r="AA3234">
        <v>-2.4616364929999999</v>
      </c>
      <c r="AB3234">
        <v>2.8783031600000002</v>
      </c>
      <c r="AC3234">
        <v>0.97691235799999998</v>
      </c>
    </row>
    <row r="3235" spans="1:29" x14ac:dyDescent="0.3">
      <c r="A3235" t="s">
        <v>183</v>
      </c>
      <c r="B3235" t="s">
        <v>178</v>
      </c>
      <c r="C3235" t="s">
        <v>21</v>
      </c>
      <c r="D3235" t="s">
        <v>17</v>
      </c>
      <c r="E3235">
        <v>14</v>
      </c>
      <c r="F3235">
        <v>272.28914333333302</v>
      </c>
      <c r="G3235">
        <v>19.449224523809502</v>
      </c>
      <c r="H3235" t="s">
        <v>18</v>
      </c>
      <c r="I3235" t="s">
        <v>18</v>
      </c>
      <c r="T3235" t="s">
        <v>183</v>
      </c>
      <c r="U3235" t="s">
        <v>178</v>
      </c>
      <c r="V3235" t="s">
        <v>21</v>
      </c>
      <c r="W3235" t="s">
        <v>7</v>
      </c>
      <c r="X3235" t="s">
        <v>30</v>
      </c>
      <c r="Y3235">
        <v>0</v>
      </c>
      <c r="Z3235">
        <v>-4.7006666670000001</v>
      </c>
      <c r="AA3235">
        <v>-11.93980359</v>
      </c>
      <c r="AB3235">
        <v>2.53847026</v>
      </c>
      <c r="AC3235">
        <v>0.236965965</v>
      </c>
    </row>
    <row r="3236" spans="1:29" x14ac:dyDescent="0.3">
      <c r="A3236" t="s">
        <v>184</v>
      </c>
      <c r="B3236" t="s">
        <v>178</v>
      </c>
      <c r="C3236" t="s">
        <v>21</v>
      </c>
      <c r="D3236" t="s">
        <v>17</v>
      </c>
      <c r="E3236">
        <v>14</v>
      </c>
      <c r="F3236">
        <v>20.65775</v>
      </c>
      <c r="G3236">
        <v>1.4755535714285699</v>
      </c>
      <c r="H3236" t="s">
        <v>18</v>
      </c>
      <c r="I3236" t="s">
        <v>18</v>
      </c>
      <c r="T3236" t="s">
        <v>184</v>
      </c>
      <c r="U3236" t="s">
        <v>178</v>
      </c>
      <c r="V3236" t="s">
        <v>21</v>
      </c>
      <c r="W3236" t="s">
        <v>7</v>
      </c>
      <c r="X3236" t="s">
        <v>30</v>
      </c>
      <c r="Y3236">
        <v>0</v>
      </c>
      <c r="Z3236">
        <v>-1.2949999999999999</v>
      </c>
      <c r="AA3236">
        <v>-3.2888640310000001</v>
      </c>
      <c r="AB3236">
        <v>0.69886403100000005</v>
      </c>
      <c r="AC3236">
        <v>0.23682344899999999</v>
      </c>
    </row>
    <row r="3237" spans="1:29" x14ac:dyDescent="0.3">
      <c r="A3237" t="s">
        <v>181</v>
      </c>
      <c r="B3237" t="s">
        <v>287</v>
      </c>
      <c r="C3237" t="s">
        <v>21</v>
      </c>
      <c r="D3237" t="s">
        <v>17</v>
      </c>
      <c r="E3237">
        <v>14</v>
      </c>
      <c r="F3237">
        <v>9.5250000000000004</v>
      </c>
      <c r="G3237">
        <v>0.68035714285714299</v>
      </c>
      <c r="H3237" t="s">
        <v>18</v>
      </c>
      <c r="I3237" t="s">
        <v>18</v>
      </c>
      <c r="T3237" t="s">
        <v>181</v>
      </c>
      <c r="U3237" t="s">
        <v>287</v>
      </c>
      <c r="V3237" t="s">
        <v>21</v>
      </c>
      <c r="W3237" t="s">
        <v>7</v>
      </c>
      <c r="X3237" t="s">
        <v>30</v>
      </c>
      <c r="Y3237">
        <v>0</v>
      </c>
      <c r="Z3237">
        <v>0.3</v>
      </c>
      <c r="AA3237">
        <v>-1.0523258280000001</v>
      </c>
      <c r="AB3237">
        <v>1.6523258279999999</v>
      </c>
      <c r="AC3237">
        <v>0.83001071299999996</v>
      </c>
    </row>
    <row r="3238" spans="1:29" x14ac:dyDescent="0.3">
      <c r="A3238" t="s">
        <v>183</v>
      </c>
      <c r="B3238" t="s">
        <v>287</v>
      </c>
      <c r="C3238" t="s">
        <v>21</v>
      </c>
      <c r="D3238" t="s">
        <v>17</v>
      </c>
      <c r="E3238">
        <v>14</v>
      </c>
      <c r="F3238">
        <v>0</v>
      </c>
      <c r="G3238">
        <v>0</v>
      </c>
      <c r="H3238" t="s">
        <v>18</v>
      </c>
      <c r="I3238" t="s">
        <v>18</v>
      </c>
      <c r="T3238" t="s">
        <v>183</v>
      </c>
      <c r="U3238" t="s">
        <v>287</v>
      </c>
      <c r="V3238" t="s">
        <v>21</v>
      </c>
      <c r="W3238" t="s">
        <v>7</v>
      </c>
      <c r="X3238" t="s">
        <v>30</v>
      </c>
      <c r="Y3238">
        <v>0</v>
      </c>
      <c r="Z3238">
        <v>0</v>
      </c>
      <c r="AA3238">
        <v>0</v>
      </c>
      <c r="AB3238">
        <v>0</v>
      </c>
      <c r="AC3238" t="s">
        <v>18</v>
      </c>
    </row>
    <row r="3239" spans="1:29" x14ac:dyDescent="0.3">
      <c r="A3239" t="s">
        <v>184</v>
      </c>
      <c r="B3239" t="s">
        <v>287</v>
      </c>
      <c r="C3239" t="s">
        <v>21</v>
      </c>
      <c r="D3239" t="s">
        <v>17</v>
      </c>
      <c r="E3239">
        <v>14</v>
      </c>
      <c r="F3239">
        <v>0</v>
      </c>
      <c r="G3239">
        <v>0</v>
      </c>
      <c r="H3239" t="s">
        <v>18</v>
      </c>
      <c r="I3239" t="s">
        <v>18</v>
      </c>
      <c r="T3239" t="s">
        <v>184</v>
      </c>
      <c r="U3239" t="s">
        <v>287</v>
      </c>
      <c r="V3239" t="s">
        <v>21</v>
      </c>
      <c r="W3239" t="s">
        <v>7</v>
      </c>
      <c r="X3239" t="s">
        <v>30</v>
      </c>
      <c r="Y3239">
        <v>0</v>
      </c>
      <c r="Z3239">
        <v>0</v>
      </c>
      <c r="AA3239">
        <v>0</v>
      </c>
      <c r="AB3239">
        <v>0</v>
      </c>
      <c r="AC3239" t="s">
        <v>18</v>
      </c>
    </row>
    <row r="3240" spans="1:29" x14ac:dyDescent="0.3">
      <c r="A3240" t="s">
        <v>181</v>
      </c>
      <c r="B3240" t="s">
        <v>288</v>
      </c>
      <c r="C3240" t="s">
        <v>21</v>
      </c>
      <c r="D3240" t="s">
        <v>17</v>
      </c>
      <c r="E3240">
        <v>14</v>
      </c>
      <c r="F3240">
        <v>14.225</v>
      </c>
      <c r="G3240">
        <v>1.0160714285714301</v>
      </c>
      <c r="H3240" t="s">
        <v>18</v>
      </c>
      <c r="I3240" t="s">
        <v>18</v>
      </c>
      <c r="T3240" t="s">
        <v>181</v>
      </c>
      <c r="U3240" t="s">
        <v>288</v>
      </c>
      <c r="V3240" t="s">
        <v>21</v>
      </c>
      <c r="W3240" t="s">
        <v>7</v>
      </c>
      <c r="X3240" t="s">
        <v>30</v>
      </c>
      <c r="Y3240">
        <v>0</v>
      </c>
      <c r="Z3240">
        <v>-0.1</v>
      </c>
      <c r="AA3240">
        <v>-1.698864076</v>
      </c>
      <c r="AB3240">
        <v>1.498864076</v>
      </c>
      <c r="AC3240">
        <v>0.98509432299999999</v>
      </c>
    </row>
    <row r="3241" spans="1:29" x14ac:dyDescent="0.3">
      <c r="A3241" t="s">
        <v>183</v>
      </c>
      <c r="B3241" t="s">
        <v>288</v>
      </c>
      <c r="C3241" t="s">
        <v>21</v>
      </c>
      <c r="D3241" t="s">
        <v>17</v>
      </c>
      <c r="E3241">
        <v>14</v>
      </c>
      <c r="F3241">
        <v>250.13282333333299</v>
      </c>
      <c r="G3241">
        <v>17.866630238095201</v>
      </c>
      <c r="H3241" t="s">
        <v>18</v>
      </c>
      <c r="I3241" t="s">
        <v>18</v>
      </c>
      <c r="T3241" t="s">
        <v>183</v>
      </c>
      <c r="U3241" t="s">
        <v>288</v>
      </c>
      <c r="V3241" t="s">
        <v>21</v>
      </c>
      <c r="W3241" t="s">
        <v>7</v>
      </c>
      <c r="X3241" t="s">
        <v>30</v>
      </c>
      <c r="Y3241">
        <v>0</v>
      </c>
      <c r="Z3241">
        <v>3.1706666669999999</v>
      </c>
      <c r="AA3241">
        <v>-3.5850901529999999</v>
      </c>
      <c r="AB3241">
        <v>9.9264234859999991</v>
      </c>
      <c r="AC3241">
        <v>0.45227431000000001</v>
      </c>
    </row>
    <row r="3242" spans="1:29" x14ac:dyDescent="0.3">
      <c r="A3242" t="s">
        <v>184</v>
      </c>
      <c r="B3242" t="s">
        <v>288</v>
      </c>
      <c r="C3242" t="s">
        <v>21</v>
      </c>
      <c r="D3242" t="s">
        <v>17</v>
      </c>
      <c r="E3242">
        <v>14</v>
      </c>
      <c r="F3242">
        <v>18.974333333333298</v>
      </c>
      <c r="G3242">
        <v>1.3553095238095201</v>
      </c>
      <c r="H3242" t="s">
        <v>18</v>
      </c>
      <c r="I3242" t="s">
        <v>18</v>
      </c>
      <c r="T3242" t="s">
        <v>184</v>
      </c>
      <c r="U3242" t="s">
        <v>288</v>
      </c>
      <c r="V3242" t="s">
        <v>21</v>
      </c>
      <c r="W3242" t="s">
        <v>7</v>
      </c>
      <c r="X3242" t="s">
        <v>30</v>
      </c>
      <c r="Y3242">
        <v>0</v>
      </c>
      <c r="Z3242">
        <v>0.87333333300000004</v>
      </c>
      <c r="AA3242">
        <v>-0.98730513099999995</v>
      </c>
      <c r="AB3242">
        <v>2.7339717970000001</v>
      </c>
      <c r="AC3242">
        <v>0.45220998499999998</v>
      </c>
    </row>
    <row r="3243" spans="1:29" x14ac:dyDescent="0.3">
      <c r="A3243" t="s">
        <v>181</v>
      </c>
      <c r="B3243" t="s">
        <v>289</v>
      </c>
      <c r="C3243" t="s">
        <v>21</v>
      </c>
      <c r="D3243" t="s">
        <v>17</v>
      </c>
      <c r="E3243">
        <v>14</v>
      </c>
      <c r="F3243">
        <v>17.909759999999999</v>
      </c>
      <c r="G3243">
        <v>1.2792685714285701</v>
      </c>
      <c r="H3243" t="s">
        <v>18</v>
      </c>
      <c r="I3243" t="s">
        <v>18</v>
      </c>
      <c r="T3243" t="s">
        <v>181</v>
      </c>
      <c r="U3243" t="s">
        <v>289</v>
      </c>
      <c r="V3243" t="s">
        <v>21</v>
      </c>
      <c r="W3243" t="s">
        <v>7</v>
      </c>
      <c r="X3243" t="s">
        <v>30</v>
      </c>
      <c r="Y3243">
        <v>0</v>
      </c>
      <c r="Z3243">
        <v>0.25</v>
      </c>
      <c r="AA3243">
        <v>-1.4218009970000001</v>
      </c>
      <c r="AB3243">
        <v>1.9218009970000001</v>
      </c>
      <c r="AC3243">
        <v>0.91818140599999998</v>
      </c>
    </row>
    <row r="3244" spans="1:29" x14ac:dyDescent="0.3">
      <c r="A3244" t="s">
        <v>183</v>
      </c>
      <c r="B3244" t="s">
        <v>289</v>
      </c>
      <c r="C3244" t="s">
        <v>21</v>
      </c>
      <c r="D3244" t="s">
        <v>17</v>
      </c>
      <c r="E3244">
        <v>14</v>
      </c>
      <c r="F3244">
        <v>0</v>
      </c>
      <c r="G3244">
        <v>0</v>
      </c>
      <c r="H3244" t="s">
        <v>18</v>
      </c>
      <c r="I3244" t="s">
        <v>18</v>
      </c>
      <c r="T3244" t="s">
        <v>183</v>
      </c>
      <c r="U3244" t="s">
        <v>289</v>
      </c>
      <c r="V3244" t="s">
        <v>21</v>
      </c>
      <c r="W3244" t="s">
        <v>7</v>
      </c>
      <c r="X3244" t="s">
        <v>30</v>
      </c>
      <c r="Y3244">
        <v>0</v>
      </c>
      <c r="Z3244">
        <v>0</v>
      </c>
      <c r="AA3244">
        <v>0</v>
      </c>
      <c r="AB3244">
        <v>0</v>
      </c>
      <c r="AC3244" t="s">
        <v>18</v>
      </c>
    </row>
    <row r="3245" spans="1:29" x14ac:dyDescent="0.3">
      <c r="A3245" t="s">
        <v>184</v>
      </c>
      <c r="B3245" t="s">
        <v>289</v>
      </c>
      <c r="C3245" t="s">
        <v>21</v>
      </c>
      <c r="D3245" t="s">
        <v>17</v>
      </c>
      <c r="E3245">
        <v>14</v>
      </c>
      <c r="F3245">
        <v>0</v>
      </c>
      <c r="G3245">
        <v>0</v>
      </c>
      <c r="H3245" t="s">
        <v>18</v>
      </c>
      <c r="I3245" t="s">
        <v>18</v>
      </c>
      <c r="T3245" t="s">
        <v>184</v>
      </c>
      <c r="U3245" t="s">
        <v>289</v>
      </c>
      <c r="V3245" t="s">
        <v>21</v>
      </c>
      <c r="W3245" t="s">
        <v>7</v>
      </c>
      <c r="X3245" t="s">
        <v>30</v>
      </c>
      <c r="Y3245">
        <v>0</v>
      </c>
      <c r="Z3245">
        <v>0</v>
      </c>
      <c r="AA3245">
        <v>0</v>
      </c>
      <c r="AB3245">
        <v>0</v>
      </c>
      <c r="AC3245" t="s">
        <v>18</v>
      </c>
    </row>
    <row r="3246" spans="1:29" x14ac:dyDescent="0.3">
      <c r="A3246" t="s">
        <v>181</v>
      </c>
      <c r="B3246" t="s">
        <v>290</v>
      </c>
      <c r="C3246" t="s">
        <v>21</v>
      </c>
      <c r="D3246" t="s">
        <v>17</v>
      </c>
      <c r="E3246">
        <v>14</v>
      </c>
      <c r="F3246">
        <v>22.4</v>
      </c>
      <c r="G3246">
        <v>1.6</v>
      </c>
      <c r="H3246" t="s">
        <v>18</v>
      </c>
      <c r="I3246" t="s">
        <v>18</v>
      </c>
      <c r="T3246" t="s">
        <v>181</v>
      </c>
      <c r="U3246" t="s">
        <v>290</v>
      </c>
      <c r="V3246" t="s">
        <v>21</v>
      </c>
      <c r="W3246" t="s">
        <v>7</v>
      </c>
      <c r="X3246" t="s">
        <v>30</v>
      </c>
      <c r="Y3246">
        <v>0</v>
      </c>
      <c r="Z3246" s="1">
        <v>1.44E-16</v>
      </c>
      <c r="AA3246">
        <v>-1.9227321719999999</v>
      </c>
      <c r="AB3246">
        <v>1.9227321719999999</v>
      </c>
      <c r="AC3246">
        <v>1</v>
      </c>
    </row>
    <row r="3247" spans="1:29" x14ac:dyDescent="0.3">
      <c r="A3247" t="s">
        <v>183</v>
      </c>
      <c r="B3247" t="s">
        <v>290</v>
      </c>
      <c r="C3247" t="s">
        <v>21</v>
      </c>
      <c r="D3247" t="s">
        <v>17</v>
      </c>
      <c r="E3247">
        <v>14</v>
      </c>
      <c r="F3247">
        <v>180.983323333333</v>
      </c>
      <c r="G3247">
        <v>12.9273802380952</v>
      </c>
      <c r="H3247" t="s">
        <v>18</v>
      </c>
      <c r="I3247" t="s">
        <v>18</v>
      </c>
      <c r="T3247" t="s">
        <v>183</v>
      </c>
      <c r="U3247" t="s">
        <v>290</v>
      </c>
      <c r="V3247" t="s">
        <v>21</v>
      </c>
      <c r="W3247" t="s">
        <v>7</v>
      </c>
      <c r="X3247" t="s">
        <v>30</v>
      </c>
      <c r="Y3247">
        <v>0</v>
      </c>
      <c r="Z3247">
        <v>2.0023333330000002</v>
      </c>
      <c r="AA3247">
        <v>-3.8542038110000001</v>
      </c>
      <c r="AB3247">
        <v>7.858870478</v>
      </c>
      <c r="AC3247">
        <v>0.64810881600000003</v>
      </c>
    </row>
    <row r="3248" spans="1:29" x14ac:dyDescent="0.3">
      <c r="A3248" t="s">
        <v>184</v>
      </c>
      <c r="B3248" t="s">
        <v>290</v>
      </c>
      <c r="C3248" t="s">
        <v>21</v>
      </c>
      <c r="D3248" t="s">
        <v>17</v>
      </c>
      <c r="E3248">
        <v>14</v>
      </c>
      <c r="F3248">
        <v>13.7332933333333</v>
      </c>
      <c r="G3248">
        <v>0.98094952380952405</v>
      </c>
      <c r="H3248" t="s">
        <v>18</v>
      </c>
      <c r="I3248" t="s">
        <v>18</v>
      </c>
      <c r="T3248" t="s">
        <v>184</v>
      </c>
      <c r="U3248" t="s">
        <v>290</v>
      </c>
      <c r="V3248" t="s">
        <v>21</v>
      </c>
      <c r="W3248" t="s">
        <v>7</v>
      </c>
      <c r="X3248" t="s">
        <v>30</v>
      </c>
      <c r="Y3248">
        <v>0</v>
      </c>
      <c r="Z3248">
        <v>0.551666667</v>
      </c>
      <c r="AA3248">
        <v>-1.0616451039999999</v>
      </c>
      <c r="AB3248">
        <v>2.1649784379999999</v>
      </c>
      <c r="AC3248">
        <v>0.648030098</v>
      </c>
    </row>
    <row r="3249" spans="1:29" x14ac:dyDescent="0.3">
      <c r="A3249" t="s">
        <v>181</v>
      </c>
      <c r="B3249" t="s">
        <v>291</v>
      </c>
      <c r="C3249" t="s">
        <v>21</v>
      </c>
      <c r="D3249" t="s">
        <v>17</v>
      </c>
      <c r="E3249">
        <v>14</v>
      </c>
      <c r="F3249">
        <v>4.8890099999999999</v>
      </c>
      <c r="G3249">
        <v>0.349215</v>
      </c>
      <c r="H3249" t="s">
        <v>18</v>
      </c>
      <c r="I3249" t="s">
        <v>18</v>
      </c>
      <c r="T3249" t="s">
        <v>181</v>
      </c>
      <c r="U3249" t="s">
        <v>291</v>
      </c>
      <c r="V3249" t="s">
        <v>21</v>
      </c>
      <c r="W3249" t="s">
        <v>7</v>
      </c>
      <c r="X3249" t="s">
        <v>30</v>
      </c>
      <c r="Y3249">
        <v>0</v>
      </c>
      <c r="Z3249">
        <v>0.25</v>
      </c>
      <c r="AA3249">
        <v>-0.696328901</v>
      </c>
      <c r="AB3249">
        <v>1.196328901</v>
      </c>
      <c r="AC3249">
        <v>0.76906321600000005</v>
      </c>
    </row>
    <row r="3250" spans="1:29" x14ac:dyDescent="0.3">
      <c r="A3250" t="s">
        <v>183</v>
      </c>
      <c r="B3250" t="s">
        <v>291</v>
      </c>
      <c r="C3250" t="s">
        <v>21</v>
      </c>
      <c r="D3250" t="s">
        <v>17</v>
      </c>
      <c r="E3250">
        <v>14</v>
      </c>
      <c r="F3250">
        <v>0</v>
      </c>
      <c r="G3250">
        <v>0</v>
      </c>
      <c r="H3250" t="s">
        <v>18</v>
      </c>
      <c r="I3250" t="s">
        <v>18</v>
      </c>
      <c r="T3250" t="s">
        <v>183</v>
      </c>
      <c r="U3250" t="s">
        <v>291</v>
      </c>
      <c r="V3250" t="s">
        <v>21</v>
      </c>
      <c r="W3250" t="s">
        <v>7</v>
      </c>
      <c r="X3250" t="s">
        <v>30</v>
      </c>
      <c r="Y3250">
        <v>0</v>
      </c>
      <c r="Z3250">
        <v>0</v>
      </c>
      <c r="AA3250">
        <v>0</v>
      </c>
      <c r="AB3250">
        <v>0</v>
      </c>
      <c r="AC3250" t="s">
        <v>18</v>
      </c>
    </row>
    <row r="3251" spans="1:29" x14ac:dyDescent="0.3">
      <c r="A3251" t="s">
        <v>184</v>
      </c>
      <c r="B3251" t="s">
        <v>291</v>
      </c>
      <c r="C3251" t="s">
        <v>21</v>
      </c>
      <c r="D3251" t="s">
        <v>17</v>
      </c>
      <c r="E3251">
        <v>14</v>
      </c>
      <c r="F3251">
        <v>0</v>
      </c>
      <c r="G3251">
        <v>0</v>
      </c>
      <c r="H3251" t="s">
        <v>18</v>
      </c>
      <c r="I3251" t="s">
        <v>18</v>
      </c>
      <c r="T3251" t="s">
        <v>184</v>
      </c>
      <c r="U3251" t="s">
        <v>291</v>
      </c>
      <c r="V3251" t="s">
        <v>21</v>
      </c>
      <c r="W3251" t="s">
        <v>7</v>
      </c>
      <c r="X3251" t="s">
        <v>30</v>
      </c>
      <c r="Y3251">
        <v>0</v>
      </c>
      <c r="Z3251">
        <v>0</v>
      </c>
      <c r="AA3251">
        <v>0</v>
      </c>
      <c r="AB3251">
        <v>0</v>
      </c>
      <c r="AC3251" t="s">
        <v>18</v>
      </c>
    </row>
    <row r="3252" spans="1:29" x14ac:dyDescent="0.3">
      <c r="A3252" t="s">
        <v>181</v>
      </c>
      <c r="B3252" t="s">
        <v>292</v>
      </c>
      <c r="C3252" t="s">
        <v>21</v>
      </c>
      <c r="D3252" t="s">
        <v>17</v>
      </c>
      <c r="E3252">
        <v>14</v>
      </c>
      <c r="F3252">
        <v>8.1</v>
      </c>
      <c r="G3252">
        <v>0.57857142857142896</v>
      </c>
      <c r="H3252" t="s">
        <v>18</v>
      </c>
      <c r="I3252" t="s">
        <v>18</v>
      </c>
      <c r="T3252" t="s">
        <v>181</v>
      </c>
      <c r="U3252" t="s">
        <v>292</v>
      </c>
      <c r="V3252" t="s">
        <v>21</v>
      </c>
      <c r="W3252" t="s">
        <v>7</v>
      </c>
      <c r="X3252" t="s">
        <v>30</v>
      </c>
      <c r="Y3252">
        <v>0</v>
      </c>
      <c r="Z3252">
        <v>-0.6</v>
      </c>
      <c r="AA3252">
        <v>-1.7898880880000001</v>
      </c>
      <c r="AB3252">
        <v>0.58988808800000003</v>
      </c>
      <c r="AC3252">
        <v>0.40357773200000002</v>
      </c>
    </row>
    <row r="3253" spans="1:29" x14ac:dyDescent="0.3">
      <c r="A3253" t="s">
        <v>183</v>
      </c>
      <c r="B3253" t="s">
        <v>292</v>
      </c>
      <c r="C3253" t="s">
        <v>21</v>
      </c>
      <c r="D3253" t="s">
        <v>17</v>
      </c>
      <c r="E3253">
        <v>14</v>
      </c>
      <c r="F3253">
        <v>90.313143333333301</v>
      </c>
      <c r="G3253">
        <v>6.4509388095238096</v>
      </c>
      <c r="H3253" t="s">
        <v>18</v>
      </c>
      <c r="I3253" t="s">
        <v>18</v>
      </c>
      <c r="T3253" t="s">
        <v>183</v>
      </c>
      <c r="U3253" t="s">
        <v>292</v>
      </c>
      <c r="V3253" t="s">
        <v>21</v>
      </c>
      <c r="W3253" t="s">
        <v>7</v>
      </c>
      <c r="X3253" t="s">
        <v>30</v>
      </c>
      <c r="Y3253">
        <v>0</v>
      </c>
      <c r="Z3253">
        <v>-4.6233333329999997</v>
      </c>
      <c r="AA3253">
        <v>-8.3933119430000005</v>
      </c>
      <c r="AB3253">
        <v>-0.85335472400000001</v>
      </c>
      <c r="AC3253">
        <v>1.6612155E-2</v>
      </c>
    </row>
    <row r="3254" spans="1:29" x14ac:dyDescent="0.3">
      <c r="A3254" t="s">
        <v>184</v>
      </c>
      <c r="B3254" t="s">
        <v>292</v>
      </c>
      <c r="C3254" t="s">
        <v>21</v>
      </c>
      <c r="D3254" t="s">
        <v>17</v>
      </c>
      <c r="E3254">
        <v>14</v>
      </c>
      <c r="F3254">
        <v>6.8543333333333401</v>
      </c>
      <c r="G3254">
        <v>0.48959523809523797</v>
      </c>
      <c r="H3254" t="s">
        <v>18</v>
      </c>
      <c r="I3254" t="s">
        <v>18</v>
      </c>
      <c r="T3254" t="s">
        <v>184</v>
      </c>
      <c r="U3254" t="s">
        <v>292</v>
      </c>
      <c r="V3254" t="s">
        <v>21</v>
      </c>
      <c r="W3254" t="s">
        <v>7</v>
      </c>
      <c r="X3254" t="s">
        <v>30</v>
      </c>
      <c r="Y3254">
        <v>0</v>
      </c>
      <c r="Z3254">
        <v>-1.2733333330000001</v>
      </c>
      <c r="AA3254">
        <v>-2.3119167420000002</v>
      </c>
      <c r="AB3254">
        <v>-0.234749925</v>
      </c>
      <c r="AC3254">
        <v>1.663889E-2</v>
      </c>
    </row>
    <row r="3255" spans="1:29" x14ac:dyDescent="0.3">
      <c r="A3255" t="s">
        <v>181</v>
      </c>
      <c r="B3255" t="s">
        <v>293</v>
      </c>
      <c r="C3255" t="s">
        <v>21</v>
      </c>
      <c r="D3255" t="s">
        <v>17</v>
      </c>
      <c r="E3255">
        <v>14</v>
      </c>
      <c r="F3255">
        <v>6.2249999999999996</v>
      </c>
      <c r="G3255">
        <v>0.44464285714285701</v>
      </c>
      <c r="H3255" t="s">
        <v>18</v>
      </c>
      <c r="I3255" t="s">
        <v>18</v>
      </c>
      <c r="T3255" t="s">
        <v>181</v>
      </c>
      <c r="U3255" t="s">
        <v>293</v>
      </c>
      <c r="V3255" t="s">
        <v>21</v>
      </c>
      <c r="W3255" t="s">
        <v>7</v>
      </c>
      <c r="X3255" t="s">
        <v>30</v>
      </c>
      <c r="Y3255">
        <v>0</v>
      </c>
      <c r="Z3255">
        <v>-0.27500000000000002</v>
      </c>
      <c r="AA3255">
        <v>-1.283167358</v>
      </c>
      <c r="AB3255">
        <v>0.73316735799999999</v>
      </c>
      <c r="AC3255">
        <v>0.75611998199999997</v>
      </c>
    </row>
    <row r="3256" spans="1:29" x14ac:dyDescent="0.3">
      <c r="A3256" t="s">
        <v>183</v>
      </c>
      <c r="B3256" t="s">
        <v>293</v>
      </c>
      <c r="C3256" t="s">
        <v>21</v>
      </c>
      <c r="D3256" t="s">
        <v>17</v>
      </c>
      <c r="E3256">
        <v>14</v>
      </c>
      <c r="F3256">
        <v>0</v>
      </c>
      <c r="G3256">
        <v>0</v>
      </c>
      <c r="H3256" t="s">
        <v>18</v>
      </c>
      <c r="I3256" t="s">
        <v>18</v>
      </c>
      <c r="T3256" t="s">
        <v>183</v>
      </c>
      <c r="U3256" t="s">
        <v>293</v>
      </c>
      <c r="V3256" t="s">
        <v>21</v>
      </c>
      <c r="W3256" t="s">
        <v>7</v>
      </c>
      <c r="X3256" t="s">
        <v>30</v>
      </c>
      <c r="Y3256">
        <v>0</v>
      </c>
      <c r="Z3256">
        <v>0</v>
      </c>
      <c r="AA3256">
        <v>0</v>
      </c>
      <c r="AB3256">
        <v>0</v>
      </c>
      <c r="AC3256" t="s">
        <v>18</v>
      </c>
    </row>
    <row r="3257" spans="1:29" x14ac:dyDescent="0.3">
      <c r="A3257" t="s">
        <v>184</v>
      </c>
      <c r="B3257" t="s">
        <v>293</v>
      </c>
      <c r="C3257" t="s">
        <v>21</v>
      </c>
      <c r="D3257" t="s">
        <v>17</v>
      </c>
      <c r="E3257">
        <v>14</v>
      </c>
      <c r="F3257">
        <v>0</v>
      </c>
      <c r="G3257">
        <v>0</v>
      </c>
      <c r="H3257" t="s">
        <v>18</v>
      </c>
      <c r="I3257" t="s">
        <v>18</v>
      </c>
      <c r="T3257" t="s">
        <v>184</v>
      </c>
      <c r="U3257" t="s">
        <v>293</v>
      </c>
      <c r="V3257" t="s">
        <v>21</v>
      </c>
      <c r="W3257" t="s">
        <v>7</v>
      </c>
      <c r="X3257" t="s">
        <v>30</v>
      </c>
      <c r="Y3257">
        <v>0</v>
      </c>
      <c r="Z3257">
        <v>0</v>
      </c>
      <c r="AA3257">
        <v>0</v>
      </c>
      <c r="AB3257">
        <v>0</v>
      </c>
      <c r="AC3257" t="s">
        <v>18</v>
      </c>
    </row>
    <row r="3258" spans="1:29" x14ac:dyDescent="0.3">
      <c r="A3258" t="s">
        <v>181</v>
      </c>
      <c r="B3258" t="s">
        <v>294</v>
      </c>
      <c r="C3258" t="s">
        <v>21</v>
      </c>
      <c r="D3258" t="s">
        <v>17</v>
      </c>
      <c r="E3258">
        <v>14</v>
      </c>
      <c r="F3258">
        <v>53.672960000000003</v>
      </c>
      <c r="G3258">
        <v>3.83378285714286</v>
      </c>
      <c r="H3258" t="s">
        <v>18</v>
      </c>
      <c r="I3258" t="s">
        <v>18</v>
      </c>
      <c r="T3258" t="s">
        <v>181</v>
      </c>
      <c r="U3258" t="s">
        <v>294</v>
      </c>
      <c r="V3258" t="s">
        <v>21</v>
      </c>
      <c r="W3258" t="s">
        <v>7</v>
      </c>
      <c r="X3258" t="s">
        <v>30</v>
      </c>
      <c r="Y3258">
        <v>0</v>
      </c>
      <c r="Z3258">
        <v>-1.526</v>
      </c>
      <c r="AA3258">
        <v>-4.7611294669999999</v>
      </c>
      <c r="AB3258">
        <v>1.7091294669999999</v>
      </c>
      <c r="AC3258">
        <v>0.44888029800000001</v>
      </c>
    </row>
    <row r="3259" spans="1:29" x14ac:dyDescent="0.3">
      <c r="A3259" t="s">
        <v>183</v>
      </c>
      <c r="B3259" t="s">
        <v>294</v>
      </c>
      <c r="C3259" t="s">
        <v>21</v>
      </c>
      <c r="D3259" t="s">
        <v>17</v>
      </c>
      <c r="E3259">
        <v>14</v>
      </c>
      <c r="F3259">
        <v>298.59323999999998</v>
      </c>
      <c r="G3259">
        <v>21.328088571428601</v>
      </c>
      <c r="H3259" t="s">
        <v>18</v>
      </c>
      <c r="I3259" t="s">
        <v>18</v>
      </c>
      <c r="T3259" t="s">
        <v>183</v>
      </c>
      <c r="U3259" t="s">
        <v>294</v>
      </c>
      <c r="V3259" t="s">
        <v>21</v>
      </c>
      <c r="W3259" t="s">
        <v>7</v>
      </c>
      <c r="X3259" t="s">
        <v>30</v>
      </c>
      <c r="Y3259">
        <v>0</v>
      </c>
      <c r="Z3259">
        <v>-7.3239999999999998</v>
      </c>
      <c r="AA3259">
        <v>-14.27482689</v>
      </c>
      <c r="AB3259">
        <v>-0.37317311399999997</v>
      </c>
      <c r="AC3259">
        <v>3.8636770000000001E-2</v>
      </c>
    </row>
    <row r="3260" spans="1:29" x14ac:dyDescent="0.3">
      <c r="A3260" t="s">
        <v>184</v>
      </c>
      <c r="B3260" t="s">
        <v>294</v>
      </c>
      <c r="C3260" t="s">
        <v>21</v>
      </c>
      <c r="D3260" t="s">
        <v>17</v>
      </c>
      <c r="E3260">
        <v>14</v>
      </c>
      <c r="F3260">
        <v>22.650493333333301</v>
      </c>
      <c r="G3260">
        <v>1.61789238095238</v>
      </c>
      <c r="H3260" t="s">
        <v>18</v>
      </c>
      <c r="I3260" t="s">
        <v>18</v>
      </c>
      <c r="T3260" t="s">
        <v>184</v>
      </c>
      <c r="U3260" t="s">
        <v>294</v>
      </c>
      <c r="V3260" t="s">
        <v>21</v>
      </c>
      <c r="W3260" t="s">
        <v>7</v>
      </c>
      <c r="X3260" t="s">
        <v>30</v>
      </c>
      <c r="Y3260">
        <v>0</v>
      </c>
      <c r="Z3260">
        <v>-2.0183333330000002</v>
      </c>
      <c r="AA3260">
        <v>-3.9330512259999999</v>
      </c>
      <c r="AB3260">
        <v>-0.103615441</v>
      </c>
      <c r="AC3260">
        <v>3.8557046999999997E-2</v>
      </c>
    </row>
    <row r="3261" spans="1:29" x14ac:dyDescent="0.3">
      <c r="A3261" t="s">
        <v>181</v>
      </c>
      <c r="B3261" t="s">
        <v>295</v>
      </c>
      <c r="C3261" t="s">
        <v>21</v>
      </c>
      <c r="D3261" t="s">
        <v>17</v>
      </c>
      <c r="E3261">
        <v>14</v>
      </c>
      <c r="F3261">
        <v>43.781640000000003</v>
      </c>
      <c r="G3261">
        <v>3.1272600000000002</v>
      </c>
      <c r="H3261" t="s">
        <v>18</v>
      </c>
      <c r="I3261" t="s">
        <v>18</v>
      </c>
      <c r="T3261" t="s">
        <v>181</v>
      </c>
      <c r="U3261" t="s">
        <v>295</v>
      </c>
      <c r="V3261" t="s">
        <v>21</v>
      </c>
      <c r="W3261" t="s">
        <v>7</v>
      </c>
      <c r="X3261" t="s">
        <v>30</v>
      </c>
      <c r="Y3261">
        <v>0</v>
      </c>
      <c r="Z3261">
        <v>2.4E-2</v>
      </c>
      <c r="AA3261">
        <v>-2.9098725160000001</v>
      </c>
      <c r="AB3261">
        <v>2.9578725160000001</v>
      </c>
      <c r="AC3261">
        <v>0.99974282000000003</v>
      </c>
    </row>
    <row r="3262" spans="1:29" x14ac:dyDescent="0.3">
      <c r="A3262" t="s">
        <v>183</v>
      </c>
      <c r="B3262" t="s">
        <v>295</v>
      </c>
      <c r="C3262" t="s">
        <v>21</v>
      </c>
      <c r="D3262" t="s">
        <v>17</v>
      </c>
      <c r="E3262">
        <v>14</v>
      </c>
      <c r="F3262">
        <v>0</v>
      </c>
      <c r="G3262">
        <v>0</v>
      </c>
      <c r="H3262" t="s">
        <v>18</v>
      </c>
      <c r="I3262" t="s">
        <v>18</v>
      </c>
      <c r="T3262" t="s">
        <v>183</v>
      </c>
      <c r="U3262" t="s">
        <v>295</v>
      </c>
      <c r="V3262" t="s">
        <v>21</v>
      </c>
      <c r="W3262" t="s">
        <v>7</v>
      </c>
      <c r="X3262" t="s">
        <v>30</v>
      </c>
      <c r="Y3262">
        <v>0</v>
      </c>
      <c r="Z3262">
        <v>0</v>
      </c>
      <c r="AA3262">
        <v>0</v>
      </c>
      <c r="AB3262">
        <v>0</v>
      </c>
      <c r="AC3262" t="s">
        <v>18</v>
      </c>
    </row>
    <row r="3263" spans="1:29" x14ac:dyDescent="0.3">
      <c r="A3263" t="s">
        <v>184</v>
      </c>
      <c r="B3263" t="s">
        <v>295</v>
      </c>
      <c r="C3263" t="s">
        <v>21</v>
      </c>
      <c r="D3263" t="s">
        <v>17</v>
      </c>
      <c r="E3263">
        <v>14</v>
      </c>
      <c r="F3263">
        <v>0</v>
      </c>
      <c r="G3263">
        <v>0</v>
      </c>
      <c r="H3263" t="s">
        <v>18</v>
      </c>
      <c r="I3263" t="s">
        <v>18</v>
      </c>
      <c r="T3263" t="s">
        <v>184</v>
      </c>
      <c r="U3263" t="s">
        <v>295</v>
      </c>
      <c r="V3263" t="s">
        <v>21</v>
      </c>
      <c r="W3263" t="s">
        <v>7</v>
      </c>
      <c r="X3263" t="s">
        <v>30</v>
      </c>
      <c r="Y3263">
        <v>0</v>
      </c>
      <c r="Z3263">
        <v>0</v>
      </c>
      <c r="AA3263">
        <v>0</v>
      </c>
      <c r="AB3263">
        <v>0</v>
      </c>
      <c r="AC3263" t="s">
        <v>18</v>
      </c>
    </row>
    <row r="3264" spans="1:29" x14ac:dyDescent="0.3">
      <c r="A3264" t="s">
        <v>181</v>
      </c>
      <c r="B3264" t="s">
        <v>296</v>
      </c>
      <c r="C3264" t="s">
        <v>21</v>
      </c>
      <c r="D3264" t="s">
        <v>17</v>
      </c>
      <c r="E3264">
        <v>14</v>
      </c>
      <c r="F3264">
        <v>60.709843333333303</v>
      </c>
      <c r="G3264">
        <v>4.3364173809523798</v>
      </c>
      <c r="H3264" t="s">
        <v>18</v>
      </c>
      <c r="I3264" t="s">
        <v>18</v>
      </c>
      <c r="T3264" t="s">
        <v>181</v>
      </c>
      <c r="U3264" t="s">
        <v>296</v>
      </c>
      <c r="V3264" t="s">
        <v>21</v>
      </c>
      <c r="W3264" t="s">
        <v>7</v>
      </c>
      <c r="X3264" t="s">
        <v>30</v>
      </c>
      <c r="Y3264">
        <v>0</v>
      </c>
      <c r="Z3264">
        <v>-9.1666666999999993E-2</v>
      </c>
      <c r="AA3264">
        <v>-3.1533076320000002</v>
      </c>
      <c r="AB3264">
        <v>2.9699742979999999</v>
      </c>
      <c r="AC3264">
        <v>0.99656119700000001</v>
      </c>
    </row>
    <row r="3265" spans="1:29" x14ac:dyDescent="0.3">
      <c r="A3265" t="s">
        <v>183</v>
      </c>
      <c r="B3265" t="s">
        <v>296</v>
      </c>
      <c r="C3265" t="s">
        <v>21</v>
      </c>
      <c r="D3265" t="s">
        <v>17</v>
      </c>
      <c r="E3265">
        <v>14</v>
      </c>
      <c r="F3265">
        <v>214.54004</v>
      </c>
      <c r="G3265">
        <v>15.3242885714286</v>
      </c>
      <c r="H3265" t="s">
        <v>18</v>
      </c>
      <c r="I3265" t="s">
        <v>18</v>
      </c>
      <c r="T3265" t="s">
        <v>183</v>
      </c>
      <c r="U3265" t="s">
        <v>296</v>
      </c>
      <c r="V3265" t="s">
        <v>21</v>
      </c>
      <c r="W3265" t="s">
        <v>7</v>
      </c>
      <c r="X3265" t="s">
        <v>30</v>
      </c>
      <c r="Y3265">
        <v>0</v>
      </c>
      <c r="Z3265">
        <v>-5.9169999999999998</v>
      </c>
      <c r="AA3265">
        <v>-12.177859979999999</v>
      </c>
      <c r="AB3265">
        <v>0.34385997600000001</v>
      </c>
      <c r="AC3265">
        <v>6.4856013000000004E-2</v>
      </c>
    </row>
    <row r="3266" spans="1:29" x14ac:dyDescent="0.3">
      <c r="A3266" t="s">
        <v>184</v>
      </c>
      <c r="B3266" t="s">
        <v>296</v>
      </c>
      <c r="C3266" t="s">
        <v>21</v>
      </c>
      <c r="D3266" t="s">
        <v>17</v>
      </c>
      <c r="E3266">
        <v>14</v>
      </c>
      <c r="F3266">
        <v>23.437000000000001</v>
      </c>
      <c r="G3266">
        <v>1.67407142857143</v>
      </c>
      <c r="H3266" t="s">
        <v>18</v>
      </c>
      <c r="I3266" t="s">
        <v>18</v>
      </c>
      <c r="T3266" t="s">
        <v>184</v>
      </c>
      <c r="U3266" t="s">
        <v>296</v>
      </c>
      <c r="V3266" t="s">
        <v>21</v>
      </c>
      <c r="W3266" t="s">
        <v>7</v>
      </c>
      <c r="X3266" t="s">
        <v>30</v>
      </c>
      <c r="Y3266">
        <v>0</v>
      </c>
      <c r="Z3266">
        <v>-1.63</v>
      </c>
      <c r="AA3266">
        <v>-3.6167627590000002</v>
      </c>
      <c r="AB3266">
        <v>0.35676275899999998</v>
      </c>
      <c r="AC3266">
        <v>0.114907814</v>
      </c>
    </row>
    <row r="3267" spans="1:29" x14ac:dyDescent="0.3">
      <c r="A3267" t="s">
        <v>181</v>
      </c>
      <c r="B3267" t="s">
        <v>297</v>
      </c>
      <c r="C3267" t="s">
        <v>21</v>
      </c>
      <c r="D3267" t="s">
        <v>17</v>
      </c>
      <c r="E3267">
        <v>14</v>
      </c>
      <c r="F3267">
        <v>31.885093333333302</v>
      </c>
      <c r="G3267">
        <v>2.2775066666666701</v>
      </c>
      <c r="H3267" t="s">
        <v>18</v>
      </c>
      <c r="I3267" t="s">
        <v>18</v>
      </c>
      <c r="T3267" t="s">
        <v>181</v>
      </c>
      <c r="U3267" t="s">
        <v>297</v>
      </c>
      <c r="V3267" t="s">
        <v>21</v>
      </c>
      <c r="W3267" t="s">
        <v>7</v>
      </c>
      <c r="X3267" t="s">
        <v>30</v>
      </c>
      <c r="Y3267">
        <v>0</v>
      </c>
      <c r="Z3267">
        <v>-0.20833333300000001</v>
      </c>
      <c r="AA3267">
        <v>-2.6806821219999999</v>
      </c>
      <c r="AB3267">
        <v>2.264015455</v>
      </c>
      <c r="AC3267">
        <v>0.97313430999999995</v>
      </c>
    </row>
    <row r="3268" spans="1:29" x14ac:dyDescent="0.3">
      <c r="A3268" t="s">
        <v>183</v>
      </c>
      <c r="B3268" t="s">
        <v>297</v>
      </c>
      <c r="C3268" t="s">
        <v>21</v>
      </c>
      <c r="D3268" t="s">
        <v>17</v>
      </c>
      <c r="E3268">
        <v>14</v>
      </c>
      <c r="F3268">
        <v>0</v>
      </c>
      <c r="G3268">
        <v>0</v>
      </c>
      <c r="H3268" t="s">
        <v>18</v>
      </c>
      <c r="I3268" t="s">
        <v>18</v>
      </c>
      <c r="T3268" t="s">
        <v>183</v>
      </c>
      <c r="U3268" t="s">
        <v>297</v>
      </c>
      <c r="V3268" t="s">
        <v>21</v>
      </c>
      <c r="W3268" t="s">
        <v>7</v>
      </c>
      <c r="X3268" t="s">
        <v>30</v>
      </c>
      <c r="Y3268">
        <v>0</v>
      </c>
      <c r="Z3268">
        <v>0</v>
      </c>
      <c r="AA3268">
        <v>0</v>
      </c>
      <c r="AB3268">
        <v>0</v>
      </c>
      <c r="AC3268" t="s">
        <v>18</v>
      </c>
    </row>
    <row r="3269" spans="1:29" x14ac:dyDescent="0.3">
      <c r="A3269" t="s">
        <v>184</v>
      </c>
      <c r="B3269" t="s">
        <v>297</v>
      </c>
      <c r="C3269" t="s">
        <v>21</v>
      </c>
      <c r="D3269" t="s">
        <v>17</v>
      </c>
      <c r="E3269">
        <v>14</v>
      </c>
      <c r="F3269">
        <v>0</v>
      </c>
      <c r="G3269">
        <v>0</v>
      </c>
      <c r="H3269" t="s">
        <v>18</v>
      </c>
      <c r="I3269" t="s">
        <v>18</v>
      </c>
      <c r="T3269" t="s">
        <v>184</v>
      </c>
      <c r="U3269" t="s">
        <v>297</v>
      </c>
      <c r="V3269" t="s">
        <v>21</v>
      </c>
      <c r="W3269" t="s">
        <v>7</v>
      </c>
      <c r="X3269" t="s">
        <v>30</v>
      </c>
      <c r="Y3269">
        <v>0</v>
      </c>
      <c r="Z3269">
        <v>0</v>
      </c>
      <c r="AA3269">
        <v>0</v>
      </c>
      <c r="AB3269">
        <v>0</v>
      </c>
      <c r="AC3269" t="s">
        <v>18</v>
      </c>
    </row>
    <row r="3270" spans="1:29" x14ac:dyDescent="0.3">
      <c r="A3270" t="s">
        <v>181</v>
      </c>
      <c r="B3270" t="s">
        <v>298</v>
      </c>
      <c r="C3270" t="s">
        <v>21</v>
      </c>
      <c r="D3270" t="s">
        <v>17</v>
      </c>
      <c r="E3270">
        <v>14</v>
      </c>
      <c r="F3270">
        <v>58.465989999999998</v>
      </c>
      <c r="G3270">
        <v>4.1761421428571399</v>
      </c>
      <c r="H3270" t="s">
        <v>18</v>
      </c>
      <c r="I3270" t="s">
        <v>18</v>
      </c>
      <c r="T3270" t="s">
        <v>181</v>
      </c>
      <c r="U3270" t="s">
        <v>298</v>
      </c>
      <c r="V3270" t="s">
        <v>21</v>
      </c>
      <c r="W3270" t="s">
        <v>7</v>
      </c>
      <c r="X3270" t="s">
        <v>30</v>
      </c>
      <c r="Y3270">
        <v>0</v>
      </c>
      <c r="Z3270">
        <v>-0.52500000000000002</v>
      </c>
      <c r="AA3270">
        <v>-3.6525435609999999</v>
      </c>
      <c r="AB3270">
        <v>2.6025435610000001</v>
      </c>
      <c r="AC3270">
        <v>0.89819429100000003</v>
      </c>
    </row>
    <row r="3271" spans="1:29" x14ac:dyDescent="0.3">
      <c r="A3271" t="s">
        <v>183</v>
      </c>
      <c r="B3271" t="s">
        <v>298</v>
      </c>
      <c r="C3271" t="s">
        <v>21</v>
      </c>
      <c r="D3271" t="s">
        <v>17</v>
      </c>
      <c r="E3271">
        <v>14</v>
      </c>
      <c r="F3271">
        <v>222.397083333333</v>
      </c>
      <c r="G3271">
        <v>15.8855059523809</v>
      </c>
      <c r="H3271" t="s">
        <v>18</v>
      </c>
      <c r="I3271" t="s">
        <v>18</v>
      </c>
      <c r="T3271" t="s">
        <v>183</v>
      </c>
      <c r="U3271" t="s">
        <v>298</v>
      </c>
      <c r="V3271" t="s">
        <v>21</v>
      </c>
      <c r="W3271" t="s">
        <v>7</v>
      </c>
      <c r="X3271" t="s">
        <v>30</v>
      </c>
      <c r="Y3271">
        <v>0</v>
      </c>
      <c r="Z3271">
        <v>-4.6383333330000003</v>
      </c>
      <c r="AA3271">
        <v>-10.982978879999999</v>
      </c>
      <c r="AB3271">
        <v>1.7063122129999999</v>
      </c>
      <c r="AC3271">
        <v>0.16951171300000001</v>
      </c>
    </row>
    <row r="3272" spans="1:29" x14ac:dyDescent="0.3">
      <c r="A3272" t="s">
        <v>184</v>
      </c>
      <c r="B3272" t="s">
        <v>298</v>
      </c>
      <c r="C3272" t="s">
        <v>21</v>
      </c>
      <c r="D3272" t="s">
        <v>17</v>
      </c>
      <c r="E3272">
        <v>14</v>
      </c>
      <c r="F3272">
        <v>31.765743333333301</v>
      </c>
      <c r="G3272">
        <v>2.26898166666667</v>
      </c>
      <c r="H3272" t="s">
        <v>18</v>
      </c>
      <c r="I3272" t="s">
        <v>18</v>
      </c>
      <c r="T3272" t="s">
        <v>184</v>
      </c>
      <c r="U3272" t="s">
        <v>298</v>
      </c>
      <c r="V3272" t="s">
        <v>21</v>
      </c>
      <c r="W3272" t="s">
        <v>7</v>
      </c>
      <c r="X3272" t="s">
        <v>30</v>
      </c>
      <c r="Y3272">
        <v>0</v>
      </c>
      <c r="Z3272">
        <v>-1.6866666669999999</v>
      </c>
      <c r="AA3272">
        <v>-4.0176553269999999</v>
      </c>
      <c r="AB3272">
        <v>0.64432199400000001</v>
      </c>
      <c r="AC3272">
        <v>0.174943295</v>
      </c>
    </row>
    <row r="3273" spans="1:29" x14ac:dyDescent="0.3">
      <c r="A3273" t="s">
        <v>181</v>
      </c>
      <c r="B3273" t="s">
        <v>299</v>
      </c>
      <c r="C3273" t="s">
        <v>21</v>
      </c>
      <c r="D3273" t="s">
        <v>17</v>
      </c>
      <c r="E3273">
        <v>14</v>
      </c>
      <c r="F3273">
        <v>38.281973333333298</v>
      </c>
      <c r="G3273">
        <v>2.7344266666666699</v>
      </c>
      <c r="H3273" t="s">
        <v>18</v>
      </c>
      <c r="I3273" t="s">
        <v>18</v>
      </c>
      <c r="T3273" t="s">
        <v>181</v>
      </c>
      <c r="U3273" t="s">
        <v>299</v>
      </c>
      <c r="V3273" t="s">
        <v>21</v>
      </c>
      <c r="W3273" t="s">
        <v>7</v>
      </c>
      <c r="X3273" t="s">
        <v>30</v>
      </c>
      <c r="Y3273">
        <v>0</v>
      </c>
      <c r="Z3273">
        <v>6.5666666999999998E-2</v>
      </c>
      <c r="AA3273">
        <v>-2.6564406749999998</v>
      </c>
      <c r="AB3273">
        <v>2.787774008</v>
      </c>
      <c r="AC3273">
        <v>0.99776602999999997</v>
      </c>
    </row>
    <row r="3274" spans="1:29" x14ac:dyDescent="0.3">
      <c r="A3274" t="s">
        <v>183</v>
      </c>
      <c r="B3274" t="s">
        <v>299</v>
      </c>
      <c r="C3274" t="s">
        <v>21</v>
      </c>
      <c r="D3274" t="s">
        <v>17</v>
      </c>
      <c r="E3274">
        <v>14</v>
      </c>
      <c r="F3274">
        <v>0</v>
      </c>
      <c r="G3274">
        <v>0</v>
      </c>
      <c r="H3274" t="s">
        <v>18</v>
      </c>
      <c r="I3274" t="s">
        <v>18</v>
      </c>
      <c r="T3274" t="s">
        <v>183</v>
      </c>
      <c r="U3274" t="s">
        <v>299</v>
      </c>
      <c r="V3274" t="s">
        <v>21</v>
      </c>
      <c r="W3274" t="s">
        <v>7</v>
      </c>
      <c r="X3274" t="s">
        <v>30</v>
      </c>
      <c r="Y3274">
        <v>0</v>
      </c>
      <c r="Z3274">
        <v>0</v>
      </c>
      <c r="AA3274">
        <v>0</v>
      </c>
      <c r="AB3274">
        <v>0</v>
      </c>
      <c r="AC3274" t="s">
        <v>18</v>
      </c>
    </row>
    <row r="3275" spans="1:29" x14ac:dyDescent="0.3">
      <c r="A3275" t="s">
        <v>184</v>
      </c>
      <c r="B3275" t="s">
        <v>299</v>
      </c>
      <c r="C3275" t="s">
        <v>21</v>
      </c>
      <c r="D3275" t="s">
        <v>17</v>
      </c>
      <c r="E3275">
        <v>14</v>
      </c>
      <c r="F3275">
        <v>0</v>
      </c>
      <c r="G3275">
        <v>0</v>
      </c>
      <c r="H3275" t="s">
        <v>18</v>
      </c>
      <c r="I3275" t="s">
        <v>18</v>
      </c>
      <c r="T3275" t="s">
        <v>184</v>
      </c>
      <c r="U3275" t="s">
        <v>299</v>
      </c>
      <c r="V3275" t="s">
        <v>21</v>
      </c>
      <c r="W3275" t="s">
        <v>7</v>
      </c>
      <c r="X3275" t="s">
        <v>30</v>
      </c>
      <c r="Y3275">
        <v>0</v>
      </c>
      <c r="Z3275">
        <v>0</v>
      </c>
      <c r="AA3275">
        <v>0</v>
      </c>
      <c r="AB3275">
        <v>0</v>
      </c>
      <c r="AC3275" t="s">
        <v>18</v>
      </c>
    </row>
    <row r="3276" spans="1:29" x14ac:dyDescent="0.3">
      <c r="A3276" t="s">
        <v>181</v>
      </c>
      <c r="B3276" t="s">
        <v>179</v>
      </c>
      <c r="C3276" t="s">
        <v>21</v>
      </c>
      <c r="D3276" t="s">
        <v>17</v>
      </c>
      <c r="E3276">
        <v>14</v>
      </c>
      <c r="F3276">
        <v>59.991799999999998</v>
      </c>
      <c r="G3276">
        <v>4.2851285714285696</v>
      </c>
      <c r="H3276" t="s">
        <v>18</v>
      </c>
      <c r="I3276" t="s">
        <v>18</v>
      </c>
      <c r="T3276" t="s">
        <v>181</v>
      </c>
      <c r="U3276" t="s">
        <v>179</v>
      </c>
      <c r="V3276" t="s">
        <v>21</v>
      </c>
      <c r="W3276" t="s">
        <v>7</v>
      </c>
      <c r="X3276" t="s">
        <v>30</v>
      </c>
      <c r="Y3276">
        <v>0</v>
      </c>
      <c r="Z3276">
        <v>0.57399999999999995</v>
      </c>
      <c r="AA3276">
        <v>-2.6451378339999998</v>
      </c>
      <c r="AB3276">
        <v>3.7931378339999999</v>
      </c>
      <c r="AC3276">
        <v>0.88602332800000005</v>
      </c>
    </row>
    <row r="3277" spans="1:29" x14ac:dyDescent="0.3">
      <c r="A3277" t="s">
        <v>183</v>
      </c>
      <c r="B3277" t="s">
        <v>179</v>
      </c>
      <c r="C3277" t="s">
        <v>21</v>
      </c>
      <c r="D3277" t="s">
        <v>17</v>
      </c>
      <c r="E3277">
        <v>14</v>
      </c>
      <c r="F3277">
        <v>219.09422333333401</v>
      </c>
      <c r="G3277">
        <v>15.649587380952401</v>
      </c>
      <c r="H3277" t="s">
        <v>18</v>
      </c>
      <c r="I3277" t="s">
        <v>18</v>
      </c>
      <c r="T3277" t="s">
        <v>183</v>
      </c>
      <c r="U3277" t="s">
        <v>179</v>
      </c>
      <c r="V3277" t="s">
        <v>21</v>
      </c>
      <c r="W3277" t="s">
        <v>7</v>
      </c>
      <c r="X3277" t="s">
        <v>30</v>
      </c>
      <c r="Y3277">
        <v>0</v>
      </c>
      <c r="Z3277">
        <v>-4.9526666669999999</v>
      </c>
      <c r="AA3277">
        <v>-10.908768950000001</v>
      </c>
      <c r="AB3277">
        <v>1.0034356200000001</v>
      </c>
      <c r="AC3277">
        <v>0.109340162</v>
      </c>
    </row>
    <row r="3278" spans="1:29" x14ac:dyDescent="0.3">
      <c r="A3278" t="s">
        <v>184</v>
      </c>
      <c r="B3278" t="s">
        <v>179</v>
      </c>
      <c r="C3278" t="s">
        <v>21</v>
      </c>
      <c r="D3278" t="s">
        <v>17</v>
      </c>
      <c r="E3278">
        <v>14</v>
      </c>
      <c r="F3278">
        <v>33.133443333333297</v>
      </c>
      <c r="G3278">
        <v>2.3666745238095199</v>
      </c>
      <c r="H3278" t="s">
        <v>18</v>
      </c>
      <c r="I3278" t="s">
        <v>18</v>
      </c>
      <c r="T3278" t="s">
        <v>184</v>
      </c>
      <c r="U3278" t="s">
        <v>179</v>
      </c>
      <c r="V3278" t="s">
        <v>21</v>
      </c>
      <c r="W3278" t="s">
        <v>7</v>
      </c>
      <c r="X3278" t="s">
        <v>30</v>
      </c>
      <c r="Y3278">
        <v>0</v>
      </c>
      <c r="Z3278">
        <v>-1.8983333330000001</v>
      </c>
      <c r="AA3278">
        <v>-4.1757857009999997</v>
      </c>
      <c r="AB3278">
        <v>0.37911903499999999</v>
      </c>
      <c r="AC3278">
        <v>0.10835998500000001</v>
      </c>
    </row>
    <row r="3279" spans="1:29" x14ac:dyDescent="0.3">
      <c r="A3279" t="s">
        <v>181</v>
      </c>
      <c r="B3279" t="s">
        <v>300</v>
      </c>
      <c r="C3279" t="s">
        <v>21</v>
      </c>
      <c r="D3279" t="s">
        <v>17</v>
      </c>
      <c r="E3279">
        <v>14</v>
      </c>
      <c r="F3279">
        <v>32.276043333333298</v>
      </c>
      <c r="G3279">
        <v>2.3054316666666699</v>
      </c>
      <c r="H3279" t="s">
        <v>18</v>
      </c>
      <c r="I3279" t="s">
        <v>18</v>
      </c>
      <c r="T3279" t="s">
        <v>181</v>
      </c>
      <c r="U3279" t="s">
        <v>300</v>
      </c>
      <c r="V3279" t="s">
        <v>21</v>
      </c>
      <c r="W3279" t="s">
        <v>7</v>
      </c>
      <c r="X3279" t="s">
        <v>30</v>
      </c>
      <c r="Y3279">
        <v>0</v>
      </c>
      <c r="Z3279">
        <v>8.2333332999999995E-2</v>
      </c>
      <c r="AA3279">
        <v>-2.4369112020000001</v>
      </c>
      <c r="AB3279">
        <v>2.6015778690000002</v>
      </c>
      <c r="AC3279">
        <v>0.99590421399999995</v>
      </c>
    </row>
    <row r="3280" spans="1:29" x14ac:dyDescent="0.3">
      <c r="A3280" t="s">
        <v>183</v>
      </c>
      <c r="B3280" t="s">
        <v>300</v>
      </c>
      <c r="C3280" t="s">
        <v>21</v>
      </c>
      <c r="D3280" t="s">
        <v>17</v>
      </c>
      <c r="E3280">
        <v>14</v>
      </c>
      <c r="F3280">
        <v>0</v>
      </c>
      <c r="G3280">
        <v>0</v>
      </c>
      <c r="H3280" t="s">
        <v>18</v>
      </c>
      <c r="I3280" t="s">
        <v>18</v>
      </c>
      <c r="T3280" t="s">
        <v>183</v>
      </c>
      <c r="U3280" t="s">
        <v>300</v>
      </c>
      <c r="V3280" t="s">
        <v>21</v>
      </c>
      <c r="W3280" t="s">
        <v>7</v>
      </c>
      <c r="X3280" t="s">
        <v>30</v>
      </c>
      <c r="Y3280">
        <v>0</v>
      </c>
      <c r="Z3280">
        <v>0</v>
      </c>
      <c r="AA3280">
        <v>0</v>
      </c>
      <c r="AB3280">
        <v>0</v>
      </c>
      <c r="AC3280" t="s">
        <v>18</v>
      </c>
    </row>
    <row r="3281" spans="1:29" x14ac:dyDescent="0.3">
      <c r="A3281" t="s">
        <v>184</v>
      </c>
      <c r="B3281" t="s">
        <v>300</v>
      </c>
      <c r="C3281" t="s">
        <v>21</v>
      </c>
      <c r="D3281" t="s">
        <v>17</v>
      </c>
      <c r="E3281">
        <v>14</v>
      </c>
      <c r="F3281">
        <v>0</v>
      </c>
      <c r="G3281">
        <v>0</v>
      </c>
      <c r="H3281" t="s">
        <v>18</v>
      </c>
      <c r="I3281" t="s">
        <v>18</v>
      </c>
      <c r="T3281" t="s">
        <v>184</v>
      </c>
      <c r="U3281" t="s">
        <v>300</v>
      </c>
      <c r="V3281" t="s">
        <v>21</v>
      </c>
      <c r="W3281" t="s">
        <v>7</v>
      </c>
      <c r="X3281" t="s">
        <v>30</v>
      </c>
      <c r="Y3281">
        <v>0</v>
      </c>
      <c r="Z3281">
        <v>0</v>
      </c>
      <c r="AA3281">
        <v>0</v>
      </c>
      <c r="AB3281">
        <v>0</v>
      </c>
      <c r="AC3281" t="s">
        <v>18</v>
      </c>
    </row>
    <row r="3282" spans="1:29" x14ac:dyDescent="0.3">
      <c r="A3282" t="s">
        <v>181</v>
      </c>
      <c r="B3282" t="s">
        <v>301</v>
      </c>
      <c r="C3282" t="s">
        <v>21</v>
      </c>
      <c r="D3282" t="s">
        <v>17</v>
      </c>
      <c r="E3282">
        <v>14</v>
      </c>
      <c r="F3282">
        <v>57.401490000000003</v>
      </c>
      <c r="G3282">
        <v>4.1001064285714302</v>
      </c>
      <c r="H3282" t="s">
        <v>18</v>
      </c>
      <c r="I3282" t="s">
        <v>18</v>
      </c>
      <c r="T3282" t="s">
        <v>181</v>
      </c>
      <c r="U3282" t="s">
        <v>301</v>
      </c>
      <c r="V3282" t="s">
        <v>21</v>
      </c>
      <c r="W3282" t="s">
        <v>7</v>
      </c>
      <c r="X3282" t="s">
        <v>30</v>
      </c>
      <c r="Y3282">
        <v>0</v>
      </c>
      <c r="Z3282">
        <v>0.1</v>
      </c>
      <c r="AA3282">
        <v>-3.242666754</v>
      </c>
      <c r="AB3282">
        <v>3.4426667540000002</v>
      </c>
      <c r="AC3282">
        <v>0.99656672800000001</v>
      </c>
    </row>
    <row r="3283" spans="1:29" x14ac:dyDescent="0.3">
      <c r="A3283" t="s">
        <v>183</v>
      </c>
      <c r="B3283" t="s">
        <v>301</v>
      </c>
      <c r="C3283" t="s">
        <v>21</v>
      </c>
      <c r="D3283" t="s">
        <v>17</v>
      </c>
      <c r="E3283">
        <v>14</v>
      </c>
      <c r="F3283">
        <v>275.54837333333302</v>
      </c>
      <c r="G3283">
        <v>19.682026666666701</v>
      </c>
      <c r="H3283" t="s">
        <v>18</v>
      </c>
      <c r="I3283" t="s">
        <v>18</v>
      </c>
      <c r="T3283" t="s">
        <v>183</v>
      </c>
      <c r="U3283" t="s">
        <v>301</v>
      </c>
      <c r="V3283" t="s">
        <v>21</v>
      </c>
      <c r="W3283" t="s">
        <v>7</v>
      </c>
      <c r="X3283" t="s">
        <v>30</v>
      </c>
      <c r="Y3283">
        <v>0</v>
      </c>
      <c r="Z3283">
        <v>-5.810333333</v>
      </c>
      <c r="AA3283">
        <v>-11.790288260000001</v>
      </c>
      <c r="AB3283">
        <v>0.16962159099999999</v>
      </c>
      <c r="AC3283">
        <v>5.7219087000000002E-2</v>
      </c>
    </row>
    <row r="3284" spans="1:29" x14ac:dyDescent="0.3">
      <c r="A3284" t="s">
        <v>184</v>
      </c>
      <c r="B3284" t="s">
        <v>301</v>
      </c>
      <c r="C3284" t="s">
        <v>21</v>
      </c>
      <c r="D3284" t="s">
        <v>17</v>
      </c>
      <c r="E3284">
        <v>14</v>
      </c>
      <c r="F3284">
        <v>49.328310000000002</v>
      </c>
      <c r="G3284">
        <v>3.5234507142857199</v>
      </c>
      <c r="H3284" t="s">
        <v>18</v>
      </c>
      <c r="I3284" t="s">
        <v>18</v>
      </c>
      <c r="T3284" t="s">
        <v>184</v>
      </c>
      <c r="U3284" t="s">
        <v>301</v>
      </c>
      <c r="V3284" t="s">
        <v>21</v>
      </c>
      <c r="W3284" t="s">
        <v>7</v>
      </c>
      <c r="X3284" t="s">
        <v>30</v>
      </c>
      <c r="Y3284">
        <v>0</v>
      </c>
      <c r="Z3284">
        <v>-1.925</v>
      </c>
      <c r="AA3284">
        <v>-4.8524991990000004</v>
      </c>
      <c r="AB3284">
        <v>1.0024991990000001</v>
      </c>
      <c r="AC3284">
        <v>0.22934980499999999</v>
      </c>
    </row>
    <row r="3285" spans="1:29" x14ac:dyDescent="0.3">
      <c r="A3285" t="s">
        <v>181</v>
      </c>
      <c r="B3285" t="s">
        <v>302</v>
      </c>
      <c r="C3285" t="s">
        <v>21</v>
      </c>
      <c r="D3285" t="s">
        <v>17</v>
      </c>
      <c r="E3285">
        <v>14</v>
      </c>
      <c r="F3285">
        <v>28.826133333333299</v>
      </c>
      <c r="G3285">
        <v>2.0590095238095198</v>
      </c>
      <c r="H3285" t="s">
        <v>18</v>
      </c>
      <c r="I3285" t="s">
        <v>18</v>
      </c>
      <c r="T3285" t="s">
        <v>181</v>
      </c>
      <c r="U3285" t="s">
        <v>302</v>
      </c>
      <c r="V3285" t="s">
        <v>21</v>
      </c>
      <c r="W3285" t="s">
        <v>7</v>
      </c>
      <c r="X3285" t="s">
        <v>30</v>
      </c>
      <c r="Y3285">
        <v>0</v>
      </c>
      <c r="Z3285">
        <v>-4.1666666999999998E-2</v>
      </c>
      <c r="AA3285">
        <v>-2.416060914</v>
      </c>
      <c r="AB3285">
        <v>2.3327275809999999</v>
      </c>
      <c r="AC3285">
        <v>0.99881713400000005</v>
      </c>
    </row>
    <row r="3286" spans="1:29" x14ac:dyDescent="0.3">
      <c r="A3286" t="s">
        <v>183</v>
      </c>
      <c r="B3286" t="s">
        <v>302</v>
      </c>
      <c r="C3286" t="s">
        <v>21</v>
      </c>
      <c r="D3286" t="s">
        <v>17</v>
      </c>
      <c r="E3286">
        <v>14</v>
      </c>
      <c r="F3286">
        <v>0</v>
      </c>
      <c r="G3286">
        <v>0</v>
      </c>
      <c r="H3286" t="s">
        <v>18</v>
      </c>
      <c r="I3286" t="s">
        <v>18</v>
      </c>
      <c r="T3286" t="s">
        <v>183</v>
      </c>
      <c r="U3286" t="s">
        <v>302</v>
      </c>
      <c r="V3286" t="s">
        <v>21</v>
      </c>
      <c r="W3286" t="s">
        <v>7</v>
      </c>
      <c r="X3286" t="s">
        <v>30</v>
      </c>
      <c r="Y3286">
        <v>0</v>
      </c>
      <c r="Z3286">
        <v>0</v>
      </c>
      <c r="AA3286">
        <v>0</v>
      </c>
      <c r="AB3286">
        <v>0</v>
      </c>
      <c r="AC3286" t="s">
        <v>18</v>
      </c>
    </row>
    <row r="3287" spans="1:29" x14ac:dyDescent="0.3">
      <c r="A3287" t="s">
        <v>184</v>
      </c>
      <c r="B3287" t="s">
        <v>302</v>
      </c>
      <c r="C3287" t="s">
        <v>21</v>
      </c>
      <c r="D3287" t="s">
        <v>17</v>
      </c>
      <c r="E3287">
        <v>14</v>
      </c>
      <c r="F3287">
        <v>0</v>
      </c>
      <c r="G3287">
        <v>0</v>
      </c>
      <c r="H3287" t="s">
        <v>18</v>
      </c>
      <c r="I3287" t="s">
        <v>18</v>
      </c>
      <c r="T3287" t="s">
        <v>184</v>
      </c>
      <c r="U3287" t="s">
        <v>302</v>
      </c>
      <c r="V3287" t="s">
        <v>21</v>
      </c>
      <c r="W3287" t="s">
        <v>7</v>
      </c>
      <c r="X3287" t="s">
        <v>30</v>
      </c>
      <c r="Y3287">
        <v>0</v>
      </c>
      <c r="Z3287">
        <v>0</v>
      </c>
      <c r="AA3287">
        <v>0</v>
      </c>
      <c r="AB3287">
        <v>0</v>
      </c>
      <c r="AC3287" t="s">
        <v>18</v>
      </c>
    </row>
    <row r="3288" spans="1:29" x14ac:dyDescent="0.3">
      <c r="A3288" t="s">
        <v>181</v>
      </c>
      <c r="B3288" t="s">
        <v>303</v>
      </c>
      <c r="C3288" t="s">
        <v>21</v>
      </c>
      <c r="D3288" t="s">
        <v>17</v>
      </c>
      <c r="E3288">
        <v>14</v>
      </c>
      <c r="F3288">
        <v>50.433333333333302</v>
      </c>
      <c r="G3288">
        <v>3.6023809523809498</v>
      </c>
      <c r="H3288" t="s">
        <v>18</v>
      </c>
      <c r="I3288" t="s">
        <v>18</v>
      </c>
      <c r="T3288" t="s">
        <v>181</v>
      </c>
      <c r="U3288" t="s">
        <v>303</v>
      </c>
      <c r="V3288" t="s">
        <v>21</v>
      </c>
      <c r="W3288" t="s">
        <v>7</v>
      </c>
      <c r="X3288" t="s">
        <v>30</v>
      </c>
      <c r="Y3288">
        <v>0</v>
      </c>
      <c r="Z3288">
        <v>0.31666666700000001</v>
      </c>
      <c r="AA3288">
        <v>-2.8200088010000002</v>
      </c>
      <c r="AB3288">
        <v>3.4533421350000002</v>
      </c>
      <c r="AC3288">
        <v>0.96170029700000004</v>
      </c>
    </row>
    <row r="3289" spans="1:29" x14ac:dyDescent="0.3">
      <c r="A3289" t="s">
        <v>183</v>
      </c>
      <c r="B3289" t="s">
        <v>303</v>
      </c>
      <c r="C3289" t="s">
        <v>21</v>
      </c>
      <c r="D3289" t="s">
        <v>17</v>
      </c>
      <c r="E3289">
        <v>14</v>
      </c>
      <c r="F3289">
        <v>134.20004333333301</v>
      </c>
      <c r="G3289">
        <v>9.5857173809523708</v>
      </c>
      <c r="H3289" t="s">
        <v>18</v>
      </c>
      <c r="I3289" t="s">
        <v>18</v>
      </c>
      <c r="T3289" t="s">
        <v>183</v>
      </c>
      <c r="U3289" t="s">
        <v>303</v>
      </c>
      <c r="V3289" t="s">
        <v>21</v>
      </c>
      <c r="W3289" t="s">
        <v>7</v>
      </c>
      <c r="X3289" t="s">
        <v>30</v>
      </c>
      <c r="Y3289">
        <v>0</v>
      </c>
      <c r="Z3289">
        <v>-3.387666667</v>
      </c>
      <c r="AA3289">
        <v>-7.9248015379999996</v>
      </c>
      <c r="AB3289">
        <v>1.1494682039999999</v>
      </c>
      <c r="AC3289">
        <v>0.158640696</v>
      </c>
    </row>
    <row r="3290" spans="1:29" x14ac:dyDescent="0.3">
      <c r="A3290" t="s">
        <v>184</v>
      </c>
      <c r="B3290" t="s">
        <v>303</v>
      </c>
      <c r="C3290" t="s">
        <v>21</v>
      </c>
      <c r="D3290" t="s">
        <v>17</v>
      </c>
      <c r="E3290">
        <v>14</v>
      </c>
      <c r="F3290">
        <v>41.405999999999999</v>
      </c>
      <c r="G3290">
        <v>2.9575714285714301</v>
      </c>
      <c r="H3290" t="s">
        <v>18</v>
      </c>
      <c r="I3290" t="s">
        <v>18</v>
      </c>
      <c r="T3290" t="s">
        <v>184</v>
      </c>
      <c r="U3290" t="s">
        <v>303</v>
      </c>
      <c r="V3290" t="s">
        <v>21</v>
      </c>
      <c r="W3290" t="s">
        <v>7</v>
      </c>
      <c r="X3290" t="s">
        <v>30</v>
      </c>
      <c r="Y3290">
        <v>0</v>
      </c>
      <c r="Z3290">
        <v>-1.145</v>
      </c>
      <c r="AA3290">
        <v>-3.9229544399999998</v>
      </c>
      <c r="AB3290">
        <v>1.63295444</v>
      </c>
      <c r="AC3290">
        <v>0.53755413399999996</v>
      </c>
    </row>
    <row r="3291" spans="1:29" x14ac:dyDescent="0.3">
      <c r="A3291" t="s">
        <v>181</v>
      </c>
      <c r="B3291" t="s">
        <v>304</v>
      </c>
      <c r="C3291" t="s">
        <v>21</v>
      </c>
      <c r="D3291" t="s">
        <v>17</v>
      </c>
      <c r="E3291">
        <v>14</v>
      </c>
      <c r="F3291">
        <v>28.790133333333301</v>
      </c>
      <c r="G3291">
        <v>2.0564380952381001</v>
      </c>
      <c r="H3291" t="s">
        <v>18</v>
      </c>
      <c r="I3291" t="s">
        <v>18</v>
      </c>
      <c r="T3291" t="s">
        <v>181</v>
      </c>
      <c r="U3291" t="s">
        <v>304</v>
      </c>
      <c r="V3291" t="s">
        <v>21</v>
      </c>
      <c r="W3291" t="s">
        <v>7</v>
      </c>
      <c r="X3291" t="s">
        <v>30</v>
      </c>
      <c r="Y3291">
        <v>0</v>
      </c>
      <c r="Z3291">
        <v>0.163333333</v>
      </c>
      <c r="AA3291">
        <v>-2.2010706299999998</v>
      </c>
      <c r="AB3291">
        <v>2.5277372969999998</v>
      </c>
      <c r="AC3291">
        <v>0.98185109400000004</v>
      </c>
    </row>
    <row r="3292" spans="1:29" x14ac:dyDescent="0.3">
      <c r="A3292" t="s">
        <v>183</v>
      </c>
      <c r="B3292" t="s">
        <v>304</v>
      </c>
      <c r="C3292" t="s">
        <v>21</v>
      </c>
      <c r="D3292" t="s">
        <v>17</v>
      </c>
      <c r="E3292">
        <v>14</v>
      </c>
      <c r="F3292">
        <v>0</v>
      </c>
      <c r="G3292">
        <v>0</v>
      </c>
      <c r="H3292" t="s">
        <v>18</v>
      </c>
      <c r="I3292" t="s">
        <v>18</v>
      </c>
      <c r="T3292" t="s">
        <v>183</v>
      </c>
      <c r="U3292" t="s">
        <v>304</v>
      </c>
      <c r="V3292" t="s">
        <v>21</v>
      </c>
      <c r="W3292" t="s">
        <v>7</v>
      </c>
      <c r="X3292" t="s">
        <v>30</v>
      </c>
      <c r="Y3292">
        <v>0</v>
      </c>
      <c r="Z3292">
        <v>0</v>
      </c>
      <c r="AA3292">
        <v>0</v>
      </c>
      <c r="AB3292">
        <v>0</v>
      </c>
      <c r="AC3292" t="s">
        <v>18</v>
      </c>
    </row>
    <row r="3293" spans="1:29" x14ac:dyDescent="0.3">
      <c r="A3293" t="s">
        <v>184</v>
      </c>
      <c r="B3293" t="s">
        <v>304</v>
      </c>
      <c r="C3293" t="s">
        <v>21</v>
      </c>
      <c r="D3293" t="s">
        <v>17</v>
      </c>
      <c r="E3293">
        <v>14</v>
      </c>
      <c r="F3293">
        <v>0</v>
      </c>
      <c r="G3293">
        <v>0</v>
      </c>
      <c r="H3293" t="s">
        <v>18</v>
      </c>
      <c r="I3293" t="s">
        <v>18</v>
      </c>
      <c r="T3293" t="s">
        <v>184</v>
      </c>
      <c r="U3293" t="s">
        <v>304</v>
      </c>
      <c r="V3293" t="s">
        <v>21</v>
      </c>
      <c r="W3293" t="s">
        <v>7</v>
      </c>
      <c r="X3293" t="s">
        <v>30</v>
      </c>
      <c r="Y3293">
        <v>0</v>
      </c>
      <c r="Z3293">
        <v>0</v>
      </c>
      <c r="AA3293">
        <v>0</v>
      </c>
      <c r="AB3293">
        <v>0</v>
      </c>
      <c r="AC3293" t="s">
        <v>18</v>
      </c>
    </row>
    <row r="3294" spans="1:29" x14ac:dyDescent="0.3">
      <c r="A3294" t="s">
        <v>181</v>
      </c>
      <c r="B3294" t="s">
        <v>305</v>
      </c>
      <c r="C3294" t="s">
        <v>21</v>
      </c>
      <c r="D3294" t="s">
        <v>17</v>
      </c>
      <c r="E3294">
        <v>14</v>
      </c>
      <c r="F3294">
        <v>60.094443333333302</v>
      </c>
      <c r="G3294">
        <v>4.2924602380952397</v>
      </c>
      <c r="H3294" t="s">
        <v>18</v>
      </c>
      <c r="I3294" t="s">
        <v>18</v>
      </c>
      <c r="T3294" t="s">
        <v>181</v>
      </c>
      <c r="U3294" t="s">
        <v>305</v>
      </c>
      <c r="V3294" t="s">
        <v>21</v>
      </c>
      <c r="W3294" t="s">
        <v>7</v>
      </c>
      <c r="X3294" t="s">
        <v>30</v>
      </c>
      <c r="Y3294">
        <v>0</v>
      </c>
      <c r="Z3294">
        <v>-0.33833333300000001</v>
      </c>
      <c r="AA3294">
        <v>-3.280356974</v>
      </c>
      <c r="AB3294">
        <v>2.6036903069999999</v>
      </c>
      <c r="AC3294">
        <v>0.95063447999999995</v>
      </c>
    </row>
    <row r="3295" spans="1:29" x14ac:dyDescent="0.3">
      <c r="A3295" t="s">
        <v>183</v>
      </c>
      <c r="B3295" t="s">
        <v>305</v>
      </c>
      <c r="C3295" t="s">
        <v>21</v>
      </c>
      <c r="D3295" t="s">
        <v>17</v>
      </c>
      <c r="E3295">
        <v>14</v>
      </c>
      <c r="F3295">
        <v>425.25524333333402</v>
      </c>
      <c r="G3295">
        <v>30.375374523809501</v>
      </c>
      <c r="H3295" t="s">
        <v>18</v>
      </c>
      <c r="I3295" t="s">
        <v>18</v>
      </c>
      <c r="T3295" t="s">
        <v>183</v>
      </c>
      <c r="U3295" t="s">
        <v>305</v>
      </c>
      <c r="V3295" t="s">
        <v>21</v>
      </c>
      <c r="W3295" t="s">
        <v>7</v>
      </c>
      <c r="X3295" t="s">
        <v>30</v>
      </c>
      <c r="Y3295">
        <v>0</v>
      </c>
      <c r="Z3295">
        <v>-4.5236666669999996</v>
      </c>
      <c r="AA3295">
        <v>-12.472517440000001</v>
      </c>
      <c r="AB3295">
        <v>3.4251841029999999</v>
      </c>
      <c r="AC3295">
        <v>0.32163824299999999</v>
      </c>
    </row>
    <row r="3296" spans="1:29" x14ac:dyDescent="0.3">
      <c r="A3296" t="s">
        <v>184</v>
      </c>
      <c r="B3296" t="s">
        <v>305</v>
      </c>
      <c r="C3296" t="s">
        <v>21</v>
      </c>
      <c r="D3296" t="s">
        <v>17</v>
      </c>
      <c r="E3296">
        <v>14</v>
      </c>
      <c r="F3296">
        <v>55.759293333333297</v>
      </c>
      <c r="G3296">
        <v>3.9828066666666699</v>
      </c>
      <c r="H3296" t="s">
        <v>18</v>
      </c>
      <c r="I3296" t="s">
        <v>18</v>
      </c>
      <c r="T3296" t="s">
        <v>184</v>
      </c>
      <c r="U3296" t="s">
        <v>305</v>
      </c>
      <c r="V3296" t="s">
        <v>21</v>
      </c>
      <c r="W3296" t="s">
        <v>7</v>
      </c>
      <c r="X3296" t="s">
        <v>30</v>
      </c>
      <c r="Y3296">
        <v>0</v>
      </c>
      <c r="Z3296">
        <v>-1.871666667</v>
      </c>
      <c r="AA3296">
        <v>-4.9647655420000003</v>
      </c>
      <c r="AB3296">
        <v>1.221432209</v>
      </c>
      <c r="AC3296">
        <v>0.281311435</v>
      </c>
    </row>
    <row r="3297" spans="1:29" x14ac:dyDescent="0.3">
      <c r="A3297" t="s">
        <v>181</v>
      </c>
      <c r="B3297" t="s">
        <v>306</v>
      </c>
      <c r="C3297" t="s">
        <v>21</v>
      </c>
      <c r="D3297" t="s">
        <v>17</v>
      </c>
      <c r="E3297">
        <v>14</v>
      </c>
      <c r="F3297">
        <v>29.207343333333299</v>
      </c>
      <c r="G3297">
        <v>2.08623880952381</v>
      </c>
      <c r="H3297" t="s">
        <v>18</v>
      </c>
      <c r="I3297" t="s">
        <v>18</v>
      </c>
      <c r="T3297" t="s">
        <v>181</v>
      </c>
      <c r="U3297" t="s">
        <v>306</v>
      </c>
      <c r="V3297" t="s">
        <v>21</v>
      </c>
      <c r="W3297" t="s">
        <v>7</v>
      </c>
      <c r="X3297" t="s">
        <v>30</v>
      </c>
      <c r="Y3297">
        <v>0</v>
      </c>
      <c r="Z3297">
        <v>0.48333333299999998</v>
      </c>
      <c r="AA3297">
        <v>-1.893815926</v>
      </c>
      <c r="AB3297">
        <v>2.860482593</v>
      </c>
      <c r="AC3297">
        <v>0.85479831500000003</v>
      </c>
    </row>
    <row r="3298" spans="1:29" x14ac:dyDescent="0.3">
      <c r="A3298" t="s">
        <v>183</v>
      </c>
      <c r="B3298" t="s">
        <v>306</v>
      </c>
      <c r="C3298" t="s">
        <v>21</v>
      </c>
      <c r="D3298" t="s">
        <v>17</v>
      </c>
      <c r="E3298">
        <v>14</v>
      </c>
      <c r="F3298">
        <v>0</v>
      </c>
      <c r="G3298">
        <v>0</v>
      </c>
      <c r="H3298" t="s">
        <v>18</v>
      </c>
      <c r="I3298" t="s">
        <v>18</v>
      </c>
      <c r="T3298" t="s">
        <v>183</v>
      </c>
      <c r="U3298" t="s">
        <v>306</v>
      </c>
      <c r="V3298" t="s">
        <v>21</v>
      </c>
      <c r="W3298" t="s">
        <v>7</v>
      </c>
      <c r="X3298" t="s">
        <v>30</v>
      </c>
      <c r="Y3298">
        <v>0</v>
      </c>
      <c r="Z3298">
        <v>0</v>
      </c>
      <c r="AA3298">
        <v>0</v>
      </c>
      <c r="AB3298">
        <v>0</v>
      </c>
      <c r="AC3298" t="s">
        <v>18</v>
      </c>
    </row>
    <row r="3299" spans="1:29" x14ac:dyDescent="0.3">
      <c r="A3299" t="s">
        <v>184</v>
      </c>
      <c r="B3299" t="s">
        <v>306</v>
      </c>
      <c r="C3299" t="s">
        <v>21</v>
      </c>
      <c r="D3299" t="s">
        <v>17</v>
      </c>
      <c r="E3299">
        <v>14</v>
      </c>
      <c r="F3299">
        <v>0</v>
      </c>
      <c r="G3299">
        <v>0</v>
      </c>
      <c r="H3299" t="s">
        <v>18</v>
      </c>
      <c r="I3299" t="s">
        <v>18</v>
      </c>
      <c r="T3299" t="s">
        <v>184</v>
      </c>
      <c r="U3299" t="s">
        <v>306</v>
      </c>
      <c r="V3299" t="s">
        <v>21</v>
      </c>
      <c r="W3299" t="s">
        <v>7</v>
      </c>
      <c r="X3299" t="s">
        <v>30</v>
      </c>
      <c r="Y3299">
        <v>0</v>
      </c>
      <c r="Z3299">
        <v>0</v>
      </c>
      <c r="AA3299">
        <v>0</v>
      </c>
      <c r="AB3299">
        <v>0</v>
      </c>
      <c r="AC3299" t="s">
        <v>18</v>
      </c>
    </row>
    <row r="3300" spans="1:29" x14ac:dyDescent="0.3">
      <c r="A3300" t="s">
        <v>181</v>
      </c>
      <c r="B3300" t="s">
        <v>307</v>
      </c>
      <c r="C3300" t="s">
        <v>21</v>
      </c>
      <c r="D3300" t="s">
        <v>17</v>
      </c>
      <c r="E3300">
        <v>14</v>
      </c>
      <c r="F3300">
        <v>55.633693333333298</v>
      </c>
      <c r="G3300">
        <v>3.9738352380952402</v>
      </c>
      <c r="H3300" t="s">
        <v>18</v>
      </c>
      <c r="I3300" t="s">
        <v>18</v>
      </c>
      <c r="T3300" t="s">
        <v>181</v>
      </c>
      <c r="U3300" t="s">
        <v>307</v>
      </c>
      <c r="V3300" t="s">
        <v>21</v>
      </c>
      <c r="W3300" t="s">
        <v>7</v>
      </c>
      <c r="X3300" t="s">
        <v>30</v>
      </c>
      <c r="Y3300">
        <v>0</v>
      </c>
      <c r="Z3300">
        <v>0.94066666700000001</v>
      </c>
      <c r="AA3300">
        <v>-2.2595674400000001</v>
      </c>
      <c r="AB3300">
        <v>4.1409007740000003</v>
      </c>
      <c r="AC3300">
        <v>0.723642271</v>
      </c>
    </row>
    <row r="3301" spans="1:29" x14ac:dyDescent="0.3">
      <c r="A3301" t="s">
        <v>183</v>
      </c>
      <c r="B3301" t="s">
        <v>307</v>
      </c>
      <c r="C3301" t="s">
        <v>21</v>
      </c>
      <c r="D3301" t="s">
        <v>17</v>
      </c>
      <c r="E3301">
        <v>14</v>
      </c>
      <c r="F3301">
        <v>441.28689333333301</v>
      </c>
      <c r="G3301">
        <v>31.520492380952401</v>
      </c>
      <c r="H3301" t="s">
        <v>18</v>
      </c>
      <c r="I3301" t="s">
        <v>18</v>
      </c>
      <c r="T3301" t="s">
        <v>183</v>
      </c>
      <c r="U3301" t="s">
        <v>307</v>
      </c>
      <c r="V3301" t="s">
        <v>21</v>
      </c>
      <c r="W3301" t="s">
        <v>7</v>
      </c>
      <c r="X3301" t="s">
        <v>30</v>
      </c>
      <c r="Y3301">
        <v>0</v>
      </c>
      <c r="Z3301">
        <v>6.9566666670000004</v>
      </c>
      <c r="AA3301">
        <v>-2.3444045039999999</v>
      </c>
      <c r="AB3301">
        <v>16.257737840000001</v>
      </c>
      <c r="AC3301">
        <v>0.15776865300000001</v>
      </c>
    </row>
    <row r="3302" spans="1:29" x14ac:dyDescent="0.3">
      <c r="A3302" t="s">
        <v>184</v>
      </c>
      <c r="B3302" t="s">
        <v>307</v>
      </c>
      <c r="C3302" t="s">
        <v>21</v>
      </c>
      <c r="D3302" t="s">
        <v>17</v>
      </c>
      <c r="E3302">
        <v>14</v>
      </c>
      <c r="F3302">
        <v>0</v>
      </c>
      <c r="G3302">
        <v>0</v>
      </c>
      <c r="H3302" t="s">
        <v>18</v>
      </c>
      <c r="I3302" t="s">
        <v>18</v>
      </c>
      <c r="T3302" t="s">
        <v>184</v>
      </c>
      <c r="U3302" t="s">
        <v>307</v>
      </c>
      <c r="V3302" t="s">
        <v>21</v>
      </c>
      <c r="W3302" t="s">
        <v>7</v>
      </c>
      <c r="X3302" t="s">
        <v>30</v>
      </c>
      <c r="Y3302">
        <v>0</v>
      </c>
      <c r="Z3302">
        <v>0</v>
      </c>
      <c r="AA3302">
        <v>0</v>
      </c>
      <c r="AB3302">
        <v>0</v>
      </c>
      <c r="AC3302" t="s">
        <v>18</v>
      </c>
    </row>
    <row r="3303" spans="1:29" x14ac:dyDescent="0.3">
      <c r="A3303" t="s">
        <v>181</v>
      </c>
      <c r="B3303" t="s">
        <v>308</v>
      </c>
      <c r="C3303" t="s">
        <v>21</v>
      </c>
      <c r="D3303" t="s">
        <v>17</v>
      </c>
      <c r="E3303">
        <v>14</v>
      </c>
      <c r="F3303">
        <v>22.55264</v>
      </c>
      <c r="G3303">
        <v>1.6109028571428601</v>
      </c>
      <c r="H3303" t="s">
        <v>18</v>
      </c>
      <c r="I3303" t="s">
        <v>18</v>
      </c>
      <c r="T3303" t="s">
        <v>181</v>
      </c>
      <c r="U3303" t="s">
        <v>308</v>
      </c>
      <c r="V3303" t="s">
        <v>21</v>
      </c>
      <c r="W3303" t="s">
        <v>7</v>
      </c>
      <c r="X3303" t="s">
        <v>30</v>
      </c>
      <c r="Y3303">
        <v>0</v>
      </c>
      <c r="Z3303">
        <v>0.42399999999999999</v>
      </c>
      <c r="AA3303">
        <v>-1.5243163420000001</v>
      </c>
      <c r="AB3303">
        <v>2.372316342</v>
      </c>
      <c r="AC3303">
        <v>0.83576908100000002</v>
      </c>
    </row>
    <row r="3304" spans="1:29" x14ac:dyDescent="0.3">
      <c r="A3304" t="s">
        <v>183</v>
      </c>
      <c r="B3304" t="s">
        <v>308</v>
      </c>
      <c r="C3304" t="s">
        <v>21</v>
      </c>
      <c r="D3304" t="s">
        <v>17</v>
      </c>
      <c r="E3304">
        <v>14</v>
      </c>
      <c r="F3304">
        <v>0</v>
      </c>
      <c r="G3304">
        <v>0</v>
      </c>
      <c r="H3304" t="s">
        <v>18</v>
      </c>
      <c r="I3304" t="s">
        <v>18</v>
      </c>
      <c r="T3304" t="s">
        <v>183</v>
      </c>
      <c r="U3304" t="s">
        <v>308</v>
      </c>
      <c r="V3304" t="s">
        <v>21</v>
      </c>
      <c r="W3304" t="s">
        <v>7</v>
      </c>
      <c r="X3304" t="s">
        <v>30</v>
      </c>
      <c r="Y3304">
        <v>0</v>
      </c>
      <c r="Z3304">
        <v>0</v>
      </c>
      <c r="AA3304">
        <v>0</v>
      </c>
      <c r="AB3304">
        <v>0</v>
      </c>
      <c r="AC3304" t="s">
        <v>18</v>
      </c>
    </row>
    <row r="3305" spans="1:29" x14ac:dyDescent="0.3">
      <c r="A3305" t="s">
        <v>184</v>
      </c>
      <c r="B3305" t="s">
        <v>308</v>
      </c>
      <c r="C3305" t="s">
        <v>21</v>
      </c>
      <c r="D3305" t="s">
        <v>17</v>
      </c>
      <c r="E3305">
        <v>14</v>
      </c>
      <c r="F3305">
        <v>0</v>
      </c>
      <c r="G3305">
        <v>0</v>
      </c>
      <c r="H3305" t="s">
        <v>18</v>
      </c>
      <c r="I3305" t="s">
        <v>18</v>
      </c>
      <c r="T3305" t="s">
        <v>184</v>
      </c>
      <c r="U3305" t="s">
        <v>308</v>
      </c>
      <c r="V3305" t="s">
        <v>21</v>
      </c>
      <c r="W3305" t="s">
        <v>7</v>
      </c>
      <c r="X3305" t="s">
        <v>30</v>
      </c>
      <c r="Y3305">
        <v>0</v>
      </c>
      <c r="Z3305">
        <v>0</v>
      </c>
      <c r="AA3305">
        <v>0</v>
      </c>
      <c r="AB3305">
        <v>0</v>
      </c>
      <c r="AC3305" t="s">
        <v>18</v>
      </c>
    </row>
    <row r="3306" spans="1:29" x14ac:dyDescent="0.3">
      <c r="A3306" t="s">
        <v>181</v>
      </c>
      <c r="B3306" t="s">
        <v>309</v>
      </c>
      <c r="C3306" t="s">
        <v>21</v>
      </c>
      <c r="D3306" t="s">
        <v>17</v>
      </c>
      <c r="E3306">
        <v>14</v>
      </c>
      <c r="F3306">
        <v>22.23676</v>
      </c>
      <c r="G3306">
        <v>1.5883400000000001</v>
      </c>
      <c r="H3306" t="s">
        <v>18</v>
      </c>
      <c r="I3306" t="s">
        <v>18</v>
      </c>
      <c r="T3306" t="s">
        <v>181</v>
      </c>
      <c r="U3306" t="s">
        <v>309</v>
      </c>
      <c r="V3306" t="s">
        <v>21</v>
      </c>
      <c r="W3306" t="s">
        <v>7</v>
      </c>
      <c r="X3306" t="s">
        <v>30</v>
      </c>
      <c r="Y3306">
        <v>0</v>
      </c>
      <c r="Z3306">
        <v>0.57499999999999996</v>
      </c>
      <c r="AA3306">
        <v>-1.463298226</v>
      </c>
      <c r="AB3306">
        <v>2.6132982259999999</v>
      </c>
      <c r="AC3306">
        <v>0.74190467999999998</v>
      </c>
    </row>
    <row r="3307" spans="1:29" x14ac:dyDescent="0.3">
      <c r="A3307" t="s">
        <v>183</v>
      </c>
      <c r="B3307" t="s">
        <v>309</v>
      </c>
      <c r="C3307" t="s">
        <v>21</v>
      </c>
      <c r="D3307" t="s">
        <v>17</v>
      </c>
      <c r="E3307">
        <v>14</v>
      </c>
      <c r="F3307">
        <v>0</v>
      </c>
      <c r="G3307">
        <v>0</v>
      </c>
      <c r="H3307" t="s">
        <v>18</v>
      </c>
      <c r="I3307" t="s">
        <v>18</v>
      </c>
      <c r="T3307" t="s">
        <v>183</v>
      </c>
      <c r="U3307" t="s">
        <v>309</v>
      </c>
      <c r="V3307" t="s">
        <v>21</v>
      </c>
      <c r="W3307" t="s">
        <v>7</v>
      </c>
      <c r="X3307" t="s">
        <v>30</v>
      </c>
      <c r="Y3307">
        <v>0</v>
      </c>
      <c r="Z3307">
        <v>0</v>
      </c>
      <c r="AA3307">
        <v>0</v>
      </c>
      <c r="AB3307">
        <v>0</v>
      </c>
      <c r="AC3307" t="s">
        <v>18</v>
      </c>
    </row>
    <row r="3308" spans="1:29" x14ac:dyDescent="0.3">
      <c r="A3308" t="s">
        <v>184</v>
      </c>
      <c r="B3308" t="s">
        <v>309</v>
      </c>
      <c r="C3308" t="s">
        <v>21</v>
      </c>
      <c r="D3308" t="s">
        <v>17</v>
      </c>
      <c r="E3308">
        <v>14</v>
      </c>
      <c r="F3308">
        <v>0</v>
      </c>
      <c r="G3308">
        <v>0</v>
      </c>
      <c r="H3308" t="s">
        <v>18</v>
      </c>
      <c r="I3308" t="s">
        <v>18</v>
      </c>
      <c r="T3308" t="s">
        <v>184</v>
      </c>
      <c r="U3308" t="s">
        <v>309</v>
      </c>
      <c r="V3308" t="s">
        <v>21</v>
      </c>
      <c r="W3308" t="s">
        <v>7</v>
      </c>
      <c r="X3308" t="s">
        <v>30</v>
      </c>
      <c r="Y3308">
        <v>0</v>
      </c>
      <c r="Z3308">
        <v>0</v>
      </c>
      <c r="AA3308">
        <v>0</v>
      </c>
      <c r="AB3308">
        <v>0</v>
      </c>
      <c r="AC3308" t="s">
        <v>18</v>
      </c>
    </row>
    <row r="3309" spans="1:29" x14ac:dyDescent="0.3">
      <c r="A3309" t="s">
        <v>181</v>
      </c>
      <c r="B3309" t="s">
        <v>310</v>
      </c>
      <c r="C3309" t="s">
        <v>21</v>
      </c>
      <c r="D3309" t="s">
        <v>17</v>
      </c>
      <c r="E3309">
        <v>14</v>
      </c>
      <c r="F3309">
        <v>24.308333333333302</v>
      </c>
      <c r="G3309">
        <v>1.7363095238095201</v>
      </c>
      <c r="H3309" t="s">
        <v>18</v>
      </c>
      <c r="I3309" t="s">
        <v>18</v>
      </c>
      <c r="T3309" t="s">
        <v>181</v>
      </c>
      <c r="U3309" t="s">
        <v>310</v>
      </c>
      <c r="V3309" t="s">
        <v>21</v>
      </c>
      <c r="W3309" t="s">
        <v>7</v>
      </c>
      <c r="X3309" t="s">
        <v>30</v>
      </c>
      <c r="Y3309">
        <v>0</v>
      </c>
      <c r="Z3309">
        <v>0.31666666700000001</v>
      </c>
      <c r="AA3309">
        <v>-1.7766259760000001</v>
      </c>
      <c r="AB3309">
        <v>2.409959309</v>
      </c>
      <c r="AC3309">
        <v>0.91636426000000004</v>
      </c>
    </row>
    <row r="3310" spans="1:29" x14ac:dyDescent="0.3">
      <c r="A3310" t="s">
        <v>183</v>
      </c>
      <c r="B3310" t="s">
        <v>310</v>
      </c>
      <c r="C3310" t="s">
        <v>21</v>
      </c>
      <c r="D3310" t="s">
        <v>17</v>
      </c>
      <c r="E3310">
        <v>14</v>
      </c>
      <c r="F3310">
        <v>0</v>
      </c>
      <c r="G3310">
        <v>0</v>
      </c>
      <c r="H3310" t="s">
        <v>18</v>
      </c>
      <c r="I3310" t="s">
        <v>18</v>
      </c>
      <c r="T3310" t="s">
        <v>183</v>
      </c>
      <c r="U3310" t="s">
        <v>310</v>
      </c>
      <c r="V3310" t="s">
        <v>21</v>
      </c>
      <c r="W3310" t="s">
        <v>7</v>
      </c>
      <c r="X3310" t="s">
        <v>30</v>
      </c>
      <c r="Y3310">
        <v>0</v>
      </c>
      <c r="Z3310">
        <v>0</v>
      </c>
      <c r="AA3310">
        <v>0</v>
      </c>
      <c r="AB3310">
        <v>0</v>
      </c>
      <c r="AC3310" t="s">
        <v>18</v>
      </c>
    </row>
    <row r="3311" spans="1:29" x14ac:dyDescent="0.3">
      <c r="A3311" t="s">
        <v>184</v>
      </c>
      <c r="B3311" t="s">
        <v>310</v>
      </c>
      <c r="C3311" t="s">
        <v>21</v>
      </c>
      <c r="D3311" t="s">
        <v>17</v>
      </c>
      <c r="E3311">
        <v>14</v>
      </c>
      <c r="F3311">
        <v>0</v>
      </c>
      <c r="G3311">
        <v>0</v>
      </c>
      <c r="H3311" t="s">
        <v>18</v>
      </c>
      <c r="I3311" t="s">
        <v>18</v>
      </c>
      <c r="T3311" t="s">
        <v>184</v>
      </c>
      <c r="U3311" t="s">
        <v>310</v>
      </c>
      <c r="V3311" t="s">
        <v>21</v>
      </c>
      <c r="W3311" t="s">
        <v>7</v>
      </c>
      <c r="X3311" t="s">
        <v>30</v>
      </c>
      <c r="Y3311">
        <v>0</v>
      </c>
      <c r="Z3311">
        <v>0</v>
      </c>
      <c r="AA3311">
        <v>0</v>
      </c>
      <c r="AB3311">
        <v>0</v>
      </c>
      <c r="AC3311" t="s">
        <v>18</v>
      </c>
    </row>
    <row r="3312" spans="1:29" x14ac:dyDescent="0.3">
      <c r="A3312" t="s">
        <v>181</v>
      </c>
      <c r="B3312" t="s">
        <v>311</v>
      </c>
      <c r="C3312" t="s">
        <v>21</v>
      </c>
      <c r="D3312" t="s">
        <v>17</v>
      </c>
      <c r="E3312">
        <v>14</v>
      </c>
      <c r="F3312">
        <v>26.443750000000001</v>
      </c>
      <c r="G3312">
        <v>1.8888392857142899</v>
      </c>
      <c r="H3312" t="s">
        <v>18</v>
      </c>
      <c r="I3312" t="s">
        <v>18</v>
      </c>
      <c r="T3312" t="s">
        <v>181</v>
      </c>
      <c r="U3312" t="s">
        <v>311</v>
      </c>
      <c r="V3312" t="s">
        <v>21</v>
      </c>
      <c r="W3312" t="s">
        <v>7</v>
      </c>
      <c r="X3312" t="s">
        <v>30</v>
      </c>
      <c r="Y3312">
        <v>0</v>
      </c>
      <c r="Z3312">
        <v>0.42499999999999999</v>
      </c>
      <c r="AA3312">
        <v>-1.8282401159999999</v>
      </c>
      <c r="AB3312">
        <v>2.678240116</v>
      </c>
      <c r="AC3312">
        <v>0.87349601399999999</v>
      </c>
    </row>
    <row r="3313" spans="1:29" x14ac:dyDescent="0.3">
      <c r="A3313" t="s">
        <v>183</v>
      </c>
      <c r="B3313" t="s">
        <v>311</v>
      </c>
      <c r="C3313" t="s">
        <v>21</v>
      </c>
      <c r="D3313" t="s">
        <v>17</v>
      </c>
      <c r="E3313">
        <v>14</v>
      </c>
      <c r="F3313">
        <v>0</v>
      </c>
      <c r="G3313">
        <v>0</v>
      </c>
      <c r="H3313" t="s">
        <v>18</v>
      </c>
      <c r="I3313" t="s">
        <v>18</v>
      </c>
      <c r="T3313" t="s">
        <v>183</v>
      </c>
      <c r="U3313" t="s">
        <v>311</v>
      </c>
      <c r="V3313" t="s">
        <v>21</v>
      </c>
      <c r="W3313" t="s">
        <v>7</v>
      </c>
      <c r="X3313" t="s">
        <v>30</v>
      </c>
      <c r="Y3313">
        <v>0</v>
      </c>
      <c r="Z3313">
        <v>0</v>
      </c>
      <c r="AA3313">
        <v>0</v>
      </c>
      <c r="AB3313">
        <v>0</v>
      </c>
      <c r="AC3313" t="s">
        <v>18</v>
      </c>
    </row>
    <row r="3314" spans="1:29" x14ac:dyDescent="0.3">
      <c r="A3314" t="s">
        <v>184</v>
      </c>
      <c r="B3314" t="s">
        <v>311</v>
      </c>
      <c r="C3314" t="s">
        <v>21</v>
      </c>
      <c r="D3314" t="s">
        <v>17</v>
      </c>
      <c r="E3314">
        <v>14</v>
      </c>
      <c r="F3314">
        <v>0</v>
      </c>
      <c r="G3314">
        <v>0</v>
      </c>
      <c r="H3314" t="s">
        <v>18</v>
      </c>
      <c r="I3314" t="s">
        <v>18</v>
      </c>
      <c r="T3314" t="s">
        <v>184</v>
      </c>
      <c r="U3314" t="s">
        <v>311</v>
      </c>
      <c r="V3314" t="s">
        <v>21</v>
      </c>
      <c r="W3314" t="s">
        <v>7</v>
      </c>
      <c r="X3314" t="s">
        <v>30</v>
      </c>
      <c r="Y3314">
        <v>0</v>
      </c>
      <c r="Z3314">
        <v>0</v>
      </c>
      <c r="AA3314">
        <v>0</v>
      </c>
      <c r="AB3314">
        <v>0</v>
      </c>
      <c r="AC3314" t="s">
        <v>18</v>
      </c>
    </row>
    <row r="3315" spans="1:29" x14ac:dyDescent="0.3">
      <c r="A3315" t="s">
        <v>181</v>
      </c>
      <c r="B3315" t="s">
        <v>312</v>
      </c>
      <c r="C3315" t="s">
        <v>21</v>
      </c>
      <c r="D3315" t="s">
        <v>17</v>
      </c>
      <c r="E3315">
        <v>14</v>
      </c>
      <c r="F3315">
        <v>31.808333333333302</v>
      </c>
      <c r="G3315">
        <v>2.2720238095238101</v>
      </c>
      <c r="H3315" t="s">
        <v>18</v>
      </c>
      <c r="I3315" t="s">
        <v>18</v>
      </c>
      <c r="T3315" t="s">
        <v>181</v>
      </c>
      <c r="U3315" t="s">
        <v>312</v>
      </c>
      <c r="V3315" t="s">
        <v>21</v>
      </c>
      <c r="W3315" t="s">
        <v>7</v>
      </c>
      <c r="X3315" t="s">
        <v>30</v>
      </c>
      <c r="Y3315">
        <v>0</v>
      </c>
      <c r="Z3315">
        <v>0.28333333300000002</v>
      </c>
      <c r="AA3315">
        <v>-2.153934467</v>
      </c>
      <c r="AB3315">
        <v>2.7206011339999998</v>
      </c>
      <c r="AC3315">
        <v>0.949587403</v>
      </c>
    </row>
    <row r="3316" spans="1:29" x14ac:dyDescent="0.3">
      <c r="A3316" t="s">
        <v>183</v>
      </c>
      <c r="B3316" t="s">
        <v>312</v>
      </c>
      <c r="C3316" t="s">
        <v>21</v>
      </c>
      <c r="D3316" t="s">
        <v>17</v>
      </c>
      <c r="E3316">
        <v>14</v>
      </c>
      <c r="F3316">
        <v>0</v>
      </c>
      <c r="G3316">
        <v>0</v>
      </c>
      <c r="H3316" t="s">
        <v>18</v>
      </c>
      <c r="I3316" t="s">
        <v>18</v>
      </c>
      <c r="T3316" t="s">
        <v>183</v>
      </c>
      <c r="U3316" t="s">
        <v>312</v>
      </c>
      <c r="V3316" t="s">
        <v>21</v>
      </c>
      <c r="W3316" t="s">
        <v>7</v>
      </c>
      <c r="X3316" t="s">
        <v>30</v>
      </c>
      <c r="Y3316">
        <v>0</v>
      </c>
      <c r="Z3316">
        <v>0</v>
      </c>
      <c r="AA3316">
        <v>0</v>
      </c>
      <c r="AB3316">
        <v>0</v>
      </c>
      <c r="AC3316" t="s">
        <v>18</v>
      </c>
    </row>
    <row r="3317" spans="1:29" x14ac:dyDescent="0.3">
      <c r="A3317" t="s">
        <v>184</v>
      </c>
      <c r="B3317" t="s">
        <v>312</v>
      </c>
      <c r="C3317" t="s">
        <v>21</v>
      </c>
      <c r="D3317" t="s">
        <v>17</v>
      </c>
      <c r="E3317">
        <v>14</v>
      </c>
      <c r="F3317">
        <v>0</v>
      </c>
      <c r="G3317">
        <v>0</v>
      </c>
      <c r="H3317" t="s">
        <v>18</v>
      </c>
      <c r="I3317" t="s">
        <v>18</v>
      </c>
      <c r="T3317" t="s">
        <v>184</v>
      </c>
      <c r="U3317" t="s">
        <v>312</v>
      </c>
      <c r="V3317" t="s">
        <v>21</v>
      </c>
      <c r="W3317" t="s">
        <v>7</v>
      </c>
      <c r="X3317" t="s">
        <v>30</v>
      </c>
      <c r="Y3317">
        <v>0</v>
      </c>
      <c r="Z3317">
        <v>0</v>
      </c>
      <c r="AA3317">
        <v>0</v>
      </c>
      <c r="AB3317">
        <v>0</v>
      </c>
      <c r="AC3317" t="s">
        <v>18</v>
      </c>
    </row>
    <row r="3318" spans="1:29" x14ac:dyDescent="0.3">
      <c r="T3318" t="s">
        <v>181</v>
      </c>
      <c r="U3318" t="s">
        <v>182</v>
      </c>
      <c r="V3318" t="s">
        <v>20</v>
      </c>
      <c r="W3318" t="s">
        <v>7</v>
      </c>
      <c r="X3318" t="s">
        <v>643</v>
      </c>
      <c r="Y3318">
        <v>0</v>
      </c>
      <c r="Z3318">
        <v>0</v>
      </c>
      <c r="AA3318">
        <v>0</v>
      </c>
      <c r="AB3318">
        <v>0</v>
      </c>
      <c r="AC3318" t="s">
        <v>18</v>
      </c>
    </row>
    <row r="3319" spans="1:29" x14ac:dyDescent="0.3">
      <c r="T3319" t="s">
        <v>183</v>
      </c>
      <c r="U3319" t="s">
        <v>182</v>
      </c>
      <c r="V3319" t="s">
        <v>20</v>
      </c>
      <c r="W3319" t="s">
        <v>7</v>
      </c>
      <c r="X3319" t="s">
        <v>643</v>
      </c>
      <c r="Y3319">
        <v>0</v>
      </c>
      <c r="Z3319">
        <v>-1.3673333329999999</v>
      </c>
      <c r="AA3319">
        <v>-5.4503153800000002</v>
      </c>
      <c r="AB3319">
        <v>2.7156487130000002</v>
      </c>
      <c r="AC3319">
        <v>0.66329180700000001</v>
      </c>
    </row>
    <row r="3320" spans="1:29" x14ac:dyDescent="0.3">
      <c r="T3320" t="s">
        <v>184</v>
      </c>
      <c r="U3320" t="s">
        <v>182</v>
      </c>
      <c r="V3320" t="s">
        <v>20</v>
      </c>
      <c r="W3320" t="s">
        <v>7</v>
      </c>
      <c r="X3320" t="s">
        <v>643</v>
      </c>
      <c r="Y3320">
        <v>0</v>
      </c>
      <c r="Z3320">
        <v>-0.29499999999999998</v>
      </c>
      <c r="AA3320">
        <v>-1.263047193</v>
      </c>
      <c r="AB3320">
        <v>0.67304719300000004</v>
      </c>
      <c r="AC3320">
        <v>0.71053706100000003</v>
      </c>
    </row>
    <row r="3321" spans="1:29" x14ac:dyDescent="0.3">
      <c r="T3321" t="s">
        <v>181</v>
      </c>
      <c r="U3321" t="s">
        <v>185</v>
      </c>
      <c r="V3321" t="s">
        <v>20</v>
      </c>
      <c r="W3321" t="s">
        <v>7</v>
      </c>
      <c r="X3321" t="s">
        <v>643</v>
      </c>
      <c r="Y3321">
        <v>0</v>
      </c>
      <c r="Z3321">
        <v>-0.84666666700000004</v>
      </c>
      <c r="AA3321">
        <v>-1.7061438959999999</v>
      </c>
      <c r="AB3321">
        <v>1.2810563000000001E-2</v>
      </c>
      <c r="AC3321">
        <v>5.3735341999999998E-2</v>
      </c>
    </row>
    <row r="3322" spans="1:29" x14ac:dyDescent="0.3">
      <c r="T3322" t="s">
        <v>183</v>
      </c>
      <c r="U3322" t="s">
        <v>185</v>
      </c>
      <c r="V3322" t="s">
        <v>20</v>
      </c>
      <c r="W3322" t="s">
        <v>7</v>
      </c>
      <c r="X3322" t="s">
        <v>643</v>
      </c>
      <c r="Y3322">
        <v>0</v>
      </c>
      <c r="Z3322">
        <v>0</v>
      </c>
      <c r="AA3322">
        <v>0</v>
      </c>
      <c r="AB3322">
        <v>0</v>
      </c>
      <c r="AC3322" t="s">
        <v>18</v>
      </c>
    </row>
    <row r="3323" spans="1:29" x14ac:dyDescent="0.3">
      <c r="T3323" t="s">
        <v>184</v>
      </c>
      <c r="U3323" t="s">
        <v>185</v>
      </c>
      <c r="V3323" t="s">
        <v>20</v>
      </c>
      <c r="W3323" t="s">
        <v>7</v>
      </c>
      <c r="X3323" t="s">
        <v>643</v>
      </c>
      <c r="Y3323">
        <v>0</v>
      </c>
      <c r="Z3323">
        <v>0</v>
      </c>
      <c r="AA3323">
        <v>0</v>
      </c>
      <c r="AB3323">
        <v>0</v>
      </c>
      <c r="AC3323" t="s">
        <v>18</v>
      </c>
    </row>
    <row r="3324" spans="1:29" x14ac:dyDescent="0.3">
      <c r="T3324" t="s">
        <v>181</v>
      </c>
      <c r="U3324" t="s">
        <v>186</v>
      </c>
      <c r="V3324" t="s">
        <v>20</v>
      </c>
      <c r="W3324" t="s">
        <v>7</v>
      </c>
      <c r="X3324" t="s">
        <v>643</v>
      </c>
      <c r="Y3324">
        <v>0</v>
      </c>
      <c r="Z3324">
        <v>0.56133333299999999</v>
      </c>
      <c r="AA3324">
        <v>-0.72940606399999997</v>
      </c>
      <c r="AB3324">
        <v>1.852072731</v>
      </c>
      <c r="AC3324">
        <v>0.50745585599999998</v>
      </c>
    </row>
    <row r="3325" spans="1:29" x14ac:dyDescent="0.3">
      <c r="T3325" t="s">
        <v>183</v>
      </c>
      <c r="U3325" t="s">
        <v>186</v>
      </c>
      <c r="V3325" t="s">
        <v>20</v>
      </c>
      <c r="W3325" t="s">
        <v>7</v>
      </c>
      <c r="X3325" t="s">
        <v>643</v>
      </c>
      <c r="Y3325">
        <v>0</v>
      </c>
      <c r="Z3325">
        <v>0.324333333</v>
      </c>
      <c r="AA3325">
        <v>-4.4457090570000002</v>
      </c>
      <c r="AB3325">
        <v>5.0943757229999997</v>
      </c>
      <c r="AC3325">
        <v>0.98271398399999998</v>
      </c>
    </row>
    <row r="3326" spans="1:29" x14ac:dyDescent="0.3">
      <c r="T3326" t="s">
        <v>184</v>
      </c>
      <c r="U3326" t="s">
        <v>186</v>
      </c>
      <c r="V3326" t="s">
        <v>20</v>
      </c>
      <c r="W3326" t="s">
        <v>7</v>
      </c>
      <c r="X3326" t="s">
        <v>643</v>
      </c>
      <c r="Y3326">
        <v>0</v>
      </c>
      <c r="Z3326">
        <v>7.2666667000000004E-2</v>
      </c>
      <c r="AA3326">
        <v>-1.1264941580000001</v>
      </c>
      <c r="AB3326">
        <v>1.271827491</v>
      </c>
      <c r="AC3326">
        <v>0.98624166400000002</v>
      </c>
    </row>
    <row r="3327" spans="1:29" x14ac:dyDescent="0.3">
      <c r="T3327" t="s">
        <v>181</v>
      </c>
      <c r="U3327" t="s">
        <v>187</v>
      </c>
      <c r="V3327" t="s">
        <v>20</v>
      </c>
      <c r="W3327" t="s">
        <v>7</v>
      </c>
      <c r="X3327" t="s">
        <v>643</v>
      </c>
      <c r="Y3327">
        <v>0</v>
      </c>
      <c r="Z3327">
        <v>-0.30866666700000001</v>
      </c>
      <c r="AA3327">
        <v>-1.026396501</v>
      </c>
      <c r="AB3327">
        <v>0.40906316799999998</v>
      </c>
      <c r="AC3327">
        <v>0.51474908399999997</v>
      </c>
    </row>
    <row r="3328" spans="1:29" x14ac:dyDescent="0.3">
      <c r="T3328" t="s">
        <v>183</v>
      </c>
      <c r="U3328" t="s">
        <v>187</v>
      </c>
      <c r="V3328" t="s">
        <v>20</v>
      </c>
      <c r="W3328" t="s">
        <v>7</v>
      </c>
      <c r="X3328" t="s">
        <v>643</v>
      </c>
      <c r="Y3328">
        <v>0</v>
      </c>
      <c r="Z3328">
        <v>0</v>
      </c>
      <c r="AA3328">
        <v>0</v>
      </c>
      <c r="AB3328">
        <v>0</v>
      </c>
      <c r="AC3328" t="s">
        <v>18</v>
      </c>
    </row>
    <row r="3329" spans="20:29" x14ac:dyDescent="0.3">
      <c r="T3329" t="s">
        <v>184</v>
      </c>
      <c r="U3329" t="s">
        <v>187</v>
      </c>
      <c r="V3329" t="s">
        <v>20</v>
      </c>
      <c r="W3329" t="s">
        <v>7</v>
      </c>
      <c r="X3329" t="s">
        <v>643</v>
      </c>
      <c r="Y3329">
        <v>0</v>
      </c>
      <c r="Z3329">
        <v>0</v>
      </c>
      <c r="AA3329">
        <v>0</v>
      </c>
      <c r="AB3329">
        <v>0</v>
      </c>
      <c r="AC3329" t="s">
        <v>18</v>
      </c>
    </row>
    <row r="3330" spans="20:29" x14ac:dyDescent="0.3">
      <c r="T3330" t="s">
        <v>181</v>
      </c>
      <c r="U3330" t="s">
        <v>188</v>
      </c>
      <c r="V3330" t="s">
        <v>20</v>
      </c>
      <c r="W3330" t="s">
        <v>7</v>
      </c>
      <c r="X3330" t="s">
        <v>643</v>
      </c>
      <c r="Y3330">
        <v>0</v>
      </c>
      <c r="Z3330">
        <v>9.5000000000000001E-2</v>
      </c>
      <c r="AA3330">
        <v>-1.1394594149999999</v>
      </c>
      <c r="AB3330">
        <v>1.3294594150000001</v>
      </c>
      <c r="AC3330">
        <v>0.97791842900000003</v>
      </c>
    </row>
    <row r="3331" spans="20:29" x14ac:dyDescent="0.3">
      <c r="T3331" t="s">
        <v>183</v>
      </c>
      <c r="U3331" t="s">
        <v>188</v>
      </c>
      <c r="V3331" t="s">
        <v>20</v>
      </c>
      <c r="W3331" t="s">
        <v>7</v>
      </c>
      <c r="X3331" t="s">
        <v>643</v>
      </c>
      <c r="Y3331">
        <v>0</v>
      </c>
      <c r="Z3331">
        <v>-1.762666667</v>
      </c>
      <c r="AA3331">
        <v>-7.4298052239999999</v>
      </c>
      <c r="AB3331">
        <v>3.904471891</v>
      </c>
      <c r="AC3331">
        <v>0.70073611199999997</v>
      </c>
    </row>
    <row r="3332" spans="20:29" x14ac:dyDescent="0.3">
      <c r="T3332" t="s">
        <v>184</v>
      </c>
      <c r="U3332" t="s">
        <v>188</v>
      </c>
      <c r="V3332" t="s">
        <v>20</v>
      </c>
      <c r="W3332" t="s">
        <v>7</v>
      </c>
      <c r="X3332" t="s">
        <v>643</v>
      </c>
      <c r="Y3332">
        <v>0</v>
      </c>
      <c r="Z3332">
        <v>-0.38</v>
      </c>
      <c r="AA3332">
        <v>-1.730995676</v>
      </c>
      <c r="AB3332">
        <v>0.97099567600000003</v>
      </c>
      <c r="AC3332">
        <v>0.746592904</v>
      </c>
    </row>
    <row r="3333" spans="20:29" x14ac:dyDescent="0.3">
      <c r="T3333" t="s">
        <v>181</v>
      </c>
      <c r="U3333" t="s">
        <v>189</v>
      </c>
      <c r="V3333" t="s">
        <v>20</v>
      </c>
      <c r="W3333" t="s">
        <v>7</v>
      </c>
      <c r="X3333" t="s">
        <v>643</v>
      </c>
      <c r="Y3333">
        <v>0</v>
      </c>
      <c r="Z3333">
        <v>9.5000000000000001E-2</v>
      </c>
      <c r="AA3333">
        <v>-0.90655723899999996</v>
      </c>
      <c r="AB3333">
        <v>1.096557239</v>
      </c>
      <c r="AC3333">
        <v>0.96667637500000003</v>
      </c>
    </row>
    <row r="3334" spans="20:29" x14ac:dyDescent="0.3">
      <c r="T3334" t="s">
        <v>183</v>
      </c>
      <c r="U3334" t="s">
        <v>189</v>
      </c>
      <c r="V3334" t="s">
        <v>20</v>
      </c>
      <c r="W3334" t="s">
        <v>7</v>
      </c>
      <c r="X3334" t="s">
        <v>643</v>
      </c>
      <c r="Y3334">
        <v>0</v>
      </c>
      <c r="Z3334">
        <v>0</v>
      </c>
      <c r="AA3334">
        <v>0</v>
      </c>
      <c r="AB3334">
        <v>0</v>
      </c>
      <c r="AC3334" t="s">
        <v>18</v>
      </c>
    </row>
    <row r="3335" spans="20:29" x14ac:dyDescent="0.3">
      <c r="T3335" t="s">
        <v>184</v>
      </c>
      <c r="U3335" t="s">
        <v>189</v>
      </c>
      <c r="V3335" t="s">
        <v>20</v>
      </c>
      <c r="W3335" t="s">
        <v>7</v>
      </c>
      <c r="X3335" t="s">
        <v>643</v>
      </c>
      <c r="Y3335">
        <v>0</v>
      </c>
      <c r="Z3335">
        <v>0</v>
      </c>
      <c r="AA3335">
        <v>0</v>
      </c>
      <c r="AB3335">
        <v>0</v>
      </c>
      <c r="AC3335" t="s">
        <v>18</v>
      </c>
    </row>
    <row r="3336" spans="20:29" x14ac:dyDescent="0.3">
      <c r="T3336" t="s">
        <v>181</v>
      </c>
      <c r="U3336" t="s">
        <v>190</v>
      </c>
      <c r="V3336" t="s">
        <v>20</v>
      </c>
      <c r="W3336" t="s">
        <v>7</v>
      </c>
      <c r="X3336" t="s">
        <v>643</v>
      </c>
      <c r="Y3336">
        <v>0</v>
      </c>
      <c r="Z3336">
        <v>-0.27100000000000002</v>
      </c>
      <c r="AA3336">
        <v>-1.495804425</v>
      </c>
      <c r="AB3336">
        <v>0.95380442499999996</v>
      </c>
      <c r="AC3336">
        <v>0.83330943099999999</v>
      </c>
    </row>
    <row r="3337" spans="20:29" x14ac:dyDescent="0.3">
      <c r="T3337" t="s">
        <v>183</v>
      </c>
      <c r="U3337" t="s">
        <v>190</v>
      </c>
      <c r="V3337" t="s">
        <v>20</v>
      </c>
      <c r="W3337" t="s">
        <v>7</v>
      </c>
      <c r="X3337" t="s">
        <v>643</v>
      </c>
      <c r="Y3337">
        <v>0</v>
      </c>
      <c r="Z3337">
        <v>0.98099999999999998</v>
      </c>
      <c r="AA3337">
        <v>-3.0783298609999998</v>
      </c>
      <c r="AB3337">
        <v>5.040329861</v>
      </c>
      <c r="AC3337">
        <v>0.80495870800000002</v>
      </c>
    </row>
    <row r="3338" spans="20:29" x14ac:dyDescent="0.3">
      <c r="T3338" t="s">
        <v>184</v>
      </c>
      <c r="U3338" t="s">
        <v>190</v>
      </c>
      <c r="V3338" t="s">
        <v>20</v>
      </c>
      <c r="W3338" t="s">
        <v>7</v>
      </c>
      <c r="X3338" t="s">
        <v>643</v>
      </c>
      <c r="Y3338">
        <v>0</v>
      </c>
      <c r="Z3338">
        <v>0.215</v>
      </c>
      <c r="AA3338">
        <v>-0.68316982400000004</v>
      </c>
      <c r="AB3338">
        <v>1.1131698240000001</v>
      </c>
      <c r="AC3338">
        <v>0.80820676199999997</v>
      </c>
    </row>
    <row r="3339" spans="20:29" x14ac:dyDescent="0.3">
      <c r="T3339" t="s">
        <v>181</v>
      </c>
      <c r="U3339" t="s">
        <v>191</v>
      </c>
      <c r="V3339" t="s">
        <v>20</v>
      </c>
      <c r="W3339" t="s">
        <v>7</v>
      </c>
      <c r="X3339" t="s">
        <v>643</v>
      </c>
      <c r="Y3339">
        <v>0</v>
      </c>
      <c r="Z3339">
        <v>-0.24033333300000001</v>
      </c>
      <c r="AA3339">
        <v>-0.99062834300000002</v>
      </c>
      <c r="AB3339">
        <v>0.50996167599999997</v>
      </c>
      <c r="AC3339">
        <v>0.68620889900000004</v>
      </c>
    </row>
    <row r="3340" spans="20:29" x14ac:dyDescent="0.3">
      <c r="T3340" t="s">
        <v>183</v>
      </c>
      <c r="U3340" t="s">
        <v>191</v>
      </c>
      <c r="V3340" t="s">
        <v>20</v>
      </c>
      <c r="W3340" t="s">
        <v>7</v>
      </c>
      <c r="X3340" t="s">
        <v>643</v>
      </c>
      <c r="Y3340">
        <v>0</v>
      </c>
      <c r="Z3340">
        <v>0</v>
      </c>
      <c r="AA3340">
        <v>0</v>
      </c>
      <c r="AB3340">
        <v>0</v>
      </c>
      <c r="AC3340" t="s">
        <v>18</v>
      </c>
    </row>
    <row r="3341" spans="20:29" x14ac:dyDescent="0.3">
      <c r="T3341" t="s">
        <v>184</v>
      </c>
      <c r="U3341" t="s">
        <v>191</v>
      </c>
      <c r="V3341" t="s">
        <v>20</v>
      </c>
      <c r="W3341" t="s">
        <v>7</v>
      </c>
      <c r="X3341" t="s">
        <v>643</v>
      </c>
      <c r="Y3341">
        <v>0</v>
      </c>
      <c r="Z3341">
        <v>0</v>
      </c>
      <c r="AA3341">
        <v>0</v>
      </c>
      <c r="AB3341">
        <v>0</v>
      </c>
      <c r="AC3341" t="s">
        <v>18</v>
      </c>
    </row>
    <row r="3342" spans="20:29" x14ac:dyDescent="0.3">
      <c r="T3342" t="s">
        <v>181</v>
      </c>
      <c r="U3342" t="s">
        <v>192</v>
      </c>
      <c r="V3342" t="s">
        <v>20</v>
      </c>
      <c r="W3342" t="s">
        <v>7</v>
      </c>
      <c r="X3342" t="s">
        <v>643</v>
      </c>
      <c r="Y3342">
        <v>0</v>
      </c>
      <c r="Z3342">
        <v>-0.15</v>
      </c>
      <c r="AA3342">
        <v>-1.1718661880000001</v>
      </c>
      <c r="AB3342">
        <v>0.87186618800000004</v>
      </c>
      <c r="AC3342">
        <v>0.92230427699999995</v>
      </c>
    </row>
    <row r="3343" spans="20:29" x14ac:dyDescent="0.3">
      <c r="T3343" t="s">
        <v>183</v>
      </c>
      <c r="U3343" t="s">
        <v>192</v>
      </c>
      <c r="V3343" t="s">
        <v>20</v>
      </c>
      <c r="W3343" t="s">
        <v>7</v>
      </c>
      <c r="X3343" t="s">
        <v>643</v>
      </c>
      <c r="Y3343">
        <v>0</v>
      </c>
      <c r="Z3343">
        <v>-2.7080000000000002</v>
      </c>
      <c r="AA3343">
        <v>-6.7059826579999999</v>
      </c>
      <c r="AB3343">
        <v>1.289982658</v>
      </c>
      <c r="AC3343">
        <v>0.21437256800000001</v>
      </c>
    </row>
    <row r="3344" spans="20:29" x14ac:dyDescent="0.3">
      <c r="T3344" t="s">
        <v>184</v>
      </c>
      <c r="U3344" t="s">
        <v>192</v>
      </c>
      <c r="V3344" t="s">
        <v>20</v>
      </c>
      <c r="W3344" t="s">
        <v>7</v>
      </c>
      <c r="X3344" t="s">
        <v>643</v>
      </c>
      <c r="Y3344">
        <v>0</v>
      </c>
      <c r="Z3344">
        <v>-0.58566666700000003</v>
      </c>
      <c r="AA3344">
        <v>-1.4828641840000001</v>
      </c>
      <c r="AB3344">
        <v>0.311530851</v>
      </c>
      <c r="AC3344">
        <v>0.23661939200000001</v>
      </c>
    </row>
    <row r="3345" spans="20:29" x14ac:dyDescent="0.3">
      <c r="T3345" t="s">
        <v>181</v>
      </c>
      <c r="U3345" t="s">
        <v>193</v>
      </c>
      <c r="V3345" t="s">
        <v>20</v>
      </c>
      <c r="W3345" t="s">
        <v>7</v>
      </c>
      <c r="X3345" t="s">
        <v>643</v>
      </c>
      <c r="Y3345">
        <v>0</v>
      </c>
      <c r="Z3345">
        <v>0.319333333</v>
      </c>
      <c r="AA3345">
        <v>-0.56031383000000001</v>
      </c>
      <c r="AB3345">
        <v>1.198980497</v>
      </c>
      <c r="AC3345">
        <v>0.61885397200000003</v>
      </c>
    </row>
    <row r="3346" spans="20:29" x14ac:dyDescent="0.3">
      <c r="T3346" t="s">
        <v>183</v>
      </c>
      <c r="U3346" t="s">
        <v>193</v>
      </c>
      <c r="V3346" t="s">
        <v>20</v>
      </c>
      <c r="W3346" t="s">
        <v>7</v>
      </c>
      <c r="X3346" t="s">
        <v>643</v>
      </c>
      <c r="Y3346">
        <v>0</v>
      </c>
      <c r="Z3346">
        <v>0</v>
      </c>
      <c r="AA3346">
        <v>0</v>
      </c>
      <c r="AB3346">
        <v>0</v>
      </c>
      <c r="AC3346" t="s">
        <v>18</v>
      </c>
    </row>
    <row r="3347" spans="20:29" x14ac:dyDescent="0.3">
      <c r="T3347" t="s">
        <v>184</v>
      </c>
      <c r="U3347" t="s">
        <v>193</v>
      </c>
      <c r="V3347" t="s">
        <v>20</v>
      </c>
      <c r="W3347" t="s">
        <v>7</v>
      </c>
      <c r="X3347" t="s">
        <v>643</v>
      </c>
      <c r="Y3347">
        <v>0</v>
      </c>
      <c r="Z3347">
        <v>0</v>
      </c>
      <c r="AA3347">
        <v>0</v>
      </c>
      <c r="AB3347">
        <v>0</v>
      </c>
      <c r="AC3347" t="s">
        <v>18</v>
      </c>
    </row>
    <row r="3348" spans="20:29" x14ac:dyDescent="0.3">
      <c r="T3348" t="s">
        <v>181</v>
      </c>
      <c r="U3348" t="s">
        <v>194</v>
      </c>
      <c r="V3348" t="s">
        <v>20</v>
      </c>
      <c r="W3348" t="s">
        <v>7</v>
      </c>
      <c r="X3348" t="s">
        <v>643</v>
      </c>
      <c r="Y3348">
        <v>0</v>
      </c>
      <c r="Z3348">
        <v>-0.30533333299999998</v>
      </c>
      <c r="AA3348">
        <v>-1.658641912</v>
      </c>
      <c r="AB3348">
        <v>1.0479752449999999</v>
      </c>
      <c r="AC3348">
        <v>0.82736883999999999</v>
      </c>
    </row>
    <row r="3349" spans="20:29" x14ac:dyDescent="0.3">
      <c r="T3349" t="s">
        <v>183</v>
      </c>
      <c r="U3349" t="s">
        <v>194</v>
      </c>
      <c r="V3349" t="s">
        <v>20</v>
      </c>
      <c r="W3349" t="s">
        <v>7</v>
      </c>
      <c r="X3349" t="s">
        <v>643</v>
      </c>
      <c r="Y3349">
        <v>0</v>
      </c>
      <c r="Z3349">
        <v>-3.0653333329999999</v>
      </c>
      <c r="AA3349">
        <v>-7.0881559599999999</v>
      </c>
      <c r="AB3349">
        <v>0.95748929299999996</v>
      </c>
      <c r="AC3349">
        <v>0.150175735</v>
      </c>
    </row>
    <row r="3350" spans="20:29" x14ac:dyDescent="0.3">
      <c r="T3350" t="s">
        <v>184</v>
      </c>
      <c r="U3350" t="s">
        <v>194</v>
      </c>
      <c r="V3350" t="s">
        <v>20</v>
      </c>
      <c r="W3350" t="s">
        <v>7</v>
      </c>
      <c r="X3350" t="s">
        <v>643</v>
      </c>
      <c r="Y3350">
        <v>0</v>
      </c>
      <c r="Z3350">
        <v>-0.66200000000000003</v>
      </c>
      <c r="AA3350">
        <v>-1.5650583709999999</v>
      </c>
      <c r="AB3350">
        <v>0.24105837099999999</v>
      </c>
      <c r="AC3350">
        <v>0.17003295900000001</v>
      </c>
    </row>
    <row r="3351" spans="20:29" x14ac:dyDescent="0.3">
      <c r="T3351" t="s">
        <v>181</v>
      </c>
      <c r="U3351" t="s">
        <v>195</v>
      </c>
      <c r="V3351" t="s">
        <v>20</v>
      </c>
      <c r="W3351" t="s">
        <v>7</v>
      </c>
      <c r="X3351" t="s">
        <v>643</v>
      </c>
      <c r="Y3351">
        <v>0</v>
      </c>
      <c r="Z3351">
        <v>0.30333333299999998</v>
      </c>
      <c r="AA3351">
        <v>-0.59880108899999995</v>
      </c>
      <c r="AB3351">
        <v>1.205467756</v>
      </c>
      <c r="AC3351">
        <v>0.66115679100000002</v>
      </c>
    </row>
    <row r="3352" spans="20:29" x14ac:dyDescent="0.3">
      <c r="T3352" t="s">
        <v>183</v>
      </c>
      <c r="U3352" t="s">
        <v>195</v>
      </c>
      <c r="V3352" t="s">
        <v>20</v>
      </c>
      <c r="W3352" t="s">
        <v>7</v>
      </c>
      <c r="X3352" t="s">
        <v>643</v>
      </c>
      <c r="Y3352">
        <v>0</v>
      </c>
      <c r="Z3352">
        <v>0</v>
      </c>
      <c r="AA3352">
        <v>0</v>
      </c>
      <c r="AB3352">
        <v>0</v>
      </c>
      <c r="AC3352" t="s">
        <v>18</v>
      </c>
    </row>
    <row r="3353" spans="20:29" x14ac:dyDescent="0.3">
      <c r="T3353" t="s">
        <v>184</v>
      </c>
      <c r="U3353" t="s">
        <v>195</v>
      </c>
      <c r="V3353" t="s">
        <v>20</v>
      </c>
      <c r="W3353" t="s">
        <v>7</v>
      </c>
      <c r="X3353" t="s">
        <v>643</v>
      </c>
      <c r="Y3353">
        <v>0</v>
      </c>
      <c r="Z3353">
        <v>0</v>
      </c>
      <c r="AA3353">
        <v>0</v>
      </c>
      <c r="AB3353">
        <v>0</v>
      </c>
      <c r="AC3353" t="s">
        <v>18</v>
      </c>
    </row>
    <row r="3354" spans="20:29" x14ac:dyDescent="0.3">
      <c r="T3354" t="s">
        <v>181</v>
      </c>
      <c r="U3354" t="s">
        <v>171</v>
      </c>
      <c r="V3354" t="s">
        <v>20</v>
      </c>
      <c r="W3354" t="s">
        <v>7</v>
      </c>
      <c r="X3354" t="s">
        <v>643</v>
      </c>
      <c r="Y3354">
        <v>0</v>
      </c>
      <c r="Z3354">
        <v>0.42133333299999998</v>
      </c>
      <c r="AA3354">
        <v>-0.936639216</v>
      </c>
      <c r="AB3354">
        <v>1.7793058829999999</v>
      </c>
      <c r="AC3354">
        <v>0.70193161100000001</v>
      </c>
    </row>
    <row r="3355" spans="20:29" x14ac:dyDescent="0.3">
      <c r="T3355" t="s">
        <v>183</v>
      </c>
      <c r="U3355" t="s">
        <v>171</v>
      </c>
      <c r="V3355" t="s">
        <v>20</v>
      </c>
      <c r="W3355" t="s">
        <v>7</v>
      </c>
      <c r="X3355" t="s">
        <v>643</v>
      </c>
      <c r="Y3355">
        <v>0</v>
      </c>
      <c r="Z3355">
        <v>-1.1226666670000001</v>
      </c>
      <c r="AA3355">
        <v>-4.3336871869999998</v>
      </c>
      <c r="AB3355">
        <v>2.0883538540000002</v>
      </c>
      <c r="AC3355">
        <v>0.64001268</v>
      </c>
    </row>
    <row r="3356" spans="20:29" x14ac:dyDescent="0.3">
      <c r="T3356" t="s">
        <v>184</v>
      </c>
      <c r="U3356" t="s">
        <v>171</v>
      </c>
      <c r="V3356" t="s">
        <v>20</v>
      </c>
      <c r="W3356" t="s">
        <v>7</v>
      </c>
      <c r="X3356" t="s">
        <v>643</v>
      </c>
      <c r="Y3356">
        <v>0</v>
      </c>
      <c r="Z3356">
        <v>-0.24399999999999999</v>
      </c>
      <c r="AA3356">
        <v>-1.0111028419999999</v>
      </c>
      <c r="AB3356">
        <v>0.52310284200000001</v>
      </c>
      <c r="AC3356">
        <v>0.68971799099999997</v>
      </c>
    </row>
    <row r="3357" spans="20:29" x14ac:dyDescent="0.3">
      <c r="T3357" t="s">
        <v>181</v>
      </c>
      <c r="U3357" t="s">
        <v>196</v>
      </c>
      <c r="V3357" t="s">
        <v>20</v>
      </c>
      <c r="W3357" t="s">
        <v>7</v>
      </c>
      <c r="X3357" t="s">
        <v>643</v>
      </c>
      <c r="Y3357">
        <v>0</v>
      </c>
      <c r="Z3357">
        <v>0.15233333299999999</v>
      </c>
      <c r="AA3357">
        <v>-0.59234208700000002</v>
      </c>
      <c r="AB3357">
        <v>0.89700875400000002</v>
      </c>
      <c r="AC3357">
        <v>0.85540671800000001</v>
      </c>
    </row>
    <row r="3358" spans="20:29" x14ac:dyDescent="0.3">
      <c r="T3358" t="s">
        <v>183</v>
      </c>
      <c r="U3358" t="s">
        <v>196</v>
      </c>
      <c r="V3358" t="s">
        <v>20</v>
      </c>
      <c r="W3358" t="s">
        <v>7</v>
      </c>
      <c r="X3358" t="s">
        <v>643</v>
      </c>
      <c r="Y3358">
        <v>0</v>
      </c>
      <c r="Z3358">
        <v>0</v>
      </c>
      <c r="AA3358">
        <v>0</v>
      </c>
      <c r="AB3358">
        <v>0</v>
      </c>
      <c r="AC3358" t="s">
        <v>18</v>
      </c>
    </row>
    <row r="3359" spans="20:29" x14ac:dyDescent="0.3">
      <c r="T3359" t="s">
        <v>184</v>
      </c>
      <c r="U3359" t="s">
        <v>196</v>
      </c>
      <c r="V3359" t="s">
        <v>20</v>
      </c>
      <c r="W3359" t="s">
        <v>7</v>
      </c>
      <c r="X3359" t="s">
        <v>643</v>
      </c>
      <c r="Y3359">
        <v>0</v>
      </c>
      <c r="Z3359">
        <v>0</v>
      </c>
      <c r="AA3359">
        <v>0</v>
      </c>
      <c r="AB3359">
        <v>0</v>
      </c>
      <c r="AC3359" t="s">
        <v>18</v>
      </c>
    </row>
    <row r="3360" spans="20:29" x14ac:dyDescent="0.3">
      <c r="T3360" t="s">
        <v>181</v>
      </c>
      <c r="U3360" t="s">
        <v>197</v>
      </c>
      <c r="V3360" t="s">
        <v>20</v>
      </c>
      <c r="W3360" t="s">
        <v>7</v>
      </c>
      <c r="X3360" t="s">
        <v>643</v>
      </c>
      <c r="Y3360">
        <v>0</v>
      </c>
      <c r="Z3360">
        <v>0.248</v>
      </c>
      <c r="AA3360">
        <v>-1.135100684</v>
      </c>
      <c r="AB3360">
        <v>1.631100684</v>
      </c>
      <c r="AC3360">
        <v>0.88663542900000003</v>
      </c>
    </row>
    <row r="3361" spans="20:29" x14ac:dyDescent="0.3">
      <c r="T3361" t="s">
        <v>183</v>
      </c>
      <c r="U3361" t="s">
        <v>197</v>
      </c>
      <c r="V3361" t="s">
        <v>20</v>
      </c>
      <c r="W3361" t="s">
        <v>7</v>
      </c>
      <c r="X3361" t="s">
        <v>643</v>
      </c>
      <c r="Y3361">
        <v>0</v>
      </c>
      <c r="Z3361">
        <v>-2.2183333329999999</v>
      </c>
      <c r="AA3361">
        <v>-4.8563836140000003</v>
      </c>
      <c r="AB3361">
        <v>0.41971694700000001</v>
      </c>
      <c r="AC3361">
        <v>0.105745276</v>
      </c>
    </row>
    <row r="3362" spans="20:29" x14ac:dyDescent="0.3">
      <c r="T3362" t="s">
        <v>184</v>
      </c>
      <c r="U3362" t="s">
        <v>197</v>
      </c>
      <c r="V3362" t="s">
        <v>20</v>
      </c>
      <c r="W3362" t="s">
        <v>7</v>
      </c>
      <c r="X3362" t="s">
        <v>643</v>
      </c>
      <c r="Y3362">
        <v>0</v>
      </c>
      <c r="Z3362">
        <v>-0.48033333299999997</v>
      </c>
      <c r="AA3362">
        <v>-1.10283204</v>
      </c>
      <c r="AB3362">
        <v>0.14216537300000001</v>
      </c>
      <c r="AC3362">
        <v>0.144009571</v>
      </c>
    </row>
    <row r="3363" spans="20:29" x14ac:dyDescent="0.3">
      <c r="T3363" t="s">
        <v>181</v>
      </c>
      <c r="U3363" t="s">
        <v>198</v>
      </c>
      <c r="V3363" t="s">
        <v>20</v>
      </c>
      <c r="W3363" t="s">
        <v>7</v>
      </c>
      <c r="X3363" t="s">
        <v>643</v>
      </c>
      <c r="Y3363">
        <v>0</v>
      </c>
      <c r="Z3363">
        <v>0.111</v>
      </c>
      <c r="AA3363">
        <v>-0.67783038900000003</v>
      </c>
      <c r="AB3363">
        <v>0.89983038900000001</v>
      </c>
      <c r="AC3363">
        <v>0.92833721999999996</v>
      </c>
    </row>
    <row r="3364" spans="20:29" x14ac:dyDescent="0.3">
      <c r="T3364" t="s">
        <v>183</v>
      </c>
      <c r="U3364" t="s">
        <v>198</v>
      </c>
      <c r="V3364" t="s">
        <v>20</v>
      </c>
      <c r="W3364" t="s">
        <v>7</v>
      </c>
      <c r="X3364" t="s">
        <v>643</v>
      </c>
      <c r="Y3364">
        <v>0</v>
      </c>
      <c r="Z3364">
        <v>0</v>
      </c>
      <c r="AA3364">
        <v>0</v>
      </c>
      <c r="AB3364">
        <v>0</v>
      </c>
      <c r="AC3364" t="s">
        <v>18</v>
      </c>
    </row>
    <row r="3365" spans="20:29" x14ac:dyDescent="0.3">
      <c r="T3365" t="s">
        <v>184</v>
      </c>
      <c r="U3365" t="s">
        <v>198</v>
      </c>
      <c r="V3365" t="s">
        <v>20</v>
      </c>
      <c r="W3365" t="s">
        <v>7</v>
      </c>
      <c r="X3365" t="s">
        <v>643</v>
      </c>
      <c r="Y3365">
        <v>0</v>
      </c>
      <c r="Z3365">
        <v>0</v>
      </c>
      <c r="AA3365">
        <v>0</v>
      </c>
      <c r="AB3365">
        <v>0</v>
      </c>
      <c r="AC3365" t="s">
        <v>18</v>
      </c>
    </row>
    <row r="3366" spans="20:29" x14ac:dyDescent="0.3">
      <c r="T3366" t="s">
        <v>181</v>
      </c>
      <c r="U3366" t="s">
        <v>199</v>
      </c>
      <c r="V3366" t="s">
        <v>20</v>
      </c>
      <c r="W3366" t="s">
        <v>7</v>
      </c>
      <c r="X3366" t="s">
        <v>643</v>
      </c>
      <c r="Y3366">
        <v>0</v>
      </c>
      <c r="Z3366">
        <v>0.35899999999999999</v>
      </c>
      <c r="AA3366">
        <v>-1.1257696859999999</v>
      </c>
      <c r="AB3366">
        <v>1.8437696859999999</v>
      </c>
      <c r="AC3366">
        <v>0.80478402199999999</v>
      </c>
    </row>
    <row r="3367" spans="20:29" x14ac:dyDescent="0.3">
      <c r="T3367" t="s">
        <v>183</v>
      </c>
      <c r="U3367" t="s">
        <v>199</v>
      </c>
      <c r="V3367" t="s">
        <v>20</v>
      </c>
      <c r="W3367" t="s">
        <v>7</v>
      </c>
      <c r="X3367" t="s">
        <v>643</v>
      </c>
      <c r="Y3367">
        <v>0</v>
      </c>
      <c r="Z3367">
        <v>-2.5123333329999999</v>
      </c>
      <c r="AA3367">
        <v>-5.8544436500000003</v>
      </c>
      <c r="AB3367">
        <v>0.82977698300000002</v>
      </c>
      <c r="AC3367">
        <v>0.15698849100000001</v>
      </c>
    </row>
    <row r="3368" spans="20:29" x14ac:dyDescent="0.3">
      <c r="T3368" t="s">
        <v>184</v>
      </c>
      <c r="U3368" t="s">
        <v>199</v>
      </c>
      <c r="V3368" t="s">
        <v>20</v>
      </c>
      <c r="W3368" t="s">
        <v>7</v>
      </c>
      <c r="X3368" t="s">
        <v>643</v>
      </c>
      <c r="Y3368">
        <v>0</v>
      </c>
      <c r="Z3368">
        <v>-0.54333333299999997</v>
      </c>
      <c r="AA3368">
        <v>-1.308884771</v>
      </c>
      <c r="AB3368">
        <v>0.222218105</v>
      </c>
      <c r="AC3368">
        <v>0.18759689299999999</v>
      </c>
    </row>
    <row r="3369" spans="20:29" x14ac:dyDescent="0.3">
      <c r="T3369" t="s">
        <v>181</v>
      </c>
      <c r="U3369" t="s">
        <v>200</v>
      </c>
      <c r="V3369" t="s">
        <v>20</v>
      </c>
      <c r="W3369" t="s">
        <v>7</v>
      </c>
      <c r="X3369" t="s">
        <v>643</v>
      </c>
      <c r="Y3369">
        <v>0</v>
      </c>
      <c r="Z3369">
        <v>0.40166666699999998</v>
      </c>
      <c r="AA3369">
        <v>-0.50765484999999999</v>
      </c>
      <c r="AB3369">
        <v>1.3109881830000001</v>
      </c>
      <c r="AC3369">
        <v>0.49721871600000001</v>
      </c>
    </row>
    <row r="3370" spans="20:29" x14ac:dyDescent="0.3">
      <c r="T3370" t="s">
        <v>183</v>
      </c>
      <c r="U3370" t="s">
        <v>200</v>
      </c>
      <c r="V3370" t="s">
        <v>20</v>
      </c>
      <c r="W3370" t="s">
        <v>7</v>
      </c>
      <c r="X3370" t="s">
        <v>643</v>
      </c>
      <c r="Y3370">
        <v>0</v>
      </c>
      <c r="Z3370">
        <v>0</v>
      </c>
      <c r="AA3370">
        <v>0</v>
      </c>
      <c r="AB3370">
        <v>0</v>
      </c>
      <c r="AC3370" t="s">
        <v>18</v>
      </c>
    </row>
    <row r="3371" spans="20:29" x14ac:dyDescent="0.3">
      <c r="T3371" t="s">
        <v>184</v>
      </c>
      <c r="U3371" t="s">
        <v>200</v>
      </c>
      <c r="V3371" t="s">
        <v>20</v>
      </c>
      <c r="W3371" t="s">
        <v>7</v>
      </c>
      <c r="X3371" t="s">
        <v>643</v>
      </c>
      <c r="Y3371">
        <v>0</v>
      </c>
      <c r="Z3371">
        <v>0</v>
      </c>
      <c r="AA3371">
        <v>0</v>
      </c>
      <c r="AB3371">
        <v>0</v>
      </c>
      <c r="AC3371" t="s">
        <v>18</v>
      </c>
    </row>
    <row r="3372" spans="20:29" x14ac:dyDescent="0.3">
      <c r="T3372" t="s">
        <v>181</v>
      </c>
      <c r="U3372" t="s">
        <v>201</v>
      </c>
      <c r="V3372" t="s">
        <v>20</v>
      </c>
      <c r="W3372" t="s">
        <v>7</v>
      </c>
      <c r="X3372" t="s">
        <v>643</v>
      </c>
      <c r="Y3372">
        <v>0</v>
      </c>
      <c r="Z3372">
        <v>0.24633333299999999</v>
      </c>
      <c r="AA3372">
        <v>-1.471843212</v>
      </c>
      <c r="AB3372">
        <v>1.964509879</v>
      </c>
      <c r="AC3372">
        <v>0.92572727600000004</v>
      </c>
    </row>
    <row r="3373" spans="20:29" x14ac:dyDescent="0.3">
      <c r="T3373" t="s">
        <v>183</v>
      </c>
      <c r="U3373" t="s">
        <v>201</v>
      </c>
      <c r="V3373" t="s">
        <v>20</v>
      </c>
      <c r="W3373" t="s">
        <v>7</v>
      </c>
      <c r="X3373" t="s">
        <v>643</v>
      </c>
      <c r="Y3373">
        <v>0</v>
      </c>
      <c r="Z3373">
        <v>2.4406666669999999</v>
      </c>
      <c r="AA3373">
        <v>-0.12371272799999999</v>
      </c>
      <c r="AB3373">
        <v>5.0050460619999999</v>
      </c>
      <c r="AC3373">
        <v>6.3053549E-2</v>
      </c>
    </row>
    <row r="3374" spans="20:29" x14ac:dyDescent="0.3">
      <c r="T3374" t="s">
        <v>184</v>
      </c>
      <c r="U3374" t="s">
        <v>201</v>
      </c>
      <c r="V3374" t="s">
        <v>20</v>
      </c>
      <c r="W3374" t="s">
        <v>7</v>
      </c>
      <c r="X3374" t="s">
        <v>643</v>
      </c>
      <c r="Y3374">
        <v>0</v>
      </c>
      <c r="Z3374">
        <v>0.53</v>
      </c>
      <c r="AA3374">
        <v>-5.0036619999999997E-2</v>
      </c>
      <c r="AB3374">
        <v>1.11003662</v>
      </c>
      <c r="AC3374">
        <v>7.5494931000000001E-2</v>
      </c>
    </row>
    <row r="3375" spans="20:29" x14ac:dyDescent="0.3">
      <c r="T3375" t="s">
        <v>181</v>
      </c>
      <c r="U3375" t="s">
        <v>202</v>
      </c>
      <c r="V3375" t="s">
        <v>20</v>
      </c>
      <c r="W3375" t="s">
        <v>7</v>
      </c>
      <c r="X3375" t="s">
        <v>643</v>
      </c>
      <c r="Y3375">
        <v>0</v>
      </c>
      <c r="Z3375">
        <v>2.1666667000000001E-2</v>
      </c>
      <c r="AA3375">
        <v>-0.55073395800000002</v>
      </c>
      <c r="AB3375">
        <v>0.594067291</v>
      </c>
      <c r="AC3375">
        <v>0.99460559900000001</v>
      </c>
    </row>
    <row r="3376" spans="20:29" x14ac:dyDescent="0.3">
      <c r="T3376" t="s">
        <v>183</v>
      </c>
      <c r="U3376" t="s">
        <v>202</v>
      </c>
      <c r="V3376" t="s">
        <v>20</v>
      </c>
      <c r="W3376" t="s">
        <v>7</v>
      </c>
      <c r="X3376" t="s">
        <v>643</v>
      </c>
      <c r="Y3376">
        <v>0</v>
      </c>
      <c r="Z3376">
        <v>0</v>
      </c>
      <c r="AA3376">
        <v>0</v>
      </c>
      <c r="AB3376">
        <v>0</v>
      </c>
      <c r="AC3376" t="s">
        <v>18</v>
      </c>
    </row>
    <row r="3377" spans="20:29" x14ac:dyDescent="0.3">
      <c r="T3377" t="s">
        <v>184</v>
      </c>
      <c r="U3377" t="s">
        <v>202</v>
      </c>
      <c r="V3377" t="s">
        <v>20</v>
      </c>
      <c r="W3377" t="s">
        <v>7</v>
      </c>
      <c r="X3377" t="s">
        <v>643</v>
      </c>
      <c r="Y3377">
        <v>0</v>
      </c>
      <c r="Z3377">
        <v>0</v>
      </c>
      <c r="AA3377">
        <v>0</v>
      </c>
      <c r="AB3377">
        <v>0</v>
      </c>
      <c r="AC3377" t="s">
        <v>18</v>
      </c>
    </row>
    <row r="3378" spans="20:29" x14ac:dyDescent="0.3">
      <c r="T3378" t="s">
        <v>181</v>
      </c>
      <c r="U3378" t="s">
        <v>203</v>
      </c>
      <c r="V3378" t="s">
        <v>20</v>
      </c>
      <c r="W3378" t="s">
        <v>7</v>
      </c>
      <c r="X3378" t="s">
        <v>643</v>
      </c>
      <c r="Y3378">
        <v>0</v>
      </c>
      <c r="Z3378">
        <v>0.116666667</v>
      </c>
      <c r="AA3378">
        <v>-1.2585021190000001</v>
      </c>
      <c r="AB3378">
        <v>1.4918354519999999</v>
      </c>
      <c r="AC3378">
        <v>0.97323776399999995</v>
      </c>
    </row>
    <row r="3379" spans="20:29" x14ac:dyDescent="0.3">
      <c r="T3379" t="s">
        <v>183</v>
      </c>
      <c r="U3379" t="s">
        <v>203</v>
      </c>
      <c r="V3379" t="s">
        <v>20</v>
      </c>
      <c r="W3379" t="s">
        <v>7</v>
      </c>
      <c r="X3379" t="s">
        <v>643</v>
      </c>
      <c r="Y3379">
        <v>0</v>
      </c>
      <c r="Z3379">
        <v>0.443333333</v>
      </c>
      <c r="AA3379">
        <v>-9.3582875100000003</v>
      </c>
      <c r="AB3379">
        <v>10.244954180000001</v>
      </c>
      <c r="AC3379">
        <v>0.99230787499999995</v>
      </c>
    </row>
    <row r="3380" spans="20:29" x14ac:dyDescent="0.3">
      <c r="T3380" t="s">
        <v>184</v>
      </c>
      <c r="U3380" t="s">
        <v>203</v>
      </c>
      <c r="V3380" t="s">
        <v>20</v>
      </c>
      <c r="W3380" t="s">
        <v>7</v>
      </c>
      <c r="X3380" t="s">
        <v>643</v>
      </c>
      <c r="Y3380">
        <v>0</v>
      </c>
      <c r="Z3380">
        <v>9.6666666999999998E-2</v>
      </c>
      <c r="AA3380">
        <v>-2.0335110740000002</v>
      </c>
      <c r="AB3380">
        <v>2.2268444070000002</v>
      </c>
      <c r="AC3380">
        <v>0.99225733599999999</v>
      </c>
    </row>
    <row r="3381" spans="20:29" x14ac:dyDescent="0.3">
      <c r="T3381" t="s">
        <v>181</v>
      </c>
      <c r="U3381" t="s">
        <v>204</v>
      </c>
      <c r="V3381" t="s">
        <v>20</v>
      </c>
      <c r="W3381" t="s">
        <v>7</v>
      </c>
      <c r="X3381" t="s">
        <v>643</v>
      </c>
      <c r="Y3381">
        <v>0</v>
      </c>
      <c r="Z3381">
        <v>-0.13166666699999999</v>
      </c>
      <c r="AA3381">
        <v>-0.85484013999999997</v>
      </c>
      <c r="AB3381">
        <v>0.59150680600000005</v>
      </c>
      <c r="AC3381">
        <v>0.88336214099999999</v>
      </c>
    </row>
    <row r="3382" spans="20:29" x14ac:dyDescent="0.3">
      <c r="T3382" t="s">
        <v>183</v>
      </c>
      <c r="U3382" t="s">
        <v>204</v>
      </c>
      <c r="V3382" t="s">
        <v>20</v>
      </c>
      <c r="W3382" t="s">
        <v>7</v>
      </c>
      <c r="X3382" t="s">
        <v>643</v>
      </c>
      <c r="Y3382">
        <v>0</v>
      </c>
      <c r="Z3382">
        <v>0</v>
      </c>
      <c r="AA3382">
        <v>0</v>
      </c>
      <c r="AB3382">
        <v>0</v>
      </c>
      <c r="AC3382" t="s">
        <v>18</v>
      </c>
    </row>
    <row r="3383" spans="20:29" x14ac:dyDescent="0.3">
      <c r="T3383" t="s">
        <v>184</v>
      </c>
      <c r="U3383" t="s">
        <v>204</v>
      </c>
      <c r="V3383" t="s">
        <v>20</v>
      </c>
      <c r="W3383" t="s">
        <v>7</v>
      </c>
      <c r="X3383" t="s">
        <v>643</v>
      </c>
      <c r="Y3383">
        <v>0</v>
      </c>
      <c r="Z3383">
        <v>0</v>
      </c>
      <c r="AA3383">
        <v>0</v>
      </c>
      <c r="AB3383">
        <v>0</v>
      </c>
      <c r="AC3383" t="s">
        <v>18</v>
      </c>
    </row>
    <row r="3384" spans="20:29" x14ac:dyDescent="0.3">
      <c r="T3384" t="s">
        <v>181</v>
      </c>
      <c r="U3384" t="s">
        <v>205</v>
      </c>
      <c r="V3384" t="s">
        <v>20</v>
      </c>
      <c r="W3384" t="s">
        <v>7</v>
      </c>
      <c r="X3384" t="s">
        <v>643</v>
      </c>
      <c r="Y3384">
        <v>0</v>
      </c>
      <c r="Z3384">
        <v>0.14633333300000001</v>
      </c>
      <c r="AA3384">
        <v>-1.1611588370000001</v>
      </c>
      <c r="AB3384">
        <v>1.4538255040000001</v>
      </c>
      <c r="AC3384">
        <v>0.95395614500000003</v>
      </c>
    </row>
    <row r="3385" spans="20:29" x14ac:dyDescent="0.3">
      <c r="T3385" t="s">
        <v>183</v>
      </c>
      <c r="U3385" t="s">
        <v>205</v>
      </c>
      <c r="V3385" t="s">
        <v>20</v>
      </c>
      <c r="W3385" t="s">
        <v>7</v>
      </c>
      <c r="X3385" t="s">
        <v>643</v>
      </c>
      <c r="Y3385">
        <v>0</v>
      </c>
      <c r="Z3385">
        <v>-1.215666667</v>
      </c>
      <c r="AA3385">
        <v>-5.869923183</v>
      </c>
      <c r="AB3385">
        <v>3.4385898500000001</v>
      </c>
      <c r="AC3385">
        <v>0.77665550400000005</v>
      </c>
    </row>
    <row r="3386" spans="20:29" x14ac:dyDescent="0.3">
      <c r="T3386" t="s">
        <v>184</v>
      </c>
      <c r="U3386" t="s">
        <v>205</v>
      </c>
      <c r="V3386" t="s">
        <v>20</v>
      </c>
      <c r="W3386" t="s">
        <v>7</v>
      </c>
      <c r="X3386" t="s">
        <v>643</v>
      </c>
      <c r="Y3386">
        <v>0</v>
      </c>
      <c r="Z3386">
        <v>-0.264333333</v>
      </c>
      <c r="AA3386">
        <v>-1.305722496</v>
      </c>
      <c r="AB3386">
        <v>0.77705583</v>
      </c>
      <c r="AC3386">
        <v>0.78745260800000005</v>
      </c>
    </row>
    <row r="3387" spans="20:29" x14ac:dyDescent="0.3">
      <c r="T3387" t="s">
        <v>181</v>
      </c>
      <c r="U3387" t="s">
        <v>206</v>
      </c>
      <c r="V3387" t="s">
        <v>20</v>
      </c>
      <c r="W3387" t="s">
        <v>7</v>
      </c>
      <c r="X3387" t="s">
        <v>643</v>
      </c>
      <c r="Y3387">
        <v>0</v>
      </c>
      <c r="Z3387">
        <v>-0.14733333300000001</v>
      </c>
      <c r="AA3387">
        <v>-0.84614633100000003</v>
      </c>
      <c r="AB3387">
        <v>0.55147966400000004</v>
      </c>
      <c r="AC3387">
        <v>0.84723392500000005</v>
      </c>
    </row>
    <row r="3388" spans="20:29" x14ac:dyDescent="0.3">
      <c r="T3388" t="s">
        <v>183</v>
      </c>
      <c r="U3388" t="s">
        <v>206</v>
      </c>
      <c r="V3388" t="s">
        <v>20</v>
      </c>
      <c r="W3388" t="s">
        <v>7</v>
      </c>
      <c r="X3388" t="s">
        <v>643</v>
      </c>
      <c r="Y3388">
        <v>0</v>
      </c>
      <c r="Z3388">
        <v>0</v>
      </c>
      <c r="AA3388">
        <v>0</v>
      </c>
      <c r="AB3388">
        <v>0</v>
      </c>
      <c r="AC3388" t="s">
        <v>18</v>
      </c>
    </row>
    <row r="3389" spans="20:29" x14ac:dyDescent="0.3">
      <c r="T3389" t="s">
        <v>184</v>
      </c>
      <c r="U3389" t="s">
        <v>206</v>
      </c>
      <c r="V3389" t="s">
        <v>20</v>
      </c>
      <c r="W3389" t="s">
        <v>7</v>
      </c>
      <c r="X3389" t="s">
        <v>643</v>
      </c>
      <c r="Y3389">
        <v>0</v>
      </c>
      <c r="Z3389">
        <v>0</v>
      </c>
      <c r="AA3389">
        <v>0</v>
      </c>
      <c r="AB3389">
        <v>0</v>
      </c>
      <c r="AC3389" t="s">
        <v>18</v>
      </c>
    </row>
    <row r="3390" spans="20:29" x14ac:dyDescent="0.3">
      <c r="T3390" t="s">
        <v>181</v>
      </c>
      <c r="U3390" t="s">
        <v>207</v>
      </c>
      <c r="V3390" t="s">
        <v>20</v>
      </c>
      <c r="W3390" t="s">
        <v>7</v>
      </c>
      <c r="X3390" t="s">
        <v>643</v>
      </c>
      <c r="Y3390">
        <v>0</v>
      </c>
      <c r="Z3390">
        <v>0.45</v>
      </c>
      <c r="AA3390">
        <v>-1.046492322</v>
      </c>
      <c r="AB3390">
        <v>1.9464923220000001</v>
      </c>
      <c r="AC3390">
        <v>0.71679272699999996</v>
      </c>
    </row>
    <row r="3391" spans="20:29" x14ac:dyDescent="0.3">
      <c r="T3391" t="s">
        <v>183</v>
      </c>
      <c r="U3391" t="s">
        <v>207</v>
      </c>
      <c r="V3391" t="s">
        <v>20</v>
      </c>
      <c r="W3391" t="s">
        <v>7</v>
      </c>
      <c r="X3391" t="s">
        <v>643</v>
      </c>
      <c r="Y3391">
        <v>0</v>
      </c>
      <c r="Z3391">
        <v>-0.83533333300000001</v>
      </c>
      <c r="AA3391">
        <v>-5.1786452729999999</v>
      </c>
      <c r="AB3391">
        <v>3.507978606</v>
      </c>
      <c r="AC3391">
        <v>0.87088962199999997</v>
      </c>
    </row>
    <row r="3392" spans="20:29" x14ac:dyDescent="0.3">
      <c r="T3392" t="s">
        <v>184</v>
      </c>
      <c r="U3392" t="s">
        <v>207</v>
      </c>
      <c r="V3392" t="s">
        <v>20</v>
      </c>
      <c r="W3392" t="s">
        <v>7</v>
      </c>
      <c r="X3392" t="s">
        <v>643</v>
      </c>
      <c r="Y3392">
        <v>0</v>
      </c>
      <c r="Z3392">
        <v>-0.17933333300000001</v>
      </c>
      <c r="AA3392">
        <v>-1.1292320920000001</v>
      </c>
      <c r="AB3392">
        <v>0.770565426</v>
      </c>
      <c r="AC3392">
        <v>0.875240672</v>
      </c>
    </row>
    <row r="3393" spans="20:29" x14ac:dyDescent="0.3">
      <c r="T3393" t="s">
        <v>181</v>
      </c>
      <c r="U3393" t="s">
        <v>208</v>
      </c>
      <c r="V3393" t="s">
        <v>20</v>
      </c>
      <c r="W3393" t="s">
        <v>7</v>
      </c>
      <c r="X3393" t="s">
        <v>643</v>
      </c>
      <c r="Y3393">
        <v>0</v>
      </c>
      <c r="Z3393">
        <v>0.184</v>
      </c>
      <c r="AA3393">
        <v>-0.99963026799999999</v>
      </c>
      <c r="AB3393">
        <v>1.3676302680000001</v>
      </c>
      <c r="AC3393">
        <v>0.91334472499999997</v>
      </c>
    </row>
    <row r="3394" spans="20:29" x14ac:dyDescent="0.3">
      <c r="T3394" t="s">
        <v>183</v>
      </c>
      <c r="U3394" t="s">
        <v>208</v>
      </c>
      <c r="V3394" t="s">
        <v>20</v>
      </c>
      <c r="W3394" t="s">
        <v>7</v>
      </c>
      <c r="X3394" t="s">
        <v>643</v>
      </c>
      <c r="Y3394">
        <v>0</v>
      </c>
      <c r="Z3394">
        <v>0</v>
      </c>
      <c r="AA3394">
        <v>0</v>
      </c>
      <c r="AB3394">
        <v>0</v>
      </c>
      <c r="AC3394" t="s">
        <v>18</v>
      </c>
    </row>
    <row r="3395" spans="20:29" x14ac:dyDescent="0.3">
      <c r="T3395" t="s">
        <v>184</v>
      </c>
      <c r="U3395" t="s">
        <v>208</v>
      </c>
      <c r="V3395" t="s">
        <v>20</v>
      </c>
      <c r="W3395" t="s">
        <v>7</v>
      </c>
      <c r="X3395" t="s">
        <v>643</v>
      </c>
      <c r="Y3395">
        <v>0</v>
      </c>
      <c r="Z3395">
        <v>0</v>
      </c>
      <c r="AA3395">
        <v>0</v>
      </c>
      <c r="AB3395">
        <v>0</v>
      </c>
      <c r="AC3395" t="s">
        <v>18</v>
      </c>
    </row>
    <row r="3396" spans="20:29" x14ac:dyDescent="0.3">
      <c r="T3396" t="s">
        <v>181</v>
      </c>
      <c r="U3396" t="s">
        <v>172</v>
      </c>
      <c r="V3396" t="s">
        <v>20</v>
      </c>
      <c r="W3396" t="s">
        <v>7</v>
      </c>
      <c r="X3396" t="s">
        <v>643</v>
      </c>
      <c r="Y3396">
        <v>0</v>
      </c>
      <c r="Z3396">
        <v>0.182</v>
      </c>
      <c r="AA3396">
        <v>-1.4143898850000001</v>
      </c>
      <c r="AB3396">
        <v>1.7783898849999999</v>
      </c>
      <c r="AC3396">
        <v>0.95227027900000005</v>
      </c>
    </row>
    <row r="3397" spans="20:29" x14ac:dyDescent="0.3">
      <c r="T3397" t="s">
        <v>183</v>
      </c>
      <c r="U3397" t="s">
        <v>172</v>
      </c>
      <c r="V3397" t="s">
        <v>20</v>
      </c>
      <c r="W3397" t="s">
        <v>7</v>
      </c>
      <c r="X3397" t="s">
        <v>643</v>
      </c>
      <c r="Y3397">
        <v>0</v>
      </c>
      <c r="Z3397">
        <v>4.1796666670000002</v>
      </c>
      <c r="AA3397">
        <v>-8.8670274510000002</v>
      </c>
      <c r="AB3397">
        <v>17.22636078</v>
      </c>
      <c r="AC3397">
        <v>0.68614039100000002</v>
      </c>
    </row>
    <row r="3398" spans="20:29" x14ac:dyDescent="0.3">
      <c r="T3398" t="s">
        <v>184</v>
      </c>
      <c r="U3398" t="s">
        <v>172</v>
      </c>
      <c r="V3398" t="s">
        <v>20</v>
      </c>
      <c r="W3398" t="s">
        <v>7</v>
      </c>
      <c r="X3398" t="s">
        <v>643</v>
      </c>
      <c r="Y3398">
        <v>0</v>
      </c>
      <c r="Z3398">
        <v>1.151666667</v>
      </c>
      <c r="AA3398">
        <v>-2.4431052289999999</v>
      </c>
      <c r="AB3398">
        <v>4.7464385619999998</v>
      </c>
      <c r="AC3398">
        <v>0.68612385399999998</v>
      </c>
    </row>
    <row r="3399" spans="20:29" x14ac:dyDescent="0.3">
      <c r="T3399" t="s">
        <v>181</v>
      </c>
      <c r="U3399" t="s">
        <v>209</v>
      </c>
      <c r="V3399" t="s">
        <v>20</v>
      </c>
      <c r="W3399" t="s">
        <v>7</v>
      </c>
      <c r="X3399" t="s">
        <v>643</v>
      </c>
      <c r="Y3399">
        <v>0</v>
      </c>
      <c r="Z3399">
        <v>-0.20599999999999999</v>
      </c>
      <c r="AA3399">
        <v>-0.98966965100000004</v>
      </c>
      <c r="AB3399">
        <v>0.57766965100000001</v>
      </c>
      <c r="AC3399">
        <v>0.77418736499999996</v>
      </c>
    </row>
    <row r="3400" spans="20:29" x14ac:dyDescent="0.3">
      <c r="T3400" t="s">
        <v>183</v>
      </c>
      <c r="U3400" t="s">
        <v>209</v>
      </c>
      <c r="V3400" t="s">
        <v>20</v>
      </c>
      <c r="W3400" t="s">
        <v>7</v>
      </c>
      <c r="X3400" t="s">
        <v>643</v>
      </c>
      <c r="Y3400">
        <v>0</v>
      </c>
      <c r="Z3400">
        <v>0</v>
      </c>
      <c r="AA3400">
        <v>0</v>
      </c>
      <c r="AB3400">
        <v>0</v>
      </c>
      <c r="AC3400" t="s">
        <v>18</v>
      </c>
    </row>
    <row r="3401" spans="20:29" x14ac:dyDescent="0.3">
      <c r="T3401" t="s">
        <v>184</v>
      </c>
      <c r="U3401" t="s">
        <v>209</v>
      </c>
      <c r="V3401" t="s">
        <v>20</v>
      </c>
      <c r="W3401" t="s">
        <v>7</v>
      </c>
      <c r="X3401" t="s">
        <v>643</v>
      </c>
      <c r="Y3401">
        <v>0</v>
      </c>
      <c r="Z3401">
        <v>0</v>
      </c>
      <c r="AA3401">
        <v>0</v>
      </c>
      <c r="AB3401">
        <v>0</v>
      </c>
      <c r="AC3401" t="s">
        <v>18</v>
      </c>
    </row>
    <row r="3402" spans="20:29" x14ac:dyDescent="0.3">
      <c r="T3402" t="s">
        <v>181</v>
      </c>
      <c r="U3402" t="s">
        <v>210</v>
      </c>
      <c r="V3402" t="s">
        <v>20</v>
      </c>
      <c r="W3402" t="s">
        <v>7</v>
      </c>
      <c r="X3402" t="s">
        <v>643</v>
      </c>
      <c r="Y3402">
        <v>0</v>
      </c>
      <c r="Z3402">
        <v>-0.31</v>
      </c>
      <c r="AA3402">
        <v>-1.3414773310000001</v>
      </c>
      <c r="AB3402">
        <v>0.721477331</v>
      </c>
      <c r="AC3402">
        <v>0.71704563600000004</v>
      </c>
    </row>
    <row r="3403" spans="20:29" x14ac:dyDescent="0.3">
      <c r="T3403" t="s">
        <v>183</v>
      </c>
      <c r="U3403" t="s">
        <v>210</v>
      </c>
      <c r="V3403" t="s">
        <v>20</v>
      </c>
      <c r="W3403" t="s">
        <v>7</v>
      </c>
      <c r="X3403" t="s">
        <v>643</v>
      </c>
      <c r="Y3403">
        <v>0</v>
      </c>
      <c r="Z3403">
        <v>-1.229666667</v>
      </c>
      <c r="AA3403">
        <v>-12.47083699</v>
      </c>
      <c r="AB3403">
        <v>10.01150365</v>
      </c>
      <c r="AC3403">
        <v>0.95596108199999996</v>
      </c>
    </row>
    <row r="3404" spans="20:29" x14ac:dyDescent="0.3">
      <c r="T3404" t="s">
        <v>184</v>
      </c>
      <c r="U3404" t="s">
        <v>210</v>
      </c>
      <c r="V3404" t="s">
        <v>20</v>
      </c>
      <c r="W3404" t="s">
        <v>7</v>
      </c>
      <c r="X3404" t="s">
        <v>643</v>
      </c>
      <c r="Y3404">
        <v>0</v>
      </c>
      <c r="Z3404">
        <v>-0.33700000000000002</v>
      </c>
      <c r="AA3404">
        <v>-3.4343574339999998</v>
      </c>
      <c r="AB3404">
        <v>2.7603574339999999</v>
      </c>
      <c r="AC3404">
        <v>0.95642057899999999</v>
      </c>
    </row>
    <row r="3405" spans="20:29" x14ac:dyDescent="0.3">
      <c r="T3405" t="s">
        <v>181</v>
      </c>
      <c r="U3405" t="s">
        <v>211</v>
      </c>
      <c r="V3405" t="s">
        <v>20</v>
      </c>
      <c r="W3405" t="s">
        <v>7</v>
      </c>
      <c r="X3405" t="s">
        <v>643</v>
      </c>
      <c r="Y3405">
        <v>0</v>
      </c>
      <c r="Z3405">
        <v>0.54166666699999999</v>
      </c>
      <c r="AA3405">
        <v>-0.417669399</v>
      </c>
      <c r="AB3405">
        <v>1.5010027319999999</v>
      </c>
      <c r="AC3405">
        <v>0.33071108300000002</v>
      </c>
    </row>
    <row r="3406" spans="20:29" x14ac:dyDescent="0.3">
      <c r="T3406" t="s">
        <v>183</v>
      </c>
      <c r="U3406" t="s">
        <v>211</v>
      </c>
      <c r="V3406" t="s">
        <v>20</v>
      </c>
      <c r="W3406" t="s">
        <v>7</v>
      </c>
      <c r="X3406" t="s">
        <v>643</v>
      </c>
      <c r="Y3406">
        <v>0</v>
      </c>
      <c r="Z3406">
        <v>0</v>
      </c>
      <c r="AA3406">
        <v>0</v>
      </c>
      <c r="AB3406">
        <v>0</v>
      </c>
      <c r="AC3406" t="s">
        <v>18</v>
      </c>
    </row>
    <row r="3407" spans="20:29" x14ac:dyDescent="0.3">
      <c r="T3407" t="s">
        <v>184</v>
      </c>
      <c r="U3407" t="s">
        <v>211</v>
      </c>
      <c r="V3407" t="s">
        <v>20</v>
      </c>
      <c r="W3407" t="s">
        <v>7</v>
      </c>
      <c r="X3407" t="s">
        <v>643</v>
      </c>
      <c r="Y3407">
        <v>0</v>
      </c>
      <c r="Z3407">
        <v>0</v>
      </c>
      <c r="AA3407">
        <v>0</v>
      </c>
      <c r="AB3407">
        <v>0</v>
      </c>
      <c r="AC3407" t="s">
        <v>18</v>
      </c>
    </row>
    <row r="3408" spans="20:29" x14ac:dyDescent="0.3">
      <c r="T3408" t="s">
        <v>181</v>
      </c>
      <c r="U3408" t="s">
        <v>212</v>
      </c>
      <c r="V3408" t="s">
        <v>20</v>
      </c>
      <c r="W3408" t="s">
        <v>7</v>
      </c>
      <c r="X3408" t="s">
        <v>643</v>
      </c>
      <c r="Y3408">
        <v>0</v>
      </c>
      <c r="Z3408">
        <v>0.20433333300000001</v>
      </c>
      <c r="AA3408">
        <v>-0.81628584100000001</v>
      </c>
      <c r="AB3408">
        <v>1.2249525080000001</v>
      </c>
      <c r="AC3408">
        <v>0.86099336599999998</v>
      </c>
    </row>
    <row r="3409" spans="20:29" x14ac:dyDescent="0.3">
      <c r="T3409" t="s">
        <v>183</v>
      </c>
      <c r="U3409" t="s">
        <v>212</v>
      </c>
      <c r="V3409" t="s">
        <v>20</v>
      </c>
      <c r="W3409" t="s">
        <v>7</v>
      </c>
      <c r="X3409" t="s">
        <v>643</v>
      </c>
      <c r="Y3409">
        <v>0</v>
      </c>
      <c r="Z3409">
        <v>-0.43933333299999999</v>
      </c>
      <c r="AA3409">
        <v>-14.17057232</v>
      </c>
      <c r="AB3409">
        <v>13.29190565</v>
      </c>
      <c r="AC3409">
        <v>0.99614242900000005</v>
      </c>
    </row>
    <row r="3410" spans="20:29" x14ac:dyDescent="0.3">
      <c r="T3410" t="s">
        <v>184</v>
      </c>
      <c r="U3410" t="s">
        <v>212</v>
      </c>
      <c r="V3410" t="s">
        <v>20</v>
      </c>
      <c r="W3410" t="s">
        <v>7</v>
      </c>
      <c r="X3410" t="s">
        <v>643</v>
      </c>
      <c r="Y3410">
        <v>0</v>
      </c>
      <c r="Z3410">
        <v>-0.119333333</v>
      </c>
      <c r="AA3410">
        <v>-3.9024418879999998</v>
      </c>
      <c r="AB3410">
        <v>3.6637752209999999</v>
      </c>
      <c r="AC3410">
        <v>0.99625028699999996</v>
      </c>
    </row>
    <row r="3411" spans="20:29" x14ac:dyDescent="0.3">
      <c r="T3411" t="s">
        <v>181</v>
      </c>
      <c r="U3411" t="s">
        <v>213</v>
      </c>
      <c r="V3411" t="s">
        <v>20</v>
      </c>
      <c r="W3411" t="s">
        <v>7</v>
      </c>
      <c r="X3411" t="s">
        <v>643</v>
      </c>
      <c r="Y3411">
        <v>0</v>
      </c>
      <c r="Z3411">
        <v>0.121</v>
      </c>
      <c r="AA3411">
        <v>-0.72621347400000003</v>
      </c>
      <c r="AB3411">
        <v>0.96821347400000002</v>
      </c>
      <c r="AC3411">
        <v>0.92626930100000004</v>
      </c>
    </row>
    <row r="3412" spans="20:29" x14ac:dyDescent="0.3">
      <c r="T3412" t="s">
        <v>183</v>
      </c>
      <c r="U3412" t="s">
        <v>213</v>
      </c>
      <c r="V3412" t="s">
        <v>20</v>
      </c>
      <c r="W3412" t="s">
        <v>7</v>
      </c>
      <c r="X3412" t="s">
        <v>643</v>
      </c>
      <c r="Y3412">
        <v>0</v>
      </c>
      <c r="Z3412">
        <v>0</v>
      </c>
      <c r="AA3412">
        <v>0</v>
      </c>
      <c r="AB3412">
        <v>0</v>
      </c>
      <c r="AC3412" t="s">
        <v>18</v>
      </c>
    </row>
    <row r="3413" spans="20:29" x14ac:dyDescent="0.3">
      <c r="T3413" t="s">
        <v>184</v>
      </c>
      <c r="U3413" t="s">
        <v>213</v>
      </c>
      <c r="V3413" t="s">
        <v>20</v>
      </c>
      <c r="W3413" t="s">
        <v>7</v>
      </c>
      <c r="X3413" t="s">
        <v>643</v>
      </c>
      <c r="Y3413">
        <v>0</v>
      </c>
      <c r="Z3413">
        <v>0</v>
      </c>
      <c r="AA3413">
        <v>0</v>
      </c>
      <c r="AB3413">
        <v>0</v>
      </c>
      <c r="AC3413" t="s">
        <v>18</v>
      </c>
    </row>
    <row r="3414" spans="20:29" x14ac:dyDescent="0.3">
      <c r="T3414" t="s">
        <v>181</v>
      </c>
      <c r="U3414" t="s">
        <v>214</v>
      </c>
      <c r="V3414" t="s">
        <v>20</v>
      </c>
      <c r="W3414" t="s">
        <v>7</v>
      </c>
      <c r="X3414" t="s">
        <v>643</v>
      </c>
      <c r="Y3414">
        <v>0</v>
      </c>
      <c r="Z3414">
        <v>-0.10100000000000001</v>
      </c>
      <c r="AA3414">
        <v>-2.0622633349999999</v>
      </c>
      <c r="AB3414">
        <v>1.860263335</v>
      </c>
      <c r="AC3414">
        <v>0.99004179000000003</v>
      </c>
    </row>
    <row r="3415" spans="20:29" x14ac:dyDescent="0.3">
      <c r="T3415" t="s">
        <v>183</v>
      </c>
      <c r="U3415" t="s">
        <v>214</v>
      </c>
      <c r="V3415" t="s">
        <v>20</v>
      </c>
      <c r="W3415" t="s">
        <v>7</v>
      </c>
      <c r="X3415" t="s">
        <v>643</v>
      </c>
      <c r="Y3415">
        <v>0</v>
      </c>
      <c r="Z3415">
        <v>-0.78600000000000003</v>
      </c>
      <c r="AA3415">
        <v>-6.8355253219999996</v>
      </c>
      <c r="AB3415">
        <v>5.2635253219999996</v>
      </c>
      <c r="AC3415">
        <v>0.93852208299999995</v>
      </c>
    </row>
    <row r="3416" spans="20:29" x14ac:dyDescent="0.3">
      <c r="T3416" t="s">
        <v>184</v>
      </c>
      <c r="U3416" t="s">
        <v>214</v>
      </c>
      <c r="V3416" t="s">
        <v>20</v>
      </c>
      <c r="W3416" t="s">
        <v>7</v>
      </c>
      <c r="X3416" t="s">
        <v>643</v>
      </c>
      <c r="Y3416">
        <v>0</v>
      </c>
      <c r="Z3416">
        <v>-0.21733333299999999</v>
      </c>
      <c r="AA3416">
        <v>-1.883493549</v>
      </c>
      <c r="AB3416">
        <v>1.4488268820000001</v>
      </c>
      <c r="AC3416">
        <v>0.938054147</v>
      </c>
    </row>
    <row r="3417" spans="20:29" x14ac:dyDescent="0.3">
      <c r="T3417" t="s">
        <v>181</v>
      </c>
      <c r="U3417" t="s">
        <v>215</v>
      </c>
      <c r="V3417" t="s">
        <v>20</v>
      </c>
      <c r="W3417" t="s">
        <v>7</v>
      </c>
      <c r="X3417" t="s">
        <v>643</v>
      </c>
      <c r="Y3417">
        <v>0</v>
      </c>
      <c r="Z3417">
        <v>-0.27833333300000002</v>
      </c>
      <c r="AA3417">
        <v>-1.6121071739999999</v>
      </c>
      <c r="AB3417">
        <v>1.055440508</v>
      </c>
      <c r="AC3417">
        <v>0.85005730300000004</v>
      </c>
    </row>
    <row r="3418" spans="20:29" x14ac:dyDescent="0.3">
      <c r="T3418" t="s">
        <v>183</v>
      </c>
      <c r="U3418" t="s">
        <v>215</v>
      </c>
      <c r="V3418" t="s">
        <v>20</v>
      </c>
      <c r="W3418" t="s">
        <v>7</v>
      </c>
      <c r="X3418" t="s">
        <v>643</v>
      </c>
      <c r="Y3418">
        <v>0</v>
      </c>
      <c r="Z3418">
        <v>0</v>
      </c>
      <c r="AA3418">
        <v>0</v>
      </c>
      <c r="AB3418">
        <v>0</v>
      </c>
      <c r="AC3418" t="s">
        <v>18</v>
      </c>
    </row>
    <row r="3419" spans="20:29" x14ac:dyDescent="0.3">
      <c r="T3419" t="s">
        <v>184</v>
      </c>
      <c r="U3419" t="s">
        <v>215</v>
      </c>
      <c r="V3419" t="s">
        <v>20</v>
      </c>
      <c r="W3419" t="s">
        <v>7</v>
      </c>
      <c r="X3419" t="s">
        <v>643</v>
      </c>
      <c r="Y3419">
        <v>0</v>
      </c>
      <c r="Z3419">
        <v>0</v>
      </c>
      <c r="AA3419">
        <v>0</v>
      </c>
      <c r="AB3419">
        <v>0</v>
      </c>
      <c r="AC3419" t="s">
        <v>18</v>
      </c>
    </row>
    <row r="3420" spans="20:29" x14ac:dyDescent="0.3">
      <c r="T3420" t="s">
        <v>181</v>
      </c>
      <c r="U3420" t="s">
        <v>216</v>
      </c>
      <c r="V3420" t="s">
        <v>20</v>
      </c>
      <c r="W3420" t="s">
        <v>7</v>
      </c>
      <c r="X3420" t="s">
        <v>643</v>
      </c>
      <c r="Y3420">
        <v>0</v>
      </c>
      <c r="Z3420">
        <v>-0.55433333299999998</v>
      </c>
      <c r="AA3420">
        <v>-1.7467476260000001</v>
      </c>
      <c r="AB3420">
        <v>0.63808095899999995</v>
      </c>
      <c r="AC3420">
        <v>0.46313797499999998</v>
      </c>
    </row>
    <row r="3421" spans="20:29" x14ac:dyDescent="0.3">
      <c r="T3421" t="s">
        <v>183</v>
      </c>
      <c r="U3421" t="s">
        <v>216</v>
      </c>
      <c r="V3421" t="s">
        <v>20</v>
      </c>
      <c r="W3421" t="s">
        <v>7</v>
      </c>
      <c r="X3421" t="s">
        <v>643</v>
      </c>
      <c r="Y3421">
        <v>0</v>
      </c>
      <c r="Z3421">
        <v>1.961333333</v>
      </c>
      <c r="AA3421">
        <v>-1.9298230629999999</v>
      </c>
      <c r="AB3421">
        <v>5.8524897300000003</v>
      </c>
      <c r="AC3421">
        <v>0.40812974800000001</v>
      </c>
    </row>
    <row r="3422" spans="20:29" x14ac:dyDescent="0.3">
      <c r="T3422" t="s">
        <v>184</v>
      </c>
      <c r="U3422" t="s">
        <v>216</v>
      </c>
      <c r="V3422" t="s">
        <v>20</v>
      </c>
      <c r="W3422" t="s">
        <v>7</v>
      </c>
      <c r="X3422" t="s">
        <v>643</v>
      </c>
      <c r="Y3422">
        <v>0</v>
      </c>
      <c r="Z3422">
        <v>0.54</v>
      </c>
      <c r="AA3422">
        <v>-0.53298215100000002</v>
      </c>
      <c r="AB3422">
        <v>1.612982151</v>
      </c>
      <c r="AC3422">
        <v>0.40918796600000001</v>
      </c>
    </row>
    <row r="3423" spans="20:29" x14ac:dyDescent="0.3">
      <c r="T3423" t="s">
        <v>181</v>
      </c>
      <c r="U3423" t="s">
        <v>217</v>
      </c>
      <c r="V3423" t="s">
        <v>20</v>
      </c>
      <c r="W3423" t="s">
        <v>7</v>
      </c>
      <c r="X3423" t="s">
        <v>643</v>
      </c>
      <c r="Y3423">
        <v>0</v>
      </c>
      <c r="Z3423">
        <v>-0.155</v>
      </c>
      <c r="AA3423">
        <v>-1.5793785579999999</v>
      </c>
      <c r="AB3423">
        <v>1.2693785580000001</v>
      </c>
      <c r="AC3423">
        <v>0.95640733700000002</v>
      </c>
    </row>
    <row r="3424" spans="20:29" x14ac:dyDescent="0.3">
      <c r="T3424" t="s">
        <v>183</v>
      </c>
      <c r="U3424" t="s">
        <v>217</v>
      </c>
      <c r="V3424" t="s">
        <v>20</v>
      </c>
      <c r="W3424" t="s">
        <v>7</v>
      </c>
      <c r="X3424" t="s">
        <v>643</v>
      </c>
      <c r="Y3424">
        <v>0</v>
      </c>
      <c r="Z3424">
        <v>0</v>
      </c>
      <c r="AA3424">
        <v>0</v>
      </c>
      <c r="AB3424">
        <v>0</v>
      </c>
      <c r="AC3424" t="s">
        <v>18</v>
      </c>
    </row>
    <row r="3425" spans="20:29" x14ac:dyDescent="0.3">
      <c r="T3425" t="s">
        <v>184</v>
      </c>
      <c r="U3425" t="s">
        <v>217</v>
      </c>
      <c r="V3425" t="s">
        <v>20</v>
      </c>
      <c r="W3425" t="s">
        <v>7</v>
      </c>
      <c r="X3425" t="s">
        <v>643</v>
      </c>
      <c r="Y3425">
        <v>0</v>
      </c>
      <c r="Z3425">
        <v>0</v>
      </c>
      <c r="AA3425">
        <v>0</v>
      </c>
      <c r="AB3425">
        <v>0</v>
      </c>
      <c r="AC3425" t="s">
        <v>18</v>
      </c>
    </row>
    <row r="3426" spans="20:29" x14ac:dyDescent="0.3">
      <c r="T3426" t="s">
        <v>181</v>
      </c>
      <c r="U3426" t="s">
        <v>218</v>
      </c>
      <c r="V3426" t="s">
        <v>20</v>
      </c>
      <c r="W3426" t="s">
        <v>7</v>
      </c>
      <c r="X3426" t="s">
        <v>643</v>
      </c>
      <c r="Y3426">
        <v>0</v>
      </c>
      <c r="Z3426">
        <v>0.48733333299999998</v>
      </c>
      <c r="AA3426">
        <v>-1.3919286239999999</v>
      </c>
      <c r="AB3426">
        <v>2.3665952909999999</v>
      </c>
      <c r="AC3426">
        <v>0.77941342599999996</v>
      </c>
    </row>
    <row r="3427" spans="20:29" x14ac:dyDescent="0.3">
      <c r="T3427" t="s">
        <v>183</v>
      </c>
      <c r="U3427" t="s">
        <v>218</v>
      </c>
      <c r="V3427" t="s">
        <v>20</v>
      </c>
      <c r="W3427" t="s">
        <v>7</v>
      </c>
      <c r="X3427" t="s">
        <v>643</v>
      </c>
      <c r="Y3427">
        <v>0</v>
      </c>
      <c r="Z3427">
        <v>2.2320000000000002</v>
      </c>
      <c r="AA3427">
        <v>-1.223014853</v>
      </c>
      <c r="AB3427">
        <v>5.687014853</v>
      </c>
      <c r="AC3427">
        <v>0.24303672700000001</v>
      </c>
    </row>
    <row r="3428" spans="20:29" x14ac:dyDescent="0.3">
      <c r="T3428" t="s">
        <v>184</v>
      </c>
      <c r="U3428" t="s">
        <v>218</v>
      </c>
      <c r="V3428" t="s">
        <v>20</v>
      </c>
      <c r="W3428" t="s">
        <v>7</v>
      </c>
      <c r="X3428" t="s">
        <v>643</v>
      </c>
      <c r="Y3428">
        <v>0</v>
      </c>
      <c r="Z3428">
        <v>0.61433333300000004</v>
      </c>
      <c r="AA3428">
        <v>-0.336341057</v>
      </c>
      <c r="AB3428">
        <v>1.5650077229999999</v>
      </c>
      <c r="AC3428">
        <v>0.242854033</v>
      </c>
    </row>
    <row r="3429" spans="20:29" x14ac:dyDescent="0.3">
      <c r="T3429" t="s">
        <v>181</v>
      </c>
      <c r="U3429" t="s">
        <v>219</v>
      </c>
      <c r="V3429" t="s">
        <v>20</v>
      </c>
      <c r="W3429" t="s">
        <v>7</v>
      </c>
      <c r="X3429" t="s">
        <v>643</v>
      </c>
      <c r="Y3429">
        <v>0</v>
      </c>
      <c r="Z3429">
        <v>0.550666667</v>
      </c>
      <c r="AA3429">
        <v>-0.69189300499999995</v>
      </c>
      <c r="AB3429">
        <v>1.793226338</v>
      </c>
      <c r="AC3429">
        <v>0.49505549500000001</v>
      </c>
    </row>
    <row r="3430" spans="20:29" x14ac:dyDescent="0.3">
      <c r="T3430" t="s">
        <v>183</v>
      </c>
      <c r="U3430" t="s">
        <v>219</v>
      </c>
      <c r="V3430" t="s">
        <v>20</v>
      </c>
      <c r="W3430" t="s">
        <v>7</v>
      </c>
      <c r="X3430" t="s">
        <v>643</v>
      </c>
      <c r="Y3430">
        <v>0</v>
      </c>
      <c r="Z3430">
        <v>0</v>
      </c>
      <c r="AA3430">
        <v>0</v>
      </c>
      <c r="AB3430">
        <v>0</v>
      </c>
      <c r="AC3430" t="s">
        <v>18</v>
      </c>
    </row>
    <row r="3431" spans="20:29" x14ac:dyDescent="0.3">
      <c r="T3431" t="s">
        <v>184</v>
      </c>
      <c r="U3431" t="s">
        <v>219</v>
      </c>
      <c r="V3431" t="s">
        <v>20</v>
      </c>
      <c r="W3431" t="s">
        <v>7</v>
      </c>
      <c r="X3431" t="s">
        <v>643</v>
      </c>
      <c r="Y3431">
        <v>0</v>
      </c>
      <c r="Z3431">
        <v>0</v>
      </c>
      <c r="AA3431">
        <v>0</v>
      </c>
      <c r="AB3431">
        <v>0</v>
      </c>
      <c r="AC3431" t="s">
        <v>18</v>
      </c>
    </row>
    <row r="3432" spans="20:29" x14ac:dyDescent="0.3">
      <c r="T3432" t="s">
        <v>181</v>
      </c>
      <c r="U3432" t="s">
        <v>220</v>
      </c>
      <c r="V3432" t="s">
        <v>20</v>
      </c>
      <c r="W3432" t="s">
        <v>7</v>
      </c>
      <c r="X3432" t="s">
        <v>643</v>
      </c>
      <c r="Y3432">
        <v>0</v>
      </c>
      <c r="Z3432">
        <v>0.103333333</v>
      </c>
      <c r="AA3432">
        <v>-1.7226877190000001</v>
      </c>
      <c r="AB3432">
        <v>1.929354386</v>
      </c>
      <c r="AC3432">
        <v>0.987989487</v>
      </c>
    </row>
    <row r="3433" spans="20:29" x14ac:dyDescent="0.3">
      <c r="T3433" t="s">
        <v>183</v>
      </c>
      <c r="U3433" t="s">
        <v>220</v>
      </c>
      <c r="V3433" t="s">
        <v>20</v>
      </c>
      <c r="W3433" t="s">
        <v>7</v>
      </c>
      <c r="X3433" t="s">
        <v>643</v>
      </c>
      <c r="Y3433">
        <v>0</v>
      </c>
      <c r="Z3433">
        <v>1.9E-2</v>
      </c>
      <c r="AA3433">
        <v>-2.7038333300000001</v>
      </c>
      <c r="AB3433">
        <v>2.74183333</v>
      </c>
      <c r="AC3433">
        <v>0.99981612200000003</v>
      </c>
    </row>
    <row r="3434" spans="20:29" x14ac:dyDescent="0.3">
      <c r="T3434" t="s">
        <v>184</v>
      </c>
      <c r="U3434" t="s">
        <v>220</v>
      </c>
      <c r="V3434" t="s">
        <v>20</v>
      </c>
      <c r="W3434" t="s">
        <v>7</v>
      </c>
      <c r="X3434" t="s">
        <v>643</v>
      </c>
      <c r="Y3434">
        <v>0</v>
      </c>
      <c r="Z3434">
        <v>5.6666670000000002E-3</v>
      </c>
      <c r="AA3434">
        <v>-0.74409890899999998</v>
      </c>
      <c r="AB3434">
        <v>0.75543224200000003</v>
      </c>
      <c r="AC3434">
        <v>0.99978429400000002</v>
      </c>
    </row>
    <row r="3435" spans="20:29" x14ac:dyDescent="0.3">
      <c r="T3435" t="s">
        <v>181</v>
      </c>
      <c r="U3435" t="s">
        <v>221</v>
      </c>
      <c r="V3435" t="s">
        <v>20</v>
      </c>
      <c r="W3435" t="s">
        <v>7</v>
      </c>
      <c r="X3435" t="s">
        <v>643</v>
      </c>
      <c r="Y3435">
        <v>0</v>
      </c>
      <c r="Z3435">
        <v>6.4000000000000001E-2</v>
      </c>
      <c r="AA3435">
        <v>-1.4933328809999999</v>
      </c>
      <c r="AB3435">
        <v>1.6213328810000001</v>
      </c>
      <c r="AC3435">
        <v>0.99364501100000002</v>
      </c>
    </row>
    <row r="3436" spans="20:29" x14ac:dyDescent="0.3">
      <c r="T3436" t="s">
        <v>183</v>
      </c>
      <c r="U3436" t="s">
        <v>221</v>
      </c>
      <c r="V3436" t="s">
        <v>20</v>
      </c>
      <c r="W3436" t="s">
        <v>7</v>
      </c>
      <c r="X3436" t="s">
        <v>643</v>
      </c>
      <c r="Y3436">
        <v>0</v>
      </c>
      <c r="Z3436">
        <v>0</v>
      </c>
      <c r="AA3436">
        <v>0</v>
      </c>
      <c r="AB3436">
        <v>0</v>
      </c>
      <c r="AC3436" t="s">
        <v>18</v>
      </c>
    </row>
    <row r="3437" spans="20:29" x14ac:dyDescent="0.3">
      <c r="T3437" t="s">
        <v>184</v>
      </c>
      <c r="U3437" t="s">
        <v>221</v>
      </c>
      <c r="V3437" t="s">
        <v>20</v>
      </c>
      <c r="W3437" t="s">
        <v>7</v>
      </c>
      <c r="X3437" t="s">
        <v>643</v>
      </c>
      <c r="Y3437">
        <v>0</v>
      </c>
      <c r="Z3437">
        <v>0</v>
      </c>
      <c r="AA3437">
        <v>0</v>
      </c>
      <c r="AB3437">
        <v>0</v>
      </c>
      <c r="AC3437" t="s">
        <v>18</v>
      </c>
    </row>
    <row r="3438" spans="20:29" x14ac:dyDescent="0.3">
      <c r="T3438" t="s">
        <v>181</v>
      </c>
      <c r="U3438" t="s">
        <v>173</v>
      </c>
      <c r="V3438" t="s">
        <v>20</v>
      </c>
      <c r="W3438" t="s">
        <v>7</v>
      </c>
      <c r="X3438" t="s">
        <v>643</v>
      </c>
      <c r="Y3438">
        <v>0</v>
      </c>
      <c r="Z3438">
        <v>1.7889999999999999</v>
      </c>
      <c r="AA3438">
        <v>-4.3183454000000003E-2</v>
      </c>
      <c r="AB3438">
        <v>3.6211834540000001</v>
      </c>
      <c r="AC3438">
        <v>5.6025132999999998E-2</v>
      </c>
    </row>
    <row r="3439" spans="20:29" x14ac:dyDescent="0.3">
      <c r="T3439" t="s">
        <v>183</v>
      </c>
      <c r="U3439" t="s">
        <v>173</v>
      </c>
      <c r="V3439" t="s">
        <v>20</v>
      </c>
      <c r="W3439" t="s">
        <v>7</v>
      </c>
      <c r="X3439" t="s">
        <v>643</v>
      </c>
      <c r="Y3439">
        <v>0</v>
      </c>
      <c r="Z3439">
        <v>0.60933333300000003</v>
      </c>
      <c r="AA3439">
        <v>-3.538936997</v>
      </c>
      <c r="AB3439">
        <v>4.7576036640000003</v>
      </c>
      <c r="AC3439">
        <v>0.92220497700000004</v>
      </c>
    </row>
    <row r="3440" spans="20:29" x14ac:dyDescent="0.3">
      <c r="T3440" t="s">
        <v>184</v>
      </c>
      <c r="U3440" t="s">
        <v>173</v>
      </c>
      <c r="V3440" t="s">
        <v>20</v>
      </c>
      <c r="W3440" t="s">
        <v>7</v>
      </c>
      <c r="X3440" t="s">
        <v>643</v>
      </c>
      <c r="Y3440">
        <v>0</v>
      </c>
      <c r="Z3440">
        <v>0.16766666699999999</v>
      </c>
      <c r="AA3440">
        <v>-0.97437854499999998</v>
      </c>
      <c r="AB3440">
        <v>1.3097118780000001</v>
      </c>
      <c r="AC3440">
        <v>0.92228167000000005</v>
      </c>
    </row>
    <row r="3441" spans="20:29" x14ac:dyDescent="0.3">
      <c r="T3441" t="s">
        <v>181</v>
      </c>
      <c r="U3441" t="s">
        <v>222</v>
      </c>
      <c r="V3441" t="s">
        <v>20</v>
      </c>
      <c r="W3441" t="s">
        <v>7</v>
      </c>
      <c r="X3441" t="s">
        <v>643</v>
      </c>
      <c r="Y3441">
        <v>0</v>
      </c>
      <c r="Z3441">
        <v>0.64633333299999995</v>
      </c>
      <c r="AA3441">
        <v>-0.85078805999999996</v>
      </c>
      <c r="AB3441">
        <v>2.1434547259999999</v>
      </c>
      <c r="AC3441">
        <v>0.51224333200000005</v>
      </c>
    </row>
    <row r="3442" spans="20:29" x14ac:dyDescent="0.3">
      <c r="T3442" t="s">
        <v>183</v>
      </c>
      <c r="U3442" t="s">
        <v>222</v>
      </c>
      <c r="V3442" t="s">
        <v>20</v>
      </c>
      <c r="W3442" t="s">
        <v>7</v>
      </c>
      <c r="X3442" t="s">
        <v>643</v>
      </c>
      <c r="Y3442">
        <v>0</v>
      </c>
      <c r="Z3442">
        <v>0</v>
      </c>
      <c r="AA3442">
        <v>0</v>
      </c>
      <c r="AB3442">
        <v>0</v>
      </c>
      <c r="AC3442" t="s">
        <v>18</v>
      </c>
    </row>
    <row r="3443" spans="20:29" x14ac:dyDescent="0.3">
      <c r="T3443" t="s">
        <v>184</v>
      </c>
      <c r="U3443" t="s">
        <v>222</v>
      </c>
      <c r="V3443" t="s">
        <v>20</v>
      </c>
      <c r="W3443" t="s">
        <v>7</v>
      </c>
      <c r="X3443" t="s">
        <v>643</v>
      </c>
      <c r="Y3443">
        <v>0</v>
      </c>
      <c r="Z3443">
        <v>0</v>
      </c>
      <c r="AA3443">
        <v>0</v>
      </c>
      <c r="AB3443">
        <v>0</v>
      </c>
      <c r="AC3443" t="s">
        <v>18</v>
      </c>
    </row>
    <row r="3444" spans="20:29" x14ac:dyDescent="0.3">
      <c r="T3444" t="s">
        <v>181</v>
      </c>
      <c r="U3444" t="s">
        <v>223</v>
      </c>
      <c r="V3444" t="s">
        <v>20</v>
      </c>
      <c r="W3444" t="s">
        <v>7</v>
      </c>
      <c r="X3444" t="s">
        <v>643</v>
      </c>
      <c r="Y3444">
        <v>0</v>
      </c>
      <c r="Z3444">
        <v>0.73733333300000004</v>
      </c>
      <c r="AA3444">
        <v>-1.014195586</v>
      </c>
      <c r="AB3444">
        <v>2.4888622520000001</v>
      </c>
      <c r="AC3444">
        <v>0.52857161500000005</v>
      </c>
    </row>
    <row r="3445" spans="20:29" x14ac:dyDescent="0.3">
      <c r="T3445" t="s">
        <v>183</v>
      </c>
      <c r="U3445" t="s">
        <v>223</v>
      </c>
      <c r="V3445" t="s">
        <v>20</v>
      </c>
      <c r="W3445" t="s">
        <v>7</v>
      </c>
      <c r="X3445" t="s">
        <v>643</v>
      </c>
      <c r="Y3445">
        <v>0</v>
      </c>
      <c r="Z3445">
        <v>-0.26966666700000003</v>
      </c>
      <c r="AA3445">
        <v>-3.0843009650000002</v>
      </c>
      <c r="AB3445">
        <v>2.5449676320000001</v>
      </c>
      <c r="AC3445">
        <v>0.96601426499999998</v>
      </c>
    </row>
    <row r="3446" spans="20:29" x14ac:dyDescent="0.3">
      <c r="T3446" t="s">
        <v>184</v>
      </c>
      <c r="U3446" t="s">
        <v>223</v>
      </c>
      <c r="V3446" t="s">
        <v>20</v>
      </c>
      <c r="W3446" t="s">
        <v>7</v>
      </c>
      <c r="X3446" t="s">
        <v>643</v>
      </c>
      <c r="Y3446">
        <v>0</v>
      </c>
      <c r="Z3446">
        <v>-7.6333333000000003E-2</v>
      </c>
      <c r="AA3446">
        <v>-0.85171677800000001</v>
      </c>
      <c r="AB3446">
        <v>0.69905011100000003</v>
      </c>
      <c r="AC3446">
        <v>0.964157135</v>
      </c>
    </row>
    <row r="3447" spans="20:29" x14ac:dyDescent="0.3">
      <c r="T3447" t="s">
        <v>181</v>
      </c>
      <c r="U3447" t="s">
        <v>224</v>
      </c>
      <c r="V3447" t="s">
        <v>20</v>
      </c>
      <c r="W3447" t="s">
        <v>7</v>
      </c>
      <c r="X3447" t="s">
        <v>643</v>
      </c>
      <c r="Y3447">
        <v>0</v>
      </c>
      <c r="Z3447">
        <v>0.53466666699999998</v>
      </c>
      <c r="AA3447">
        <v>-0.92570846900000003</v>
      </c>
      <c r="AB3447">
        <v>1.9950418029999999</v>
      </c>
      <c r="AC3447">
        <v>0.61397564699999996</v>
      </c>
    </row>
    <row r="3448" spans="20:29" x14ac:dyDescent="0.3">
      <c r="T3448" t="s">
        <v>183</v>
      </c>
      <c r="U3448" t="s">
        <v>224</v>
      </c>
      <c r="V3448" t="s">
        <v>20</v>
      </c>
      <c r="W3448" t="s">
        <v>7</v>
      </c>
      <c r="X3448" t="s">
        <v>643</v>
      </c>
      <c r="Y3448">
        <v>0</v>
      </c>
      <c r="Z3448">
        <v>0</v>
      </c>
      <c r="AA3448">
        <v>0</v>
      </c>
      <c r="AB3448">
        <v>0</v>
      </c>
      <c r="AC3448" t="s">
        <v>18</v>
      </c>
    </row>
    <row r="3449" spans="20:29" x14ac:dyDescent="0.3">
      <c r="T3449" t="s">
        <v>184</v>
      </c>
      <c r="U3449" t="s">
        <v>224</v>
      </c>
      <c r="V3449" t="s">
        <v>20</v>
      </c>
      <c r="W3449" t="s">
        <v>7</v>
      </c>
      <c r="X3449" t="s">
        <v>643</v>
      </c>
      <c r="Y3449">
        <v>0</v>
      </c>
      <c r="Z3449">
        <v>0</v>
      </c>
      <c r="AA3449">
        <v>0</v>
      </c>
      <c r="AB3449">
        <v>0</v>
      </c>
      <c r="AC3449" t="s">
        <v>18</v>
      </c>
    </row>
    <row r="3450" spans="20:29" x14ac:dyDescent="0.3">
      <c r="T3450" t="s">
        <v>181</v>
      </c>
      <c r="U3450" t="s">
        <v>225</v>
      </c>
      <c r="V3450" t="s">
        <v>20</v>
      </c>
      <c r="W3450" t="s">
        <v>7</v>
      </c>
      <c r="X3450" t="s">
        <v>643</v>
      </c>
      <c r="Y3450">
        <v>0</v>
      </c>
      <c r="Z3450">
        <v>0.64666666699999997</v>
      </c>
      <c r="AA3450">
        <v>-0.87064987500000002</v>
      </c>
      <c r="AB3450">
        <v>2.1639832079999999</v>
      </c>
      <c r="AC3450">
        <v>0.520613832</v>
      </c>
    </row>
    <row r="3451" spans="20:29" x14ac:dyDescent="0.3">
      <c r="T3451" t="s">
        <v>183</v>
      </c>
      <c r="U3451" t="s">
        <v>225</v>
      </c>
      <c r="V3451" t="s">
        <v>20</v>
      </c>
      <c r="W3451" t="s">
        <v>7</v>
      </c>
      <c r="X3451" t="s">
        <v>643</v>
      </c>
      <c r="Y3451">
        <v>0</v>
      </c>
      <c r="Z3451">
        <v>-2.2406666670000002</v>
      </c>
      <c r="AA3451">
        <v>-5.1588958649999999</v>
      </c>
      <c r="AB3451">
        <v>0.67756253099999997</v>
      </c>
      <c r="AC3451">
        <v>0.146417819</v>
      </c>
    </row>
    <row r="3452" spans="20:29" x14ac:dyDescent="0.3">
      <c r="T3452" t="s">
        <v>184</v>
      </c>
      <c r="U3452" t="s">
        <v>225</v>
      </c>
      <c r="V3452" t="s">
        <v>20</v>
      </c>
      <c r="W3452" t="s">
        <v>7</v>
      </c>
      <c r="X3452" t="s">
        <v>643</v>
      </c>
      <c r="Y3452">
        <v>0</v>
      </c>
      <c r="Z3452">
        <v>-0.61666666699999995</v>
      </c>
      <c r="AA3452">
        <v>-1.420240824</v>
      </c>
      <c r="AB3452">
        <v>0.18690749100000001</v>
      </c>
      <c r="AC3452">
        <v>0.146680952</v>
      </c>
    </row>
    <row r="3453" spans="20:29" x14ac:dyDescent="0.3">
      <c r="T3453" t="s">
        <v>181</v>
      </c>
      <c r="U3453" t="s">
        <v>226</v>
      </c>
      <c r="V3453" t="s">
        <v>20</v>
      </c>
      <c r="W3453" t="s">
        <v>7</v>
      </c>
      <c r="X3453" t="s">
        <v>643</v>
      </c>
      <c r="Y3453">
        <v>0</v>
      </c>
      <c r="Z3453">
        <v>0.116666667</v>
      </c>
      <c r="AA3453">
        <v>-1.7289445859999999</v>
      </c>
      <c r="AB3453">
        <v>1.9622779189999999</v>
      </c>
      <c r="AC3453">
        <v>0.98503905899999999</v>
      </c>
    </row>
    <row r="3454" spans="20:29" x14ac:dyDescent="0.3">
      <c r="T3454" t="s">
        <v>183</v>
      </c>
      <c r="U3454" t="s">
        <v>226</v>
      </c>
      <c r="V3454" t="s">
        <v>20</v>
      </c>
      <c r="W3454" t="s">
        <v>7</v>
      </c>
      <c r="X3454" t="s">
        <v>643</v>
      </c>
      <c r="Y3454">
        <v>0</v>
      </c>
      <c r="Z3454">
        <v>0</v>
      </c>
      <c r="AA3454">
        <v>0</v>
      </c>
      <c r="AB3454">
        <v>0</v>
      </c>
      <c r="AC3454" t="s">
        <v>18</v>
      </c>
    </row>
    <row r="3455" spans="20:29" x14ac:dyDescent="0.3">
      <c r="T3455" t="s">
        <v>184</v>
      </c>
      <c r="U3455" t="s">
        <v>226</v>
      </c>
      <c r="V3455" t="s">
        <v>20</v>
      </c>
      <c r="W3455" t="s">
        <v>7</v>
      </c>
      <c r="X3455" t="s">
        <v>643</v>
      </c>
      <c r="Y3455">
        <v>0</v>
      </c>
      <c r="Z3455">
        <v>0</v>
      </c>
      <c r="AA3455">
        <v>0</v>
      </c>
      <c r="AB3455">
        <v>0</v>
      </c>
      <c r="AC3455" t="s">
        <v>18</v>
      </c>
    </row>
    <row r="3456" spans="20:29" x14ac:dyDescent="0.3">
      <c r="T3456" t="s">
        <v>181</v>
      </c>
      <c r="U3456" t="s">
        <v>227</v>
      </c>
      <c r="V3456" t="s">
        <v>20</v>
      </c>
      <c r="W3456" t="s">
        <v>7</v>
      </c>
      <c r="X3456" t="s">
        <v>643</v>
      </c>
      <c r="Y3456">
        <v>0</v>
      </c>
      <c r="Z3456">
        <v>0.94499999999999995</v>
      </c>
      <c r="AA3456">
        <v>-1.950872808</v>
      </c>
      <c r="AB3456">
        <v>3.8408728079999999</v>
      </c>
      <c r="AC3456">
        <v>0.67677251500000002</v>
      </c>
    </row>
    <row r="3457" spans="20:29" x14ac:dyDescent="0.3">
      <c r="T3457" t="s">
        <v>183</v>
      </c>
      <c r="U3457" t="s">
        <v>227</v>
      </c>
      <c r="V3457" t="s">
        <v>20</v>
      </c>
      <c r="W3457" t="s">
        <v>7</v>
      </c>
      <c r="X3457" t="s">
        <v>643</v>
      </c>
      <c r="Y3457">
        <v>0</v>
      </c>
      <c r="Z3457">
        <v>-2.205666667</v>
      </c>
      <c r="AA3457">
        <v>-6.1449086880000001</v>
      </c>
      <c r="AB3457">
        <v>1.7335753549999999</v>
      </c>
      <c r="AC3457">
        <v>0.33636304700000003</v>
      </c>
    </row>
    <row r="3458" spans="20:29" x14ac:dyDescent="0.3">
      <c r="T3458" t="s">
        <v>184</v>
      </c>
      <c r="U3458" t="s">
        <v>227</v>
      </c>
      <c r="V3458" t="s">
        <v>20</v>
      </c>
      <c r="W3458" t="s">
        <v>7</v>
      </c>
      <c r="X3458" t="s">
        <v>643</v>
      </c>
      <c r="Y3458">
        <v>0</v>
      </c>
      <c r="Z3458">
        <v>-0.60766666700000005</v>
      </c>
      <c r="AA3458">
        <v>-1.693283742</v>
      </c>
      <c r="AB3458">
        <v>0.47795040900000002</v>
      </c>
      <c r="AC3458">
        <v>0.33657869899999998</v>
      </c>
    </row>
    <row r="3459" spans="20:29" x14ac:dyDescent="0.3">
      <c r="T3459" t="s">
        <v>181</v>
      </c>
      <c r="U3459" t="s">
        <v>228</v>
      </c>
      <c r="V3459" t="s">
        <v>20</v>
      </c>
      <c r="W3459" t="s">
        <v>7</v>
      </c>
      <c r="X3459" t="s">
        <v>643</v>
      </c>
      <c r="Y3459">
        <v>0</v>
      </c>
      <c r="Z3459">
        <v>-0.52166666699999997</v>
      </c>
      <c r="AA3459">
        <v>-2.9129569649999998</v>
      </c>
      <c r="AB3459">
        <v>1.8696236319999999</v>
      </c>
      <c r="AC3459">
        <v>0.837501257</v>
      </c>
    </row>
    <row r="3460" spans="20:29" x14ac:dyDescent="0.3">
      <c r="T3460" t="s">
        <v>183</v>
      </c>
      <c r="U3460" t="s">
        <v>228</v>
      </c>
      <c r="V3460" t="s">
        <v>20</v>
      </c>
      <c r="W3460" t="s">
        <v>7</v>
      </c>
      <c r="X3460" t="s">
        <v>643</v>
      </c>
      <c r="Y3460">
        <v>0</v>
      </c>
      <c r="Z3460">
        <v>0</v>
      </c>
      <c r="AA3460">
        <v>0</v>
      </c>
      <c r="AB3460">
        <v>0</v>
      </c>
      <c r="AC3460" t="s">
        <v>18</v>
      </c>
    </row>
    <row r="3461" spans="20:29" x14ac:dyDescent="0.3">
      <c r="T3461" t="s">
        <v>184</v>
      </c>
      <c r="U3461" t="s">
        <v>228</v>
      </c>
      <c r="V3461" t="s">
        <v>20</v>
      </c>
      <c r="W3461" t="s">
        <v>7</v>
      </c>
      <c r="X3461" t="s">
        <v>643</v>
      </c>
      <c r="Y3461">
        <v>0</v>
      </c>
      <c r="Z3461">
        <v>0</v>
      </c>
      <c r="AA3461">
        <v>0</v>
      </c>
      <c r="AB3461">
        <v>0</v>
      </c>
      <c r="AC3461" t="s">
        <v>18</v>
      </c>
    </row>
    <row r="3462" spans="20:29" x14ac:dyDescent="0.3">
      <c r="T3462" t="s">
        <v>181</v>
      </c>
      <c r="U3462" t="s">
        <v>229</v>
      </c>
      <c r="V3462" t="s">
        <v>20</v>
      </c>
      <c r="W3462" t="s">
        <v>7</v>
      </c>
      <c r="X3462" t="s">
        <v>643</v>
      </c>
      <c r="Y3462">
        <v>0</v>
      </c>
      <c r="Z3462">
        <v>-1.675</v>
      </c>
      <c r="AA3462">
        <v>-3.9751623650000001</v>
      </c>
      <c r="AB3462">
        <v>0.625162365</v>
      </c>
      <c r="AC3462">
        <v>0.173571112</v>
      </c>
    </row>
    <row r="3463" spans="20:29" x14ac:dyDescent="0.3">
      <c r="T3463" t="s">
        <v>183</v>
      </c>
      <c r="U3463" t="s">
        <v>229</v>
      </c>
      <c r="V3463" t="s">
        <v>20</v>
      </c>
      <c r="W3463" t="s">
        <v>7</v>
      </c>
      <c r="X3463" t="s">
        <v>643</v>
      </c>
      <c r="Y3463">
        <v>0</v>
      </c>
      <c r="Z3463">
        <v>-1.0429999999999999</v>
      </c>
      <c r="AA3463">
        <v>-5.3148720100000002</v>
      </c>
      <c r="AB3463">
        <v>3.2288720099999999</v>
      </c>
      <c r="AC3463">
        <v>0.80140929000000005</v>
      </c>
    </row>
    <row r="3464" spans="20:29" x14ac:dyDescent="0.3">
      <c r="T3464" t="s">
        <v>184</v>
      </c>
      <c r="U3464" t="s">
        <v>229</v>
      </c>
      <c r="V3464" t="s">
        <v>20</v>
      </c>
      <c r="W3464" t="s">
        <v>7</v>
      </c>
      <c r="X3464" t="s">
        <v>643</v>
      </c>
      <c r="Y3464">
        <v>0</v>
      </c>
      <c r="Z3464">
        <v>-0.28533333300000002</v>
      </c>
      <c r="AA3464">
        <v>-1.4625670260000001</v>
      </c>
      <c r="AB3464">
        <v>0.89190035999999995</v>
      </c>
      <c r="AC3464">
        <v>0.80394752000000003</v>
      </c>
    </row>
    <row r="3465" spans="20:29" x14ac:dyDescent="0.3">
      <c r="T3465" t="s">
        <v>181</v>
      </c>
      <c r="U3465" t="s">
        <v>230</v>
      </c>
      <c r="V3465" t="s">
        <v>20</v>
      </c>
      <c r="W3465" t="s">
        <v>7</v>
      </c>
      <c r="X3465" t="s">
        <v>643</v>
      </c>
      <c r="Y3465">
        <v>0</v>
      </c>
      <c r="Z3465">
        <v>5.3999999999999999E-2</v>
      </c>
      <c r="AA3465">
        <v>-1.9109326719999999</v>
      </c>
      <c r="AB3465">
        <v>2.018932672</v>
      </c>
      <c r="AC3465">
        <v>0.99715232499999995</v>
      </c>
    </row>
    <row r="3466" spans="20:29" x14ac:dyDescent="0.3">
      <c r="T3466" t="s">
        <v>183</v>
      </c>
      <c r="U3466" t="s">
        <v>230</v>
      </c>
      <c r="V3466" t="s">
        <v>20</v>
      </c>
      <c r="W3466" t="s">
        <v>7</v>
      </c>
      <c r="X3466" t="s">
        <v>643</v>
      </c>
      <c r="Y3466">
        <v>0</v>
      </c>
      <c r="Z3466">
        <v>0</v>
      </c>
      <c r="AA3466">
        <v>0</v>
      </c>
      <c r="AB3466">
        <v>0</v>
      </c>
      <c r="AC3466" t="s">
        <v>18</v>
      </c>
    </row>
    <row r="3467" spans="20:29" x14ac:dyDescent="0.3">
      <c r="T3467" t="s">
        <v>184</v>
      </c>
      <c r="U3467" t="s">
        <v>230</v>
      </c>
      <c r="V3467" t="s">
        <v>20</v>
      </c>
      <c r="W3467" t="s">
        <v>7</v>
      </c>
      <c r="X3467" t="s">
        <v>643</v>
      </c>
      <c r="Y3467">
        <v>0</v>
      </c>
      <c r="Z3467">
        <v>0</v>
      </c>
      <c r="AA3467">
        <v>0</v>
      </c>
      <c r="AB3467">
        <v>0</v>
      </c>
      <c r="AC3467" t="s">
        <v>18</v>
      </c>
    </row>
    <row r="3468" spans="20:29" x14ac:dyDescent="0.3">
      <c r="T3468" t="s">
        <v>181</v>
      </c>
      <c r="U3468" t="s">
        <v>231</v>
      </c>
      <c r="V3468" t="s">
        <v>20</v>
      </c>
      <c r="W3468" t="s">
        <v>7</v>
      </c>
      <c r="X3468" t="s">
        <v>643</v>
      </c>
      <c r="Y3468">
        <v>0</v>
      </c>
      <c r="Z3468">
        <v>0.59566666700000004</v>
      </c>
      <c r="AA3468">
        <v>-1.9745601239999999</v>
      </c>
      <c r="AB3468">
        <v>3.1658934580000002</v>
      </c>
      <c r="AC3468">
        <v>0.818896866</v>
      </c>
    </row>
    <row r="3469" spans="20:29" x14ac:dyDescent="0.3">
      <c r="T3469" t="s">
        <v>183</v>
      </c>
      <c r="U3469" t="s">
        <v>231</v>
      </c>
      <c r="V3469" t="s">
        <v>20</v>
      </c>
      <c r="W3469" t="s">
        <v>7</v>
      </c>
      <c r="X3469" t="s">
        <v>643</v>
      </c>
      <c r="Y3469">
        <v>0</v>
      </c>
      <c r="Z3469">
        <v>-2.0876666670000001</v>
      </c>
      <c r="AA3469">
        <v>-4.662349989</v>
      </c>
      <c r="AB3469">
        <v>0.48701665599999999</v>
      </c>
      <c r="AC3469">
        <v>0.121092113</v>
      </c>
    </row>
    <row r="3470" spans="20:29" x14ac:dyDescent="0.3">
      <c r="T3470" t="s">
        <v>184</v>
      </c>
      <c r="U3470" t="s">
        <v>231</v>
      </c>
      <c r="V3470" t="s">
        <v>20</v>
      </c>
      <c r="W3470" t="s">
        <v>7</v>
      </c>
      <c r="X3470" t="s">
        <v>643</v>
      </c>
      <c r="Y3470">
        <v>0</v>
      </c>
      <c r="Z3470">
        <v>-0.57499999999999996</v>
      </c>
      <c r="AA3470">
        <v>-1.2852653279999999</v>
      </c>
      <c r="AB3470">
        <v>0.13526532799999999</v>
      </c>
      <c r="AC3470">
        <v>0.121790941</v>
      </c>
    </row>
    <row r="3471" spans="20:29" x14ac:dyDescent="0.3">
      <c r="T3471" t="s">
        <v>181</v>
      </c>
      <c r="U3471" t="s">
        <v>232</v>
      </c>
      <c r="V3471" t="s">
        <v>20</v>
      </c>
      <c r="W3471" t="s">
        <v>7</v>
      </c>
      <c r="X3471" t="s">
        <v>643</v>
      </c>
      <c r="Y3471">
        <v>0</v>
      </c>
      <c r="Z3471">
        <v>0.63833333299999995</v>
      </c>
      <c r="AA3471">
        <v>-1.343634445</v>
      </c>
      <c r="AB3471">
        <v>2.6203011109999998</v>
      </c>
      <c r="AC3471">
        <v>0.68345972099999996</v>
      </c>
    </row>
    <row r="3472" spans="20:29" x14ac:dyDescent="0.3">
      <c r="T3472" t="s">
        <v>183</v>
      </c>
      <c r="U3472" t="s">
        <v>232</v>
      </c>
      <c r="V3472" t="s">
        <v>20</v>
      </c>
      <c r="W3472" t="s">
        <v>7</v>
      </c>
      <c r="X3472" t="s">
        <v>643</v>
      </c>
      <c r="Y3472">
        <v>0</v>
      </c>
      <c r="Z3472">
        <v>0</v>
      </c>
      <c r="AA3472">
        <v>0</v>
      </c>
      <c r="AB3472">
        <v>0</v>
      </c>
      <c r="AC3472" t="s">
        <v>18</v>
      </c>
    </row>
    <row r="3473" spans="20:29" x14ac:dyDescent="0.3">
      <c r="T3473" t="s">
        <v>184</v>
      </c>
      <c r="U3473" t="s">
        <v>232</v>
      </c>
      <c r="V3473" t="s">
        <v>20</v>
      </c>
      <c r="W3473" t="s">
        <v>7</v>
      </c>
      <c r="X3473" t="s">
        <v>643</v>
      </c>
      <c r="Y3473">
        <v>0</v>
      </c>
      <c r="Z3473">
        <v>0</v>
      </c>
      <c r="AA3473">
        <v>0</v>
      </c>
      <c r="AB3473">
        <v>0</v>
      </c>
      <c r="AC3473" t="s">
        <v>18</v>
      </c>
    </row>
    <row r="3474" spans="20:29" x14ac:dyDescent="0.3">
      <c r="T3474" t="s">
        <v>181</v>
      </c>
      <c r="U3474" t="s">
        <v>233</v>
      </c>
      <c r="V3474" t="s">
        <v>20</v>
      </c>
      <c r="W3474" t="s">
        <v>7</v>
      </c>
      <c r="X3474" t="s">
        <v>643</v>
      </c>
      <c r="Y3474">
        <v>0</v>
      </c>
      <c r="Z3474">
        <v>-0.51400000000000001</v>
      </c>
      <c r="AA3474">
        <v>-2.217408737</v>
      </c>
      <c r="AB3474">
        <v>1.1894087369999999</v>
      </c>
      <c r="AC3474">
        <v>0.71517462099999995</v>
      </c>
    </row>
    <row r="3475" spans="20:29" x14ac:dyDescent="0.3">
      <c r="T3475" t="s">
        <v>183</v>
      </c>
      <c r="U3475" t="s">
        <v>233</v>
      </c>
      <c r="V3475" t="s">
        <v>20</v>
      </c>
      <c r="W3475" t="s">
        <v>7</v>
      </c>
      <c r="X3475" t="s">
        <v>643</v>
      </c>
      <c r="Y3475">
        <v>0</v>
      </c>
      <c r="Z3475">
        <v>-1.2689999999999999</v>
      </c>
      <c r="AA3475">
        <v>-6.1863713410000001</v>
      </c>
      <c r="AB3475">
        <v>3.6483713409999998</v>
      </c>
      <c r="AC3475">
        <v>0.781259441</v>
      </c>
    </row>
    <row r="3476" spans="20:29" x14ac:dyDescent="0.3">
      <c r="T3476" t="s">
        <v>184</v>
      </c>
      <c r="U3476" t="s">
        <v>233</v>
      </c>
      <c r="V3476" t="s">
        <v>20</v>
      </c>
      <c r="W3476" t="s">
        <v>7</v>
      </c>
      <c r="X3476" t="s">
        <v>643</v>
      </c>
      <c r="Y3476">
        <v>0</v>
      </c>
      <c r="Z3476">
        <v>-0.34933333300000002</v>
      </c>
      <c r="AA3476">
        <v>-1.703833859</v>
      </c>
      <c r="AB3476">
        <v>1.0051671929999999</v>
      </c>
      <c r="AC3476">
        <v>0.78149276499999998</v>
      </c>
    </row>
    <row r="3477" spans="20:29" x14ac:dyDescent="0.3">
      <c r="T3477" t="s">
        <v>181</v>
      </c>
      <c r="U3477" t="s">
        <v>234</v>
      </c>
      <c r="V3477" t="s">
        <v>20</v>
      </c>
      <c r="W3477" t="s">
        <v>7</v>
      </c>
      <c r="X3477" t="s">
        <v>643</v>
      </c>
      <c r="Y3477">
        <v>0</v>
      </c>
      <c r="Z3477">
        <v>1.3140000000000001</v>
      </c>
      <c r="AA3477">
        <v>-0.29712511600000002</v>
      </c>
      <c r="AB3477">
        <v>2.9251251159999998</v>
      </c>
      <c r="AC3477">
        <v>0.11855186299999999</v>
      </c>
    </row>
    <row r="3478" spans="20:29" x14ac:dyDescent="0.3">
      <c r="T3478" t="s">
        <v>183</v>
      </c>
      <c r="U3478" t="s">
        <v>234</v>
      </c>
      <c r="V3478" t="s">
        <v>20</v>
      </c>
      <c r="W3478" t="s">
        <v>7</v>
      </c>
      <c r="X3478" t="s">
        <v>643</v>
      </c>
      <c r="Y3478">
        <v>0</v>
      </c>
      <c r="Z3478">
        <v>0</v>
      </c>
      <c r="AA3478">
        <v>0</v>
      </c>
      <c r="AB3478">
        <v>0</v>
      </c>
      <c r="AC3478" t="s">
        <v>18</v>
      </c>
    </row>
    <row r="3479" spans="20:29" x14ac:dyDescent="0.3">
      <c r="T3479" t="s">
        <v>184</v>
      </c>
      <c r="U3479" t="s">
        <v>234</v>
      </c>
      <c r="V3479" t="s">
        <v>20</v>
      </c>
      <c r="W3479" t="s">
        <v>7</v>
      </c>
      <c r="X3479" t="s">
        <v>643</v>
      </c>
      <c r="Y3479">
        <v>0</v>
      </c>
      <c r="Z3479">
        <v>0</v>
      </c>
      <c r="AA3479">
        <v>0</v>
      </c>
      <c r="AB3479">
        <v>0</v>
      </c>
      <c r="AC3479" t="s">
        <v>18</v>
      </c>
    </row>
    <row r="3480" spans="20:29" x14ac:dyDescent="0.3">
      <c r="T3480" t="s">
        <v>181</v>
      </c>
      <c r="U3480" t="s">
        <v>174</v>
      </c>
      <c r="V3480" t="s">
        <v>20</v>
      </c>
      <c r="W3480" t="s">
        <v>7</v>
      </c>
      <c r="X3480" t="s">
        <v>643</v>
      </c>
      <c r="Y3480">
        <v>0</v>
      </c>
      <c r="Z3480">
        <v>0.64566666699999997</v>
      </c>
      <c r="AA3480">
        <v>-1.9724837319999999</v>
      </c>
      <c r="AB3480">
        <v>3.2638170660000001</v>
      </c>
      <c r="AC3480">
        <v>0.79788953100000004</v>
      </c>
    </row>
    <row r="3481" spans="20:29" x14ac:dyDescent="0.3">
      <c r="T3481" t="s">
        <v>183</v>
      </c>
      <c r="U3481" t="s">
        <v>174</v>
      </c>
      <c r="V3481" t="s">
        <v>20</v>
      </c>
      <c r="W3481" t="s">
        <v>7</v>
      </c>
      <c r="X3481" t="s">
        <v>643</v>
      </c>
      <c r="Y3481">
        <v>0</v>
      </c>
      <c r="Z3481">
        <v>-3.6986666669999999</v>
      </c>
      <c r="AA3481">
        <v>-9.7129743790000003</v>
      </c>
      <c r="AB3481">
        <v>2.3156410460000001</v>
      </c>
      <c r="AC3481">
        <v>0.27420884200000001</v>
      </c>
    </row>
    <row r="3482" spans="20:29" x14ac:dyDescent="0.3">
      <c r="T3482" t="s">
        <v>184</v>
      </c>
      <c r="U3482" t="s">
        <v>174</v>
      </c>
      <c r="V3482" t="s">
        <v>20</v>
      </c>
      <c r="W3482" t="s">
        <v>7</v>
      </c>
      <c r="X3482" t="s">
        <v>643</v>
      </c>
      <c r="Y3482">
        <v>0</v>
      </c>
      <c r="Z3482">
        <v>-1.018333333</v>
      </c>
      <c r="AA3482">
        <v>-2.6749165979999998</v>
      </c>
      <c r="AB3482">
        <v>0.63824993100000005</v>
      </c>
      <c r="AC3482">
        <v>0.27448055799999999</v>
      </c>
    </row>
    <row r="3483" spans="20:29" x14ac:dyDescent="0.3">
      <c r="T3483" t="s">
        <v>181</v>
      </c>
      <c r="U3483" t="s">
        <v>235</v>
      </c>
      <c r="V3483" t="s">
        <v>20</v>
      </c>
      <c r="W3483" t="s">
        <v>7</v>
      </c>
      <c r="X3483" t="s">
        <v>643</v>
      </c>
      <c r="Y3483">
        <v>0</v>
      </c>
      <c r="Z3483">
        <v>8.2666666999999999E-2</v>
      </c>
      <c r="AA3483">
        <v>-1.515226958</v>
      </c>
      <c r="AB3483">
        <v>1.680560292</v>
      </c>
      <c r="AC3483">
        <v>0.98995031600000005</v>
      </c>
    </row>
    <row r="3484" spans="20:29" x14ac:dyDescent="0.3">
      <c r="T3484" t="s">
        <v>183</v>
      </c>
      <c r="U3484" t="s">
        <v>235</v>
      </c>
      <c r="V3484" t="s">
        <v>20</v>
      </c>
      <c r="W3484" t="s">
        <v>7</v>
      </c>
      <c r="X3484" t="s">
        <v>643</v>
      </c>
      <c r="Y3484">
        <v>0</v>
      </c>
      <c r="Z3484">
        <v>0</v>
      </c>
      <c r="AA3484">
        <v>0</v>
      </c>
      <c r="AB3484">
        <v>0</v>
      </c>
      <c r="AC3484" t="s">
        <v>18</v>
      </c>
    </row>
    <row r="3485" spans="20:29" x14ac:dyDescent="0.3">
      <c r="T3485" t="s">
        <v>184</v>
      </c>
      <c r="U3485" t="s">
        <v>235</v>
      </c>
      <c r="V3485" t="s">
        <v>20</v>
      </c>
      <c r="W3485" t="s">
        <v>7</v>
      </c>
      <c r="X3485" t="s">
        <v>643</v>
      </c>
      <c r="Y3485">
        <v>0</v>
      </c>
      <c r="Z3485">
        <v>0</v>
      </c>
      <c r="AA3485">
        <v>0</v>
      </c>
      <c r="AB3485">
        <v>0</v>
      </c>
      <c r="AC3485" t="s">
        <v>18</v>
      </c>
    </row>
    <row r="3486" spans="20:29" x14ac:dyDescent="0.3">
      <c r="T3486" t="s">
        <v>181</v>
      </c>
      <c r="U3486" t="s">
        <v>236</v>
      </c>
      <c r="V3486" t="s">
        <v>20</v>
      </c>
      <c r="W3486" t="s">
        <v>7</v>
      </c>
      <c r="X3486" t="s">
        <v>643</v>
      </c>
      <c r="Y3486">
        <v>0</v>
      </c>
      <c r="Z3486">
        <v>-0.241666667</v>
      </c>
      <c r="AA3486">
        <v>-2.7003922880000002</v>
      </c>
      <c r="AB3486">
        <v>2.2170589540000001</v>
      </c>
      <c r="AC3486">
        <v>0.96426864800000001</v>
      </c>
    </row>
    <row r="3487" spans="20:29" x14ac:dyDescent="0.3">
      <c r="T3487" t="s">
        <v>183</v>
      </c>
      <c r="U3487" t="s">
        <v>236</v>
      </c>
      <c r="V3487" t="s">
        <v>20</v>
      </c>
      <c r="W3487" t="s">
        <v>7</v>
      </c>
      <c r="X3487" t="s">
        <v>643</v>
      </c>
      <c r="Y3487">
        <v>0</v>
      </c>
      <c r="Z3487">
        <v>-0.83366666700000003</v>
      </c>
      <c r="AA3487">
        <v>-5.3371225219999996</v>
      </c>
      <c r="AB3487">
        <v>3.6697891880000002</v>
      </c>
      <c r="AC3487">
        <v>0.87970510599999996</v>
      </c>
    </row>
    <row r="3488" spans="20:29" x14ac:dyDescent="0.3">
      <c r="T3488" t="s">
        <v>184</v>
      </c>
      <c r="U3488" t="s">
        <v>236</v>
      </c>
      <c r="V3488" t="s">
        <v>20</v>
      </c>
      <c r="W3488" t="s">
        <v>7</v>
      </c>
      <c r="X3488" t="s">
        <v>643</v>
      </c>
      <c r="Y3488">
        <v>0</v>
      </c>
      <c r="Z3488">
        <v>-0.23</v>
      </c>
      <c r="AA3488">
        <v>-1.470447185</v>
      </c>
      <c r="AB3488">
        <v>1.0104471850000001</v>
      </c>
      <c r="AC3488">
        <v>0.87934308500000002</v>
      </c>
    </row>
    <row r="3489" spans="20:29" x14ac:dyDescent="0.3">
      <c r="T3489" t="s">
        <v>181</v>
      </c>
      <c r="U3489" t="s">
        <v>237</v>
      </c>
      <c r="V3489" t="s">
        <v>20</v>
      </c>
      <c r="W3489" t="s">
        <v>7</v>
      </c>
      <c r="X3489" t="s">
        <v>643</v>
      </c>
      <c r="Y3489">
        <v>0</v>
      </c>
      <c r="Z3489">
        <v>1.1546666670000001</v>
      </c>
      <c r="AA3489">
        <v>-0.52901894400000005</v>
      </c>
      <c r="AB3489">
        <v>2.8383522769999998</v>
      </c>
      <c r="AC3489">
        <v>0.207106121</v>
      </c>
    </row>
    <row r="3490" spans="20:29" x14ac:dyDescent="0.3">
      <c r="T3490" t="s">
        <v>183</v>
      </c>
      <c r="U3490" t="s">
        <v>237</v>
      </c>
      <c r="V3490" t="s">
        <v>20</v>
      </c>
      <c r="W3490" t="s">
        <v>7</v>
      </c>
      <c r="X3490" t="s">
        <v>643</v>
      </c>
      <c r="Y3490">
        <v>0</v>
      </c>
      <c r="Z3490">
        <v>0</v>
      </c>
      <c r="AA3490">
        <v>0</v>
      </c>
      <c r="AB3490">
        <v>0</v>
      </c>
      <c r="AC3490" t="s">
        <v>18</v>
      </c>
    </row>
    <row r="3491" spans="20:29" x14ac:dyDescent="0.3">
      <c r="T3491" t="s">
        <v>184</v>
      </c>
      <c r="U3491" t="s">
        <v>237</v>
      </c>
      <c r="V3491" t="s">
        <v>20</v>
      </c>
      <c r="W3491" t="s">
        <v>7</v>
      </c>
      <c r="X3491" t="s">
        <v>643</v>
      </c>
      <c r="Y3491">
        <v>0</v>
      </c>
      <c r="Z3491">
        <v>0</v>
      </c>
      <c r="AA3491">
        <v>0</v>
      </c>
      <c r="AB3491">
        <v>0</v>
      </c>
      <c r="AC3491" t="s">
        <v>18</v>
      </c>
    </row>
    <row r="3492" spans="20:29" x14ac:dyDescent="0.3">
      <c r="T3492" t="s">
        <v>181</v>
      </c>
      <c r="U3492" t="s">
        <v>238</v>
      </c>
      <c r="V3492" t="s">
        <v>20</v>
      </c>
      <c r="W3492" t="s">
        <v>7</v>
      </c>
      <c r="X3492" t="s">
        <v>643</v>
      </c>
      <c r="Y3492">
        <v>0</v>
      </c>
      <c r="Z3492">
        <v>1.8293333329999999</v>
      </c>
      <c r="AA3492">
        <v>-1.0556265929999999</v>
      </c>
      <c r="AB3492">
        <v>4.7142932599999998</v>
      </c>
      <c r="AC3492">
        <v>0.25468284099999999</v>
      </c>
    </row>
    <row r="3493" spans="20:29" x14ac:dyDescent="0.3">
      <c r="T3493" t="s">
        <v>183</v>
      </c>
      <c r="U3493" t="s">
        <v>238</v>
      </c>
      <c r="V3493" t="s">
        <v>20</v>
      </c>
      <c r="W3493" t="s">
        <v>7</v>
      </c>
      <c r="X3493" t="s">
        <v>643</v>
      </c>
      <c r="Y3493">
        <v>0</v>
      </c>
      <c r="Z3493">
        <v>1.454</v>
      </c>
      <c r="AA3493">
        <v>-3.8995734230000001</v>
      </c>
      <c r="AB3493">
        <v>6.807573423</v>
      </c>
      <c r="AC3493">
        <v>0.76119244600000002</v>
      </c>
    </row>
    <row r="3494" spans="20:29" x14ac:dyDescent="0.3">
      <c r="T3494" t="s">
        <v>184</v>
      </c>
      <c r="U3494" t="s">
        <v>238</v>
      </c>
      <c r="V3494" t="s">
        <v>20</v>
      </c>
      <c r="W3494" t="s">
        <v>7</v>
      </c>
      <c r="X3494" t="s">
        <v>643</v>
      </c>
      <c r="Y3494">
        <v>0</v>
      </c>
      <c r="Z3494">
        <v>0.40066666699999998</v>
      </c>
      <c r="AA3494">
        <v>-1.07403878</v>
      </c>
      <c r="AB3494">
        <v>1.8753721139999999</v>
      </c>
      <c r="AC3494">
        <v>0.76104502100000004</v>
      </c>
    </row>
    <row r="3495" spans="20:29" x14ac:dyDescent="0.3">
      <c r="T3495" t="s">
        <v>181</v>
      </c>
      <c r="U3495" t="s">
        <v>239</v>
      </c>
      <c r="V3495" t="s">
        <v>20</v>
      </c>
      <c r="W3495" t="s">
        <v>7</v>
      </c>
      <c r="X3495" t="s">
        <v>643</v>
      </c>
      <c r="Y3495">
        <v>0</v>
      </c>
      <c r="Z3495">
        <v>0.109</v>
      </c>
      <c r="AA3495">
        <v>-1.7481303029999999</v>
      </c>
      <c r="AB3495">
        <v>1.9661303029999999</v>
      </c>
      <c r="AC3495">
        <v>0.98708684599999996</v>
      </c>
    </row>
    <row r="3496" spans="20:29" x14ac:dyDescent="0.3">
      <c r="T3496" t="s">
        <v>183</v>
      </c>
      <c r="U3496" t="s">
        <v>239</v>
      </c>
      <c r="V3496" t="s">
        <v>20</v>
      </c>
      <c r="W3496" t="s">
        <v>7</v>
      </c>
      <c r="X3496" t="s">
        <v>643</v>
      </c>
      <c r="Y3496">
        <v>0</v>
      </c>
      <c r="Z3496">
        <v>0</v>
      </c>
      <c r="AA3496">
        <v>0</v>
      </c>
      <c r="AB3496">
        <v>0</v>
      </c>
      <c r="AC3496" t="s">
        <v>18</v>
      </c>
    </row>
    <row r="3497" spans="20:29" x14ac:dyDescent="0.3">
      <c r="T3497" t="s">
        <v>184</v>
      </c>
      <c r="U3497" t="s">
        <v>239</v>
      </c>
      <c r="V3497" t="s">
        <v>20</v>
      </c>
      <c r="W3497" t="s">
        <v>7</v>
      </c>
      <c r="X3497" t="s">
        <v>643</v>
      </c>
      <c r="Y3497">
        <v>0</v>
      </c>
      <c r="Z3497">
        <v>0</v>
      </c>
      <c r="AA3497">
        <v>0</v>
      </c>
      <c r="AB3497">
        <v>0</v>
      </c>
      <c r="AC3497" t="s">
        <v>18</v>
      </c>
    </row>
    <row r="3498" spans="20:29" x14ac:dyDescent="0.3">
      <c r="T3498" t="s">
        <v>181</v>
      </c>
      <c r="U3498" t="s">
        <v>240</v>
      </c>
      <c r="V3498" t="s">
        <v>20</v>
      </c>
      <c r="W3498" t="s">
        <v>7</v>
      </c>
      <c r="X3498" t="s">
        <v>643</v>
      </c>
      <c r="Y3498">
        <v>0</v>
      </c>
      <c r="Z3498">
        <v>2.0276666670000001</v>
      </c>
      <c r="AA3498">
        <v>0.45826507</v>
      </c>
      <c r="AB3498">
        <v>3.5970682630000002</v>
      </c>
      <c r="AC3498">
        <v>1.1663115E-2</v>
      </c>
    </row>
    <row r="3499" spans="20:29" x14ac:dyDescent="0.3">
      <c r="T3499" t="s">
        <v>183</v>
      </c>
      <c r="U3499" t="s">
        <v>240</v>
      </c>
      <c r="V3499" t="s">
        <v>20</v>
      </c>
      <c r="W3499" t="s">
        <v>7</v>
      </c>
      <c r="X3499" t="s">
        <v>643</v>
      </c>
      <c r="Y3499">
        <v>0</v>
      </c>
      <c r="Z3499">
        <v>0.65766666699999998</v>
      </c>
      <c r="AA3499">
        <v>-4.8934696259999999</v>
      </c>
      <c r="AB3499">
        <v>6.2088029589999998</v>
      </c>
      <c r="AC3499">
        <v>0.94857127500000005</v>
      </c>
    </row>
    <row r="3500" spans="20:29" x14ac:dyDescent="0.3">
      <c r="T3500" t="s">
        <v>184</v>
      </c>
      <c r="U3500" t="s">
        <v>240</v>
      </c>
      <c r="V3500" t="s">
        <v>20</v>
      </c>
      <c r="W3500" t="s">
        <v>7</v>
      </c>
      <c r="X3500" t="s">
        <v>643</v>
      </c>
      <c r="Y3500">
        <v>0</v>
      </c>
      <c r="Z3500">
        <v>0.180666667</v>
      </c>
      <c r="AA3500">
        <v>-1.348697303</v>
      </c>
      <c r="AB3500">
        <v>1.7100306359999999</v>
      </c>
      <c r="AC3500">
        <v>0.94885919600000002</v>
      </c>
    </row>
    <row r="3501" spans="20:29" x14ac:dyDescent="0.3">
      <c r="T3501" t="s">
        <v>181</v>
      </c>
      <c r="U3501" t="s">
        <v>241</v>
      </c>
      <c r="V3501" t="s">
        <v>20</v>
      </c>
      <c r="W3501" t="s">
        <v>7</v>
      </c>
      <c r="X3501" t="s">
        <v>643</v>
      </c>
      <c r="Y3501">
        <v>0</v>
      </c>
      <c r="Z3501">
        <v>1.5533333330000001</v>
      </c>
      <c r="AA3501">
        <v>-0.38470296199999998</v>
      </c>
      <c r="AB3501">
        <v>3.4913696280000002</v>
      </c>
      <c r="AC3501">
        <v>0.126245101</v>
      </c>
    </row>
    <row r="3502" spans="20:29" x14ac:dyDescent="0.3">
      <c r="T3502" t="s">
        <v>183</v>
      </c>
      <c r="U3502" t="s">
        <v>241</v>
      </c>
      <c r="V3502" t="s">
        <v>20</v>
      </c>
      <c r="W3502" t="s">
        <v>7</v>
      </c>
      <c r="X3502" t="s">
        <v>643</v>
      </c>
      <c r="Y3502">
        <v>0</v>
      </c>
      <c r="Z3502">
        <v>0</v>
      </c>
      <c r="AA3502">
        <v>0</v>
      </c>
      <c r="AB3502">
        <v>0</v>
      </c>
      <c r="AC3502" t="s">
        <v>18</v>
      </c>
    </row>
    <row r="3503" spans="20:29" x14ac:dyDescent="0.3">
      <c r="T3503" t="s">
        <v>184</v>
      </c>
      <c r="U3503" t="s">
        <v>241</v>
      </c>
      <c r="V3503" t="s">
        <v>20</v>
      </c>
      <c r="W3503" t="s">
        <v>7</v>
      </c>
      <c r="X3503" t="s">
        <v>643</v>
      </c>
      <c r="Y3503">
        <v>0</v>
      </c>
      <c r="Z3503">
        <v>0</v>
      </c>
      <c r="AA3503">
        <v>0</v>
      </c>
      <c r="AB3503">
        <v>0</v>
      </c>
      <c r="AC3503" t="s">
        <v>18</v>
      </c>
    </row>
    <row r="3504" spans="20:29" x14ac:dyDescent="0.3">
      <c r="T3504" t="s">
        <v>181</v>
      </c>
      <c r="U3504" t="s">
        <v>242</v>
      </c>
      <c r="V3504" t="s">
        <v>20</v>
      </c>
      <c r="W3504" t="s">
        <v>7</v>
      </c>
      <c r="X3504" t="s">
        <v>643</v>
      </c>
      <c r="Y3504">
        <v>0</v>
      </c>
      <c r="Z3504">
        <v>1.5249999999999999</v>
      </c>
      <c r="AA3504">
        <v>-0.81789653100000004</v>
      </c>
      <c r="AB3504">
        <v>3.867896531</v>
      </c>
      <c r="AC3504">
        <v>0.23838234699999999</v>
      </c>
    </row>
    <row r="3505" spans="20:29" x14ac:dyDescent="0.3">
      <c r="T3505" t="s">
        <v>183</v>
      </c>
      <c r="U3505" t="s">
        <v>242</v>
      </c>
      <c r="V3505" t="s">
        <v>20</v>
      </c>
      <c r="W3505" t="s">
        <v>7</v>
      </c>
      <c r="X3505" t="s">
        <v>643</v>
      </c>
      <c r="Y3505">
        <v>0</v>
      </c>
      <c r="Z3505">
        <v>1.9766666669999999</v>
      </c>
      <c r="AA3505">
        <v>-4.1249232549999997</v>
      </c>
      <c r="AB3505">
        <v>8.0782565890000004</v>
      </c>
      <c r="AC3505">
        <v>0.68049347800000004</v>
      </c>
    </row>
    <row r="3506" spans="20:29" x14ac:dyDescent="0.3">
      <c r="T3506" t="s">
        <v>184</v>
      </c>
      <c r="U3506" t="s">
        <v>242</v>
      </c>
      <c r="V3506" t="s">
        <v>20</v>
      </c>
      <c r="W3506" t="s">
        <v>7</v>
      </c>
      <c r="X3506" t="s">
        <v>643</v>
      </c>
      <c r="Y3506">
        <v>0</v>
      </c>
      <c r="Z3506">
        <v>0.54433333299999997</v>
      </c>
      <c r="AA3506">
        <v>-1.1371125529999999</v>
      </c>
      <c r="AB3506">
        <v>2.2257792190000001</v>
      </c>
      <c r="AC3506">
        <v>0.68085474800000001</v>
      </c>
    </row>
    <row r="3507" spans="20:29" x14ac:dyDescent="0.3">
      <c r="T3507" t="s">
        <v>181</v>
      </c>
      <c r="U3507" t="s">
        <v>243</v>
      </c>
      <c r="V3507" t="s">
        <v>20</v>
      </c>
      <c r="W3507" t="s">
        <v>7</v>
      </c>
      <c r="X3507" t="s">
        <v>643</v>
      </c>
      <c r="Y3507">
        <v>0</v>
      </c>
      <c r="Z3507">
        <v>0.56233333299999999</v>
      </c>
      <c r="AA3507">
        <v>-1.294152822</v>
      </c>
      <c r="AB3507">
        <v>2.4188194890000001</v>
      </c>
      <c r="AC3507">
        <v>0.713385504</v>
      </c>
    </row>
    <row r="3508" spans="20:29" x14ac:dyDescent="0.3">
      <c r="T3508" t="s">
        <v>183</v>
      </c>
      <c r="U3508" t="s">
        <v>243</v>
      </c>
      <c r="V3508" t="s">
        <v>20</v>
      </c>
      <c r="W3508" t="s">
        <v>7</v>
      </c>
      <c r="X3508" t="s">
        <v>643</v>
      </c>
      <c r="Y3508">
        <v>0</v>
      </c>
      <c r="Z3508">
        <v>0</v>
      </c>
      <c r="AA3508">
        <v>0</v>
      </c>
      <c r="AB3508">
        <v>0</v>
      </c>
      <c r="AC3508" t="s">
        <v>18</v>
      </c>
    </row>
    <row r="3509" spans="20:29" x14ac:dyDescent="0.3">
      <c r="T3509" t="s">
        <v>184</v>
      </c>
      <c r="U3509" t="s">
        <v>243</v>
      </c>
      <c r="V3509" t="s">
        <v>20</v>
      </c>
      <c r="W3509" t="s">
        <v>7</v>
      </c>
      <c r="X3509" t="s">
        <v>643</v>
      </c>
      <c r="Y3509">
        <v>0</v>
      </c>
      <c r="Z3509">
        <v>0</v>
      </c>
      <c r="AA3509">
        <v>0</v>
      </c>
      <c r="AB3509">
        <v>0</v>
      </c>
      <c r="AC3509" t="s">
        <v>18</v>
      </c>
    </row>
    <row r="3510" spans="20:29" x14ac:dyDescent="0.3">
      <c r="T3510" t="s">
        <v>181</v>
      </c>
      <c r="U3510" t="s">
        <v>244</v>
      </c>
      <c r="V3510" t="s">
        <v>20</v>
      </c>
      <c r="W3510" t="s">
        <v>7</v>
      </c>
      <c r="X3510" t="s">
        <v>643</v>
      </c>
      <c r="Y3510">
        <v>0</v>
      </c>
      <c r="Z3510">
        <v>1.9223333330000001</v>
      </c>
      <c r="AA3510">
        <v>-0.548936486</v>
      </c>
      <c r="AB3510">
        <v>4.3936031519999998</v>
      </c>
      <c r="AC3510">
        <v>0.140125368</v>
      </c>
    </row>
    <row r="3511" spans="20:29" x14ac:dyDescent="0.3">
      <c r="T3511" t="s">
        <v>183</v>
      </c>
      <c r="U3511" t="s">
        <v>244</v>
      </c>
      <c r="V3511" t="s">
        <v>20</v>
      </c>
      <c r="W3511" t="s">
        <v>7</v>
      </c>
      <c r="X3511" t="s">
        <v>643</v>
      </c>
      <c r="Y3511">
        <v>0</v>
      </c>
      <c r="Z3511">
        <v>1.9976666670000001</v>
      </c>
      <c r="AA3511">
        <v>-3.7824047850000002</v>
      </c>
      <c r="AB3511">
        <v>7.7777381180000003</v>
      </c>
      <c r="AC3511">
        <v>0.64635847400000002</v>
      </c>
    </row>
    <row r="3512" spans="20:29" x14ac:dyDescent="0.3">
      <c r="T3512" t="s">
        <v>184</v>
      </c>
      <c r="U3512" t="s">
        <v>244</v>
      </c>
      <c r="V3512" t="s">
        <v>20</v>
      </c>
      <c r="W3512" t="s">
        <v>7</v>
      </c>
      <c r="X3512" t="s">
        <v>643</v>
      </c>
      <c r="Y3512">
        <v>0</v>
      </c>
      <c r="Z3512">
        <v>0.550666667</v>
      </c>
      <c r="AA3512">
        <v>-1.0417721470000001</v>
      </c>
      <c r="AB3512">
        <v>2.1431054810000001</v>
      </c>
      <c r="AC3512">
        <v>0.64606142300000002</v>
      </c>
    </row>
    <row r="3513" spans="20:29" x14ac:dyDescent="0.3">
      <c r="T3513" t="s">
        <v>181</v>
      </c>
      <c r="U3513" t="s">
        <v>245</v>
      </c>
      <c r="V3513" t="s">
        <v>20</v>
      </c>
      <c r="W3513" t="s">
        <v>7</v>
      </c>
      <c r="X3513" t="s">
        <v>643</v>
      </c>
      <c r="Y3513">
        <v>0</v>
      </c>
      <c r="Z3513">
        <v>7.0333332999999998E-2</v>
      </c>
      <c r="AA3513">
        <v>-0.84867139400000002</v>
      </c>
      <c r="AB3513">
        <v>0.98933806099999999</v>
      </c>
      <c r="AC3513">
        <v>0.97815839999999998</v>
      </c>
    </row>
    <row r="3514" spans="20:29" x14ac:dyDescent="0.3">
      <c r="T3514" t="s">
        <v>183</v>
      </c>
      <c r="U3514" t="s">
        <v>245</v>
      </c>
      <c r="V3514" t="s">
        <v>20</v>
      </c>
      <c r="W3514" t="s">
        <v>7</v>
      </c>
      <c r="X3514" t="s">
        <v>643</v>
      </c>
      <c r="Y3514">
        <v>0</v>
      </c>
      <c r="Z3514">
        <v>0</v>
      </c>
      <c r="AA3514">
        <v>0</v>
      </c>
      <c r="AB3514">
        <v>0</v>
      </c>
      <c r="AC3514" t="s">
        <v>18</v>
      </c>
    </row>
    <row r="3515" spans="20:29" x14ac:dyDescent="0.3">
      <c r="T3515" t="s">
        <v>184</v>
      </c>
      <c r="U3515" t="s">
        <v>245</v>
      </c>
      <c r="V3515" t="s">
        <v>20</v>
      </c>
      <c r="W3515" t="s">
        <v>7</v>
      </c>
      <c r="X3515" t="s">
        <v>643</v>
      </c>
      <c r="Y3515">
        <v>0</v>
      </c>
      <c r="Z3515">
        <v>0</v>
      </c>
      <c r="AA3515">
        <v>0</v>
      </c>
      <c r="AB3515">
        <v>0</v>
      </c>
      <c r="AC3515" t="s">
        <v>18</v>
      </c>
    </row>
    <row r="3516" spans="20:29" x14ac:dyDescent="0.3">
      <c r="T3516" t="s">
        <v>181</v>
      </c>
      <c r="U3516" t="s">
        <v>246</v>
      </c>
      <c r="V3516" t="s">
        <v>20</v>
      </c>
      <c r="W3516" t="s">
        <v>7</v>
      </c>
      <c r="X3516" t="s">
        <v>643</v>
      </c>
      <c r="Y3516">
        <v>0</v>
      </c>
      <c r="Z3516">
        <v>2.6166666670000001</v>
      </c>
      <c r="AA3516">
        <v>0.58126743599999997</v>
      </c>
      <c r="AB3516">
        <v>4.6520658969999999</v>
      </c>
      <c r="AC3516">
        <v>1.2048701E-2</v>
      </c>
    </row>
    <row r="3517" spans="20:29" x14ac:dyDescent="0.3">
      <c r="T3517" t="s">
        <v>183</v>
      </c>
      <c r="U3517" t="s">
        <v>246</v>
      </c>
      <c r="V3517" t="s">
        <v>20</v>
      </c>
      <c r="W3517" t="s">
        <v>7</v>
      </c>
      <c r="X3517" t="s">
        <v>643</v>
      </c>
      <c r="Y3517">
        <v>0</v>
      </c>
      <c r="Z3517">
        <v>0.51600000000000001</v>
      </c>
      <c r="AA3517">
        <v>-4.4277141919999998</v>
      </c>
      <c r="AB3517">
        <v>5.4597141919999999</v>
      </c>
      <c r="AC3517">
        <v>0.95981377599999995</v>
      </c>
    </row>
    <row r="3518" spans="20:29" x14ac:dyDescent="0.3">
      <c r="T3518" t="s">
        <v>184</v>
      </c>
      <c r="U3518" t="s">
        <v>246</v>
      </c>
      <c r="V3518" t="s">
        <v>20</v>
      </c>
      <c r="W3518" t="s">
        <v>7</v>
      </c>
      <c r="X3518" t="s">
        <v>643</v>
      </c>
      <c r="Y3518">
        <v>0</v>
      </c>
      <c r="Z3518">
        <v>0.141666667</v>
      </c>
      <c r="AA3518">
        <v>-1.2195346840000001</v>
      </c>
      <c r="AB3518">
        <v>1.5028680169999999</v>
      </c>
      <c r="AC3518">
        <v>0.96003926100000003</v>
      </c>
    </row>
    <row r="3519" spans="20:29" x14ac:dyDescent="0.3">
      <c r="T3519" t="s">
        <v>181</v>
      </c>
      <c r="U3519" t="s">
        <v>247</v>
      </c>
      <c r="V3519" t="s">
        <v>20</v>
      </c>
      <c r="W3519" t="s">
        <v>7</v>
      </c>
      <c r="X3519" t="s">
        <v>643</v>
      </c>
      <c r="Y3519">
        <v>0</v>
      </c>
      <c r="Z3519">
        <v>-0.52433333299999996</v>
      </c>
      <c r="AA3519">
        <v>-1.909724185</v>
      </c>
      <c r="AB3519">
        <v>0.86105751900000005</v>
      </c>
      <c r="AC3519">
        <v>0.59451725600000005</v>
      </c>
    </row>
    <row r="3520" spans="20:29" x14ac:dyDescent="0.3">
      <c r="T3520" t="s">
        <v>183</v>
      </c>
      <c r="U3520" t="s">
        <v>247</v>
      </c>
      <c r="V3520" t="s">
        <v>20</v>
      </c>
      <c r="W3520" t="s">
        <v>7</v>
      </c>
      <c r="X3520" t="s">
        <v>643</v>
      </c>
      <c r="Y3520">
        <v>0</v>
      </c>
      <c r="Z3520">
        <v>0</v>
      </c>
      <c r="AA3520">
        <v>0</v>
      </c>
      <c r="AB3520">
        <v>0</v>
      </c>
      <c r="AC3520" t="s">
        <v>18</v>
      </c>
    </row>
    <row r="3521" spans="20:29" x14ac:dyDescent="0.3">
      <c r="T3521" t="s">
        <v>184</v>
      </c>
      <c r="U3521" t="s">
        <v>247</v>
      </c>
      <c r="V3521" t="s">
        <v>20</v>
      </c>
      <c r="W3521" t="s">
        <v>7</v>
      </c>
      <c r="X3521" t="s">
        <v>643</v>
      </c>
      <c r="Y3521">
        <v>0</v>
      </c>
      <c r="Z3521">
        <v>0</v>
      </c>
      <c r="AA3521">
        <v>0</v>
      </c>
      <c r="AB3521">
        <v>0</v>
      </c>
      <c r="AC3521" t="s">
        <v>18</v>
      </c>
    </row>
    <row r="3522" spans="20:29" x14ac:dyDescent="0.3">
      <c r="T3522" t="s">
        <v>181</v>
      </c>
      <c r="U3522" t="s">
        <v>175</v>
      </c>
      <c r="V3522" t="s">
        <v>20</v>
      </c>
      <c r="W3522" t="s">
        <v>7</v>
      </c>
      <c r="X3522" t="s">
        <v>643</v>
      </c>
      <c r="Y3522">
        <v>0</v>
      </c>
      <c r="Z3522">
        <v>0.97066666700000004</v>
      </c>
      <c r="AA3522">
        <v>-0.65317709899999998</v>
      </c>
      <c r="AB3522">
        <v>2.5945104319999999</v>
      </c>
      <c r="AC3522">
        <v>0.29270612499999998</v>
      </c>
    </row>
    <row r="3523" spans="20:29" x14ac:dyDescent="0.3">
      <c r="T3523" t="s">
        <v>183</v>
      </c>
      <c r="U3523" t="s">
        <v>175</v>
      </c>
      <c r="V3523" t="s">
        <v>20</v>
      </c>
      <c r="W3523" t="s">
        <v>7</v>
      </c>
      <c r="X3523" t="s">
        <v>643</v>
      </c>
      <c r="Y3523">
        <v>0</v>
      </c>
      <c r="Z3523">
        <v>3.4253333330000002</v>
      </c>
      <c r="AA3523">
        <v>-1.4105666670000001</v>
      </c>
      <c r="AB3523">
        <v>8.2612333339999999</v>
      </c>
      <c r="AC3523">
        <v>0.18870730999999999</v>
      </c>
    </row>
    <row r="3524" spans="20:29" x14ac:dyDescent="0.3">
      <c r="T3524" t="s">
        <v>184</v>
      </c>
      <c r="U3524" t="s">
        <v>175</v>
      </c>
      <c r="V3524" t="s">
        <v>20</v>
      </c>
      <c r="W3524" t="s">
        <v>7</v>
      </c>
      <c r="X3524" t="s">
        <v>643</v>
      </c>
      <c r="Y3524">
        <v>0</v>
      </c>
      <c r="Z3524">
        <v>0.94266666700000001</v>
      </c>
      <c r="AA3524">
        <v>-0.39052214200000002</v>
      </c>
      <c r="AB3524">
        <v>2.2758554750000002</v>
      </c>
      <c r="AC3524">
        <v>0.189682612</v>
      </c>
    </row>
    <row r="3525" spans="20:29" x14ac:dyDescent="0.3">
      <c r="T3525" t="s">
        <v>181</v>
      </c>
      <c r="U3525" t="s">
        <v>248</v>
      </c>
      <c r="V3525" t="s">
        <v>20</v>
      </c>
      <c r="W3525" t="s">
        <v>7</v>
      </c>
      <c r="X3525" t="s">
        <v>643</v>
      </c>
      <c r="Y3525">
        <v>0</v>
      </c>
      <c r="Z3525">
        <v>0.819333333</v>
      </c>
      <c r="AA3525">
        <v>-0.66616016600000005</v>
      </c>
      <c r="AB3525">
        <v>2.3048268319999998</v>
      </c>
      <c r="AC3525">
        <v>0.34656619</v>
      </c>
    </row>
    <row r="3526" spans="20:29" x14ac:dyDescent="0.3">
      <c r="T3526" t="s">
        <v>183</v>
      </c>
      <c r="U3526" t="s">
        <v>248</v>
      </c>
      <c r="V3526" t="s">
        <v>20</v>
      </c>
      <c r="W3526" t="s">
        <v>7</v>
      </c>
      <c r="X3526" t="s">
        <v>643</v>
      </c>
      <c r="Y3526">
        <v>0</v>
      </c>
      <c r="Z3526">
        <v>0</v>
      </c>
      <c r="AA3526">
        <v>0</v>
      </c>
      <c r="AB3526">
        <v>0</v>
      </c>
      <c r="AC3526" t="s">
        <v>18</v>
      </c>
    </row>
    <row r="3527" spans="20:29" x14ac:dyDescent="0.3">
      <c r="T3527" t="s">
        <v>184</v>
      </c>
      <c r="U3527" t="s">
        <v>248</v>
      </c>
      <c r="V3527" t="s">
        <v>20</v>
      </c>
      <c r="W3527" t="s">
        <v>7</v>
      </c>
      <c r="X3527" t="s">
        <v>643</v>
      </c>
      <c r="Y3527">
        <v>0</v>
      </c>
      <c r="Z3527">
        <v>0</v>
      </c>
      <c r="AA3527">
        <v>0</v>
      </c>
      <c r="AB3527">
        <v>0</v>
      </c>
      <c r="AC3527" t="s">
        <v>18</v>
      </c>
    </row>
    <row r="3528" spans="20:29" x14ac:dyDescent="0.3">
      <c r="T3528" t="s">
        <v>181</v>
      </c>
      <c r="U3528" t="s">
        <v>249</v>
      </c>
      <c r="V3528" t="s">
        <v>20</v>
      </c>
      <c r="W3528" t="s">
        <v>7</v>
      </c>
      <c r="X3528" t="s">
        <v>643</v>
      </c>
      <c r="Y3528">
        <v>0</v>
      </c>
      <c r="Z3528">
        <v>1.454</v>
      </c>
      <c r="AA3528">
        <v>-1.4269771680000001</v>
      </c>
      <c r="AB3528">
        <v>4.334977168</v>
      </c>
      <c r="AC3528">
        <v>0.407259918</v>
      </c>
    </row>
    <row r="3529" spans="20:29" x14ac:dyDescent="0.3">
      <c r="T3529" t="s">
        <v>183</v>
      </c>
      <c r="U3529" t="s">
        <v>249</v>
      </c>
      <c r="V3529" t="s">
        <v>20</v>
      </c>
      <c r="W3529" t="s">
        <v>7</v>
      </c>
      <c r="X3529" t="s">
        <v>643</v>
      </c>
      <c r="Y3529">
        <v>0</v>
      </c>
      <c r="Z3529">
        <v>7.2999999999999995E-2</v>
      </c>
      <c r="AA3529">
        <v>-3.4266832819999999</v>
      </c>
      <c r="AB3529">
        <v>3.5726832819999998</v>
      </c>
      <c r="AC3529">
        <v>0.99835831900000005</v>
      </c>
    </row>
    <row r="3530" spans="20:29" x14ac:dyDescent="0.3">
      <c r="T3530" t="s">
        <v>184</v>
      </c>
      <c r="U3530" t="s">
        <v>249</v>
      </c>
      <c r="V3530" t="s">
        <v>20</v>
      </c>
      <c r="W3530" t="s">
        <v>7</v>
      </c>
      <c r="X3530" t="s">
        <v>643</v>
      </c>
      <c r="Y3530">
        <v>0</v>
      </c>
      <c r="Z3530">
        <v>2.0666667E-2</v>
      </c>
      <c r="AA3530">
        <v>-0.94381902200000001</v>
      </c>
      <c r="AB3530">
        <v>0.98515235599999995</v>
      </c>
      <c r="AC3530">
        <v>0.99826768399999999</v>
      </c>
    </row>
    <row r="3531" spans="20:29" x14ac:dyDescent="0.3">
      <c r="T3531" t="s">
        <v>181</v>
      </c>
      <c r="U3531" t="s">
        <v>250</v>
      </c>
      <c r="V3531" t="s">
        <v>20</v>
      </c>
      <c r="W3531" t="s">
        <v>7</v>
      </c>
      <c r="X3531" t="s">
        <v>643</v>
      </c>
      <c r="Y3531">
        <v>0</v>
      </c>
      <c r="Z3531">
        <v>0.27566666699999998</v>
      </c>
      <c r="AA3531">
        <v>-1.732394795</v>
      </c>
      <c r="AB3531">
        <v>2.2837281279999999</v>
      </c>
      <c r="AC3531">
        <v>0.93165415600000001</v>
      </c>
    </row>
    <row r="3532" spans="20:29" x14ac:dyDescent="0.3">
      <c r="T3532" t="s">
        <v>183</v>
      </c>
      <c r="U3532" t="s">
        <v>250</v>
      </c>
      <c r="V3532" t="s">
        <v>20</v>
      </c>
      <c r="W3532" t="s">
        <v>7</v>
      </c>
      <c r="X3532" t="s">
        <v>643</v>
      </c>
      <c r="Y3532">
        <v>0</v>
      </c>
      <c r="Z3532">
        <v>0</v>
      </c>
      <c r="AA3532">
        <v>0</v>
      </c>
      <c r="AB3532">
        <v>0</v>
      </c>
      <c r="AC3532" t="s">
        <v>18</v>
      </c>
    </row>
    <row r="3533" spans="20:29" x14ac:dyDescent="0.3">
      <c r="T3533" t="s">
        <v>184</v>
      </c>
      <c r="U3533" t="s">
        <v>250</v>
      </c>
      <c r="V3533" t="s">
        <v>20</v>
      </c>
      <c r="W3533" t="s">
        <v>7</v>
      </c>
      <c r="X3533" t="s">
        <v>643</v>
      </c>
      <c r="Y3533">
        <v>0</v>
      </c>
      <c r="Z3533">
        <v>0</v>
      </c>
      <c r="AA3533">
        <v>0</v>
      </c>
      <c r="AB3533">
        <v>0</v>
      </c>
      <c r="AC3533" t="s">
        <v>18</v>
      </c>
    </row>
    <row r="3534" spans="20:29" x14ac:dyDescent="0.3">
      <c r="T3534" t="s">
        <v>181</v>
      </c>
      <c r="U3534" t="s">
        <v>251</v>
      </c>
      <c r="V3534" t="s">
        <v>20</v>
      </c>
      <c r="W3534" t="s">
        <v>7</v>
      </c>
      <c r="X3534" t="s">
        <v>643</v>
      </c>
      <c r="Y3534">
        <v>0</v>
      </c>
      <c r="Z3534">
        <v>1.3666666670000001</v>
      </c>
      <c r="AA3534">
        <v>-0.30467271000000001</v>
      </c>
      <c r="AB3534">
        <v>3.0380060430000002</v>
      </c>
      <c r="AC3534">
        <v>0.117425301</v>
      </c>
    </row>
    <row r="3535" spans="20:29" x14ac:dyDescent="0.3">
      <c r="T3535" t="s">
        <v>183</v>
      </c>
      <c r="U3535" t="s">
        <v>251</v>
      </c>
      <c r="V3535" t="s">
        <v>20</v>
      </c>
      <c r="W3535" t="s">
        <v>7</v>
      </c>
      <c r="X3535" t="s">
        <v>643</v>
      </c>
      <c r="Y3535">
        <v>0</v>
      </c>
      <c r="Z3535">
        <v>1.151333333</v>
      </c>
      <c r="AA3535">
        <v>-1.1164823880000001</v>
      </c>
      <c r="AB3535">
        <v>3.419149054</v>
      </c>
      <c r="AC3535">
        <v>0.403210285</v>
      </c>
    </row>
    <row r="3536" spans="20:29" x14ac:dyDescent="0.3">
      <c r="T3536" t="s">
        <v>184</v>
      </c>
      <c r="U3536" t="s">
        <v>251</v>
      </c>
      <c r="V3536" t="s">
        <v>20</v>
      </c>
      <c r="W3536" t="s">
        <v>7</v>
      </c>
      <c r="X3536" t="s">
        <v>643</v>
      </c>
      <c r="Y3536">
        <v>0</v>
      </c>
      <c r="Z3536">
        <v>0.31666666700000001</v>
      </c>
      <c r="AA3536">
        <v>-0.30830379699999999</v>
      </c>
      <c r="AB3536">
        <v>0.94163713000000004</v>
      </c>
      <c r="AC3536">
        <v>0.40455119699999997</v>
      </c>
    </row>
    <row r="3537" spans="20:29" x14ac:dyDescent="0.3">
      <c r="T3537" t="s">
        <v>181</v>
      </c>
      <c r="U3537" t="s">
        <v>252</v>
      </c>
      <c r="V3537" t="s">
        <v>20</v>
      </c>
      <c r="W3537" t="s">
        <v>7</v>
      </c>
      <c r="X3537" t="s">
        <v>643</v>
      </c>
      <c r="Y3537">
        <v>0</v>
      </c>
      <c r="Z3537">
        <v>-3.4000000000000002E-2</v>
      </c>
      <c r="AA3537">
        <v>-1.8957776500000001</v>
      </c>
      <c r="AB3537">
        <v>1.82777765</v>
      </c>
      <c r="AC3537">
        <v>0.99874136899999999</v>
      </c>
    </row>
    <row r="3538" spans="20:29" x14ac:dyDescent="0.3">
      <c r="T3538" t="s">
        <v>183</v>
      </c>
      <c r="U3538" t="s">
        <v>252</v>
      </c>
      <c r="V3538" t="s">
        <v>20</v>
      </c>
      <c r="W3538" t="s">
        <v>7</v>
      </c>
      <c r="X3538" t="s">
        <v>643</v>
      </c>
      <c r="Y3538">
        <v>0</v>
      </c>
      <c r="Z3538">
        <v>0</v>
      </c>
      <c r="AA3538">
        <v>0</v>
      </c>
      <c r="AB3538">
        <v>0</v>
      </c>
      <c r="AC3538" t="s">
        <v>18</v>
      </c>
    </row>
    <row r="3539" spans="20:29" x14ac:dyDescent="0.3">
      <c r="T3539" t="s">
        <v>184</v>
      </c>
      <c r="U3539" t="s">
        <v>252</v>
      </c>
      <c r="V3539" t="s">
        <v>20</v>
      </c>
      <c r="W3539" t="s">
        <v>7</v>
      </c>
      <c r="X3539" t="s">
        <v>643</v>
      </c>
      <c r="Y3539">
        <v>0</v>
      </c>
      <c r="Z3539">
        <v>0</v>
      </c>
      <c r="AA3539">
        <v>0</v>
      </c>
      <c r="AB3539">
        <v>0</v>
      </c>
      <c r="AC3539" t="s">
        <v>18</v>
      </c>
    </row>
    <row r="3540" spans="20:29" x14ac:dyDescent="0.3">
      <c r="T3540" t="s">
        <v>181</v>
      </c>
      <c r="U3540" t="s">
        <v>253</v>
      </c>
      <c r="V3540" t="s">
        <v>20</v>
      </c>
      <c r="W3540" t="s">
        <v>7</v>
      </c>
      <c r="X3540" t="s">
        <v>643</v>
      </c>
      <c r="Y3540">
        <v>0</v>
      </c>
      <c r="Z3540">
        <v>1.2043333329999999</v>
      </c>
      <c r="AA3540">
        <v>-0.489644792</v>
      </c>
      <c r="AB3540">
        <v>2.8983114589999999</v>
      </c>
      <c r="AC3540">
        <v>0.18664212099999999</v>
      </c>
    </row>
    <row r="3541" spans="20:29" x14ac:dyDescent="0.3">
      <c r="T3541" t="s">
        <v>183</v>
      </c>
      <c r="U3541" t="s">
        <v>253</v>
      </c>
      <c r="V3541" t="s">
        <v>20</v>
      </c>
      <c r="W3541" t="s">
        <v>7</v>
      </c>
      <c r="X3541" t="s">
        <v>643</v>
      </c>
      <c r="Y3541">
        <v>0</v>
      </c>
      <c r="Z3541">
        <v>0.56133333299999999</v>
      </c>
      <c r="AA3541">
        <v>-1.7910996669999999</v>
      </c>
      <c r="AB3541">
        <v>2.913766334</v>
      </c>
      <c r="AC3541">
        <v>0.80927768300000003</v>
      </c>
    </row>
    <row r="3542" spans="20:29" x14ac:dyDescent="0.3">
      <c r="T3542" t="s">
        <v>184</v>
      </c>
      <c r="U3542" t="s">
        <v>253</v>
      </c>
      <c r="V3542" t="s">
        <v>20</v>
      </c>
      <c r="W3542" t="s">
        <v>7</v>
      </c>
      <c r="X3542" t="s">
        <v>643</v>
      </c>
      <c r="Y3542">
        <v>0</v>
      </c>
      <c r="Z3542">
        <v>0.15433333299999999</v>
      </c>
      <c r="AA3542">
        <v>-0.493251304</v>
      </c>
      <c r="AB3542">
        <v>0.80191796999999998</v>
      </c>
      <c r="AC3542">
        <v>0.80969670599999999</v>
      </c>
    </row>
    <row r="3543" spans="20:29" x14ac:dyDescent="0.3">
      <c r="T3543" t="s">
        <v>181</v>
      </c>
      <c r="U3543" t="s">
        <v>254</v>
      </c>
      <c r="V3543" t="s">
        <v>20</v>
      </c>
      <c r="W3543" t="s">
        <v>7</v>
      </c>
      <c r="X3543" t="s">
        <v>643</v>
      </c>
      <c r="Y3543">
        <v>0</v>
      </c>
      <c r="Z3543">
        <v>-0.13266666699999999</v>
      </c>
      <c r="AA3543">
        <v>-1.8526055829999999</v>
      </c>
      <c r="AB3543">
        <v>1.5872722500000001</v>
      </c>
      <c r="AC3543">
        <v>0.97781761300000003</v>
      </c>
    </row>
    <row r="3544" spans="20:29" x14ac:dyDescent="0.3">
      <c r="T3544" t="s">
        <v>183</v>
      </c>
      <c r="U3544" t="s">
        <v>254</v>
      </c>
      <c r="V3544" t="s">
        <v>20</v>
      </c>
      <c r="W3544" t="s">
        <v>7</v>
      </c>
      <c r="X3544" t="s">
        <v>643</v>
      </c>
      <c r="Y3544">
        <v>0</v>
      </c>
      <c r="Z3544">
        <v>0</v>
      </c>
      <c r="AA3544">
        <v>0</v>
      </c>
      <c r="AB3544">
        <v>0</v>
      </c>
      <c r="AC3544" t="s">
        <v>18</v>
      </c>
    </row>
    <row r="3545" spans="20:29" x14ac:dyDescent="0.3">
      <c r="T3545" t="s">
        <v>184</v>
      </c>
      <c r="U3545" t="s">
        <v>254</v>
      </c>
      <c r="V3545" t="s">
        <v>20</v>
      </c>
      <c r="W3545" t="s">
        <v>7</v>
      </c>
      <c r="X3545" t="s">
        <v>643</v>
      </c>
      <c r="Y3545">
        <v>0</v>
      </c>
      <c r="Z3545">
        <v>0</v>
      </c>
      <c r="AA3545">
        <v>0</v>
      </c>
      <c r="AB3545">
        <v>0</v>
      </c>
      <c r="AC3545" t="s">
        <v>18</v>
      </c>
    </row>
    <row r="3546" spans="20:29" x14ac:dyDescent="0.3">
      <c r="T3546" t="s">
        <v>181</v>
      </c>
      <c r="U3546" t="s">
        <v>255</v>
      </c>
      <c r="V3546" t="s">
        <v>20</v>
      </c>
      <c r="W3546" t="s">
        <v>7</v>
      </c>
      <c r="X3546" t="s">
        <v>643</v>
      </c>
      <c r="Y3546">
        <v>0</v>
      </c>
      <c r="Z3546">
        <v>1.346333333</v>
      </c>
      <c r="AA3546">
        <v>-0.418345676</v>
      </c>
      <c r="AB3546">
        <v>3.1110123430000001</v>
      </c>
      <c r="AC3546">
        <v>0.14955924700000001</v>
      </c>
    </row>
    <row r="3547" spans="20:29" x14ac:dyDescent="0.3">
      <c r="T3547" t="s">
        <v>183</v>
      </c>
      <c r="U3547" t="s">
        <v>255</v>
      </c>
      <c r="V3547" t="s">
        <v>20</v>
      </c>
      <c r="W3547" t="s">
        <v>7</v>
      </c>
      <c r="X3547" t="s">
        <v>643</v>
      </c>
      <c r="Y3547">
        <v>0</v>
      </c>
      <c r="Z3547">
        <v>-0.141666667</v>
      </c>
      <c r="AA3547">
        <v>-3.4994882729999999</v>
      </c>
      <c r="AB3547">
        <v>3.21615494</v>
      </c>
      <c r="AC3547">
        <v>0.99330343700000001</v>
      </c>
    </row>
    <row r="3548" spans="20:29" x14ac:dyDescent="0.3">
      <c r="T3548" t="s">
        <v>184</v>
      </c>
      <c r="U3548" t="s">
        <v>255</v>
      </c>
      <c r="V3548" t="s">
        <v>20</v>
      </c>
      <c r="W3548" t="s">
        <v>7</v>
      </c>
      <c r="X3548" t="s">
        <v>643</v>
      </c>
      <c r="Y3548">
        <v>0</v>
      </c>
      <c r="Z3548">
        <v>-3.8333332999999997E-2</v>
      </c>
      <c r="AA3548">
        <v>-0.96302611299999996</v>
      </c>
      <c r="AB3548">
        <v>0.88635944600000005</v>
      </c>
      <c r="AC3548">
        <v>0.99353381600000001</v>
      </c>
    </row>
    <row r="3549" spans="20:29" x14ac:dyDescent="0.3">
      <c r="T3549" t="s">
        <v>181</v>
      </c>
      <c r="U3549" t="s">
        <v>256</v>
      </c>
      <c r="V3549" t="s">
        <v>20</v>
      </c>
      <c r="W3549" t="s">
        <v>7</v>
      </c>
      <c r="X3549" t="s">
        <v>643</v>
      </c>
      <c r="Y3549">
        <v>0</v>
      </c>
      <c r="Z3549">
        <v>-0.16400000000000001</v>
      </c>
      <c r="AA3549">
        <v>-1.1063009189999999</v>
      </c>
      <c r="AB3549">
        <v>0.77830091899999998</v>
      </c>
      <c r="AC3549">
        <v>0.89277712899999995</v>
      </c>
    </row>
    <row r="3550" spans="20:29" x14ac:dyDescent="0.3">
      <c r="T3550" t="s">
        <v>183</v>
      </c>
      <c r="U3550" t="s">
        <v>256</v>
      </c>
      <c r="V3550" t="s">
        <v>20</v>
      </c>
      <c r="W3550" t="s">
        <v>7</v>
      </c>
      <c r="X3550" t="s">
        <v>643</v>
      </c>
      <c r="Y3550">
        <v>0</v>
      </c>
      <c r="Z3550">
        <v>0</v>
      </c>
      <c r="AA3550">
        <v>0</v>
      </c>
      <c r="AB3550">
        <v>0</v>
      </c>
      <c r="AC3550" t="s">
        <v>18</v>
      </c>
    </row>
    <row r="3551" spans="20:29" x14ac:dyDescent="0.3">
      <c r="T3551" t="s">
        <v>184</v>
      </c>
      <c r="U3551" t="s">
        <v>256</v>
      </c>
      <c r="V3551" t="s">
        <v>20</v>
      </c>
      <c r="W3551" t="s">
        <v>7</v>
      </c>
      <c r="X3551" t="s">
        <v>643</v>
      </c>
      <c r="Y3551">
        <v>0</v>
      </c>
      <c r="Z3551">
        <v>0</v>
      </c>
      <c r="AA3551">
        <v>0</v>
      </c>
      <c r="AB3551">
        <v>0</v>
      </c>
      <c r="AC3551" t="s">
        <v>18</v>
      </c>
    </row>
    <row r="3552" spans="20:29" x14ac:dyDescent="0.3">
      <c r="T3552" t="s">
        <v>181</v>
      </c>
      <c r="U3552" t="s">
        <v>257</v>
      </c>
      <c r="V3552" t="s">
        <v>20</v>
      </c>
      <c r="W3552" t="s">
        <v>7</v>
      </c>
      <c r="X3552" t="s">
        <v>643</v>
      </c>
      <c r="Y3552">
        <v>0</v>
      </c>
      <c r="Z3552">
        <v>1.552666667</v>
      </c>
      <c r="AA3552">
        <v>-0.56430066099999998</v>
      </c>
      <c r="AB3552">
        <v>3.6696339939999998</v>
      </c>
      <c r="AC3552">
        <v>0.169762412</v>
      </c>
    </row>
    <row r="3553" spans="20:29" x14ac:dyDescent="0.3">
      <c r="T3553" t="s">
        <v>183</v>
      </c>
      <c r="U3553" t="s">
        <v>257</v>
      </c>
      <c r="V3553" t="s">
        <v>20</v>
      </c>
      <c r="W3553" t="s">
        <v>7</v>
      </c>
      <c r="X3553" t="s">
        <v>643</v>
      </c>
      <c r="Y3553">
        <v>0</v>
      </c>
      <c r="Z3553">
        <v>-1.5313333330000001</v>
      </c>
      <c r="AA3553">
        <v>-3.5722354670000001</v>
      </c>
      <c r="AB3553">
        <v>0.50956880000000004</v>
      </c>
      <c r="AC3553">
        <v>0.15793668399999999</v>
      </c>
    </row>
    <row r="3554" spans="20:29" x14ac:dyDescent="0.3">
      <c r="T3554" t="s">
        <v>184</v>
      </c>
      <c r="U3554" t="s">
        <v>257</v>
      </c>
      <c r="V3554" t="s">
        <v>20</v>
      </c>
      <c r="W3554" t="s">
        <v>7</v>
      </c>
      <c r="X3554" t="s">
        <v>643</v>
      </c>
      <c r="Y3554">
        <v>0</v>
      </c>
      <c r="Z3554">
        <v>-0.42233333299999998</v>
      </c>
      <c r="AA3554">
        <v>-0.98437851099999996</v>
      </c>
      <c r="AB3554">
        <v>0.139711844</v>
      </c>
      <c r="AC3554">
        <v>0.157190255</v>
      </c>
    </row>
    <row r="3555" spans="20:29" x14ac:dyDescent="0.3">
      <c r="T3555" t="s">
        <v>181</v>
      </c>
      <c r="U3555" t="s">
        <v>258</v>
      </c>
      <c r="V3555" t="s">
        <v>20</v>
      </c>
      <c r="W3555" t="s">
        <v>7</v>
      </c>
      <c r="X3555" t="s">
        <v>643</v>
      </c>
      <c r="Y3555">
        <v>0</v>
      </c>
      <c r="Z3555">
        <v>0.31333333299999999</v>
      </c>
      <c r="AA3555">
        <v>-1.205502828</v>
      </c>
      <c r="AB3555">
        <v>1.832169495</v>
      </c>
      <c r="AC3555">
        <v>0.853161116</v>
      </c>
    </row>
    <row r="3556" spans="20:29" x14ac:dyDescent="0.3">
      <c r="T3556" t="s">
        <v>183</v>
      </c>
      <c r="U3556" t="s">
        <v>258</v>
      </c>
      <c r="V3556" t="s">
        <v>20</v>
      </c>
      <c r="W3556" t="s">
        <v>7</v>
      </c>
      <c r="X3556" t="s">
        <v>643</v>
      </c>
      <c r="Y3556">
        <v>0</v>
      </c>
      <c r="Z3556">
        <v>0</v>
      </c>
      <c r="AA3556">
        <v>0</v>
      </c>
      <c r="AB3556">
        <v>0</v>
      </c>
      <c r="AC3556" t="s">
        <v>18</v>
      </c>
    </row>
    <row r="3557" spans="20:29" x14ac:dyDescent="0.3">
      <c r="T3557" t="s">
        <v>184</v>
      </c>
      <c r="U3557" t="s">
        <v>258</v>
      </c>
      <c r="V3557" t="s">
        <v>20</v>
      </c>
      <c r="W3557" t="s">
        <v>7</v>
      </c>
      <c r="X3557" t="s">
        <v>643</v>
      </c>
      <c r="Y3557">
        <v>0</v>
      </c>
      <c r="Z3557">
        <v>0</v>
      </c>
      <c r="AA3557">
        <v>0</v>
      </c>
      <c r="AB3557">
        <v>0</v>
      </c>
      <c r="AC3557" t="s">
        <v>18</v>
      </c>
    </row>
    <row r="3558" spans="20:29" x14ac:dyDescent="0.3">
      <c r="T3558" t="s">
        <v>181</v>
      </c>
      <c r="U3558" t="s">
        <v>259</v>
      </c>
      <c r="V3558" t="s">
        <v>20</v>
      </c>
      <c r="W3558" t="s">
        <v>7</v>
      </c>
      <c r="X3558" t="s">
        <v>643</v>
      </c>
      <c r="Y3558">
        <v>0</v>
      </c>
      <c r="Z3558">
        <v>1.191666667</v>
      </c>
      <c r="AA3558">
        <v>-0.410299158</v>
      </c>
      <c r="AB3558">
        <v>2.793632492</v>
      </c>
      <c r="AC3558">
        <v>0.16236680100000001</v>
      </c>
    </row>
    <row r="3559" spans="20:29" x14ac:dyDescent="0.3">
      <c r="T3559" t="s">
        <v>183</v>
      </c>
      <c r="U3559" t="s">
        <v>259</v>
      </c>
      <c r="V3559" t="s">
        <v>20</v>
      </c>
      <c r="W3559" t="s">
        <v>7</v>
      </c>
      <c r="X3559" t="s">
        <v>643</v>
      </c>
      <c r="Y3559">
        <v>0</v>
      </c>
      <c r="Z3559">
        <v>-0.34033333300000002</v>
      </c>
      <c r="AA3559">
        <v>-2.6058279400000002</v>
      </c>
      <c r="AB3559">
        <v>1.9251612739999999</v>
      </c>
      <c r="AC3559">
        <v>0.91880198199999996</v>
      </c>
    </row>
    <row r="3560" spans="20:29" x14ac:dyDescent="0.3">
      <c r="T3560" t="s">
        <v>184</v>
      </c>
      <c r="U3560" t="s">
        <v>259</v>
      </c>
      <c r="V3560" t="s">
        <v>20</v>
      </c>
      <c r="W3560" t="s">
        <v>7</v>
      </c>
      <c r="X3560" t="s">
        <v>643</v>
      </c>
      <c r="Y3560">
        <v>0</v>
      </c>
      <c r="Z3560">
        <v>-9.1999999999999998E-2</v>
      </c>
      <c r="AA3560">
        <v>-0.71606985700000003</v>
      </c>
      <c r="AB3560">
        <v>0.53206985699999998</v>
      </c>
      <c r="AC3560">
        <v>0.92166763699999998</v>
      </c>
    </row>
    <row r="3561" spans="20:29" x14ac:dyDescent="0.3">
      <c r="T3561" t="s">
        <v>181</v>
      </c>
      <c r="U3561" t="s">
        <v>260</v>
      </c>
      <c r="V3561" t="s">
        <v>20</v>
      </c>
      <c r="W3561" t="s">
        <v>7</v>
      </c>
      <c r="X3561" t="s">
        <v>643</v>
      </c>
      <c r="Y3561">
        <v>0</v>
      </c>
      <c r="Z3561">
        <v>0.66300000000000003</v>
      </c>
      <c r="AA3561">
        <v>-0.132303964</v>
      </c>
      <c r="AB3561">
        <v>1.458303964</v>
      </c>
      <c r="AC3561">
        <v>0.109284073</v>
      </c>
    </row>
    <row r="3562" spans="20:29" x14ac:dyDescent="0.3">
      <c r="T3562" t="s">
        <v>183</v>
      </c>
      <c r="U3562" t="s">
        <v>260</v>
      </c>
      <c r="V3562" t="s">
        <v>20</v>
      </c>
      <c r="W3562" t="s">
        <v>7</v>
      </c>
      <c r="X3562" t="s">
        <v>643</v>
      </c>
      <c r="Y3562">
        <v>0</v>
      </c>
      <c r="Z3562">
        <v>0</v>
      </c>
      <c r="AA3562">
        <v>0</v>
      </c>
      <c r="AB3562">
        <v>0</v>
      </c>
      <c r="AC3562" t="s">
        <v>18</v>
      </c>
    </row>
    <row r="3563" spans="20:29" x14ac:dyDescent="0.3">
      <c r="T3563" t="s">
        <v>184</v>
      </c>
      <c r="U3563" t="s">
        <v>260</v>
      </c>
      <c r="V3563" t="s">
        <v>20</v>
      </c>
      <c r="W3563" t="s">
        <v>7</v>
      </c>
      <c r="X3563" t="s">
        <v>643</v>
      </c>
      <c r="Y3563">
        <v>0</v>
      </c>
      <c r="Z3563">
        <v>0</v>
      </c>
      <c r="AA3563">
        <v>0</v>
      </c>
      <c r="AB3563">
        <v>0</v>
      </c>
      <c r="AC3563" t="s">
        <v>18</v>
      </c>
    </row>
    <row r="3564" spans="20:29" x14ac:dyDescent="0.3">
      <c r="T3564" t="s">
        <v>181</v>
      </c>
      <c r="U3564" t="s">
        <v>176</v>
      </c>
      <c r="V3564" t="s">
        <v>20</v>
      </c>
      <c r="W3564" t="s">
        <v>7</v>
      </c>
      <c r="X3564" t="s">
        <v>643</v>
      </c>
      <c r="Y3564">
        <v>0</v>
      </c>
      <c r="Z3564">
        <v>0.94033333299999999</v>
      </c>
      <c r="AA3564">
        <v>-1.061866478</v>
      </c>
      <c r="AB3564">
        <v>2.9425331450000001</v>
      </c>
      <c r="AC3564">
        <v>0.45625771900000001</v>
      </c>
    </row>
    <row r="3565" spans="20:29" x14ac:dyDescent="0.3">
      <c r="T3565" t="s">
        <v>183</v>
      </c>
      <c r="U3565" t="s">
        <v>176</v>
      </c>
      <c r="V3565" t="s">
        <v>20</v>
      </c>
      <c r="W3565" t="s">
        <v>7</v>
      </c>
      <c r="X3565" t="s">
        <v>643</v>
      </c>
      <c r="Y3565">
        <v>0</v>
      </c>
      <c r="Z3565">
        <v>0.32166666700000002</v>
      </c>
      <c r="AA3565">
        <v>-3.2256587329999999</v>
      </c>
      <c r="AB3565">
        <v>3.8689920660000001</v>
      </c>
      <c r="AC3565">
        <v>0.96949359800000001</v>
      </c>
    </row>
    <row r="3566" spans="20:29" x14ac:dyDescent="0.3">
      <c r="T3566" t="s">
        <v>184</v>
      </c>
      <c r="U3566" t="s">
        <v>176</v>
      </c>
      <c r="V3566" t="s">
        <v>20</v>
      </c>
      <c r="W3566" t="s">
        <v>7</v>
      </c>
      <c r="X3566" t="s">
        <v>643</v>
      </c>
      <c r="Y3566">
        <v>0</v>
      </c>
      <c r="Z3566">
        <v>8.8333333E-2</v>
      </c>
      <c r="AA3566">
        <v>-0.88863656700000004</v>
      </c>
      <c r="AB3566">
        <v>1.0653032339999999</v>
      </c>
      <c r="AC3566">
        <v>0.96966720799999995</v>
      </c>
    </row>
    <row r="3567" spans="20:29" x14ac:dyDescent="0.3">
      <c r="T3567" t="s">
        <v>181</v>
      </c>
      <c r="U3567" t="s">
        <v>261</v>
      </c>
      <c r="V3567" t="s">
        <v>20</v>
      </c>
      <c r="W3567" t="s">
        <v>7</v>
      </c>
      <c r="X3567" t="s">
        <v>643</v>
      </c>
      <c r="Y3567">
        <v>0</v>
      </c>
      <c r="Z3567">
        <v>0.11333333299999999</v>
      </c>
      <c r="AA3567">
        <v>-1.3215031580000001</v>
      </c>
      <c r="AB3567">
        <v>1.5481698239999999</v>
      </c>
      <c r="AC3567">
        <v>0.97675391099999997</v>
      </c>
    </row>
    <row r="3568" spans="20:29" x14ac:dyDescent="0.3">
      <c r="T3568" t="s">
        <v>183</v>
      </c>
      <c r="U3568" t="s">
        <v>261</v>
      </c>
      <c r="V3568" t="s">
        <v>20</v>
      </c>
      <c r="W3568" t="s">
        <v>7</v>
      </c>
      <c r="X3568" t="s">
        <v>643</v>
      </c>
      <c r="Y3568">
        <v>0</v>
      </c>
      <c r="Z3568">
        <v>0</v>
      </c>
      <c r="AA3568">
        <v>0</v>
      </c>
      <c r="AB3568">
        <v>0</v>
      </c>
      <c r="AC3568" t="s">
        <v>18</v>
      </c>
    </row>
    <row r="3569" spans="20:29" x14ac:dyDescent="0.3">
      <c r="T3569" t="s">
        <v>184</v>
      </c>
      <c r="U3569" t="s">
        <v>261</v>
      </c>
      <c r="V3569" t="s">
        <v>20</v>
      </c>
      <c r="W3569" t="s">
        <v>7</v>
      </c>
      <c r="X3569" t="s">
        <v>643</v>
      </c>
      <c r="Y3569">
        <v>0</v>
      </c>
      <c r="Z3569">
        <v>0</v>
      </c>
      <c r="AA3569">
        <v>0</v>
      </c>
      <c r="AB3569">
        <v>0</v>
      </c>
      <c r="AC3569" t="s">
        <v>18</v>
      </c>
    </row>
    <row r="3570" spans="20:29" x14ac:dyDescent="0.3">
      <c r="T3570" t="s">
        <v>181</v>
      </c>
      <c r="U3570" t="s">
        <v>262</v>
      </c>
      <c r="V3570" t="s">
        <v>20</v>
      </c>
      <c r="W3570" t="s">
        <v>7</v>
      </c>
      <c r="X3570" t="s">
        <v>643</v>
      </c>
      <c r="Y3570">
        <v>0</v>
      </c>
      <c r="Z3570">
        <v>0.73833333300000004</v>
      </c>
      <c r="AA3570" t="s">
        <v>762</v>
      </c>
      <c r="AB3570">
        <v>2.0588138950000001</v>
      </c>
      <c r="AC3570">
        <v>0.33730816899999999</v>
      </c>
    </row>
    <row r="3571" spans="20:29" x14ac:dyDescent="0.3">
      <c r="T3571" t="s">
        <v>183</v>
      </c>
      <c r="U3571" t="s">
        <v>262</v>
      </c>
      <c r="V3571" t="s">
        <v>20</v>
      </c>
      <c r="W3571" t="s">
        <v>7</v>
      </c>
      <c r="X3571" t="s">
        <v>643</v>
      </c>
      <c r="Y3571">
        <v>0</v>
      </c>
      <c r="Z3571">
        <v>1.3276666669999999</v>
      </c>
      <c r="AA3571">
        <v>-2.6598612149999998</v>
      </c>
      <c r="AB3571">
        <v>5.315194548</v>
      </c>
      <c r="AC3571">
        <v>0.66633632700000001</v>
      </c>
    </row>
    <row r="3572" spans="20:29" x14ac:dyDescent="0.3">
      <c r="T3572" t="s">
        <v>184</v>
      </c>
      <c r="U3572" t="s">
        <v>262</v>
      </c>
      <c r="V3572" t="s">
        <v>20</v>
      </c>
      <c r="W3572" t="s">
        <v>7</v>
      </c>
      <c r="X3572" t="s">
        <v>643</v>
      </c>
      <c r="Y3572">
        <v>0</v>
      </c>
      <c r="Z3572">
        <v>0.365666667</v>
      </c>
      <c r="AA3572">
        <v>-0.73288345200000005</v>
      </c>
      <c r="AB3572">
        <v>1.4642167850000001</v>
      </c>
      <c r="AC3572">
        <v>0.66648109200000005</v>
      </c>
    </row>
    <row r="3573" spans="20:29" x14ac:dyDescent="0.3">
      <c r="T3573" t="s">
        <v>181</v>
      </c>
      <c r="U3573" t="s">
        <v>263</v>
      </c>
      <c r="V3573" t="s">
        <v>20</v>
      </c>
      <c r="W3573" t="s">
        <v>7</v>
      </c>
      <c r="X3573" t="s">
        <v>643</v>
      </c>
      <c r="Y3573">
        <v>0</v>
      </c>
      <c r="Z3573">
        <v>0.30133333299999998</v>
      </c>
      <c r="AA3573">
        <v>-1.222610719</v>
      </c>
      <c r="AB3573">
        <v>1.825277386</v>
      </c>
      <c r="AC3573">
        <v>0.86412787800000002</v>
      </c>
    </row>
    <row r="3574" spans="20:29" x14ac:dyDescent="0.3">
      <c r="T3574" t="s">
        <v>183</v>
      </c>
      <c r="U3574" t="s">
        <v>263</v>
      </c>
      <c r="V3574" t="s">
        <v>20</v>
      </c>
      <c r="W3574" t="s">
        <v>7</v>
      </c>
      <c r="X3574" t="s">
        <v>643</v>
      </c>
      <c r="Y3574">
        <v>0</v>
      </c>
      <c r="Z3574">
        <v>0</v>
      </c>
      <c r="AA3574">
        <v>0</v>
      </c>
      <c r="AB3574">
        <v>0</v>
      </c>
      <c r="AC3574" t="s">
        <v>18</v>
      </c>
    </row>
    <row r="3575" spans="20:29" x14ac:dyDescent="0.3">
      <c r="T3575" t="s">
        <v>184</v>
      </c>
      <c r="U3575" t="s">
        <v>263</v>
      </c>
      <c r="V3575" t="s">
        <v>20</v>
      </c>
      <c r="W3575" t="s">
        <v>7</v>
      </c>
      <c r="X3575" t="s">
        <v>643</v>
      </c>
      <c r="Y3575">
        <v>0</v>
      </c>
      <c r="Z3575">
        <v>0</v>
      </c>
      <c r="AA3575">
        <v>0</v>
      </c>
      <c r="AB3575">
        <v>0</v>
      </c>
      <c r="AC3575" t="s">
        <v>18</v>
      </c>
    </row>
    <row r="3576" spans="20:29" x14ac:dyDescent="0.3">
      <c r="T3576" t="s">
        <v>181</v>
      </c>
      <c r="U3576" t="s">
        <v>264</v>
      </c>
      <c r="V3576" t="s">
        <v>20</v>
      </c>
      <c r="W3576" t="s">
        <v>7</v>
      </c>
      <c r="X3576" t="s">
        <v>643</v>
      </c>
      <c r="Y3576">
        <v>0</v>
      </c>
      <c r="Z3576">
        <v>0.79933333299999998</v>
      </c>
      <c r="AA3576">
        <v>-1.6685947249999999</v>
      </c>
      <c r="AB3576">
        <v>3.267261392</v>
      </c>
      <c r="AC3576">
        <v>0.68060479299999999</v>
      </c>
    </row>
    <row r="3577" spans="20:29" x14ac:dyDescent="0.3">
      <c r="T3577" t="s">
        <v>183</v>
      </c>
      <c r="U3577" t="s">
        <v>264</v>
      </c>
      <c r="V3577" t="s">
        <v>20</v>
      </c>
      <c r="W3577" t="s">
        <v>7</v>
      </c>
      <c r="X3577" t="s">
        <v>643</v>
      </c>
      <c r="Y3577">
        <v>0</v>
      </c>
      <c r="Z3577">
        <v>0.61033333300000003</v>
      </c>
      <c r="AA3577">
        <v>-1.16776463</v>
      </c>
      <c r="AB3577">
        <v>2.3884312969999999</v>
      </c>
      <c r="AC3577">
        <v>0.65008964000000002</v>
      </c>
    </row>
    <row r="3578" spans="20:29" x14ac:dyDescent="0.3">
      <c r="T3578" t="s">
        <v>184</v>
      </c>
      <c r="U3578" t="s">
        <v>264</v>
      </c>
      <c r="V3578" t="s">
        <v>20</v>
      </c>
      <c r="W3578" t="s">
        <v>7</v>
      </c>
      <c r="X3578" t="s">
        <v>643</v>
      </c>
      <c r="Y3578">
        <v>0</v>
      </c>
      <c r="Z3578">
        <v>0.168333333</v>
      </c>
      <c r="AA3578">
        <v>-0.32158418900000002</v>
      </c>
      <c r="AB3578">
        <v>0.65825085500000002</v>
      </c>
      <c r="AC3578">
        <v>0.64954541799999999</v>
      </c>
    </row>
    <row r="3579" spans="20:29" x14ac:dyDescent="0.3">
      <c r="T3579" t="s">
        <v>181</v>
      </c>
      <c r="U3579" t="s">
        <v>265</v>
      </c>
      <c r="V3579" t="s">
        <v>20</v>
      </c>
      <c r="W3579" t="s">
        <v>7</v>
      </c>
      <c r="X3579" t="s">
        <v>643</v>
      </c>
      <c r="Y3579">
        <v>0</v>
      </c>
      <c r="Z3579">
        <v>0.68333333299999999</v>
      </c>
      <c r="AA3579">
        <v>-0.50037372999999996</v>
      </c>
      <c r="AB3579">
        <v>1.867040397</v>
      </c>
      <c r="AC3579">
        <v>0.31582100299999999</v>
      </c>
    </row>
    <row r="3580" spans="20:29" x14ac:dyDescent="0.3">
      <c r="T3580" t="s">
        <v>183</v>
      </c>
      <c r="U3580" t="s">
        <v>265</v>
      </c>
      <c r="V3580" t="s">
        <v>20</v>
      </c>
      <c r="W3580" t="s">
        <v>7</v>
      </c>
      <c r="X3580" t="s">
        <v>643</v>
      </c>
      <c r="Y3580">
        <v>0</v>
      </c>
      <c r="Z3580">
        <v>0</v>
      </c>
      <c r="AA3580">
        <v>0</v>
      </c>
      <c r="AB3580">
        <v>0</v>
      </c>
      <c r="AC3580" t="s">
        <v>18</v>
      </c>
    </row>
    <row r="3581" spans="20:29" x14ac:dyDescent="0.3">
      <c r="T3581" t="s">
        <v>184</v>
      </c>
      <c r="U3581" t="s">
        <v>265</v>
      </c>
      <c r="V3581" t="s">
        <v>20</v>
      </c>
      <c r="W3581" t="s">
        <v>7</v>
      </c>
      <c r="X3581" t="s">
        <v>643</v>
      </c>
      <c r="Y3581">
        <v>0</v>
      </c>
      <c r="Z3581">
        <v>0</v>
      </c>
      <c r="AA3581">
        <v>0</v>
      </c>
      <c r="AB3581">
        <v>0</v>
      </c>
      <c r="AC3581" t="s">
        <v>18</v>
      </c>
    </row>
    <row r="3582" spans="20:29" x14ac:dyDescent="0.3">
      <c r="T3582" t="s">
        <v>181</v>
      </c>
      <c r="U3582" t="s">
        <v>266</v>
      </c>
      <c r="V3582" t="s">
        <v>20</v>
      </c>
      <c r="W3582" t="s">
        <v>7</v>
      </c>
      <c r="X3582" t="s">
        <v>643</v>
      </c>
      <c r="Y3582">
        <v>0</v>
      </c>
      <c r="Z3582">
        <v>0.77933333299999996</v>
      </c>
      <c r="AA3582">
        <v>-0.936963875</v>
      </c>
      <c r="AB3582">
        <v>2.4956305419999998</v>
      </c>
      <c r="AC3582">
        <v>0.47890671600000001</v>
      </c>
    </row>
    <row r="3583" spans="20:29" x14ac:dyDescent="0.3">
      <c r="T3583" t="s">
        <v>183</v>
      </c>
      <c r="U3583" t="s">
        <v>266</v>
      </c>
      <c r="V3583" t="s">
        <v>20</v>
      </c>
      <c r="W3583" t="s">
        <v>7</v>
      </c>
      <c r="X3583" t="s">
        <v>643</v>
      </c>
      <c r="Y3583">
        <v>0</v>
      </c>
      <c r="Z3583">
        <v>-0.363666667</v>
      </c>
      <c r="AA3583">
        <v>-3.1198768559999999</v>
      </c>
      <c r="AB3583">
        <v>2.392543522</v>
      </c>
      <c r="AC3583">
        <v>0.93666999100000004</v>
      </c>
    </row>
    <row r="3584" spans="20:29" x14ac:dyDescent="0.3">
      <c r="T3584" t="s">
        <v>184</v>
      </c>
      <c r="U3584" t="s">
        <v>266</v>
      </c>
      <c r="V3584" t="s">
        <v>20</v>
      </c>
      <c r="W3584" t="s">
        <v>7</v>
      </c>
      <c r="X3584" t="s">
        <v>643</v>
      </c>
      <c r="Y3584">
        <v>0</v>
      </c>
      <c r="Z3584">
        <v>-9.9333332999999996E-2</v>
      </c>
      <c r="AA3584">
        <v>-0.85830871900000005</v>
      </c>
      <c r="AB3584">
        <v>0.65964205200000003</v>
      </c>
      <c r="AC3584">
        <v>0.93765214699999999</v>
      </c>
    </row>
    <row r="3585" spans="20:29" x14ac:dyDescent="0.3">
      <c r="T3585" t="s">
        <v>181</v>
      </c>
      <c r="U3585" t="s">
        <v>267</v>
      </c>
      <c r="V3585" t="s">
        <v>20</v>
      </c>
      <c r="W3585" t="s">
        <v>7</v>
      </c>
      <c r="X3585" t="s">
        <v>643</v>
      </c>
      <c r="Y3585">
        <v>0</v>
      </c>
      <c r="Z3585">
        <v>0.68666666700000001</v>
      </c>
      <c r="AA3585">
        <v>-0.43257751799999999</v>
      </c>
      <c r="AB3585">
        <v>1.805910852</v>
      </c>
      <c r="AC3585">
        <v>0.275752944</v>
      </c>
    </row>
    <row r="3586" spans="20:29" x14ac:dyDescent="0.3">
      <c r="T3586" t="s">
        <v>183</v>
      </c>
      <c r="U3586" t="s">
        <v>267</v>
      </c>
      <c r="V3586" t="s">
        <v>20</v>
      </c>
      <c r="W3586" t="s">
        <v>7</v>
      </c>
      <c r="X3586" t="s">
        <v>643</v>
      </c>
      <c r="Y3586">
        <v>0</v>
      </c>
      <c r="Z3586">
        <v>0</v>
      </c>
      <c r="AA3586">
        <v>0</v>
      </c>
      <c r="AB3586">
        <v>0</v>
      </c>
      <c r="AC3586" t="s">
        <v>18</v>
      </c>
    </row>
    <row r="3587" spans="20:29" x14ac:dyDescent="0.3">
      <c r="T3587" t="s">
        <v>184</v>
      </c>
      <c r="U3587" t="s">
        <v>267</v>
      </c>
      <c r="V3587" t="s">
        <v>20</v>
      </c>
      <c r="W3587" t="s">
        <v>7</v>
      </c>
      <c r="X3587" t="s">
        <v>643</v>
      </c>
      <c r="Y3587">
        <v>0</v>
      </c>
      <c r="Z3587">
        <v>0</v>
      </c>
      <c r="AA3587">
        <v>0</v>
      </c>
      <c r="AB3587">
        <v>0</v>
      </c>
      <c r="AC3587" t="s">
        <v>18</v>
      </c>
    </row>
    <row r="3588" spans="20:29" x14ac:dyDescent="0.3">
      <c r="T3588" t="s">
        <v>181</v>
      </c>
      <c r="U3588" t="s">
        <v>268</v>
      </c>
      <c r="V3588" t="s">
        <v>20</v>
      </c>
      <c r="W3588" t="s">
        <v>7</v>
      </c>
      <c r="X3588" t="s">
        <v>643</v>
      </c>
      <c r="Y3588">
        <v>0</v>
      </c>
      <c r="Z3588">
        <v>0.98833333300000004</v>
      </c>
      <c r="AA3588">
        <v>-0.86300190700000001</v>
      </c>
      <c r="AB3588">
        <v>2.8396685740000001</v>
      </c>
      <c r="AC3588">
        <v>0.36880564700000001</v>
      </c>
    </row>
    <row r="3589" spans="20:29" x14ac:dyDescent="0.3">
      <c r="T3589" t="s">
        <v>183</v>
      </c>
      <c r="U3589" t="s">
        <v>268</v>
      </c>
      <c r="V3589" t="s">
        <v>20</v>
      </c>
      <c r="W3589" t="s">
        <v>7</v>
      </c>
      <c r="X3589" t="s">
        <v>643</v>
      </c>
      <c r="Y3589">
        <v>0</v>
      </c>
      <c r="Z3589">
        <v>0.88733333299999995</v>
      </c>
      <c r="AA3589">
        <v>-1.5422205600000001</v>
      </c>
      <c r="AB3589">
        <v>3.316887227</v>
      </c>
      <c r="AC3589">
        <v>0.61538152700000004</v>
      </c>
    </row>
    <row r="3590" spans="20:29" x14ac:dyDescent="0.3">
      <c r="T3590" t="s">
        <v>184</v>
      </c>
      <c r="U3590" t="s">
        <v>268</v>
      </c>
      <c r="V3590" t="s">
        <v>20</v>
      </c>
      <c r="W3590" t="s">
        <v>7</v>
      </c>
      <c r="X3590" t="s">
        <v>643</v>
      </c>
      <c r="Y3590">
        <v>0</v>
      </c>
      <c r="Z3590">
        <v>0.24566666700000001</v>
      </c>
      <c r="AA3590">
        <v>-0.42397140700000002</v>
      </c>
      <c r="AB3590">
        <v>0.91530473999999995</v>
      </c>
      <c r="AC3590">
        <v>0.612794481</v>
      </c>
    </row>
    <row r="3591" spans="20:29" x14ac:dyDescent="0.3">
      <c r="T3591" t="s">
        <v>181</v>
      </c>
      <c r="U3591" t="s">
        <v>269</v>
      </c>
      <c r="V3591" t="s">
        <v>20</v>
      </c>
      <c r="W3591" t="s">
        <v>7</v>
      </c>
      <c r="X3591" t="s">
        <v>643</v>
      </c>
      <c r="Y3591">
        <v>0</v>
      </c>
      <c r="Z3591">
        <v>0.34433333300000002</v>
      </c>
      <c r="AA3591">
        <v>-1.013474502</v>
      </c>
      <c r="AB3591">
        <v>1.7021411689999999</v>
      </c>
      <c r="AC3591">
        <v>0.78779120899999999</v>
      </c>
    </row>
    <row r="3592" spans="20:29" x14ac:dyDescent="0.3">
      <c r="T3592" t="s">
        <v>183</v>
      </c>
      <c r="U3592" t="s">
        <v>269</v>
      </c>
      <c r="V3592" t="s">
        <v>20</v>
      </c>
      <c r="W3592" t="s">
        <v>7</v>
      </c>
      <c r="X3592" t="s">
        <v>643</v>
      </c>
      <c r="Y3592">
        <v>0</v>
      </c>
      <c r="Z3592">
        <v>0</v>
      </c>
      <c r="AA3592">
        <v>0</v>
      </c>
      <c r="AB3592">
        <v>0</v>
      </c>
      <c r="AC3592" t="s">
        <v>18</v>
      </c>
    </row>
    <row r="3593" spans="20:29" x14ac:dyDescent="0.3">
      <c r="T3593" t="s">
        <v>184</v>
      </c>
      <c r="U3593" t="s">
        <v>269</v>
      </c>
      <c r="V3593" t="s">
        <v>20</v>
      </c>
      <c r="W3593" t="s">
        <v>7</v>
      </c>
      <c r="X3593" t="s">
        <v>643</v>
      </c>
      <c r="Y3593">
        <v>0</v>
      </c>
      <c r="Z3593">
        <v>0</v>
      </c>
      <c r="AA3593">
        <v>0</v>
      </c>
      <c r="AB3593">
        <v>0</v>
      </c>
      <c r="AC3593" t="s">
        <v>18</v>
      </c>
    </row>
    <row r="3594" spans="20:29" x14ac:dyDescent="0.3">
      <c r="T3594" t="s">
        <v>181</v>
      </c>
      <c r="U3594" t="s">
        <v>270</v>
      </c>
      <c r="V3594" t="s">
        <v>20</v>
      </c>
      <c r="W3594" t="s">
        <v>7</v>
      </c>
      <c r="X3594" t="s">
        <v>643</v>
      </c>
      <c r="Y3594">
        <v>0</v>
      </c>
      <c r="Z3594">
        <v>1.8633333329999999</v>
      </c>
      <c r="AA3594">
        <v>1.976682E-3</v>
      </c>
      <c r="AB3594">
        <v>3.7246899849999999</v>
      </c>
      <c r="AC3594">
        <v>4.9743386000000001E-2</v>
      </c>
    </row>
    <row r="3595" spans="20:29" x14ac:dyDescent="0.3">
      <c r="T3595" t="s">
        <v>183</v>
      </c>
      <c r="U3595" t="s">
        <v>270</v>
      </c>
      <c r="V3595" t="s">
        <v>20</v>
      </c>
      <c r="W3595" t="s">
        <v>7</v>
      </c>
      <c r="X3595" t="s">
        <v>643</v>
      </c>
      <c r="Y3595">
        <v>0</v>
      </c>
      <c r="Z3595">
        <v>1.6923333330000001</v>
      </c>
      <c r="AA3595">
        <v>-2.1318839660000002</v>
      </c>
      <c r="AB3595">
        <v>5.5165506320000004</v>
      </c>
      <c r="AC3595">
        <v>0.49601072499999999</v>
      </c>
    </row>
    <row r="3596" spans="20:29" x14ac:dyDescent="0.3">
      <c r="T3596" t="s">
        <v>184</v>
      </c>
      <c r="U3596" t="s">
        <v>270</v>
      </c>
      <c r="V3596" t="s">
        <v>20</v>
      </c>
      <c r="W3596" t="s">
        <v>7</v>
      </c>
      <c r="X3596" t="s">
        <v>643</v>
      </c>
      <c r="Y3596">
        <v>0</v>
      </c>
      <c r="Z3596">
        <v>0.46666666699999998</v>
      </c>
      <c r="AA3596">
        <v>-0.58666299600000005</v>
      </c>
      <c r="AB3596">
        <v>1.519996329</v>
      </c>
      <c r="AC3596">
        <v>0.49525181000000001</v>
      </c>
    </row>
    <row r="3597" spans="20:29" x14ac:dyDescent="0.3">
      <c r="T3597" t="s">
        <v>181</v>
      </c>
      <c r="U3597" t="s">
        <v>271</v>
      </c>
      <c r="V3597" t="s">
        <v>20</v>
      </c>
      <c r="W3597" t="s">
        <v>7</v>
      </c>
      <c r="X3597" t="s">
        <v>643</v>
      </c>
      <c r="Y3597">
        <v>0</v>
      </c>
      <c r="Z3597">
        <v>0.11600000000000001</v>
      </c>
      <c r="AA3597">
        <v>-1.156901435</v>
      </c>
      <c r="AB3597">
        <v>1.388901435</v>
      </c>
      <c r="AC3597">
        <v>0.96919434100000001</v>
      </c>
    </row>
    <row r="3598" spans="20:29" x14ac:dyDescent="0.3">
      <c r="T3598" t="s">
        <v>183</v>
      </c>
      <c r="U3598" t="s">
        <v>271</v>
      </c>
      <c r="V3598" t="s">
        <v>20</v>
      </c>
      <c r="W3598" t="s">
        <v>7</v>
      </c>
      <c r="X3598" t="s">
        <v>643</v>
      </c>
      <c r="Y3598">
        <v>0</v>
      </c>
      <c r="Z3598">
        <v>0</v>
      </c>
      <c r="AA3598">
        <v>0</v>
      </c>
      <c r="AB3598">
        <v>0</v>
      </c>
      <c r="AC3598" t="s">
        <v>18</v>
      </c>
    </row>
    <row r="3599" spans="20:29" x14ac:dyDescent="0.3">
      <c r="T3599" t="s">
        <v>184</v>
      </c>
      <c r="U3599" t="s">
        <v>271</v>
      </c>
      <c r="V3599" t="s">
        <v>20</v>
      </c>
      <c r="W3599" t="s">
        <v>7</v>
      </c>
      <c r="X3599" t="s">
        <v>643</v>
      </c>
      <c r="Y3599">
        <v>0</v>
      </c>
      <c r="Z3599">
        <v>0</v>
      </c>
      <c r="AA3599">
        <v>0</v>
      </c>
      <c r="AB3599">
        <v>0</v>
      </c>
      <c r="AC3599" t="s">
        <v>18</v>
      </c>
    </row>
    <row r="3600" spans="20:29" x14ac:dyDescent="0.3">
      <c r="T3600" t="s">
        <v>181</v>
      </c>
      <c r="U3600" t="s">
        <v>272</v>
      </c>
      <c r="V3600" t="s">
        <v>20</v>
      </c>
      <c r="W3600" t="s">
        <v>7</v>
      </c>
      <c r="X3600" t="s">
        <v>643</v>
      </c>
      <c r="Y3600">
        <v>0</v>
      </c>
      <c r="Z3600">
        <v>0.84566666700000004</v>
      </c>
      <c r="AA3600">
        <v>-1.1618139730000001</v>
      </c>
      <c r="AB3600">
        <v>2.8531473059999999</v>
      </c>
      <c r="AC3600">
        <v>0.52812564699999998</v>
      </c>
    </row>
    <row r="3601" spans="20:29" x14ac:dyDescent="0.3">
      <c r="T3601" t="s">
        <v>183</v>
      </c>
      <c r="U3601" t="s">
        <v>272</v>
      </c>
      <c r="V3601" t="s">
        <v>20</v>
      </c>
      <c r="W3601" t="s">
        <v>7</v>
      </c>
      <c r="X3601" t="s">
        <v>643</v>
      </c>
      <c r="Y3601">
        <v>0</v>
      </c>
      <c r="Z3601">
        <v>1.137666667</v>
      </c>
      <c r="AA3601">
        <v>-1.024920536</v>
      </c>
      <c r="AB3601">
        <v>3.3002538690000001</v>
      </c>
      <c r="AC3601">
        <v>0.37884899599999999</v>
      </c>
    </row>
    <row r="3602" spans="20:29" x14ac:dyDescent="0.3">
      <c r="T3602" t="s">
        <v>184</v>
      </c>
      <c r="U3602" t="s">
        <v>272</v>
      </c>
      <c r="V3602" t="s">
        <v>20</v>
      </c>
      <c r="W3602" t="s">
        <v>7</v>
      </c>
      <c r="X3602" t="s">
        <v>643</v>
      </c>
      <c r="Y3602">
        <v>0</v>
      </c>
      <c r="Z3602">
        <v>0.31333333299999999</v>
      </c>
      <c r="AA3602">
        <v>-0.28301159199999998</v>
      </c>
      <c r="AB3602">
        <v>0.90967825800000002</v>
      </c>
      <c r="AC3602">
        <v>0.379688005</v>
      </c>
    </row>
    <row r="3603" spans="20:29" x14ac:dyDescent="0.3">
      <c r="T3603" t="s">
        <v>181</v>
      </c>
      <c r="U3603" t="s">
        <v>273</v>
      </c>
      <c r="V3603" t="s">
        <v>20</v>
      </c>
      <c r="W3603" t="s">
        <v>7</v>
      </c>
      <c r="X3603" t="s">
        <v>643</v>
      </c>
      <c r="Y3603">
        <v>0</v>
      </c>
      <c r="Z3603">
        <v>0.74166666699999995</v>
      </c>
      <c r="AA3603">
        <v>-0.98039002799999997</v>
      </c>
      <c r="AB3603">
        <v>2.463723361</v>
      </c>
      <c r="AC3603">
        <v>0.51380099800000001</v>
      </c>
    </row>
    <row r="3604" spans="20:29" x14ac:dyDescent="0.3">
      <c r="T3604" t="s">
        <v>183</v>
      </c>
      <c r="U3604" t="s">
        <v>273</v>
      </c>
      <c r="V3604" t="s">
        <v>20</v>
      </c>
      <c r="W3604" t="s">
        <v>7</v>
      </c>
      <c r="X3604" t="s">
        <v>643</v>
      </c>
      <c r="Y3604">
        <v>0</v>
      </c>
      <c r="Z3604">
        <v>0</v>
      </c>
      <c r="AA3604">
        <v>0</v>
      </c>
      <c r="AB3604">
        <v>0</v>
      </c>
      <c r="AC3604" t="s">
        <v>18</v>
      </c>
    </row>
    <row r="3605" spans="20:29" x14ac:dyDescent="0.3">
      <c r="T3605" t="s">
        <v>184</v>
      </c>
      <c r="U3605" t="s">
        <v>273</v>
      </c>
      <c r="V3605" t="s">
        <v>20</v>
      </c>
      <c r="W3605" t="s">
        <v>7</v>
      </c>
      <c r="X3605" t="s">
        <v>643</v>
      </c>
      <c r="Y3605">
        <v>0</v>
      </c>
      <c r="Z3605">
        <v>0</v>
      </c>
      <c r="AA3605">
        <v>0</v>
      </c>
      <c r="AB3605">
        <v>0</v>
      </c>
      <c r="AC3605" t="s">
        <v>18</v>
      </c>
    </row>
    <row r="3606" spans="20:29" x14ac:dyDescent="0.3">
      <c r="T3606" t="s">
        <v>181</v>
      </c>
      <c r="U3606" t="s">
        <v>29</v>
      </c>
      <c r="V3606" t="s">
        <v>20</v>
      </c>
      <c r="W3606" t="s">
        <v>7</v>
      </c>
      <c r="X3606" t="s">
        <v>643</v>
      </c>
      <c r="Y3606">
        <v>0</v>
      </c>
      <c r="Z3606">
        <v>2.1589999999999998</v>
      </c>
      <c r="AA3606">
        <v>-0.72028749999999997</v>
      </c>
      <c r="AB3606">
        <v>5.0382875</v>
      </c>
      <c r="AC3606">
        <v>0.15826553099999999</v>
      </c>
    </row>
    <row r="3607" spans="20:29" x14ac:dyDescent="0.3">
      <c r="T3607" t="s">
        <v>183</v>
      </c>
      <c r="U3607" t="s">
        <v>29</v>
      </c>
      <c r="V3607" t="s">
        <v>20</v>
      </c>
      <c r="W3607" t="s">
        <v>7</v>
      </c>
      <c r="X3607" t="s">
        <v>643</v>
      </c>
      <c r="Y3607">
        <v>0</v>
      </c>
      <c r="Z3607">
        <v>0.41</v>
      </c>
      <c r="AA3607">
        <v>-4.8585465330000002</v>
      </c>
      <c r="AB3607">
        <v>5.6785465329999996</v>
      </c>
      <c r="AC3607">
        <v>0.97742659600000004</v>
      </c>
    </row>
    <row r="3608" spans="20:29" x14ac:dyDescent="0.3">
      <c r="T3608" t="s">
        <v>184</v>
      </c>
      <c r="U3608" t="s">
        <v>29</v>
      </c>
      <c r="V3608" t="s">
        <v>20</v>
      </c>
      <c r="W3608" t="s">
        <v>7</v>
      </c>
      <c r="X3608" t="s">
        <v>643</v>
      </c>
      <c r="Y3608">
        <v>0</v>
      </c>
      <c r="Z3608">
        <v>0.114666667</v>
      </c>
      <c r="AA3608">
        <v>-1.3369814550000001</v>
      </c>
      <c r="AB3608">
        <v>1.566314789</v>
      </c>
      <c r="AC3608">
        <v>0.97675173699999995</v>
      </c>
    </row>
    <row r="3609" spans="20:29" x14ac:dyDescent="0.3">
      <c r="T3609" t="s">
        <v>181</v>
      </c>
      <c r="U3609" t="s">
        <v>274</v>
      </c>
      <c r="V3609" t="s">
        <v>20</v>
      </c>
      <c r="W3609" t="s">
        <v>7</v>
      </c>
      <c r="X3609" t="s">
        <v>643</v>
      </c>
      <c r="Y3609">
        <v>0</v>
      </c>
      <c r="Z3609">
        <v>2.2333333E-2</v>
      </c>
      <c r="AA3609">
        <v>-2.044928364</v>
      </c>
      <c r="AB3609">
        <v>2.0895950299999999</v>
      </c>
      <c r="AC3609">
        <v>0.99955932599999997</v>
      </c>
    </row>
    <row r="3610" spans="20:29" x14ac:dyDescent="0.3">
      <c r="T3610" t="s">
        <v>183</v>
      </c>
      <c r="U3610" t="s">
        <v>274</v>
      </c>
      <c r="V3610" t="s">
        <v>20</v>
      </c>
      <c r="W3610" t="s">
        <v>7</v>
      </c>
      <c r="X3610" t="s">
        <v>643</v>
      </c>
      <c r="Y3610">
        <v>0</v>
      </c>
      <c r="Z3610">
        <v>0</v>
      </c>
      <c r="AA3610">
        <v>0</v>
      </c>
      <c r="AB3610">
        <v>0</v>
      </c>
      <c r="AC3610" t="s">
        <v>18</v>
      </c>
    </row>
    <row r="3611" spans="20:29" x14ac:dyDescent="0.3">
      <c r="T3611" t="s">
        <v>184</v>
      </c>
      <c r="U3611" t="s">
        <v>274</v>
      </c>
      <c r="V3611" t="s">
        <v>20</v>
      </c>
      <c r="W3611" t="s">
        <v>7</v>
      </c>
      <c r="X3611" t="s">
        <v>643</v>
      </c>
      <c r="Y3611">
        <v>0</v>
      </c>
      <c r="Z3611">
        <v>0</v>
      </c>
      <c r="AA3611">
        <v>0</v>
      </c>
      <c r="AB3611">
        <v>0</v>
      </c>
      <c r="AC3611" t="s">
        <v>18</v>
      </c>
    </row>
    <row r="3612" spans="20:29" x14ac:dyDescent="0.3">
      <c r="T3612" t="s">
        <v>181</v>
      </c>
      <c r="U3612" t="s">
        <v>275</v>
      </c>
      <c r="V3612" t="s">
        <v>20</v>
      </c>
      <c r="W3612" t="s">
        <v>7</v>
      </c>
      <c r="X3612" t="s">
        <v>643</v>
      </c>
      <c r="Y3612">
        <v>0</v>
      </c>
      <c r="Z3612">
        <v>1.8633333329999999</v>
      </c>
      <c r="AA3612">
        <v>-1.551317869</v>
      </c>
      <c r="AB3612">
        <v>5.2779845359999999</v>
      </c>
      <c r="AC3612">
        <v>0.35384094199999999</v>
      </c>
    </row>
    <row r="3613" spans="20:29" x14ac:dyDescent="0.3">
      <c r="T3613" t="s">
        <v>183</v>
      </c>
      <c r="U3613" t="s">
        <v>275</v>
      </c>
      <c r="V3613" t="s">
        <v>20</v>
      </c>
      <c r="W3613" t="s">
        <v>7</v>
      </c>
      <c r="X3613" t="s">
        <v>643</v>
      </c>
      <c r="Y3613">
        <v>0</v>
      </c>
      <c r="Z3613">
        <v>-1.872333333</v>
      </c>
      <c r="AA3613">
        <v>-7.4515232689999999</v>
      </c>
      <c r="AB3613">
        <v>3.7068566019999998</v>
      </c>
      <c r="AC3613">
        <v>0.66217779200000004</v>
      </c>
    </row>
    <row r="3614" spans="20:29" x14ac:dyDescent="0.3">
      <c r="T3614" t="s">
        <v>184</v>
      </c>
      <c r="U3614" t="s">
        <v>275</v>
      </c>
      <c r="V3614" t="s">
        <v>20</v>
      </c>
      <c r="W3614" t="s">
        <v>7</v>
      </c>
      <c r="X3614" t="s">
        <v>643</v>
      </c>
      <c r="Y3614">
        <v>0</v>
      </c>
      <c r="Z3614">
        <v>-0.51533333299999995</v>
      </c>
      <c r="AA3614">
        <v>-2.0523089510000001</v>
      </c>
      <c r="AB3614">
        <v>1.021642285</v>
      </c>
      <c r="AC3614">
        <v>0.66265381300000004</v>
      </c>
    </row>
    <row r="3615" spans="20:29" x14ac:dyDescent="0.3">
      <c r="T3615" t="s">
        <v>181</v>
      </c>
      <c r="U3615" t="s">
        <v>276</v>
      </c>
      <c r="V3615" t="s">
        <v>20</v>
      </c>
      <c r="W3615" t="s">
        <v>7</v>
      </c>
      <c r="X3615" t="s">
        <v>643</v>
      </c>
      <c r="Y3615">
        <v>0</v>
      </c>
      <c r="Z3615">
        <v>0.57999999999999996</v>
      </c>
      <c r="AA3615">
        <v>-1.4835176960000001</v>
      </c>
      <c r="AB3615">
        <v>2.643517696</v>
      </c>
      <c r="AC3615">
        <v>0.74689730399999998</v>
      </c>
    </row>
    <row r="3616" spans="20:29" x14ac:dyDescent="0.3">
      <c r="T3616" t="s">
        <v>183</v>
      </c>
      <c r="U3616" t="s">
        <v>276</v>
      </c>
      <c r="V3616" t="s">
        <v>20</v>
      </c>
      <c r="W3616" t="s">
        <v>7</v>
      </c>
      <c r="X3616" t="s">
        <v>643</v>
      </c>
      <c r="Y3616">
        <v>0</v>
      </c>
      <c r="Z3616">
        <v>0</v>
      </c>
      <c r="AA3616">
        <v>0</v>
      </c>
      <c r="AB3616">
        <v>0</v>
      </c>
      <c r="AC3616" t="s">
        <v>18</v>
      </c>
    </row>
    <row r="3617" spans="20:29" x14ac:dyDescent="0.3">
      <c r="T3617" t="s">
        <v>184</v>
      </c>
      <c r="U3617" t="s">
        <v>276</v>
      </c>
      <c r="V3617" t="s">
        <v>20</v>
      </c>
      <c r="W3617" t="s">
        <v>7</v>
      </c>
      <c r="X3617" t="s">
        <v>643</v>
      </c>
      <c r="Y3617">
        <v>0</v>
      </c>
      <c r="Z3617">
        <v>0</v>
      </c>
      <c r="AA3617">
        <v>0</v>
      </c>
      <c r="AB3617">
        <v>0</v>
      </c>
      <c r="AC3617" t="s">
        <v>18</v>
      </c>
    </row>
    <row r="3618" spans="20:29" x14ac:dyDescent="0.3">
      <c r="T3618" t="s">
        <v>181</v>
      </c>
      <c r="U3618" t="s">
        <v>277</v>
      </c>
      <c r="V3618" t="s">
        <v>20</v>
      </c>
      <c r="W3618" t="s">
        <v>7</v>
      </c>
      <c r="X3618" t="s">
        <v>643</v>
      </c>
      <c r="Y3618">
        <v>0</v>
      </c>
      <c r="Z3618">
        <v>0.255</v>
      </c>
      <c r="AA3618">
        <v>-2.6620658920000002</v>
      </c>
      <c r="AB3618">
        <v>3.172065892</v>
      </c>
      <c r="AC3618">
        <v>0.97161344599999999</v>
      </c>
    </row>
    <row r="3619" spans="20:29" x14ac:dyDescent="0.3">
      <c r="T3619" t="s">
        <v>183</v>
      </c>
      <c r="U3619" t="s">
        <v>277</v>
      </c>
      <c r="V3619" t="s">
        <v>20</v>
      </c>
      <c r="W3619" t="s">
        <v>7</v>
      </c>
      <c r="X3619" t="s">
        <v>643</v>
      </c>
      <c r="Y3619">
        <v>0</v>
      </c>
      <c r="Z3619">
        <v>-0.34100000000000003</v>
      </c>
      <c r="AA3619">
        <v>-3.2332970310000002</v>
      </c>
      <c r="AB3619">
        <v>2.5512970309999998</v>
      </c>
      <c r="AC3619">
        <v>0.94905433800000005</v>
      </c>
    </row>
    <row r="3620" spans="20:29" x14ac:dyDescent="0.3">
      <c r="T3620" t="s">
        <v>184</v>
      </c>
      <c r="U3620" t="s">
        <v>277</v>
      </c>
      <c r="V3620" t="s">
        <v>20</v>
      </c>
      <c r="W3620" t="s">
        <v>7</v>
      </c>
      <c r="X3620" t="s">
        <v>643</v>
      </c>
      <c r="Y3620">
        <v>0</v>
      </c>
      <c r="Z3620">
        <v>-9.4E-2</v>
      </c>
      <c r="AA3620">
        <v>-0.89053883599999994</v>
      </c>
      <c r="AB3620">
        <v>0.702538836</v>
      </c>
      <c r="AC3620">
        <v>0.94896106099999999</v>
      </c>
    </row>
    <row r="3621" spans="20:29" x14ac:dyDescent="0.3">
      <c r="T3621" t="s">
        <v>181</v>
      </c>
      <c r="U3621" t="s">
        <v>278</v>
      </c>
      <c r="V3621" t="s">
        <v>20</v>
      </c>
      <c r="W3621" t="s">
        <v>7</v>
      </c>
      <c r="X3621" t="s">
        <v>643</v>
      </c>
      <c r="Y3621">
        <v>0</v>
      </c>
      <c r="Z3621">
        <v>0.86333333300000004</v>
      </c>
      <c r="AA3621">
        <v>-1.0831702780000001</v>
      </c>
      <c r="AB3621">
        <v>2.8098369449999998</v>
      </c>
      <c r="AC3621">
        <v>0.49452032099999998</v>
      </c>
    </row>
    <row r="3622" spans="20:29" x14ac:dyDescent="0.3">
      <c r="T3622" t="s">
        <v>183</v>
      </c>
      <c r="U3622" t="s">
        <v>278</v>
      </c>
      <c r="V3622" t="s">
        <v>20</v>
      </c>
      <c r="W3622" t="s">
        <v>7</v>
      </c>
      <c r="X3622" t="s">
        <v>643</v>
      </c>
      <c r="Y3622">
        <v>0</v>
      </c>
      <c r="Z3622">
        <v>0</v>
      </c>
      <c r="AA3622">
        <v>0</v>
      </c>
      <c r="AB3622">
        <v>0</v>
      </c>
      <c r="AC3622" t="s">
        <v>18</v>
      </c>
    </row>
    <row r="3623" spans="20:29" x14ac:dyDescent="0.3">
      <c r="T3623" t="s">
        <v>184</v>
      </c>
      <c r="U3623" t="s">
        <v>278</v>
      </c>
      <c r="V3623" t="s">
        <v>20</v>
      </c>
      <c r="W3623" t="s">
        <v>7</v>
      </c>
      <c r="X3623" t="s">
        <v>643</v>
      </c>
      <c r="Y3623">
        <v>0</v>
      </c>
      <c r="Z3623">
        <v>0</v>
      </c>
      <c r="AA3623">
        <v>0</v>
      </c>
      <c r="AB3623">
        <v>0</v>
      </c>
      <c r="AC3623" t="s">
        <v>18</v>
      </c>
    </row>
    <row r="3624" spans="20:29" x14ac:dyDescent="0.3">
      <c r="T3624" t="s">
        <v>181</v>
      </c>
      <c r="U3624" t="s">
        <v>279</v>
      </c>
      <c r="V3624" t="s">
        <v>20</v>
      </c>
      <c r="W3624" t="s">
        <v>7</v>
      </c>
      <c r="X3624" t="s">
        <v>643</v>
      </c>
      <c r="Y3624">
        <v>0</v>
      </c>
      <c r="Z3624">
        <v>0.58399999999999996</v>
      </c>
      <c r="AA3624">
        <v>-2.4178970080000002</v>
      </c>
      <c r="AB3624">
        <v>3.5858970079999999</v>
      </c>
      <c r="AC3624">
        <v>0.868131706</v>
      </c>
    </row>
    <row r="3625" spans="20:29" x14ac:dyDescent="0.3">
      <c r="T3625" t="s">
        <v>183</v>
      </c>
      <c r="U3625" t="s">
        <v>279</v>
      </c>
      <c r="V3625" t="s">
        <v>20</v>
      </c>
      <c r="W3625" t="s">
        <v>7</v>
      </c>
      <c r="X3625" t="s">
        <v>643</v>
      </c>
      <c r="Y3625">
        <v>0</v>
      </c>
      <c r="Z3625">
        <v>-2.229666667</v>
      </c>
      <c r="AA3625">
        <v>-5.8178528710000004</v>
      </c>
      <c r="AB3625">
        <v>1.3585195379999999</v>
      </c>
      <c r="AC3625">
        <v>0.26753992100000001</v>
      </c>
    </row>
    <row r="3626" spans="20:29" x14ac:dyDescent="0.3">
      <c r="T3626" t="s">
        <v>184</v>
      </c>
      <c r="U3626" t="s">
        <v>279</v>
      </c>
      <c r="V3626" t="s">
        <v>20</v>
      </c>
      <c r="W3626" t="s">
        <v>7</v>
      </c>
      <c r="X3626" t="s">
        <v>643</v>
      </c>
      <c r="Y3626">
        <v>0</v>
      </c>
      <c r="Z3626">
        <v>-0.61466666700000006</v>
      </c>
      <c r="AA3626">
        <v>-1.603488603</v>
      </c>
      <c r="AB3626">
        <v>0.37415526900000001</v>
      </c>
      <c r="AC3626">
        <v>0.267309032</v>
      </c>
    </row>
    <row r="3627" spans="20:29" x14ac:dyDescent="0.3">
      <c r="T3627" t="s">
        <v>181</v>
      </c>
      <c r="U3627" t="s">
        <v>280</v>
      </c>
      <c r="V3627" t="s">
        <v>20</v>
      </c>
      <c r="W3627" t="s">
        <v>7</v>
      </c>
      <c r="X3627" t="s">
        <v>643</v>
      </c>
      <c r="Y3627">
        <v>0</v>
      </c>
      <c r="Z3627">
        <v>-0.442333333</v>
      </c>
      <c r="AA3627">
        <v>-2.3722619869999999</v>
      </c>
      <c r="AB3627">
        <v>1.4875953200000001</v>
      </c>
      <c r="AC3627">
        <v>0.822446173</v>
      </c>
    </row>
    <row r="3628" spans="20:29" x14ac:dyDescent="0.3">
      <c r="T3628" t="s">
        <v>183</v>
      </c>
      <c r="U3628" t="s">
        <v>280</v>
      </c>
      <c r="V3628" t="s">
        <v>20</v>
      </c>
      <c r="W3628" t="s">
        <v>7</v>
      </c>
      <c r="X3628" t="s">
        <v>643</v>
      </c>
      <c r="Y3628">
        <v>0</v>
      </c>
      <c r="Z3628">
        <v>0</v>
      </c>
      <c r="AA3628">
        <v>0</v>
      </c>
      <c r="AB3628">
        <v>0</v>
      </c>
      <c r="AC3628" t="s">
        <v>18</v>
      </c>
    </row>
    <row r="3629" spans="20:29" x14ac:dyDescent="0.3">
      <c r="T3629" t="s">
        <v>184</v>
      </c>
      <c r="U3629" t="s">
        <v>280</v>
      </c>
      <c r="V3629" t="s">
        <v>20</v>
      </c>
      <c r="W3629" t="s">
        <v>7</v>
      </c>
      <c r="X3629" t="s">
        <v>643</v>
      </c>
      <c r="Y3629">
        <v>0</v>
      </c>
      <c r="Z3629">
        <v>0</v>
      </c>
      <c r="AA3629">
        <v>0</v>
      </c>
      <c r="AB3629">
        <v>0</v>
      </c>
      <c r="AC3629" t="s">
        <v>18</v>
      </c>
    </row>
    <row r="3630" spans="20:29" x14ac:dyDescent="0.3">
      <c r="T3630" t="s">
        <v>181</v>
      </c>
      <c r="U3630" t="s">
        <v>281</v>
      </c>
      <c r="V3630" t="s">
        <v>20</v>
      </c>
      <c r="W3630" t="s">
        <v>7</v>
      </c>
      <c r="X3630" t="s">
        <v>643</v>
      </c>
      <c r="Y3630">
        <v>0</v>
      </c>
      <c r="Z3630">
        <v>0.44600000000000001</v>
      </c>
      <c r="AA3630">
        <v>-2.3166454330000001</v>
      </c>
      <c r="AB3630">
        <v>3.208645433</v>
      </c>
      <c r="AC3630">
        <v>0.90691735900000003</v>
      </c>
    </row>
    <row r="3631" spans="20:29" x14ac:dyDescent="0.3">
      <c r="T3631" t="s">
        <v>183</v>
      </c>
      <c r="U3631" t="s">
        <v>281</v>
      </c>
      <c r="V3631" t="s">
        <v>20</v>
      </c>
      <c r="W3631" t="s">
        <v>7</v>
      </c>
      <c r="X3631" t="s">
        <v>643</v>
      </c>
      <c r="Y3631">
        <v>0</v>
      </c>
      <c r="Z3631">
        <v>-1.9363333330000001</v>
      </c>
      <c r="AA3631">
        <v>-8.4517511859999992</v>
      </c>
      <c r="AB3631">
        <v>4.5790845190000002</v>
      </c>
      <c r="AC3631">
        <v>0.72221965200000005</v>
      </c>
    </row>
    <row r="3632" spans="20:29" x14ac:dyDescent="0.3">
      <c r="T3632" t="s">
        <v>184</v>
      </c>
      <c r="U3632" t="s">
        <v>281</v>
      </c>
      <c r="V3632" t="s">
        <v>20</v>
      </c>
      <c r="W3632" t="s">
        <v>7</v>
      </c>
      <c r="X3632" t="s">
        <v>643</v>
      </c>
      <c r="Y3632">
        <v>0</v>
      </c>
      <c r="Z3632">
        <v>-0.53333333299999997</v>
      </c>
      <c r="AA3632">
        <v>-2.328294182</v>
      </c>
      <c r="AB3632">
        <v>1.261627515</v>
      </c>
      <c r="AC3632">
        <v>0.72231902599999998</v>
      </c>
    </row>
    <row r="3633" spans="20:29" x14ac:dyDescent="0.3">
      <c r="T3633" t="s">
        <v>181</v>
      </c>
      <c r="U3633" t="s">
        <v>282</v>
      </c>
      <c r="V3633" t="s">
        <v>20</v>
      </c>
      <c r="W3633" t="s">
        <v>7</v>
      </c>
      <c r="X3633" t="s">
        <v>643</v>
      </c>
      <c r="Y3633">
        <v>0</v>
      </c>
      <c r="Z3633">
        <v>1.062333333</v>
      </c>
      <c r="AA3633">
        <v>-0.65668826899999999</v>
      </c>
      <c r="AB3633">
        <v>2.7813549360000001</v>
      </c>
      <c r="AC3633">
        <v>0.27106468099999997</v>
      </c>
    </row>
    <row r="3634" spans="20:29" x14ac:dyDescent="0.3">
      <c r="T3634" t="s">
        <v>183</v>
      </c>
      <c r="U3634" t="s">
        <v>282</v>
      </c>
      <c r="V3634" t="s">
        <v>20</v>
      </c>
      <c r="W3634" t="s">
        <v>7</v>
      </c>
      <c r="X3634" t="s">
        <v>643</v>
      </c>
      <c r="Y3634">
        <v>0</v>
      </c>
      <c r="Z3634">
        <v>0</v>
      </c>
      <c r="AA3634">
        <v>0</v>
      </c>
      <c r="AB3634">
        <v>0</v>
      </c>
      <c r="AC3634" t="s">
        <v>18</v>
      </c>
    </row>
    <row r="3635" spans="20:29" x14ac:dyDescent="0.3">
      <c r="T3635" t="s">
        <v>184</v>
      </c>
      <c r="U3635" t="s">
        <v>282</v>
      </c>
      <c r="V3635" t="s">
        <v>20</v>
      </c>
      <c r="W3635" t="s">
        <v>7</v>
      </c>
      <c r="X3635" t="s">
        <v>643</v>
      </c>
      <c r="Y3635">
        <v>0</v>
      </c>
      <c r="Z3635">
        <v>0</v>
      </c>
      <c r="AA3635">
        <v>0</v>
      </c>
      <c r="AB3635">
        <v>0</v>
      </c>
      <c r="AC3635" t="s">
        <v>18</v>
      </c>
    </row>
    <row r="3636" spans="20:29" x14ac:dyDescent="0.3">
      <c r="T3636" t="s">
        <v>181</v>
      </c>
      <c r="U3636" t="s">
        <v>283</v>
      </c>
      <c r="V3636" t="s">
        <v>20</v>
      </c>
      <c r="W3636" t="s">
        <v>7</v>
      </c>
      <c r="X3636" t="s">
        <v>643</v>
      </c>
      <c r="Y3636">
        <v>0</v>
      </c>
      <c r="Z3636">
        <v>-0.43333333299999999</v>
      </c>
      <c r="AA3636">
        <v>-3.2136042370000002</v>
      </c>
      <c r="AB3636">
        <v>2.3469375700000001</v>
      </c>
      <c r="AC3636">
        <v>0.91291463100000003</v>
      </c>
    </row>
    <row r="3637" spans="20:29" x14ac:dyDescent="0.3">
      <c r="T3637" t="s">
        <v>183</v>
      </c>
      <c r="U3637" t="s">
        <v>283</v>
      </c>
      <c r="V3637" t="s">
        <v>20</v>
      </c>
      <c r="W3637" t="s">
        <v>7</v>
      </c>
      <c r="X3637" t="s">
        <v>643</v>
      </c>
      <c r="Y3637">
        <v>0</v>
      </c>
      <c r="Z3637">
        <v>-1.8216666669999999</v>
      </c>
      <c r="AA3637">
        <v>-8.4817596759999994</v>
      </c>
      <c r="AB3637">
        <v>4.8384263430000001</v>
      </c>
      <c r="AC3637">
        <v>0.75830344900000002</v>
      </c>
    </row>
    <row r="3638" spans="20:29" x14ac:dyDescent="0.3">
      <c r="T3638" t="s">
        <v>184</v>
      </c>
      <c r="U3638" t="s">
        <v>283</v>
      </c>
      <c r="V3638" t="s">
        <v>20</v>
      </c>
      <c r="W3638" t="s">
        <v>7</v>
      </c>
      <c r="X3638" t="s">
        <v>643</v>
      </c>
      <c r="Y3638">
        <v>0</v>
      </c>
      <c r="Z3638">
        <v>-0.50166666699999996</v>
      </c>
      <c r="AA3638">
        <v>-2.335964642</v>
      </c>
      <c r="AB3638">
        <v>1.3326313089999999</v>
      </c>
      <c r="AC3638">
        <v>0.75834438100000001</v>
      </c>
    </row>
    <row r="3639" spans="20:29" x14ac:dyDescent="0.3">
      <c r="T3639" t="s">
        <v>181</v>
      </c>
      <c r="U3639" t="s">
        <v>284</v>
      </c>
      <c r="V3639" t="s">
        <v>20</v>
      </c>
      <c r="W3639" t="s">
        <v>7</v>
      </c>
      <c r="X3639" t="s">
        <v>643</v>
      </c>
      <c r="Y3639">
        <v>0</v>
      </c>
      <c r="Z3639">
        <v>0.109</v>
      </c>
      <c r="AA3639">
        <v>-1.3928787090000001</v>
      </c>
      <c r="AB3639">
        <v>1.6108787090000001</v>
      </c>
      <c r="AC3639">
        <v>0.98033316299999995</v>
      </c>
    </row>
    <row r="3640" spans="20:29" x14ac:dyDescent="0.3">
      <c r="T3640" t="s">
        <v>183</v>
      </c>
      <c r="U3640" t="s">
        <v>284</v>
      </c>
      <c r="V3640" t="s">
        <v>20</v>
      </c>
      <c r="W3640" t="s">
        <v>7</v>
      </c>
      <c r="X3640" t="s">
        <v>643</v>
      </c>
      <c r="Y3640">
        <v>0</v>
      </c>
      <c r="Z3640">
        <v>0</v>
      </c>
      <c r="AA3640">
        <v>0</v>
      </c>
      <c r="AB3640">
        <v>0</v>
      </c>
      <c r="AC3640" t="s">
        <v>18</v>
      </c>
    </row>
    <row r="3641" spans="20:29" x14ac:dyDescent="0.3">
      <c r="T3641" t="s">
        <v>184</v>
      </c>
      <c r="U3641" t="s">
        <v>284</v>
      </c>
      <c r="V3641" t="s">
        <v>20</v>
      </c>
      <c r="W3641" t="s">
        <v>7</v>
      </c>
      <c r="X3641" t="s">
        <v>643</v>
      </c>
      <c r="Y3641">
        <v>0</v>
      </c>
      <c r="Z3641">
        <v>0</v>
      </c>
      <c r="AA3641">
        <v>0</v>
      </c>
      <c r="AB3641">
        <v>0</v>
      </c>
      <c r="AC3641" t="s">
        <v>18</v>
      </c>
    </row>
    <row r="3642" spans="20:29" x14ac:dyDescent="0.3">
      <c r="T3642" t="s">
        <v>181</v>
      </c>
      <c r="U3642" t="s">
        <v>285</v>
      </c>
      <c r="V3642" t="s">
        <v>20</v>
      </c>
      <c r="W3642" t="s">
        <v>7</v>
      </c>
      <c r="X3642" t="s">
        <v>643</v>
      </c>
      <c r="Y3642">
        <v>0</v>
      </c>
      <c r="Z3642">
        <v>0.375</v>
      </c>
      <c r="AA3642">
        <v>-2.014025943</v>
      </c>
      <c r="AB3642">
        <v>2.764025943</v>
      </c>
      <c r="AC3642">
        <v>0.91173723200000001</v>
      </c>
    </row>
    <row r="3643" spans="20:29" x14ac:dyDescent="0.3">
      <c r="T3643" t="s">
        <v>183</v>
      </c>
      <c r="U3643" t="s">
        <v>285</v>
      </c>
      <c r="V3643" t="s">
        <v>20</v>
      </c>
      <c r="W3643" t="s">
        <v>7</v>
      </c>
      <c r="X3643" t="s">
        <v>643</v>
      </c>
      <c r="Y3643">
        <v>0</v>
      </c>
      <c r="Z3643">
        <v>1.487333333</v>
      </c>
      <c r="AA3643">
        <v>-4.118499742</v>
      </c>
      <c r="AB3643">
        <v>7.0931664080000001</v>
      </c>
      <c r="AC3643">
        <v>0.77055275999999995</v>
      </c>
    </row>
    <row r="3644" spans="20:29" x14ac:dyDescent="0.3">
      <c r="T3644" t="s">
        <v>184</v>
      </c>
      <c r="U3644" t="s">
        <v>285</v>
      </c>
      <c r="V3644" t="s">
        <v>20</v>
      </c>
      <c r="W3644" t="s">
        <v>7</v>
      </c>
      <c r="X3644" t="s">
        <v>643</v>
      </c>
      <c r="Y3644">
        <v>0</v>
      </c>
      <c r="Z3644">
        <v>0.41</v>
      </c>
      <c r="AA3644">
        <v>-1.134659713</v>
      </c>
      <c r="AB3644">
        <v>1.9546597130000001</v>
      </c>
      <c r="AC3644">
        <v>0.77038684400000002</v>
      </c>
    </row>
    <row r="3645" spans="20:29" x14ac:dyDescent="0.3">
      <c r="T3645" t="s">
        <v>181</v>
      </c>
      <c r="U3645" t="s">
        <v>286</v>
      </c>
      <c r="V3645" t="s">
        <v>20</v>
      </c>
      <c r="W3645" t="s">
        <v>7</v>
      </c>
      <c r="X3645" t="s">
        <v>643</v>
      </c>
      <c r="Y3645">
        <v>0</v>
      </c>
      <c r="Z3645">
        <v>-6.6666666999999999E-2</v>
      </c>
      <c r="AA3645">
        <v>-1.267187939</v>
      </c>
      <c r="AB3645">
        <v>1.1338546060000001</v>
      </c>
      <c r="AC3645">
        <v>0.98843137800000003</v>
      </c>
    </row>
    <row r="3646" spans="20:29" x14ac:dyDescent="0.3">
      <c r="T3646" t="s">
        <v>183</v>
      </c>
      <c r="U3646" t="s">
        <v>286</v>
      </c>
      <c r="V3646" t="s">
        <v>20</v>
      </c>
      <c r="W3646" t="s">
        <v>7</v>
      </c>
      <c r="X3646" t="s">
        <v>643</v>
      </c>
      <c r="Y3646">
        <v>0</v>
      </c>
      <c r="Z3646">
        <v>0</v>
      </c>
      <c r="AA3646">
        <v>0</v>
      </c>
      <c r="AB3646">
        <v>0</v>
      </c>
      <c r="AC3646" t="s">
        <v>18</v>
      </c>
    </row>
    <row r="3647" spans="20:29" x14ac:dyDescent="0.3">
      <c r="T3647" t="s">
        <v>184</v>
      </c>
      <c r="U3647" t="s">
        <v>286</v>
      </c>
      <c r="V3647" t="s">
        <v>20</v>
      </c>
      <c r="W3647" t="s">
        <v>7</v>
      </c>
      <c r="X3647" t="s">
        <v>643</v>
      </c>
      <c r="Y3647">
        <v>0</v>
      </c>
      <c r="Z3647">
        <v>0</v>
      </c>
      <c r="AA3647">
        <v>0</v>
      </c>
      <c r="AB3647">
        <v>0</v>
      </c>
      <c r="AC3647" t="s">
        <v>18</v>
      </c>
    </row>
    <row r="3648" spans="20:29" x14ac:dyDescent="0.3">
      <c r="T3648" t="s">
        <v>181</v>
      </c>
      <c r="U3648" t="s">
        <v>178</v>
      </c>
      <c r="V3648" t="s">
        <v>20</v>
      </c>
      <c r="W3648" t="s">
        <v>7</v>
      </c>
      <c r="X3648" t="s">
        <v>643</v>
      </c>
      <c r="Y3648">
        <v>0</v>
      </c>
      <c r="Z3648">
        <v>0.53333333299999997</v>
      </c>
      <c r="AA3648">
        <v>-2.2792164850000001</v>
      </c>
      <c r="AB3648">
        <v>3.3458831519999999</v>
      </c>
      <c r="AC3648">
        <v>0.87421870400000001</v>
      </c>
    </row>
    <row r="3649" spans="20:29" x14ac:dyDescent="0.3">
      <c r="T3649" t="s">
        <v>183</v>
      </c>
      <c r="U3649" t="s">
        <v>178</v>
      </c>
      <c r="V3649" t="s">
        <v>20</v>
      </c>
      <c r="W3649" t="s">
        <v>7</v>
      </c>
      <c r="X3649" t="s">
        <v>643</v>
      </c>
      <c r="Y3649">
        <v>0</v>
      </c>
      <c r="Z3649">
        <v>-1.8393333329999999</v>
      </c>
      <c r="AA3649">
        <v>-7.9138429910000001</v>
      </c>
      <c r="AB3649">
        <v>4.2351763250000003</v>
      </c>
      <c r="AC3649">
        <v>0.71355086300000004</v>
      </c>
    </row>
    <row r="3650" spans="20:29" x14ac:dyDescent="0.3">
      <c r="T3650" t="s">
        <v>184</v>
      </c>
      <c r="U3650" t="s">
        <v>178</v>
      </c>
      <c r="V3650" t="s">
        <v>20</v>
      </c>
      <c r="W3650" t="s">
        <v>7</v>
      </c>
      <c r="X3650" t="s">
        <v>643</v>
      </c>
      <c r="Y3650">
        <v>0</v>
      </c>
      <c r="Z3650">
        <v>-0.50733333300000005</v>
      </c>
      <c r="AA3650">
        <v>-2.1806557940000002</v>
      </c>
      <c r="AB3650">
        <v>1.1659891280000001</v>
      </c>
      <c r="AC3650">
        <v>0.71293995200000004</v>
      </c>
    </row>
    <row r="3651" spans="20:29" x14ac:dyDescent="0.3">
      <c r="T3651" t="s">
        <v>181</v>
      </c>
      <c r="U3651" t="s">
        <v>287</v>
      </c>
      <c r="V3651" t="s">
        <v>20</v>
      </c>
      <c r="W3651" t="s">
        <v>7</v>
      </c>
      <c r="X3651" t="s">
        <v>643</v>
      </c>
      <c r="Y3651">
        <v>0</v>
      </c>
      <c r="Z3651">
        <v>0.15833333299999999</v>
      </c>
      <c r="AA3651">
        <v>-1.343438658</v>
      </c>
      <c r="AB3651">
        <v>1.660105325</v>
      </c>
      <c r="AC3651">
        <v>0.95901598399999999</v>
      </c>
    </row>
    <row r="3652" spans="20:29" x14ac:dyDescent="0.3">
      <c r="T3652" t="s">
        <v>183</v>
      </c>
      <c r="U3652" t="s">
        <v>287</v>
      </c>
      <c r="V3652" t="s">
        <v>20</v>
      </c>
      <c r="W3652" t="s">
        <v>7</v>
      </c>
      <c r="X3652" t="s">
        <v>643</v>
      </c>
      <c r="Y3652">
        <v>0</v>
      </c>
      <c r="Z3652">
        <v>0</v>
      </c>
      <c r="AA3652">
        <v>0</v>
      </c>
      <c r="AB3652">
        <v>0</v>
      </c>
      <c r="AC3652" t="s">
        <v>18</v>
      </c>
    </row>
    <row r="3653" spans="20:29" x14ac:dyDescent="0.3">
      <c r="T3653" t="s">
        <v>184</v>
      </c>
      <c r="U3653" t="s">
        <v>287</v>
      </c>
      <c r="V3653" t="s">
        <v>20</v>
      </c>
      <c r="W3653" t="s">
        <v>7</v>
      </c>
      <c r="X3653" t="s">
        <v>643</v>
      </c>
      <c r="Y3653">
        <v>0</v>
      </c>
      <c r="Z3653">
        <v>0</v>
      </c>
      <c r="AA3653">
        <v>0</v>
      </c>
      <c r="AB3653">
        <v>0</v>
      </c>
      <c r="AC3653" t="s">
        <v>18</v>
      </c>
    </row>
    <row r="3654" spans="20:29" x14ac:dyDescent="0.3">
      <c r="T3654" t="s">
        <v>181</v>
      </c>
      <c r="U3654" t="s">
        <v>288</v>
      </c>
      <c r="V3654" t="s">
        <v>20</v>
      </c>
      <c r="W3654" t="s">
        <v>7</v>
      </c>
      <c r="X3654" t="s">
        <v>643</v>
      </c>
      <c r="Y3654">
        <v>0</v>
      </c>
      <c r="Z3654">
        <v>0.67833333299999998</v>
      </c>
      <c r="AA3654">
        <v>-1.4545861899999999</v>
      </c>
      <c r="AB3654">
        <v>2.8112528569999999</v>
      </c>
      <c r="AC3654">
        <v>0.68979548800000001</v>
      </c>
    </row>
    <row r="3655" spans="20:29" x14ac:dyDescent="0.3">
      <c r="T3655" t="s">
        <v>183</v>
      </c>
      <c r="U3655" t="s">
        <v>288</v>
      </c>
      <c r="V3655" t="s">
        <v>20</v>
      </c>
      <c r="W3655" t="s">
        <v>7</v>
      </c>
      <c r="X3655" t="s">
        <v>643</v>
      </c>
      <c r="Y3655">
        <v>0</v>
      </c>
      <c r="Z3655">
        <v>4.3666666999999999E-2</v>
      </c>
      <c r="AA3655">
        <v>-4.8593286280000001</v>
      </c>
      <c r="AB3655">
        <v>4.9466619620000003</v>
      </c>
      <c r="AC3655">
        <v>0.999700488</v>
      </c>
    </row>
    <row r="3656" spans="20:29" x14ac:dyDescent="0.3">
      <c r="T3656" t="s">
        <v>184</v>
      </c>
      <c r="U3656" t="s">
        <v>288</v>
      </c>
      <c r="V3656" t="s">
        <v>20</v>
      </c>
      <c r="W3656" t="s">
        <v>7</v>
      </c>
      <c r="X3656" t="s">
        <v>643</v>
      </c>
      <c r="Y3656">
        <v>0</v>
      </c>
      <c r="Z3656">
        <v>1.1666667E-2</v>
      </c>
      <c r="AA3656">
        <v>-1.339029075</v>
      </c>
      <c r="AB3656">
        <v>1.3623624089999999</v>
      </c>
      <c r="AC3656">
        <v>0.99971827899999999</v>
      </c>
    </row>
    <row r="3657" spans="20:29" x14ac:dyDescent="0.3">
      <c r="T3657" t="s">
        <v>181</v>
      </c>
      <c r="U3657" t="s">
        <v>289</v>
      </c>
      <c r="V3657" t="s">
        <v>20</v>
      </c>
      <c r="W3657" t="s">
        <v>7</v>
      </c>
      <c r="X3657" t="s">
        <v>643</v>
      </c>
      <c r="Y3657">
        <v>0</v>
      </c>
      <c r="Z3657">
        <v>-0.98266666700000005</v>
      </c>
      <c r="AA3657">
        <v>-2.558452253</v>
      </c>
      <c r="AB3657">
        <v>0.59311891999999999</v>
      </c>
      <c r="AC3657">
        <v>0.26526602900000001</v>
      </c>
    </row>
    <row r="3658" spans="20:29" x14ac:dyDescent="0.3">
      <c r="T3658" t="s">
        <v>183</v>
      </c>
      <c r="U3658" t="s">
        <v>289</v>
      </c>
      <c r="V3658" t="s">
        <v>20</v>
      </c>
      <c r="W3658" t="s">
        <v>7</v>
      </c>
      <c r="X3658" t="s">
        <v>643</v>
      </c>
      <c r="Y3658">
        <v>0</v>
      </c>
      <c r="Z3658">
        <v>0</v>
      </c>
      <c r="AA3658">
        <v>0</v>
      </c>
      <c r="AB3658">
        <v>0</v>
      </c>
      <c r="AC3658" t="s">
        <v>18</v>
      </c>
    </row>
    <row r="3659" spans="20:29" x14ac:dyDescent="0.3">
      <c r="T3659" t="s">
        <v>184</v>
      </c>
      <c r="U3659" t="s">
        <v>289</v>
      </c>
      <c r="V3659" t="s">
        <v>20</v>
      </c>
      <c r="W3659" t="s">
        <v>7</v>
      </c>
      <c r="X3659" t="s">
        <v>643</v>
      </c>
      <c r="Y3659">
        <v>0</v>
      </c>
      <c r="Z3659">
        <v>0</v>
      </c>
      <c r="AA3659">
        <v>0</v>
      </c>
      <c r="AB3659">
        <v>0</v>
      </c>
      <c r="AC3659" t="s">
        <v>18</v>
      </c>
    </row>
    <row r="3660" spans="20:29" x14ac:dyDescent="0.3">
      <c r="T3660" t="s">
        <v>181</v>
      </c>
      <c r="U3660" t="s">
        <v>290</v>
      </c>
      <c r="V3660" t="s">
        <v>20</v>
      </c>
      <c r="W3660" t="s">
        <v>7</v>
      </c>
      <c r="X3660" t="s">
        <v>643</v>
      </c>
      <c r="Y3660">
        <v>0</v>
      </c>
      <c r="Z3660">
        <v>1.5416666670000001</v>
      </c>
      <c r="AA3660">
        <v>-0.52480498399999997</v>
      </c>
      <c r="AB3660">
        <v>3.608138318</v>
      </c>
      <c r="AC3660">
        <v>0.16087014699999999</v>
      </c>
    </row>
    <row r="3661" spans="20:29" x14ac:dyDescent="0.3">
      <c r="T3661" t="s">
        <v>183</v>
      </c>
      <c r="U3661" t="s">
        <v>290</v>
      </c>
      <c r="V3661" t="s">
        <v>20</v>
      </c>
      <c r="W3661" t="s">
        <v>7</v>
      </c>
      <c r="X3661" t="s">
        <v>643</v>
      </c>
      <c r="Y3661">
        <v>0</v>
      </c>
      <c r="Z3661">
        <v>0.205666667</v>
      </c>
      <c r="AA3661">
        <v>-4.3308210699999998</v>
      </c>
      <c r="AB3661">
        <v>4.7421544029999998</v>
      </c>
      <c r="AC3661">
        <v>0.99227211400000004</v>
      </c>
    </row>
    <row r="3662" spans="20:29" x14ac:dyDescent="0.3">
      <c r="T3662" t="s">
        <v>184</v>
      </c>
      <c r="U3662" t="s">
        <v>290</v>
      </c>
      <c r="V3662" t="s">
        <v>20</v>
      </c>
      <c r="W3662" t="s">
        <v>7</v>
      </c>
      <c r="X3662" t="s">
        <v>643</v>
      </c>
      <c r="Y3662">
        <v>0</v>
      </c>
      <c r="Z3662">
        <v>5.6666666999999997E-2</v>
      </c>
      <c r="AA3662">
        <v>-1.1928495670000001</v>
      </c>
      <c r="AB3662">
        <v>1.3061829</v>
      </c>
      <c r="AC3662">
        <v>0.99226709599999996</v>
      </c>
    </row>
    <row r="3663" spans="20:29" x14ac:dyDescent="0.3">
      <c r="T3663" t="s">
        <v>181</v>
      </c>
      <c r="U3663" t="s">
        <v>291</v>
      </c>
      <c r="V3663" t="s">
        <v>20</v>
      </c>
      <c r="W3663" t="s">
        <v>7</v>
      </c>
      <c r="X3663" t="s">
        <v>643</v>
      </c>
      <c r="Y3663">
        <v>0</v>
      </c>
      <c r="Z3663">
        <v>0.45833333300000001</v>
      </c>
      <c r="AA3663">
        <v>-0.218324933</v>
      </c>
      <c r="AB3663">
        <v>1.1349916</v>
      </c>
      <c r="AC3663">
        <v>0.21436672900000001</v>
      </c>
    </row>
    <row r="3664" spans="20:29" x14ac:dyDescent="0.3">
      <c r="T3664" t="s">
        <v>183</v>
      </c>
      <c r="U3664" t="s">
        <v>291</v>
      </c>
      <c r="V3664" t="s">
        <v>20</v>
      </c>
      <c r="W3664" t="s">
        <v>7</v>
      </c>
      <c r="X3664" t="s">
        <v>643</v>
      </c>
      <c r="Y3664">
        <v>0</v>
      </c>
      <c r="Z3664">
        <v>0</v>
      </c>
      <c r="AA3664">
        <v>0</v>
      </c>
      <c r="AB3664">
        <v>0</v>
      </c>
      <c r="AC3664" t="s">
        <v>18</v>
      </c>
    </row>
    <row r="3665" spans="20:29" x14ac:dyDescent="0.3">
      <c r="T3665" t="s">
        <v>184</v>
      </c>
      <c r="U3665" t="s">
        <v>291</v>
      </c>
      <c r="V3665" t="s">
        <v>20</v>
      </c>
      <c r="W3665" t="s">
        <v>7</v>
      </c>
      <c r="X3665" t="s">
        <v>643</v>
      </c>
      <c r="Y3665">
        <v>0</v>
      </c>
      <c r="Z3665">
        <v>0</v>
      </c>
      <c r="AA3665">
        <v>0</v>
      </c>
      <c r="AB3665">
        <v>0</v>
      </c>
      <c r="AC3665" t="s">
        <v>18</v>
      </c>
    </row>
    <row r="3666" spans="20:29" x14ac:dyDescent="0.3">
      <c r="T3666" t="s">
        <v>181</v>
      </c>
      <c r="U3666" t="s">
        <v>292</v>
      </c>
      <c r="V3666" t="s">
        <v>20</v>
      </c>
      <c r="W3666" t="s">
        <v>7</v>
      </c>
      <c r="X3666" t="s">
        <v>643</v>
      </c>
      <c r="Y3666">
        <v>0</v>
      </c>
      <c r="Z3666">
        <v>1.278333333</v>
      </c>
      <c r="AA3666">
        <v>-1.227668132</v>
      </c>
      <c r="AB3666">
        <v>3.7843347989999998</v>
      </c>
      <c r="AC3666">
        <v>0.39994686400000001</v>
      </c>
    </row>
    <row r="3667" spans="20:29" x14ac:dyDescent="0.3">
      <c r="T3667" t="s">
        <v>183</v>
      </c>
      <c r="U3667" t="s">
        <v>292</v>
      </c>
      <c r="V3667" t="s">
        <v>20</v>
      </c>
      <c r="W3667" t="s">
        <v>7</v>
      </c>
      <c r="X3667" t="s">
        <v>643</v>
      </c>
      <c r="Y3667">
        <v>0</v>
      </c>
      <c r="Z3667">
        <v>-0.56299999999999994</v>
      </c>
      <c r="AA3667">
        <v>-3.87211623</v>
      </c>
      <c r="AB3667">
        <v>2.7461162300000002</v>
      </c>
      <c r="AC3667">
        <v>0.89724560600000003</v>
      </c>
    </row>
    <row r="3668" spans="20:29" x14ac:dyDescent="0.3">
      <c r="T3668" t="s">
        <v>184</v>
      </c>
      <c r="U3668" t="s">
        <v>292</v>
      </c>
      <c r="V3668" t="s">
        <v>20</v>
      </c>
      <c r="W3668" t="s">
        <v>7</v>
      </c>
      <c r="X3668" t="s">
        <v>643</v>
      </c>
      <c r="Y3668">
        <v>0</v>
      </c>
      <c r="Z3668">
        <v>-0.15433333299999999</v>
      </c>
      <c r="AA3668">
        <v>-1.0664689220000001</v>
      </c>
      <c r="AB3668">
        <v>0.75780225599999995</v>
      </c>
      <c r="AC3668">
        <v>0.89830516299999996</v>
      </c>
    </row>
    <row r="3669" spans="20:29" x14ac:dyDescent="0.3">
      <c r="T3669" t="s">
        <v>181</v>
      </c>
      <c r="U3669" t="s">
        <v>293</v>
      </c>
      <c r="V3669" t="s">
        <v>20</v>
      </c>
      <c r="W3669" t="s">
        <v>7</v>
      </c>
      <c r="X3669" t="s">
        <v>643</v>
      </c>
      <c r="Y3669">
        <v>0</v>
      </c>
      <c r="Z3669">
        <v>0.1</v>
      </c>
      <c r="AA3669">
        <v>-0.88218964200000005</v>
      </c>
      <c r="AB3669">
        <v>1.0821896419999999</v>
      </c>
      <c r="AC3669">
        <v>0.96171869099999996</v>
      </c>
    </row>
    <row r="3670" spans="20:29" x14ac:dyDescent="0.3">
      <c r="T3670" t="s">
        <v>183</v>
      </c>
      <c r="U3670" t="s">
        <v>293</v>
      </c>
      <c r="V3670" t="s">
        <v>20</v>
      </c>
      <c r="W3670" t="s">
        <v>7</v>
      </c>
      <c r="X3670" t="s">
        <v>643</v>
      </c>
      <c r="Y3670">
        <v>0</v>
      </c>
      <c r="Z3670">
        <v>0</v>
      </c>
      <c r="AA3670">
        <v>0</v>
      </c>
      <c r="AB3670">
        <v>0</v>
      </c>
      <c r="AC3670" t="s">
        <v>18</v>
      </c>
    </row>
    <row r="3671" spans="20:29" x14ac:dyDescent="0.3">
      <c r="T3671" t="s">
        <v>184</v>
      </c>
      <c r="U3671" t="s">
        <v>293</v>
      </c>
      <c r="V3671" t="s">
        <v>20</v>
      </c>
      <c r="W3671" t="s">
        <v>7</v>
      </c>
      <c r="X3671" t="s">
        <v>643</v>
      </c>
      <c r="Y3671">
        <v>0</v>
      </c>
      <c r="Z3671">
        <v>0</v>
      </c>
      <c r="AA3671">
        <v>0</v>
      </c>
      <c r="AB3671">
        <v>0</v>
      </c>
      <c r="AC3671" t="s">
        <v>18</v>
      </c>
    </row>
    <row r="3672" spans="20:29" x14ac:dyDescent="0.3">
      <c r="T3672" t="s">
        <v>181</v>
      </c>
      <c r="U3672" t="s">
        <v>294</v>
      </c>
      <c r="V3672" t="s">
        <v>20</v>
      </c>
      <c r="W3672" t="s">
        <v>7</v>
      </c>
      <c r="X3672" t="s">
        <v>643</v>
      </c>
      <c r="Y3672">
        <v>0</v>
      </c>
      <c r="Z3672">
        <v>0.629</v>
      </c>
      <c r="AA3672">
        <v>-1.451224455</v>
      </c>
      <c r="AB3672">
        <v>2.7092244550000002</v>
      </c>
      <c r="AC3672">
        <v>0.71420852599999995</v>
      </c>
    </row>
    <row r="3673" spans="20:29" x14ac:dyDescent="0.3">
      <c r="T3673" t="s">
        <v>183</v>
      </c>
      <c r="U3673" t="s">
        <v>294</v>
      </c>
      <c r="V3673" t="s">
        <v>20</v>
      </c>
      <c r="W3673" t="s">
        <v>7</v>
      </c>
      <c r="X3673" t="s">
        <v>643</v>
      </c>
      <c r="Y3673">
        <v>0</v>
      </c>
      <c r="Z3673">
        <v>1.409666667</v>
      </c>
      <c r="AA3673">
        <v>-5.0836997139999998</v>
      </c>
      <c r="AB3673">
        <v>7.9030330480000002</v>
      </c>
      <c r="AC3673">
        <v>0.838922532</v>
      </c>
    </row>
    <row r="3674" spans="20:29" x14ac:dyDescent="0.3">
      <c r="T3674" t="s">
        <v>184</v>
      </c>
      <c r="U3674" t="s">
        <v>294</v>
      </c>
      <c r="V3674" t="s">
        <v>20</v>
      </c>
      <c r="W3674" t="s">
        <v>7</v>
      </c>
      <c r="X3674" t="s">
        <v>643</v>
      </c>
      <c r="Y3674">
        <v>0</v>
      </c>
      <c r="Z3674">
        <v>0.38900000000000001</v>
      </c>
      <c r="AA3674">
        <v>-1.399937164</v>
      </c>
      <c r="AB3674">
        <v>2.1779371639999998</v>
      </c>
      <c r="AC3674">
        <v>0.83844782799999995</v>
      </c>
    </row>
    <row r="3675" spans="20:29" x14ac:dyDescent="0.3">
      <c r="T3675" t="s">
        <v>181</v>
      </c>
      <c r="U3675" t="s">
        <v>295</v>
      </c>
      <c r="V3675" t="s">
        <v>20</v>
      </c>
      <c r="W3675" t="s">
        <v>7</v>
      </c>
      <c r="X3675" t="s">
        <v>643</v>
      </c>
      <c r="Y3675">
        <v>0</v>
      </c>
      <c r="Z3675">
        <v>0.46666666699999998</v>
      </c>
      <c r="AA3675">
        <v>-1.6087388760000001</v>
      </c>
      <c r="AB3675">
        <v>2.5420722090000001</v>
      </c>
      <c r="AC3675">
        <v>0.82841493600000005</v>
      </c>
    </row>
    <row r="3676" spans="20:29" x14ac:dyDescent="0.3">
      <c r="T3676" t="s">
        <v>183</v>
      </c>
      <c r="U3676" t="s">
        <v>295</v>
      </c>
      <c r="V3676" t="s">
        <v>20</v>
      </c>
      <c r="W3676" t="s">
        <v>7</v>
      </c>
      <c r="X3676" t="s">
        <v>643</v>
      </c>
      <c r="Y3676">
        <v>0</v>
      </c>
      <c r="Z3676">
        <v>0</v>
      </c>
      <c r="AA3676">
        <v>0</v>
      </c>
      <c r="AB3676">
        <v>0</v>
      </c>
      <c r="AC3676" t="s">
        <v>18</v>
      </c>
    </row>
    <row r="3677" spans="20:29" x14ac:dyDescent="0.3">
      <c r="T3677" t="s">
        <v>184</v>
      </c>
      <c r="U3677" t="s">
        <v>295</v>
      </c>
      <c r="V3677" t="s">
        <v>20</v>
      </c>
      <c r="W3677" t="s">
        <v>7</v>
      </c>
      <c r="X3677" t="s">
        <v>643</v>
      </c>
      <c r="Y3677">
        <v>0</v>
      </c>
      <c r="Z3677">
        <v>0</v>
      </c>
      <c r="AA3677">
        <v>0</v>
      </c>
      <c r="AB3677">
        <v>0</v>
      </c>
      <c r="AC3677" t="s">
        <v>18</v>
      </c>
    </row>
    <row r="3678" spans="20:29" x14ac:dyDescent="0.3">
      <c r="T3678" t="s">
        <v>181</v>
      </c>
      <c r="U3678" t="s">
        <v>296</v>
      </c>
      <c r="V3678" t="s">
        <v>20</v>
      </c>
      <c r="W3678" t="s">
        <v>7</v>
      </c>
      <c r="X3678" t="s">
        <v>643</v>
      </c>
      <c r="Y3678">
        <v>0</v>
      </c>
      <c r="Z3678">
        <v>3.403333333</v>
      </c>
      <c r="AA3678">
        <v>0.85176342400000005</v>
      </c>
      <c r="AB3678">
        <v>5.9549032420000003</v>
      </c>
      <c r="AC3678">
        <v>9.4348990000000001E-3</v>
      </c>
    </row>
    <row r="3679" spans="20:29" x14ac:dyDescent="0.3">
      <c r="T3679" t="s">
        <v>183</v>
      </c>
      <c r="U3679" t="s">
        <v>296</v>
      </c>
      <c r="V3679" t="s">
        <v>20</v>
      </c>
      <c r="W3679" t="s">
        <v>7</v>
      </c>
      <c r="X3679" t="s">
        <v>643</v>
      </c>
      <c r="Y3679">
        <v>0</v>
      </c>
      <c r="Z3679">
        <v>4.173666667</v>
      </c>
      <c r="AA3679">
        <v>-3.8150839300000001</v>
      </c>
      <c r="AB3679">
        <v>12.16241726</v>
      </c>
      <c r="AC3679">
        <v>0.38358212699999999</v>
      </c>
    </row>
    <row r="3680" spans="20:29" x14ac:dyDescent="0.3">
      <c r="T3680" t="s">
        <v>184</v>
      </c>
      <c r="U3680" t="s">
        <v>296</v>
      </c>
      <c r="V3680" t="s">
        <v>20</v>
      </c>
      <c r="W3680" t="s">
        <v>7</v>
      </c>
      <c r="X3680" t="s">
        <v>643</v>
      </c>
      <c r="Y3680">
        <v>0</v>
      </c>
      <c r="Z3680">
        <v>1.1499999999999999</v>
      </c>
      <c r="AA3680">
        <v>-1.050189603</v>
      </c>
      <c r="AB3680">
        <v>3.350189603</v>
      </c>
      <c r="AC3680">
        <v>0.38326862499999997</v>
      </c>
    </row>
    <row r="3681" spans="20:29" x14ac:dyDescent="0.3">
      <c r="T3681" t="s">
        <v>181</v>
      </c>
      <c r="U3681" t="s">
        <v>297</v>
      </c>
      <c r="V3681" t="s">
        <v>20</v>
      </c>
      <c r="W3681" t="s">
        <v>7</v>
      </c>
      <c r="X3681" t="s">
        <v>643</v>
      </c>
      <c r="Y3681">
        <v>0</v>
      </c>
      <c r="Z3681">
        <v>1.7916666670000001</v>
      </c>
      <c r="AA3681">
        <v>0.11848823999999999</v>
      </c>
      <c r="AB3681">
        <v>3.4648450930000001</v>
      </c>
      <c r="AC3681">
        <v>3.5363962999999998E-2</v>
      </c>
    </row>
    <row r="3682" spans="20:29" x14ac:dyDescent="0.3">
      <c r="T3682" t="s">
        <v>183</v>
      </c>
      <c r="U3682" t="s">
        <v>297</v>
      </c>
      <c r="V3682" t="s">
        <v>20</v>
      </c>
      <c r="W3682" t="s">
        <v>7</v>
      </c>
      <c r="X3682" t="s">
        <v>643</v>
      </c>
      <c r="Y3682">
        <v>0</v>
      </c>
      <c r="Z3682">
        <v>0</v>
      </c>
      <c r="AA3682">
        <v>0</v>
      </c>
      <c r="AB3682">
        <v>0</v>
      </c>
      <c r="AC3682" t="s">
        <v>18</v>
      </c>
    </row>
    <row r="3683" spans="20:29" x14ac:dyDescent="0.3">
      <c r="T3683" t="s">
        <v>184</v>
      </c>
      <c r="U3683" t="s">
        <v>297</v>
      </c>
      <c r="V3683" t="s">
        <v>20</v>
      </c>
      <c r="W3683" t="s">
        <v>7</v>
      </c>
      <c r="X3683" t="s">
        <v>643</v>
      </c>
      <c r="Y3683">
        <v>0</v>
      </c>
      <c r="Z3683">
        <v>0</v>
      </c>
      <c r="AA3683">
        <v>0</v>
      </c>
      <c r="AB3683">
        <v>0</v>
      </c>
      <c r="AC3683" t="s">
        <v>18</v>
      </c>
    </row>
    <row r="3684" spans="20:29" x14ac:dyDescent="0.3">
      <c r="T3684" t="s">
        <v>181</v>
      </c>
      <c r="U3684" t="s">
        <v>298</v>
      </c>
      <c r="V3684" t="s">
        <v>20</v>
      </c>
      <c r="W3684" t="s">
        <v>7</v>
      </c>
      <c r="X3684" t="s">
        <v>643</v>
      </c>
      <c r="Y3684">
        <v>0</v>
      </c>
      <c r="Z3684">
        <v>2.2633333329999998</v>
      </c>
      <c r="AA3684">
        <v>-0.163178606</v>
      </c>
      <c r="AB3684">
        <v>4.6898452720000003</v>
      </c>
      <c r="AC3684">
        <v>6.9014995999999995E-2</v>
      </c>
    </row>
    <row r="3685" spans="20:29" x14ac:dyDescent="0.3">
      <c r="T3685" t="s">
        <v>183</v>
      </c>
      <c r="U3685" t="s">
        <v>298</v>
      </c>
      <c r="V3685" t="s">
        <v>20</v>
      </c>
      <c r="W3685" t="s">
        <v>7</v>
      </c>
      <c r="X3685" t="s">
        <v>643</v>
      </c>
      <c r="Y3685">
        <v>0</v>
      </c>
      <c r="Z3685">
        <v>-0.70266666700000002</v>
      </c>
      <c r="AA3685">
        <v>-7.459353095</v>
      </c>
      <c r="AB3685">
        <v>6.0540197620000002</v>
      </c>
      <c r="AC3685">
        <v>0.96009848200000003</v>
      </c>
    </row>
    <row r="3686" spans="20:29" x14ac:dyDescent="0.3">
      <c r="T3686" t="s">
        <v>184</v>
      </c>
      <c r="U3686" t="s">
        <v>298</v>
      </c>
      <c r="V3686" t="s">
        <v>20</v>
      </c>
      <c r="W3686" t="s">
        <v>7</v>
      </c>
      <c r="X3686" t="s">
        <v>643</v>
      </c>
      <c r="Y3686">
        <v>0</v>
      </c>
      <c r="Z3686">
        <v>-0.577333333</v>
      </c>
      <c r="AA3686">
        <v>-2.5998433969999999</v>
      </c>
      <c r="AB3686">
        <v>1.44517673</v>
      </c>
      <c r="AC3686">
        <v>0.74023364800000002</v>
      </c>
    </row>
    <row r="3687" spans="20:29" x14ac:dyDescent="0.3">
      <c r="T3687" t="s">
        <v>181</v>
      </c>
      <c r="U3687" t="s">
        <v>299</v>
      </c>
      <c r="V3687" t="s">
        <v>20</v>
      </c>
      <c r="W3687" t="s">
        <v>7</v>
      </c>
      <c r="X3687" t="s">
        <v>643</v>
      </c>
      <c r="Y3687">
        <v>0</v>
      </c>
      <c r="Z3687">
        <v>0.96333333300000001</v>
      </c>
      <c r="AA3687">
        <v>-0.98265175400000004</v>
      </c>
      <c r="AB3687">
        <v>2.90931842</v>
      </c>
      <c r="AC3687">
        <v>0.420469066</v>
      </c>
    </row>
    <row r="3688" spans="20:29" x14ac:dyDescent="0.3">
      <c r="T3688" t="s">
        <v>183</v>
      </c>
      <c r="U3688" t="s">
        <v>299</v>
      </c>
      <c r="V3688" t="s">
        <v>20</v>
      </c>
      <c r="W3688" t="s">
        <v>7</v>
      </c>
      <c r="X3688" t="s">
        <v>643</v>
      </c>
      <c r="Y3688">
        <v>0</v>
      </c>
      <c r="Z3688">
        <v>0</v>
      </c>
      <c r="AA3688">
        <v>0</v>
      </c>
      <c r="AB3688">
        <v>0</v>
      </c>
      <c r="AC3688" t="s">
        <v>18</v>
      </c>
    </row>
    <row r="3689" spans="20:29" x14ac:dyDescent="0.3">
      <c r="T3689" t="s">
        <v>184</v>
      </c>
      <c r="U3689" t="s">
        <v>299</v>
      </c>
      <c r="V3689" t="s">
        <v>20</v>
      </c>
      <c r="W3689" t="s">
        <v>7</v>
      </c>
      <c r="X3689" t="s">
        <v>643</v>
      </c>
      <c r="Y3689">
        <v>0</v>
      </c>
      <c r="Z3689">
        <v>0</v>
      </c>
      <c r="AA3689">
        <v>0</v>
      </c>
      <c r="AB3689">
        <v>0</v>
      </c>
      <c r="AC3689" t="s">
        <v>18</v>
      </c>
    </row>
    <row r="3690" spans="20:29" x14ac:dyDescent="0.3">
      <c r="T3690" t="s">
        <v>181</v>
      </c>
      <c r="U3690" t="s">
        <v>179</v>
      </c>
      <c r="V3690" t="s">
        <v>20</v>
      </c>
      <c r="W3690" t="s">
        <v>7</v>
      </c>
      <c r="X3690" t="s">
        <v>643</v>
      </c>
      <c r="Y3690">
        <v>0</v>
      </c>
      <c r="Z3690">
        <v>1.895</v>
      </c>
      <c r="AA3690">
        <v>-0.71734091</v>
      </c>
      <c r="AB3690">
        <v>4.5073409099999999</v>
      </c>
      <c r="AC3690">
        <v>0.17564385199999999</v>
      </c>
    </row>
    <row r="3691" spans="20:29" x14ac:dyDescent="0.3">
      <c r="T3691" t="s">
        <v>183</v>
      </c>
      <c r="U3691" t="s">
        <v>179</v>
      </c>
      <c r="V3691" t="s">
        <v>20</v>
      </c>
      <c r="W3691" t="s">
        <v>7</v>
      </c>
      <c r="X3691" t="s">
        <v>643</v>
      </c>
      <c r="Y3691">
        <v>0</v>
      </c>
      <c r="Z3691">
        <v>2.334333333</v>
      </c>
      <c r="AA3691">
        <v>-5.8282291180000003</v>
      </c>
      <c r="AB3691">
        <v>10.496895779999999</v>
      </c>
      <c r="AC3691">
        <v>0.73943031800000003</v>
      </c>
    </row>
    <row r="3692" spans="20:29" x14ac:dyDescent="0.3">
      <c r="T3692" t="s">
        <v>184</v>
      </c>
      <c r="U3692" t="s">
        <v>179</v>
      </c>
      <c r="V3692" t="s">
        <v>20</v>
      </c>
      <c r="W3692" t="s">
        <v>7</v>
      </c>
      <c r="X3692" t="s">
        <v>643</v>
      </c>
      <c r="Y3692">
        <v>0</v>
      </c>
      <c r="Z3692">
        <v>0.29266666699999999</v>
      </c>
      <c r="AA3692">
        <v>-2.2311610850000001</v>
      </c>
      <c r="AB3692">
        <v>2.816494418</v>
      </c>
      <c r="AC3692">
        <v>0.95066752399999999</v>
      </c>
    </row>
    <row r="3693" spans="20:29" x14ac:dyDescent="0.3">
      <c r="T3693" t="s">
        <v>181</v>
      </c>
      <c r="U3693" t="s">
        <v>300</v>
      </c>
      <c r="V3693" t="s">
        <v>20</v>
      </c>
      <c r="W3693" t="s">
        <v>7</v>
      </c>
      <c r="X3693" t="s">
        <v>643</v>
      </c>
      <c r="Y3693">
        <v>0</v>
      </c>
      <c r="Z3693">
        <v>0.80833333299999999</v>
      </c>
      <c r="AA3693">
        <v>-1.1061310529999999</v>
      </c>
      <c r="AB3693">
        <v>2.72279772</v>
      </c>
      <c r="AC3693">
        <v>0.52665102500000005</v>
      </c>
    </row>
    <row r="3694" spans="20:29" x14ac:dyDescent="0.3">
      <c r="T3694" t="s">
        <v>183</v>
      </c>
      <c r="U3694" t="s">
        <v>300</v>
      </c>
      <c r="V3694" t="s">
        <v>20</v>
      </c>
      <c r="W3694" t="s">
        <v>7</v>
      </c>
      <c r="X3694" t="s">
        <v>643</v>
      </c>
      <c r="Y3694">
        <v>0</v>
      </c>
      <c r="Z3694">
        <v>0</v>
      </c>
      <c r="AA3694">
        <v>0</v>
      </c>
      <c r="AB3694">
        <v>0</v>
      </c>
      <c r="AC3694" t="s">
        <v>18</v>
      </c>
    </row>
    <row r="3695" spans="20:29" x14ac:dyDescent="0.3">
      <c r="T3695" t="s">
        <v>184</v>
      </c>
      <c r="U3695" t="s">
        <v>300</v>
      </c>
      <c r="V3695" t="s">
        <v>20</v>
      </c>
      <c r="W3695" t="s">
        <v>7</v>
      </c>
      <c r="X3695" t="s">
        <v>643</v>
      </c>
      <c r="Y3695">
        <v>0</v>
      </c>
      <c r="Z3695">
        <v>0</v>
      </c>
      <c r="AA3695">
        <v>0</v>
      </c>
      <c r="AB3695">
        <v>0</v>
      </c>
      <c r="AC3695" t="s">
        <v>18</v>
      </c>
    </row>
    <row r="3696" spans="20:29" x14ac:dyDescent="0.3">
      <c r="T3696" t="s">
        <v>181</v>
      </c>
      <c r="U3696" t="s">
        <v>301</v>
      </c>
      <c r="V3696" t="s">
        <v>20</v>
      </c>
      <c r="W3696" t="s">
        <v>7</v>
      </c>
      <c r="X3696" t="s">
        <v>643</v>
      </c>
      <c r="Y3696">
        <v>0</v>
      </c>
      <c r="Z3696">
        <v>1.358333333</v>
      </c>
      <c r="AA3696">
        <v>-1.3908434139999999</v>
      </c>
      <c r="AB3696">
        <v>4.107510081</v>
      </c>
      <c r="AC3696">
        <v>0.42177995000000001</v>
      </c>
    </row>
    <row r="3697" spans="20:29" x14ac:dyDescent="0.3">
      <c r="T3697" t="s">
        <v>183</v>
      </c>
      <c r="U3697" t="s">
        <v>301</v>
      </c>
      <c r="V3697" t="s">
        <v>20</v>
      </c>
      <c r="W3697" t="s">
        <v>7</v>
      </c>
      <c r="X3697" t="s">
        <v>643</v>
      </c>
      <c r="Y3697">
        <v>0</v>
      </c>
      <c r="Z3697">
        <v>2.0943333329999998</v>
      </c>
      <c r="AA3697">
        <v>-3.2953828039999999</v>
      </c>
      <c r="AB3697">
        <v>7.4840494709999996</v>
      </c>
      <c r="AC3697">
        <v>0.57867230400000003</v>
      </c>
    </row>
    <row r="3698" spans="20:29" x14ac:dyDescent="0.3">
      <c r="T3698" t="s">
        <v>184</v>
      </c>
      <c r="U3698" t="s">
        <v>301</v>
      </c>
      <c r="V3698" t="s">
        <v>20</v>
      </c>
      <c r="W3698" t="s">
        <v>7</v>
      </c>
      <c r="X3698" t="s">
        <v>643</v>
      </c>
      <c r="Y3698">
        <v>0</v>
      </c>
      <c r="Z3698">
        <v>0.503</v>
      </c>
      <c r="AA3698">
        <v>-2.6597913979999999</v>
      </c>
      <c r="AB3698">
        <v>3.6657913980000001</v>
      </c>
      <c r="AC3698">
        <v>0.90952033499999996</v>
      </c>
    </row>
    <row r="3699" spans="20:29" x14ac:dyDescent="0.3">
      <c r="T3699" t="s">
        <v>181</v>
      </c>
      <c r="U3699" t="s">
        <v>302</v>
      </c>
      <c r="V3699" t="s">
        <v>20</v>
      </c>
      <c r="W3699" t="s">
        <v>7</v>
      </c>
      <c r="X3699" t="s">
        <v>643</v>
      </c>
      <c r="Y3699">
        <v>0</v>
      </c>
      <c r="Z3699">
        <v>0.578333333</v>
      </c>
      <c r="AA3699">
        <v>-1.644531897</v>
      </c>
      <c r="AB3699">
        <v>2.8011985639999999</v>
      </c>
      <c r="AC3699">
        <v>0.77815835799999999</v>
      </c>
    </row>
    <row r="3700" spans="20:29" x14ac:dyDescent="0.3">
      <c r="T3700" t="s">
        <v>183</v>
      </c>
      <c r="U3700" t="s">
        <v>302</v>
      </c>
      <c r="V3700" t="s">
        <v>20</v>
      </c>
      <c r="W3700" t="s">
        <v>7</v>
      </c>
      <c r="X3700" t="s">
        <v>643</v>
      </c>
      <c r="Y3700">
        <v>0</v>
      </c>
      <c r="Z3700">
        <v>0</v>
      </c>
      <c r="AA3700">
        <v>0</v>
      </c>
      <c r="AB3700">
        <v>0</v>
      </c>
      <c r="AC3700" t="s">
        <v>18</v>
      </c>
    </row>
    <row r="3701" spans="20:29" x14ac:dyDescent="0.3">
      <c r="T3701" t="s">
        <v>184</v>
      </c>
      <c r="U3701" t="s">
        <v>302</v>
      </c>
      <c r="V3701" t="s">
        <v>20</v>
      </c>
      <c r="W3701" t="s">
        <v>7</v>
      </c>
      <c r="X3701" t="s">
        <v>643</v>
      </c>
      <c r="Y3701">
        <v>0</v>
      </c>
      <c r="Z3701">
        <v>0</v>
      </c>
      <c r="AA3701">
        <v>0</v>
      </c>
      <c r="AB3701">
        <v>0</v>
      </c>
      <c r="AC3701" t="s">
        <v>18</v>
      </c>
    </row>
    <row r="3702" spans="20:29" x14ac:dyDescent="0.3">
      <c r="T3702" t="s">
        <v>181</v>
      </c>
      <c r="U3702" t="s">
        <v>303</v>
      </c>
      <c r="V3702" t="s">
        <v>20</v>
      </c>
      <c r="W3702" t="s">
        <v>7</v>
      </c>
      <c r="X3702" t="s">
        <v>643</v>
      </c>
      <c r="Y3702">
        <v>0</v>
      </c>
      <c r="Z3702">
        <v>1.433333333</v>
      </c>
      <c r="AA3702">
        <v>-1.4067895420000001</v>
      </c>
      <c r="AB3702">
        <v>4.2734562079999998</v>
      </c>
      <c r="AC3702">
        <v>0.407282804</v>
      </c>
    </row>
    <row r="3703" spans="20:29" x14ac:dyDescent="0.3">
      <c r="T3703" t="s">
        <v>183</v>
      </c>
      <c r="U3703" t="s">
        <v>303</v>
      </c>
      <c r="V3703" t="s">
        <v>20</v>
      </c>
      <c r="W3703" t="s">
        <v>7</v>
      </c>
      <c r="X3703" t="s">
        <v>643</v>
      </c>
      <c r="Y3703">
        <v>0</v>
      </c>
      <c r="Z3703">
        <v>1.227666667</v>
      </c>
      <c r="AA3703">
        <v>-2.3817812439999999</v>
      </c>
      <c r="AB3703">
        <v>4.8371145770000004</v>
      </c>
      <c r="AC3703">
        <v>0.65502385500000004</v>
      </c>
    </row>
    <row r="3704" spans="20:29" x14ac:dyDescent="0.3">
      <c r="T3704" t="s">
        <v>184</v>
      </c>
      <c r="U3704" t="s">
        <v>303</v>
      </c>
      <c r="V3704" t="s">
        <v>20</v>
      </c>
      <c r="W3704" t="s">
        <v>7</v>
      </c>
      <c r="X3704" t="s">
        <v>643</v>
      </c>
      <c r="Y3704">
        <v>0</v>
      </c>
      <c r="Z3704">
        <v>0.198333333</v>
      </c>
      <c r="AA3704">
        <v>-2.8054759489999999</v>
      </c>
      <c r="AB3704">
        <v>3.2021426160000002</v>
      </c>
      <c r="AC3704">
        <v>0.98369012600000005</v>
      </c>
    </row>
    <row r="3705" spans="20:29" x14ac:dyDescent="0.3">
      <c r="T3705" t="s">
        <v>181</v>
      </c>
      <c r="U3705" t="s">
        <v>304</v>
      </c>
      <c r="V3705" t="s">
        <v>20</v>
      </c>
      <c r="W3705" t="s">
        <v>7</v>
      </c>
      <c r="X3705" t="s">
        <v>643</v>
      </c>
      <c r="Y3705">
        <v>0</v>
      </c>
      <c r="Z3705">
        <v>0.6</v>
      </c>
      <c r="AA3705">
        <v>-1.184623593</v>
      </c>
      <c r="AB3705">
        <v>2.3846235930000002</v>
      </c>
      <c r="AC3705">
        <v>0.66121084600000002</v>
      </c>
    </row>
    <row r="3706" spans="20:29" x14ac:dyDescent="0.3">
      <c r="T3706" t="s">
        <v>183</v>
      </c>
      <c r="U3706" t="s">
        <v>304</v>
      </c>
      <c r="V3706" t="s">
        <v>20</v>
      </c>
      <c r="W3706" t="s">
        <v>7</v>
      </c>
      <c r="X3706" t="s">
        <v>643</v>
      </c>
      <c r="Y3706">
        <v>0</v>
      </c>
      <c r="Z3706">
        <v>0</v>
      </c>
      <c r="AA3706">
        <v>0</v>
      </c>
      <c r="AB3706">
        <v>0</v>
      </c>
      <c r="AC3706" t="s">
        <v>18</v>
      </c>
    </row>
    <row r="3707" spans="20:29" x14ac:dyDescent="0.3">
      <c r="T3707" t="s">
        <v>184</v>
      </c>
      <c r="U3707" t="s">
        <v>304</v>
      </c>
      <c r="V3707" t="s">
        <v>20</v>
      </c>
      <c r="W3707" t="s">
        <v>7</v>
      </c>
      <c r="X3707" t="s">
        <v>643</v>
      </c>
      <c r="Y3707">
        <v>0</v>
      </c>
      <c r="Z3707">
        <v>0</v>
      </c>
      <c r="AA3707">
        <v>0</v>
      </c>
      <c r="AB3707">
        <v>0</v>
      </c>
      <c r="AC3707" t="s">
        <v>18</v>
      </c>
    </row>
    <row r="3708" spans="20:29" x14ac:dyDescent="0.3">
      <c r="T3708" t="s">
        <v>181</v>
      </c>
      <c r="U3708" t="s">
        <v>305</v>
      </c>
      <c r="V3708" t="s">
        <v>20</v>
      </c>
      <c r="W3708" t="s">
        <v>7</v>
      </c>
      <c r="X3708" t="s">
        <v>643</v>
      </c>
      <c r="Y3708">
        <v>0</v>
      </c>
      <c r="Z3708">
        <v>2.52</v>
      </c>
      <c r="AA3708">
        <v>-0.360693186</v>
      </c>
      <c r="AB3708">
        <v>5.4006931859999998</v>
      </c>
      <c r="AC3708">
        <v>9.0527772000000006E-2</v>
      </c>
    </row>
    <row r="3709" spans="20:29" x14ac:dyDescent="0.3">
      <c r="T3709" t="s">
        <v>183</v>
      </c>
      <c r="U3709" t="s">
        <v>305</v>
      </c>
      <c r="V3709" t="s">
        <v>20</v>
      </c>
      <c r="W3709" t="s">
        <v>7</v>
      </c>
      <c r="X3709" t="s">
        <v>643</v>
      </c>
      <c r="Y3709">
        <v>0</v>
      </c>
      <c r="Z3709">
        <v>3.0023333330000002</v>
      </c>
      <c r="AA3709">
        <v>-3.8693075690000001</v>
      </c>
      <c r="AB3709">
        <v>9.8739742360000005</v>
      </c>
      <c r="AC3709">
        <v>0.50441365699999996</v>
      </c>
    </row>
    <row r="3710" spans="20:29" x14ac:dyDescent="0.3">
      <c r="T3710" t="s">
        <v>184</v>
      </c>
      <c r="U3710" t="s">
        <v>305</v>
      </c>
      <c r="V3710" t="s">
        <v>20</v>
      </c>
      <c r="W3710" t="s">
        <v>7</v>
      </c>
      <c r="X3710" t="s">
        <v>643</v>
      </c>
      <c r="Y3710">
        <v>0</v>
      </c>
      <c r="Z3710">
        <v>0.93666666700000001</v>
      </c>
      <c r="AA3710">
        <v>-1.7623771859999999</v>
      </c>
      <c r="AB3710">
        <v>3.6357105199999999</v>
      </c>
      <c r="AC3710">
        <v>0.64410928599999995</v>
      </c>
    </row>
    <row r="3711" spans="20:29" x14ac:dyDescent="0.3">
      <c r="T3711" t="s">
        <v>181</v>
      </c>
      <c r="U3711" t="s">
        <v>306</v>
      </c>
      <c r="V3711" t="s">
        <v>20</v>
      </c>
      <c r="W3711" t="s">
        <v>7</v>
      </c>
      <c r="X3711" t="s">
        <v>643</v>
      </c>
      <c r="Y3711">
        <v>0</v>
      </c>
      <c r="Z3711">
        <v>1.35</v>
      </c>
      <c r="AA3711">
        <v>-0.52251762999999996</v>
      </c>
      <c r="AB3711">
        <v>3.22251763</v>
      </c>
      <c r="AC3711">
        <v>0.17897099499999999</v>
      </c>
    </row>
    <row r="3712" spans="20:29" x14ac:dyDescent="0.3">
      <c r="T3712" t="s">
        <v>183</v>
      </c>
      <c r="U3712" t="s">
        <v>306</v>
      </c>
      <c r="V3712" t="s">
        <v>20</v>
      </c>
      <c r="W3712" t="s">
        <v>7</v>
      </c>
      <c r="X3712" t="s">
        <v>643</v>
      </c>
      <c r="Y3712">
        <v>0</v>
      </c>
      <c r="Z3712">
        <v>0</v>
      </c>
      <c r="AA3712">
        <v>0</v>
      </c>
      <c r="AB3712">
        <v>0</v>
      </c>
      <c r="AC3712" t="s">
        <v>18</v>
      </c>
    </row>
    <row r="3713" spans="20:29" x14ac:dyDescent="0.3">
      <c r="T3713" t="s">
        <v>184</v>
      </c>
      <c r="U3713" t="s">
        <v>306</v>
      </c>
      <c r="V3713" t="s">
        <v>20</v>
      </c>
      <c r="W3713" t="s">
        <v>7</v>
      </c>
      <c r="X3713" t="s">
        <v>643</v>
      </c>
      <c r="Y3713">
        <v>0</v>
      </c>
      <c r="Z3713">
        <v>0</v>
      </c>
      <c r="AA3713">
        <v>0</v>
      </c>
      <c r="AB3713">
        <v>0</v>
      </c>
      <c r="AC3713" t="s">
        <v>18</v>
      </c>
    </row>
    <row r="3714" spans="20:29" x14ac:dyDescent="0.3">
      <c r="T3714" t="s">
        <v>181</v>
      </c>
      <c r="U3714" t="s">
        <v>307</v>
      </c>
      <c r="V3714" t="s">
        <v>20</v>
      </c>
      <c r="W3714" t="s">
        <v>7</v>
      </c>
      <c r="X3714" t="s">
        <v>643</v>
      </c>
      <c r="Y3714">
        <v>0</v>
      </c>
      <c r="Z3714">
        <v>1.5049999999999999</v>
      </c>
      <c r="AA3714">
        <v>-1.4226049030000001</v>
      </c>
      <c r="AB3714">
        <v>4.4326049029999997</v>
      </c>
      <c r="AC3714">
        <v>0.39464547100000003</v>
      </c>
    </row>
    <row r="3715" spans="20:29" x14ac:dyDescent="0.3">
      <c r="T3715" t="s">
        <v>183</v>
      </c>
      <c r="U3715" t="s">
        <v>307</v>
      </c>
      <c r="V3715" t="s">
        <v>20</v>
      </c>
      <c r="W3715" t="s">
        <v>7</v>
      </c>
      <c r="X3715" t="s">
        <v>643</v>
      </c>
      <c r="Y3715">
        <v>0</v>
      </c>
      <c r="Z3715">
        <v>-3.0990000000000002</v>
      </c>
      <c r="AA3715">
        <v>-12.618352120000001</v>
      </c>
      <c r="AB3715">
        <v>6.4203521190000004</v>
      </c>
      <c r="AC3715">
        <v>0.67799759699999995</v>
      </c>
    </row>
    <row r="3716" spans="20:29" x14ac:dyDescent="0.3">
      <c r="T3716" t="s">
        <v>184</v>
      </c>
      <c r="U3716" t="s">
        <v>307</v>
      </c>
      <c r="V3716" t="s">
        <v>20</v>
      </c>
      <c r="W3716" t="s">
        <v>7</v>
      </c>
      <c r="X3716" t="s">
        <v>643</v>
      </c>
      <c r="Y3716">
        <v>0</v>
      </c>
      <c r="Z3716">
        <v>0</v>
      </c>
      <c r="AA3716">
        <v>0</v>
      </c>
      <c r="AB3716">
        <v>0</v>
      </c>
      <c r="AC3716" t="s">
        <v>18</v>
      </c>
    </row>
    <row r="3717" spans="20:29" x14ac:dyDescent="0.3">
      <c r="T3717" t="s">
        <v>181</v>
      </c>
      <c r="U3717" t="s">
        <v>308</v>
      </c>
      <c r="V3717" t="s">
        <v>20</v>
      </c>
      <c r="W3717" t="s">
        <v>7</v>
      </c>
      <c r="X3717" t="s">
        <v>643</v>
      </c>
      <c r="Y3717">
        <v>0</v>
      </c>
      <c r="Z3717">
        <v>0.65500000000000003</v>
      </c>
      <c r="AA3717">
        <v>-1.480511471</v>
      </c>
      <c r="AB3717">
        <v>2.7905114709999999</v>
      </c>
      <c r="AC3717">
        <v>0.70745805900000003</v>
      </c>
    </row>
    <row r="3718" spans="20:29" x14ac:dyDescent="0.3">
      <c r="T3718" t="s">
        <v>183</v>
      </c>
      <c r="U3718" t="s">
        <v>308</v>
      </c>
      <c r="V3718" t="s">
        <v>20</v>
      </c>
      <c r="W3718" t="s">
        <v>7</v>
      </c>
      <c r="X3718" t="s">
        <v>643</v>
      </c>
      <c r="Y3718">
        <v>0</v>
      </c>
      <c r="Z3718">
        <v>0</v>
      </c>
      <c r="AA3718">
        <v>0</v>
      </c>
      <c r="AB3718">
        <v>0</v>
      </c>
      <c r="AC3718" t="s">
        <v>18</v>
      </c>
    </row>
    <row r="3719" spans="20:29" x14ac:dyDescent="0.3">
      <c r="T3719" t="s">
        <v>184</v>
      </c>
      <c r="U3719" t="s">
        <v>308</v>
      </c>
      <c r="V3719" t="s">
        <v>20</v>
      </c>
      <c r="W3719" t="s">
        <v>7</v>
      </c>
      <c r="X3719" t="s">
        <v>643</v>
      </c>
      <c r="Y3719">
        <v>0</v>
      </c>
      <c r="Z3719">
        <v>0</v>
      </c>
      <c r="AA3719">
        <v>0</v>
      </c>
      <c r="AB3719">
        <v>0</v>
      </c>
      <c r="AC3719" t="s">
        <v>18</v>
      </c>
    </row>
    <row r="3720" spans="20:29" x14ac:dyDescent="0.3">
      <c r="T3720" t="s">
        <v>181</v>
      </c>
      <c r="U3720" t="s">
        <v>309</v>
      </c>
      <c r="V3720" t="s">
        <v>20</v>
      </c>
      <c r="W3720" t="s">
        <v>7</v>
      </c>
      <c r="X3720" t="s">
        <v>643</v>
      </c>
      <c r="Y3720">
        <v>0</v>
      </c>
      <c r="Z3720">
        <v>0.42499999999999999</v>
      </c>
      <c r="AA3720">
        <v>-2.4444505099999998</v>
      </c>
      <c r="AB3720">
        <v>3.2944505099999999</v>
      </c>
      <c r="AC3720">
        <v>0.92096423100000002</v>
      </c>
    </row>
    <row r="3721" spans="20:29" x14ac:dyDescent="0.3">
      <c r="T3721" t="s">
        <v>183</v>
      </c>
      <c r="U3721" t="s">
        <v>309</v>
      </c>
      <c r="V3721" t="s">
        <v>20</v>
      </c>
      <c r="W3721" t="s">
        <v>7</v>
      </c>
      <c r="X3721" t="s">
        <v>643</v>
      </c>
      <c r="Y3721">
        <v>0</v>
      </c>
      <c r="Z3721">
        <v>0</v>
      </c>
      <c r="AA3721">
        <v>0</v>
      </c>
      <c r="AB3721">
        <v>0</v>
      </c>
      <c r="AC3721" t="s">
        <v>18</v>
      </c>
    </row>
    <row r="3722" spans="20:29" x14ac:dyDescent="0.3">
      <c r="T3722" t="s">
        <v>184</v>
      </c>
      <c r="U3722" t="s">
        <v>309</v>
      </c>
      <c r="V3722" t="s">
        <v>20</v>
      </c>
      <c r="W3722" t="s">
        <v>7</v>
      </c>
      <c r="X3722" t="s">
        <v>643</v>
      </c>
      <c r="Y3722">
        <v>0</v>
      </c>
      <c r="Z3722">
        <v>0</v>
      </c>
      <c r="AA3722">
        <v>0</v>
      </c>
      <c r="AB3722">
        <v>0</v>
      </c>
      <c r="AC3722" t="s">
        <v>18</v>
      </c>
    </row>
    <row r="3723" spans="20:29" x14ac:dyDescent="0.3">
      <c r="T3723" t="s">
        <v>181</v>
      </c>
      <c r="U3723" t="s">
        <v>310</v>
      </c>
      <c r="V3723" t="s">
        <v>20</v>
      </c>
      <c r="W3723" t="s">
        <v>7</v>
      </c>
      <c r="X3723" t="s">
        <v>643</v>
      </c>
      <c r="Y3723">
        <v>0</v>
      </c>
      <c r="Z3723">
        <v>0.47499999999999998</v>
      </c>
      <c r="AA3723">
        <v>-1.4876660779999999</v>
      </c>
      <c r="AB3723">
        <v>2.4376660779999999</v>
      </c>
      <c r="AC3723">
        <v>0.80445767999999995</v>
      </c>
    </row>
    <row r="3724" spans="20:29" x14ac:dyDescent="0.3">
      <c r="T3724" t="s">
        <v>183</v>
      </c>
      <c r="U3724" t="s">
        <v>310</v>
      </c>
      <c r="V3724" t="s">
        <v>20</v>
      </c>
      <c r="W3724" t="s">
        <v>7</v>
      </c>
      <c r="X3724" t="s">
        <v>643</v>
      </c>
      <c r="Y3724">
        <v>0</v>
      </c>
      <c r="Z3724">
        <v>0</v>
      </c>
      <c r="AA3724">
        <v>0</v>
      </c>
      <c r="AB3724">
        <v>0</v>
      </c>
      <c r="AC3724" t="s">
        <v>18</v>
      </c>
    </row>
    <row r="3725" spans="20:29" x14ac:dyDescent="0.3">
      <c r="T3725" t="s">
        <v>184</v>
      </c>
      <c r="U3725" t="s">
        <v>310</v>
      </c>
      <c r="V3725" t="s">
        <v>20</v>
      </c>
      <c r="W3725" t="s">
        <v>7</v>
      </c>
      <c r="X3725" t="s">
        <v>643</v>
      </c>
      <c r="Y3725">
        <v>0</v>
      </c>
      <c r="Z3725">
        <v>0</v>
      </c>
      <c r="AA3725">
        <v>0</v>
      </c>
      <c r="AB3725">
        <v>0</v>
      </c>
      <c r="AC3725" t="s">
        <v>18</v>
      </c>
    </row>
    <row r="3726" spans="20:29" x14ac:dyDescent="0.3">
      <c r="T3726" t="s">
        <v>181</v>
      </c>
      <c r="U3726" t="s">
        <v>311</v>
      </c>
      <c r="V3726" t="s">
        <v>20</v>
      </c>
      <c r="W3726" t="s">
        <v>7</v>
      </c>
      <c r="X3726" t="s">
        <v>643</v>
      </c>
      <c r="Y3726">
        <v>0</v>
      </c>
      <c r="Z3726">
        <v>0.85</v>
      </c>
      <c r="AA3726">
        <v>-2.4295673930000001</v>
      </c>
      <c r="AB3726">
        <v>4.1295673930000003</v>
      </c>
      <c r="AC3726">
        <v>0.77962090100000003</v>
      </c>
    </row>
    <row r="3727" spans="20:29" x14ac:dyDescent="0.3">
      <c r="T3727" t="s">
        <v>183</v>
      </c>
      <c r="U3727" t="s">
        <v>311</v>
      </c>
      <c r="V3727" t="s">
        <v>20</v>
      </c>
      <c r="W3727" t="s">
        <v>7</v>
      </c>
      <c r="X3727" t="s">
        <v>643</v>
      </c>
      <c r="Y3727">
        <v>0</v>
      </c>
      <c r="Z3727">
        <v>0</v>
      </c>
      <c r="AA3727">
        <v>0</v>
      </c>
      <c r="AB3727">
        <v>0</v>
      </c>
      <c r="AC3727" t="s">
        <v>18</v>
      </c>
    </row>
    <row r="3728" spans="20:29" x14ac:dyDescent="0.3">
      <c r="T3728" t="s">
        <v>184</v>
      </c>
      <c r="U3728" t="s">
        <v>311</v>
      </c>
      <c r="V3728" t="s">
        <v>20</v>
      </c>
      <c r="W3728" t="s">
        <v>7</v>
      </c>
      <c r="X3728" t="s">
        <v>643</v>
      </c>
      <c r="Y3728">
        <v>0</v>
      </c>
      <c r="Z3728">
        <v>0</v>
      </c>
      <c r="AA3728">
        <v>0</v>
      </c>
      <c r="AB3728">
        <v>0</v>
      </c>
      <c r="AC3728" t="s">
        <v>18</v>
      </c>
    </row>
    <row r="3729" spans="20:29" x14ac:dyDescent="0.3">
      <c r="T3729" t="s">
        <v>181</v>
      </c>
      <c r="U3729" t="s">
        <v>312</v>
      </c>
      <c r="V3729" t="s">
        <v>20</v>
      </c>
      <c r="W3729" t="s">
        <v>7</v>
      </c>
      <c r="X3729" t="s">
        <v>643</v>
      </c>
      <c r="Y3729">
        <v>0</v>
      </c>
      <c r="Z3729">
        <v>0.72499999999999998</v>
      </c>
      <c r="AA3729">
        <v>-1.570759043</v>
      </c>
      <c r="AB3729">
        <v>3.020759043</v>
      </c>
      <c r="AC3729">
        <v>0.69328812399999995</v>
      </c>
    </row>
    <row r="3730" spans="20:29" x14ac:dyDescent="0.3">
      <c r="T3730" t="s">
        <v>183</v>
      </c>
      <c r="U3730" t="s">
        <v>312</v>
      </c>
      <c r="V3730" t="s">
        <v>20</v>
      </c>
      <c r="W3730" t="s">
        <v>7</v>
      </c>
      <c r="X3730" t="s">
        <v>643</v>
      </c>
      <c r="Y3730">
        <v>0</v>
      </c>
      <c r="Z3730">
        <v>0</v>
      </c>
      <c r="AA3730">
        <v>0</v>
      </c>
      <c r="AB3730">
        <v>0</v>
      </c>
      <c r="AC3730" t="s">
        <v>18</v>
      </c>
    </row>
    <row r="3731" spans="20:29" x14ac:dyDescent="0.3">
      <c r="T3731" t="s">
        <v>184</v>
      </c>
      <c r="U3731" t="s">
        <v>312</v>
      </c>
      <c r="V3731" t="s">
        <v>20</v>
      </c>
      <c r="W3731" t="s">
        <v>7</v>
      </c>
      <c r="X3731" t="s">
        <v>643</v>
      </c>
      <c r="Y3731">
        <v>0</v>
      </c>
      <c r="Z3731">
        <v>0</v>
      </c>
      <c r="AA3731">
        <v>0</v>
      </c>
      <c r="AB3731">
        <v>0</v>
      </c>
      <c r="AC3731" t="s">
        <v>18</v>
      </c>
    </row>
    <row r="3732" spans="20:29" x14ac:dyDescent="0.3">
      <c r="T3732" t="s">
        <v>181</v>
      </c>
      <c r="U3732" t="s">
        <v>182</v>
      </c>
      <c r="V3732" t="s">
        <v>21</v>
      </c>
      <c r="W3732" t="s">
        <v>7</v>
      </c>
      <c r="X3732" t="s">
        <v>643</v>
      </c>
      <c r="Y3732">
        <v>0</v>
      </c>
      <c r="Z3732">
        <v>0</v>
      </c>
      <c r="AA3732">
        <v>0</v>
      </c>
      <c r="AB3732">
        <v>0</v>
      </c>
      <c r="AC3732" t="s">
        <v>18</v>
      </c>
    </row>
    <row r="3733" spans="20:29" x14ac:dyDescent="0.3">
      <c r="T3733" t="s">
        <v>183</v>
      </c>
      <c r="U3733" t="s">
        <v>182</v>
      </c>
      <c r="V3733" t="s">
        <v>21</v>
      </c>
      <c r="W3733" t="s">
        <v>7</v>
      </c>
      <c r="X3733" t="s">
        <v>643</v>
      </c>
      <c r="Y3733">
        <v>0</v>
      </c>
      <c r="Z3733">
        <v>1.871666667</v>
      </c>
      <c r="AA3733">
        <v>-2.3369840059999998</v>
      </c>
      <c r="AB3733">
        <v>6.0803173389999996</v>
      </c>
      <c r="AC3733">
        <v>0.48824677500000002</v>
      </c>
    </row>
    <row r="3734" spans="20:29" x14ac:dyDescent="0.3">
      <c r="T3734" t="s">
        <v>184</v>
      </c>
      <c r="U3734" t="s">
        <v>182</v>
      </c>
      <c r="V3734" t="s">
        <v>21</v>
      </c>
      <c r="W3734" t="s">
        <v>7</v>
      </c>
      <c r="X3734" t="s">
        <v>643</v>
      </c>
      <c r="Y3734">
        <v>0</v>
      </c>
      <c r="Z3734">
        <v>0.40566666699999998</v>
      </c>
      <c r="AA3734">
        <v>-0.57063827499999997</v>
      </c>
      <c r="AB3734">
        <v>1.381971609</v>
      </c>
      <c r="AC3734">
        <v>0.53241866299999996</v>
      </c>
    </row>
    <row r="3735" spans="20:29" x14ac:dyDescent="0.3">
      <c r="T3735" t="s">
        <v>181</v>
      </c>
      <c r="U3735" t="s">
        <v>185</v>
      </c>
      <c r="V3735" t="s">
        <v>21</v>
      </c>
      <c r="W3735" t="s">
        <v>7</v>
      </c>
      <c r="X3735" t="s">
        <v>643</v>
      </c>
      <c r="Y3735">
        <v>0</v>
      </c>
      <c r="Z3735">
        <v>-0.25333333299999999</v>
      </c>
      <c r="AA3735">
        <v>-1.13642544</v>
      </c>
      <c r="AB3735">
        <v>0.62975877300000005</v>
      </c>
      <c r="AC3735">
        <v>0.73456918900000001</v>
      </c>
    </row>
    <row r="3736" spans="20:29" x14ac:dyDescent="0.3">
      <c r="T3736" t="s">
        <v>183</v>
      </c>
      <c r="U3736" t="s">
        <v>185</v>
      </c>
      <c r="V3736" t="s">
        <v>21</v>
      </c>
      <c r="W3736" t="s">
        <v>7</v>
      </c>
      <c r="X3736" t="s">
        <v>643</v>
      </c>
      <c r="Y3736">
        <v>0</v>
      </c>
      <c r="Z3736">
        <v>0</v>
      </c>
      <c r="AA3736">
        <v>0</v>
      </c>
      <c r="AB3736">
        <v>0</v>
      </c>
      <c r="AC3736" t="s">
        <v>18</v>
      </c>
    </row>
    <row r="3737" spans="20:29" x14ac:dyDescent="0.3">
      <c r="T3737" t="s">
        <v>184</v>
      </c>
      <c r="U3737" t="s">
        <v>185</v>
      </c>
      <c r="V3737" t="s">
        <v>21</v>
      </c>
      <c r="W3737" t="s">
        <v>7</v>
      </c>
      <c r="X3737" t="s">
        <v>643</v>
      </c>
      <c r="Y3737">
        <v>0</v>
      </c>
      <c r="Z3737">
        <v>0</v>
      </c>
      <c r="AA3737">
        <v>0</v>
      </c>
      <c r="AB3737">
        <v>0</v>
      </c>
      <c r="AC3737" t="s">
        <v>18</v>
      </c>
    </row>
    <row r="3738" spans="20:29" x14ac:dyDescent="0.3">
      <c r="T3738" t="s">
        <v>181</v>
      </c>
      <c r="U3738" t="s">
        <v>186</v>
      </c>
      <c r="V3738" t="s">
        <v>21</v>
      </c>
      <c r="W3738" t="s">
        <v>7</v>
      </c>
      <c r="X3738" t="s">
        <v>643</v>
      </c>
      <c r="Y3738">
        <v>0</v>
      </c>
      <c r="Z3738">
        <v>2.7666666999999999E-2</v>
      </c>
      <c r="AA3738">
        <v>-1.4257867150000001</v>
      </c>
      <c r="AB3738">
        <v>1.481120049</v>
      </c>
      <c r="AC3738">
        <v>0.99860837499999999</v>
      </c>
    </row>
    <row r="3739" spans="20:29" x14ac:dyDescent="0.3">
      <c r="T3739" t="s">
        <v>183</v>
      </c>
      <c r="U3739" t="s">
        <v>186</v>
      </c>
      <c r="V3739" t="s">
        <v>21</v>
      </c>
      <c r="W3739" t="s">
        <v>7</v>
      </c>
      <c r="X3739" t="s">
        <v>643</v>
      </c>
      <c r="Y3739">
        <v>0</v>
      </c>
      <c r="Z3739">
        <v>0.58133333300000001</v>
      </c>
      <c r="AA3739">
        <v>-2.9496709380000001</v>
      </c>
      <c r="AB3739">
        <v>4.1123376040000004</v>
      </c>
      <c r="AC3739">
        <v>0.90184273500000001</v>
      </c>
    </row>
    <row r="3740" spans="20:29" x14ac:dyDescent="0.3">
      <c r="T3740" t="s">
        <v>184</v>
      </c>
      <c r="U3740" t="s">
        <v>186</v>
      </c>
      <c r="V3740" t="s">
        <v>21</v>
      </c>
      <c r="W3740" t="s">
        <v>7</v>
      </c>
      <c r="X3740" t="s">
        <v>643</v>
      </c>
      <c r="Y3740">
        <v>0</v>
      </c>
      <c r="Z3740">
        <v>0.125</v>
      </c>
      <c r="AA3740">
        <v>-0.77079753500000003</v>
      </c>
      <c r="AB3740">
        <v>1.020797535</v>
      </c>
      <c r="AC3740">
        <v>0.92830661400000003</v>
      </c>
    </row>
    <row r="3741" spans="20:29" x14ac:dyDescent="0.3">
      <c r="T3741" t="s">
        <v>181</v>
      </c>
      <c r="U3741" t="s">
        <v>187</v>
      </c>
      <c r="V3741" t="s">
        <v>21</v>
      </c>
      <c r="W3741" t="s">
        <v>7</v>
      </c>
      <c r="X3741" t="s">
        <v>643</v>
      </c>
      <c r="Y3741">
        <v>0</v>
      </c>
      <c r="Z3741">
        <v>0.109</v>
      </c>
      <c r="AA3741">
        <v>-0.52467514699999995</v>
      </c>
      <c r="AB3741">
        <v>0.74267514700000004</v>
      </c>
      <c r="AC3741">
        <v>0.89342470100000004</v>
      </c>
    </row>
    <row r="3742" spans="20:29" x14ac:dyDescent="0.3">
      <c r="T3742" t="s">
        <v>183</v>
      </c>
      <c r="U3742" t="s">
        <v>187</v>
      </c>
      <c r="V3742" t="s">
        <v>21</v>
      </c>
      <c r="W3742" t="s">
        <v>7</v>
      </c>
      <c r="X3742" t="s">
        <v>643</v>
      </c>
      <c r="Y3742">
        <v>0</v>
      </c>
      <c r="Z3742">
        <v>0</v>
      </c>
      <c r="AA3742">
        <v>0</v>
      </c>
      <c r="AB3742">
        <v>0</v>
      </c>
      <c r="AC3742" t="s">
        <v>18</v>
      </c>
    </row>
    <row r="3743" spans="20:29" x14ac:dyDescent="0.3">
      <c r="T3743" t="s">
        <v>184</v>
      </c>
      <c r="U3743" t="s">
        <v>187</v>
      </c>
      <c r="V3743" t="s">
        <v>21</v>
      </c>
      <c r="W3743" t="s">
        <v>7</v>
      </c>
      <c r="X3743" t="s">
        <v>643</v>
      </c>
      <c r="Y3743">
        <v>0</v>
      </c>
      <c r="Z3743">
        <v>0</v>
      </c>
      <c r="AA3743">
        <v>0</v>
      </c>
      <c r="AB3743">
        <v>0</v>
      </c>
      <c r="AC3743" t="s">
        <v>18</v>
      </c>
    </row>
    <row r="3744" spans="20:29" x14ac:dyDescent="0.3">
      <c r="T3744" t="s">
        <v>181</v>
      </c>
      <c r="U3744" t="s">
        <v>188</v>
      </c>
      <c r="V3744" t="s">
        <v>21</v>
      </c>
      <c r="W3744" t="s">
        <v>7</v>
      </c>
      <c r="X3744" t="s">
        <v>643</v>
      </c>
      <c r="Y3744">
        <v>0</v>
      </c>
      <c r="Z3744">
        <v>0.79433333299999997</v>
      </c>
      <c r="AA3744">
        <v>-0.76828086100000004</v>
      </c>
      <c r="AB3744">
        <v>2.356947527</v>
      </c>
      <c r="AC3744">
        <v>0.39807596299999998</v>
      </c>
    </row>
    <row r="3745" spans="20:29" x14ac:dyDescent="0.3">
      <c r="T3745" t="s">
        <v>183</v>
      </c>
      <c r="U3745" t="s">
        <v>188</v>
      </c>
      <c r="V3745" t="s">
        <v>21</v>
      </c>
      <c r="W3745" t="s">
        <v>7</v>
      </c>
      <c r="X3745" t="s">
        <v>643</v>
      </c>
      <c r="Y3745">
        <v>0</v>
      </c>
      <c r="Z3745">
        <v>-1.6950000000000001</v>
      </c>
      <c r="AA3745">
        <v>-5.8819304209999999</v>
      </c>
      <c r="AB3745">
        <v>2.4919304210000002</v>
      </c>
      <c r="AC3745">
        <v>0.548902526</v>
      </c>
    </row>
    <row r="3746" spans="20:29" x14ac:dyDescent="0.3">
      <c r="T3746" t="s">
        <v>184</v>
      </c>
      <c r="U3746" t="s">
        <v>188</v>
      </c>
      <c r="V3746" t="s">
        <v>21</v>
      </c>
      <c r="W3746" t="s">
        <v>7</v>
      </c>
      <c r="X3746" t="s">
        <v>643</v>
      </c>
      <c r="Y3746">
        <v>0</v>
      </c>
      <c r="Z3746">
        <v>-0.36899999999999999</v>
      </c>
      <c r="AA3746">
        <v>-1.294680378</v>
      </c>
      <c r="AB3746">
        <v>0.55668037800000003</v>
      </c>
      <c r="AC3746">
        <v>0.55854640099999997</v>
      </c>
    </row>
    <row r="3747" spans="20:29" x14ac:dyDescent="0.3">
      <c r="T3747" t="s">
        <v>181</v>
      </c>
      <c r="U3747" t="s">
        <v>189</v>
      </c>
      <c r="V3747" t="s">
        <v>21</v>
      </c>
      <c r="W3747" t="s">
        <v>7</v>
      </c>
      <c r="X3747" t="s">
        <v>643</v>
      </c>
      <c r="Y3747">
        <v>0</v>
      </c>
      <c r="Z3747">
        <v>0.46233333300000001</v>
      </c>
      <c r="AA3747">
        <v>-0.53630695399999995</v>
      </c>
      <c r="AB3747">
        <v>1.4609736209999999</v>
      </c>
      <c r="AC3747">
        <v>0.46145673700000001</v>
      </c>
    </row>
    <row r="3748" spans="20:29" x14ac:dyDescent="0.3">
      <c r="T3748" t="s">
        <v>183</v>
      </c>
      <c r="U3748" t="s">
        <v>189</v>
      </c>
      <c r="V3748" t="s">
        <v>21</v>
      </c>
      <c r="W3748" t="s">
        <v>7</v>
      </c>
      <c r="X3748" t="s">
        <v>643</v>
      </c>
      <c r="Y3748">
        <v>0</v>
      </c>
      <c r="Z3748">
        <v>0</v>
      </c>
      <c r="AA3748">
        <v>0</v>
      </c>
      <c r="AB3748">
        <v>0</v>
      </c>
      <c r="AC3748" t="s">
        <v>18</v>
      </c>
    </row>
    <row r="3749" spans="20:29" x14ac:dyDescent="0.3">
      <c r="T3749" t="s">
        <v>184</v>
      </c>
      <c r="U3749" t="s">
        <v>189</v>
      </c>
      <c r="V3749" t="s">
        <v>21</v>
      </c>
      <c r="W3749" t="s">
        <v>7</v>
      </c>
      <c r="X3749" t="s">
        <v>643</v>
      </c>
      <c r="Y3749">
        <v>0</v>
      </c>
      <c r="Z3749">
        <v>0</v>
      </c>
      <c r="AA3749">
        <v>0</v>
      </c>
      <c r="AB3749">
        <v>0</v>
      </c>
      <c r="AC3749" t="s">
        <v>18</v>
      </c>
    </row>
    <row r="3750" spans="20:29" x14ac:dyDescent="0.3">
      <c r="T3750" t="s">
        <v>181</v>
      </c>
      <c r="U3750" t="s">
        <v>190</v>
      </c>
      <c r="V3750" t="s">
        <v>21</v>
      </c>
      <c r="W3750" t="s">
        <v>7</v>
      </c>
      <c r="X3750" t="s">
        <v>643</v>
      </c>
      <c r="Y3750">
        <v>0</v>
      </c>
      <c r="Z3750">
        <v>0.89766666699999997</v>
      </c>
      <c r="AA3750">
        <v>-0.67563779000000002</v>
      </c>
      <c r="AB3750">
        <v>2.4709711240000001</v>
      </c>
      <c r="AC3750">
        <v>0.31992475999999997</v>
      </c>
    </row>
    <row r="3751" spans="20:29" x14ac:dyDescent="0.3">
      <c r="T3751" t="s">
        <v>183</v>
      </c>
      <c r="U3751" t="s">
        <v>190</v>
      </c>
      <c r="V3751" t="s">
        <v>21</v>
      </c>
      <c r="W3751" t="s">
        <v>7</v>
      </c>
      <c r="X3751" t="s">
        <v>643</v>
      </c>
      <c r="Y3751">
        <v>0</v>
      </c>
      <c r="Z3751">
        <v>0.35066666699999999</v>
      </c>
      <c r="AA3751">
        <v>-1.5422453220000001</v>
      </c>
      <c r="AB3751">
        <v>2.2435786549999999</v>
      </c>
      <c r="AC3751">
        <v>0.87763936099999995</v>
      </c>
    </row>
    <row r="3752" spans="20:29" x14ac:dyDescent="0.3">
      <c r="T3752" t="s">
        <v>184</v>
      </c>
      <c r="U3752" t="s">
        <v>190</v>
      </c>
      <c r="V3752" t="s">
        <v>21</v>
      </c>
      <c r="W3752" t="s">
        <v>7</v>
      </c>
      <c r="X3752" t="s">
        <v>643</v>
      </c>
      <c r="Y3752">
        <v>0</v>
      </c>
      <c r="Z3752">
        <v>7.5999999999999998E-2</v>
      </c>
      <c r="AA3752">
        <v>-0.37458038300000002</v>
      </c>
      <c r="AB3752">
        <v>0.52658038299999999</v>
      </c>
      <c r="AC3752">
        <v>0.89727230400000002</v>
      </c>
    </row>
    <row r="3753" spans="20:29" x14ac:dyDescent="0.3">
      <c r="T3753" t="s">
        <v>181</v>
      </c>
      <c r="U3753" t="s">
        <v>191</v>
      </c>
      <c r="V3753" t="s">
        <v>21</v>
      </c>
      <c r="W3753" t="s">
        <v>7</v>
      </c>
      <c r="X3753" t="s">
        <v>643</v>
      </c>
      <c r="Y3753">
        <v>0</v>
      </c>
      <c r="Z3753">
        <v>-7.5999999999999998E-2</v>
      </c>
      <c r="AA3753">
        <v>-0.77740064799999997</v>
      </c>
      <c r="AB3753">
        <v>0.62540064799999995</v>
      </c>
      <c r="AC3753">
        <v>0.95603156700000003</v>
      </c>
    </row>
    <row r="3754" spans="20:29" x14ac:dyDescent="0.3">
      <c r="T3754" t="s">
        <v>183</v>
      </c>
      <c r="U3754" t="s">
        <v>191</v>
      </c>
      <c r="V3754" t="s">
        <v>21</v>
      </c>
      <c r="W3754" t="s">
        <v>7</v>
      </c>
      <c r="X3754" t="s">
        <v>643</v>
      </c>
      <c r="Y3754">
        <v>0</v>
      </c>
      <c r="Z3754">
        <v>0</v>
      </c>
      <c r="AA3754">
        <v>0</v>
      </c>
      <c r="AB3754">
        <v>0</v>
      </c>
      <c r="AC3754" t="s">
        <v>18</v>
      </c>
    </row>
    <row r="3755" spans="20:29" x14ac:dyDescent="0.3">
      <c r="T3755" t="s">
        <v>184</v>
      </c>
      <c r="U3755" t="s">
        <v>191</v>
      </c>
      <c r="V3755" t="s">
        <v>21</v>
      </c>
      <c r="W3755" t="s">
        <v>7</v>
      </c>
      <c r="X3755" t="s">
        <v>643</v>
      </c>
      <c r="Y3755">
        <v>0</v>
      </c>
      <c r="Z3755">
        <v>0</v>
      </c>
      <c r="AA3755">
        <v>0</v>
      </c>
      <c r="AB3755">
        <v>0</v>
      </c>
      <c r="AC3755" t="s">
        <v>18</v>
      </c>
    </row>
    <row r="3756" spans="20:29" x14ac:dyDescent="0.3">
      <c r="T3756" t="s">
        <v>181</v>
      </c>
      <c r="U3756" t="s">
        <v>192</v>
      </c>
      <c r="V3756" t="s">
        <v>21</v>
      </c>
      <c r="W3756" t="s">
        <v>7</v>
      </c>
      <c r="X3756" t="s">
        <v>643</v>
      </c>
      <c r="Y3756">
        <v>0</v>
      </c>
      <c r="Z3756">
        <v>1.21</v>
      </c>
      <c r="AA3756">
        <v>-0.28384540400000002</v>
      </c>
      <c r="AB3756">
        <v>2.703845404</v>
      </c>
      <c r="AC3756">
        <v>0.120372809</v>
      </c>
    </row>
    <row r="3757" spans="20:29" x14ac:dyDescent="0.3">
      <c r="T3757" t="s">
        <v>183</v>
      </c>
      <c r="U3757" t="s">
        <v>192</v>
      </c>
      <c r="V3757" t="s">
        <v>21</v>
      </c>
      <c r="W3757" t="s">
        <v>7</v>
      </c>
      <c r="X3757" t="s">
        <v>643</v>
      </c>
      <c r="Y3757">
        <v>0</v>
      </c>
      <c r="Z3757">
        <v>-0.63766666699999996</v>
      </c>
      <c r="AA3757">
        <v>-3.7123413269999999</v>
      </c>
      <c r="AB3757">
        <v>2.437007994</v>
      </c>
      <c r="AC3757">
        <v>0.84946555899999998</v>
      </c>
    </row>
    <row r="3758" spans="20:29" x14ac:dyDescent="0.3">
      <c r="T3758" t="s">
        <v>184</v>
      </c>
      <c r="U3758" t="s">
        <v>192</v>
      </c>
      <c r="V3758" t="s">
        <v>21</v>
      </c>
      <c r="W3758" t="s">
        <v>7</v>
      </c>
      <c r="X3758" t="s">
        <v>643</v>
      </c>
      <c r="Y3758">
        <v>0</v>
      </c>
      <c r="Z3758">
        <v>-0.13766666699999999</v>
      </c>
      <c r="AA3758">
        <v>-0.85752483000000002</v>
      </c>
      <c r="AB3758">
        <v>0.58219149699999995</v>
      </c>
      <c r="AC3758">
        <v>0.87022909699999995</v>
      </c>
    </row>
    <row r="3759" spans="20:29" x14ac:dyDescent="0.3">
      <c r="T3759" t="s">
        <v>181</v>
      </c>
      <c r="U3759" t="s">
        <v>193</v>
      </c>
      <c r="V3759" t="s">
        <v>21</v>
      </c>
      <c r="W3759" t="s">
        <v>7</v>
      </c>
      <c r="X3759" t="s">
        <v>643</v>
      </c>
      <c r="Y3759">
        <v>0</v>
      </c>
      <c r="Z3759">
        <v>-0.171333333</v>
      </c>
      <c r="AA3759">
        <v>-1.2171244530000001</v>
      </c>
      <c r="AB3759">
        <v>0.87445778600000001</v>
      </c>
      <c r="AC3759">
        <v>0.90274517499999996</v>
      </c>
    </row>
    <row r="3760" spans="20:29" x14ac:dyDescent="0.3">
      <c r="T3760" t="s">
        <v>183</v>
      </c>
      <c r="U3760" t="s">
        <v>193</v>
      </c>
      <c r="V3760" t="s">
        <v>21</v>
      </c>
      <c r="W3760" t="s">
        <v>7</v>
      </c>
      <c r="X3760" t="s">
        <v>643</v>
      </c>
      <c r="Y3760">
        <v>0</v>
      </c>
      <c r="Z3760">
        <v>0</v>
      </c>
      <c r="AA3760">
        <v>0</v>
      </c>
      <c r="AB3760">
        <v>0</v>
      </c>
      <c r="AC3760" t="s">
        <v>18</v>
      </c>
    </row>
    <row r="3761" spans="20:29" x14ac:dyDescent="0.3">
      <c r="T3761" t="s">
        <v>184</v>
      </c>
      <c r="U3761" t="s">
        <v>193</v>
      </c>
      <c r="V3761" t="s">
        <v>21</v>
      </c>
      <c r="W3761" t="s">
        <v>7</v>
      </c>
      <c r="X3761" t="s">
        <v>643</v>
      </c>
      <c r="Y3761">
        <v>0</v>
      </c>
      <c r="Z3761">
        <v>0</v>
      </c>
      <c r="AA3761">
        <v>0</v>
      </c>
      <c r="AB3761">
        <v>0</v>
      </c>
      <c r="AC3761" t="s">
        <v>18</v>
      </c>
    </row>
    <row r="3762" spans="20:29" x14ac:dyDescent="0.3">
      <c r="T3762" t="s">
        <v>181</v>
      </c>
      <c r="U3762" t="s">
        <v>194</v>
      </c>
      <c r="V3762" t="s">
        <v>21</v>
      </c>
      <c r="W3762" t="s">
        <v>7</v>
      </c>
      <c r="X3762" t="s">
        <v>643</v>
      </c>
      <c r="Y3762">
        <v>0</v>
      </c>
      <c r="Z3762">
        <v>1.1173333329999999</v>
      </c>
      <c r="AA3762">
        <v>-0.367073804</v>
      </c>
      <c r="AB3762">
        <v>2.6017404709999998</v>
      </c>
      <c r="AC3762">
        <v>0.15457673699999999</v>
      </c>
    </row>
    <row r="3763" spans="20:29" x14ac:dyDescent="0.3">
      <c r="T3763" t="s">
        <v>183</v>
      </c>
      <c r="U3763" t="s">
        <v>194</v>
      </c>
      <c r="V3763" t="s">
        <v>21</v>
      </c>
      <c r="W3763" t="s">
        <v>7</v>
      </c>
      <c r="X3763" t="s">
        <v>643</v>
      </c>
      <c r="Y3763">
        <v>0</v>
      </c>
      <c r="Z3763">
        <v>-0.48199999999999998</v>
      </c>
      <c r="AA3763">
        <v>-2.8839895160000002</v>
      </c>
      <c r="AB3763">
        <v>1.919989516</v>
      </c>
      <c r="AC3763">
        <v>0.85824551699999996</v>
      </c>
    </row>
    <row r="3764" spans="20:29" x14ac:dyDescent="0.3">
      <c r="T3764" t="s">
        <v>184</v>
      </c>
      <c r="U3764" t="s">
        <v>194</v>
      </c>
      <c r="V3764" t="s">
        <v>21</v>
      </c>
      <c r="W3764" t="s">
        <v>7</v>
      </c>
      <c r="X3764" t="s">
        <v>643</v>
      </c>
      <c r="Y3764">
        <v>0</v>
      </c>
      <c r="Z3764">
        <v>-0.105333333</v>
      </c>
      <c r="AA3764">
        <v>-0.63303176999999999</v>
      </c>
      <c r="AB3764">
        <v>0.42236510300000002</v>
      </c>
      <c r="AC3764">
        <v>0.85960962600000002</v>
      </c>
    </row>
    <row r="3765" spans="20:29" x14ac:dyDescent="0.3">
      <c r="T3765" t="s">
        <v>181</v>
      </c>
      <c r="U3765" t="s">
        <v>195</v>
      </c>
      <c r="V3765" t="s">
        <v>21</v>
      </c>
      <c r="W3765" t="s">
        <v>7</v>
      </c>
      <c r="X3765" t="s">
        <v>643</v>
      </c>
      <c r="Y3765">
        <v>0</v>
      </c>
      <c r="Z3765">
        <v>0.44566666700000002</v>
      </c>
      <c r="AA3765">
        <v>-0.41834869800000002</v>
      </c>
      <c r="AB3765">
        <v>1.309682032</v>
      </c>
      <c r="AC3765">
        <v>0.38812961299999998</v>
      </c>
    </row>
    <row r="3766" spans="20:29" x14ac:dyDescent="0.3">
      <c r="T3766" t="s">
        <v>183</v>
      </c>
      <c r="U3766" t="s">
        <v>195</v>
      </c>
      <c r="V3766" t="s">
        <v>21</v>
      </c>
      <c r="W3766" t="s">
        <v>7</v>
      </c>
      <c r="X3766" t="s">
        <v>643</v>
      </c>
      <c r="Y3766">
        <v>0</v>
      </c>
      <c r="Z3766">
        <v>0</v>
      </c>
      <c r="AA3766">
        <v>0</v>
      </c>
      <c r="AB3766">
        <v>0</v>
      </c>
      <c r="AC3766" t="s">
        <v>18</v>
      </c>
    </row>
    <row r="3767" spans="20:29" x14ac:dyDescent="0.3">
      <c r="T3767" t="s">
        <v>184</v>
      </c>
      <c r="U3767" t="s">
        <v>195</v>
      </c>
      <c r="V3767" t="s">
        <v>21</v>
      </c>
      <c r="W3767" t="s">
        <v>7</v>
      </c>
      <c r="X3767" t="s">
        <v>643</v>
      </c>
      <c r="Y3767">
        <v>0</v>
      </c>
      <c r="Z3767">
        <v>0</v>
      </c>
      <c r="AA3767">
        <v>0</v>
      </c>
      <c r="AB3767">
        <v>0</v>
      </c>
      <c r="AC3767" t="s">
        <v>18</v>
      </c>
    </row>
    <row r="3768" spans="20:29" x14ac:dyDescent="0.3">
      <c r="T3768" t="s">
        <v>181</v>
      </c>
      <c r="U3768" t="s">
        <v>171</v>
      </c>
      <c r="V3768" t="s">
        <v>21</v>
      </c>
      <c r="W3768" t="s">
        <v>7</v>
      </c>
      <c r="X3768" t="s">
        <v>643</v>
      </c>
      <c r="Y3768">
        <v>0</v>
      </c>
      <c r="Z3768">
        <v>1.8753333329999999</v>
      </c>
      <c r="AA3768">
        <v>0.51981706500000002</v>
      </c>
      <c r="AB3768">
        <v>3.2308496020000002</v>
      </c>
      <c r="AC3768">
        <v>7.6524929999999998E-3</v>
      </c>
    </row>
    <row r="3769" spans="20:29" x14ac:dyDescent="0.3">
      <c r="T3769" t="s">
        <v>183</v>
      </c>
      <c r="U3769" t="s">
        <v>171</v>
      </c>
      <c r="V3769" t="s">
        <v>21</v>
      </c>
      <c r="W3769" t="s">
        <v>7</v>
      </c>
      <c r="X3769" t="s">
        <v>643</v>
      </c>
      <c r="Y3769">
        <v>0</v>
      </c>
      <c r="Z3769">
        <v>0.25766666700000002</v>
      </c>
      <c r="AA3769">
        <v>-6.6735645520000002</v>
      </c>
      <c r="AB3769">
        <v>7.1888978850000003</v>
      </c>
      <c r="AC3769">
        <v>0.99470436500000003</v>
      </c>
    </row>
    <row r="3770" spans="20:29" x14ac:dyDescent="0.3">
      <c r="T3770" t="s">
        <v>184</v>
      </c>
      <c r="U3770" t="s">
        <v>171</v>
      </c>
      <c r="V3770" t="s">
        <v>21</v>
      </c>
      <c r="W3770" t="s">
        <v>7</v>
      </c>
      <c r="X3770" t="s">
        <v>643</v>
      </c>
      <c r="Y3770">
        <v>0</v>
      </c>
      <c r="Z3770">
        <v>5.6000000000000001E-2</v>
      </c>
      <c r="AA3770">
        <v>-1.4605174379999999</v>
      </c>
      <c r="AB3770">
        <v>1.572517438</v>
      </c>
      <c r="AC3770">
        <v>0.99477457800000002</v>
      </c>
    </row>
    <row r="3771" spans="20:29" x14ac:dyDescent="0.3">
      <c r="T3771" t="s">
        <v>181</v>
      </c>
      <c r="U3771" t="s">
        <v>196</v>
      </c>
      <c r="V3771" t="s">
        <v>21</v>
      </c>
      <c r="W3771" t="s">
        <v>7</v>
      </c>
      <c r="X3771" t="s">
        <v>643</v>
      </c>
      <c r="Y3771">
        <v>0</v>
      </c>
      <c r="Z3771">
        <v>0.91566666699999999</v>
      </c>
      <c r="AA3771">
        <v>-7.5629391000000004E-2</v>
      </c>
      <c r="AB3771">
        <v>1.906962724</v>
      </c>
      <c r="AC3771">
        <v>7.1680700999999999E-2</v>
      </c>
    </row>
    <row r="3772" spans="20:29" x14ac:dyDescent="0.3">
      <c r="T3772" t="s">
        <v>183</v>
      </c>
      <c r="U3772" t="s">
        <v>196</v>
      </c>
      <c r="V3772" t="s">
        <v>21</v>
      </c>
      <c r="W3772" t="s">
        <v>7</v>
      </c>
      <c r="X3772" t="s">
        <v>643</v>
      </c>
      <c r="Y3772">
        <v>0</v>
      </c>
      <c r="Z3772">
        <v>0</v>
      </c>
      <c r="AA3772">
        <v>0</v>
      </c>
      <c r="AB3772">
        <v>0</v>
      </c>
      <c r="AC3772" t="s">
        <v>18</v>
      </c>
    </row>
    <row r="3773" spans="20:29" x14ac:dyDescent="0.3">
      <c r="T3773" t="s">
        <v>184</v>
      </c>
      <c r="U3773" t="s">
        <v>196</v>
      </c>
      <c r="V3773" t="s">
        <v>21</v>
      </c>
      <c r="W3773" t="s">
        <v>7</v>
      </c>
      <c r="X3773" t="s">
        <v>643</v>
      </c>
      <c r="Y3773">
        <v>0</v>
      </c>
      <c r="Z3773">
        <v>0</v>
      </c>
      <c r="AA3773">
        <v>0</v>
      </c>
      <c r="AB3773">
        <v>0</v>
      </c>
      <c r="AC3773" t="s">
        <v>18</v>
      </c>
    </row>
    <row r="3774" spans="20:29" x14ac:dyDescent="0.3">
      <c r="T3774" t="s">
        <v>181</v>
      </c>
      <c r="U3774" t="s">
        <v>197</v>
      </c>
      <c r="V3774" t="s">
        <v>21</v>
      </c>
      <c r="W3774" t="s">
        <v>7</v>
      </c>
      <c r="X3774" t="s">
        <v>643</v>
      </c>
      <c r="Y3774">
        <v>0</v>
      </c>
      <c r="Z3774">
        <v>1.409</v>
      </c>
      <c r="AA3774">
        <v>-0.37840781299999998</v>
      </c>
      <c r="AB3774">
        <v>3.196407813</v>
      </c>
      <c r="AC3774">
        <v>0.132465738</v>
      </c>
    </row>
    <row r="3775" spans="20:29" x14ac:dyDescent="0.3">
      <c r="T3775" t="s">
        <v>183</v>
      </c>
      <c r="U3775" t="s">
        <v>197</v>
      </c>
      <c r="V3775" t="s">
        <v>21</v>
      </c>
      <c r="W3775" t="s">
        <v>7</v>
      </c>
      <c r="X3775" t="s">
        <v>643</v>
      </c>
      <c r="Y3775">
        <v>0</v>
      </c>
      <c r="Z3775">
        <v>-2.9013333330000002</v>
      </c>
      <c r="AA3775">
        <v>-9.3171141609999992</v>
      </c>
      <c r="AB3775">
        <v>3.5144474950000002</v>
      </c>
      <c r="AC3775">
        <v>0.47715274499999999</v>
      </c>
    </row>
    <row r="3776" spans="20:29" x14ac:dyDescent="0.3">
      <c r="T3776" t="s">
        <v>184</v>
      </c>
      <c r="U3776" t="s">
        <v>197</v>
      </c>
      <c r="V3776" t="s">
        <v>21</v>
      </c>
      <c r="W3776" t="s">
        <v>7</v>
      </c>
      <c r="X3776" t="s">
        <v>643</v>
      </c>
      <c r="Y3776">
        <v>0</v>
      </c>
      <c r="Z3776">
        <v>-0.63</v>
      </c>
      <c r="AA3776">
        <v>-2.0843025549999998</v>
      </c>
      <c r="AB3776">
        <v>0.82430255500000005</v>
      </c>
      <c r="AC3776">
        <v>0.50549824200000004</v>
      </c>
    </row>
    <row r="3777" spans="20:29" x14ac:dyDescent="0.3">
      <c r="T3777" t="s">
        <v>181</v>
      </c>
      <c r="U3777" t="s">
        <v>198</v>
      </c>
      <c r="V3777" t="s">
        <v>21</v>
      </c>
      <c r="W3777" t="s">
        <v>7</v>
      </c>
      <c r="X3777" t="s">
        <v>643</v>
      </c>
      <c r="Y3777">
        <v>0</v>
      </c>
      <c r="Z3777">
        <v>0.47933333299999997</v>
      </c>
      <c r="AA3777">
        <v>-0.60406880399999996</v>
      </c>
      <c r="AB3777">
        <v>1.56273547</v>
      </c>
      <c r="AC3777">
        <v>0.491649434</v>
      </c>
    </row>
    <row r="3778" spans="20:29" x14ac:dyDescent="0.3">
      <c r="T3778" t="s">
        <v>183</v>
      </c>
      <c r="U3778" t="s">
        <v>198</v>
      </c>
      <c r="V3778" t="s">
        <v>21</v>
      </c>
      <c r="W3778" t="s">
        <v>7</v>
      </c>
      <c r="X3778" t="s">
        <v>643</v>
      </c>
      <c r="Y3778">
        <v>0</v>
      </c>
      <c r="Z3778">
        <v>0</v>
      </c>
      <c r="AA3778">
        <v>0</v>
      </c>
      <c r="AB3778">
        <v>0</v>
      </c>
      <c r="AC3778" t="s">
        <v>18</v>
      </c>
    </row>
    <row r="3779" spans="20:29" x14ac:dyDescent="0.3">
      <c r="T3779" t="s">
        <v>184</v>
      </c>
      <c r="U3779" t="s">
        <v>198</v>
      </c>
      <c r="V3779" t="s">
        <v>21</v>
      </c>
      <c r="W3779" t="s">
        <v>7</v>
      </c>
      <c r="X3779" t="s">
        <v>643</v>
      </c>
      <c r="Y3779">
        <v>0</v>
      </c>
      <c r="Z3779">
        <v>0</v>
      </c>
      <c r="AA3779">
        <v>0</v>
      </c>
      <c r="AB3779">
        <v>0</v>
      </c>
      <c r="AC3779" t="s">
        <v>18</v>
      </c>
    </row>
    <row r="3780" spans="20:29" x14ac:dyDescent="0.3">
      <c r="T3780" t="s">
        <v>181</v>
      </c>
      <c r="U3780" t="s">
        <v>199</v>
      </c>
      <c r="V3780" t="s">
        <v>21</v>
      </c>
      <c r="W3780" t="s">
        <v>7</v>
      </c>
      <c r="X3780" t="s">
        <v>643</v>
      </c>
      <c r="Y3780">
        <v>0</v>
      </c>
      <c r="Z3780">
        <v>1.3273333329999999</v>
      </c>
      <c r="AA3780">
        <v>-0.41280614500000001</v>
      </c>
      <c r="AB3780">
        <v>3.067472811</v>
      </c>
      <c r="AC3780">
        <v>0.148025408</v>
      </c>
    </row>
    <row r="3781" spans="20:29" x14ac:dyDescent="0.3">
      <c r="T3781" t="s">
        <v>183</v>
      </c>
      <c r="U3781" t="s">
        <v>199</v>
      </c>
      <c r="V3781" t="s">
        <v>21</v>
      </c>
      <c r="W3781" t="s">
        <v>7</v>
      </c>
      <c r="X3781" t="s">
        <v>643</v>
      </c>
      <c r="Y3781">
        <v>0</v>
      </c>
      <c r="Z3781">
        <v>-5.8056666669999997</v>
      </c>
      <c r="AA3781">
        <v>-13.96974623</v>
      </c>
      <c r="AB3781">
        <v>2.358412897</v>
      </c>
      <c r="AC3781">
        <v>0.18431388200000001</v>
      </c>
    </row>
    <row r="3782" spans="20:29" x14ac:dyDescent="0.3">
      <c r="T3782" t="s">
        <v>184</v>
      </c>
      <c r="U3782" t="s">
        <v>199</v>
      </c>
      <c r="V3782" t="s">
        <v>21</v>
      </c>
      <c r="W3782" t="s">
        <v>7</v>
      </c>
      <c r="X3782" t="s">
        <v>643</v>
      </c>
      <c r="Y3782">
        <v>0</v>
      </c>
      <c r="Z3782">
        <v>-1.2573333330000001</v>
      </c>
      <c r="AA3782">
        <v>-3.0399458990000001</v>
      </c>
      <c r="AB3782">
        <v>0.52527923200000004</v>
      </c>
      <c r="AC3782">
        <v>0.18880740600000001</v>
      </c>
    </row>
    <row r="3783" spans="20:29" x14ac:dyDescent="0.3">
      <c r="T3783" t="s">
        <v>181</v>
      </c>
      <c r="U3783" t="s">
        <v>200</v>
      </c>
      <c r="V3783" t="s">
        <v>21</v>
      </c>
      <c r="W3783" t="s">
        <v>7</v>
      </c>
      <c r="X3783" t="s">
        <v>643</v>
      </c>
      <c r="Y3783">
        <v>0</v>
      </c>
      <c r="Z3783">
        <v>0.62033333300000004</v>
      </c>
      <c r="AA3783">
        <v>-0.63935391500000005</v>
      </c>
      <c r="AB3783">
        <v>1.880020582</v>
      </c>
      <c r="AC3783">
        <v>0.419699402</v>
      </c>
    </row>
    <row r="3784" spans="20:29" x14ac:dyDescent="0.3">
      <c r="T3784" t="s">
        <v>183</v>
      </c>
      <c r="U3784" t="s">
        <v>200</v>
      </c>
      <c r="V3784" t="s">
        <v>21</v>
      </c>
      <c r="W3784" t="s">
        <v>7</v>
      </c>
      <c r="X3784" t="s">
        <v>643</v>
      </c>
      <c r="Y3784">
        <v>0</v>
      </c>
      <c r="Z3784">
        <v>0</v>
      </c>
      <c r="AA3784">
        <v>0</v>
      </c>
      <c r="AB3784">
        <v>0</v>
      </c>
      <c r="AC3784" t="s">
        <v>18</v>
      </c>
    </row>
    <row r="3785" spans="20:29" x14ac:dyDescent="0.3">
      <c r="T3785" t="s">
        <v>184</v>
      </c>
      <c r="U3785" t="s">
        <v>200</v>
      </c>
      <c r="V3785" t="s">
        <v>21</v>
      </c>
      <c r="W3785" t="s">
        <v>7</v>
      </c>
      <c r="X3785" t="s">
        <v>643</v>
      </c>
      <c r="Y3785">
        <v>0</v>
      </c>
      <c r="Z3785">
        <v>0</v>
      </c>
      <c r="AA3785">
        <v>0</v>
      </c>
      <c r="AB3785">
        <v>0</v>
      </c>
      <c r="AC3785" t="s">
        <v>18</v>
      </c>
    </row>
    <row r="3786" spans="20:29" x14ac:dyDescent="0.3">
      <c r="T3786" t="s">
        <v>181</v>
      </c>
      <c r="U3786" t="s">
        <v>201</v>
      </c>
      <c r="V3786" t="s">
        <v>21</v>
      </c>
      <c r="W3786" t="s">
        <v>7</v>
      </c>
      <c r="X3786" t="s">
        <v>643</v>
      </c>
      <c r="Y3786">
        <v>0</v>
      </c>
      <c r="Z3786">
        <v>1.272333333</v>
      </c>
      <c r="AA3786">
        <v>-0.56127456499999995</v>
      </c>
      <c r="AB3786">
        <v>3.1059412320000002</v>
      </c>
      <c r="AC3786">
        <v>0.19794279000000001</v>
      </c>
    </row>
    <row r="3787" spans="20:29" x14ac:dyDescent="0.3">
      <c r="T3787" t="s">
        <v>183</v>
      </c>
      <c r="U3787" t="s">
        <v>201</v>
      </c>
      <c r="V3787" t="s">
        <v>21</v>
      </c>
      <c r="W3787" t="s">
        <v>7</v>
      </c>
      <c r="X3787" t="s">
        <v>643</v>
      </c>
      <c r="Y3787">
        <v>0</v>
      </c>
      <c r="Z3787">
        <v>-3.8453333330000001</v>
      </c>
      <c r="AA3787">
        <v>-10.45518596</v>
      </c>
      <c r="AB3787">
        <v>2.764519291</v>
      </c>
      <c r="AC3787">
        <v>0.30702946199999998</v>
      </c>
    </row>
    <row r="3788" spans="20:29" x14ac:dyDescent="0.3">
      <c r="T3788" t="s">
        <v>184</v>
      </c>
      <c r="U3788" t="s">
        <v>201</v>
      </c>
      <c r="V3788" t="s">
        <v>21</v>
      </c>
      <c r="W3788" t="s">
        <v>7</v>
      </c>
      <c r="X3788" t="s">
        <v>643</v>
      </c>
      <c r="Y3788">
        <v>0</v>
      </c>
      <c r="Z3788">
        <v>-0.83299999999999996</v>
      </c>
      <c r="AA3788">
        <v>-2.2877507239999999</v>
      </c>
      <c r="AB3788">
        <v>0.62175072399999998</v>
      </c>
      <c r="AC3788">
        <v>0.31754185000000001</v>
      </c>
    </row>
    <row r="3789" spans="20:29" x14ac:dyDescent="0.3">
      <c r="T3789" t="s">
        <v>181</v>
      </c>
      <c r="U3789" t="s">
        <v>202</v>
      </c>
      <c r="V3789" t="s">
        <v>21</v>
      </c>
      <c r="W3789" t="s">
        <v>7</v>
      </c>
      <c r="X3789" t="s">
        <v>643</v>
      </c>
      <c r="Y3789">
        <v>0</v>
      </c>
      <c r="Z3789">
        <v>-0.43333333299999999</v>
      </c>
      <c r="AA3789">
        <v>-1.8308999159999999</v>
      </c>
      <c r="AB3789">
        <v>0.96423324899999996</v>
      </c>
      <c r="AC3789">
        <v>0.69845665499999998</v>
      </c>
    </row>
    <row r="3790" spans="20:29" x14ac:dyDescent="0.3">
      <c r="T3790" t="s">
        <v>183</v>
      </c>
      <c r="U3790" t="s">
        <v>202</v>
      </c>
      <c r="V3790" t="s">
        <v>21</v>
      </c>
      <c r="W3790" t="s">
        <v>7</v>
      </c>
      <c r="X3790" t="s">
        <v>643</v>
      </c>
      <c r="Y3790">
        <v>0</v>
      </c>
      <c r="Z3790">
        <v>0</v>
      </c>
      <c r="AA3790">
        <v>0</v>
      </c>
      <c r="AB3790">
        <v>0</v>
      </c>
      <c r="AC3790" t="s">
        <v>18</v>
      </c>
    </row>
    <row r="3791" spans="20:29" x14ac:dyDescent="0.3">
      <c r="T3791" t="s">
        <v>184</v>
      </c>
      <c r="U3791" t="s">
        <v>202</v>
      </c>
      <c r="V3791" t="s">
        <v>21</v>
      </c>
      <c r="W3791" t="s">
        <v>7</v>
      </c>
      <c r="X3791" t="s">
        <v>643</v>
      </c>
      <c r="Y3791">
        <v>0</v>
      </c>
      <c r="Z3791">
        <v>0</v>
      </c>
      <c r="AA3791">
        <v>0</v>
      </c>
      <c r="AB3791">
        <v>0</v>
      </c>
      <c r="AC3791" t="s">
        <v>18</v>
      </c>
    </row>
    <row r="3792" spans="20:29" x14ac:dyDescent="0.3">
      <c r="T3792" t="s">
        <v>181</v>
      </c>
      <c r="U3792" t="s">
        <v>203</v>
      </c>
      <c r="V3792" t="s">
        <v>21</v>
      </c>
      <c r="W3792" t="s">
        <v>7</v>
      </c>
      <c r="X3792" t="s">
        <v>643</v>
      </c>
      <c r="Y3792">
        <v>0</v>
      </c>
      <c r="Z3792">
        <v>1.693666667</v>
      </c>
      <c r="AA3792">
        <v>-0.32627731700000001</v>
      </c>
      <c r="AB3792">
        <v>3.7136106510000002</v>
      </c>
      <c r="AC3792">
        <v>0.10597976000000001</v>
      </c>
    </row>
    <row r="3793" spans="20:29" x14ac:dyDescent="0.3">
      <c r="T3793" t="s">
        <v>183</v>
      </c>
      <c r="U3793" t="s">
        <v>203</v>
      </c>
      <c r="V3793" t="s">
        <v>21</v>
      </c>
      <c r="W3793" t="s">
        <v>7</v>
      </c>
      <c r="X3793" t="s">
        <v>643</v>
      </c>
      <c r="Y3793">
        <v>0</v>
      </c>
      <c r="Z3793">
        <v>-7.3353333330000003</v>
      </c>
      <c r="AA3793">
        <v>-17.793446469999999</v>
      </c>
      <c r="AB3793">
        <v>3.122779806</v>
      </c>
      <c r="AC3793">
        <v>0.19190781200000001</v>
      </c>
    </row>
    <row r="3794" spans="20:29" x14ac:dyDescent="0.3">
      <c r="T3794" t="s">
        <v>184</v>
      </c>
      <c r="U3794" t="s">
        <v>203</v>
      </c>
      <c r="V3794" t="s">
        <v>21</v>
      </c>
      <c r="W3794" t="s">
        <v>7</v>
      </c>
      <c r="X3794" t="s">
        <v>643</v>
      </c>
      <c r="Y3794">
        <v>0</v>
      </c>
      <c r="Z3794">
        <v>-1.5893333329999999</v>
      </c>
      <c r="AA3794">
        <v>-3.8653247300000002</v>
      </c>
      <c r="AB3794">
        <v>0.68665806299999999</v>
      </c>
      <c r="AC3794">
        <v>0.19438016299999999</v>
      </c>
    </row>
    <row r="3795" spans="20:29" x14ac:dyDescent="0.3">
      <c r="T3795" t="s">
        <v>181</v>
      </c>
      <c r="U3795" t="s">
        <v>204</v>
      </c>
      <c r="V3795" t="s">
        <v>21</v>
      </c>
      <c r="W3795" t="s">
        <v>7</v>
      </c>
      <c r="X3795" t="s">
        <v>643</v>
      </c>
      <c r="Y3795">
        <v>0</v>
      </c>
      <c r="Z3795">
        <v>0.126</v>
      </c>
      <c r="AA3795">
        <v>-1.127163637</v>
      </c>
      <c r="AB3795">
        <v>1.379163637</v>
      </c>
      <c r="AC3795">
        <v>0.96200427399999999</v>
      </c>
    </row>
    <row r="3796" spans="20:29" x14ac:dyDescent="0.3">
      <c r="T3796" t="s">
        <v>183</v>
      </c>
      <c r="U3796" t="s">
        <v>204</v>
      </c>
      <c r="V3796" t="s">
        <v>21</v>
      </c>
      <c r="W3796" t="s">
        <v>7</v>
      </c>
      <c r="X3796" t="s">
        <v>643</v>
      </c>
      <c r="Y3796">
        <v>0</v>
      </c>
      <c r="Z3796">
        <v>0</v>
      </c>
      <c r="AA3796">
        <v>0</v>
      </c>
      <c r="AB3796">
        <v>0</v>
      </c>
      <c r="AC3796" t="s">
        <v>18</v>
      </c>
    </row>
    <row r="3797" spans="20:29" x14ac:dyDescent="0.3">
      <c r="T3797" t="s">
        <v>184</v>
      </c>
      <c r="U3797" t="s">
        <v>204</v>
      </c>
      <c r="V3797" t="s">
        <v>21</v>
      </c>
      <c r="W3797" t="s">
        <v>7</v>
      </c>
      <c r="X3797" t="s">
        <v>643</v>
      </c>
      <c r="Y3797">
        <v>0</v>
      </c>
      <c r="Z3797">
        <v>0</v>
      </c>
      <c r="AA3797">
        <v>0</v>
      </c>
      <c r="AB3797">
        <v>0</v>
      </c>
      <c r="AC3797" t="s">
        <v>18</v>
      </c>
    </row>
    <row r="3798" spans="20:29" x14ac:dyDescent="0.3">
      <c r="T3798" t="s">
        <v>181</v>
      </c>
      <c r="U3798" t="s">
        <v>205</v>
      </c>
      <c r="V3798" t="s">
        <v>21</v>
      </c>
      <c r="W3798" t="s">
        <v>7</v>
      </c>
      <c r="X3798" t="s">
        <v>643</v>
      </c>
      <c r="Y3798">
        <v>0</v>
      </c>
      <c r="Z3798">
        <v>1.792666667</v>
      </c>
      <c r="AA3798">
        <v>-0.14409594100000001</v>
      </c>
      <c r="AB3798">
        <v>3.7294292740000001</v>
      </c>
      <c r="AC3798">
        <v>7.1050319000000001E-2</v>
      </c>
    </row>
    <row r="3799" spans="20:29" x14ac:dyDescent="0.3">
      <c r="T3799" t="s">
        <v>183</v>
      </c>
      <c r="U3799" t="s">
        <v>205</v>
      </c>
      <c r="V3799" t="s">
        <v>21</v>
      </c>
      <c r="W3799" t="s">
        <v>7</v>
      </c>
      <c r="X3799" t="s">
        <v>643</v>
      </c>
      <c r="Y3799">
        <v>0</v>
      </c>
      <c r="Z3799">
        <v>-5.0773333330000003</v>
      </c>
      <c r="AA3799">
        <v>-11.139131190000001</v>
      </c>
      <c r="AB3799">
        <v>0.98446451999999995</v>
      </c>
      <c r="AC3799">
        <v>0.106398931</v>
      </c>
    </row>
    <row r="3800" spans="20:29" x14ac:dyDescent="0.3">
      <c r="T3800" t="s">
        <v>184</v>
      </c>
      <c r="U3800" t="s">
        <v>205</v>
      </c>
      <c r="V3800" t="s">
        <v>21</v>
      </c>
      <c r="W3800" t="s">
        <v>7</v>
      </c>
      <c r="X3800" t="s">
        <v>643</v>
      </c>
      <c r="Y3800">
        <v>0</v>
      </c>
      <c r="Z3800">
        <v>-1.100666667</v>
      </c>
      <c r="AA3800">
        <v>-2.4591333309999999</v>
      </c>
      <c r="AB3800">
        <v>0.25779999799999997</v>
      </c>
      <c r="AC3800">
        <v>0.120246192</v>
      </c>
    </row>
    <row r="3801" spans="20:29" x14ac:dyDescent="0.3">
      <c r="T3801" t="s">
        <v>181</v>
      </c>
      <c r="U3801" t="s">
        <v>206</v>
      </c>
      <c r="V3801" t="s">
        <v>21</v>
      </c>
      <c r="W3801" t="s">
        <v>7</v>
      </c>
      <c r="X3801" t="s">
        <v>643</v>
      </c>
      <c r="Y3801">
        <v>0</v>
      </c>
      <c r="Z3801">
        <v>0.30499999999999999</v>
      </c>
      <c r="AA3801">
        <v>-0.91778893100000003</v>
      </c>
      <c r="AB3801">
        <v>1.5277889309999999</v>
      </c>
      <c r="AC3801">
        <v>0.79087460300000001</v>
      </c>
    </row>
    <row r="3802" spans="20:29" x14ac:dyDescent="0.3">
      <c r="T3802" t="s">
        <v>183</v>
      </c>
      <c r="U3802" t="s">
        <v>206</v>
      </c>
      <c r="V3802" t="s">
        <v>21</v>
      </c>
      <c r="W3802" t="s">
        <v>7</v>
      </c>
      <c r="X3802" t="s">
        <v>643</v>
      </c>
      <c r="Y3802">
        <v>0</v>
      </c>
      <c r="Z3802">
        <v>0</v>
      </c>
      <c r="AA3802">
        <v>0</v>
      </c>
      <c r="AB3802">
        <v>0</v>
      </c>
      <c r="AC3802" t="s">
        <v>18</v>
      </c>
    </row>
    <row r="3803" spans="20:29" x14ac:dyDescent="0.3">
      <c r="T3803" t="s">
        <v>184</v>
      </c>
      <c r="U3803" t="s">
        <v>206</v>
      </c>
      <c r="V3803" t="s">
        <v>21</v>
      </c>
      <c r="W3803" t="s">
        <v>7</v>
      </c>
      <c r="X3803" t="s">
        <v>643</v>
      </c>
      <c r="Y3803">
        <v>0</v>
      </c>
      <c r="Z3803">
        <v>0</v>
      </c>
      <c r="AA3803">
        <v>0</v>
      </c>
      <c r="AB3803">
        <v>0</v>
      </c>
      <c r="AC3803" t="s">
        <v>18</v>
      </c>
    </row>
    <row r="3804" spans="20:29" x14ac:dyDescent="0.3">
      <c r="T3804" t="s">
        <v>181</v>
      </c>
      <c r="U3804" t="s">
        <v>207</v>
      </c>
      <c r="V3804" t="s">
        <v>21</v>
      </c>
      <c r="W3804" t="s">
        <v>7</v>
      </c>
      <c r="X3804" t="s">
        <v>643</v>
      </c>
      <c r="Y3804">
        <v>0</v>
      </c>
      <c r="Z3804">
        <v>1.6743333330000001</v>
      </c>
      <c r="AA3804">
        <v>-0.53326287800000005</v>
      </c>
      <c r="AB3804">
        <v>3.8819295440000001</v>
      </c>
      <c r="AC3804">
        <v>0.15081692399999999</v>
      </c>
    </row>
    <row r="3805" spans="20:29" x14ac:dyDescent="0.3">
      <c r="T3805" t="s">
        <v>183</v>
      </c>
      <c r="U3805" t="s">
        <v>207</v>
      </c>
      <c r="V3805" t="s">
        <v>21</v>
      </c>
      <c r="W3805" t="s">
        <v>7</v>
      </c>
      <c r="X3805" t="s">
        <v>643</v>
      </c>
      <c r="Y3805">
        <v>0</v>
      </c>
      <c r="Z3805">
        <v>-16.335000000000001</v>
      </c>
      <c r="AA3805">
        <v>-32.18474475</v>
      </c>
      <c r="AB3805">
        <v>-0.485255249</v>
      </c>
      <c r="AC3805">
        <v>4.3179815000000003E-2</v>
      </c>
    </row>
    <row r="3806" spans="20:29" x14ac:dyDescent="0.3">
      <c r="T3806" t="s">
        <v>184</v>
      </c>
      <c r="U3806" t="s">
        <v>207</v>
      </c>
      <c r="V3806" t="s">
        <v>21</v>
      </c>
      <c r="W3806" t="s">
        <v>7</v>
      </c>
      <c r="X3806" t="s">
        <v>643</v>
      </c>
      <c r="Y3806">
        <v>0</v>
      </c>
      <c r="Z3806">
        <v>-3.540666667</v>
      </c>
      <c r="AA3806">
        <v>-6.9864392779999998</v>
      </c>
      <c r="AB3806">
        <v>-9.4894055000000005E-2</v>
      </c>
      <c r="AC3806">
        <v>4.3822928999999997E-2</v>
      </c>
    </row>
    <row r="3807" spans="20:29" x14ac:dyDescent="0.3">
      <c r="T3807" t="s">
        <v>181</v>
      </c>
      <c r="U3807" t="s">
        <v>208</v>
      </c>
      <c r="V3807" t="s">
        <v>21</v>
      </c>
      <c r="W3807" t="s">
        <v>7</v>
      </c>
      <c r="X3807" t="s">
        <v>643</v>
      </c>
      <c r="Y3807">
        <v>0</v>
      </c>
      <c r="Z3807">
        <v>0.47699999999999998</v>
      </c>
      <c r="AA3807">
        <v>-1.0911231050000001</v>
      </c>
      <c r="AB3807">
        <v>2.0451231050000001</v>
      </c>
      <c r="AC3807">
        <v>0.70767123099999996</v>
      </c>
    </row>
    <row r="3808" spans="20:29" x14ac:dyDescent="0.3">
      <c r="T3808" t="s">
        <v>183</v>
      </c>
      <c r="U3808" t="s">
        <v>208</v>
      </c>
      <c r="V3808" t="s">
        <v>21</v>
      </c>
      <c r="W3808" t="s">
        <v>7</v>
      </c>
      <c r="X3808" t="s">
        <v>643</v>
      </c>
      <c r="Y3808">
        <v>0</v>
      </c>
      <c r="Z3808">
        <v>0</v>
      </c>
      <c r="AA3808">
        <v>0</v>
      </c>
      <c r="AB3808">
        <v>0</v>
      </c>
      <c r="AC3808" t="s">
        <v>18</v>
      </c>
    </row>
    <row r="3809" spans="20:29" x14ac:dyDescent="0.3">
      <c r="T3809" t="s">
        <v>184</v>
      </c>
      <c r="U3809" t="s">
        <v>208</v>
      </c>
      <c r="V3809" t="s">
        <v>21</v>
      </c>
      <c r="W3809" t="s">
        <v>7</v>
      </c>
      <c r="X3809" t="s">
        <v>643</v>
      </c>
      <c r="Y3809">
        <v>0</v>
      </c>
      <c r="Z3809">
        <v>0</v>
      </c>
      <c r="AA3809">
        <v>0</v>
      </c>
      <c r="AB3809">
        <v>0</v>
      </c>
      <c r="AC3809" t="s">
        <v>18</v>
      </c>
    </row>
    <row r="3810" spans="20:29" x14ac:dyDescent="0.3">
      <c r="T3810" t="s">
        <v>181</v>
      </c>
      <c r="U3810" t="s">
        <v>172</v>
      </c>
      <c r="V3810" t="s">
        <v>21</v>
      </c>
      <c r="W3810" t="s">
        <v>7</v>
      </c>
      <c r="X3810" t="s">
        <v>643</v>
      </c>
      <c r="Y3810">
        <v>0</v>
      </c>
      <c r="Z3810">
        <v>1.5176666670000001</v>
      </c>
      <c r="AA3810">
        <v>-0.35437157899999999</v>
      </c>
      <c r="AB3810">
        <v>3.3897049130000001</v>
      </c>
      <c r="AC3810">
        <v>0.119992579</v>
      </c>
    </row>
    <row r="3811" spans="20:29" x14ac:dyDescent="0.3">
      <c r="T3811" t="s">
        <v>183</v>
      </c>
      <c r="U3811" t="s">
        <v>172</v>
      </c>
      <c r="V3811" t="s">
        <v>21</v>
      </c>
      <c r="W3811" t="s">
        <v>7</v>
      </c>
      <c r="X3811" t="s">
        <v>643</v>
      </c>
      <c r="Y3811">
        <v>0</v>
      </c>
      <c r="Z3811">
        <v>-6.9173333330000002</v>
      </c>
      <c r="AA3811">
        <v>-18.983827340000001</v>
      </c>
      <c r="AB3811">
        <v>5.1491606750000001</v>
      </c>
      <c r="AC3811">
        <v>0.31677415599999997</v>
      </c>
    </row>
    <row r="3812" spans="20:29" x14ac:dyDescent="0.3">
      <c r="T3812" t="s">
        <v>184</v>
      </c>
      <c r="U3812" t="s">
        <v>172</v>
      </c>
      <c r="V3812" t="s">
        <v>21</v>
      </c>
      <c r="W3812" t="s">
        <v>7</v>
      </c>
      <c r="X3812" t="s">
        <v>643</v>
      </c>
      <c r="Y3812">
        <v>0</v>
      </c>
      <c r="Z3812">
        <v>-1.903333333</v>
      </c>
      <c r="AA3812">
        <v>-5.2271646980000002</v>
      </c>
      <c r="AB3812">
        <v>1.4204980309999999</v>
      </c>
      <c r="AC3812">
        <v>0.31751204700000002</v>
      </c>
    </row>
    <row r="3813" spans="20:29" x14ac:dyDescent="0.3">
      <c r="T3813" t="s">
        <v>181</v>
      </c>
      <c r="U3813" t="s">
        <v>209</v>
      </c>
      <c r="V3813" t="s">
        <v>21</v>
      </c>
      <c r="W3813" t="s">
        <v>7</v>
      </c>
      <c r="X3813" t="s">
        <v>643</v>
      </c>
      <c r="Y3813">
        <v>0</v>
      </c>
      <c r="Z3813">
        <v>0.17433333300000001</v>
      </c>
      <c r="AA3813">
        <v>-1.446748379</v>
      </c>
      <c r="AB3813">
        <v>1.795415046</v>
      </c>
      <c r="AC3813">
        <v>0.95667233600000001</v>
      </c>
    </row>
    <row r="3814" spans="20:29" x14ac:dyDescent="0.3">
      <c r="T3814" t="s">
        <v>183</v>
      </c>
      <c r="U3814" t="s">
        <v>209</v>
      </c>
      <c r="V3814" t="s">
        <v>21</v>
      </c>
      <c r="W3814" t="s">
        <v>7</v>
      </c>
      <c r="X3814" t="s">
        <v>643</v>
      </c>
      <c r="Y3814">
        <v>0</v>
      </c>
      <c r="Z3814">
        <v>0</v>
      </c>
      <c r="AA3814">
        <v>0</v>
      </c>
      <c r="AB3814">
        <v>0</v>
      </c>
      <c r="AC3814" t="s">
        <v>18</v>
      </c>
    </row>
    <row r="3815" spans="20:29" x14ac:dyDescent="0.3">
      <c r="T3815" t="s">
        <v>184</v>
      </c>
      <c r="U3815" t="s">
        <v>209</v>
      </c>
      <c r="V3815" t="s">
        <v>21</v>
      </c>
      <c r="W3815" t="s">
        <v>7</v>
      </c>
      <c r="X3815" t="s">
        <v>643</v>
      </c>
      <c r="Y3815">
        <v>0</v>
      </c>
      <c r="Z3815">
        <v>0</v>
      </c>
      <c r="AA3815">
        <v>0</v>
      </c>
      <c r="AB3815">
        <v>0</v>
      </c>
      <c r="AC3815" t="s">
        <v>18</v>
      </c>
    </row>
    <row r="3816" spans="20:29" x14ac:dyDescent="0.3">
      <c r="T3816" t="s">
        <v>181</v>
      </c>
      <c r="U3816" t="s">
        <v>210</v>
      </c>
      <c r="V3816" t="s">
        <v>21</v>
      </c>
      <c r="W3816" t="s">
        <v>7</v>
      </c>
      <c r="X3816" t="s">
        <v>643</v>
      </c>
      <c r="Y3816">
        <v>0</v>
      </c>
      <c r="Z3816">
        <v>1.086666667</v>
      </c>
      <c r="AA3816">
        <v>-1.290849852</v>
      </c>
      <c r="AB3816">
        <v>3.4641831860000001</v>
      </c>
      <c r="AC3816">
        <v>0.47005066299999998</v>
      </c>
    </row>
    <row r="3817" spans="20:29" x14ac:dyDescent="0.3">
      <c r="T3817" t="s">
        <v>183</v>
      </c>
      <c r="U3817" t="s">
        <v>210</v>
      </c>
      <c r="V3817" t="s">
        <v>21</v>
      </c>
      <c r="W3817" t="s">
        <v>7</v>
      </c>
      <c r="X3817" t="s">
        <v>643</v>
      </c>
      <c r="Y3817">
        <v>0</v>
      </c>
      <c r="Z3817">
        <v>-16.57</v>
      </c>
      <c r="AA3817">
        <v>-41.217259470000002</v>
      </c>
      <c r="AB3817">
        <v>8.0772594709999996</v>
      </c>
      <c r="AC3817">
        <v>0.216177697</v>
      </c>
    </row>
    <row r="3818" spans="20:29" x14ac:dyDescent="0.3">
      <c r="T3818" t="s">
        <v>184</v>
      </c>
      <c r="U3818" t="s">
        <v>210</v>
      </c>
      <c r="V3818" t="s">
        <v>21</v>
      </c>
      <c r="W3818" t="s">
        <v>7</v>
      </c>
      <c r="X3818" t="s">
        <v>643</v>
      </c>
      <c r="Y3818">
        <v>0</v>
      </c>
      <c r="Z3818">
        <v>-4.5636666669999997</v>
      </c>
      <c r="AA3818">
        <v>-11.35390812</v>
      </c>
      <c r="AB3818">
        <v>2.2265747839999999</v>
      </c>
      <c r="AC3818">
        <v>0.216347015</v>
      </c>
    </row>
    <row r="3819" spans="20:29" x14ac:dyDescent="0.3">
      <c r="T3819" t="s">
        <v>181</v>
      </c>
      <c r="U3819" t="s">
        <v>211</v>
      </c>
      <c r="V3819" t="s">
        <v>21</v>
      </c>
      <c r="W3819" t="s">
        <v>7</v>
      </c>
      <c r="X3819" t="s">
        <v>643</v>
      </c>
      <c r="Y3819">
        <v>0</v>
      </c>
      <c r="Z3819">
        <v>0.108333333</v>
      </c>
      <c r="AA3819">
        <v>-1.4037483799999999</v>
      </c>
      <c r="AB3819">
        <v>1.620415046</v>
      </c>
      <c r="AC3819">
        <v>0.98049393900000004</v>
      </c>
    </row>
    <row r="3820" spans="20:29" x14ac:dyDescent="0.3">
      <c r="T3820" t="s">
        <v>183</v>
      </c>
      <c r="U3820" t="s">
        <v>211</v>
      </c>
      <c r="V3820" t="s">
        <v>21</v>
      </c>
      <c r="W3820" t="s">
        <v>7</v>
      </c>
      <c r="X3820" t="s">
        <v>643</v>
      </c>
      <c r="Y3820">
        <v>0</v>
      </c>
      <c r="Z3820">
        <v>0</v>
      </c>
      <c r="AA3820">
        <v>0</v>
      </c>
      <c r="AB3820">
        <v>0</v>
      </c>
      <c r="AC3820" t="s">
        <v>18</v>
      </c>
    </row>
    <row r="3821" spans="20:29" x14ac:dyDescent="0.3">
      <c r="T3821" t="s">
        <v>184</v>
      </c>
      <c r="U3821" t="s">
        <v>211</v>
      </c>
      <c r="V3821" t="s">
        <v>21</v>
      </c>
      <c r="W3821" t="s">
        <v>7</v>
      </c>
      <c r="X3821" t="s">
        <v>643</v>
      </c>
      <c r="Y3821">
        <v>0</v>
      </c>
      <c r="Z3821">
        <v>0</v>
      </c>
      <c r="AA3821">
        <v>0</v>
      </c>
      <c r="AB3821">
        <v>0</v>
      </c>
      <c r="AC3821" t="s">
        <v>18</v>
      </c>
    </row>
    <row r="3822" spans="20:29" x14ac:dyDescent="0.3">
      <c r="T3822" t="s">
        <v>181</v>
      </c>
      <c r="U3822" t="s">
        <v>212</v>
      </c>
      <c r="V3822" t="s">
        <v>21</v>
      </c>
      <c r="W3822" t="s">
        <v>7</v>
      </c>
      <c r="X3822" t="s">
        <v>643</v>
      </c>
      <c r="Y3822">
        <v>0</v>
      </c>
      <c r="Z3822">
        <v>0.68</v>
      </c>
      <c r="AA3822">
        <v>-1.9701921019999999</v>
      </c>
      <c r="AB3822">
        <v>3.3301921019999998</v>
      </c>
      <c r="AC3822">
        <v>0.78036094300000003</v>
      </c>
    </row>
    <row r="3823" spans="20:29" x14ac:dyDescent="0.3">
      <c r="T3823" t="s">
        <v>183</v>
      </c>
      <c r="U3823" t="s">
        <v>212</v>
      </c>
      <c r="V3823" t="s">
        <v>21</v>
      </c>
      <c r="W3823" t="s">
        <v>7</v>
      </c>
      <c r="X3823" t="s">
        <v>643</v>
      </c>
      <c r="Y3823">
        <v>0</v>
      </c>
      <c r="Z3823">
        <v>1.0089999999999999</v>
      </c>
      <c r="AA3823">
        <v>-1.540584556</v>
      </c>
      <c r="AB3823">
        <v>3.558584556</v>
      </c>
      <c r="AC3823">
        <v>0.56302945999999998</v>
      </c>
    </row>
    <row r="3824" spans="20:29" x14ac:dyDescent="0.3">
      <c r="T3824" t="s">
        <v>184</v>
      </c>
      <c r="U3824" t="s">
        <v>212</v>
      </c>
      <c r="V3824" t="s">
        <v>21</v>
      </c>
      <c r="W3824" t="s">
        <v>7</v>
      </c>
      <c r="X3824" t="s">
        <v>643</v>
      </c>
      <c r="Y3824">
        <v>0</v>
      </c>
      <c r="Z3824">
        <v>0.27766666699999998</v>
      </c>
      <c r="AA3824">
        <v>-0.423723234</v>
      </c>
      <c r="AB3824">
        <v>0.97905656699999999</v>
      </c>
      <c r="AC3824">
        <v>0.56282675699999996</v>
      </c>
    </row>
    <row r="3825" spans="20:29" x14ac:dyDescent="0.3">
      <c r="T3825" t="s">
        <v>181</v>
      </c>
      <c r="U3825" t="s">
        <v>213</v>
      </c>
      <c r="V3825" t="s">
        <v>21</v>
      </c>
      <c r="W3825" t="s">
        <v>7</v>
      </c>
      <c r="X3825" t="s">
        <v>643</v>
      </c>
      <c r="Y3825">
        <v>0</v>
      </c>
      <c r="Z3825">
        <v>-0.224</v>
      </c>
      <c r="AA3825">
        <v>-1.884020638</v>
      </c>
      <c r="AB3825">
        <v>1.436020638</v>
      </c>
      <c r="AC3825">
        <v>0.93277246300000005</v>
      </c>
    </row>
    <row r="3826" spans="20:29" x14ac:dyDescent="0.3">
      <c r="T3826" t="s">
        <v>183</v>
      </c>
      <c r="U3826" t="s">
        <v>213</v>
      </c>
      <c r="V3826" t="s">
        <v>21</v>
      </c>
      <c r="W3826" t="s">
        <v>7</v>
      </c>
      <c r="X3826" t="s">
        <v>643</v>
      </c>
      <c r="Y3826">
        <v>0</v>
      </c>
      <c r="Z3826">
        <v>0</v>
      </c>
      <c r="AA3826">
        <v>0</v>
      </c>
      <c r="AB3826">
        <v>0</v>
      </c>
      <c r="AC3826" t="s">
        <v>18</v>
      </c>
    </row>
    <row r="3827" spans="20:29" x14ac:dyDescent="0.3">
      <c r="T3827" t="s">
        <v>184</v>
      </c>
      <c r="U3827" t="s">
        <v>213</v>
      </c>
      <c r="V3827" t="s">
        <v>21</v>
      </c>
      <c r="W3827" t="s">
        <v>7</v>
      </c>
      <c r="X3827" t="s">
        <v>643</v>
      </c>
      <c r="Y3827">
        <v>0</v>
      </c>
      <c r="Z3827">
        <v>0</v>
      </c>
      <c r="AA3827">
        <v>0</v>
      </c>
      <c r="AB3827">
        <v>0</v>
      </c>
      <c r="AC3827" t="s">
        <v>18</v>
      </c>
    </row>
    <row r="3828" spans="20:29" x14ac:dyDescent="0.3">
      <c r="T3828" t="s">
        <v>181</v>
      </c>
      <c r="U3828" t="s">
        <v>214</v>
      </c>
      <c r="V3828" t="s">
        <v>21</v>
      </c>
      <c r="W3828" t="s">
        <v>7</v>
      </c>
      <c r="X3828" t="s">
        <v>643</v>
      </c>
      <c r="Y3828">
        <v>0</v>
      </c>
      <c r="Z3828">
        <v>0.79933333299999998</v>
      </c>
      <c r="AA3828">
        <v>-1.5064299990000001</v>
      </c>
      <c r="AB3828">
        <v>3.1050966660000001</v>
      </c>
      <c r="AC3828">
        <v>0.64053292100000003</v>
      </c>
    </row>
    <row r="3829" spans="20:29" x14ac:dyDescent="0.3">
      <c r="T3829" t="s">
        <v>183</v>
      </c>
      <c r="U3829" t="s">
        <v>214</v>
      </c>
      <c r="V3829" t="s">
        <v>21</v>
      </c>
      <c r="W3829" t="s">
        <v>7</v>
      </c>
      <c r="X3829" t="s">
        <v>643</v>
      </c>
      <c r="Y3829">
        <v>0</v>
      </c>
      <c r="Z3829">
        <v>2.4243333329999999</v>
      </c>
      <c r="AA3829">
        <v>-1.021922896</v>
      </c>
      <c r="AB3829">
        <v>5.8705895630000002</v>
      </c>
      <c r="AC3829">
        <v>0.190271884</v>
      </c>
    </row>
    <row r="3830" spans="20:29" x14ac:dyDescent="0.3">
      <c r="T3830" t="s">
        <v>184</v>
      </c>
      <c r="U3830" t="s">
        <v>214</v>
      </c>
      <c r="V3830" t="s">
        <v>21</v>
      </c>
      <c r="W3830" t="s">
        <v>7</v>
      </c>
      <c r="X3830" t="s">
        <v>643</v>
      </c>
      <c r="Y3830">
        <v>0</v>
      </c>
      <c r="Z3830">
        <v>0.66666666699999999</v>
      </c>
      <c r="AA3830">
        <v>-0.28205026300000002</v>
      </c>
      <c r="AB3830">
        <v>1.615383596</v>
      </c>
      <c r="AC3830">
        <v>0.19087605699999999</v>
      </c>
    </row>
    <row r="3831" spans="20:29" x14ac:dyDescent="0.3">
      <c r="T3831" t="s">
        <v>181</v>
      </c>
      <c r="U3831" t="s">
        <v>215</v>
      </c>
      <c r="V3831" t="s">
        <v>21</v>
      </c>
      <c r="W3831" t="s">
        <v>7</v>
      </c>
      <c r="X3831" t="s">
        <v>643</v>
      </c>
      <c r="Y3831">
        <v>0</v>
      </c>
      <c r="Z3831">
        <v>-0.31666666700000001</v>
      </c>
      <c r="AA3831">
        <v>-1.4853488420000001</v>
      </c>
      <c r="AB3831">
        <v>0.852015509</v>
      </c>
      <c r="AC3831">
        <v>0.75886182300000005</v>
      </c>
    </row>
    <row r="3832" spans="20:29" x14ac:dyDescent="0.3">
      <c r="T3832" t="s">
        <v>183</v>
      </c>
      <c r="U3832" t="s">
        <v>215</v>
      </c>
      <c r="V3832" t="s">
        <v>21</v>
      </c>
      <c r="W3832" t="s">
        <v>7</v>
      </c>
      <c r="X3832" t="s">
        <v>643</v>
      </c>
      <c r="Y3832">
        <v>0</v>
      </c>
      <c r="Z3832">
        <v>0</v>
      </c>
      <c r="AA3832">
        <v>0</v>
      </c>
      <c r="AB3832">
        <v>0</v>
      </c>
      <c r="AC3832" t="s">
        <v>18</v>
      </c>
    </row>
    <row r="3833" spans="20:29" x14ac:dyDescent="0.3">
      <c r="T3833" t="s">
        <v>184</v>
      </c>
      <c r="U3833" t="s">
        <v>215</v>
      </c>
      <c r="V3833" t="s">
        <v>21</v>
      </c>
      <c r="W3833" t="s">
        <v>7</v>
      </c>
      <c r="X3833" t="s">
        <v>643</v>
      </c>
      <c r="Y3833">
        <v>0</v>
      </c>
      <c r="Z3833">
        <v>0</v>
      </c>
      <c r="AA3833">
        <v>0</v>
      </c>
      <c r="AB3833">
        <v>0</v>
      </c>
      <c r="AC3833" t="s">
        <v>18</v>
      </c>
    </row>
    <row r="3834" spans="20:29" x14ac:dyDescent="0.3">
      <c r="T3834" t="s">
        <v>181</v>
      </c>
      <c r="U3834" t="s">
        <v>216</v>
      </c>
      <c r="V3834" t="s">
        <v>21</v>
      </c>
      <c r="W3834" t="s">
        <v>7</v>
      </c>
      <c r="X3834" t="s">
        <v>643</v>
      </c>
      <c r="Y3834">
        <v>0</v>
      </c>
      <c r="Z3834">
        <v>1.125666667</v>
      </c>
      <c r="AA3834">
        <v>-1.5816637170000001</v>
      </c>
      <c r="AB3834">
        <v>3.8329970499999999</v>
      </c>
      <c r="AC3834">
        <v>0.53200020299999995</v>
      </c>
    </row>
    <row r="3835" spans="20:29" x14ac:dyDescent="0.3">
      <c r="T3835" t="s">
        <v>183</v>
      </c>
      <c r="U3835" t="s">
        <v>216</v>
      </c>
      <c r="V3835" t="s">
        <v>21</v>
      </c>
      <c r="W3835" t="s">
        <v>7</v>
      </c>
      <c r="X3835" t="s">
        <v>643</v>
      </c>
      <c r="Y3835">
        <v>0</v>
      </c>
      <c r="Z3835">
        <v>3.3929999999999998</v>
      </c>
      <c r="AA3835">
        <v>-0.17104947000000001</v>
      </c>
      <c r="AB3835">
        <v>6.9570494700000003</v>
      </c>
      <c r="AC3835">
        <v>6.2776431999999993E-2</v>
      </c>
    </row>
    <row r="3836" spans="20:29" x14ac:dyDescent="0.3">
      <c r="T3836" t="s">
        <v>184</v>
      </c>
      <c r="U3836" t="s">
        <v>216</v>
      </c>
      <c r="V3836" t="s">
        <v>21</v>
      </c>
      <c r="W3836" t="s">
        <v>7</v>
      </c>
      <c r="X3836" t="s">
        <v>643</v>
      </c>
      <c r="Y3836">
        <v>0</v>
      </c>
      <c r="Z3836">
        <v>0.93500000000000005</v>
      </c>
      <c r="AA3836">
        <v>-4.6614602999999998E-2</v>
      </c>
      <c r="AB3836">
        <v>1.916614603</v>
      </c>
      <c r="AC3836">
        <v>6.2627233000000004E-2</v>
      </c>
    </row>
    <row r="3837" spans="20:29" x14ac:dyDescent="0.3">
      <c r="T3837" t="s">
        <v>181</v>
      </c>
      <c r="U3837" t="s">
        <v>217</v>
      </c>
      <c r="V3837" t="s">
        <v>21</v>
      </c>
      <c r="W3837" t="s">
        <v>7</v>
      </c>
      <c r="X3837" t="s">
        <v>643</v>
      </c>
      <c r="Y3837">
        <v>0</v>
      </c>
      <c r="Z3837">
        <v>-0.80700000000000005</v>
      </c>
      <c r="AA3837">
        <v>-2.0451532189999999</v>
      </c>
      <c r="AB3837">
        <v>0.43115321899999998</v>
      </c>
      <c r="AC3837">
        <v>0.23468763100000001</v>
      </c>
    </row>
    <row r="3838" spans="20:29" x14ac:dyDescent="0.3">
      <c r="T3838" t="s">
        <v>183</v>
      </c>
      <c r="U3838" t="s">
        <v>217</v>
      </c>
      <c r="V3838" t="s">
        <v>21</v>
      </c>
      <c r="W3838" t="s">
        <v>7</v>
      </c>
      <c r="X3838" t="s">
        <v>643</v>
      </c>
      <c r="Y3838">
        <v>0</v>
      </c>
      <c r="Z3838">
        <v>0</v>
      </c>
      <c r="AA3838">
        <v>0</v>
      </c>
      <c r="AB3838">
        <v>0</v>
      </c>
      <c r="AC3838" t="s">
        <v>18</v>
      </c>
    </row>
    <row r="3839" spans="20:29" x14ac:dyDescent="0.3">
      <c r="T3839" t="s">
        <v>184</v>
      </c>
      <c r="U3839" t="s">
        <v>217</v>
      </c>
      <c r="V3839" t="s">
        <v>21</v>
      </c>
      <c r="W3839" t="s">
        <v>7</v>
      </c>
      <c r="X3839" t="s">
        <v>643</v>
      </c>
      <c r="Y3839">
        <v>0</v>
      </c>
      <c r="Z3839">
        <v>0</v>
      </c>
      <c r="AA3839">
        <v>0</v>
      </c>
      <c r="AB3839">
        <v>0</v>
      </c>
      <c r="AC3839" t="s">
        <v>18</v>
      </c>
    </row>
    <row r="3840" spans="20:29" x14ac:dyDescent="0.3">
      <c r="T3840" t="s">
        <v>181</v>
      </c>
      <c r="U3840" t="s">
        <v>218</v>
      </c>
      <c r="V3840" t="s">
        <v>21</v>
      </c>
      <c r="W3840" t="s">
        <v>7</v>
      </c>
      <c r="X3840" t="s">
        <v>643</v>
      </c>
      <c r="Y3840">
        <v>0</v>
      </c>
      <c r="Z3840">
        <v>1.2576666670000001</v>
      </c>
      <c r="AA3840">
        <v>-1.0926009139999999</v>
      </c>
      <c r="AB3840">
        <v>3.6079342470000002</v>
      </c>
      <c r="AC3840">
        <v>0.36312312499999999</v>
      </c>
    </row>
    <row r="3841" spans="20:29" x14ac:dyDescent="0.3">
      <c r="T3841" t="s">
        <v>183</v>
      </c>
      <c r="U3841" t="s">
        <v>218</v>
      </c>
      <c r="V3841" t="s">
        <v>21</v>
      </c>
      <c r="W3841" t="s">
        <v>7</v>
      </c>
      <c r="X3841" t="s">
        <v>643</v>
      </c>
      <c r="Y3841">
        <v>0</v>
      </c>
      <c r="Z3841">
        <v>1.1519999999999999</v>
      </c>
      <c r="AA3841">
        <v>-1.843083544</v>
      </c>
      <c r="AB3841">
        <v>4.147083544</v>
      </c>
      <c r="AC3841">
        <v>0.58044977900000005</v>
      </c>
    </row>
    <row r="3842" spans="20:29" x14ac:dyDescent="0.3">
      <c r="T3842" t="s">
        <v>184</v>
      </c>
      <c r="U3842" t="s">
        <v>218</v>
      </c>
      <c r="V3842" t="s">
        <v>21</v>
      </c>
      <c r="W3842" t="s">
        <v>7</v>
      </c>
      <c r="X3842" t="s">
        <v>643</v>
      </c>
      <c r="Y3842">
        <v>0</v>
      </c>
      <c r="Z3842">
        <v>0.316</v>
      </c>
      <c r="AA3842">
        <v>-0.50753380100000001</v>
      </c>
      <c r="AB3842">
        <v>1.139533801</v>
      </c>
      <c r="AC3842">
        <v>0.58189310699999997</v>
      </c>
    </row>
    <row r="3843" spans="20:29" x14ac:dyDescent="0.3">
      <c r="T3843" t="s">
        <v>181</v>
      </c>
      <c r="U3843" t="s">
        <v>219</v>
      </c>
      <c r="V3843" t="s">
        <v>21</v>
      </c>
      <c r="W3843" t="s">
        <v>7</v>
      </c>
      <c r="X3843" t="s">
        <v>643</v>
      </c>
      <c r="Y3843">
        <v>0</v>
      </c>
      <c r="Z3843">
        <v>-0.133333333</v>
      </c>
      <c r="AA3843">
        <v>-1.597686398</v>
      </c>
      <c r="AB3843">
        <v>1.331019731</v>
      </c>
      <c r="AC3843">
        <v>0.96871462600000002</v>
      </c>
    </row>
    <row r="3844" spans="20:29" x14ac:dyDescent="0.3">
      <c r="T3844" t="s">
        <v>183</v>
      </c>
      <c r="U3844" t="s">
        <v>219</v>
      </c>
      <c r="V3844" t="s">
        <v>21</v>
      </c>
      <c r="W3844" t="s">
        <v>7</v>
      </c>
      <c r="X3844" t="s">
        <v>643</v>
      </c>
      <c r="Y3844">
        <v>0</v>
      </c>
      <c r="Z3844">
        <v>0</v>
      </c>
      <c r="AA3844">
        <v>0</v>
      </c>
      <c r="AB3844">
        <v>0</v>
      </c>
      <c r="AC3844" t="s">
        <v>18</v>
      </c>
    </row>
    <row r="3845" spans="20:29" x14ac:dyDescent="0.3">
      <c r="T3845" t="s">
        <v>184</v>
      </c>
      <c r="U3845" t="s">
        <v>219</v>
      </c>
      <c r="V3845" t="s">
        <v>21</v>
      </c>
      <c r="W3845" t="s">
        <v>7</v>
      </c>
      <c r="X3845" t="s">
        <v>643</v>
      </c>
      <c r="Y3845">
        <v>0</v>
      </c>
      <c r="Z3845">
        <v>0</v>
      </c>
      <c r="AA3845">
        <v>0</v>
      </c>
      <c r="AB3845">
        <v>0</v>
      </c>
      <c r="AC3845" t="s">
        <v>18</v>
      </c>
    </row>
    <row r="3846" spans="20:29" x14ac:dyDescent="0.3">
      <c r="T3846" t="s">
        <v>181</v>
      </c>
      <c r="U3846" t="s">
        <v>220</v>
      </c>
      <c r="V3846" t="s">
        <v>21</v>
      </c>
      <c r="W3846" t="s">
        <v>7</v>
      </c>
      <c r="X3846" t="s">
        <v>643</v>
      </c>
      <c r="Y3846">
        <v>0</v>
      </c>
      <c r="Z3846">
        <v>1.5096666670000001</v>
      </c>
      <c r="AA3846">
        <v>-0.71441119099999995</v>
      </c>
      <c r="AB3846">
        <v>3.733744524</v>
      </c>
      <c r="AC3846">
        <v>0.210559731</v>
      </c>
    </row>
    <row r="3847" spans="20:29" x14ac:dyDescent="0.3">
      <c r="T3847" t="s">
        <v>183</v>
      </c>
      <c r="U3847" t="s">
        <v>220</v>
      </c>
      <c r="V3847" t="s">
        <v>21</v>
      </c>
      <c r="W3847" t="s">
        <v>7</v>
      </c>
      <c r="X3847" t="s">
        <v>643</v>
      </c>
      <c r="Y3847">
        <v>0</v>
      </c>
      <c r="Z3847">
        <v>-0.12933333299999999</v>
      </c>
      <c r="AA3847">
        <v>-2.6919754629999999</v>
      </c>
      <c r="AB3847">
        <v>2.433308797</v>
      </c>
      <c r="AC3847">
        <v>0.99026492700000002</v>
      </c>
    </row>
    <row r="3848" spans="20:29" x14ac:dyDescent="0.3">
      <c r="T3848" t="s">
        <v>184</v>
      </c>
      <c r="U3848" t="s">
        <v>220</v>
      </c>
      <c r="V3848" t="s">
        <v>21</v>
      </c>
      <c r="W3848" t="s">
        <v>7</v>
      </c>
      <c r="X3848" t="s">
        <v>643</v>
      </c>
      <c r="Y3848">
        <v>0</v>
      </c>
      <c r="Z3848">
        <v>-3.7333333000000003E-2</v>
      </c>
      <c r="AA3848">
        <v>-0.742460326</v>
      </c>
      <c r="AB3848">
        <v>0.66779365899999998</v>
      </c>
      <c r="AC3848">
        <v>0.98929207600000002</v>
      </c>
    </row>
    <row r="3849" spans="20:29" x14ac:dyDescent="0.3">
      <c r="T3849" t="s">
        <v>181</v>
      </c>
      <c r="U3849" t="s">
        <v>221</v>
      </c>
      <c r="V3849" t="s">
        <v>21</v>
      </c>
      <c r="W3849" t="s">
        <v>7</v>
      </c>
      <c r="X3849" t="s">
        <v>643</v>
      </c>
      <c r="Y3849">
        <v>0</v>
      </c>
      <c r="Z3849">
        <v>2.5666667000000001E-2</v>
      </c>
      <c r="AA3849">
        <v>-1.9446574759999999</v>
      </c>
      <c r="AB3849">
        <v>1.995990809</v>
      </c>
      <c r="AC3849">
        <v>0.99934797900000005</v>
      </c>
    </row>
    <row r="3850" spans="20:29" x14ac:dyDescent="0.3">
      <c r="T3850" t="s">
        <v>183</v>
      </c>
      <c r="U3850" t="s">
        <v>221</v>
      </c>
      <c r="V3850" t="s">
        <v>21</v>
      </c>
      <c r="W3850" t="s">
        <v>7</v>
      </c>
      <c r="X3850" t="s">
        <v>643</v>
      </c>
      <c r="Y3850">
        <v>0</v>
      </c>
      <c r="Z3850">
        <v>0</v>
      </c>
      <c r="AA3850">
        <v>0</v>
      </c>
      <c r="AB3850">
        <v>0</v>
      </c>
      <c r="AC3850" t="s">
        <v>18</v>
      </c>
    </row>
    <row r="3851" spans="20:29" x14ac:dyDescent="0.3">
      <c r="T3851" t="s">
        <v>184</v>
      </c>
      <c r="U3851" t="s">
        <v>221</v>
      </c>
      <c r="V3851" t="s">
        <v>21</v>
      </c>
      <c r="W3851" t="s">
        <v>7</v>
      </c>
      <c r="X3851" t="s">
        <v>643</v>
      </c>
      <c r="Y3851">
        <v>0</v>
      </c>
      <c r="Z3851">
        <v>0</v>
      </c>
      <c r="AA3851">
        <v>0</v>
      </c>
      <c r="AB3851">
        <v>0</v>
      </c>
      <c r="AC3851" t="s">
        <v>18</v>
      </c>
    </row>
    <row r="3852" spans="20:29" x14ac:dyDescent="0.3">
      <c r="T3852" t="s">
        <v>181</v>
      </c>
      <c r="U3852" t="s">
        <v>173</v>
      </c>
      <c r="V3852" t="s">
        <v>21</v>
      </c>
      <c r="W3852" t="s">
        <v>7</v>
      </c>
      <c r="X3852" t="s">
        <v>643</v>
      </c>
      <c r="Y3852">
        <v>0</v>
      </c>
      <c r="Z3852">
        <v>1.876333333</v>
      </c>
      <c r="AA3852">
        <v>-0.71786843199999995</v>
      </c>
      <c r="AB3852">
        <v>4.4705350990000001</v>
      </c>
      <c r="AC3852">
        <v>0.175167556</v>
      </c>
    </row>
    <row r="3853" spans="20:29" x14ac:dyDescent="0.3">
      <c r="T3853" t="s">
        <v>183</v>
      </c>
      <c r="U3853" t="s">
        <v>173</v>
      </c>
      <c r="V3853" t="s">
        <v>21</v>
      </c>
      <c r="W3853" t="s">
        <v>7</v>
      </c>
      <c r="X3853" t="s">
        <v>643</v>
      </c>
      <c r="Y3853">
        <v>0</v>
      </c>
      <c r="Z3853">
        <v>1.368333333</v>
      </c>
      <c r="AA3853">
        <v>-1.726963182</v>
      </c>
      <c r="AB3853">
        <v>4.4636298490000001</v>
      </c>
      <c r="AC3853">
        <v>0.49219355100000001</v>
      </c>
    </row>
    <row r="3854" spans="20:29" x14ac:dyDescent="0.3">
      <c r="T3854" t="s">
        <v>184</v>
      </c>
      <c r="U3854" t="s">
        <v>173</v>
      </c>
      <c r="V3854" t="s">
        <v>21</v>
      </c>
      <c r="W3854" t="s">
        <v>7</v>
      </c>
      <c r="X3854" t="s">
        <v>643</v>
      </c>
      <c r="Y3854">
        <v>0</v>
      </c>
      <c r="Z3854">
        <v>0.37733333299999999</v>
      </c>
      <c r="AA3854">
        <v>-0.47594693500000002</v>
      </c>
      <c r="AB3854">
        <v>1.230613602</v>
      </c>
      <c r="AC3854">
        <v>0.49197516400000002</v>
      </c>
    </row>
    <row r="3855" spans="20:29" x14ac:dyDescent="0.3">
      <c r="T3855" t="s">
        <v>181</v>
      </c>
      <c r="U3855" t="s">
        <v>222</v>
      </c>
      <c r="V3855" t="s">
        <v>21</v>
      </c>
      <c r="W3855" t="s">
        <v>7</v>
      </c>
      <c r="X3855" t="s">
        <v>643</v>
      </c>
      <c r="Y3855">
        <v>0</v>
      </c>
      <c r="Z3855">
        <v>6.7333332999999995E-2</v>
      </c>
      <c r="AA3855">
        <v>-2.0465306289999998</v>
      </c>
      <c r="AB3855">
        <v>2.1811972960000001</v>
      </c>
      <c r="AC3855">
        <v>0.99610879200000002</v>
      </c>
    </row>
    <row r="3856" spans="20:29" x14ac:dyDescent="0.3">
      <c r="T3856" t="s">
        <v>183</v>
      </c>
      <c r="U3856" t="s">
        <v>222</v>
      </c>
      <c r="V3856" t="s">
        <v>21</v>
      </c>
      <c r="W3856" t="s">
        <v>7</v>
      </c>
      <c r="X3856" t="s">
        <v>643</v>
      </c>
      <c r="Y3856">
        <v>0</v>
      </c>
      <c r="Z3856">
        <v>0</v>
      </c>
      <c r="AA3856">
        <v>0</v>
      </c>
      <c r="AB3856">
        <v>0</v>
      </c>
      <c r="AC3856" t="s">
        <v>18</v>
      </c>
    </row>
    <row r="3857" spans="20:29" x14ac:dyDescent="0.3">
      <c r="T3857" t="s">
        <v>184</v>
      </c>
      <c r="U3857" t="s">
        <v>222</v>
      </c>
      <c r="V3857" t="s">
        <v>21</v>
      </c>
      <c r="W3857" t="s">
        <v>7</v>
      </c>
      <c r="X3857" t="s">
        <v>643</v>
      </c>
      <c r="Y3857">
        <v>0</v>
      </c>
      <c r="Z3857">
        <v>0</v>
      </c>
      <c r="AA3857">
        <v>0</v>
      </c>
      <c r="AB3857">
        <v>0</v>
      </c>
      <c r="AC3857" t="s">
        <v>18</v>
      </c>
    </row>
    <row r="3858" spans="20:29" x14ac:dyDescent="0.3">
      <c r="T3858" t="s">
        <v>181</v>
      </c>
      <c r="U3858" t="s">
        <v>223</v>
      </c>
      <c r="V3858" t="s">
        <v>21</v>
      </c>
      <c r="W3858" t="s">
        <v>7</v>
      </c>
      <c r="X3858" t="s">
        <v>643</v>
      </c>
      <c r="Y3858">
        <v>0</v>
      </c>
      <c r="Z3858">
        <v>0.63266666699999996</v>
      </c>
      <c r="AA3858">
        <v>-1.7529465740000001</v>
      </c>
      <c r="AB3858">
        <v>3.0182799070000002</v>
      </c>
      <c r="AC3858">
        <v>0.76753222399999999</v>
      </c>
    </row>
    <row r="3859" spans="20:29" x14ac:dyDescent="0.3">
      <c r="T3859" t="s">
        <v>183</v>
      </c>
      <c r="U3859" t="s">
        <v>223</v>
      </c>
      <c r="V3859" t="s">
        <v>21</v>
      </c>
      <c r="W3859" t="s">
        <v>7</v>
      </c>
      <c r="X3859" t="s">
        <v>643</v>
      </c>
      <c r="Y3859">
        <v>0</v>
      </c>
      <c r="Z3859">
        <v>1.4083333330000001</v>
      </c>
      <c r="AA3859">
        <v>-2.0857407079999999</v>
      </c>
      <c r="AB3859">
        <v>4.9024073750000001</v>
      </c>
      <c r="AC3859">
        <v>0.55164511699999996</v>
      </c>
    </row>
    <row r="3860" spans="20:29" x14ac:dyDescent="0.3">
      <c r="T3860" t="s">
        <v>184</v>
      </c>
      <c r="U3860" t="s">
        <v>223</v>
      </c>
      <c r="V3860" t="s">
        <v>21</v>
      </c>
      <c r="W3860" t="s">
        <v>7</v>
      </c>
      <c r="X3860" t="s">
        <v>643</v>
      </c>
      <c r="Y3860">
        <v>0</v>
      </c>
      <c r="Z3860">
        <v>0.38966666700000002</v>
      </c>
      <c r="AA3860">
        <v>-0.57301613500000004</v>
      </c>
      <c r="AB3860">
        <v>1.3523494680000001</v>
      </c>
      <c r="AC3860">
        <v>0.54899488799999996</v>
      </c>
    </row>
    <row r="3861" spans="20:29" x14ac:dyDescent="0.3">
      <c r="T3861" t="s">
        <v>181</v>
      </c>
      <c r="U3861" t="s">
        <v>224</v>
      </c>
      <c r="V3861" t="s">
        <v>21</v>
      </c>
      <c r="W3861" t="s">
        <v>7</v>
      </c>
      <c r="X3861" t="s">
        <v>643</v>
      </c>
      <c r="Y3861">
        <v>0</v>
      </c>
      <c r="Z3861">
        <v>-0.33333333300000001</v>
      </c>
      <c r="AA3861">
        <v>-1.993314485</v>
      </c>
      <c r="AB3861">
        <v>1.3266478180000001</v>
      </c>
      <c r="AC3861">
        <v>0.85806659600000001</v>
      </c>
    </row>
    <row r="3862" spans="20:29" x14ac:dyDescent="0.3">
      <c r="T3862" t="s">
        <v>183</v>
      </c>
      <c r="U3862" t="s">
        <v>224</v>
      </c>
      <c r="V3862" t="s">
        <v>21</v>
      </c>
      <c r="W3862" t="s">
        <v>7</v>
      </c>
      <c r="X3862" t="s">
        <v>643</v>
      </c>
      <c r="Y3862">
        <v>0</v>
      </c>
      <c r="Z3862">
        <v>0</v>
      </c>
      <c r="AA3862">
        <v>0</v>
      </c>
      <c r="AB3862">
        <v>0</v>
      </c>
      <c r="AC3862" t="s">
        <v>18</v>
      </c>
    </row>
    <row r="3863" spans="20:29" x14ac:dyDescent="0.3">
      <c r="T3863" t="s">
        <v>184</v>
      </c>
      <c r="U3863" t="s">
        <v>224</v>
      </c>
      <c r="V3863" t="s">
        <v>21</v>
      </c>
      <c r="W3863" t="s">
        <v>7</v>
      </c>
      <c r="X3863" t="s">
        <v>643</v>
      </c>
      <c r="Y3863">
        <v>0</v>
      </c>
      <c r="Z3863">
        <v>0</v>
      </c>
      <c r="AA3863">
        <v>0</v>
      </c>
      <c r="AB3863">
        <v>0</v>
      </c>
      <c r="AC3863" t="s">
        <v>18</v>
      </c>
    </row>
    <row r="3864" spans="20:29" x14ac:dyDescent="0.3">
      <c r="T3864" t="s">
        <v>181</v>
      </c>
      <c r="U3864" t="s">
        <v>225</v>
      </c>
      <c r="V3864" t="s">
        <v>21</v>
      </c>
      <c r="W3864" t="s">
        <v>7</v>
      </c>
      <c r="X3864" t="s">
        <v>643</v>
      </c>
      <c r="Y3864">
        <v>0</v>
      </c>
      <c r="Z3864">
        <v>1.9</v>
      </c>
      <c r="AA3864">
        <v>-0.69992740600000003</v>
      </c>
      <c r="AB3864">
        <v>4.4999274060000003</v>
      </c>
      <c r="AC3864">
        <v>0.16970749600000001</v>
      </c>
    </row>
    <row r="3865" spans="20:29" x14ac:dyDescent="0.3">
      <c r="T3865" t="s">
        <v>183</v>
      </c>
      <c r="U3865" t="s">
        <v>225</v>
      </c>
      <c r="V3865" t="s">
        <v>21</v>
      </c>
      <c r="W3865" t="s">
        <v>7</v>
      </c>
      <c r="X3865" t="s">
        <v>643</v>
      </c>
      <c r="Y3865">
        <v>0</v>
      </c>
      <c r="Z3865">
        <v>-0.11</v>
      </c>
      <c r="AA3865">
        <v>-4.3496951719999997</v>
      </c>
      <c r="AB3865">
        <v>4.1296951719999999</v>
      </c>
      <c r="AC3865">
        <v>0.99741639900000001</v>
      </c>
    </row>
    <row r="3866" spans="20:29" x14ac:dyDescent="0.3">
      <c r="T3866" t="s">
        <v>184</v>
      </c>
      <c r="U3866" t="s">
        <v>225</v>
      </c>
      <c r="V3866" t="s">
        <v>21</v>
      </c>
      <c r="W3866" t="s">
        <v>7</v>
      </c>
      <c r="X3866" t="s">
        <v>643</v>
      </c>
      <c r="Y3866">
        <v>0</v>
      </c>
      <c r="Z3866">
        <v>-2.8666667E-2</v>
      </c>
      <c r="AA3866">
        <v>-1.1975473729999999</v>
      </c>
      <c r="AB3866">
        <v>1.14021404</v>
      </c>
      <c r="AC3866">
        <v>0.99769116499999999</v>
      </c>
    </row>
    <row r="3867" spans="20:29" x14ac:dyDescent="0.3">
      <c r="T3867" t="s">
        <v>181</v>
      </c>
      <c r="U3867" t="s">
        <v>226</v>
      </c>
      <c r="V3867" t="s">
        <v>21</v>
      </c>
      <c r="W3867" t="s">
        <v>7</v>
      </c>
      <c r="X3867" t="s">
        <v>643</v>
      </c>
      <c r="Y3867">
        <v>0</v>
      </c>
      <c r="Z3867">
        <v>-0.33266666700000003</v>
      </c>
      <c r="AA3867">
        <v>-2.3980916200000002</v>
      </c>
      <c r="AB3867">
        <v>1.7327582859999999</v>
      </c>
      <c r="AC3867">
        <v>0.90581904800000002</v>
      </c>
    </row>
    <row r="3868" spans="20:29" x14ac:dyDescent="0.3">
      <c r="T3868" t="s">
        <v>183</v>
      </c>
      <c r="U3868" t="s">
        <v>226</v>
      </c>
      <c r="V3868" t="s">
        <v>21</v>
      </c>
      <c r="W3868" t="s">
        <v>7</v>
      </c>
      <c r="X3868" t="s">
        <v>643</v>
      </c>
      <c r="Y3868">
        <v>0</v>
      </c>
      <c r="Z3868">
        <v>0</v>
      </c>
      <c r="AA3868">
        <v>0</v>
      </c>
      <c r="AB3868">
        <v>0</v>
      </c>
      <c r="AC3868" t="s">
        <v>18</v>
      </c>
    </row>
    <row r="3869" spans="20:29" x14ac:dyDescent="0.3">
      <c r="T3869" t="s">
        <v>184</v>
      </c>
      <c r="U3869" t="s">
        <v>226</v>
      </c>
      <c r="V3869" t="s">
        <v>21</v>
      </c>
      <c r="W3869" t="s">
        <v>7</v>
      </c>
      <c r="X3869" t="s">
        <v>643</v>
      </c>
      <c r="Y3869">
        <v>0</v>
      </c>
      <c r="Z3869">
        <v>0</v>
      </c>
      <c r="AA3869">
        <v>0</v>
      </c>
      <c r="AB3869">
        <v>0</v>
      </c>
      <c r="AC3869" t="s">
        <v>18</v>
      </c>
    </row>
    <row r="3870" spans="20:29" x14ac:dyDescent="0.3">
      <c r="T3870" t="s">
        <v>181</v>
      </c>
      <c r="U3870" t="s">
        <v>227</v>
      </c>
      <c r="V3870" t="s">
        <v>21</v>
      </c>
      <c r="W3870" t="s">
        <v>7</v>
      </c>
      <c r="X3870" t="s">
        <v>643</v>
      </c>
      <c r="Y3870">
        <v>0</v>
      </c>
      <c r="Z3870">
        <v>1.0076666670000001</v>
      </c>
      <c r="AA3870">
        <v>-1.0746470880000001</v>
      </c>
      <c r="AB3870">
        <v>3.0899804209999999</v>
      </c>
      <c r="AC3870">
        <v>0.43157427199999998</v>
      </c>
    </row>
    <row r="3871" spans="20:29" x14ac:dyDescent="0.3">
      <c r="T3871" t="s">
        <v>183</v>
      </c>
      <c r="U3871" t="s">
        <v>227</v>
      </c>
      <c r="V3871" t="s">
        <v>21</v>
      </c>
      <c r="W3871" t="s">
        <v>7</v>
      </c>
      <c r="X3871" t="s">
        <v>643</v>
      </c>
      <c r="Y3871">
        <v>0</v>
      </c>
      <c r="Z3871">
        <v>-1.056666667</v>
      </c>
      <c r="AA3871">
        <v>-5.7736140530000002</v>
      </c>
      <c r="AB3871">
        <v>3.6602807190000002</v>
      </c>
      <c r="AC3871">
        <v>0.82701549299999999</v>
      </c>
    </row>
    <row r="3872" spans="20:29" x14ac:dyDescent="0.3">
      <c r="T3872" t="s">
        <v>184</v>
      </c>
      <c r="U3872" t="s">
        <v>227</v>
      </c>
      <c r="V3872" t="s">
        <v>21</v>
      </c>
      <c r="W3872" t="s">
        <v>7</v>
      </c>
      <c r="X3872" t="s">
        <v>643</v>
      </c>
      <c r="Y3872">
        <v>0</v>
      </c>
      <c r="Z3872">
        <v>-0.29099999999999998</v>
      </c>
      <c r="AA3872">
        <v>-1.5906338959999999</v>
      </c>
      <c r="AB3872">
        <v>1.0086338960000001</v>
      </c>
      <c r="AC3872">
        <v>0.82716147799999995</v>
      </c>
    </row>
    <row r="3873" spans="20:29" x14ac:dyDescent="0.3">
      <c r="T3873" t="s">
        <v>181</v>
      </c>
      <c r="U3873" t="s">
        <v>228</v>
      </c>
      <c r="V3873" t="s">
        <v>21</v>
      </c>
      <c r="W3873" t="s">
        <v>7</v>
      </c>
      <c r="X3873" t="s">
        <v>643</v>
      </c>
      <c r="Y3873">
        <v>0</v>
      </c>
      <c r="Z3873">
        <v>-5.7666666999999998E-2</v>
      </c>
      <c r="AA3873">
        <v>-2.462603359</v>
      </c>
      <c r="AB3873">
        <v>2.3472700249999998</v>
      </c>
      <c r="AC3873">
        <v>0.99779277300000002</v>
      </c>
    </row>
    <row r="3874" spans="20:29" x14ac:dyDescent="0.3">
      <c r="T3874" t="s">
        <v>183</v>
      </c>
      <c r="U3874" t="s">
        <v>228</v>
      </c>
      <c r="V3874" t="s">
        <v>21</v>
      </c>
      <c r="W3874" t="s">
        <v>7</v>
      </c>
      <c r="X3874" t="s">
        <v>643</v>
      </c>
      <c r="Y3874">
        <v>0</v>
      </c>
      <c r="Z3874">
        <v>0</v>
      </c>
      <c r="AA3874">
        <v>0</v>
      </c>
      <c r="AB3874">
        <v>0</v>
      </c>
      <c r="AC3874" t="s">
        <v>18</v>
      </c>
    </row>
    <row r="3875" spans="20:29" x14ac:dyDescent="0.3">
      <c r="T3875" t="s">
        <v>184</v>
      </c>
      <c r="U3875" t="s">
        <v>228</v>
      </c>
      <c r="V3875" t="s">
        <v>21</v>
      </c>
      <c r="W3875" t="s">
        <v>7</v>
      </c>
      <c r="X3875" t="s">
        <v>643</v>
      </c>
      <c r="Y3875">
        <v>0</v>
      </c>
      <c r="Z3875">
        <v>0</v>
      </c>
      <c r="AA3875">
        <v>0</v>
      </c>
      <c r="AB3875">
        <v>0</v>
      </c>
      <c r="AC3875" t="s">
        <v>18</v>
      </c>
    </row>
    <row r="3876" spans="20:29" x14ac:dyDescent="0.3">
      <c r="T3876" t="s">
        <v>181</v>
      </c>
      <c r="U3876" t="s">
        <v>229</v>
      </c>
      <c r="V3876" t="s">
        <v>21</v>
      </c>
      <c r="W3876" t="s">
        <v>7</v>
      </c>
      <c r="X3876" t="s">
        <v>643</v>
      </c>
      <c r="Y3876">
        <v>0</v>
      </c>
      <c r="Z3876">
        <v>-7.4999999999999997E-2</v>
      </c>
      <c r="AA3876">
        <v>-2.7839041409999998</v>
      </c>
      <c r="AB3876">
        <v>2.6339041409999999</v>
      </c>
      <c r="AC3876">
        <v>0.99705860000000002</v>
      </c>
    </row>
    <row r="3877" spans="20:29" x14ac:dyDescent="0.3">
      <c r="T3877" t="s">
        <v>183</v>
      </c>
      <c r="U3877" t="s">
        <v>229</v>
      </c>
      <c r="V3877" t="s">
        <v>21</v>
      </c>
      <c r="W3877" t="s">
        <v>7</v>
      </c>
      <c r="X3877" t="s">
        <v>643</v>
      </c>
      <c r="Y3877">
        <v>0</v>
      </c>
      <c r="Z3877">
        <v>1.365</v>
      </c>
      <c r="AA3877">
        <v>-3.0000739479999998</v>
      </c>
      <c r="AB3877">
        <v>5.7300739480000003</v>
      </c>
      <c r="AC3877">
        <v>0.69429595</v>
      </c>
    </row>
    <row r="3878" spans="20:29" x14ac:dyDescent="0.3">
      <c r="T3878" t="s">
        <v>184</v>
      </c>
      <c r="U3878" t="s">
        <v>229</v>
      </c>
      <c r="V3878" t="s">
        <v>21</v>
      </c>
      <c r="W3878" t="s">
        <v>7</v>
      </c>
      <c r="X3878" t="s">
        <v>643</v>
      </c>
      <c r="Y3878">
        <v>0</v>
      </c>
      <c r="Z3878">
        <v>0.375</v>
      </c>
      <c r="AA3878">
        <v>-0.82650468099999996</v>
      </c>
      <c r="AB3878">
        <v>1.5765046810000001</v>
      </c>
      <c r="AC3878">
        <v>0.69524103299999995</v>
      </c>
    </row>
    <row r="3879" spans="20:29" x14ac:dyDescent="0.3">
      <c r="T3879" t="s">
        <v>181</v>
      </c>
      <c r="U3879" t="s">
        <v>230</v>
      </c>
      <c r="V3879" t="s">
        <v>21</v>
      </c>
      <c r="W3879" t="s">
        <v>7</v>
      </c>
      <c r="X3879" t="s">
        <v>643</v>
      </c>
      <c r="Y3879">
        <v>0</v>
      </c>
      <c r="Z3879">
        <v>-0.67433333299999998</v>
      </c>
      <c r="AA3879">
        <v>-2.6439347720000002</v>
      </c>
      <c r="AB3879">
        <v>1.295268106</v>
      </c>
      <c r="AC3879">
        <v>0.647357242</v>
      </c>
    </row>
    <row r="3880" spans="20:29" x14ac:dyDescent="0.3">
      <c r="T3880" t="s">
        <v>183</v>
      </c>
      <c r="U3880" t="s">
        <v>230</v>
      </c>
      <c r="V3880" t="s">
        <v>21</v>
      </c>
      <c r="W3880" t="s">
        <v>7</v>
      </c>
      <c r="X3880" t="s">
        <v>643</v>
      </c>
      <c r="Y3880">
        <v>0</v>
      </c>
      <c r="Z3880">
        <v>0</v>
      </c>
      <c r="AA3880">
        <v>0</v>
      </c>
      <c r="AB3880">
        <v>0</v>
      </c>
      <c r="AC3880" t="s">
        <v>18</v>
      </c>
    </row>
    <row r="3881" spans="20:29" x14ac:dyDescent="0.3">
      <c r="T3881" t="s">
        <v>184</v>
      </c>
      <c r="U3881" t="s">
        <v>230</v>
      </c>
      <c r="V3881" t="s">
        <v>21</v>
      </c>
      <c r="W3881" t="s">
        <v>7</v>
      </c>
      <c r="X3881" t="s">
        <v>643</v>
      </c>
      <c r="Y3881">
        <v>0</v>
      </c>
      <c r="Z3881">
        <v>0</v>
      </c>
      <c r="AA3881">
        <v>0</v>
      </c>
      <c r="AB3881">
        <v>0</v>
      </c>
      <c r="AC3881" t="s">
        <v>18</v>
      </c>
    </row>
    <row r="3882" spans="20:29" x14ac:dyDescent="0.3">
      <c r="T3882" t="s">
        <v>181</v>
      </c>
      <c r="U3882" t="s">
        <v>231</v>
      </c>
      <c r="V3882" t="s">
        <v>21</v>
      </c>
      <c r="W3882" t="s">
        <v>7</v>
      </c>
      <c r="X3882" t="s">
        <v>643</v>
      </c>
      <c r="Y3882">
        <v>0</v>
      </c>
      <c r="Z3882">
        <v>2.9493333329999998</v>
      </c>
      <c r="AA3882">
        <v>6.0212617000000003E-2</v>
      </c>
      <c r="AB3882">
        <v>5.8384540490000001</v>
      </c>
      <c r="AC3882">
        <v>4.5254756E-2</v>
      </c>
    </row>
    <row r="3883" spans="20:29" x14ac:dyDescent="0.3">
      <c r="T3883" t="s">
        <v>183</v>
      </c>
      <c r="U3883" t="s">
        <v>231</v>
      </c>
      <c r="V3883" t="s">
        <v>21</v>
      </c>
      <c r="W3883" t="s">
        <v>7</v>
      </c>
      <c r="X3883" t="s">
        <v>643</v>
      </c>
      <c r="Y3883">
        <v>0</v>
      </c>
      <c r="Z3883">
        <v>3.3666666999999997E-2</v>
      </c>
      <c r="AA3883">
        <v>-3.1157816220000001</v>
      </c>
      <c r="AB3883">
        <v>3.1831149559999998</v>
      </c>
      <c r="AC3883">
        <v>0.99956087999999998</v>
      </c>
    </row>
    <row r="3884" spans="20:29" x14ac:dyDescent="0.3">
      <c r="T3884" t="s">
        <v>184</v>
      </c>
      <c r="U3884" t="s">
        <v>231</v>
      </c>
      <c r="V3884" t="s">
        <v>21</v>
      </c>
      <c r="W3884" t="s">
        <v>7</v>
      </c>
      <c r="X3884" t="s">
        <v>643</v>
      </c>
      <c r="Y3884">
        <v>0</v>
      </c>
      <c r="Z3884">
        <v>1.0666666999999999E-2</v>
      </c>
      <c r="AA3884">
        <v>-0.85836959800000001</v>
      </c>
      <c r="AB3884">
        <v>0.87970293099999997</v>
      </c>
      <c r="AC3884">
        <v>0.99942110799999995</v>
      </c>
    </row>
    <row r="3885" spans="20:29" x14ac:dyDescent="0.3">
      <c r="T3885" t="s">
        <v>181</v>
      </c>
      <c r="U3885" t="s">
        <v>232</v>
      </c>
      <c r="V3885" t="s">
        <v>21</v>
      </c>
      <c r="W3885" t="s">
        <v>7</v>
      </c>
      <c r="X3885" t="s">
        <v>643</v>
      </c>
      <c r="Y3885">
        <v>0</v>
      </c>
      <c r="Z3885">
        <v>-8.3333332999999996E-2</v>
      </c>
      <c r="AA3885">
        <v>-1.97363395</v>
      </c>
      <c r="AB3885">
        <v>1.806967284</v>
      </c>
      <c r="AC3885">
        <v>0.99256203300000001</v>
      </c>
    </row>
    <row r="3886" spans="20:29" x14ac:dyDescent="0.3">
      <c r="T3886" t="s">
        <v>183</v>
      </c>
      <c r="U3886" t="s">
        <v>232</v>
      </c>
      <c r="V3886" t="s">
        <v>21</v>
      </c>
      <c r="W3886" t="s">
        <v>7</v>
      </c>
      <c r="X3886" t="s">
        <v>643</v>
      </c>
      <c r="Y3886">
        <v>0</v>
      </c>
      <c r="Z3886">
        <v>0</v>
      </c>
      <c r="AA3886">
        <v>0</v>
      </c>
      <c r="AB3886">
        <v>0</v>
      </c>
      <c r="AC3886" t="s">
        <v>18</v>
      </c>
    </row>
    <row r="3887" spans="20:29" x14ac:dyDescent="0.3">
      <c r="T3887" t="s">
        <v>184</v>
      </c>
      <c r="U3887" t="s">
        <v>232</v>
      </c>
      <c r="V3887" t="s">
        <v>21</v>
      </c>
      <c r="W3887" t="s">
        <v>7</v>
      </c>
      <c r="X3887" t="s">
        <v>643</v>
      </c>
      <c r="Y3887">
        <v>0</v>
      </c>
      <c r="Z3887">
        <v>0</v>
      </c>
      <c r="AA3887">
        <v>0</v>
      </c>
      <c r="AB3887">
        <v>0</v>
      </c>
      <c r="AC3887" t="s">
        <v>18</v>
      </c>
    </row>
    <row r="3888" spans="20:29" x14ac:dyDescent="0.3">
      <c r="T3888" t="s">
        <v>181</v>
      </c>
      <c r="U3888" t="s">
        <v>233</v>
      </c>
      <c r="V3888" t="s">
        <v>21</v>
      </c>
      <c r="W3888" t="s">
        <v>7</v>
      </c>
      <c r="X3888" t="s">
        <v>643</v>
      </c>
      <c r="Y3888">
        <v>0</v>
      </c>
      <c r="Z3888">
        <v>1.1846666669999999</v>
      </c>
      <c r="AA3888">
        <v>-0.58144851500000005</v>
      </c>
      <c r="AB3888">
        <v>2.9507818490000002</v>
      </c>
      <c r="AC3888">
        <v>0.217500376</v>
      </c>
    </row>
    <row r="3889" spans="20:29" x14ac:dyDescent="0.3">
      <c r="T3889" t="s">
        <v>183</v>
      </c>
      <c r="U3889" t="s">
        <v>233</v>
      </c>
      <c r="V3889" t="s">
        <v>21</v>
      </c>
      <c r="W3889" t="s">
        <v>7</v>
      </c>
      <c r="X3889" t="s">
        <v>643</v>
      </c>
      <c r="Y3889">
        <v>0</v>
      </c>
      <c r="Z3889">
        <v>-1.5476666670000001</v>
      </c>
      <c r="AA3889">
        <v>-7.9077190340000003</v>
      </c>
      <c r="AB3889">
        <v>4.8123857010000002</v>
      </c>
      <c r="AC3889">
        <v>0.79971062699999995</v>
      </c>
    </row>
    <row r="3890" spans="20:29" x14ac:dyDescent="0.3">
      <c r="T3890" t="s">
        <v>184</v>
      </c>
      <c r="U3890" t="s">
        <v>233</v>
      </c>
      <c r="V3890" t="s">
        <v>21</v>
      </c>
      <c r="W3890" t="s">
        <v>7</v>
      </c>
      <c r="X3890" t="s">
        <v>643</v>
      </c>
      <c r="Y3890">
        <v>0</v>
      </c>
      <c r="Z3890">
        <v>-0.42599999999999999</v>
      </c>
      <c r="AA3890">
        <v>-2.1783500899999999</v>
      </c>
      <c r="AB3890">
        <v>1.32635009</v>
      </c>
      <c r="AC3890">
        <v>0.80005637200000002</v>
      </c>
    </row>
    <row r="3891" spans="20:29" x14ac:dyDescent="0.3">
      <c r="T3891" t="s">
        <v>181</v>
      </c>
      <c r="U3891" t="s">
        <v>234</v>
      </c>
      <c r="V3891" t="s">
        <v>21</v>
      </c>
      <c r="W3891" t="s">
        <v>7</v>
      </c>
      <c r="X3891" t="s">
        <v>643</v>
      </c>
      <c r="Y3891">
        <v>0</v>
      </c>
      <c r="Z3891">
        <v>-0.24099999999999999</v>
      </c>
      <c r="AA3891">
        <v>-2.7017356029999999</v>
      </c>
      <c r="AB3891">
        <v>2.2197356030000002</v>
      </c>
      <c r="AC3891">
        <v>0.96390808699999997</v>
      </c>
    </row>
    <row r="3892" spans="20:29" x14ac:dyDescent="0.3">
      <c r="T3892" t="s">
        <v>183</v>
      </c>
      <c r="U3892" t="s">
        <v>234</v>
      </c>
      <c r="V3892" t="s">
        <v>21</v>
      </c>
      <c r="W3892" t="s">
        <v>7</v>
      </c>
      <c r="X3892" t="s">
        <v>643</v>
      </c>
      <c r="Y3892">
        <v>0</v>
      </c>
      <c r="Z3892">
        <v>0</v>
      </c>
      <c r="AA3892">
        <v>0</v>
      </c>
      <c r="AB3892">
        <v>0</v>
      </c>
      <c r="AC3892" t="s">
        <v>18</v>
      </c>
    </row>
    <row r="3893" spans="20:29" x14ac:dyDescent="0.3">
      <c r="T3893" t="s">
        <v>184</v>
      </c>
      <c r="U3893" t="s">
        <v>234</v>
      </c>
      <c r="V3893" t="s">
        <v>21</v>
      </c>
      <c r="W3893" t="s">
        <v>7</v>
      </c>
      <c r="X3893" t="s">
        <v>643</v>
      </c>
      <c r="Y3893">
        <v>0</v>
      </c>
      <c r="Z3893">
        <v>0</v>
      </c>
      <c r="AA3893">
        <v>0</v>
      </c>
      <c r="AB3893">
        <v>0</v>
      </c>
      <c r="AC3893" t="s">
        <v>18</v>
      </c>
    </row>
    <row r="3894" spans="20:29" x14ac:dyDescent="0.3">
      <c r="T3894" t="s">
        <v>181</v>
      </c>
      <c r="U3894" t="s">
        <v>174</v>
      </c>
      <c r="V3894" t="s">
        <v>21</v>
      </c>
      <c r="W3894" t="s">
        <v>7</v>
      </c>
      <c r="X3894" t="s">
        <v>643</v>
      </c>
      <c r="Y3894">
        <v>0</v>
      </c>
      <c r="Z3894">
        <v>1.774333333</v>
      </c>
      <c r="AA3894">
        <v>-1.713404683</v>
      </c>
      <c r="AB3894">
        <v>5.2620713500000003</v>
      </c>
      <c r="AC3894">
        <v>0.39754182799999999</v>
      </c>
    </row>
    <row r="3895" spans="20:29" x14ac:dyDescent="0.3">
      <c r="T3895" t="s">
        <v>183</v>
      </c>
      <c r="U3895" t="s">
        <v>174</v>
      </c>
      <c r="V3895" t="s">
        <v>21</v>
      </c>
      <c r="W3895" t="s">
        <v>7</v>
      </c>
      <c r="X3895" t="s">
        <v>643</v>
      </c>
      <c r="Y3895">
        <v>0</v>
      </c>
      <c r="Z3895">
        <v>-3.0946666669999998</v>
      </c>
      <c r="AA3895">
        <v>-12.772411869999999</v>
      </c>
      <c r="AB3895">
        <v>6.5830785379999996</v>
      </c>
      <c r="AC3895">
        <v>0.68316526300000002</v>
      </c>
    </row>
    <row r="3896" spans="20:29" x14ac:dyDescent="0.3">
      <c r="T3896" t="s">
        <v>184</v>
      </c>
      <c r="U3896" t="s">
        <v>174</v>
      </c>
      <c r="V3896" t="s">
        <v>21</v>
      </c>
      <c r="W3896" t="s">
        <v>7</v>
      </c>
      <c r="X3896" t="s">
        <v>643</v>
      </c>
      <c r="Y3896">
        <v>0</v>
      </c>
      <c r="Z3896">
        <v>-0.85333333300000003</v>
      </c>
      <c r="AA3896">
        <v>-3.5197305810000001</v>
      </c>
      <c r="AB3896">
        <v>1.813063914</v>
      </c>
      <c r="AC3896">
        <v>0.68275335400000003</v>
      </c>
    </row>
    <row r="3897" spans="20:29" x14ac:dyDescent="0.3">
      <c r="T3897" t="s">
        <v>181</v>
      </c>
      <c r="U3897" t="s">
        <v>235</v>
      </c>
      <c r="V3897" t="s">
        <v>21</v>
      </c>
      <c r="W3897" t="s">
        <v>7</v>
      </c>
      <c r="X3897" t="s">
        <v>643</v>
      </c>
      <c r="Y3897">
        <v>0</v>
      </c>
      <c r="Z3897">
        <v>0.90700000000000003</v>
      </c>
      <c r="AA3897">
        <v>-1.1566141089999999</v>
      </c>
      <c r="AB3897">
        <v>2.970614109</v>
      </c>
      <c r="AC3897">
        <v>0.49600092899999998</v>
      </c>
    </row>
    <row r="3898" spans="20:29" x14ac:dyDescent="0.3">
      <c r="T3898" t="s">
        <v>183</v>
      </c>
      <c r="U3898" t="s">
        <v>235</v>
      </c>
      <c r="V3898" t="s">
        <v>21</v>
      </c>
      <c r="W3898" t="s">
        <v>7</v>
      </c>
      <c r="X3898" t="s">
        <v>643</v>
      </c>
      <c r="Y3898">
        <v>0</v>
      </c>
      <c r="Z3898">
        <v>0</v>
      </c>
      <c r="AA3898">
        <v>0</v>
      </c>
      <c r="AB3898">
        <v>0</v>
      </c>
      <c r="AC3898" t="s">
        <v>18</v>
      </c>
    </row>
    <row r="3899" spans="20:29" x14ac:dyDescent="0.3">
      <c r="T3899" t="s">
        <v>184</v>
      </c>
      <c r="U3899" t="s">
        <v>235</v>
      </c>
      <c r="V3899" t="s">
        <v>21</v>
      </c>
      <c r="W3899" t="s">
        <v>7</v>
      </c>
      <c r="X3899" t="s">
        <v>643</v>
      </c>
      <c r="Y3899">
        <v>0</v>
      </c>
      <c r="Z3899">
        <v>0</v>
      </c>
      <c r="AA3899">
        <v>0</v>
      </c>
      <c r="AB3899">
        <v>0</v>
      </c>
      <c r="AC3899" t="s">
        <v>18</v>
      </c>
    </row>
    <row r="3900" spans="20:29" x14ac:dyDescent="0.3">
      <c r="T3900" t="s">
        <v>181</v>
      </c>
      <c r="U3900" t="s">
        <v>236</v>
      </c>
      <c r="V3900" t="s">
        <v>21</v>
      </c>
      <c r="W3900" t="s">
        <v>7</v>
      </c>
      <c r="X3900" t="s">
        <v>643</v>
      </c>
      <c r="Y3900">
        <v>0</v>
      </c>
      <c r="Z3900">
        <v>0.60833333300000003</v>
      </c>
      <c r="AA3900">
        <v>-2.483773614</v>
      </c>
      <c r="AB3900">
        <v>3.70044028</v>
      </c>
      <c r="AC3900">
        <v>0.86328794200000003</v>
      </c>
    </row>
    <row r="3901" spans="20:29" x14ac:dyDescent="0.3">
      <c r="T3901" t="s">
        <v>183</v>
      </c>
      <c r="U3901" t="s">
        <v>236</v>
      </c>
      <c r="V3901" t="s">
        <v>21</v>
      </c>
      <c r="W3901" t="s">
        <v>7</v>
      </c>
      <c r="X3901" t="s">
        <v>643</v>
      </c>
      <c r="Y3901">
        <v>0</v>
      </c>
      <c r="Z3901">
        <v>2.1183333329999998</v>
      </c>
      <c r="AA3901">
        <v>-5.4132473589999996</v>
      </c>
      <c r="AB3901">
        <v>9.6499140249999993</v>
      </c>
      <c r="AC3901">
        <v>0.74318853699999998</v>
      </c>
    </row>
    <row r="3902" spans="20:29" x14ac:dyDescent="0.3">
      <c r="T3902" t="s">
        <v>184</v>
      </c>
      <c r="U3902" t="s">
        <v>236</v>
      </c>
      <c r="V3902" t="s">
        <v>21</v>
      </c>
      <c r="W3902" t="s">
        <v>7</v>
      </c>
      <c r="X3902" t="s">
        <v>643</v>
      </c>
      <c r="Y3902">
        <v>0</v>
      </c>
      <c r="Z3902">
        <v>0.58266666700000003</v>
      </c>
      <c r="AA3902">
        <v>-1.492090371</v>
      </c>
      <c r="AB3902">
        <v>2.6574237040000002</v>
      </c>
      <c r="AC3902">
        <v>0.74383773799999997</v>
      </c>
    </row>
    <row r="3903" spans="20:29" x14ac:dyDescent="0.3">
      <c r="T3903" t="s">
        <v>181</v>
      </c>
      <c r="U3903" t="s">
        <v>237</v>
      </c>
      <c r="V3903" t="s">
        <v>21</v>
      </c>
      <c r="W3903" t="s">
        <v>7</v>
      </c>
      <c r="X3903" t="s">
        <v>643</v>
      </c>
      <c r="Y3903">
        <v>0</v>
      </c>
      <c r="Z3903">
        <v>0.49299999999999999</v>
      </c>
      <c r="AA3903">
        <v>-0.98204201599999996</v>
      </c>
      <c r="AB3903">
        <v>1.9680420160000001</v>
      </c>
      <c r="AC3903">
        <v>0.66028138400000003</v>
      </c>
    </row>
    <row r="3904" spans="20:29" x14ac:dyDescent="0.3">
      <c r="T3904" t="s">
        <v>183</v>
      </c>
      <c r="U3904" t="s">
        <v>237</v>
      </c>
      <c r="V3904" t="s">
        <v>21</v>
      </c>
      <c r="W3904" t="s">
        <v>7</v>
      </c>
      <c r="X3904" t="s">
        <v>643</v>
      </c>
      <c r="Y3904">
        <v>0</v>
      </c>
      <c r="Z3904">
        <v>0</v>
      </c>
      <c r="AA3904">
        <v>0</v>
      </c>
      <c r="AB3904">
        <v>0</v>
      </c>
      <c r="AC3904" t="s">
        <v>18</v>
      </c>
    </row>
    <row r="3905" spans="20:29" x14ac:dyDescent="0.3">
      <c r="T3905" t="s">
        <v>184</v>
      </c>
      <c r="U3905" t="s">
        <v>237</v>
      </c>
      <c r="V3905" t="s">
        <v>21</v>
      </c>
      <c r="W3905" t="s">
        <v>7</v>
      </c>
      <c r="X3905" t="s">
        <v>643</v>
      </c>
      <c r="Y3905">
        <v>0</v>
      </c>
      <c r="Z3905">
        <v>0</v>
      </c>
      <c r="AA3905">
        <v>0</v>
      </c>
      <c r="AB3905">
        <v>0</v>
      </c>
      <c r="AC3905" t="s">
        <v>18</v>
      </c>
    </row>
    <row r="3906" spans="20:29" x14ac:dyDescent="0.3">
      <c r="T3906" t="s">
        <v>181</v>
      </c>
      <c r="U3906" t="s">
        <v>238</v>
      </c>
      <c r="V3906" t="s">
        <v>21</v>
      </c>
      <c r="W3906" t="s">
        <v>7</v>
      </c>
      <c r="X3906" t="s">
        <v>643</v>
      </c>
      <c r="Y3906">
        <v>0</v>
      </c>
      <c r="Z3906">
        <v>1.7583333329999999</v>
      </c>
      <c r="AA3906">
        <v>-1.7621595729999999</v>
      </c>
      <c r="AB3906">
        <v>5.2788262399999999</v>
      </c>
      <c r="AC3906">
        <v>0.41008376699999999</v>
      </c>
    </row>
    <row r="3907" spans="20:29" x14ac:dyDescent="0.3">
      <c r="T3907" t="s">
        <v>183</v>
      </c>
      <c r="U3907" t="s">
        <v>238</v>
      </c>
      <c r="V3907" t="s">
        <v>21</v>
      </c>
      <c r="W3907" t="s">
        <v>7</v>
      </c>
      <c r="X3907" t="s">
        <v>643</v>
      </c>
      <c r="Y3907">
        <v>0</v>
      </c>
      <c r="Z3907">
        <v>5.7549999999999999</v>
      </c>
      <c r="AA3907">
        <v>1.679109078</v>
      </c>
      <c r="AB3907">
        <v>9.830890922</v>
      </c>
      <c r="AC3907">
        <v>6.6512639999999996E-3</v>
      </c>
    </row>
    <row r="3908" spans="20:29" x14ac:dyDescent="0.3">
      <c r="T3908" t="s">
        <v>184</v>
      </c>
      <c r="U3908" t="s">
        <v>238</v>
      </c>
      <c r="V3908" t="s">
        <v>21</v>
      </c>
      <c r="W3908" t="s">
        <v>7</v>
      </c>
      <c r="X3908" t="s">
        <v>643</v>
      </c>
      <c r="Y3908">
        <v>0</v>
      </c>
      <c r="Z3908">
        <v>1.585</v>
      </c>
      <c r="AA3908">
        <v>0.46302691299999998</v>
      </c>
      <c r="AB3908">
        <v>2.7069730870000002</v>
      </c>
      <c r="AC3908">
        <v>6.6274630000000001E-3</v>
      </c>
    </row>
    <row r="3909" spans="20:29" x14ac:dyDescent="0.3">
      <c r="T3909" t="s">
        <v>181</v>
      </c>
      <c r="U3909" t="s">
        <v>239</v>
      </c>
      <c r="V3909" t="s">
        <v>21</v>
      </c>
      <c r="W3909" t="s">
        <v>7</v>
      </c>
      <c r="X3909" t="s">
        <v>643</v>
      </c>
      <c r="Y3909">
        <v>0</v>
      </c>
      <c r="Z3909">
        <v>0.77633333299999996</v>
      </c>
      <c r="AA3909">
        <v>-1.0912373769999999</v>
      </c>
      <c r="AB3909">
        <v>2.6439040440000001</v>
      </c>
      <c r="AC3909">
        <v>0.532143331</v>
      </c>
    </row>
    <row r="3910" spans="20:29" x14ac:dyDescent="0.3">
      <c r="T3910" t="s">
        <v>183</v>
      </c>
      <c r="U3910" t="s">
        <v>239</v>
      </c>
      <c r="V3910" t="s">
        <v>21</v>
      </c>
      <c r="W3910" t="s">
        <v>7</v>
      </c>
      <c r="X3910" t="s">
        <v>643</v>
      </c>
      <c r="Y3910">
        <v>0</v>
      </c>
      <c r="Z3910">
        <v>0</v>
      </c>
      <c r="AA3910">
        <v>0</v>
      </c>
      <c r="AB3910">
        <v>0</v>
      </c>
      <c r="AC3910" t="s">
        <v>18</v>
      </c>
    </row>
    <row r="3911" spans="20:29" x14ac:dyDescent="0.3">
      <c r="T3911" t="s">
        <v>184</v>
      </c>
      <c r="U3911" t="s">
        <v>239</v>
      </c>
      <c r="V3911" t="s">
        <v>21</v>
      </c>
      <c r="W3911" t="s">
        <v>7</v>
      </c>
      <c r="X3911" t="s">
        <v>643</v>
      </c>
      <c r="Y3911">
        <v>0</v>
      </c>
      <c r="Z3911">
        <v>0</v>
      </c>
      <c r="AA3911">
        <v>0</v>
      </c>
      <c r="AB3911">
        <v>0</v>
      </c>
      <c r="AC3911" t="s">
        <v>18</v>
      </c>
    </row>
    <row r="3912" spans="20:29" x14ac:dyDescent="0.3">
      <c r="T3912" t="s">
        <v>181</v>
      </c>
      <c r="U3912" t="s">
        <v>240</v>
      </c>
      <c r="V3912" t="s">
        <v>21</v>
      </c>
      <c r="W3912" t="s">
        <v>7</v>
      </c>
      <c r="X3912" t="s">
        <v>643</v>
      </c>
      <c r="Y3912">
        <v>0</v>
      </c>
      <c r="Z3912">
        <v>4.468</v>
      </c>
      <c r="AA3912">
        <v>2.1464608809999999</v>
      </c>
      <c r="AB3912">
        <v>6.7895391189999996</v>
      </c>
      <c r="AC3912">
        <v>5.7381499999999998E-4</v>
      </c>
    </row>
    <row r="3913" spans="20:29" x14ac:dyDescent="0.3">
      <c r="T3913" t="s">
        <v>183</v>
      </c>
      <c r="U3913" t="s">
        <v>240</v>
      </c>
      <c r="V3913" t="s">
        <v>21</v>
      </c>
      <c r="W3913" t="s">
        <v>7</v>
      </c>
      <c r="X3913" t="s">
        <v>643</v>
      </c>
      <c r="Y3913">
        <v>0</v>
      </c>
      <c r="Z3913">
        <v>1.7563333329999999</v>
      </c>
      <c r="AA3913">
        <v>-4.5139560889999997</v>
      </c>
      <c r="AB3913">
        <v>8.0266227560000001</v>
      </c>
      <c r="AC3913">
        <v>0.74495779299999998</v>
      </c>
    </row>
    <row r="3914" spans="20:29" x14ac:dyDescent="0.3">
      <c r="T3914" t="s">
        <v>184</v>
      </c>
      <c r="U3914" t="s">
        <v>240</v>
      </c>
      <c r="V3914" t="s">
        <v>21</v>
      </c>
      <c r="W3914" t="s">
        <v>7</v>
      </c>
      <c r="X3914" t="s">
        <v>643</v>
      </c>
      <c r="Y3914">
        <v>0</v>
      </c>
      <c r="Z3914">
        <v>0.446333333</v>
      </c>
      <c r="AA3914">
        <v>-1.2645123389999999</v>
      </c>
      <c r="AB3914">
        <v>2.1571790050000001</v>
      </c>
      <c r="AC3914">
        <v>0.77398114699999998</v>
      </c>
    </row>
    <row r="3915" spans="20:29" x14ac:dyDescent="0.3">
      <c r="T3915" t="s">
        <v>181</v>
      </c>
      <c r="U3915" t="s">
        <v>241</v>
      </c>
      <c r="V3915" t="s">
        <v>21</v>
      </c>
      <c r="W3915" t="s">
        <v>7</v>
      </c>
      <c r="X3915" t="s">
        <v>643</v>
      </c>
      <c r="Y3915">
        <v>0</v>
      </c>
      <c r="Z3915">
        <v>-2.5666667000000001E-2</v>
      </c>
      <c r="AA3915">
        <v>-2.1804724169999998</v>
      </c>
      <c r="AB3915">
        <v>2.1291390830000001</v>
      </c>
      <c r="AC3915">
        <v>0.999454811</v>
      </c>
    </row>
    <row r="3916" spans="20:29" x14ac:dyDescent="0.3">
      <c r="T3916" t="s">
        <v>183</v>
      </c>
      <c r="U3916" t="s">
        <v>241</v>
      </c>
      <c r="V3916" t="s">
        <v>21</v>
      </c>
      <c r="W3916" t="s">
        <v>7</v>
      </c>
      <c r="X3916" t="s">
        <v>643</v>
      </c>
      <c r="Y3916">
        <v>0</v>
      </c>
      <c r="Z3916">
        <v>0</v>
      </c>
      <c r="AA3916">
        <v>0</v>
      </c>
      <c r="AB3916">
        <v>0</v>
      </c>
      <c r="AC3916" t="s">
        <v>18</v>
      </c>
    </row>
    <row r="3917" spans="20:29" x14ac:dyDescent="0.3">
      <c r="T3917" t="s">
        <v>184</v>
      </c>
      <c r="U3917" t="s">
        <v>241</v>
      </c>
      <c r="V3917" t="s">
        <v>21</v>
      </c>
      <c r="W3917" t="s">
        <v>7</v>
      </c>
      <c r="X3917" t="s">
        <v>643</v>
      </c>
      <c r="Y3917">
        <v>0</v>
      </c>
      <c r="Z3917">
        <v>0</v>
      </c>
      <c r="AA3917">
        <v>0</v>
      </c>
      <c r="AB3917">
        <v>0</v>
      </c>
      <c r="AC3917" t="s">
        <v>18</v>
      </c>
    </row>
    <row r="3918" spans="20:29" x14ac:dyDescent="0.3">
      <c r="T3918" t="s">
        <v>181</v>
      </c>
      <c r="U3918" t="s">
        <v>242</v>
      </c>
      <c r="V3918" t="s">
        <v>21</v>
      </c>
      <c r="W3918" t="s">
        <v>7</v>
      </c>
      <c r="X3918" t="s">
        <v>643</v>
      </c>
      <c r="Y3918">
        <v>0</v>
      </c>
      <c r="Z3918">
        <v>1.5173333330000001</v>
      </c>
      <c r="AA3918">
        <v>-1.7458458130000001</v>
      </c>
      <c r="AB3918">
        <v>4.7805124799999996</v>
      </c>
      <c r="AC3918">
        <v>0.45852823700000001</v>
      </c>
    </row>
    <row r="3919" spans="20:29" x14ac:dyDescent="0.3">
      <c r="T3919" t="s">
        <v>183</v>
      </c>
      <c r="U3919" t="s">
        <v>242</v>
      </c>
      <c r="V3919" t="s">
        <v>21</v>
      </c>
      <c r="W3919" t="s">
        <v>7</v>
      </c>
      <c r="X3919" t="s">
        <v>643</v>
      </c>
      <c r="Y3919">
        <v>0</v>
      </c>
      <c r="Z3919">
        <v>-0.128</v>
      </c>
      <c r="AA3919">
        <v>-5.2236879219999999</v>
      </c>
      <c r="AB3919">
        <v>4.9676879219999996</v>
      </c>
      <c r="AC3919">
        <v>0.99757805300000002</v>
      </c>
    </row>
    <row r="3920" spans="20:29" x14ac:dyDescent="0.3">
      <c r="T3920" t="s">
        <v>184</v>
      </c>
      <c r="U3920" t="s">
        <v>242</v>
      </c>
      <c r="V3920" t="s">
        <v>21</v>
      </c>
      <c r="W3920" t="s">
        <v>7</v>
      </c>
      <c r="X3920" t="s">
        <v>643</v>
      </c>
      <c r="Y3920">
        <v>0</v>
      </c>
      <c r="Z3920">
        <v>-3.5000000000000003E-2</v>
      </c>
      <c r="AA3920" t="s">
        <v>763</v>
      </c>
      <c r="AB3920" t="s">
        <v>764</v>
      </c>
      <c r="AC3920">
        <v>0.99760829900000003</v>
      </c>
    </row>
    <row r="3921" spans="20:29" x14ac:dyDescent="0.3">
      <c r="T3921" t="s">
        <v>181</v>
      </c>
      <c r="U3921" t="s">
        <v>243</v>
      </c>
      <c r="V3921" t="s">
        <v>21</v>
      </c>
      <c r="W3921" t="s">
        <v>7</v>
      </c>
      <c r="X3921" t="s">
        <v>643</v>
      </c>
      <c r="Y3921">
        <v>0</v>
      </c>
      <c r="Z3921">
        <v>1.2589999999999999</v>
      </c>
      <c r="AA3921">
        <v>-0.18051530599999999</v>
      </c>
      <c r="AB3921">
        <v>2.698515306</v>
      </c>
      <c r="AC3921">
        <v>8.9945087000000007E-2</v>
      </c>
    </row>
    <row r="3922" spans="20:29" x14ac:dyDescent="0.3">
      <c r="T3922" t="s">
        <v>183</v>
      </c>
      <c r="U3922" t="s">
        <v>243</v>
      </c>
      <c r="V3922" t="s">
        <v>21</v>
      </c>
      <c r="W3922" t="s">
        <v>7</v>
      </c>
      <c r="X3922" t="s">
        <v>643</v>
      </c>
      <c r="Y3922">
        <v>0</v>
      </c>
      <c r="Z3922">
        <v>0</v>
      </c>
      <c r="AA3922">
        <v>0</v>
      </c>
      <c r="AB3922">
        <v>0</v>
      </c>
      <c r="AC3922" t="s">
        <v>18</v>
      </c>
    </row>
    <row r="3923" spans="20:29" x14ac:dyDescent="0.3">
      <c r="T3923" t="s">
        <v>184</v>
      </c>
      <c r="U3923" t="s">
        <v>243</v>
      </c>
      <c r="V3923" t="s">
        <v>21</v>
      </c>
      <c r="W3923" t="s">
        <v>7</v>
      </c>
      <c r="X3923" t="s">
        <v>643</v>
      </c>
      <c r="Y3923">
        <v>0</v>
      </c>
      <c r="Z3923">
        <v>0</v>
      </c>
      <c r="AA3923">
        <v>0</v>
      </c>
      <c r="AB3923">
        <v>0</v>
      </c>
      <c r="AC3923" t="s">
        <v>18</v>
      </c>
    </row>
    <row r="3924" spans="20:29" x14ac:dyDescent="0.3">
      <c r="T3924" t="s">
        <v>181</v>
      </c>
      <c r="U3924" t="s">
        <v>244</v>
      </c>
      <c r="V3924" t="s">
        <v>21</v>
      </c>
      <c r="W3924" t="s">
        <v>7</v>
      </c>
      <c r="X3924" t="s">
        <v>643</v>
      </c>
      <c r="Y3924">
        <v>0</v>
      </c>
      <c r="Z3924">
        <v>2.2006666670000001</v>
      </c>
      <c r="AA3924">
        <v>-1.264494486</v>
      </c>
      <c r="AB3924">
        <v>5.6658278190000004</v>
      </c>
      <c r="AC3924">
        <v>0.25064009700000001</v>
      </c>
    </row>
    <row r="3925" spans="20:29" x14ac:dyDescent="0.3">
      <c r="T3925" t="s">
        <v>183</v>
      </c>
      <c r="U3925" t="s">
        <v>244</v>
      </c>
      <c r="V3925" t="s">
        <v>21</v>
      </c>
      <c r="W3925" t="s">
        <v>7</v>
      </c>
      <c r="X3925" t="s">
        <v>643</v>
      </c>
      <c r="Y3925">
        <v>0</v>
      </c>
      <c r="Z3925">
        <v>-1.1583333330000001</v>
      </c>
      <c r="AA3925">
        <v>-6.9907388340000001</v>
      </c>
      <c r="AB3925">
        <v>4.6740721680000004</v>
      </c>
      <c r="AC3925">
        <v>0.86090220100000003</v>
      </c>
    </row>
    <row r="3926" spans="20:29" x14ac:dyDescent="0.3">
      <c r="T3926" t="s">
        <v>184</v>
      </c>
      <c r="U3926" t="s">
        <v>244</v>
      </c>
      <c r="V3926" t="s">
        <v>21</v>
      </c>
      <c r="W3926" t="s">
        <v>7</v>
      </c>
      <c r="X3926" t="s">
        <v>643</v>
      </c>
      <c r="Y3926">
        <v>0</v>
      </c>
      <c r="Z3926">
        <v>-0.318333333</v>
      </c>
      <c r="AA3926">
        <v>-1.92548286</v>
      </c>
      <c r="AB3926">
        <v>1.288816194</v>
      </c>
      <c r="AC3926">
        <v>0.86158119899999996</v>
      </c>
    </row>
    <row r="3927" spans="20:29" x14ac:dyDescent="0.3">
      <c r="T3927" t="s">
        <v>181</v>
      </c>
      <c r="U3927" t="s">
        <v>245</v>
      </c>
      <c r="V3927" t="s">
        <v>21</v>
      </c>
      <c r="W3927" t="s">
        <v>7</v>
      </c>
      <c r="X3927" t="s">
        <v>643</v>
      </c>
      <c r="Y3927">
        <v>0</v>
      </c>
      <c r="Z3927">
        <v>-0.56666666700000001</v>
      </c>
      <c r="AA3927">
        <v>-1.8582520890000001</v>
      </c>
      <c r="AB3927">
        <v>0.72491875500000003</v>
      </c>
      <c r="AC3927">
        <v>0.49717297500000002</v>
      </c>
    </row>
    <row r="3928" spans="20:29" x14ac:dyDescent="0.3">
      <c r="T3928" t="s">
        <v>183</v>
      </c>
      <c r="U3928" t="s">
        <v>245</v>
      </c>
      <c r="V3928" t="s">
        <v>21</v>
      </c>
      <c r="W3928" t="s">
        <v>7</v>
      </c>
      <c r="X3928" t="s">
        <v>643</v>
      </c>
      <c r="Y3928">
        <v>0</v>
      </c>
      <c r="Z3928">
        <v>0</v>
      </c>
      <c r="AA3928">
        <v>0</v>
      </c>
      <c r="AB3928">
        <v>0</v>
      </c>
      <c r="AC3928" t="s">
        <v>18</v>
      </c>
    </row>
    <row r="3929" spans="20:29" x14ac:dyDescent="0.3">
      <c r="T3929" t="s">
        <v>184</v>
      </c>
      <c r="U3929" t="s">
        <v>245</v>
      </c>
      <c r="V3929" t="s">
        <v>21</v>
      </c>
      <c r="W3929" t="s">
        <v>7</v>
      </c>
      <c r="X3929" t="s">
        <v>643</v>
      </c>
      <c r="Y3929">
        <v>0</v>
      </c>
      <c r="Z3929">
        <v>0</v>
      </c>
      <c r="AA3929">
        <v>0</v>
      </c>
      <c r="AB3929">
        <v>0</v>
      </c>
      <c r="AC3929" t="s">
        <v>18</v>
      </c>
    </row>
    <row r="3930" spans="20:29" x14ac:dyDescent="0.3">
      <c r="T3930" t="s">
        <v>181</v>
      </c>
      <c r="U3930" t="s">
        <v>246</v>
      </c>
      <c r="V3930" t="s">
        <v>21</v>
      </c>
      <c r="W3930" t="s">
        <v>7</v>
      </c>
      <c r="X3930" t="s">
        <v>643</v>
      </c>
      <c r="Y3930">
        <v>0</v>
      </c>
      <c r="Z3930">
        <v>1.982</v>
      </c>
      <c r="AA3930">
        <v>-1.2421295590000001</v>
      </c>
      <c r="AB3930">
        <v>5.2061295589999999</v>
      </c>
      <c r="AC3930">
        <v>0.27117206399999999</v>
      </c>
    </row>
    <row r="3931" spans="20:29" x14ac:dyDescent="0.3">
      <c r="T3931" t="s">
        <v>183</v>
      </c>
      <c r="U3931" t="s">
        <v>246</v>
      </c>
      <c r="V3931" t="s">
        <v>21</v>
      </c>
      <c r="W3931" t="s">
        <v>7</v>
      </c>
      <c r="X3931" t="s">
        <v>643</v>
      </c>
      <c r="Y3931">
        <v>0</v>
      </c>
      <c r="Z3931">
        <v>0.77200000000000002</v>
      </c>
      <c r="AA3931">
        <v>-4.3960889659999998</v>
      </c>
      <c r="AB3931">
        <v>5.9400889660000002</v>
      </c>
      <c r="AC3931">
        <v>0.91834903499999998</v>
      </c>
    </row>
    <row r="3932" spans="20:29" x14ac:dyDescent="0.3">
      <c r="T3932" t="s">
        <v>184</v>
      </c>
      <c r="U3932" t="s">
        <v>246</v>
      </c>
      <c r="V3932" t="s">
        <v>21</v>
      </c>
      <c r="W3932" t="s">
        <v>7</v>
      </c>
      <c r="X3932" t="s">
        <v>643</v>
      </c>
      <c r="Y3932">
        <v>0</v>
      </c>
      <c r="Z3932">
        <v>0.21033333300000001</v>
      </c>
      <c r="AA3932">
        <v>-1.212557806</v>
      </c>
      <c r="AB3932">
        <v>1.6332244730000001</v>
      </c>
      <c r="AC3932">
        <v>0.91996180900000002</v>
      </c>
    </row>
    <row r="3933" spans="20:29" x14ac:dyDescent="0.3">
      <c r="T3933" t="s">
        <v>181</v>
      </c>
      <c r="U3933" t="s">
        <v>247</v>
      </c>
      <c r="V3933" t="s">
        <v>21</v>
      </c>
      <c r="W3933" t="s">
        <v>7</v>
      </c>
      <c r="X3933" t="s">
        <v>643</v>
      </c>
      <c r="Y3933">
        <v>0</v>
      </c>
      <c r="Z3933">
        <v>-1.2250000000000001</v>
      </c>
      <c r="AA3933">
        <v>-2.7697727159999999</v>
      </c>
      <c r="AB3933">
        <v>0.31977271600000001</v>
      </c>
      <c r="AC3933">
        <v>0.129757342</v>
      </c>
    </row>
    <row r="3934" spans="20:29" x14ac:dyDescent="0.3">
      <c r="T3934" t="s">
        <v>183</v>
      </c>
      <c r="U3934" t="s">
        <v>247</v>
      </c>
      <c r="V3934" t="s">
        <v>21</v>
      </c>
      <c r="W3934" t="s">
        <v>7</v>
      </c>
      <c r="X3934" t="s">
        <v>643</v>
      </c>
      <c r="Y3934">
        <v>0</v>
      </c>
      <c r="Z3934">
        <v>0</v>
      </c>
      <c r="AA3934">
        <v>0</v>
      </c>
      <c r="AB3934">
        <v>0</v>
      </c>
      <c r="AC3934" t="s">
        <v>18</v>
      </c>
    </row>
    <row r="3935" spans="20:29" x14ac:dyDescent="0.3">
      <c r="T3935" t="s">
        <v>184</v>
      </c>
      <c r="U3935" t="s">
        <v>247</v>
      </c>
      <c r="V3935" t="s">
        <v>21</v>
      </c>
      <c r="W3935" t="s">
        <v>7</v>
      </c>
      <c r="X3935" t="s">
        <v>643</v>
      </c>
      <c r="Y3935">
        <v>0</v>
      </c>
      <c r="Z3935">
        <v>0</v>
      </c>
      <c r="AA3935">
        <v>0</v>
      </c>
      <c r="AB3935">
        <v>0</v>
      </c>
      <c r="AC3935" t="s">
        <v>18</v>
      </c>
    </row>
    <row r="3936" spans="20:29" x14ac:dyDescent="0.3">
      <c r="T3936" t="s">
        <v>181</v>
      </c>
      <c r="U3936" t="s">
        <v>175</v>
      </c>
      <c r="V3936" t="s">
        <v>21</v>
      </c>
      <c r="W3936" t="s">
        <v>7</v>
      </c>
      <c r="X3936" t="s">
        <v>643</v>
      </c>
      <c r="Y3936">
        <v>0</v>
      </c>
      <c r="Z3936">
        <v>2.7589999999999999</v>
      </c>
      <c r="AA3936">
        <v>-0.87556954600000003</v>
      </c>
      <c r="AB3936">
        <v>6.3935695460000002</v>
      </c>
      <c r="AC3936">
        <v>0.15039027599999999</v>
      </c>
    </row>
    <row r="3937" spans="20:29" x14ac:dyDescent="0.3">
      <c r="T3937" t="s">
        <v>183</v>
      </c>
      <c r="U3937" t="s">
        <v>175</v>
      </c>
      <c r="V3937" t="s">
        <v>21</v>
      </c>
      <c r="W3937" t="s">
        <v>7</v>
      </c>
      <c r="X3937" t="s">
        <v>643</v>
      </c>
      <c r="Y3937">
        <v>0</v>
      </c>
      <c r="Z3937">
        <v>-0.390333333</v>
      </c>
      <c r="AA3937">
        <v>-4.9941872680000001</v>
      </c>
      <c r="AB3937">
        <v>4.2135206009999999</v>
      </c>
      <c r="AC3937">
        <v>0.97280783599999998</v>
      </c>
    </row>
    <row r="3938" spans="20:29" x14ac:dyDescent="0.3">
      <c r="T3938" t="s">
        <v>184</v>
      </c>
      <c r="U3938" t="s">
        <v>175</v>
      </c>
      <c r="V3938" t="s">
        <v>21</v>
      </c>
      <c r="W3938" t="s">
        <v>7</v>
      </c>
      <c r="X3938" t="s">
        <v>643</v>
      </c>
      <c r="Y3938">
        <v>0</v>
      </c>
      <c r="Z3938">
        <v>-0.109</v>
      </c>
      <c r="AA3938">
        <v>-1.3774909900000001</v>
      </c>
      <c r="AB3938">
        <v>1.1594909900000001</v>
      </c>
      <c r="AC3938">
        <v>0.97208062299999998</v>
      </c>
    </row>
    <row r="3939" spans="20:29" x14ac:dyDescent="0.3">
      <c r="T3939" t="s">
        <v>181</v>
      </c>
      <c r="U3939" t="s">
        <v>248</v>
      </c>
      <c r="V3939" t="s">
        <v>21</v>
      </c>
      <c r="W3939" t="s">
        <v>7</v>
      </c>
      <c r="X3939" t="s">
        <v>643</v>
      </c>
      <c r="Y3939">
        <v>0</v>
      </c>
      <c r="Z3939">
        <v>-0.13466666699999999</v>
      </c>
      <c r="AA3939">
        <v>-1.916246412</v>
      </c>
      <c r="AB3939">
        <v>1.6469130789999999</v>
      </c>
      <c r="AC3939">
        <v>0.97831568499999999</v>
      </c>
    </row>
    <row r="3940" spans="20:29" x14ac:dyDescent="0.3">
      <c r="T3940" t="s">
        <v>183</v>
      </c>
      <c r="U3940" t="s">
        <v>248</v>
      </c>
      <c r="V3940" t="s">
        <v>21</v>
      </c>
      <c r="W3940" t="s">
        <v>7</v>
      </c>
      <c r="X3940" t="s">
        <v>643</v>
      </c>
      <c r="Y3940">
        <v>0</v>
      </c>
      <c r="Z3940">
        <v>0</v>
      </c>
      <c r="AA3940">
        <v>0</v>
      </c>
      <c r="AB3940">
        <v>0</v>
      </c>
      <c r="AC3940" t="s">
        <v>18</v>
      </c>
    </row>
    <row r="3941" spans="20:29" x14ac:dyDescent="0.3">
      <c r="T3941" t="s">
        <v>184</v>
      </c>
      <c r="U3941" t="s">
        <v>248</v>
      </c>
      <c r="V3941" t="s">
        <v>21</v>
      </c>
      <c r="W3941" t="s">
        <v>7</v>
      </c>
      <c r="X3941" t="s">
        <v>643</v>
      </c>
      <c r="Y3941">
        <v>0</v>
      </c>
      <c r="Z3941">
        <v>0</v>
      </c>
      <c r="AA3941">
        <v>0</v>
      </c>
      <c r="AB3941">
        <v>0</v>
      </c>
      <c r="AC3941" t="s">
        <v>18</v>
      </c>
    </row>
    <row r="3942" spans="20:29" x14ac:dyDescent="0.3">
      <c r="T3942" t="s">
        <v>181</v>
      </c>
      <c r="U3942" t="s">
        <v>249</v>
      </c>
      <c r="V3942" t="s">
        <v>21</v>
      </c>
      <c r="W3942" t="s">
        <v>7</v>
      </c>
      <c r="X3942" t="s">
        <v>643</v>
      </c>
      <c r="Y3942">
        <v>0</v>
      </c>
      <c r="Z3942">
        <v>1.850666667</v>
      </c>
      <c r="AA3942">
        <v>-1.4689710359999999</v>
      </c>
      <c r="AB3942">
        <v>5.1703043700000002</v>
      </c>
      <c r="AC3942">
        <v>0.33543790000000001</v>
      </c>
    </row>
    <row r="3943" spans="20:29" x14ac:dyDescent="0.3">
      <c r="T3943" t="s">
        <v>183</v>
      </c>
      <c r="U3943" t="s">
        <v>249</v>
      </c>
      <c r="V3943" t="s">
        <v>21</v>
      </c>
      <c r="W3943" t="s">
        <v>7</v>
      </c>
      <c r="X3943" t="s">
        <v>643</v>
      </c>
      <c r="Y3943">
        <v>0</v>
      </c>
      <c r="Z3943">
        <v>-0.20599999999999999</v>
      </c>
      <c r="AA3943">
        <v>-5.9281466729999996</v>
      </c>
      <c r="AB3943">
        <v>5.5161466729999997</v>
      </c>
      <c r="AC3943">
        <v>0.99503268099999997</v>
      </c>
    </row>
    <row r="3944" spans="20:29" x14ac:dyDescent="0.3">
      <c r="T3944" t="s">
        <v>184</v>
      </c>
      <c r="U3944" t="s">
        <v>249</v>
      </c>
      <c r="V3944" t="s">
        <v>21</v>
      </c>
      <c r="W3944" t="s">
        <v>7</v>
      </c>
      <c r="X3944" t="s">
        <v>643</v>
      </c>
      <c r="Y3944">
        <v>0</v>
      </c>
      <c r="Z3944">
        <v>-5.6666666999999997E-2</v>
      </c>
      <c r="AA3944">
        <v>-1.633070888</v>
      </c>
      <c r="AB3944">
        <v>1.519737554</v>
      </c>
      <c r="AC3944">
        <v>0.99504744300000003</v>
      </c>
    </row>
    <row r="3945" spans="20:29" x14ac:dyDescent="0.3">
      <c r="T3945" t="s">
        <v>181</v>
      </c>
      <c r="U3945" t="s">
        <v>250</v>
      </c>
      <c r="V3945" t="s">
        <v>21</v>
      </c>
      <c r="W3945" t="s">
        <v>7</v>
      </c>
      <c r="X3945" t="s">
        <v>643</v>
      </c>
      <c r="Y3945">
        <v>0</v>
      </c>
      <c r="Z3945">
        <v>-0.35766666699999999</v>
      </c>
      <c r="AA3945">
        <v>-2.091883105</v>
      </c>
      <c r="AB3945">
        <v>1.3765497710000001</v>
      </c>
      <c r="AC3945">
        <v>0.85098250900000005</v>
      </c>
    </row>
    <row r="3946" spans="20:29" x14ac:dyDescent="0.3">
      <c r="T3946" t="s">
        <v>183</v>
      </c>
      <c r="U3946" t="s">
        <v>250</v>
      </c>
      <c r="V3946" t="s">
        <v>21</v>
      </c>
      <c r="W3946" t="s">
        <v>7</v>
      </c>
      <c r="X3946" t="s">
        <v>643</v>
      </c>
      <c r="Y3946">
        <v>0</v>
      </c>
      <c r="Z3946">
        <v>0</v>
      </c>
      <c r="AA3946">
        <v>0</v>
      </c>
      <c r="AB3946">
        <v>0</v>
      </c>
      <c r="AC3946" t="s">
        <v>18</v>
      </c>
    </row>
    <row r="3947" spans="20:29" x14ac:dyDescent="0.3">
      <c r="T3947" t="s">
        <v>184</v>
      </c>
      <c r="U3947" t="s">
        <v>250</v>
      </c>
      <c r="V3947" t="s">
        <v>21</v>
      </c>
      <c r="W3947" t="s">
        <v>7</v>
      </c>
      <c r="X3947" t="s">
        <v>643</v>
      </c>
      <c r="Y3947">
        <v>0</v>
      </c>
      <c r="Z3947">
        <v>0</v>
      </c>
      <c r="AA3947">
        <v>0</v>
      </c>
      <c r="AB3947">
        <v>0</v>
      </c>
      <c r="AC3947" t="s">
        <v>18</v>
      </c>
    </row>
    <row r="3948" spans="20:29" x14ac:dyDescent="0.3">
      <c r="T3948" t="s">
        <v>181</v>
      </c>
      <c r="U3948" t="s">
        <v>251</v>
      </c>
      <c r="V3948" t="s">
        <v>21</v>
      </c>
      <c r="W3948" t="s">
        <v>7</v>
      </c>
      <c r="X3948" t="s">
        <v>643</v>
      </c>
      <c r="Y3948">
        <v>0</v>
      </c>
      <c r="Z3948">
        <v>2.0743333329999998</v>
      </c>
      <c r="AA3948">
        <v>-1.0821338469999999</v>
      </c>
      <c r="AB3948">
        <v>5.2308005130000002</v>
      </c>
      <c r="AC3948">
        <v>0.22970558199999999</v>
      </c>
    </row>
    <row r="3949" spans="20:29" x14ac:dyDescent="0.3">
      <c r="T3949" t="s">
        <v>183</v>
      </c>
      <c r="U3949" t="s">
        <v>251</v>
      </c>
      <c r="V3949" t="s">
        <v>21</v>
      </c>
      <c r="W3949" t="s">
        <v>7</v>
      </c>
      <c r="X3949" t="s">
        <v>643</v>
      </c>
      <c r="Y3949">
        <v>0</v>
      </c>
      <c r="Z3949">
        <v>1.774666667</v>
      </c>
      <c r="AA3949">
        <v>-1.9658209040000001</v>
      </c>
      <c r="AB3949">
        <v>5.515154238</v>
      </c>
      <c r="AC3949">
        <v>0.44495393900000002</v>
      </c>
    </row>
    <row r="3950" spans="20:29" x14ac:dyDescent="0.3">
      <c r="T3950" t="s">
        <v>184</v>
      </c>
      <c r="U3950" t="s">
        <v>251</v>
      </c>
      <c r="V3950" t="s">
        <v>21</v>
      </c>
      <c r="W3950" t="s">
        <v>7</v>
      </c>
      <c r="X3950" t="s">
        <v>643</v>
      </c>
      <c r="Y3950">
        <v>0</v>
      </c>
      <c r="Z3950">
        <v>0.48899999999999999</v>
      </c>
      <c r="AA3950">
        <v>-0.54249087900000004</v>
      </c>
      <c r="AB3950">
        <v>1.520490879</v>
      </c>
      <c r="AC3950">
        <v>0.44549076100000001</v>
      </c>
    </row>
    <row r="3951" spans="20:29" x14ac:dyDescent="0.3">
      <c r="T3951" t="s">
        <v>181</v>
      </c>
      <c r="U3951" t="s">
        <v>252</v>
      </c>
      <c r="V3951" t="s">
        <v>21</v>
      </c>
      <c r="W3951" t="s">
        <v>7</v>
      </c>
      <c r="X3951" t="s">
        <v>643</v>
      </c>
      <c r="Y3951">
        <v>0</v>
      </c>
      <c r="Z3951">
        <v>-0.93333333299999999</v>
      </c>
      <c r="AA3951">
        <v>-2.8897080829999999</v>
      </c>
      <c r="AB3951">
        <v>1.023041417</v>
      </c>
      <c r="AC3951">
        <v>0.44122394700000001</v>
      </c>
    </row>
    <row r="3952" spans="20:29" x14ac:dyDescent="0.3">
      <c r="T3952" t="s">
        <v>183</v>
      </c>
      <c r="U3952" t="s">
        <v>252</v>
      </c>
      <c r="V3952" t="s">
        <v>21</v>
      </c>
      <c r="W3952" t="s">
        <v>7</v>
      </c>
      <c r="X3952" t="s">
        <v>643</v>
      </c>
      <c r="Y3952">
        <v>0</v>
      </c>
      <c r="Z3952">
        <v>0</v>
      </c>
      <c r="AA3952">
        <v>0</v>
      </c>
      <c r="AB3952">
        <v>0</v>
      </c>
      <c r="AC3952" t="s">
        <v>18</v>
      </c>
    </row>
    <row r="3953" spans="20:29" x14ac:dyDescent="0.3">
      <c r="T3953" t="s">
        <v>184</v>
      </c>
      <c r="U3953" t="s">
        <v>252</v>
      </c>
      <c r="V3953" t="s">
        <v>21</v>
      </c>
      <c r="W3953" t="s">
        <v>7</v>
      </c>
      <c r="X3953" t="s">
        <v>643</v>
      </c>
      <c r="Y3953">
        <v>0</v>
      </c>
      <c r="Z3953">
        <v>0</v>
      </c>
      <c r="AA3953">
        <v>0</v>
      </c>
      <c r="AB3953">
        <v>0</v>
      </c>
      <c r="AC3953" t="s">
        <v>18</v>
      </c>
    </row>
    <row r="3954" spans="20:29" x14ac:dyDescent="0.3">
      <c r="T3954" t="s">
        <v>181</v>
      </c>
      <c r="U3954" t="s">
        <v>253</v>
      </c>
      <c r="V3954" t="s">
        <v>21</v>
      </c>
      <c r="W3954" t="s">
        <v>7</v>
      </c>
      <c r="X3954" t="s">
        <v>643</v>
      </c>
      <c r="Y3954">
        <v>0</v>
      </c>
      <c r="Z3954">
        <v>1.3653333329999999</v>
      </c>
      <c r="AA3954">
        <v>-0.88604116499999996</v>
      </c>
      <c r="AB3954">
        <v>3.6167078309999998</v>
      </c>
      <c r="AC3954">
        <v>0.27989072100000001</v>
      </c>
    </row>
    <row r="3955" spans="20:29" x14ac:dyDescent="0.3">
      <c r="T3955" t="s">
        <v>183</v>
      </c>
      <c r="U3955" t="s">
        <v>253</v>
      </c>
      <c r="V3955" t="s">
        <v>21</v>
      </c>
      <c r="W3955" t="s">
        <v>7</v>
      </c>
      <c r="X3955" t="s">
        <v>643</v>
      </c>
      <c r="Y3955">
        <v>0</v>
      </c>
      <c r="Z3955">
        <v>1.4830000000000001</v>
      </c>
      <c r="AA3955">
        <v>-0.43350952999999998</v>
      </c>
      <c r="AB3955">
        <v>3.39950953</v>
      </c>
      <c r="AC3955">
        <v>0.14111790199999999</v>
      </c>
    </row>
    <row r="3956" spans="20:29" x14ac:dyDescent="0.3">
      <c r="T3956" t="s">
        <v>184</v>
      </c>
      <c r="U3956" t="s">
        <v>253</v>
      </c>
      <c r="V3956" t="s">
        <v>21</v>
      </c>
      <c r="W3956" t="s">
        <v>7</v>
      </c>
      <c r="X3956" t="s">
        <v>643</v>
      </c>
      <c r="Y3956">
        <v>0</v>
      </c>
      <c r="Z3956">
        <v>0.40833333300000002</v>
      </c>
      <c r="AA3956">
        <v>-0.12009312</v>
      </c>
      <c r="AB3956">
        <v>0.93675978699999995</v>
      </c>
      <c r="AC3956">
        <v>0.141774554</v>
      </c>
    </row>
    <row r="3957" spans="20:29" x14ac:dyDescent="0.3">
      <c r="T3957" t="s">
        <v>181</v>
      </c>
      <c r="U3957" t="s">
        <v>254</v>
      </c>
      <c r="V3957" t="s">
        <v>21</v>
      </c>
      <c r="W3957" t="s">
        <v>7</v>
      </c>
      <c r="X3957" t="s">
        <v>643</v>
      </c>
      <c r="Y3957">
        <v>0</v>
      </c>
      <c r="Z3957">
        <v>-5.8999999999999997E-2</v>
      </c>
      <c r="AA3957">
        <v>-2.0746455830000001</v>
      </c>
      <c r="AB3957">
        <v>1.956645583</v>
      </c>
      <c r="AC3957">
        <v>0.99671294499999996</v>
      </c>
    </row>
    <row r="3958" spans="20:29" x14ac:dyDescent="0.3">
      <c r="T3958" t="s">
        <v>183</v>
      </c>
      <c r="U3958" t="s">
        <v>254</v>
      </c>
      <c r="V3958" t="s">
        <v>21</v>
      </c>
      <c r="W3958" t="s">
        <v>7</v>
      </c>
      <c r="X3958" t="s">
        <v>643</v>
      </c>
      <c r="Y3958">
        <v>0</v>
      </c>
      <c r="Z3958">
        <v>0</v>
      </c>
      <c r="AA3958">
        <v>0</v>
      </c>
      <c r="AB3958">
        <v>0</v>
      </c>
      <c r="AC3958" t="s">
        <v>18</v>
      </c>
    </row>
    <row r="3959" spans="20:29" x14ac:dyDescent="0.3">
      <c r="T3959" t="s">
        <v>184</v>
      </c>
      <c r="U3959" t="s">
        <v>254</v>
      </c>
      <c r="V3959" t="s">
        <v>21</v>
      </c>
      <c r="W3959" t="s">
        <v>7</v>
      </c>
      <c r="X3959" t="s">
        <v>643</v>
      </c>
      <c r="Y3959">
        <v>0</v>
      </c>
      <c r="Z3959">
        <v>0</v>
      </c>
      <c r="AA3959">
        <v>0</v>
      </c>
      <c r="AB3959">
        <v>0</v>
      </c>
      <c r="AC3959" t="s">
        <v>18</v>
      </c>
    </row>
    <row r="3960" spans="20:29" x14ac:dyDescent="0.3">
      <c r="T3960" t="s">
        <v>181</v>
      </c>
      <c r="U3960" t="s">
        <v>255</v>
      </c>
      <c r="V3960" t="s">
        <v>21</v>
      </c>
      <c r="W3960" t="s">
        <v>7</v>
      </c>
      <c r="X3960" t="s">
        <v>643</v>
      </c>
      <c r="Y3960">
        <v>0</v>
      </c>
      <c r="Z3960">
        <v>0.59233333300000002</v>
      </c>
      <c r="AA3960">
        <v>-1.3388791929999999</v>
      </c>
      <c r="AB3960">
        <v>2.5235458589999999</v>
      </c>
      <c r="AC3960">
        <v>0.70370843699999996</v>
      </c>
    </row>
    <row r="3961" spans="20:29" x14ac:dyDescent="0.3">
      <c r="T3961" t="s">
        <v>183</v>
      </c>
      <c r="U3961" t="s">
        <v>255</v>
      </c>
      <c r="V3961" t="s">
        <v>21</v>
      </c>
      <c r="W3961" t="s">
        <v>7</v>
      </c>
      <c r="X3961" t="s">
        <v>643</v>
      </c>
      <c r="Y3961">
        <v>0</v>
      </c>
      <c r="Z3961">
        <v>-1.120333333</v>
      </c>
      <c r="AA3961">
        <v>-4.6377695440000002</v>
      </c>
      <c r="AB3961">
        <v>2.397102877</v>
      </c>
      <c r="AC3961">
        <v>0.68515869399999996</v>
      </c>
    </row>
    <row r="3962" spans="20:29" x14ac:dyDescent="0.3">
      <c r="T3962" t="s">
        <v>184</v>
      </c>
      <c r="U3962" t="s">
        <v>255</v>
      </c>
      <c r="V3962" t="s">
        <v>21</v>
      </c>
      <c r="W3962" t="s">
        <v>7</v>
      </c>
      <c r="X3962" t="s">
        <v>643</v>
      </c>
      <c r="Y3962">
        <v>0</v>
      </c>
      <c r="Z3962">
        <v>-0.30833333299999999</v>
      </c>
      <c r="AA3962">
        <v>-1.2772262240000001</v>
      </c>
      <c r="AB3962">
        <v>0.66055955700000002</v>
      </c>
      <c r="AC3962">
        <v>0.68559397</v>
      </c>
    </row>
    <row r="3963" spans="20:29" x14ac:dyDescent="0.3">
      <c r="T3963" t="s">
        <v>181</v>
      </c>
      <c r="U3963" t="s">
        <v>256</v>
      </c>
      <c r="V3963" t="s">
        <v>21</v>
      </c>
      <c r="W3963" t="s">
        <v>7</v>
      </c>
      <c r="X3963" t="s">
        <v>643</v>
      </c>
      <c r="Y3963">
        <v>0</v>
      </c>
      <c r="Z3963">
        <v>-0.13400000000000001</v>
      </c>
      <c r="AA3963">
        <v>-2.0949160739999999</v>
      </c>
      <c r="AB3963">
        <v>1.8269160739999999</v>
      </c>
      <c r="AC3963">
        <v>0.98223625599999997</v>
      </c>
    </row>
    <row r="3964" spans="20:29" x14ac:dyDescent="0.3">
      <c r="T3964" t="s">
        <v>183</v>
      </c>
      <c r="U3964" t="s">
        <v>256</v>
      </c>
      <c r="V3964" t="s">
        <v>21</v>
      </c>
      <c r="W3964" t="s">
        <v>7</v>
      </c>
      <c r="X3964" t="s">
        <v>643</v>
      </c>
      <c r="Y3964">
        <v>0</v>
      </c>
      <c r="Z3964">
        <v>0</v>
      </c>
      <c r="AA3964">
        <v>0</v>
      </c>
      <c r="AB3964">
        <v>0</v>
      </c>
      <c r="AC3964" t="s">
        <v>18</v>
      </c>
    </row>
    <row r="3965" spans="20:29" x14ac:dyDescent="0.3">
      <c r="T3965" t="s">
        <v>184</v>
      </c>
      <c r="U3965" t="s">
        <v>256</v>
      </c>
      <c r="V3965" t="s">
        <v>21</v>
      </c>
      <c r="W3965" t="s">
        <v>7</v>
      </c>
      <c r="X3965" t="s">
        <v>643</v>
      </c>
      <c r="Y3965">
        <v>0</v>
      </c>
      <c r="Z3965">
        <v>0</v>
      </c>
      <c r="AA3965">
        <v>0</v>
      </c>
      <c r="AB3965">
        <v>0</v>
      </c>
      <c r="AC3965" t="s">
        <v>18</v>
      </c>
    </row>
    <row r="3966" spans="20:29" x14ac:dyDescent="0.3">
      <c r="T3966" t="s">
        <v>181</v>
      </c>
      <c r="U3966" t="s">
        <v>257</v>
      </c>
      <c r="V3966" t="s">
        <v>21</v>
      </c>
      <c r="W3966" t="s">
        <v>7</v>
      </c>
      <c r="X3966" t="s">
        <v>643</v>
      </c>
      <c r="Y3966">
        <v>0</v>
      </c>
      <c r="Z3966">
        <v>1.3160000000000001</v>
      </c>
      <c r="AA3966">
        <v>-1.10340335</v>
      </c>
      <c r="AB3966">
        <v>3.7354033499999999</v>
      </c>
      <c r="AC3966">
        <v>0.35204181099999998</v>
      </c>
    </row>
    <row r="3967" spans="20:29" x14ac:dyDescent="0.3">
      <c r="T3967" t="s">
        <v>183</v>
      </c>
      <c r="U3967" t="s">
        <v>257</v>
      </c>
      <c r="V3967" t="s">
        <v>21</v>
      </c>
      <c r="W3967" t="s">
        <v>7</v>
      </c>
      <c r="X3967" t="s">
        <v>643</v>
      </c>
      <c r="Y3967">
        <v>0</v>
      </c>
      <c r="Z3967">
        <v>-0.68500000000000005</v>
      </c>
      <c r="AA3967">
        <v>-4.1305893229999997</v>
      </c>
      <c r="AB3967">
        <v>2.760589323</v>
      </c>
      <c r="AC3967">
        <v>0.860643151</v>
      </c>
    </row>
    <row r="3968" spans="20:29" x14ac:dyDescent="0.3">
      <c r="T3968" t="s">
        <v>184</v>
      </c>
      <c r="U3968" t="s">
        <v>257</v>
      </c>
      <c r="V3968" t="s">
        <v>21</v>
      </c>
      <c r="W3968" t="s">
        <v>7</v>
      </c>
      <c r="X3968" t="s">
        <v>643</v>
      </c>
      <c r="Y3968">
        <v>0</v>
      </c>
      <c r="Z3968">
        <v>-0.189</v>
      </c>
      <c r="AA3968">
        <v>-1.1382905569999999</v>
      </c>
      <c r="AB3968">
        <v>0.76029055700000003</v>
      </c>
      <c r="AC3968">
        <v>0.86026921499999998</v>
      </c>
    </row>
    <row r="3969" spans="20:29" x14ac:dyDescent="0.3">
      <c r="T3969" t="s">
        <v>181</v>
      </c>
      <c r="U3969" t="s">
        <v>258</v>
      </c>
      <c r="V3969" t="s">
        <v>21</v>
      </c>
      <c r="W3969" t="s">
        <v>7</v>
      </c>
      <c r="X3969" t="s">
        <v>643</v>
      </c>
      <c r="Y3969">
        <v>0</v>
      </c>
      <c r="Z3969">
        <v>-0.45766666700000003</v>
      </c>
      <c r="AA3969">
        <v>-2.463156831</v>
      </c>
      <c r="AB3969">
        <v>1.5478234980000001</v>
      </c>
      <c r="AC3969">
        <v>0.82119622400000003</v>
      </c>
    </row>
    <row r="3970" spans="20:29" x14ac:dyDescent="0.3">
      <c r="T3970" t="s">
        <v>183</v>
      </c>
      <c r="U3970" t="s">
        <v>258</v>
      </c>
      <c r="V3970" t="s">
        <v>21</v>
      </c>
      <c r="W3970" t="s">
        <v>7</v>
      </c>
      <c r="X3970" t="s">
        <v>643</v>
      </c>
      <c r="Y3970">
        <v>0</v>
      </c>
      <c r="Z3970">
        <v>0</v>
      </c>
      <c r="AA3970">
        <v>0</v>
      </c>
      <c r="AB3970">
        <v>0</v>
      </c>
      <c r="AC3970" t="s">
        <v>18</v>
      </c>
    </row>
    <row r="3971" spans="20:29" x14ac:dyDescent="0.3">
      <c r="T3971" t="s">
        <v>184</v>
      </c>
      <c r="U3971" t="s">
        <v>258</v>
      </c>
      <c r="V3971" t="s">
        <v>21</v>
      </c>
      <c r="W3971" t="s">
        <v>7</v>
      </c>
      <c r="X3971" t="s">
        <v>643</v>
      </c>
      <c r="Y3971">
        <v>0</v>
      </c>
      <c r="Z3971">
        <v>0</v>
      </c>
      <c r="AA3971">
        <v>0</v>
      </c>
      <c r="AB3971">
        <v>0</v>
      </c>
      <c r="AC3971" t="s">
        <v>18</v>
      </c>
    </row>
    <row r="3972" spans="20:29" x14ac:dyDescent="0.3">
      <c r="T3972" t="s">
        <v>181</v>
      </c>
      <c r="U3972" t="s">
        <v>259</v>
      </c>
      <c r="V3972" t="s">
        <v>21</v>
      </c>
      <c r="W3972" t="s">
        <v>7</v>
      </c>
      <c r="X3972" t="s">
        <v>643</v>
      </c>
      <c r="Y3972">
        <v>0</v>
      </c>
      <c r="Z3972">
        <v>1.8180000000000001</v>
      </c>
      <c r="AA3972">
        <v>-0.95236737299999996</v>
      </c>
      <c r="AB3972">
        <v>4.5883673729999996</v>
      </c>
      <c r="AC3972">
        <v>0.230566889</v>
      </c>
    </row>
    <row r="3973" spans="20:29" x14ac:dyDescent="0.3">
      <c r="T3973" t="s">
        <v>183</v>
      </c>
      <c r="U3973" t="s">
        <v>259</v>
      </c>
      <c r="V3973" t="s">
        <v>21</v>
      </c>
      <c r="W3973" t="s">
        <v>7</v>
      </c>
      <c r="X3973" t="s">
        <v>643</v>
      </c>
      <c r="Y3973">
        <v>0</v>
      </c>
      <c r="Z3973">
        <v>0.79933333299999998</v>
      </c>
      <c r="AA3973">
        <v>-5.293694973</v>
      </c>
      <c r="AB3973">
        <v>6.8923616399999998</v>
      </c>
      <c r="AC3973">
        <v>0.93631805899999998</v>
      </c>
    </row>
    <row r="3974" spans="20:29" x14ac:dyDescent="0.3">
      <c r="T3974" t="s">
        <v>184</v>
      </c>
      <c r="U3974" t="s">
        <v>259</v>
      </c>
      <c r="V3974" t="s">
        <v>21</v>
      </c>
      <c r="W3974" t="s">
        <v>7</v>
      </c>
      <c r="X3974" t="s">
        <v>643</v>
      </c>
      <c r="Y3974">
        <v>0</v>
      </c>
      <c r="Z3974">
        <v>0.22133333299999999</v>
      </c>
      <c r="AA3974">
        <v>-1.4571760119999999</v>
      </c>
      <c r="AB3974">
        <v>1.899842679</v>
      </c>
      <c r="AC3974">
        <v>0.93568620700000005</v>
      </c>
    </row>
    <row r="3975" spans="20:29" x14ac:dyDescent="0.3">
      <c r="T3975" t="s">
        <v>181</v>
      </c>
      <c r="U3975" t="s">
        <v>260</v>
      </c>
      <c r="V3975" t="s">
        <v>21</v>
      </c>
      <c r="W3975" t="s">
        <v>7</v>
      </c>
      <c r="X3975" t="s">
        <v>643</v>
      </c>
      <c r="Y3975">
        <v>0</v>
      </c>
      <c r="Z3975">
        <v>-1.3333329999999999E-3</v>
      </c>
      <c r="AA3975">
        <v>-1.9877008060000001</v>
      </c>
      <c r="AB3975">
        <v>1.9850341389999999</v>
      </c>
      <c r="AC3975">
        <v>0.99999826800000002</v>
      </c>
    </row>
    <row r="3976" spans="20:29" x14ac:dyDescent="0.3">
      <c r="T3976" t="s">
        <v>183</v>
      </c>
      <c r="U3976" t="s">
        <v>260</v>
      </c>
      <c r="V3976" t="s">
        <v>21</v>
      </c>
      <c r="W3976" t="s">
        <v>7</v>
      </c>
      <c r="X3976" t="s">
        <v>643</v>
      </c>
      <c r="Y3976">
        <v>0</v>
      </c>
      <c r="Z3976">
        <v>0</v>
      </c>
      <c r="AA3976">
        <v>0</v>
      </c>
      <c r="AB3976">
        <v>0</v>
      </c>
      <c r="AC3976" t="s">
        <v>18</v>
      </c>
    </row>
    <row r="3977" spans="20:29" x14ac:dyDescent="0.3">
      <c r="T3977" t="s">
        <v>184</v>
      </c>
      <c r="U3977" t="s">
        <v>260</v>
      </c>
      <c r="V3977" t="s">
        <v>21</v>
      </c>
      <c r="W3977" t="s">
        <v>7</v>
      </c>
      <c r="X3977" t="s">
        <v>643</v>
      </c>
      <c r="Y3977">
        <v>0</v>
      </c>
      <c r="Z3977">
        <v>0</v>
      </c>
      <c r="AA3977">
        <v>0</v>
      </c>
      <c r="AB3977">
        <v>0</v>
      </c>
      <c r="AC3977" t="s">
        <v>18</v>
      </c>
    </row>
    <row r="3978" spans="20:29" x14ac:dyDescent="0.3">
      <c r="T3978" t="s">
        <v>181</v>
      </c>
      <c r="U3978" t="s">
        <v>176</v>
      </c>
      <c r="V3978" t="s">
        <v>21</v>
      </c>
      <c r="W3978" t="s">
        <v>7</v>
      </c>
      <c r="X3978" t="s">
        <v>643</v>
      </c>
      <c r="Y3978">
        <v>0</v>
      </c>
      <c r="Z3978">
        <v>2.1833333330000002</v>
      </c>
      <c r="AA3978">
        <v>-0.58673069700000002</v>
      </c>
      <c r="AB3978">
        <v>4.9533973639999997</v>
      </c>
      <c r="AC3978">
        <v>0.132525955</v>
      </c>
    </row>
    <row r="3979" spans="20:29" x14ac:dyDescent="0.3">
      <c r="T3979" t="s">
        <v>183</v>
      </c>
      <c r="U3979" t="s">
        <v>176</v>
      </c>
      <c r="V3979" t="s">
        <v>21</v>
      </c>
      <c r="W3979" t="s">
        <v>7</v>
      </c>
      <c r="X3979" t="s">
        <v>643</v>
      </c>
      <c r="Y3979">
        <v>0</v>
      </c>
      <c r="Z3979">
        <v>-0.12266666699999999</v>
      </c>
      <c r="AA3979">
        <v>-3.3318239009999999</v>
      </c>
      <c r="AB3979">
        <v>3.0864905669999998</v>
      </c>
      <c r="AC3979">
        <v>0.99440220700000004</v>
      </c>
    </row>
    <row r="3980" spans="20:29" x14ac:dyDescent="0.3">
      <c r="T3980" t="s">
        <v>184</v>
      </c>
      <c r="U3980" t="s">
        <v>176</v>
      </c>
      <c r="V3980" t="s">
        <v>21</v>
      </c>
      <c r="W3980" t="s">
        <v>7</v>
      </c>
      <c r="X3980" t="s">
        <v>643</v>
      </c>
      <c r="Y3980">
        <v>0</v>
      </c>
      <c r="Z3980">
        <v>-3.4000000000000002E-2</v>
      </c>
      <c r="AA3980">
        <v>-0.91835007300000004</v>
      </c>
      <c r="AB3980">
        <v>0.85035007299999998</v>
      </c>
      <c r="AC3980">
        <v>0.99433710399999997</v>
      </c>
    </row>
    <row r="3981" spans="20:29" x14ac:dyDescent="0.3">
      <c r="T3981" t="s">
        <v>181</v>
      </c>
      <c r="U3981" t="s">
        <v>261</v>
      </c>
      <c r="V3981" t="s">
        <v>21</v>
      </c>
      <c r="W3981" t="s">
        <v>7</v>
      </c>
      <c r="X3981" t="s">
        <v>643</v>
      </c>
      <c r="Y3981">
        <v>0</v>
      </c>
      <c r="Z3981">
        <v>-0.1</v>
      </c>
      <c r="AA3981">
        <v>-1.964491312</v>
      </c>
      <c r="AB3981">
        <v>1.7644913120000001</v>
      </c>
      <c r="AC3981">
        <v>0.98901361700000001</v>
      </c>
    </row>
    <row r="3982" spans="20:29" x14ac:dyDescent="0.3">
      <c r="T3982" t="s">
        <v>183</v>
      </c>
      <c r="U3982" t="s">
        <v>261</v>
      </c>
      <c r="V3982" t="s">
        <v>21</v>
      </c>
      <c r="W3982" t="s">
        <v>7</v>
      </c>
      <c r="X3982" t="s">
        <v>643</v>
      </c>
      <c r="Y3982">
        <v>0</v>
      </c>
      <c r="Z3982">
        <v>0</v>
      </c>
      <c r="AA3982">
        <v>0</v>
      </c>
      <c r="AB3982">
        <v>0</v>
      </c>
      <c r="AC3982" t="s">
        <v>18</v>
      </c>
    </row>
    <row r="3983" spans="20:29" x14ac:dyDescent="0.3">
      <c r="T3983" t="s">
        <v>184</v>
      </c>
      <c r="U3983" t="s">
        <v>261</v>
      </c>
      <c r="V3983" t="s">
        <v>21</v>
      </c>
      <c r="W3983" t="s">
        <v>7</v>
      </c>
      <c r="X3983" t="s">
        <v>643</v>
      </c>
      <c r="Y3983">
        <v>0</v>
      </c>
      <c r="Z3983">
        <v>0</v>
      </c>
      <c r="AA3983">
        <v>0</v>
      </c>
      <c r="AB3983">
        <v>0</v>
      </c>
      <c r="AC3983" t="s">
        <v>18</v>
      </c>
    </row>
    <row r="3984" spans="20:29" x14ac:dyDescent="0.3">
      <c r="T3984" t="s">
        <v>181</v>
      </c>
      <c r="U3984" t="s">
        <v>262</v>
      </c>
      <c r="V3984" t="s">
        <v>21</v>
      </c>
      <c r="W3984" t="s">
        <v>7</v>
      </c>
      <c r="X3984" t="s">
        <v>643</v>
      </c>
      <c r="Y3984">
        <v>0</v>
      </c>
      <c r="Z3984">
        <v>1.923666667</v>
      </c>
      <c r="AA3984">
        <v>-0.73061377999999999</v>
      </c>
      <c r="AB3984">
        <v>4.5779471129999996</v>
      </c>
      <c r="AC3984">
        <v>0.17409358</v>
      </c>
    </row>
    <row r="3985" spans="20:29" x14ac:dyDescent="0.3">
      <c r="T3985" t="s">
        <v>183</v>
      </c>
      <c r="U3985" t="s">
        <v>262</v>
      </c>
      <c r="V3985" t="s">
        <v>21</v>
      </c>
      <c r="W3985" t="s">
        <v>7</v>
      </c>
      <c r="X3985" t="s">
        <v>643</v>
      </c>
      <c r="Y3985">
        <v>0</v>
      </c>
      <c r="Z3985">
        <v>0.39500000000000002</v>
      </c>
      <c r="AA3985">
        <v>-3.850015274</v>
      </c>
      <c r="AB3985">
        <v>4.6400152739999996</v>
      </c>
      <c r="AC3985">
        <v>0.96735341500000005</v>
      </c>
    </row>
    <row r="3986" spans="20:29" x14ac:dyDescent="0.3">
      <c r="T3986" t="s">
        <v>184</v>
      </c>
      <c r="U3986" t="s">
        <v>262</v>
      </c>
      <c r="V3986" t="s">
        <v>21</v>
      </c>
      <c r="W3986" t="s">
        <v>7</v>
      </c>
      <c r="X3986" t="s">
        <v>643</v>
      </c>
      <c r="Y3986">
        <v>0</v>
      </c>
      <c r="Z3986">
        <v>0.108333333</v>
      </c>
      <c r="AA3986">
        <v>-1.0610578470000001</v>
      </c>
      <c r="AB3986">
        <v>1.2777245129999999</v>
      </c>
      <c r="AC3986">
        <v>0.96763469300000005</v>
      </c>
    </row>
    <row r="3987" spans="20:29" x14ac:dyDescent="0.3">
      <c r="T3987" t="s">
        <v>181</v>
      </c>
      <c r="U3987" t="s">
        <v>263</v>
      </c>
      <c r="V3987" t="s">
        <v>21</v>
      </c>
      <c r="W3987" t="s">
        <v>7</v>
      </c>
      <c r="X3987" t="s">
        <v>643</v>
      </c>
      <c r="Y3987">
        <v>0</v>
      </c>
      <c r="Z3987">
        <v>-0.25066666700000001</v>
      </c>
      <c r="AA3987">
        <v>-2.2980183630000002</v>
      </c>
      <c r="AB3987">
        <v>1.7966850299999999</v>
      </c>
      <c r="AC3987">
        <v>0.94426222699999995</v>
      </c>
    </row>
    <row r="3988" spans="20:29" x14ac:dyDescent="0.3">
      <c r="T3988" t="s">
        <v>183</v>
      </c>
      <c r="U3988" t="s">
        <v>263</v>
      </c>
      <c r="V3988" t="s">
        <v>21</v>
      </c>
      <c r="W3988" t="s">
        <v>7</v>
      </c>
      <c r="X3988" t="s">
        <v>643</v>
      </c>
      <c r="Y3988">
        <v>0</v>
      </c>
      <c r="Z3988">
        <v>0</v>
      </c>
      <c r="AA3988">
        <v>0</v>
      </c>
      <c r="AB3988">
        <v>0</v>
      </c>
      <c r="AC3988" t="s">
        <v>18</v>
      </c>
    </row>
    <row r="3989" spans="20:29" x14ac:dyDescent="0.3">
      <c r="T3989" t="s">
        <v>184</v>
      </c>
      <c r="U3989" t="s">
        <v>263</v>
      </c>
      <c r="V3989" t="s">
        <v>21</v>
      </c>
      <c r="W3989" t="s">
        <v>7</v>
      </c>
      <c r="X3989" t="s">
        <v>643</v>
      </c>
      <c r="Y3989">
        <v>0</v>
      </c>
      <c r="Z3989">
        <v>0</v>
      </c>
      <c r="AA3989">
        <v>0</v>
      </c>
      <c r="AB3989">
        <v>0</v>
      </c>
      <c r="AC3989" t="s">
        <v>18</v>
      </c>
    </row>
    <row r="3990" spans="20:29" x14ac:dyDescent="0.3">
      <c r="T3990" t="s">
        <v>181</v>
      </c>
      <c r="U3990" t="s">
        <v>264</v>
      </c>
      <c r="V3990" t="s">
        <v>21</v>
      </c>
      <c r="W3990" t="s">
        <v>7</v>
      </c>
      <c r="X3990" t="s">
        <v>643</v>
      </c>
      <c r="Y3990">
        <v>0</v>
      </c>
      <c r="Z3990">
        <v>1.3173333330000001</v>
      </c>
      <c r="AA3990">
        <v>-1.479254335</v>
      </c>
      <c r="AB3990">
        <v>4.1139210019999997</v>
      </c>
      <c r="AC3990">
        <v>0.44980539600000002</v>
      </c>
    </row>
    <row r="3991" spans="20:29" x14ac:dyDescent="0.3">
      <c r="T3991" t="s">
        <v>183</v>
      </c>
      <c r="U3991" t="s">
        <v>264</v>
      </c>
      <c r="V3991" t="s">
        <v>21</v>
      </c>
      <c r="W3991" t="s">
        <v>7</v>
      </c>
      <c r="X3991" t="s">
        <v>643</v>
      </c>
      <c r="Y3991">
        <v>0</v>
      </c>
      <c r="Z3991">
        <v>1.3540000000000001</v>
      </c>
      <c r="AA3991">
        <v>-3.5854458660000001</v>
      </c>
      <c r="AB3991">
        <v>6.2934458659999999</v>
      </c>
      <c r="AC3991">
        <v>0.75407612700000004</v>
      </c>
    </row>
    <row r="3992" spans="20:29" x14ac:dyDescent="0.3">
      <c r="T3992" t="s">
        <v>184</v>
      </c>
      <c r="U3992" t="s">
        <v>264</v>
      </c>
      <c r="V3992" t="s">
        <v>21</v>
      </c>
      <c r="W3992" t="s">
        <v>7</v>
      </c>
      <c r="X3992" t="s">
        <v>643</v>
      </c>
      <c r="Y3992">
        <v>0</v>
      </c>
      <c r="Z3992">
        <v>0.37333333299999999</v>
      </c>
      <c r="AA3992">
        <v>-0.98762660300000005</v>
      </c>
      <c r="AB3992">
        <v>1.73429327</v>
      </c>
      <c r="AC3992">
        <v>0.75377801600000005</v>
      </c>
    </row>
    <row r="3993" spans="20:29" x14ac:dyDescent="0.3">
      <c r="T3993" t="s">
        <v>181</v>
      </c>
      <c r="U3993" t="s">
        <v>265</v>
      </c>
      <c r="V3993" t="s">
        <v>21</v>
      </c>
      <c r="W3993" t="s">
        <v>7</v>
      </c>
      <c r="X3993" t="s">
        <v>643</v>
      </c>
      <c r="Y3993">
        <v>0</v>
      </c>
      <c r="Z3993">
        <v>0.265333333</v>
      </c>
      <c r="AA3993">
        <v>-1.467370383</v>
      </c>
      <c r="AB3993">
        <v>1.99803705</v>
      </c>
      <c r="AC3993">
        <v>0.914404985</v>
      </c>
    </row>
    <row r="3994" spans="20:29" x14ac:dyDescent="0.3">
      <c r="T3994" t="s">
        <v>183</v>
      </c>
      <c r="U3994" t="s">
        <v>265</v>
      </c>
      <c r="V3994" t="s">
        <v>21</v>
      </c>
      <c r="W3994" t="s">
        <v>7</v>
      </c>
      <c r="X3994" t="s">
        <v>643</v>
      </c>
      <c r="Y3994">
        <v>0</v>
      </c>
      <c r="Z3994">
        <v>0</v>
      </c>
      <c r="AA3994">
        <v>0</v>
      </c>
      <c r="AB3994">
        <v>0</v>
      </c>
      <c r="AC3994" t="s">
        <v>18</v>
      </c>
    </row>
    <row r="3995" spans="20:29" x14ac:dyDescent="0.3">
      <c r="T3995" t="s">
        <v>184</v>
      </c>
      <c r="U3995" t="s">
        <v>265</v>
      </c>
      <c r="V3995" t="s">
        <v>21</v>
      </c>
      <c r="W3995" t="s">
        <v>7</v>
      </c>
      <c r="X3995" t="s">
        <v>643</v>
      </c>
      <c r="Y3995">
        <v>0</v>
      </c>
      <c r="Z3995">
        <v>0</v>
      </c>
      <c r="AA3995">
        <v>0</v>
      </c>
      <c r="AB3995">
        <v>0</v>
      </c>
      <c r="AC3995" t="s">
        <v>18</v>
      </c>
    </row>
    <row r="3996" spans="20:29" x14ac:dyDescent="0.3">
      <c r="T3996" t="s">
        <v>181</v>
      </c>
      <c r="U3996" t="s">
        <v>266</v>
      </c>
      <c r="V3996" t="s">
        <v>21</v>
      </c>
      <c r="W3996" t="s">
        <v>7</v>
      </c>
      <c r="X3996" t="s">
        <v>643</v>
      </c>
      <c r="Y3996">
        <v>0</v>
      </c>
      <c r="Z3996">
        <v>0.70966666700000003</v>
      </c>
      <c r="AA3996">
        <v>-1.4037465389999999</v>
      </c>
      <c r="AB3996">
        <v>2.8230798720000001</v>
      </c>
      <c r="AC3996">
        <v>0.65780028000000001</v>
      </c>
    </row>
    <row r="3997" spans="20:29" x14ac:dyDescent="0.3">
      <c r="T3997" t="s">
        <v>183</v>
      </c>
      <c r="U3997" t="s">
        <v>266</v>
      </c>
      <c r="V3997" t="s">
        <v>21</v>
      </c>
      <c r="W3997" t="s">
        <v>7</v>
      </c>
      <c r="X3997" t="s">
        <v>643</v>
      </c>
      <c r="Y3997">
        <v>0</v>
      </c>
      <c r="Z3997">
        <v>-0.88866666699999997</v>
      </c>
      <c r="AA3997">
        <v>-5.0613605679999996</v>
      </c>
      <c r="AB3997">
        <v>3.2840272339999999</v>
      </c>
      <c r="AC3997">
        <v>0.84204651399999997</v>
      </c>
    </row>
    <row r="3998" spans="20:29" x14ac:dyDescent="0.3">
      <c r="T3998" t="s">
        <v>184</v>
      </c>
      <c r="U3998" t="s">
        <v>266</v>
      </c>
      <c r="V3998" t="s">
        <v>21</v>
      </c>
      <c r="W3998" t="s">
        <v>7</v>
      </c>
      <c r="X3998" t="s">
        <v>643</v>
      </c>
      <c r="Y3998">
        <v>0</v>
      </c>
      <c r="Z3998">
        <v>0.28699999999999998</v>
      </c>
      <c r="AA3998">
        <v>-1.0362828529999999</v>
      </c>
      <c r="AB3998">
        <v>1.610282853</v>
      </c>
      <c r="AC3998">
        <v>0.83677164299999995</v>
      </c>
    </row>
    <row r="3999" spans="20:29" x14ac:dyDescent="0.3">
      <c r="T3999" t="s">
        <v>181</v>
      </c>
      <c r="U3999" t="s">
        <v>267</v>
      </c>
      <c r="V3999" t="s">
        <v>21</v>
      </c>
      <c r="W3999" t="s">
        <v>7</v>
      </c>
      <c r="X3999" t="s">
        <v>643</v>
      </c>
      <c r="Y3999">
        <v>0</v>
      </c>
      <c r="Z3999">
        <v>0.49866666700000001</v>
      </c>
      <c r="AA3999">
        <v>-1.0603449030000001</v>
      </c>
      <c r="AB3999">
        <v>2.0576782360000001</v>
      </c>
      <c r="AC3999">
        <v>0.68302421999999996</v>
      </c>
    </row>
    <row r="4000" spans="20:29" x14ac:dyDescent="0.3">
      <c r="T4000" t="s">
        <v>183</v>
      </c>
      <c r="U4000" t="s">
        <v>267</v>
      </c>
      <c r="V4000" t="s">
        <v>21</v>
      </c>
      <c r="W4000" t="s">
        <v>7</v>
      </c>
      <c r="X4000" t="s">
        <v>643</v>
      </c>
      <c r="Y4000">
        <v>0</v>
      </c>
      <c r="Z4000">
        <v>0</v>
      </c>
      <c r="AA4000">
        <v>0</v>
      </c>
      <c r="AB4000">
        <v>0</v>
      </c>
      <c r="AC4000" t="s">
        <v>18</v>
      </c>
    </row>
    <row r="4001" spans="20:29" x14ac:dyDescent="0.3">
      <c r="T4001" t="s">
        <v>184</v>
      </c>
      <c r="U4001" t="s">
        <v>267</v>
      </c>
      <c r="V4001" t="s">
        <v>21</v>
      </c>
      <c r="W4001" t="s">
        <v>7</v>
      </c>
      <c r="X4001" t="s">
        <v>643</v>
      </c>
      <c r="Y4001">
        <v>0</v>
      </c>
      <c r="Z4001">
        <v>0</v>
      </c>
      <c r="AA4001">
        <v>0</v>
      </c>
      <c r="AB4001">
        <v>0</v>
      </c>
      <c r="AC4001" t="s">
        <v>18</v>
      </c>
    </row>
    <row r="4002" spans="20:29" x14ac:dyDescent="0.3">
      <c r="T4002" t="s">
        <v>181</v>
      </c>
      <c r="U4002" t="s">
        <v>268</v>
      </c>
      <c r="V4002" t="s">
        <v>21</v>
      </c>
      <c r="W4002" t="s">
        <v>7</v>
      </c>
      <c r="X4002" t="s">
        <v>643</v>
      </c>
      <c r="Y4002">
        <v>0</v>
      </c>
      <c r="Z4002">
        <v>1.6923333330000001</v>
      </c>
      <c r="AA4002">
        <v>-1.2306125969999999</v>
      </c>
      <c r="AB4002">
        <v>4.6152792639999998</v>
      </c>
      <c r="AC4002">
        <v>0.31019232400000002</v>
      </c>
    </row>
    <row r="4003" spans="20:29" x14ac:dyDescent="0.3">
      <c r="T4003" t="s">
        <v>183</v>
      </c>
      <c r="U4003" t="s">
        <v>268</v>
      </c>
      <c r="V4003" t="s">
        <v>21</v>
      </c>
      <c r="W4003" t="s">
        <v>7</v>
      </c>
      <c r="X4003" t="s">
        <v>643</v>
      </c>
      <c r="Y4003">
        <v>0</v>
      </c>
      <c r="Z4003">
        <v>-0.16900000000000001</v>
      </c>
      <c r="AA4003">
        <v>-4.5658334979999999</v>
      </c>
      <c r="AB4003">
        <v>4.2278334979999999</v>
      </c>
      <c r="AC4003">
        <v>0.99433991099999997</v>
      </c>
    </row>
    <row r="4004" spans="20:29" x14ac:dyDescent="0.3">
      <c r="T4004" t="s">
        <v>184</v>
      </c>
      <c r="U4004" t="s">
        <v>268</v>
      </c>
      <c r="V4004" t="s">
        <v>21</v>
      </c>
      <c r="W4004" t="s">
        <v>7</v>
      </c>
      <c r="X4004" t="s">
        <v>643</v>
      </c>
      <c r="Y4004">
        <v>0</v>
      </c>
      <c r="Z4004">
        <v>-4.5333333000000003E-2</v>
      </c>
      <c r="AA4004">
        <v>-1.2567920400000001</v>
      </c>
      <c r="AB4004">
        <v>1.1661253730000001</v>
      </c>
      <c r="AC4004">
        <v>0.994634346</v>
      </c>
    </row>
    <row r="4005" spans="20:29" x14ac:dyDescent="0.3">
      <c r="T4005" t="s">
        <v>181</v>
      </c>
      <c r="U4005" t="s">
        <v>269</v>
      </c>
      <c r="V4005" t="s">
        <v>21</v>
      </c>
      <c r="W4005" t="s">
        <v>7</v>
      </c>
      <c r="X4005" t="s">
        <v>643</v>
      </c>
      <c r="Y4005">
        <v>0</v>
      </c>
      <c r="Z4005">
        <v>0.18333333299999999</v>
      </c>
      <c r="AA4005">
        <v>-1.4020144560000001</v>
      </c>
      <c r="AB4005">
        <v>1.768681122</v>
      </c>
      <c r="AC4005">
        <v>0.95009791399999999</v>
      </c>
    </row>
    <row r="4006" spans="20:29" x14ac:dyDescent="0.3">
      <c r="T4006" t="s">
        <v>183</v>
      </c>
      <c r="U4006" t="s">
        <v>269</v>
      </c>
      <c r="V4006" t="s">
        <v>21</v>
      </c>
      <c r="W4006" t="s">
        <v>7</v>
      </c>
      <c r="X4006" t="s">
        <v>643</v>
      </c>
      <c r="Y4006">
        <v>0</v>
      </c>
      <c r="Z4006">
        <v>0</v>
      </c>
      <c r="AA4006">
        <v>0</v>
      </c>
      <c r="AB4006">
        <v>0</v>
      </c>
      <c r="AC4006" t="s">
        <v>18</v>
      </c>
    </row>
    <row r="4007" spans="20:29" x14ac:dyDescent="0.3">
      <c r="T4007" t="s">
        <v>184</v>
      </c>
      <c r="U4007" t="s">
        <v>269</v>
      </c>
      <c r="V4007" t="s">
        <v>21</v>
      </c>
      <c r="W4007" t="s">
        <v>7</v>
      </c>
      <c r="X4007" t="s">
        <v>643</v>
      </c>
      <c r="Y4007">
        <v>0</v>
      </c>
      <c r="Z4007">
        <v>0</v>
      </c>
      <c r="AA4007">
        <v>0</v>
      </c>
      <c r="AB4007">
        <v>0</v>
      </c>
      <c r="AC4007" t="s">
        <v>18</v>
      </c>
    </row>
    <row r="4008" spans="20:29" x14ac:dyDescent="0.3">
      <c r="T4008" t="s">
        <v>181</v>
      </c>
      <c r="U4008" t="s">
        <v>270</v>
      </c>
      <c r="V4008" t="s">
        <v>21</v>
      </c>
      <c r="W4008" t="s">
        <v>7</v>
      </c>
      <c r="X4008" t="s">
        <v>643</v>
      </c>
      <c r="Y4008">
        <v>0</v>
      </c>
      <c r="Z4008">
        <v>1.732</v>
      </c>
      <c r="AA4008">
        <v>-0.59624307499999996</v>
      </c>
      <c r="AB4008">
        <v>4.0602430749999998</v>
      </c>
      <c r="AC4008">
        <v>0.16051078699999999</v>
      </c>
    </row>
    <row r="4009" spans="20:29" x14ac:dyDescent="0.3">
      <c r="T4009" t="s">
        <v>183</v>
      </c>
      <c r="U4009" t="s">
        <v>270</v>
      </c>
      <c r="V4009" t="s">
        <v>21</v>
      </c>
      <c r="W4009" t="s">
        <v>7</v>
      </c>
      <c r="X4009" t="s">
        <v>643</v>
      </c>
      <c r="Y4009">
        <v>0</v>
      </c>
      <c r="Z4009">
        <v>-0.66600000000000004</v>
      </c>
      <c r="AA4009">
        <v>-6.5476035650000002</v>
      </c>
      <c r="AB4009">
        <v>5.2156035650000003</v>
      </c>
      <c r="AC4009">
        <v>0.95209634700000001</v>
      </c>
    </row>
    <row r="4010" spans="20:29" x14ac:dyDescent="0.3">
      <c r="T4010" t="s">
        <v>184</v>
      </c>
      <c r="U4010" t="s">
        <v>270</v>
      </c>
      <c r="V4010" t="s">
        <v>21</v>
      </c>
      <c r="W4010" t="s">
        <v>7</v>
      </c>
      <c r="X4010" t="s">
        <v>643</v>
      </c>
      <c r="Y4010">
        <v>0</v>
      </c>
      <c r="Z4010">
        <v>-0.18466666700000001</v>
      </c>
      <c r="AA4010">
        <v>-1.8053971660000001</v>
      </c>
      <c r="AB4010">
        <v>1.436063833</v>
      </c>
      <c r="AC4010">
        <v>0.95151428900000001</v>
      </c>
    </row>
    <row r="4011" spans="20:29" x14ac:dyDescent="0.3">
      <c r="T4011" t="s">
        <v>181</v>
      </c>
      <c r="U4011" t="s">
        <v>271</v>
      </c>
      <c r="V4011" t="s">
        <v>21</v>
      </c>
      <c r="W4011" t="s">
        <v>7</v>
      </c>
      <c r="X4011" t="s">
        <v>643</v>
      </c>
      <c r="Y4011">
        <v>0</v>
      </c>
      <c r="Z4011">
        <v>0.11799999999999999</v>
      </c>
      <c r="AA4011">
        <v>-2.076367855</v>
      </c>
      <c r="AB4011">
        <v>2.3123678550000002</v>
      </c>
      <c r="AC4011">
        <v>0.98895651699999998</v>
      </c>
    </row>
    <row r="4012" spans="20:29" x14ac:dyDescent="0.3">
      <c r="T4012" t="s">
        <v>183</v>
      </c>
      <c r="U4012" t="s">
        <v>271</v>
      </c>
      <c r="V4012" t="s">
        <v>21</v>
      </c>
      <c r="W4012" t="s">
        <v>7</v>
      </c>
      <c r="X4012" t="s">
        <v>643</v>
      </c>
      <c r="Y4012">
        <v>0</v>
      </c>
      <c r="Z4012">
        <v>0</v>
      </c>
      <c r="AA4012">
        <v>0</v>
      </c>
      <c r="AB4012">
        <v>0</v>
      </c>
      <c r="AC4012" t="s">
        <v>18</v>
      </c>
    </row>
    <row r="4013" spans="20:29" x14ac:dyDescent="0.3">
      <c r="T4013" t="s">
        <v>184</v>
      </c>
      <c r="U4013" t="s">
        <v>271</v>
      </c>
      <c r="V4013" t="s">
        <v>21</v>
      </c>
      <c r="W4013" t="s">
        <v>7</v>
      </c>
      <c r="X4013" t="s">
        <v>643</v>
      </c>
      <c r="Y4013">
        <v>0</v>
      </c>
      <c r="Z4013">
        <v>0</v>
      </c>
      <c r="AA4013">
        <v>0</v>
      </c>
      <c r="AB4013">
        <v>0</v>
      </c>
      <c r="AC4013" t="s">
        <v>18</v>
      </c>
    </row>
    <row r="4014" spans="20:29" x14ac:dyDescent="0.3">
      <c r="T4014" t="s">
        <v>181</v>
      </c>
      <c r="U4014" t="s">
        <v>272</v>
      </c>
      <c r="V4014" t="s">
        <v>21</v>
      </c>
      <c r="W4014" t="s">
        <v>7</v>
      </c>
      <c r="X4014" t="s">
        <v>643</v>
      </c>
      <c r="Y4014">
        <v>0</v>
      </c>
      <c r="Z4014">
        <v>1.199333333</v>
      </c>
      <c r="AA4014">
        <v>-0.95272242299999998</v>
      </c>
      <c r="AB4014">
        <v>3.3513890900000001</v>
      </c>
      <c r="AC4014">
        <v>0.33567180899999999</v>
      </c>
    </row>
    <row r="4015" spans="20:29" x14ac:dyDescent="0.3">
      <c r="T4015" t="s">
        <v>183</v>
      </c>
      <c r="U4015" t="s">
        <v>272</v>
      </c>
      <c r="V4015" t="s">
        <v>21</v>
      </c>
      <c r="W4015" t="s">
        <v>7</v>
      </c>
      <c r="X4015" t="s">
        <v>643</v>
      </c>
      <c r="Y4015">
        <v>0</v>
      </c>
      <c r="Z4015">
        <v>-1.6839999999999999</v>
      </c>
      <c r="AA4015">
        <v>-5.6679045349999999</v>
      </c>
      <c r="AB4015">
        <v>2.299904535</v>
      </c>
      <c r="AC4015">
        <v>0.52141615900000005</v>
      </c>
    </row>
    <row r="4016" spans="20:29" x14ac:dyDescent="0.3">
      <c r="T4016" t="s">
        <v>184</v>
      </c>
      <c r="U4016" t="s">
        <v>272</v>
      </c>
      <c r="V4016" t="s">
        <v>21</v>
      </c>
      <c r="W4016" t="s">
        <v>7</v>
      </c>
      <c r="X4016" t="s">
        <v>643</v>
      </c>
      <c r="Y4016">
        <v>0</v>
      </c>
      <c r="Z4016">
        <v>-0.46466666699999998</v>
      </c>
      <c r="AA4016">
        <v>-1.561833866</v>
      </c>
      <c r="AB4016">
        <v>0.63250053299999998</v>
      </c>
      <c r="AC4016">
        <v>0.520175269</v>
      </c>
    </row>
    <row r="4017" spans="20:29" x14ac:dyDescent="0.3">
      <c r="T4017" t="s">
        <v>181</v>
      </c>
      <c r="U4017" t="s">
        <v>273</v>
      </c>
      <c r="V4017" t="s">
        <v>21</v>
      </c>
      <c r="W4017" t="s">
        <v>7</v>
      </c>
      <c r="X4017" t="s">
        <v>643</v>
      </c>
      <c r="Y4017">
        <v>0</v>
      </c>
      <c r="Z4017">
        <v>0.43333333299999999</v>
      </c>
      <c r="AA4017">
        <v>-1.754129442</v>
      </c>
      <c r="AB4017">
        <v>2.620796109</v>
      </c>
      <c r="AC4017">
        <v>0.86154872599999999</v>
      </c>
    </row>
    <row r="4018" spans="20:29" x14ac:dyDescent="0.3">
      <c r="T4018" t="s">
        <v>183</v>
      </c>
      <c r="U4018" t="s">
        <v>273</v>
      </c>
      <c r="V4018" t="s">
        <v>21</v>
      </c>
      <c r="W4018" t="s">
        <v>7</v>
      </c>
      <c r="X4018" t="s">
        <v>643</v>
      </c>
      <c r="Y4018">
        <v>0</v>
      </c>
      <c r="Z4018">
        <v>0</v>
      </c>
      <c r="AA4018">
        <v>0</v>
      </c>
      <c r="AB4018">
        <v>0</v>
      </c>
      <c r="AC4018" t="s">
        <v>18</v>
      </c>
    </row>
    <row r="4019" spans="20:29" x14ac:dyDescent="0.3">
      <c r="T4019" t="s">
        <v>184</v>
      </c>
      <c r="U4019" t="s">
        <v>273</v>
      </c>
      <c r="V4019" t="s">
        <v>21</v>
      </c>
      <c r="W4019" t="s">
        <v>7</v>
      </c>
      <c r="X4019" t="s">
        <v>643</v>
      </c>
      <c r="Y4019">
        <v>0</v>
      </c>
      <c r="Z4019">
        <v>0</v>
      </c>
      <c r="AA4019">
        <v>0</v>
      </c>
      <c r="AB4019">
        <v>0</v>
      </c>
      <c r="AC4019" t="s">
        <v>18</v>
      </c>
    </row>
    <row r="4020" spans="20:29" x14ac:dyDescent="0.3">
      <c r="T4020" t="s">
        <v>181</v>
      </c>
      <c r="U4020" t="s">
        <v>29</v>
      </c>
      <c r="V4020" t="s">
        <v>21</v>
      </c>
      <c r="W4020" t="s">
        <v>7</v>
      </c>
      <c r="X4020" t="s">
        <v>643</v>
      </c>
      <c r="Y4020">
        <v>0</v>
      </c>
      <c r="Z4020">
        <v>1.933333333</v>
      </c>
      <c r="AA4020">
        <v>-1.0852758339999999</v>
      </c>
      <c r="AB4020">
        <v>4.9519425010000004</v>
      </c>
      <c r="AC4020">
        <v>0.245403546</v>
      </c>
    </row>
    <row r="4021" spans="20:29" x14ac:dyDescent="0.3">
      <c r="T4021" t="s">
        <v>183</v>
      </c>
      <c r="U4021" t="s">
        <v>29</v>
      </c>
      <c r="V4021" t="s">
        <v>21</v>
      </c>
      <c r="W4021" t="s">
        <v>7</v>
      </c>
      <c r="X4021" t="s">
        <v>643</v>
      </c>
      <c r="Y4021">
        <v>0</v>
      </c>
      <c r="Z4021">
        <v>-0.36933333299999999</v>
      </c>
      <c r="AA4021">
        <v>-4.5881856680000004</v>
      </c>
      <c r="AB4021">
        <v>3.849519001</v>
      </c>
      <c r="AC4021">
        <v>0.97103947599999996</v>
      </c>
    </row>
    <row r="4022" spans="20:29" x14ac:dyDescent="0.3">
      <c r="T4022" t="s">
        <v>184</v>
      </c>
      <c r="U4022" t="s">
        <v>29</v>
      </c>
      <c r="V4022" t="s">
        <v>21</v>
      </c>
      <c r="W4022" t="s">
        <v>7</v>
      </c>
      <c r="X4022" t="s">
        <v>643</v>
      </c>
      <c r="Y4022">
        <v>0</v>
      </c>
      <c r="Z4022">
        <v>-0.10100000000000001</v>
      </c>
      <c r="AA4022">
        <v>-1.2633228379999999</v>
      </c>
      <c r="AB4022">
        <v>1.0613228379999999</v>
      </c>
      <c r="AC4022">
        <v>0.97145986100000004</v>
      </c>
    </row>
    <row r="4023" spans="20:29" x14ac:dyDescent="0.3">
      <c r="T4023" t="s">
        <v>181</v>
      </c>
      <c r="U4023" t="s">
        <v>274</v>
      </c>
      <c r="V4023" t="s">
        <v>21</v>
      </c>
      <c r="W4023" t="s">
        <v>7</v>
      </c>
      <c r="X4023" t="s">
        <v>643</v>
      </c>
      <c r="Y4023">
        <v>0</v>
      </c>
      <c r="Z4023">
        <v>-9.0333333000000002E-2</v>
      </c>
      <c r="AA4023">
        <v>-2.5526624080000002</v>
      </c>
      <c r="AB4023">
        <v>2.3719957420000002</v>
      </c>
      <c r="AC4023">
        <v>0.99484223900000002</v>
      </c>
    </row>
    <row r="4024" spans="20:29" x14ac:dyDescent="0.3">
      <c r="T4024" t="s">
        <v>183</v>
      </c>
      <c r="U4024" t="s">
        <v>274</v>
      </c>
      <c r="V4024" t="s">
        <v>21</v>
      </c>
      <c r="W4024" t="s">
        <v>7</v>
      </c>
      <c r="X4024" t="s">
        <v>643</v>
      </c>
      <c r="Y4024">
        <v>0</v>
      </c>
      <c r="Z4024">
        <v>0</v>
      </c>
      <c r="AA4024">
        <v>0</v>
      </c>
      <c r="AB4024">
        <v>0</v>
      </c>
      <c r="AC4024" t="s">
        <v>18</v>
      </c>
    </row>
    <row r="4025" spans="20:29" x14ac:dyDescent="0.3">
      <c r="T4025" t="s">
        <v>184</v>
      </c>
      <c r="U4025" t="s">
        <v>274</v>
      </c>
      <c r="V4025" t="s">
        <v>21</v>
      </c>
      <c r="W4025" t="s">
        <v>7</v>
      </c>
      <c r="X4025" t="s">
        <v>643</v>
      </c>
      <c r="Y4025">
        <v>0</v>
      </c>
      <c r="Z4025">
        <v>0</v>
      </c>
      <c r="AA4025">
        <v>0</v>
      </c>
      <c r="AB4025">
        <v>0</v>
      </c>
      <c r="AC4025" t="s">
        <v>18</v>
      </c>
    </row>
    <row r="4026" spans="20:29" x14ac:dyDescent="0.3">
      <c r="T4026" t="s">
        <v>181</v>
      </c>
      <c r="U4026" t="s">
        <v>275</v>
      </c>
      <c r="V4026" t="s">
        <v>21</v>
      </c>
      <c r="W4026" t="s">
        <v>7</v>
      </c>
      <c r="X4026" t="s">
        <v>643</v>
      </c>
      <c r="Y4026">
        <v>0</v>
      </c>
      <c r="Z4026">
        <v>0.95066666700000002</v>
      </c>
      <c r="AA4026">
        <v>-2.535386548</v>
      </c>
      <c r="AB4026">
        <v>4.4367198820000002</v>
      </c>
      <c r="AC4026">
        <v>0.75622066300000002</v>
      </c>
    </row>
    <row r="4027" spans="20:29" x14ac:dyDescent="0.3">
      <c r="T4027" t="s">
        <v>183</v>
      </c>
      <c r="U4027" t="s">
        <v>275</v>
      </c>
      <c r="V4027" t="s">
        <v>21</v>
      </c>
      <c r="W4027" t="s">
        <v>7</v>
      </c>
      <c r="X4027" t="s">
        <v>643</v>
      </c>
      <c r="Y4027">
        <v>0</v>
      </c>
      <c r="Z4027">
        <v>-1.225333333</v>
      </c>
      <c r="AA4027">
        <v>-8.1020248519999996</v>
      </c>
      <c r="AB4027">
        <v>5.6513581860000004</v>
      </c>
      <c r="AC4027">
        <v>0.88616875799999995</v>
      </c>
    </row>
    <row r="4028" spans="20:29" x14ac:dyDescent="0.3">
      <c r="T4028" t="s">
        <v>184</v>
      </c>
      <c r="U4028" t="s">
        <v>275</v>
      </c>
      <c r="V4028" t="s">
        <v>21</v>
      </c>
      <c r="W4028" t="s">
        <v>7</v>
      </c>
      <c r="X4028" t="s">
        <v>643</v>
      </c>
      <c r="Y4028">
        <v>0</v>
      </c>
      <c r="Z4028">
        <v>-0.33733333300000001</v>
      </c>
      <c r="AA4028">
        <v>-2.2317655749999998</v>
      </c>
      <c r="AB4028">
        <v>1.557098909</v>
      </c>
      <c r="AC4028">
        <v>0.88631251</v>
      </c>
    </row>
    <row r="4029" spans="20:29" x14ac:dyDescent="0.3">
      <c r="T4029" t="s">
        <v>181</v>
      </c>
      <c r="U4029" t="s">
        <v>276</v>
      </c>
      <c r="V4029" t="s">
        <v>21</v>
      </c>
      <c r="W4029" t="s">
        <v>7</v>
      </c>
      <c r="X4029" t="s">
        <v>643</v>
      </c>
      <c r="Y4029">
        <v>0</v>
      </c>
      <c r="Z4029">
        <v>0.16666666699999999</v>
      </c>
      <c r="AA4029">
        <v>-2.0179985629999999</v>
      </c>
      <c r="AB4029">
        <v>2.351331896</v>
      </c>
      <c r="AC4029">
        <v>0.97791684700000003</v>
      </c>
    </row>
    <row r="4030" spans="20:29" x14ac:dyDescent="0.3">
      <c r="T4030" t="s">
        <v>183</v>
      </c>
      <c r="U4030" t="s">
        <v>276</v>
      </c>
      <c r="V4030" t="s">
        <v>21</v>
      </c>
      <c r="W4030" t="s">
        <v>7</v>
      </c>
      <c r="X4030" t="s">
        <v>643</v>
      </c>
      <c r="Y4030">
        <v>0</v>
      </c>
      <c r="Z4030">
        <v>0</v>
      </c>
      <c r="AA4030">
        <v>0</v>
      </c>
      <c r="AB4030">
        <v>0</v>
      </c>
      <c r="AC4030" t="s">
        <v>18</v>
      </c>
    </row>
    <row r="4031" spans="20:29" x14ac:dyDescent="0.3">
      <c r="T4031" t="s">
        <v>184</v>
      </c>
      <c r="U4031" t="s">
        <v>276</v>
      </c>
      <c r="V4031" t="s">
        <v>21</v>
      </c>
      <c r="W4031" t="s">
        <v>7</v>
      </c>
      <c r="X4031" t="s">
        <v>643</v>
      </c>
      <c r="Y4031">
        <v>0</v>
      </c>
      <c r="Z4031">
        <v>0</v>
      </c>
      <c r="AA4031">
        <v>0</v>
      </c>
      <c r="AB4031">
        <v>0</v>
      </c>
      <c r="AC4031" t="s">
        <v>18</v>
      </c>
    </row>
    <row r="4032" spans="20:29" x14ac:dyDescent="0.3">
      <c r="T4032" t="s">
        <v>181</v>
      </c>
      <c r="U4032" t="s">
        <v>277</v>
      </c>
      <c r="V4032" t="s">
        <v>21</v>
      </c>
      <c r="W4032" t="s">
        <v>7</v>
      </c>
      <c r="X4032" t="s">
        <v>643</v>
      </c>
      <c r="Y4032">
        <v>0</v>
      </c>
      <c r="Z4032">
        <v>0.58466666700000003</v>
      </c>
      <c r="AA4032">
        <v>-2.6121393409999998</v>
      </c>
      <c r="AB4032" t="s">
        <v>765</v>
      </c>
      <c r="AC4032">
        <v>0.88051623300000004</v>
      </c>
    </row>
    <row r="4033" spans="20:29" x14ac:dyDescent="0.3">
      <c r="T4033" t="s">
        <v>183</v>
      </c>
      <c r="U4033" t="s">
        <v>277</v>
      </c>
      <c r="V4033" t="s">
        <v>21</v>
      </c>
      <c r="W4033" t="s">
        <v>7</v>
      </c>
      <c r="X4033" t="s">
        <v>643</v>
      </c>
      <c r="Y4033">
        <v>0</v>
      </c>
      <c r="Z4033">
        <v>-0.32700000000000001</v>
      </c>
      <c r="AA4033">
        <v>-4.0069892869999997</v>
      </c>
      <c r="AB4033">
        <v>3.3529892870000002</v>
      </c>
      <c r="AC4033">
        <v>0.970177964</v>
      </c>
    </row>
    <row r="4034" spans="20:29" x14ac:dyDescent="0.3">
      <c r="T4034" t="s">
        <v>184</v>
      </c>
      <c r="U4034" t="s">
        <v>277</v>
      </c>
      <c r="V4034" t="s">
        <v>21</v>
      </c>
      <c r="W4034" t="s">
        <v>7</v>
      </c>
      <c r="X4034" t="s">
        <v>643</v>
      </c>
      <c r="Y4034">
        <v>0</v>
      </c>
      <c r="Z4034">
        <v>-0.09</v>
      </c>
      <c r="AA4034">
        <v>-1.1035413060000001</v>
      </c>
      <c r="AB4034">
        <v>0.92354130599999995</v>
      </c>
      <c r="AC4034">
        <v>0.97021843600000002</v>
      </c>
    </row>
    <row r="4035" spans="20:29" x14ac:dyDescent="0.3">
      <c r="T4035" t="s">
        <v>181</v>
      </c>
      <c r="U4035" t="s">
        <v>278</v>
      </c>
      <c r="V4035" t="s">
        <v>21</v>
      </c>
      <c r="W4035" t="s">
        <v>7</v>
      </c>
      <c r="X4035" t="s">
        <v>643</v>
      </c>
      <c r="Y4035">
        <v>0</v>
      </c>
      <c r="Z4035">
        <v>0.28466666699999998</v>
      </c>
      <c r="AA4035">
        <v>-2.066596777</v>
      </c>
      <c r="AB4035">
        <v>2.635930111</v>
      </c>
      <c r="AC4035">
        <v>0.945458256</v>
      </c>
    </row>
    <row r="4036" spans="20:29" x14ac:dyDescent="0.3">
      <c r="T4036" t="s">
        <v>183</v>
      </c>
      <c r="U4036" t="s">
        <v>278</v>
      </c>
      <c r="V4036" t="s">
        <v>21</v>
      </c>
      <c r="W4036" t="s">
        <v>7</v>
      </c>
      <c r="X4036" t="s">
        <v>643</v>
      </c>
      <c r="Y4036">
        <v>0</v>
      </c>
      <c r="Z4036">
        <v>0</v>
      </c>
      <c r="AA4036">
        <v>0</v>
      </c>
      <c r="AB4036">
        <v>0</v>
      </c>
      <c r="AC4036" t="s">
        <v>18</v>
      </c>
    </row>
    <row r="4037" spans="20:29" x14ac:dyDescent="0.3">
      <c r="T4037" t="s">
        <v>184</v>
      </c>
      <c r="U4037" t="s">
        <v>278</v>
      </c>
      <c r="V4037" t="s">
        <v>21</v>
      </c>
      <c r="W4037" t="s">
        <v>7</v>
      </c>
      <c r="X4037" t="s">
        <v>643</v>
      </c>
      <c r="Y4037">
        <v>0</v>
      </c>
      <c r="Z4037">
        <v>0</v>
      </c>
      <c r="AA4037">
        <v>0</v>
      </c>
      <c r="AB4037">
        <v>0</v>
      </c>
      <c r="AC4037" t="s">
        <v>18</v>
      </c>
    </row>
    <row r="4038" spans="20:29" x14ac:dyDescent="0.3">
      <c r="T4038" t="s">
        <v>181</v>
      </c>
      <c r="U4038" t="s">
        <v>279</v>
      </c>
      <c r="V4038" t="s">
        <v>21</v>
      </c>
      <c r="W4038" t="s">
        <v>7</v>
      </c>
      <c r="X4038" t="s">
        <v>643</v>
      </c>
      <c r="Y4038">
        <v>0</v>
      </c>
      <c r="Z4038">
        <v>0.41533333300000003</v>
      </c>
      <c r="AA4038">
        <v>-2.7184155739999998</v>
      </c>
      <c r="AB4038">
        <v>3.5490822409999998</v>
      </c>
      <c r="AC4038">
        <v>0.93505375000000002</v>
      </c>
    </row>
    <row r="4039" spans="20:29" x14ac:dyDescent="0.3">
      <c r="T4039" t="s">
        <v>183</v>
      </c>
      <c r="U4039" t="s">
        <v>279</v>
      </c>
      <c r="V4039" t="s">
        <v>21</v>
      </c>
      <c r="W4039" t="s">
        <v>7</v>
      </c>
      <c r="X4039" t="s">
        <v>643</v>
      </c>
      <c r="Y4039">
        <v>0</v>
      </c>
      <c r="Z4039">
        <v>-2.2440000000000002</v>
      </c>
      <c r="AA4039">
        <v>-7.872201402</v>
      </c>
      <c r="AB4039">
        <v>3.384201402</v>
      </c>
      <c r="AC4039">
        <v>0.558420692</v>
      </c>
    </row>
    <row r="4040" spans="20:29" x14ac:dyDescent="0.3">
      <c r="T4040" t="s">
        <v>184</v>
      </c>
      <c r="U4040" t="s">
        <v>279</v>
      </c>
      <c r="V4040" t="s">
        <v>21</v>
      </c>
      <c r="W4040" t="s">
        <v>7</v>
      </c>
      <c r="X4040" t="s">
        <v>643</v>
      </c>
      <c r="Y4040">
        <v>0</v>
      </c>
      <c r="Z4040">
        <v>-0.61899999999999999</v>
      </c>
      <c r="AA4040">
        <v>-2.169439728</v>
      </c>
      <c r="AB4040">
        <v>0.93143972799999997</v>
      </c>
      <c r="AC4040">
        <v>0.55758726300000006</v>
      </c>
    </row>
    <row r="4041" spans="20:29" x14ac:dyDescent="0.3">
      <c r="T4041" t="s">
        <v>181</v>
      </c>
      <c r="U4041" t="s">
        <v>280</v>
      </c>
      <c r="V4041" t="s">
        <v>21</v>
      </c>
      <c r="W4041" t="s">
        <v>7</v>
      </c>
      <c r="X4041" t="s">
        <v>643</v>
      </c>
      <c r="Y4041">
        <v>0</v>
      </c>
      <c r="Z4041">
        <v>-0.57499999999999996</v>
      </c>
      <c r="AA4041">
        <v>-2.8198376619999999</v>
      </c>
      <c r="AB4041">
        <v>1.6698376619999999</v>
      </c>
      <c r="AC4041">
        <v>0.78101411899999995</v>
      </c>
    </row>
    <row r="4042" spans="20:29" x14ac:dyDescent="0.3">
      <c r="T4042" t="s">
        <v>183</v>
      </c>
      <c r="U4042" t="s">
        <v>280</v>
      </c>
      <c r="V4042" t="s">
        <v>21</v>
      </c>
      <c r="W4042" t="s">
        <v>7</v>
      </c>
      <c r="X4042" t="s">
        <v>643</v>
      </c>
      <c r="Y4042">
        <v>0</v>
      </c>
      <c r="Z4042">
        <v>0</v>
      </c>
      <c r="AA4042">
        <v>0</v>
      </c>
      <c r="AB4042">
        <v>0</v>
      </c>
      <c r="AC4042" t="s">
        <v>18</v>
      </c>
    </row>
    <row r="4043" spans="20:29" x14ac:dyDescent="0.3">
      <c r="T4043" t="s">
        <v>184</v>
      </c>
      <c r="U4043" t="s">
        <v>280</v>
      </c>
      <c r="V4043" t="s">
        <v>21</v>
      </c>
      <c r="W4043" t="s">
        <v>7</v>
      </c>
      <c r="X4043" t="s">
        <v>643</v>
      </c>
      <c r="Y4043">
        <v>0</v>
      </c>
      <c r="Z4043">
        <v>0</v>
      </c>
      <c r="AA4043">
        <v>0</v>
      </c>
      <c r="AB4043">
        <v>0</v>
      </c>
      <c r="AC4043" t="s">
        <v>18</v>
      </c>
    </row>
    <row r="4044" spans="20:29" x14ac:dyDescent="0.3">
      <c r="T4044" t="s">
        <v>181</v>
      </c>
      <c r="U4044" t="s">
        <v>281</v>
      </c>
      <c r="V4044" t="s">
        <v>21</v>
      </c>
      <c r="W4044" t="s">
        <v>7</v>
      </c>
      <c r="X4044" t="s">
        <v>643</v>
      </c>
      <c r="Y4044">
        <v>0</v>
      </c>
      <c r="Z4044">
        <v>0.47433333300000002</v>
      </c>
      <c r="AA4044">
        <v>-2.2044643310000001</v>
      </c>
      <c r="AB4044">
        <v>3.153130998</v>
      </c>
      <c r="AC4044">
        <v>0.88749527399999995</v>
      </c>
    </row>
    <row r="4045" spans="20:29" x14ac:dyDescent="0.3">
      <c r="T4045" t="s">
        <v>183</v>
      </c>
      <c r="U4045" t="s">
        <v>281</v>
      </c>
      <c r="V4045" t="s">
        <v>21</v>
      </c>
      <c r="W4045" t="s">
        <v>7</v>
      </c>
      <c r="X4045" t="s">
        <v>643</v>
      </c>
      <c r="Y4045">
        <v>0</v>
      </c>
      <c r="Z4045">
        <v>-6.9546666669999997</v>
      </c>
      <c r="AA4045">
        <v>-13.034134679999999</v>
      </c>
      <c r="AB4045">
        <v>-0.87519865200000002</v>
      </c>
      <c r="AC4045">
        <v>2.4902778E-2</v>
      </c>
    </row>
    <row r="4046" spans="20:29" x14ac:dyDescent="0.3">
      <c r="T4046" t="s">
        <v>184</v>
      </c>
      <c r="U4046" t="s">
        <v>281</v>
      </c>
      <c r="V4046" t="s">
        <v>21</v>
      </c>
      <c r="W4046" t="s">
        <v>7</v>
      </c>
      <c r="X4046" t="s">
        <v>643</v>
      </c>
      <c r="Y4046">
        <v>0</v>
      </c>
      <c r="Z4046">
        <v>-1.9166666670000001</v>
      </c>
      <c r="AA4046">
        <v>-3.5911246339999998</v>
      </c>
      <c r="AB4046">
        <v>-0.242208699</v>
      </c>
      <c r="AC4046">
        <v>2.4818884999999999E-2</v>
      </c>
    </row>
    <row r="4047" spans="20:29" x14ac:dyDescent="0.3">
      <c r="T4047" t="s">
        <v>181</v>
      </c>
      <c r="U4047" t="s">
        <v>282</v>
      </c>
      <c r="V4047" t="s">
        <v>21</v>
      </c>
      <c r="W4047" t="s">
        <v>7</v>
      </c>
      <c r="X4047" t="s">
        <v>643</v>
      </c>
      <c r="Y4047">
        <v>0</v>
      </c>
      <c r="Z4047">
        <v>-0.19166666700000001</v>
      </c>
      <c r="AA4047">
        <v>-2.259275948</v>
      </c>
      <c r="AB4047">
        <v>1.875942615</v>
      </c>
      <c r="AC4047">
        <v>0.96759433800000005</v>
      </c>
    </row>
    <row r="4048" spans="20:29" x14ac:dyDescent="0.3">
      <c r="T4048" t="s">
        <v>183</v>
      </c>
      <c r="U4048" t="s">
        <v>282</v>
      </c>
      <c r="V4048" t="s">
        <v>21</v>
      </c>
      <c r="W4048" t="s">
        <v>7</v>
      </c>
      <c r="X4048" t="s">
        <v>643</v>
      </c>
      <c r="Y4048">
        <v>0</v>
      </c>
      <c r="Z4048">
        <v>0</v>
      </c>
      <c r="AA4048">
        <v>0</v>
      </c>
      <c r="AB4048">
        <v>0</v>
      </c>
      <c r="AC4048" t="s">
        <v>18</v>
      </c>
    </row>
    <row r="4049" spans="20:29" x14ac:dyDescent="0.3">
      <c r="T4049" t="s">
        <v>184</v>
      </c>
      <c r="U4049" t="s">
        <v>282</v>
      </c>
      <c r="V4049" t="s">
        <v>21</v>
      </c>
      <c r="W4049" t="s">
        <v>7</v>
      </c>
      <c r="X4049" t="s">
        <v>643</v>
      </c>
      <c r="Y4049">
        <v>0</v>
      </c>
      <c r="Z4049">
        <v>0</v>
      </c>
      <c r="AA4049">
        <v>0</v>
      </c>
      <c r="AB4049">
        <v>0</v>
      </c>
      <c r="AC4049" t="s">
        <v>18</v>
      </c>
    </row>
    <row r="4050" spans="20:29" x14ac:dyDescent="0.3">
      <c r="T4050" t="s">
        <v>181</v>
      </c>
      <c r="U4050" t="s">
        <v>283</v>
      </c>
      <c r="V4050" t="s">
        <v>21</v>
      </c>
      <c r="W4050" t="s">
        <v>7</v>
      </c>
      <c r="X4050" t="s">
        <v>643</v>
      </c>
      <c r="Y4050">
        <v>0</v>
      </c>
      <c r="Z4050">
        <v>0.442333333</v>
      </c>
      <c r="AA4050">
        <v>-2.332468344</v>
      </c>
      <c r="AB4050">
        <v>3.2171350109999999</v>
      </c>
      <c r="AC4050">
        <v>0.90763701100000005</v>
      </c>
    </row>
    <row r="4051" spans="20:29" x14ac:dyDescent="0.3">
      <c r="T4051" t="s">
        <v>183</v>
      </c>
      <c r="U4051" t="s">
        <v>283</v>
      </c>
      <c r="V4051" t="s">
        <v>21</v>
      </c>
      <c r="W4051" t="s">
        <v>7</v>
      </c>
      <c r="X4051" t="s">
        <v>643</v>
      </c>
      <c r="Y4051">
        <v>0</v>
      </c>
      <c r="Z4051">
        <v>-2.2573333330000001</v>
      </c>
      <c r="AA4051">
        <v>-7.8874094809999997</v>
      </c>
      <c r="AB4051">
        <v>3.372742814</v>
      </c>
      <c r="AC4051">
        <v>0.55494149699999995</v>
      </c>
    </row>
    <row r="4052" spans="20:29" x14ac:dyDescent="0.3">
      <c r="T4052" t="s">
        <v>184</v>
      </c>
      <c r="U4052" t="s">
        <v>283</v>
      </c>
      <c r="V4052" t="s">
        <v>21</v>
      </c>
      <c r="W4052" t="s">
        <v>7</v>
      </c>
      <c r="X4052" t="s">
        <v>643</v>
      </c>
      <c r="Y4052">
        <v>0</v>
      </c>
      <c r="Z4052">
        <v>-0.621</v>
      </c>
      <c r="AA4052">
        <v>-2.1717948140000001</v>
      </c>
      <c r="AB4052">
        <v>0.92979481399999997</v>
      </c>
      <c r="AC4052">
        <v>0.55572237800000002</v>
      </c>
    </row>
    <row r="4053" spans="20:29" x14ac:dyDescent="0.3">
      <c r="T4053" t="s">
        <v>181</v>
      </c>
      <c r="U4053" t="s">
        <v>284</v>
      </c>
      <c r="V4053" t="s">
        <v>21</v>
      </c>
      <c r="W4053" t="s">
        <v>7</v>
      </c>
      <c r="X4053" t="s">
        <v>643</v>
      </c>
      <c r="Y4053">
        <v>0</v>
      </c>
      <c r="Z4053">
        <v>-5.0666666999999999E-2</v>
      </c>
      <c r="AA4053">
        <v>-1.5338863730000001</v>
      </c>
      <c r="AB4053">
        <v>1.4325530399999999</v>
      </c>
      <c r="AC4053">
        <v>0.99552632500000005</v>
      </c>
    </row>
    <row r="4054" spans="20:29" x14ac:dyDescent="0.3">
      <c r="T4054" t="s">
        <v>183</v>
      </c>
      <c r="U4054" t="s">
        <v>284</v>
      </c>
      <c r="V4054" t="s">
        <v>21</v>
      </c>
      <c r="W4054" t="s">
        <v>7</v>
      </c>
      <c r="X4054" t="s">
        <v>643</v>
      </c>
      <c r="Y4054">
        <v>0</v>
      </c>
      <c r="Z4054">
        <v>0</v>
      </c>
      <c r="AA4054">
        <v>0</v>
      </c>
      <c r="AB4054">
        <v>0</v>
      </c>
      <c r="AC4054" t="s">
        <v>18</v>
      </c>
    </row>
    <row r="4055" spans="20:29" x14ac:dyDescent="0.3">
      <c r="T4055" t="s">
        <v>184</v>
      </c>
      <c r="U4055" t="s">
        <v>284</v>
      </c>
      <c r="V4055" t="s">
        <v>21</v>
      </c>
      <c r="W4055" t="s">
        <v>7</v>
      </c>
      <c r="X4055" t="s">
        <v>643</v>
      </c>
      <c r="Y4055">
        <v>0</v>
      </c>
      <c r="Z4055">
        <v>0</v>
      </c>
      <c r="AA4055">
        <v>0</v>
      </c>
      <c r="AB4055">
        <v>0</v>
      </c>
      <c r="AC4055" t="s">
        <v>18</v>
      </c>
    </row>
    <row r="4056" spans="20:29" x14ac:dyDescent="0.3">
      <c r="T4056" t="s">
        <v>181</v>
      </c>
      <c r="U4056" t="s">
        <v>285</v>
      </c>
      <c r="V4056" t="s">
        <v>21</v>
      </c>
      <c r="W4056" t="s">
        <v>7</v>
      </c>
      <c r="X4056" t="s">
        <v>643</v>
      </c>
      <c r="Y4056">
        <v>0</v>
      </c>
      <c r="Z4056">
        <v>-0.25766666700000002</v>
      </c>
      <c r="AA4056">
        <v>-2.405067785</v>
      </c>
      <c r="AB4056">
        <v>1.8897344519999999</v>
      </c>
      <c r="AC4056">
        <v>0.94639604499999996</v>
      </c>
    </row>
    <row r="4057" spans="20:29" x14ac:dyDescent="0.3">
      <c r="T4057" t="s">
        <v>183</v>
      </c>
      <c r="U4057" t="s">
        <v>285</v>
      </c>
      <c r="V4057" t="s">
        <v>21</v>
      </c>
      <c r="W4057" t="s">
        <v>7</v>
      </c>
      <c r="X4057" t="s">
        <v>643</v>
      </c>
      <c r="Y4057">
        <v>0</v>
      </c>
      <c r="Z4057">
        <v>1.2346666669999999</v>
      </c>
      <c r="AA4057">
        <v>-3.149396233</v>
      </c>
      <c r="AB4057">
        <v>5.6187295659999998</v>
      </c>
      <c r="AC4057">
        <v>0.74262791800000005</v>
      </c>
    </row>
    <row r="4058" spans="20:29" x14ac:dyDescent="0.3">
      <c r="T4058" t="s">
        <v>184</v>
      </c>
      <c r="U4058" t="s">
        <v>285</v>
      </c>
      <c r="V4058" t="s">
        <v>21</v>
      </c>
      <c r="W4058" t="s">
        <v>7</v>
      </c>
      <c r="X4058" t="s">
        <v>643</v>
      </c>
      <c r="Y4058">
        <v>0</v>
      </c>
      <c r="Z4058">
        <v>0.34</v>
      </c>
      <c r="AA4058">
        <v>-0.86711590599999999</v>
      </c>
      <c r="AB4058">
        <v>1.5471159059999999</v>
      </c>
      <c r="AC4058">
        <v>0.742571286</v>
      </c>
    </row>
    <row r="4059" spans="20:29" x14ac:dyDescent="0.3">
      <c r="T4059" t="s">
        <v>181</v>
      </c>
      <c r="U4059" t="s">
        <v>286</v>
      </c>
      <c r="V4059" t="s">
        <v>21</v>
      </c>
      <c r="W4059" t="s">
        <v>7</v>
      </c>
      <c r="X4059" t="s">
        <v>643</v>
      </c>
      <c r="Y4059">
        <v>0</v>
      </c>
      <c r="Z4059">
        <v>-6.6666700000000002E-4</v>
      </c>
      <c r="AA4059">
        <v>-0.52243657600000004</v>
      </c>
      <c r="AB4059">
        <v>0.52110324200000002</v>
      </c>
      <c r="AC4059">
        <v>0.99999372499999994</v>
      </c>
    </row>
    <row r="4060" spans="20:29" x14ac:dyDescent="0.3">
      <c r="T4060" t="s">
        <v>183</v>
      </c>
      <c r="U4060" t="s">
        <v>286</v>
      </c>
      <c r="V4060" t="s">
        <v>21</v>
      </c>
      <c r="W4060" t="s">
        <v>7</v>
      </c>
      <c r="X4060" t="s">
        <v>643</v>
      </c>
      <c r="Y4060">
        <v>0</v>
      </c>
      <c r="Z4060">
        <v>0</v>
      </c>
      <c r="AA4060">
        <v>0</v>
      </c>
      <c r="AB4060">
        <v>0</v>
      </c>
      <c r="AC4060" t="s">
        <v>18</v>
      </c>
    </row>
    <row r="4061" spans="20:29" x14ac:dyDescent="0.3">
      <c r="T4061" t="s">
        <v>184</v>
      </c>
      <c r="U4061" t="s">
        <v>286</v>
      </c>
      <c r="V4061" t="s">
        <v>21</v>
      </c>
      <c r="W4061" t="s">
        <v>7</v>
      </c>
      <c r="X4061" t="s">
        <v>643</v>
      </c>
      <c r="Y4061">
        <v>0</v>
      </c>
      <c r="Z4061">
        <v>0</v>
      </c>
      <c r="AA4061">
        <v>0</v>
      </c>
      <c r="AB4061">
        <v>0</v>
      </c>
      <c r="AC4061" t="s">
        <v>18</v>
      </c>
    </row>
    <row r="4062" spans="20:29" x14ac:dyDescent="0.3">
      <c r="T4062" t="s">
        <v>181</v>
      </c>
      <c r="U4062" t="s">
        <v>178</v>
      </c>
      <c r="V4062" t="s">
        <v>21</v>
      </c>
      <c r="W4062" t="s">
        <v>7</v>
      </c>
      <c r="X4062" t="s">
        <v>643</v>
      </c>
      <c r="Y4062">
        <v>0</v>
      </c>
      <c r="Z4062">
        <v>0.19166666700000001</v>
      </c>
      <c r="AA4062">
        <v>-2.4783031599999998</v>
      </c>
      <c r="AB4062">
        <v>2.8616364929999998</v>
      </c>
      <c r="AC4062">
        <v>0.98041800899999998</v>
      </c>
    </row>
    <row r="4063" spans="20:29" x14ac:dyDescent="0.3">
      <c r="T4063" t="s">
        <v>183</v>
      </c>
      <c r="U4063" t="s">
        <v>178</v>
      </c>
      <c r="V4063" t="s">
        <v>21</v>
      </c>
      <c r="W4063" t="s">
        <v>7</v>
      </c>
      <c r="X4063" t="s">
        <v>643</v>
      </c>
      <c r="Y4063">
        <v>0</v>
      </c>
      <c r="Z4063">
        <v>3.1786666669999999</v>
      </c>
      <c r="AA4063">
        <v>-4.0604702599999998</v>
      </c>
      <c r="AB4063">
        <v>10.41780359</v>
      </c>
      <c r="AC4063">
        <v>0.496637736</v>
      </c>
    </row>
    <row r="4064" spans="20:29" x14ac:dyDescent="0.3">
      <c r="T4064" t="s">
        <v>184</v>
      </c>
      <c r="U4064" t="s">
        <v>178</v>
      </c>
      <c r="V4064" t="s">
        <v>21</v>
      </c>
      <c r="W4064" t="s">
        <v>7</v>
      </c>
      <c r="X4064" t="s">
        <v>643</v>
      </c>
      <c r="Y4064">
        <v>0</v>
      </c>
      <c r="Z4064">
        <v>0.875</v>
      </c>
      <c r="AA4064">
        <v>-1.118864031</v>
      </c>
      <c r="AB4064">
        <v>2.8688640310000002</v>
      </c>
      <c r="AC4064">
        <v>0.49700957499999998</v>
      </c>
    </row>
    <row r="4065" spans="20:29" x14ac:dyDescent="0.3">
      <c r="T4065" t="s">
        <v>181</v>
      </c>
      <c r="U4065" t="s">
        <v>287</v>
      </c>
      <c r="V4065" t="s">
        <v>21</v>
      </c>
      <c r="W4065" t="s">
        <v>7</v>
      </c>
      <c r="X4065" t="s">
        <v>643</v>
      </c>
      <c r="Y4065">
        <v>0</v>
      </c>
      <c r="Z4065" s="1">
        <v>5.5500000000000002E-17</v>
      </c>
      <c r="AA4065">
        <v>-1.3523258279999999</v>
      </c>
      <c r="AB4065">
        <v>1.3523258279999999</v>
      </c>
      <c r="AC4065">
        <v>1</v>
      </c>
    </row>
    <row r="4066" spans="20:29" x14ac:dyDescent="0.3">
      <c r="T4066" t="s">
        <v>183</v>
      </c>
      <c r="U4066" t="s">
        <v>287</v>
      </c>
      <c r="V4066" t="s">
        <v>21</v>
      </c>
      <c r="W4066" t="s">
        <v>7</v>
      </c>
      <c r="X4066" t="s">
        <v>643</v>
      </c>
      <c r="Y4066">
        <v>0</v>
      </c>
      <c r="Z4066">
        <v>0</v>
      </c>
      <c r="AA4066">
        <v>0</v>
      </c>
      <c r="AB4066">
        <v>0</v>
      </c>
      <c r="AC4066" t="s">
        <v>18</v>
      </c>
    </row>
    <row r="4067" spans="20:29" x14ac:dyDescent="0.3">
      <c r="T4067" t="s">
        <v>184</v>
      </c>
      <c r="U4067" t="s">
        <v>287</v>
      </c>
      <c r="V4067" t="s">
        <v>21</v>
      </c>
      <c r="W4067" t="s">
        <v>7</v>
      </c>
      <c r="X4067" t="s">
        <v>643</v>
      </c>
      <c r="Y4067">
        <v>0</v>
      </c>
      <c r="Z4067">
        <v>0</v>
      </c>
      <c r="AA4067">
        <v>0</v>
      </c>
      <c r="AB4067">
        <v>0</v>
      </c>
      <c r="AC4067" t="s">
        <v>18</v>
      </c>
    </row>
    <row r="4068" spans="20:29" x14ac:dyDescent="0.3">
      <c r="T4068" t="s">
        <v>181</v>
      </c>
      <c r="U4068" t="s">
        <v>288</v>
      </c>
      <c r="V4068" t="s">
        <v>21</v>
      </c>
      <c r="W4068" t="s">
        <v>7</v>
      </c>
      <c r="X4068" t="s">
        <v>643</v>
      </c>
      <c r="Y4068">
        <v>0</v>
      </c>
      <c r="Z4068">
        <v>0.8</v>
      </c>
      <c r="AA4068">
        <v>-0.79886407599999998</v>
      </c>
      <c r="AB4068">
        <v>2.3988640760000002</v>
      </c>
      <c r="AC4068">
        <v>0.40885935699999998</v>
      </c>
    </row>
    <row r="4069" spans="20:29" x14ac:dyDescent="0.3">
      <c r="T4069" t="s">
        <v>183</v>
      </c>
      <c r="U4069" t="s">
        <v>288</v>
      </c>
      <c r="V4069" t="s">
        <v>21</v>
      </c>
      <c r="W4069" t="s">
        <v>7</v>
      </c>
      <c r="X4069" t="s">
        <v>643</v>
      </c>
      <c r="Y4069">
        <v>0</v>
      </c>
      <c r="Z4069">
        <v>-0.484666667</v>
      </c>
      <c r="AA4069">
        <v>-7.2404234860000001</v>
      </c>
      <c r="AB4069">
        <v>6.2710901530000003</v>
      </c>
      <c r="AC4069">
        <v>0.98044216100000003</v>
      </c>
    </row>
    <row r="4070" spans="20:29" x14ac:dyDescent="0.3">
      <c r="T4070" t="s">
        <v>184</v>
      </c>
      <c r="U4070" t="s">
        <v>288</v>
      </c>
      <c r="V4070" t="s">
        <v>21</v>
      </c>
      <c r="W4070" t="s">
        <v>7</v>
      </c>
      <c r="X4070" t="s">
        <v>643</v>
      </c>
      <c r="Y4070">
        <v>0</v>
      </c>
      <c r="Z4070">
        <v>-0.133333333</v>
      </c>
      <c r="AA4070">
        <v>-1.9939717969999999</v>
      </c>
      <c r="AB4070">
        <v>1.727305131</v>
      </c>
      <c r="AC4070">
        <v>0.98048595500000002</v>
      </c>
    </row>
    <row r="4071" spans="20:29" x14ac:dyDescent="0.3">
      <c r="T4071" t="s">
        <v>181</v>
      </c>
      <c r="U4071" t="s">
        <v>289</v>
      </c>
      <c r="V4071" t="s">
        <v>21</v>
      </c>
      <c r="W4071" t="s">
        <v>7</v>
      </c>
      <c r="X4071" t="s">
        <v>643</v>
      </c>
      <c r="Y4071">
        <v>0</v>
      </c>
      <c r="Z4071">
        <v>0.96599999999999997</v>
      </c>
      <c r="AA4071">
        <v>-0.70580099699999999</v>
      </c>
      <c r="AB4071">
        <v>2.6378009969999998</v>
      </c>
      <c r="AC4071">
        <v>0.311523196</v>
      </c>
    </row>
    <row r="4072" spans="20:29" x14ac:dyDescent="0.3">
      <c r="T4072" t="s">
        <v>183</v>
      </c>
      <c r="U4072" t="s">
        <v>289</v>
      </c>
      <c r="V4072" t="s">
        <v>21</v>
      </c>
      <c r="W4072" t="s">
        <v>7</v>
      </c>
      <c r="X4072" t="s">
        <v>643</v>
      </c>
      <c r="Y4072">
        <v>0</v>
      </c>
      <c r="Z4072">
        <v>0</v>
      </c>
      <c r="AA4072">
        <v>0</v>
      </c>
      <c r="AB4072">
        <v>0</v>
      </c>
      <c r="AC4072" t="s">
        <v>18</v>
      </c>
    </row>
    <row r="4073" spans="20:29" x14ac:dyDescent="0.3">
      <c r="T4073" t="s">
        <v>184</v>
      </c>
      <c r="U4073" t="s">
        <v>289</v>
      </c>
      <c r="V4073" t="s">
        <v>21</v>
      </c>
      <c r="W4073" t="s">
        <v>7</v>
      </c>
      <c r="X4073" t="s">
        <v>643</v>
      </c>
      <c r="Y4073">
        <v>0</v>
      </c>
      <c r="Z4073">
        <v>0</v>
      </c>
      <c r="AA4073">
        <v>0</v>
      </c>
      <c r="AB4073">
        <v>0</v>
      </c>
      <c r="AC4073" t="s">
        <v>18</v>
      </c>
    </row>
    <row r="4074" spans="20:29" x14ac:dyDescent="0.3">
      <c r="T4074" t="s">
        <v>181</v>
      </c>
      <c r="U4074" t="s">
        <v>290</v>
      </c>
      <c r="V4074" t="s">
        <v>21</v>
      </c>
      <c r="W4074" t="s">
        <v>7</v>
      </c>
      <c r="X4074" t="s">
        <v>643</v>
      </c>
      <c r="Y4074">
        <v>0</v>
      </c>
      <c r="Z4074">
        <v>1.2</v>
      </c>
      <c r="AA4074">
        <v>-0.72273217199999995</v>
      </c>
      <c r="AB4074">
        <v>3.1227321720000001</v>
      </c>
      <c r="AC4074">
        <v>0.26156336200000002</v>
      </c>
    </row>
    <row r="4075" spans="20:29" x14ac:dyDescent="0.3">
      <c r="T4075" t="s">
        <v>183</v>
      </c>
      <c r="U4075" t="s">
        <v>290</v>
      </c>
      <c r="V4075" t="s">
        <v>21</v>
      </c>
      <c r="W4075" t="s">
        <v>7</v>
      </c>
      <c r="X4075" t="s">
        <v>643</v>
      </c>
      <c r="Y4075">
        <v>0</v>
      </c>
      <c r="Z4075">
        <v>-0.382333333</v>
      </c>
      <c r="AA4075">
        <v>-6.2388704779999999</v>
      </c>
      <c r="AB4075">
        <v>5.4742038109999998</v>
      </c>
      <c r="AC4075">
        <v>0.983772965</v>
      </c>
    </row>
    <row r="4076" spans="20:29" x14ac:dyDescent="0.3">
      <c r="T4076" t="s">
        <v>184</v>
      </c>
      <c r="U4076" t="s">
        <v>290</v>
      </c>
      <c r="V4076" t="s">
        <v>21</v>
      </c>
      <c r="W4076" t="s">
        <v>7</v>
      </c>
      <c r="X4076" t="s">
        <v>643</v>
      </c>
      <c r="Y4076">
        <v>0</v>
      </c>
      <c r="Z4076">
        <v>-0.10566666700000001</v>
      </c>
      <c r="AA4076">
        <v>-1.7189784379999999</v>
      </c>
      <c r="AB4076">
        <v>1.5076451040000001</v>
      </c>
      <c r="AC4076">
        <v>0.98366763400000001</v>
      </c>
    </row>
    <row r="4077" spans="20:29" x14ac:dyDescent="0.3">
      <c r="T4077" t="s">
        <v>181</v>
      </c>
      <c r="U4077" t="s">
        <v>291</v>
      </c>
      <c r="V4077" t="s">
        <v>21</v>
      </c>
      <c r="W4077" t="s">
        <v>7</v>
      </c>
      <c r="X4077" t="s">
        <v>643</v>
      </c>
      <c r="Y4077">
        <v>0</v>
      </c>
      <c r="Z4077">
        <v>0.11600000000000001</v>
      </c>
      <c r="AA4077">
        <v>-0.83032890100000001</v>
      </c>
      <c r="AB4077">
        <v>1.0623289010000001</v>
      </c>
      <c r="AC4077">
        <v>0.94413505399999997</v>
      </c>
    </row>
    <row r="4078" spans="20:29" x14ac:dyDescent="0.3">
      <c r="T4078" t="s">
        <v>183</v>
      </c>
      <c r="U4078" t="s">
        <v>291</v>
      </c>
      <c r="V4078" t="s">
        <v>21</v>
      </c>
      <c r="W4078" t="s">
        <v>7</v>
      </c>
      <c r="X4078" t="s">
        <v>643</v>
      </c>
      <c r="Y4078">
        <v>0</v>
      </c>
      <c r="Z4078">
        <v>0</v>
      </c>
      <c r="AA4078">
        <v>0</v>
      </c>
      <c r="AB4078">
        <v>0</v>
      </c>
      <c r="AC4078" t="s">
        <v>18</v>
      </c>
    </row>
    <row r="4079" spans="20:29" x14ac:dyDescent="0.3">
      <c r="T4079" t="s">
        <v>184</v>
      </c>
      <c r="U4079" t="s">
        <v>291</v>
      </c>
      <c r="V4079" t="s">
        <v>21</v>
      </c>
      <c r="W4079" t="s">
        <v>7</v>
      </c>
      <c r="X4079" t="s">
        <v>643</v>
      </c>
      <c r="Y4079">
        <v>0</v>
      </c>
      <c r="Z4079">
        <v>0</v>
      </c>
      <c r="AA4079">
        <v>0</v>
      </c>
      <c r="AB4079">
        <v>0</v>
      </c>
      <c r="AC4079" t="s">
        <v>18</v>
      </c>
    </row>
    <row r="4080" spans="20:29" x14ac:dyDescent="0.3">
      <c r="T4080" t="s">
        <v>181</v>
      </c>
      <c r="U4080" t="s">
        <v>292</v>
      </c>
      <c r="V4080" t="s">
        <v>21</v>
      </c>
      <c r="W4080" t="s">
        <v>7</v>
      </c>
      <c r="X4080" t="s">
        <v>643</v>
      </c>
      <c r="Y4080">
        <v>0</v>
      </c>
      <c r="Z4080" s="1">
        <v>-8.3300000000000003E-16</v>
      </c>
      <c r="AA4080">
        <v>-1.189888088</v>
      </c>
      <c r="AB4080">
        <v>1.189888088</v>
      </c>
      <c r="AC4080">
        <v>1</v>
      </c>
    </row>
    <row r="4081" spans="20:29" x14ac:dyDescent="0.3">
      <c r="T4081" t="s">
        <v>183</v>
      </c>
      <c r="U4081" t="s">
        <v>292</v>
      </c>
      <c r="V4081" t="s">
        <v>21</v>
      </c>
      <c r="W4081" t="s">
        <v>7</v>
      </c>
      <c r="X4081" t="s">
        <v>643</v>
      </c>
      <c r="Y4081">
        <v>0</v>
      </c>
      <c r="Z4081">
        <v>1.937333333</v>
      </c>
      <c r="AA4081">
        <v>-1.832645276</v>
      </c>
      <c r="AB4081">
        <v>5.7073119429999997</v>
      </c>
      <c r="AC4081">
        <v>0.39067688699999997</v>
      </c>
    </row>
    <row r="4082" spans="20:29" x14ac:dyDescent="0.3">
      <c r="T4082" t="s">
        <v>184</v>
      </c>
      <c r="U4082" t="s">
        <v>292</v>
      </c>
      <c r="V4082" t="s">
        <v>21</v>
      </c>
      <c r="W4082" t="s">
        <v>7</v>
      </c>
      <c r="X4082" t="s">
        <v>643</v>
      </c>
      <c r="Y4082">
        <v>0</v>
      </c>
      <c r="Z4082">
        <v>0.53333333299999997</v>
      </c>
      <c r="AA4082">
        <v>-0.50525007499999997</v>
      </c>
      <c r="AB4082">
        <v>1.571916742</v>
      </c>
      <c r="AC4082">
        <v>0.391160436</v>
      </c>
    </row>
    <row r="4083" spans="20:29" x14ac:dyDescent="0.3">
      <c r="T4083" t="s">
        <v>181</v>
      </c>
      <c r="U4083" t="s">
        <v>293</v>
      </c>
      <c r="V4083" t="s">
        <v>21</v>
      </c>
      <c r="W4083" t="s">
        <v>7</v>
      </c>
      <c r="X4083" t="s">
        <v>643</v>
      </c>
      <c r="Y4083">
        <v>0</v>
      </c>
      <c r="Z4083">
        <v>-0.375</v>
      </c>
      <c r="AA4083">
        <v>-1.3831673579999999</v>
      </c>
      <c r="AB4083">
        <v>0.63316735800000001</v>
      </c>
      <c r="AC4083">
        <v>0.60042187300000005</v>
      </c>
    </row>
    <row r="4084" spans="20:29" x14ac:dyDescent="0.3">
      <c r="T4084" t="s">
        <v>183</v>
      </c>
      <c r="U4084" t="s">
        <v>293</v>
      </c>
      <c r="V4084" t="s">
        <v>21</v>
      </c>
      <c r="W4084" t="s">
        <v>7</v>
      </c>
      <c r="X4084" t="s">
        <v>643</v>
      </c>
      <c r="Y4084">
        <v>0</v>
      </c>
      <c r="Z4084">
        <v>0</v>
      </c>
      <c r="AA4084">
        <v>0</v>
      </c>
      <c r="AB4084">
        <v>0</v>
      </c>
      <c r="AC4084" t="s">
        <v>18</v>
      </c>
    </row>
    <row r="4085" spans="20:29" x14ac:dyDescent="0.3">
      <c r="T4085" t="s">
        <v>184</v>
      </c>
      <c r="U4085" t="s">
        <v>293</v>
      </c>
      <c r="V4085" t="s">
        <v>21</v>
      </c>
      <c r="W4085" t="s">
        <v>7</v>
      </c>
      <c r="X4085" t="s">
        <v>643</v>
      </c>
      <c r="Y4085">
        <v>0</v>
      </c>
      <c r="Z4085">
        <v>0</v>
      </c>
      <c r="AA4085">
        <v>0</v>
      </c>
      <c r="AB4085">
        <v>0</v>
      </c>
      <c r="AC4085" t="s">
        <v>18</v>
      </c>
    </row>
    <row r="4086" spans="20:29" x14ac:dyDescent="0.3">
      <c r="T4086" t="s">
        <v>181</v>
      </c>
      <c r="U4086" t="s">
        <v>294</v>
      </c>
      <c r="V4086" t="s">
        <v>21</v>
      </c>
      <c r="W4086" t="s">
        <v>7</v>
      </c>
      <c r="X4086" t="s">
        <v>643</v>
      </c>
      <c r="Y4086">
        <v>0</v>
      </c>
      <c r="Z4086">
        <v>1.95</v>
      </c>
      <c r="AA4086">
        <v>-1.285129467</v>
      </c>
      <c r="AB4086">
        <v>5.1851294670000003</v>
      </c>
      <c r="AC4086">
        <v>0.28382995999999999</v>
      </c>
    </row>
    <row r="4087" spans="20:29" x14ac:dyDescent="0.3">
      <c r="T4087" t="s">
        <v>183</v>
      </c>
      <c r="U4087" t="s">
        <v>294</v>
      </c>
      <c r="V4087" t="s">
        <v>21</v>
      </c>
      <c r="W4087" t="s">
        <v>7</v>
      </c>
      <c r="X4087" t="s">
        <v>643</v>
      </c>
      <c r="Y4087">
        <v>0</v>
      </c>
      <c r="Z4087">
        <v>2.7240000000000002</v>
      </c>
      <c r="AA4087">
        <v>-4.2268268859999996</v>
      </c>
      <c r="AB4087">
        <v>9.674826886</v>
      </c>
      <c r="AC4087">
        <v>0.56905455000000005</v>
      </c>
    </row>
    <row r="4088" spans="20:29" x14ac:dyDescent="0.3">
      <c r="T4088" t="s">
        <v>184</v>
      </c>
      <c r="U4088" t="s">
        <v>294</v>
      </c>
      <c r="V4088" t="s">
        <v>21</v>
      </c>
      <c r="W4088" t="s">
        <v>7</v>
      </c>
      <c r="X4088" t="s">
        <v>643</v>
      </c>
      <c r="Y4088">
        <v>0</v>
      </c>
      <c r="Z4088">
        <v>0.75233333300000005</v>
      </c>
      <c r="AA4088">
        <v>-1.1623845589999999</v>
      </c>
      <c r="AB4088">
        <v>2.6670512259999999</v>
      </c>
      <c r="AC4088">
        <v>0.56745035600000004</v>
      </c>
    </row>
    <row r="4089" spans="20:29" x14ac:dyDescent="0.3">
      <c r="T4089" t="s">
        <v>181</v>
      </c>
      <c r="U4089" t="s">
        <v>295</v>
      </c>
      <c r="V4089" t="s">
        <v>21</v>
      </c>
      <c r="W4089" t="s">
        <v>7</v>
      </c>
      <c r="X4089" t="s">
        <v>643</v>
      </c>
      <c r="Y4089">
        <v>0</v>
      </c>
      <c r="Z4089">
        <v>-8.4000000000000005E-2</v>
      </c>
      <c r="AA4089">
        <v>-3.0178725160000002</v>
      </c>
      <c r="AB4089">
        <v>2.849872516</v>
      </c>
      <c r="AC4089">
        <v>0.99685483600000002</v>
      </c>
    </row>
    <row r="4090" spans="20:29" x14ac:dyDescent="0.3">
      <c r="T4090" t="s">
        <v>183</v>
      </c>
      <c r="U4090" t="s">
        <v>295</v>
      </c>
      <c r="V4090" t="s">
        <v>21</v>
      </c>
      <c r="W4090" t="s">
        <v>7</v>
      </c>
      <c r="X4090" t="s">
        <v>643</v>
      </c>
      <c r="Y4090">
        <v>0</v>
      </c>
      <c r="Z4090">
        <v>0</v>
      </c>
      <c r="AA4090">
        <v>0</v>
      </c>
      <c r="AB4090">
        <v>0</v>
      </c>
      <c r="AC4090" t="s">
        <v>18</v>
      </c>
    </row>
    <row r="4091" spans="20:29" x14ac:dyDescent="0.3">
      <c r="T4091" t="s">
        <v>184</v>
      </c>
      <c r="U4091" t="s">
        <v>295</v>
      </c>
      <c r="V4091" t="s">
        <v>21</v>
      </c>
      <c r="W4091" t="s">
        <v>7</v>
      </c>
      <c r="X4091" t="s">
        <v>643</v>
      </c>
      <c r="Y4091">
        <v>0</v>
      </c>
      <c r="Z4091">
        <v>0</v>
      </c>
      <c r="AA4091">
        <v>0</v>
      </c>
      <c r="AB4091">
        <v>0</v>
      </c>
      <c r="AC4091" t="s">
        <v>18</v>
      </c>
    </row>
    <row r="4092" spans="20:29" x14ac:dyDescent="0.3">
      <c r="T4092" t="s">
        <v>181</v>
      </c>
      <c r="U4092" t="s">
        <v>296</v>
      </c>
      <c r="V4092" t="s">
        <v>21</v>
      </c>
      <c r="W4092" t="s">
        <v>7</v>
      </c>
      <c r="X4092" t="s">
        <v>643</v>
      </c>
      <c r="Y4092">
        <v>0</v>
      </c>
      <c r="Z4092">
        <v>2.375666667</v>
      </c>
      <c r="AA4092">
        <v>-0.68597429799999998</v>
      </c>
      <c r="AB4092">
        <v>5.4373076319999996</v>
      </c>
      <c r="AC4092">
        <v>0.13980833100000001</v>
      </c>
    </row>
    <row r="4093" spans="20:29" x14ac:dyDescent="0.3">
      <c r="T4093" t="s">
        <v>183</v>
      </c>
      <c r="U4093" t="s">
        <v>296</v>
      </c>
      <c r="V4093" t="s">
        <v>21</v>
      </c>
      <c r="W4093" t="s">
        <v>7</v>
      </c>
      <c r="X4093" t="s">
        <v>643</v>
      </c>
      <c r="Y4093">
        <v>0</v>
      </c>
      <c r="Z4093">
        <v>3.4510000000000001</v>
      </c>
      <c r="AA4093">
        <v>-2.8098599759999998</v>
      </c>
      <c r="AB4093">
        <v>9.7118599759999995</v>
      </c>
      <c r="AC4093">
        <v>0.34307588500000002</v>
      </c>
    </row>
    <row r="4094" spans="20:29" x14ac:dyDescent="0.3">
      <c r="T4094" t="s">
        <v>184</v>
      </c>
      <c r="U4094" t="s">
        <v>296</v>
      </c>
      <c r="V4094" t="s">
        <v>21</v>
      </c>
      <c r="W4094" t="s">
        <v>7</v>
      </c>
      <c r="X4094" t="s">
        <v>643</v>
      </c>
      <c r="Y4094">
        <v>0</v>
      </c>
      <c r="Z4094">
        <v>0.47</v>
      </c>
      <c r="AA4094">
        <v>-1.5167627589999999</v>
      </c>
      <c r="AB4094">
        <v>2.4567627590000001</v>
      </c>
      <c r="AC4094">
        <v>0.80941843700000005</v>
      </c>
    </row>
    <row r="4095" spans="20:29" x14ac:dyDescent="0.3">
      <c r="T4095" t="s">
        <v>181</v>
      </c>
      <c r="U4095" t="s">
        <v>297</v>
      </c>
      <c r="V4095" t="s">
        <v>21</v>
      </c>
      <c r="W4095" t="s">
        <v>7</v>
      </c>
      <c r="X4095" t="s">
        <v>643</v>
      </c>
      <c r="Y4095">
        <v>0</v>
      </c>
      <c r="Z4095">
        <v>0.77433333299999996</v>
      </c>
      <c r="AA4095">
        <v>-1.698015455</v>
      </c>
      <c r="AB4095">
        <v>3.2466821220000002</v>
      </c>
      <c r="AC4095">
        <v>0.69352815700000003</v>
      </c>
    </row>
    <row r="4096" spans="20:29" x14ac:dyDescent="0.3">
      <c r="T4096" t="s">
        <v>183</v>
      </c>
      <c r="U4096" t="s">
        <v>297</v>
      </c>
      <c r="V4096" t="s">
        <v>21</v>
      </c>
      <c r="W4096" t="s">
        <v>7</v>
      </c>
      <c r="X4096" t="s">
        <v>643</v>
      </c>
      <c r="Y4096">
        <v>0</v>
      </c>
      <c r="Z4096">
        <v>0</v>
      </c>
      <c r="AA4096">
        <v>0</v>
      </c>
      <c r="AB4096">
        <v>0</v>
      </c>
      <c r="AC4096" t="s">
        <v>18</v>
      </c>
    </row>
    <row r="4097" spans="20:29" x14ac:dyDescent="0.3">
      <c r="T4097" t="s">
        <v>184</v>
      </c>
      <c r="U4097" t="s">
        <v>297</v>
      </c>
      <c r="V4097" t="s">
        <v>21</v>
      </c>
      <c r="W4097" t="s">
        <v>7</v>
      </c>
      <c r="X4097" t="s">
        <v>643</v>
      </c>
      <c r="Y4097">
        <v>0</v>
      </c>
      <c r="Z4097">
        <v>0</v>
      </c>
      <c r="AA4097">
        <v>0</v>
      </c>
      <c r="AB4097">
        <v>0</v>
      </c>
      <c r="AC4097" t="s">
        <v>18</v>
      </c>
    </row>
    <row r="4098" spans="20:29" x14ac:dyDescent="0.3">
      <c r="T4098" t="s">
        <v>181</v>
      </c>
      <c r="U4098" t="s">
        <v>298</v>
      </c>
      <c r="V4098" t="s">
        <v>21</v>
      </c>
      <c r="W4098" t="s">
        <v>7</v>
      </c>
      <c r="X4098" t="s">
        <v>643</v>
      </c>
      <c r="Y4098">
        <v>0</v>
      </c>
      <c r="Z4098">
        <v>2.3929999999999998</v>
      </c>
      <c r="AA4098">
        <v>-0.73454356099999996</v>
      </c>
      <c r="AB4098">
        <v>5.5205435610000002</v>
      </c>
      <c r="AC4098">
        <v>0.14652141099999999</v>
      </c>
    </row>
    <row r="4099" spans="20:29" x14ac:dyDescent="0.3">
      <c r="T4099" t="s">
        <v>183</v>
      </c>
      <c r="U4099" t="s">
        <v>298</v>
      </c>
      <c r="V4099" t="s">
        <v>21</v>
      </c>
      <c r="W4099" t="s">
        <v>7</v>
      </c>
      <c r="X4099" t="s">
        <v>643</v>
      </c>
      <c r="Y4099">
        <v>0</v>
      </c>
      <c r="Z4099">
        <v>1.9783333329999999</v>
      </c>
      <c r="AA4099">
        <v>-4.3663122129999996</v>
      </c>
      <c r="AB4099">
        <v>8.3229788800000009</v>
      </c>
      <c r="AC4099">
        <v>0.69570833899999995</v>
      </c>
    </row>
    <row r="4100" spans="20:29" x14ac:dyDescent="0.3">
      <c r="T4100" t="s">
        <v>184</v>
      </c>
      <c r="U4100" t="s">
        <v>298</v>
      </c>
      <c r="V4100" t="s">
        <v>21</v>
      </c>
      <c r="W4100" t="s">
        <v>7</v>
      </c>
      <c r="X4100" t="s">
        <v>643</v>
      </c>
      <c r="Y4100">
        <v>0</v>
      </c>
      <c r="Z4100">
        <v>0.40066666699999998</v>
      </c>
      <c r="AA4100">
        <v>-1.930321994</v>
      </c>
      <c r="AB4100">
        <v>2.7316553269999999</v>
      </c>
      <c r="AC4100">
        <v>0.89357014700000004</v>
      </c>
    </row>
    <row r="4101" spans="20:29" x14ac:dyDescent="0.3">
      <c r="T4101" t="s">
        <v>181</v>
      </c>
      <c r="U4101" t="s">
        <v>299</v>
      </c>
      <c r="V4101" t="s">
        <v>21</v>
      </c>
      <c r="W4101" t="s">
        <v>7</v>
      </c>
      <c r="X4101" t="s">
        <v>643</v>
      </c>
      <c r="Y4101">
        <v>0</v>
      </c>
      <c r="Z4101">
        <v>0.42433333299999998</v>
      </c>
      <c r="AA4101">
        <v>-2.2977740080000002</v>
      </c>
      <c r="AB4101">
        <v>3.146440675</v>
      </c>
      <c r="AC4101">
        <v>0.91146506100000002</v>
      </c>
    </row>
    <row r="4102" spans="20:29" x14ac:dyDescent="0.3">
      <c r="T4102" t="s">
        <v>183</v>
      </c>
      <c r="U4102" t="s">
        <v>299</v>
      </c>
      <c r="V4102" t="s">
        <v>21</v>
      </c>
      <c r="W4102" t="s">
        <v>7</v>
      </c>
      <c r="X4102" t="s">
        <v>643</v>
      </c>
      <c r="Y4102">
        <v>0</v>
      </c>
      <c r="Z4102">
        <v>0</v>
      </c>
      <c r="AA4102">
        <v>0</v>
      </c>
      <c r="AB4102">
        <v>0</v>
      </c>
      <c r="AC4102" t="s">
        <v>18</v>
      </c>
    </row>
    <row r="4103" spans="20:29" x14ac:dyDescent="0.3">
      <c r="T4103" t="s">
        <v>184</v>
      </c>
      <c r="U4103" t="s">
        <v>299</v>
      </c>
      <c r="V4103" t="s">
        <v>21</v>
      </c>
      <c r="W4103" t="s">
        <v>7</v>
      </c>
      <c r="X4103" t="s">
        <v>643</v>
      </c>
      <c r="Y4103">
        <v>0</v>
      </c>
      <c r="Z4103">
        <v>0</v>
      </c>
      <c r="AA4103">
        <v>0</v>
      </c>
      <c r="AB4103">
        <v>0</v>
      </c>
      <c r="AC4103" t="s">
        <v>18</v>
      </c>
    </row>
    <row r="4104" spans="20:29" x14ac:dyDescent="0.3">
      <c r="T4104" t="s">
        <v>181</v>
      </c>
      <c r="U4104" t="s">
        <v>179</v>
      </c>
      <c r="V4104" t="s">
        <v>21</v>
      </c>
      <c r="W4104" t="s">
        <v>7</v>
      </c>
      <c r="X4104" t="s">
        <v>643</v>
      </c>
      <c r="Y4104">
        <v>0</v>
      </c>
      <c r="Z4104">
        <v>1.1339999999999999</v>
      </c>
      <c r="AA4104">
        <v>-2.0851378340000002</v>
      </c>
      <c r="AB4104">
        <v>4.353137834</v>
      </c>
      <c r="AC4104">
        <v>0.631638425</v>
      </c>
    </row>
    <row r="4105" spans="20:29" x14ac:dyDescent="0.3">
      <c r="T4105" t="s">
        <v>183</v>
      </c>
      <c r="U4105" t="s">
        <v>179</v>
      </c>
      <c r="V4105" t="s">
        <v>21</v>
      </c>
      <c r="W4105" t="s">
        <v>7</v>
      </c>
      <c r="X4105" t="s">
        <v>643</v>
      </c>
      <c r="Y4105">
        <v>0</v>
      </c>
      <c r="Z4105">
        <v>1.018666667</v>
      </c>
      <c r="AA4105">
        <v>-4.9374356199999996</v>
      </c>
      <c r="AB4105">
        <v>6.9747689529999999</v>
      </c>
      <c r="AC4105">
        <v>0.89456296700000004</v>
      </c>
    </row>
    <row r="4106" spans="20:29" x14ac:dyDescent="0.3">
      <c r="T4106" t="s">
        <v>184</v>
      </c>
      <c r="U4106" t="s">
        <v>179</v>
      </c>
      <c r="V4106" t="s">
        <v>21</v>
      </c>
      <c r="W4106" t="s">
        <v>7</v>
      </c>
      <c r="X4106" t="s">
        <v>643</v>
      </c>
      <c r="Y4106">
        <v>0</v>
      </c>
      <c r="Z4106">
        <v>0.25433333299999999</v>
      </c>
      <c r="AA4106">
        <v>-2.0231190350000001</v>
      </c>
      <c r="AB4106">
        <v>2.531785701</v>
      </c>
      <c r="AC4106">
        <v>0.95337110400000002</v>
      </c>
    </row>
    <row r="4107" spans="20:29" x14ac:dyDescent="0.3">
      <c r="T4107" t="s">
        <v>181</v>
      </c>
      <c r="U4107" t="s">
        <v>300</v>
      </c>
      <c r="V4107" t="s">
        <v>21</v>
      </c>
      <c r="W4107" t="s">
        <v>7</v>
      </c>
      <c r="X4107" t="s">
        <v>643</v>
      </c>
      <c r="Y4107">
        <v>0</v>
      </c>
      <c r="Z4107">
        <v>-5.8333333000000001E-2</v>
      </c>
      <c r="AA4107">
        <v>-2.5775778690000002</v>
      </c>
      <c r="AB4107">
        <v>2.4609112020000001</v>
      </c>
      <c r="AC4107">
        <v>0.99794157400000005</v>
      </c>
    </row>
    <row r="4108" spans="20:29" x14ac:dyDescent="0.3">
      <c r="T4108" t="s">
        <v>183</v>
      </c>
      <c r="U4108" t="s">
        <v>300</v>
      </c>
      <c r="V4108" t="s">
        <v>21</v>
      </c>
      <c r="W4108" t="s">
        <v>7</v>
      </c>
      <c r="X4108" t="s">
        <v>643</v>
      </c>
      <c r="Y4108">
        <v>0</v>
      </c>
      <c r="Z4108">
        <v>0</v>
      </c>
      <c r="AA4108">
        <v>0</v>
      </c>
      <c r="AB4108">
        <v>0</v>
      </c>
      <c r="AC4108" t="s">
        <v>18</v>
      </c>
    </row>
    <row r="4109" spans="20:29" x14ac:dyDescent="0.3">
      <c r="T4109" t="s">
        <v>184</v>
      </c>
      <c r="U4109" t="s">
        <v>300</v>
      </c>
      <c r="V4109" t="s">
        <v>21</v>
      </c>
      <c r="W4109" t="s">
        <v>7</v>
      </c>
      <c r="X4109" t="s">
        <v>643</v>
      </c>
      <c r="Y4109">
        <v>0</v>
      </c>
      <c r="Z4109">
        <v>0</v>
      </c>
      <c r="AA4109">
        <v>0</v>
      </c>
      <c r="AB4109">
        <v>0</v>
      </c>
      <c r="AC4109" t="s">
        <v>18</v>
      </c>
    </row>
    <row r="4110" spans="20:29" x14ac:dyDescent="0.3">
      <c r="T4110" t="s">
        <v>181</v>
      </c>
      <c r="U4110" t="s">
        <v>301</v>
      </c>
      <c r="V4110" t="s">
        <v>21</v>
      </c>
      <c r="W4110" t="s">
        <v>7</v>
      </c>
      <c r="X4110" t="s">
        <v>643</v>
      </c>
      <c r="Y4110">
        <v>0</v>
      </c>
      <c r="Z4110">
        <v>0.38200000000000001</v>
      </c>
      <c r="AA4110">
        <v>-2.960666754</v>
      </c>
      <c r="AB4110">
        <v>3.7246667539999998</v>
      </c>
      <c r="AC4110">
        <v>0.95123313600000003</v>
      </c>
    </row>
    <row r="4111" spans="20:29" x14ac:dyDescent="0.3">
      <c r="T4111" t="s">
        <v>183</v>
      </c>
      <c r="U4111" t="s">
        <v>301</v>
      </c>
      <c r="V4111" t="s">
        <v>21</v>
      </c>
      <c r="W4111" t="s">
        <v>7</v>
      </c>
      <c r="X4111" t="s">
        <v>643</v>
      </c>
      <c r="Y4111">
        <v>0</v>
      </c>
      <c r="Z4111">
        <v>-0.31166666700000001</v>
      </c>
      <c r="AA4111">
        <v>-6.2916215910000002</v>
      </c>
      <c r="AB4111">
        <v>5.6682882579999996</v>
      </c>
      <c r="AC4111">
        <v>0.98962196000000002</v>
      </c>
    </row>
    <row r="4112" spans="20:29" x14ac:dyDescent="0.3">
      <c r="T4112" t="s">
        <v>184</v>
      </c>
      <c r="U4112" t="s">
        <v>301</v>
      </c>
      <c r="V4112" t="s">
        <v>21</v>
      </c>
      <c r="W4112" t="s">
        <v>7</v>
      </c>
      <c r="X4112" t="s">
        <v>643</v>
      </c>
      <c r="Y4112">
        <v>0</v>
      </c>
      <c r="Z4112">
        <v>0.40899999999999997</v>
      </c>
      <c r="AA4112">
        <v>-2.5184991989999999</v>
      </c>
      <c r="AB4112">
        <v>3.3364991989999999</v>
      </c>
      <c r="AC4112">
        <v>0.928140034</v>
      </c>
    </row>
    <row r="4113" spans="20:29" x14ac:dyDescent="0.3">
      <c r="T4113" t="s">
        <v>181</v>
      </c>
      <c r="U4113" t="s">
        <v>302</v>
      </c>
      <c r="V4113" t="s">
        <v>21</v>
      </c>
      <c r="W4113" t="s">
        <v>7</v>
      </c>
      <c r="X4113" t="s">
        <v>643</v>
      </c>
      <c r="Y4113">
        <v>0</v>
      </c>
      <c r="Z4113">
        <v>0.29166666699999999</v>
      </c>
      <c r="AA4113">
        <v>-2.0827275809999999</v>
      </c>
      <c r="AB4113">
        <v>2.666060914</v>
      </c>
      <c r="AC4113">
        <v>0.94390620300000005</v>
      </c>
    </row>
    <row r="4114" spans="20:29" x14ac:dyDescent="0.3">
      <c r="T4114" t="s">
        <v>183</v>
      </c>
      <c r="U4114" t="s">
        <v>302</v>
      </c>
      <c r="V4114" t="s">
        <v>21</v>
      </c>
      <c r="W4114" t="s">
        <v>7</v>
      </c>
      <c r="X4114" t="s">
        <v>643</v>
      </c>
      <c r="Y4114">
        <v>0</v>
      </c>
      <c r="Z4114">
        <v>0</v>
      </c>
      <c r="AA4114">
        <v>0</v>
      </c>
      <c r="AB4114">
        <v>0</v>
      </c>
      <c r="AC4114" t="s">
        <v>18</v>
      </c>
    </row>
    <row r="4115" spans="20:29" x14ac:dyDescent="0.3">
      <c r="T4115" t="s">
        <v>184</v>
      </c>
      <c r="U4115" t="s">
        <v>302</v>
      </c>
      <c r="V4115" t="s">
        <v>21</v>
      </c>
      <c r="W4115" t="s">
        <v>7</v>
      </c>
      <c r="X4115" t="s">
        <v>643</v>
      </c>
      <c r="Y4115">
        <v>0</v>
      </c>
      <c r="Z4115">
        <v>0</v>
      </c>
      <c r="AA4115">
        <v>0</v>
      </c>
      <c r="AB4115">
        <v>0</v>
      </c>
      <c r="AC4115" t="s">
        <v>18</v>
      </c>
    </row>
    <row r="4116" spans="20:29" x14ac:dyDescent="0.3">
      <c r="T4116" t="s">
        <v>181</v>
      </c>
      <c r="U4116" t="s">
        <v>303</v>
      </c>
      <c r="V4116" t="s">
        <v>21</v>
      </c>
      <c r="W4116" t="s">
        <v>7</v>
      </c>
      <c r="X4116" t="s">
        <v>643</v>
      </c>
      <c r="Y4116">
        <v>0</v>
      </c>
      <c r="Z4116">
        <v>8.3333332999999996E-2</v>
      </c>
      <c r="AA4116">
        <v>-3.0533421349999998</v>
      </c>
      <c r="AB4116">
        <v>3.2200088010000001</v>
      </c>
      <c r="AC4116">
        <v>0.99729120599999999</v>
      </c>
    </row>
    <row r="4117" spans="20:29" x14ac:dyDescent="0.3">
      <c r="T4117" t="s">
        <v>183</v>
      </c>
      <c r="U4117" t="s">
        <v>303</v>
      </c>
      <c r="V4117" t="s">
        <v>21</v>
      </c>
      <c r="W4117" t="s">
        <v>7</v>
      </c>
      <c r="X4117" t="s">
        <v>643</v>
      </c>
      <c r="Y4117">
        <v>0</v>
      </c>
      <c r="Z4117">
        <v>-4.8333332999999999E-2</v>
      </c>
      <c r="AA4117">
        <v>-4.5854682039999997</v>
      </c>
      <c r="AB4117">
        <v>4.4888015379999997</v>
      </c>
      <c r="AC4117">
        <v>0.99956390399999995</v>
      </c>
    </row>
    <row r="4118" spans="20:29" x14ac:dyDescent="0.3">
      <c r="T4118" t="s">
        <v>184</v>
      </c>
      <c r="U4118" t="s">
        <v>303</v>
      </c>
      <c r="V4118" t="s">
        <v>21</v>
      </c>
      <c r="W4118" t="s">
        <v>7</v>
      </c>
      <c r="X4118" t="s">
        <v>643</v>
      </c>
      <c r="Y4118">
        <v>0</v>
      </c>
      <c r="Z4118">
        <v>0.215</v>
      </c>
      <c r="AA4118">
        <v>-2.5629544399999999</v>
      </c>
      <c r="AB4118">
        <v>2.9929544400000001</v>
      </c>
      <c r="AC4118">
        <v>0.97728062999999998</v>
      </c>
    </row>
    <row r="4119" spans="20:29" x14ac:dyDescent="0.3">
      <c r="T4119" t="s">
        <v>181</v>
      </c>
      <c r="U4119" t="s">
        <v>304</v>
      </c>
      <c r="V4119" t="s">
        <v>21</v>
      </c>
      <c r="W4119" t="s">
        <v>7</v>
      </c>
      <c r="X4119" t="s">
        <v>643</v>
      </c>
      <c r="Y4119">
        <v>0</v>
      </c>
      <c r="Z4119">
        <v>0.21666666700000001</v>
      </c>
      <c r="AA4119">
        <v>-2.1477372969999999</v>
      </c>
      <c r="AB4119">
        <v>2.5810706300000001</v>
      </c>
      <c r="AC4119">
        <v>0.96831937400000001</v>
      </c>
    </row>
    <row r="4120" spans="20:29" x14ac:dyDescent="0.3">
      <c r="T4120" t="s">
        <v>183</v>
      </c>
      <c r="U4120" t="s">
        <v>304</v>
      </c>
      <c r="V4120" t="s">
        <v>21</v>
      </c>
      <c r="W4120" t="s">
        <v>7</v>
      </c>
      <c r="X4120" t="s">
        <v>643</v>
      </c>
      <c r="Y4120">
        <v>0</v>
      </c>
      <c r="Z4120">
        <v>0</v>
      </c>
      <c r="AA4120">
        <v>0</v>
      </c>
      <c r="AB4120">
        <v>0</v>
      </c>
      <c r="AC4120" t="s">
        <v>18</v>
      </c>
    </row>
    <row r="4121" spans="20:29" x14ac:dyDescent="0.3">
      <c r="T4121" t="s">
        <v>184</v>
      </c>
      <c r="U4121" t="s">
        <v>304</v>
      </c>
      <c r="V4121" t="s">
        <v>21</v>
      </c>
      <c r="W4121" t="s">
        <v>7</v>
      </c>
      <c r="X4121" t="s">
        <v>643</v>
      </c>
      <c r="Y4121">
        <v>0</v>
      </c>
      <c r="Z4121">
        <v>0</v>
      </c>
      <c r="AA4121">
        <v>0</v>
      </c>
      <c r="AB4121">
        <v>0</v>
      </c>
      <c r="AC4121" t="s">
        <v>18</v>
      </c>
    </row>
    <row r="4122" spans="20:29" x14ac:dyDescent="0.3">
      <c r="T4122" t="s">
        <v>181</v>
      </c>
      <c r="U4122" t="s">
        <v>305</v>
      </c>
      <c r="V4122" t="s">
        <v>21</v>
      </c>
      <c r="W4122" t="s">
        <v>7</v>
      </c>
      <c r="X4122" t="s">
        <v>643</v>
      </c>
      <c r="Y4122">
        <v>0</v>
      </c>
      <c r="Z4122">
        <v>2.874333333</v>
      </c>
      <c r="AA4122">
        <v>-6.7690307000000005E-2</v>
      </c>
      <c r="AB4122">
        <v>5.8163569739999996</v>
      </c>
      <c r="AC4122">
        <v>5.5784558999999997E-2</v>
      </c>
    </row>
    <row r="4123" spans="20:29" x14ac:dyDescent="0.3">
      <c r="T4123" t="s">
        <v>183</v>
      </c>
      <c r="U4123" t="s">
        <v>305</v>
      </c>
      <c r="V4123" t="s">
        <v>21</v>
      </c>
      <c r="W4123" t="s">
        <v>7</v>
      </c>
      <c r="X4123" t="s">
        <v>643</v>
      </c>
      <c r="Y4123">
        <v>0</v>
      </c>
      <c r="Z4123">
        <v>-1.9243333330000001</v>
      </c>
      <c r="AA4123">
        <v>-9.8731841029999998</v>
      </c>
      <c r="AB4123">
        <v>6.024517436</v>
      </c>
      <c r="AC4123">
        <v>0.80151508400000004</v>
      </c>
    </row>
    <row r="4124" spans="20:29" x14ac:dyDescent="0.3">
      <c r="T4124" t="s">
        <v>184</v>
      </c>
      <c r="U4124" t="s">
        <v>305</v>
      </c>
      <c r="V4124" t="s">
        <v>21</v>
      </c>
      <c r="W4124" t="s">
        <v>7</v>
      </c>
      <c r="X4124" t="s">
        <v>643</v>
      </c>
      <c r="Y4124">
        <v>0</v>
      </c>
      <c r="Z4124">
        <v>0.18566666700000001</v>
      </c>
      <c r="AA4124">
        <v>-2.907432209</v>
      </c>
      <c r="AB4124">
        <v>3.2787655419999999</v>
      </c>
      <c r="AC4124">
        <v>0.986261057</v>
      </c>
    </row>
    <row r="4125" spans="20:29" x14ac:dyDescent="0.3">
      <c r="T4125" t="s">
        <v>181</v>
      </c>
      <c r="U4125" t="s">
        <v>306</v>
      </c>
      <c r="V4125" t="s">
        <v>21</v>
      </c>
      <c r="W4125" t="s">
        <v>7</v>
      </c>
      <c r="X4125" t="s">
        <v>643</v>
      </c>
      <c r="Y4125">
        <v>0</v>
      </c>
      <c r="Z4125">
        <v>-4.9333333E-2</v>
      </c>
      <c r="AA4125">
        <v>-2.4264825929999998</v>
      </c>
      <c r="AB4125">
        <v>2.327815926</v>
      </c>
      <c r="AC4125">
        <v>0.99834608700000005</v>
      </c>
    </row>
    <row r="4126" spans="20:29" x14ac:dyDescent="0.3">
      <c r="T4126" t="s">
        <v>183</v>
      </c>
      <c r="U4126" t="s">
        <v>306</v>
      </c>
      <c r="V4126" t="s">
        <v>21</v>
      </c>
      <c r="W4126" t="s">
        <v>7</v>
      </c>
      <c r="X4126" t="s">
        <v>643</v>
      </c>
      <c r="Y4126">
        <v>0</v>
      </c>
      <c r="Z4126">
        <v>0</v>
      </c>
      <c r="AA4126">
        <v>0</v>
      </c>
      <c r="AB4126">
        <v>0</v>
      </c>
      <c r="AC4126" t="s">
        <v>18</v>
      </c>
    </row>
    <row r="4127" spans="20:29" x14ac:dyDescent="0.3">
      <c r="T4127" t="s">
        <v>184</v>
      </c>
      <c r="U4127" t="s">
        <v>306</v>
      </c>
      <c r="V4127" t="s">
        <v>21</v>
      </c>
      <c r="W4127" t="s">
        <v>7</v>
      </c>
      <c r="X4127" t="s">
        <v>643</v>
      </c>
      <c r="Y4127">
        <v>0</v>
      </c>
      <c r="Z4127">
        <v>0</v>
      </c>
      <c r="AA4127">
        <v>0</v>
      </c>
      <c r="AB4127">
        <v>0</v>
      </c>
      <c r="AC4127" t="s">
        <v>18</v>
      </c>
    </row>
    <row r="4128" spans="20:29" x14ac:dyDescent="0.3">
      <c r="T4128" t="s">
        <v>181</v>
      </c>
      <c r="U4128" t="s">
        <v>307</v>
      </c>
      <c r="V4128" t="s">
        <v>21</v>
      </c>
      <c r="W4128" t="s">
        <v>7</v>
      </c>
      <c r="X4128" t="s">
        <v>643</v>
      </c>
      <c r="Y4128">
        <v>0</v>
      </c>
      <c r="Z4128">
        <v>0.25133333299999999</v>
      </c>
      <c r="AA4128">
        <v>-2.9489007740000002</v>
      </c>
      <c r="AB4128">
        <v>3.4515674399999998</v>
      </c>
      <c r="AC4128">
        <v>0.97661513499999997</v>
      </c>
    </row>
    <row r="4129" spans="20:29" x14ac:dyDescent="0.3">
      <c r="T4129" t="s">
        <v>183</v>
      </c>
      <c r="U4129" t="s">
        <v>307</v>
      </c>
      <c r="V4129" t="s">
        <v>21</v>
      </c>
      <c r="W4129" t="s">
        <v>7</v>
      </c>
      <c r="X4129" t="s">
        <v>643</v>
      </c>
      <c r="Y4129">
        <v>0</v>
      </c>
      <c r="Z4129">
        <v>-6.2206666669999997</v>
      </c>
      <c r="AA4129">
        <v>-15.52173784</v>
      </c>
      <c r="AB4129">
        <v>3.0804045040000001</v>
      </c>
      <c r="AC4129">
        <v>0.219229598</v>
      </c>
    </row>
    <row r="4130" spans="20:29" x14ac:dyDescent="0.3">
      <c r="T4130" t="s">
        <v>184</v>
      </c>
      <c r="U4130" t="s">
        <v>307</v>
      </c>
      <c r="V4130" t="s">
        <v>21</v>
      </c>
      <c r="W4130" t="s">
        <v>7</v>
      </c>
      <c r="X4130" t="s">
        <v>643</v>
      </c>
      <c r="Y4130">
        <v>0</v>
      </c>
      <c r="Z4130">
        <v>0</v>
      </c>
      <c r="AA4130">
        <v>0</v>
      </c>
      <c r="AB4130">
        <v>0</v>
      </c>
      <c r="AC4130" t="s">
        <v>18</v>
      </c>
    </row>
    <row r="4131" spans="20:29" x14ac:dyDescent="0.3">
      <c r="T4131" t="s">
        <v>181</v>
      </c>
      <c r="U4131" t="s">
        <v>308</v>
      </c>
      <c r="V4131" t="s">
        <v>21</v>
      </c>
      <c r="W4131" t="s">
        <v>7</v>
      </c>
      <c r="X4131" t="s">
        <v>643</v>
      </c>
      <c r="Y4131">
        <v>0</v>
      </c>
      <c r="Z4131">
        <v>0.71599999999999997</v>
      </c>
      <c r="AA4131">
        <v>-1.2323163420000001</v>
      </c>
      <c r="AB4131">
        <v>2.6643163419999998</v>
      </c>
      <c r="AC4131">
        <v>0.60748611799999996</v>
      </c>
    </row>
    <row r="4132" spans="20:29" x14ac:dyDescent="0.3">
      <c r="T4132" t="s">
        <v>183</v>
      </c>
      <c r="U4132" t="s">
        <v>308</v>
      </c>
      <c r="V4132" t="s">
        <v>21</v>
      </c>
      <c r="W4132" t="s">
        <v>7</v>
      </c>
      <c r="X4132" t="s">
        <v>643</v>
      </c>
      <c r="Y4132">
        <v>0</v>
      </c>
      <c r="Z4132">
        <v>0</v>
      </c>
      <c r="AA4132">
        <v>0</v>
      </c>
      <c r="AB4132">
        <v>0</v>
      </c>
      <c r="AC4132" t="s">
        <v>18</v>
      </c>
    </row>
    <row r="4133" spans="20:29" x14ac:dyDescent="0.3">
      <c r="T4133" t="s">
        <v>184</v>
      </c>
      <c r="U4133" t="s">
        <v>308</v>
      </c>
      <c r="V4133" t="s">
        <v>21</v>
      </c>
      <c r="W4133" t="s">
        <v>7</v>
      </c>
      <c r="X4133" t="s">
        <v>643</v>
      </c>
      <c r="Y4133">
        <v>0</v>
      </c>
      <c r="Z4133">
        <v>0</v>
      </c>
      <c r="AA4133">
        <v>0</v>
      </c>
      <c r="AB4133">
        <v>0</v>
      </c>
      <c r="AC4133" t="s">
        <v>18</v>
      </c>
    </row>
    <row r="4134" spans="20:29" x14ac:dyDescent="0.3">
      <c r="T4134" t="s">
        <v>181</v>
      </c>
      <c r="U4134" t="s">
        <v>309</v>
      </c>
      <c r="V4134" t="s">
        <v>21</v>
      </c>
      <c r="W4134" t="s">
        <v>7</v>
      </c>
      <c r="X4134" t="s">
        <v>643</v>
      </c>
      <c r="Y4134">
        <v>0</v>
      </c>
      <c r="Z4134">
        <v>-1.2410000000000001</v>
      </c>
      <c r="AA4134">
        <v>-3.2792982259999999</v>
      </c>
      <c r="AB4134">
        <v>0.797298226</v>
      </c>
      <c r="AC4134">
        <v>0.27735079200000001</v>
      </c>
    </row>
    <row r="4135" spans="20:29" x14ac:dyDescent="0.3">
      <c r="T4135" t="s">
        <v>183</v>
      </c>
      <c r="U4135" t="s">
        <v>309</v>
      </c>
      <c r="V4135" t="s">
        <v>21</v>
      </c>
      <c r="W4135" t="s">
        <v>7</v>
      </c>
      <c r="X4135" t="s">
        <v>643</v>
      </c>
      <c r="Y4135">
        <v>0</v>
      </c>
      <c r="Z4135">
        <v>0</v>
      </c>
      <c r="AA4135">
        <v>0</v>
      </c>
      <c r="AB4135">
        <v>0</v>
      </c>
      <c r="AC4135" t="s">
        <v>18</v>
      </c>
    </row>
    <row r="4136" spans="20:29" x14ac:dyDescent="0.3">
      <c r="T4136" t="s">
        <v>184</v>
      </c>
      <c r="U4136" t="s">
        <v>309</v>
      </c>
      <c r="V4136" t="s">
        <v>21</v>
      </c>
      <c r="W4136" t="s">
        <v>7</v>
      </c>
      <c r="X4136" t="s">
        <v>643</v>
      </c>
      <c r="Y4136">
        <v>0</v>
      </c>
      <c r="Z4136">
        <v>0</v>
      </c>
      <c r="AA4136">
        <v>0</v>
      </c>
      <c r="AB4136">
        <v>0</v>
      </c>
      <c r="AC4136" t="s">
        <v>18</v>
      </c>
    </row>
    <row r="4137" spans="20:29" x14ac:dyDescent="0.3">
      <c r="T4137" t="s">
        <v>181</v>
      </c>
      <c r="U4137" t="s">
        <v>310</v>
      </c>
      <c r="V4137" t="s">
        <v>21</v>
      </c>
      <c r="W4137" t="s">
        <v>7</v>
      </c>
      <c r="X4137" t="s">
        <v>643</v>
      </c>
      <c r="Y4137">
        <v>0</v>
      </c>
      <c r="Z4137">
        <v>0.58333333300000001</v>
      </c>
      <c r="AA4137">
        <v>-1.5099593090000001</v>
      </c>
      <c r="AB4137">
        <v>2.676625976</v>
      </c>
      <c r="AC4137">
        <v>0.74715231999999998</v>
      </c>
    </row>
    <row r="4138" spans="20:29" x14ac:dyDescent="0.3">
      <c r="T4138" t="s">
        <v>183</v>
      </c>
      <c r="U4138" t="s">
        <v>310</v>
      </c>
      <c r="V4138" t="s">
        <v>21</v>
      </c>
      <c r="W4138" t="s">
        <v>7</v>
      </c>
      <c r="X4138" t="s">
        <v>643</v>
      </c>
      <c r="Y4138">
        <v>0</v>
      </c>
      <c r="Z4138">
        <v>0</v>
      </c>
      <c r="AA4138">
        <v>0</v>
      </c>
      <c r="AB4138">
        <v>0</v>
      </c>
      <c r="AC4138" t="s">
        <v>18</v>
      </c>
    </row>
    <row r="4139" spans="20:29" x14ac:dyDescent="0.3">
      <c r="T4139" t="s">
        <v>184</v>
      </c>
      <c r="U4139" t="s">
        <v>310</v>
      </c>
      <c r="V4139" t="s">
        <v>21</v>
      </c>
      <c r="W4139" t="s">
        <v>7</v>
      </c>
      <c r="X4139" t="s">
        <v>643</v>
      </c>
      <c r="Y4139">
        <v>0</v>
      </c>
      <c r="Z4139">
        <v>0</v>
      </c>
      <c r="AA4139">
        <v>0</v>
      </c>
      <c r="AB4139">
        <v>0</v>
      </c>
      <c r="AC4139" t="s">
        <v>18</v>
      </c>
    </row>
    <row r="4140" spans="20:29" x14ac:dyDescent="0.3">
      <c r="T4140" t="s">
        <v>181</v>
      </c>
      <c r="U4140" t="s">
        <v>311</v>
      </c>
      <c r="V4140" t="s">
        <v>21</v>
      </c>
      <c r="W4140" t="s">
        <v>7</v>
      </c>
      <c r="X4140" t="s">
        <v>643</v>
      </c>
      <c r="Y4140">
        <v>0</v>
      </c>
      <c r="Z4140">
        <v>-0.92500000000000004</v>
      </c>
      <c r="AA4140">
        <v>-3.178240116</v>
      </c>
      <c r="AB4140">
        <v>1.3282401159999999</v>
      </c>
      <c r="AC4140">
        <v>0.54010396900000002</v>
      </c>
    </row>
    <row r="4141" spans="20:29" x14ac:dyDescent="0.3">
      <c r="T4141" t="s">
        <v>183</v>
      </c>
      <c r="U4141" t="s">
        <v>311</v>
      </c>
      <c r="V4141" t="s">
        <v>21</v>
      </c>
      <c r="W4141" t="s">
        <v>7</v>
      </c>
      <c r="X4141" t="s">
        <v>643</v>
      </c>
      <c r="Y4141">
        <v>0</v>
      </c>
      <c r="Z4141">
        <v>0</v>
      </c>
      <c r="AA4141">
        <v>0</v>
      </c>
      <c r="AB4141">
        <v>0</v>
      </c>
      <c r="AC4141" t="s">
        <v>18</v>
      </c>
    </row>
    <row r="4142" spans="20:29" x14ac:dyDescent="0.3">
      <c r="T4142" t="s">
        <v>184</v>
      </c>
      <c r="U4142" t="s">
        <v>311</v>
      </c>
      <c r="V4142" t="s">
        <v>21</v>
      </c>
      <c r="W4142" t="s">
        <v>7</v>
      </c>
      <c r="X4142" t="s">
        <v>643</v>
      </c>
      <c r="Y4142">
        <v>0</v>
      </c>
      <c r="Z4142">
        <v>0</v>
      </c>
      <c r="AA4142">
        <v>0</v>
      </c>
      <c r="AB4142">
        <v>0</v>
      </c>
      <c r="AC4142" t="s">
        <v>18</v>
      </c>
    </row>
    <row r="4143" spans="20:29" x14ac:dyDescent="0.3">
      <c r="T4143" t="s">
        <v>181</v>
      </c>
      <c r="U4143" t="s">
        <v>312</v>
      </c>
      <c r="V4143" t="s">
        <v>21</v>
      </c>
      <c r="W4143" t="s">
        <v>7</v>
      </c>
      <c r="X4143" t="s">
        <v>643</v>
      </c>
      <c r="Y4143">
        <v>0</v>
      </c>
      <c r="Z4143">
        <v>0.51666666699999997</v>
      </c>
      <c r="AA4143">
        <v>-1.920601134</v>
      </c>
      <c r="AB4143">
        <v>2.9539344669999998</v>
      </c>
      <c r="AC4143">
        <v>0.84336646000000004</v>
      </c>
    </row>
    <row r="4144" spans="20:29" x14ac:dyDescent="0.3">
      <c r="T4144" t="s">
        <v>183</v>
      </c>
      <c r="U4144" t="s">
        <v>312</v>
      </c>
      <c r="V4144" t="s">
        <v>21</v>
      </c>
      <c r="W4144" t="s">
        <v>7</v>
      </c>
      <c r="X4144" t="s">
        <v>643</v>
      </c>
      <c r="Y4144">
        <v>0</v>
      </c>
      <c r="Z4144">
        <v>0</v>
      </c>
      <c r="AA4144">
        <v>0</v>
      </c>
      <c r="AB4144">
        <v>0</v>
      </c>
      <c r="AC4144" t="s">
        <v>18</v>
      </c>
    </row>
    <row r="4145" spans="20:29" x14ac:dyDescent="0.3">
      <c r="T4145" t="s">
        <v>184</v>
      </c>
      <c r="U4145" t="s">
        <v>312</v>
      </c>
      <c r="V4145" t="s">
        <v>21</v>
      </c>
      <c r="W4145" t="s">
        <v>7</v>
      </c>
      <c r="X4145" t="s">
        <v>643</v>
      </c>
      <c r="Y4145">
        <v>0</v>
      </c>
      <c r="Z4145">
        <v>0</v>
      </c>
      <c r="AA4145">
        <v>0</v>
      </c>
      <c r="AB4145">
        <v>0</v>
      </c>
      <c r="AC4145" t="s">
        <v>18</v>
      </c>
    </row>
    <row r="4146" spans="20:29" x14ac:dyDescent="0.3">
      <c r="T4146" t="s">
        <v>181</v>
      </c>
      <c r="U4146" t="s">
        <v>182</v>
      </c>
      <c r="V4146" t="s">
        <v>20</v>
      </c>
      <c r="W4146" t="s">
        <v>7</v>
      </c>
      <c r="X4146" t="s">
        <v>432</v>
      </c>
      <c r="Y4146">
        <v>0</v>
      </c>
      <c r="Z4146">
        <v>0</v>
      </c>
      <c r="AA4146">
        <v>0</v>
      </c>
      <c r="AB4146">
        <v>0</v>
      </c>
      <c r="AC4146" t="s">
        <v>18</v>
      </c>
    </row>
    <row r="4147" spans="20:29" x14ac:dyDescent="0.3">
      <c r="T4147" t="s">
        <v>183</v>
      </c>
      <c r="U4147" t="s">
        <v>182</v>
      </c>
      <c r="V4147" t="s">
        <v>20</v>
      </c>
      <c r="W4147" t="s">
        <v>7</v>
      </c>
      <c r="X4147" t="s">
        <v>432</v>
      </c>
      <c r="Y4147">
        <v>0</v>
      </c>
      <c r="Z4147">
        <v>1.1133333329999999</v>
      </c>
      <c r="AA4147">
        <v>-2.7796373000000001</v>
      </c>
      <c r="AB4147">
        <v>5.006303967</v>
      </c>
      <c r="AC4147">
        <v>0.73942255000000001</v>
      </c>
    </row>
    <row r="4148" spans="20:29" x14ac:dyDescent="0.3">
      <c r="T4148" t="s">
        <v>184</v>
      </c>
      <c r="U4148" t="s">
        <v>182</v>
      </c>
      <c r="V4148" t="s">
        <v>20</v>
      </c>
      <c r="W4148" t="s">
        <v>7</v>
      </c>
      <c r="X4148" t="s">
        <v>432</v>
      </c>
      <c r="Y4148">
        <v>0</v>
      </c>
      <c r="Z4148">
        <v>-0.19500000000000001</v>
      </c>
      <c r="AA4148">
        <v>-1.1179967829999999</v>
      </c>
      <c r="AB4148">
        <v>0.72799678300000004</v>
      </c>
      <c r="AC4148">
        <v>0.84666166600000003</v>
      </c>
    </row>
    <row r="4149" spans="20:29" x14ac:dyDescent="0.3">
      <c r="T4149" t="s">
        <v>181</v>
      </c>
      <c r="U4149" t="s">
        <v>185</v>
      </c>
      <c r="V4149" t="s">
        <v>20</v>
      </c>
      <c r="W4149" t="s">
        <v>7</v>
      </c>
      <c r="X4149" t="s">
        <v>432</v>
      </c>
      <c r="Y4149">
        <v>0</v>
      </c>
      <c r="Z4149">
        <v>-0.215</v>
      </c>
      <c r="AA4149">
        <v>-1.0344793839999999</v>
      </c>
      <c r="AB4149">
        <v>0.60447938400000001</v>
      </c>
      <c r="AC4149">
        <v>0.77493263300000004</v>
      </c>
    </row>
    <row r="4150" spans="20:29" x14ac:dyDescent="0.3">
      <c r="T4150" t="s">
        <v>183</v>
      </c>
      <c r="U4150" t="s">
        <v>185</v>
      </c>
      <c r="V4150" t="s">
        <v>20</v>
      </c>
      <c r="W4150" t="s">
        <v>7</v>
      </c>
      <c r="X4150" t="s">
        <v>432</v>
      </c>
      <c r="Y4150">
        <v>0</v>
      </c>
      <c r="Z4150">
        <v>0</v>
      </c>
      <c r="AA4150">
        <v>0</v>
      </c>
      <c r="AB4150">
        <v>0</v>
      </c>
      <c r="AC4150" t="s">
        <v>18</v>
      </c>
    </row>
    <row r="4151" spans="20:29" x14ac:dyDescent="0.3">
      <c r="T4151" t="s">
        <v>184</v>
      </c>
      <c r="U4151" t="s">
        <v>185</v>
      </c>
      <c r="V4151" t="s">
        <v>20</v>
      </c>
      <c r="W4151" t="s">
        <v>7</v>
      </c>
      <c r="X4151" t="s">
        <v>432</v>
      </c>
      <c r="Y4151">
        <v>0</v>
      </c>
      <c r="Z4151">
        <v>0</v>
      </c>
      <c r="AA4151">
        <v>0</v>
      </c>
      <c r="AB4151">
        <v>0</v>
      </c>
      <c r="AC4151" t="s">
        <v>18</v>
      </c>
    </row>
    <row r="4152" spans="20:29" x14ac:dyDescent="0.3">
      <c r="T4152" t="s">
        <v>181</v>
      </c>
      <c r="U4152" t="s">
        <v>186</v>
      </c>
      <c r="V4152" t="s">
        <v>20</v>
      </c>
      <c r="W4152" t="s">
        <v>7</v>
      </c>
      <c r="X4152" t="s">
        <v>432</v>
      </c>
      <c r="Y4152">
        <v>0</v>
      </c>
      <c r="Z4152">
        <v>0.22166666700000001</v>
      </c>
      <c r="AA4152">
        <v>-1.0090050610000001</v>
      </c>
      <c r="AB4152">
        <v>1.4523383940000001</v>
      </c>
      <c r="AC4152">
        <v>0.88567736399999997</v>
      </c>
    </row>
    <row r="4153" spans="20:29" x14ac:dyDescent="0.3">
      <c r="T4153" t="s">
        <v>183</v>
      </c>
      <c r="U4153" t="s">
        <v>186</v>
      </c>
      <c r="V4153" t="s">
        <v>20</v>
      </c>
      <c r="W4153" t="s">
        <v>7</v>
      </c>
      <c r="X4153" t="s">
        <v>432</v>
      </c>
      <c r="Y4153">
        <v>0</v>
      </c>
      <c r="Z4153">
        <v>2.875</v>
      </c>
      <c r="AA4153">
        <v>-1.673056968</v>
      </c>
      <c r="AB4153">
        <v>7.423056968</v>
      </c>
      <c r="AC4153">
        <v>0.25663137699999999</v>
      </c>
    </row>
    <row r="4154" spans="20:29" x14ac:dyDescent="0.3">
      <c r="T4154" t="s">
        <v>184</v>
      </c>
      <c r="U4154" t="s">
        <v>186</v>
      </c>
      <c r="V4154" t="s">
        <v>20</v>
      </c>
      <c r="W4154" t="s">
        <v>7</v>
      </c>
      <c r="X4154" t="s">
        <v>432</v>
      </c>
      <c r="Y4154">
        <v>0</v>
      </c>
      <c r="Z4154">
        <v>0.258333333</v>
      </c>
      <c r="AA4154">
        <v>-0.88502165099999996</v>
      </c>
      <c r="AB4154">
        <v>1.4016883179999999</v>
      </c>
      <c r="AC4154">
        <v>0.82692562199999997</v>
      </c>
    </row>
    <row r="4155" spans="20:29" x14ac:dyDescent="0.3">
      <c r="T4155" t="s">
        <v>181</v>
      </c>
      <c r="U4155" t="s">
        <v>187</v>
      </c>
      <c r="V4155" t="s">
        <v>20</v>
      </c>
      <c r="W4155" t="s">
        <v>7</v>
      </c>
      <c r="X4155" t="s">
        <v>432</v>
      </c>
      <c r="Y4155">
        <v>0</v>
      </c>
      <c r="Z4155">
        <v>-0.84499999999999997</v>
      </c>
      <c r="AA4155">
        <v>-1.529328547</v>
      </c>
      <c r="AB4155">
        <v>-0.16067145299999999</v>
      </c>
      <c r="AC4155">
        <v>1.5577894E-2</v>
      </c>
    </row>
    <row r="4156" spans="20:29" x14ac:dyDescent="0.3">
      <c r="T4156" t="s">
        <v>183</v>
      </c>
      <c r="U4156" t="s">
        <v>187</v>
      </c>
      <c r="V4156" t="s">
        <v>20</v>
      </c>
      <c r="W4156" t="s">
        <v>7</v>
      </c>
      <c r="X4156" t="s">
        <v>432</v>
      </c>
      <c r="Y4156">
        <v>0</v>
      </c>
      <c r="Z4156">
        <v>0</v>
      </c>
      <c r="AA4156">
        <v>0</v>
      </c>
      <c r="AB4156">
        <v>0</v>
      </c>
      <c r="AC4156" t="s">
        <v>18</v>
      </c>
    </row>
    <row r="4157" spans="20:29" x14ac:dyDescent="0.3">
      <c r="T4157" t="s">
        <v>184</v>
      </c>
      <c r="U4157" t="s">
        <v>187</v>
      </c>
      <c r="V4157" t="s">
        <v>20</v>
      </c>
      <c r="W4157" t="s">
        <v>7</v>
      </c>
      <c r="X4157" t="s">
        <v>432</v>
      </c>
      <c r="Y4157">
        <v>0</v>
      </c>
      <c r="Z4157">
        <v>0</v>
      </c>
      <c r="AA4157">
        <v>0</v>
      </c>
      <c r="AB4157">
        <v>0</v>
      </c>
      <c r="AC4157" t="s">
        <v>18</v>
      </c>
    </row>
    <row r="4158" spans="20:29" x14ac:dyDescent="0.3">
      <c r="T4158" t="s">
        <v>181</v>
      </c>
      <c r="U4158" t="s">
        <v>188</v>
      </c>
      <c r="V4158" t="s">
        <v>20</v>
      </c>
      <c r="W4158" t="s">
        <v>7</v>
      </c>
      <c r="X4158" t="s">
        <v>432</v>
      </c>
      <c r="Y4158">
        <v>0</v>
      </c>
      <c r="Z4158">
        <v>1.4999999999999999E-2</v>
      </c>
      <c r="AA4158">
        <v>-1.16201087</v>
      </c>
      <c r="AB4158">
        <v>1.1920108700000001</v>
      </c>
      <c r="AC4158">
        <v>0.999386832</v>
      </c>
    </row>
    <row r="4159" spans="20:29" x14ac:dyDescent="0.3">
      <c r="T4159" t="s">
        <v>183</v>
      </c>
      <c r="U4159" t="s">
        <v>188</v>
      </c>
      <c r="V4159" t="s">
        <v>20</v>
      </c>
      <c r="W4159" t="s">
        <v>7</v>
      </c>
      <c r="X4159" t="s">
        <v>432</v>
      </c>
      <c r="Y4159">
        <v>0</v>
      </c>
      <c r="Z4159">
        <v>0.97333333300000002</v>
      </c>
      <c r="AA4159">
        <v>-4.4300712689999999</v>
      </c>
      <c r="AB4159">
        <v>6.3767379359999996</v>
      </c>
      <c r="AC4159">
        <v>0.88565972900000001</v>
      </c>
    </row>
    <row r="4160" spans="20:29" x14ac:dyDescent="0.3">
      <c r="T4160" t="s">
        <v>184</v>
      </c>
      <c r="U4160" t="s">
        <v>188</v>
      </c>
      <c r="V4160" t="s">
        <v>20</v>
      </c>
      <c r="W4160" t="s">
        <v>7</v>
      </c>
      <c r="X4160" t="s">
        <v>432</v>
      </c>
      <c r="Y4160">
        <v>0</v>
      </c>
      <c r="Z4160">
        <v>-0.13500000000000001</v>
      </c>
      <c r="AA4160">
        <v>-1.423123836</v>
      </c>
      <c r="AB4160">
        <v>1.153123836</v>
      </c>
      <c r="AC4160">
        <v>0.95949084699999998</v>
      </c>
    </row>
    <row r="4161" spans="20:29" x14ac:dyDescent="0.3">
      <c r="T4161" t="s">
        <v>181</v>
      </c>
      <c r="U4161" t="s">
        <v>189</v>
      </c>
      <c r="V4161" t="s">
        <v>20</v>
      </c>
      <c r="W4161" t="s">
        <v>7</v>
      </c>
      <c r="X4161" t="s">
        <v>432</v>
      </c>
      <c r="Y4161">
        <v>0</v>
      </c>
      <c r="Z4161">
        <v>-0.34666666699999998</v>
      </c>
      <c r="AA4161">
        <v>-1.3016140249999999</v>
      </c>
      <c r="AB4161">
        <v>0.60828069200000001</v>
      </c>
      <c r="AC4161">
        <v>0.61885805599999999</v>
      </c>
    </row>
    <row r="4162" spans="20:29" x14ac:dyDescent="0.3">
      <c r="T4162" t="s">
        <v>183</v>
      </c>
      <c r="U4162" t="s">
        <v>189</v>
      </c>
      <c r="V4162" t="s">
        <v>20</v>
      </c>
      <c r="W4162" t="s">
        <v>7</v>
      </c>
      <c r="X4162" t="s">
        <v>432</v>
      </c>
      <c r="Y4162">
        <v>0</v>
      </c>
      <c r="Z4162">
        <v>0</v>
      </c>
      <c r="AA4162">
        <v>0</v>
      </c>
      <c r="AB4162">
        <v>0</v>
      </c>
      <c r="AC4162" t="s">
        <v>18</v>
      </c>
    </row>
    <row r="4163" spans="20:29" x14ac:dyDescent="0.3">
      <c r="T4163" t="s">
        <v>184</v>
      </c>
      <c r="U4163" t="s">
        <v>189</v>
      </c>
      <c r="V4163" t="s">
        <v>20</v>
      </c>
      <c r="W4163" t="s">
        <v>7</v>
      </c>
      <c r="X4163" t="s">
        <v>432</v>
      </c>
      <c r="Y4163">
        <v>0</v>
      </c>
      <c r="Z4163">
        <v>0</v>
      </c>
      <c r="AA4163">
        <v>0</v>
      </c>
      <c r="AB4163">
        <v>0</v>
      </c>
      <c r="AC4163" t="s">
        <v>18</v>
      </c>
    </row>
    <row r="4164" spans="20:29" x14ac:dyDescent="0.3">
      <c r="T4164" t="s">
        <v>181</v>
      </c>
      <c r="U4164" t="s">
        <v>190</v>
      </c>
      <c r="V4164" t="s">
        <v>20</v>
      </c>
      <c r="W4164" t="s">
        <v>7</v>
      </c>
      <c r="X4164" t="s">
        <v>432</v>
      </c>
      <c r="Y4164">
        <v>0</v>
      </c>
      <c r="Z4164">
        <v>-0.181666667</v>
      </c>
      <c r="AA4164">
        <v>-1.3494718649999999</v>
      </c>
      <c r="AB4164">
        <v>0.98613853200000001</v>
      </c>
      <c r="AC4164">
        <v>0.91322989200000004</v>
      </c>
    </row>
    <row r="4165" spans="20:29" x14ac:dyDescent="0.3">
      <c r="T4165" t="s">
        <v>183</v>
      </c>
      <c r="U4165" t="s">
        <v>190</v>
      </c>
      <c r="V4165" t="s">
        <v>20</v>
      </c>
      <c r="W4165" t="s">
        <v>7</v>
      </c>
      <c r="X4165" t="s">
        <v>432</v>
      </c>
      <c r="Y4165">
        <v>0</v>
      </c>
      <c r="Z4165">
        <v>2.6133333329999999</v>
      </c>
      <c r="AA4165">
        <v>-1.257085826</v>
      </c>
      <c r="AB4165">
        <v>6.4837524929999999</v>
      </c>
      <c r="AC4165">
        <v>0.21623848500000001</v>
      </c>
    </row>
    <row r="4166" spans="20:29" x14ac:dyDescent="0.3">
      <c r="T4166" t="s">
        <v>184</v>
      </c>
      <c r="U4166" t="s">
        <v>190</v>
      </c>
      <c r="V4166" t="s">
        <v>20</v>
      </c>
      <c r="W4166" t="s">
        <v>7</v>
      </c>
      <c r="X4166" t="s">
        <v>432</v>
      </c>
      <c r="Y4166">
        <v>0</v>
      </c>
      <c r="Z4166">
        <v>0.138333333</v>
      </c>
      <c r="AA4166">
        <v>-0.71803799300000004</v>
      </c>
      <c r="AB4166">
        <v>0.99470466000000002</v>
      </c>
      <c r="AC4166">
        <v>0.90681400899999998</v>
      </c>
    </row>
    <row r="4167" spans="20:29" x14ac:dyDescent="0.3">
      <c r="T4167" t="s">
        <v>181</v>
      </c>
      <c r="U4167" t="s">
        <v>191</v>
      </c>
      <c r="V4167" t="s">
        <v>20</v>
      </c>
      <c r="W4167" t="s">
        <v>7</v>
      </c>
      <c r="X4167" t="s">
        <v>432</v>
      </c>
      <c r="Y4167">
        <v>0</v>
      </c>
      <c r="Z4167">
        <v>-0.318333333</v>
      </c>
      <c r="AA4167">
        <v>-1.0337115560000001</v>
      </c>
      <c r="AB4167">
        <v>0.39704488900000001</v>
      </c>
      <c r="AC4167">
        <v>0.49235314600000002</v>
      </c>
    </row>
    <row r="4168" spans="20:29" x14ac:dyDescent="0.3">
      <c r="T4168" t="s">
        <v>183</v>
      </c>
      <c r="U4168" t="s">
        <v>191</v>
      </c>
      <c r="V4168" t="s">
        <v>20</v>
      </c>
      <c r="W4168" t="s">
        <v>7</v>
      </c>
      <c r="X4168" t="s">
        <v>432</v>
      </c>
      <c r="Y4168">
        <v>0</v>
      </c>
      <c r="Z4168">
        <v>0</v>
      </c>
      <c r="AA4168">
        <v>0</v>
      </c>
      <c r="AB4168">
        <v>0</v>
      </c>
      <c r="AC4168" t="s">
        <v>18</v>
      </c>
    </row>
    <row r="4169" spans="20:29" x14ac:dyDescent="0.3">
      <c r="T4169" t="s">
        <v>184</v>
      </c>
      <c r="U4169" t="s">
        <v>191</v>
      </c>
      <c r="V4169" t="s">
        <v>20</v>
      </c>
      <c r="W4169" t="s">
        <v>7</v>
      </c>
      <c r="X4169" t="s">
        <v>432</v>
      </c>
      <c r="Y4169">
        <v>0</v>
      </c>
      <c r="Z4169">
        <v>0</v>
      </c>
      <c r="AA4169">
        <v>0</v>
      </c>
      <c r="AB4169">
        <v>0</v>
      </c>
      <c r="AC4169" t="s">
        <v>18</v>
      </c>
    </row>
    <row r="4170" spans="20:29" x14ac:dyDescent="0.3">
      <c r="T4170" t="s">
        <v>181</v>
      </c>
      <c r="U4170" t="s">
        <v>192</v>
      </c>
      <c r="V4170" t="s">
        <v>20</v>
      </c>
      <c r="W4170" t="s">
        <v>7</v>
      </c>
      <c r="X4170" t="s">
        <v>432</v>
      </c>
      <c r="Y4170">
        <v>0</v>
      </c>
      <c r="Z4170">
        <v>-0.22166666700000001</v>
      </c>
      <c r="AA4170">
        <v>-1.1959778489999999</v>
      </c>
      <c r="AB4170">
        <v>0.75264451499999996</v>
      </c>
      <c r="AC4170">
        <v>0.82477138999999999</v>
      </c>
    </row>
    <row r="4171" spans="20:29" x14ac:dyDescent="0.3">
      <c r="T4171" t="s">
        <v>183</v>
      </c>
      <c r="U4171" t="s">
        <v>192</v>
      </c>
      <c r="V4171" t="s">
        <v>20</v>
      </c>
      <c r="W4171" t="s">
        <v>7</v>
      </c>
      <c r="X4171" t="s">
        <v>432</v>
      </c>
      <c r="Y4171">
        <v>0</v>
      </c>
      <c r="Z4171">
        <v>0.55500000000000005</v>
      </c>
      <c r="AA4171">
        <v>-3.256926897</v>
      </c>
      <c r="AB4171">
        <v>4.3669268969999999</v>
      </c>
      <c r="AC4171">
        <v>0.92350700900000005</v>
      </c>
    </row>
    <row r="4172" spans="20:29" x14ac:dyDescent="0.3">
      <c r="T4172" t="s">
        <v>184</v>
      </c>
      <c r="U4172" t="s">
        <v>192</v>
      </c>
      <c r="V4172" t="s">
        <v>20</v>
      </c>
      <c r="W4172" t="s">
        <v>7</v>
      </c>
      <c r="X4172" t="s">
        <v>432</v>
      </c>
      <c r="Y4172">
        <v>0</v>
      </c>
      <c r="Z4172">
        <v>-0.25666666700000001</v>
      </c>
      <c r="AA4172">
        <v>-1.112110935</v>
      </c>
      <c r="AB4172">
        <v>0.59877760099999999</v>
      </c>
      <c r="AC4172">
        <v>0.71782066099999997</v>
      </c>
    </row>
    <row r="4173" spans="20:29" x14ac:dyDescent="0.3">
      <c r="T4173" t="s">
        <v>181</v>
      </c>
      <c r="U4173" t="s">
        <v>193</v>
      </c>
      <c r="V4173" t="s">
        <v>20</v>
      </c>
      <c r="W4173" t="s">
        <v>7</v>
      </c>
      <c r="X4173" t="s">
        <v>432</v>
      </c>
      <c r="Y4173">
        <v>0</v>
      </c>
      <c r="Z4173">
        <v>-7.4999999999999997E-2</v>
      </c>
      <c r="AA4173">
        <v>-0.91371066199999995</v>
      </c>
      <c r="AB4173">
        <v>0.76371066200000004</v>
      </c>
      <c r="AC4173">
        <v>0.97031816199999998</v>
      </c>
    </row>
    <row r="4174" spans="20:29" x14ac:dyDescent="0.3">
      <c r="T4174" t="s">
        <v>183</v>
      </c>
      <c r="U4174" t="s">
        <v>193</v>
      </c>
      <c r="V4174" t="s">
        <v>20</v>
      </c>
      <c r="W4174" t="s">
        <v>7</v>
      </c>
      <c r="X4174" t="s">
        <v>432</v>
      </c>
      <c r="Y4174">
        <v>0</v>
      </c>
      <c r="Z4174">
        <v>0</v>
      </c>
      <c r="AA4174">
        <v>0</v>
      </c>
      <c r="AB4174">
        <v>0</v>
      </c>
      <c r="AC4174" t="s">
        <v>18</v>
      </c>
    </row>
    <row r="4175" spans="20:29" x14ac:dyDescent="0.3">
      <c r="T4175" t="s">
        <v>184</v>
      </c>
      <c r="U4175" t="s">
        <v>193</v>
      </c>
      <c r="V4175" t="s">
        <v>20</v>
      </c>
      <c r="W4175" t="s">
        <v>7</v>
      </c>
      <c r="X4175" t="s">
        <v>432</v>
      </c>
      <c r="Y4175">
        <v>0</v>
      </c>
      <c r="Z4175">
        <v>0</v>
      </c>
      <c r="AA4175">
        <v>0</v>
      </c>
      <c r="AB4175">
        <v>0</v>
      </c>
      <c r="AC4175" t="s">
        <v>18</v>
      </c>
    </row>
    <row r="4176" spans="20:29" x14ac:dyDescent="0.3">
      <c r="T4176" t="s">
        <v>181</v>
      </c>
      <c r="U4176" t="s">
        <v>194</v>
      </c>
      <c r="V4176" t="s">
        <v>20</v>
      </c>
      <c r="W4176" t="s">
        <v>7</v>
      </c>
      <c r="X4176" t="s">
        <v>432</v>
      </c>
      <c r="Y4176">
        <v>0</v>
      </c>
      <c r="Z4176">
        <v>0.176666667</v>
      </c>
      <c r="AA4176">
        <v>-1.113662435</v>
      </c>
      <c r="AB4176">
        <v>1.4669957680000001</v>
      </c>
      <c r="AC4176">
        <v>0.932001682</v>
      </c>
    </row>
    <row r="4177" spans="20:29" x14ac:dyDescent="0.3">
      <c r="T4177" t="s">
        <v>183</v>
      </c>
      <c r="U4177" t="s">
        <v>194</v>
      </c>
      <c r="V4177" t="s">
        <v>20</v>
      </c>
      <c r="W4177" t="s">
        <v>7</v>
      </c>
      <c r="X4177" t="s">
        <v>432</v>
      </c>
      <c r="Y4177">
        <v>0</v>
      </c>
      <c r="Z4177">
        <v>1.59</v>
      </c>
      <c r="AA4177">
        <v>-2.2456108769999998</v>
      </c>
      <c r="AB4177">
        <v>5.4256108770000004</v>
      </c>
      <c r="AC4177">
        <v>0.53841643699999997</v>
      </c>
    </row>
    <row r="4178" spans="20:29" x14ac:dyDescent="0.3">
      <c r="T4178" t="s">
        <v>184</v>
      </c>
      <c r="U4178" t="s">
        <v>194</v>
      </c>
      <c r="V4178" t="s">
        <v>20</v>
      </c>
      <c r="W4178" t="s">
        <v>7</v>
      </c>
      <c r="X4178" t="s">
        <v>432</v>
      </c>
      <c r="Y4178">
        <v>0</v>
      </c>
      <c r="Z4178">
        <v>-6.8333332999999996E-2</v>
      </c>
      <c r="AA4178">
        <v>-0.92936570600000001</v>
      </c>
      <c r="AB4178">
        <v>0.79269903900000005</v>
      </c>
      <c r="AC4178">
        <v>0.97653557400000002</v>
      </c>
    </row>
    <row r="4179" spans="20:29" x14ac:dyDescent="0.3">
      <c r="T4179" t="s">
        <v>181</v>
      </c>
      <c r="U4179" t="s">
        <v>195</v>
      </c>
      <c r="V4179" t="s">
        <v>20</v>
      </c>
      <c r="W4179" t="s">
        <v>7</v>
      </c>
      <c r="X4179" t="s">
        <v>432</v>
      </c>
      <c r="Y4179">
        <v>0</v>
      </c>
      <c r="Z4179">
        <v>0.11</v>
      </c>
      <c r="AA4179">
        <v>-0.75015142300000004</v>
      </c>
      <c r="AB4179">
        <v>0.97015142300000001</v>
      </c>
      <c r="AC4179">
        <v>0.94037332799999995</v>
      </c>
    </row>
    <row r="4180" spans="20:29" x14ac:dyDescent="0.3">
      <c r="T4180" t="s">
        <v>183</v>
      </c>
      <c r="U4180" t="s">
        <v>195</v>
      </c>
      <c r="V4180" t="s">
        <v>20</v>
      </c>
      <c r="W4180" t="s">
        <v>7</v>
      </c>
      <c r="X4180" t="s">
        <v>432</v>
      </c>
      <c r="Y4180">
        <v>0</v>
      </c>
      <c r="Z4180">
        <v>0</v>
      </c>
      <c r="AA4180">
        <v>0</v>
      </c>
      <c r="AB4180">
        <v>0</v>
      </c>
      <c r="AC4180" t="s">
        <v>18</v>
      </c>
    </row>
    <row r="4181" spans="20:29" x14ac:dyDescent="0.3">
      <c r="T4181" t="s">
        <v>184</v>
      </c>
      <c r="U4181" t="s">
        <v>195</v>
      </c>
      <c r="V4181" t="s">
        <v>20</v>
      </c>
      <c r="W4181" t="s">
        <v>7</v>
      </c>
      <c r="X4181" t="s">
        <v>432</v>
      </c>
      <c r="Y4181">
        <v>0</v>
      </c>
      <c r="Z4181">
        <v>0</v>
      </c>
      <c r="AA4181">
        <v>0</v>
      </c>
      <c r="AB4181">
        <v>0</v>
      </c>
      <c r="AC4181" t="s">
        <v>18</v>
      </c>
    </row>
    <row r="4182" spans="20:29" x14ac:dyDescent="0.3">
      <c r="T4182" t="s">
        <v>181</v>
      </c>
      <c r="U4182" t="s">
        <v>171</v>
      </c>
      <c r="V4182" t="s">
        <v>20</v>
      </c>
      <c r="W4182" t="s">
        <v>7</v>
      </c>
      <c r="X4182" t="s">
        <v>432</v>
      </c>
      <c r="Y4182">
        <v>0</v>
      </c>
      <c r="Z4182">
        <v>1.0149999999999999</v>
      </c>
      <c r="AA4182">
        <v>-0.27977602299999998</v>
      </c>
      <c r="AB4182">
        <v>2.309776023</v>
      </c>
      <c r="AC4182">
        <v>0.136453772</v>
      </c>
    </row>
    <row r="4183" spans="20:29" x14ac:dyDescent="0.3">
      <c r="T4183" t="s">
        <v>183</v>
      </c>
      <c r="U4183" t="s">
        <v>171</v>
      </c>
      <c r="V4183" t="s">
        <v>20</v>
      </c>
      <c r="W4183" t="s">
        <v>7</v>
      </c>
      <c r="X4183" t="s">
        <v>432</v>
      </c>
      <c r="Y4183">
        <v>0</v>
      </c>
      <c r="Z4183">
        <v>3.6749999999999998</v>
      </c>
      <c r="AA4183">
        <v>0.61341206000000004</v>
      </c>
      <c r="AB4183">
        <v>6.7365879399999997</v>
      </c>
      <c r="AC4183">
        <v>1.8530853E-2</v>
      </c>
    </row>
    <row r="4184" spans="20:29" x14ac:dyDescent="0.3">
      <c r="T4184" t="s">
        <v>184</v>
      </c>
      <c r="U4184" t="s">
        <v>171</v>
      </c>
      <c r="V4184" t="s">
        <v>20</v>
      </c>
      <c r="W4184" t="s">
        <v>7</v>
      </c>
      <c r="X4184" t="s">
        <v>432</v>
      </c>
      <c r="Y4184">
        <v>0</v>
      </c>
      <c r="Z4184">
        <v>0.45</v>
      </c>
      <c r="AA4184">
        <v>-0.281403862</v>
      </c>
      <c r="AB4184">
        <v>1.181403862</v>
      </c>
      <c r="AC4184">
        <v>0.27391810999999999</v>
      </c>
    </row>
    <row r="4185" spans="20:29" x14ac:dyDescent="0.3">
      <c r="T4185" t="s">
        <v>181</v>
      </c>
      <c r="U4185" t="s">
        <v>196</v>
      </c>
      <c r="V4185" t="s">
        <v>20</v>
      </c>
      <c r="W4185" t="s">
        <v>7</v>
      </c>
      <c r="X4185" t="s">
        <v>432</v>
      </c>
      <c r="Y4185">
        <v>0</v>
      </c>
      <c r="Z4185">
        <v>7.4999999999999997E-2</v>
      </c>
      <c r="AA4185">
        <v>-0.63502015499999998</v>
      </c>
      <c r="AB4185">
        <v>0.785020155</v>
      </c>
      <c r="AC4185">
        <v>0.95886422999999998</v>
      </c>
    </row>
    <row r="4186" spans="20:29" x14ac:dyDescent="0.3">
      <c r="T4186" t="s">
        <v>183</v>
      </c>
      <c r="U4186" t="s">
        <v>196</v>
      </c>
      <c r="V4186" t="s">
        <v>20</v>
      </c>
      <c r="W4186" t="s">
        <v>7</v>
      </c>
      <c r="X4186" t="s">
        <v>432</v>
      </c>
      <c r="Y4186">
        <v>0</v>
      </c>
      <c r="Z4186">
        <v>0</v>
      </c>
      <c r="AA4186">
        <v>0</v>
      </c>
      <c r="AB4186">
        <v>0</v>
      </c>
      <c r="AC4186" t="s">
        <v>18</v>
      </c>
    </row>
    <row r="4187" spans="20:29" x14ac:dyDescent="0.3">
      <c r="T4187" t="s">
        <v>184</v>
      </c>
      <c r="U4187" t="s">
        <v>196</v>
      </c>
      <c r="V4187" t="s">
        <v>20</v>
      </c>
      <c r="W4187" t="s">
        <v>7</v>
      </c>
      <c r="X4187" t="s">
        <v>432</v>
      </c>
      <c r="Y4187">
        <v>0</v>
      </c>
      <c r="Z4187">
        <v>0</v>
      </c>
      <c r="AA4187">
        <v>0</v>
      </c>
      <c r="AB4187">
        <v>0</v>
      </c>
      <c r="AC4187" t="s">
        <v>18</v>
      </c>
    </row>
    <row r="4188" spans="20:29" x14ac:dyDescent="0.3">
      <c r="T4188" t="s">
        <v>181</v>
      </c>
      <c r="U4188" t="s">
        <v>197</v>
      </c>
      <c r="V4188" t="s">
        <v>20</v>
      </c>
      <c r="W4188" t="s">
        <v>7</v>
      </c>
      <c r="X4188" t="s">
        <v>432</v>
      </c>
      <c r="Y4188">
        <v>0</v>
      </c>
      <c r="Z4188">
        <v>0.77666666699999998</v>
      </c>
      <c r="AA4188">
        <v>-0.54206809300000003</v>
      </c>
      <c r="AB4188">
        <v>2.095401426</v>
      </c>
      <c r="AC4188">
        <v>0.30250316599999999</v>
      </c>
    </row>
    <row r="4189" spans="20:29" x14ac:dyDescent="0.3">
      <c r="T4189" t="s">
        <v>183</v>
      </c>
      <c r="U4189" t="s">
        <v>197</v>
      </c>
      <c r="V4189" t="s">
        <v>20</v>
      </c>
      <c r="W4189" t="s">
        <v>7</v>
      </c>
      <c r="X4189" t="s">
        <v>432</v>
      </c>
      <c r="Y4189">
        <v>0</v>
      </c>
      <c r="Z4189">
        <v>2.1783333329999999</v>
      </c>
      <c r="AA4189">
        <v>-0.33694891700000001</v>
      </c>
      <c r="AB4189">
        <v>4.6936155839999998</v>
      </c>
      <c r="AC4189">
        <v>9.4256482000000003E-2</v>
      </c>
    </row>
    <row r="4190" spans="20:29" x14ac:dyDescent="0.3">
      <c r="T4190" t="s">
        <v>184</v>
      </c>
      <c r="U4190" t="s">
        <v>197</v>
      </c>
      <c r="V4190" t="s">
        <v>20</v>
      </c>
      <c r="W4190" t="s">
        <v>7</v>
      </c>
      <c r="X4190" t="s">
        <v>432</v>
      </c>
      <c r="Y4190">
        <v>0</v>
      </c>
      <c r="Z4190">
        <v>2.8333332999999999E-2</v>
      </c>
      <c r="AA4190">
        <v>-0.565195895</v>
      </c>
      <c r="AB4190">
        <v>0.62186256200000001</v>
      </c>
      <c r="AC4190">
        <v>0.991436074</v>
      </c>
    </row>
    <row r="4191" spans="20:29" x14ac:dyDescent="0.3">
      <c r="T4191" t="s">
        <v>181</v>
      </c>
      <c r="U4191" t="s">
        <v>198</v>
      </c>
      <c r="V4191" t="s">
        <v>20</v>
      </c>
      <c r="W4191" t="s">
        <v>7</v>
      </c>
      <c r="X4191" t="s">
        <v>432</v>
      </c>
      <c r="Y4191">
        <v>0</v>
      </c>
      <c r="Z4191">
        <v>-0.39333333300000001</v>
      </c>
      <c r="AA4191">
        <v>-1.1454535990000001</v>
      </c>
      <c r="AB4191">
        <v>0.358786932</v>
      </c>
      <c r="AC4191">
        <v>0.38289696000000001</v>
      </c>
    </row>
    <row r="4192" spans="20:29" x14ac:dyDescent="0.3">
      <c r="T4192" t="s">
        <v>183</v>
      </c>
      <c r="U4192" t="s">
        <v>198</v>
      </c>
      <c r="V4192" t="s">
        <v>20</v>
      </c>
      <c r="W4192" t="s">
        <v>7</v>
      </c>
      <c r="X4192" t="s">
        <v>432</v>
      </c>
      <c r="Y4192">
        <v>0</v>
      </c>
      <c r="Z4192">
        <v>0</v>
      </c>
      <c r="AA4192">
        <v>0</v>
      </c>
      <c r="AB4192">
        <v>0</v>
      </c>
      <c r="AC4192" t="s">
        <v>18</v>
      </c>
    </row>
    <row r="4193" spans="20:29" x14ac:dyDescent="0.3">
      <c r="T4193" t="s">
        <v>184</v>
      </c>
      <c r="U4193" t="s">
        <v>198</v>
      </c>
      <c r="V4193" t="s">
        <v>20</v>
      </c>
      <c r="W4193" t="s">
        <v>7</v>
      </c>
      <c r="X4193" t="s">
        <v>432</v>
      </c>
      <c r="Y4193">
        <v>0</v>
      </c>
      <c r="Z4193">
        <v>0</v>
      </c>
      <c r="AA4193">
        <v>0</v>
      </c>
      <c r="AB4193">
        <v>0</v>
      </c>
      <c r="AC4193" t="s">
        <v>18</v>
      </c>
    </row>
    <row r="4194" spans="20:29" x14ac:dyDescent="0.3">
      <c r="T4194" t="s">
        <v>181</v>
      </c>
      <c r="U4194" t="s">
        <v>199</v>
      </c>
      <c r="V4194" t="s">
        <v>20</v>
      </c>
      <c r="W4194" t="s">
        <v>7</v>
      </c>
      <c r="X4194" t="s">
        <v>432</v>
      </c>
      <c r="Y4194">
        <v>0</v>
      </c>
      <c r="Z4194">
        <v>0.79166666699999999</v>
      </c>
      <c r="AA4194">
        <v>-0.62400568199999995</v>
      </c>
      <c r="AB4194">
        <v>2.2073390150000001</v>
      </c>
      <c r="AC4194">
        <v>0.33721602099999998</v>
      </c>
    </row>
    <row r="4195" spans="20:29" x14ac:dyDescent="0.3">
      <c r="T4195" t="s">
        <v>183</v>
      </c>
      <c r="U4195" t="s">
        <v>199</v>
      </c>
      <c r="V4195" t="s">
        <v>20</v>
      </c>
      <c r="W4195" t="s">
        <v>7</v>
      </c>
      <c r="X4195" t="s">
        <v>432</v>
      </c>
      <c r="Y4195">
        <v>0</v>
      </c>
      <c r="Z4195">
        <v>1.2266666669999999</v>
      </c>
      <c r="AA4195">
        <v>-1.9599104890000001</v>
      </c>
      <c r="AB4195">
        <v>4.4132438230000002</v>
      </c>
      <c r="AC4195">
        <v>0.58435711099999998</v>
      </c>
    </row>
    <row r="4196" spans="20:29" x14ac:dyDescent="0.3">
      <c r="T4196" t="s">
        <v>184</v>
      </c>
      <c r="U4196" t="s">
        <v>199</v>
      </c>
      <c r="V4196" t="s">
        <v>20</v>
      </c>
      <c r="W4196" t="s">
        <v>7</v>
      </c>
      <c r="X4196" t="s">
        <v>432</v>
      </c>
      <c r="Y4196">
        <v>0</v>
      </c>
      <c r="Z4196">
        <v>-0.206666667</v>
      </c>
      <c r="AA4196">
        <v>-0.93659132300000003</v>
      </c>
      <c r="AB4196">
        <v>0.52325798999999995</v>
      </c>
      <c r="AC4196">
        <v>0.74376661399999999</v>
      </c>
    </row>
    <row r="4197" spans="20:29" x14ac:dyDescent="0.3">
      <c r="T4197" t="s">
        <v>181</v>
      </c>
      <c r="U4197" t="s">
        <v>200</v>
      </c>
      <c r="V4197" t="s">
        <v>20</v>
      </c>
      <c r="W4197" t="s">
        <v>7</v>
      </c>
      <c r="X4197" t="s">
        <v>432</v>
      </c>
      <c r="Y4197">
        <v>0</v>
      </c>
      <c r="Z4197">
        <v>0.21666666700000001</v>
      </c>
      <c r="AA4197">
        <v>-0.65033738100000005</v>
      </c>
      <c r="AB4197">
        <v>1.083670715</v>
      </c>
      <c r="AC4197" t="s">
        <v>766</v>
      </c>
    </row>
    <row r="4198" spans="20:29" x14ac:dyDescent="0.3">
      <c r="T4198" t="s">
        <v>183</v>
      </c>
      <c r="U4198" t="s">
        <v>200</v>
      </c>
      <c r="V4198" t="s">
        <v>20</v>
      </c>
      <c r="W4198" t="s">
        <v>7</v>
      </c>
      <c r="X4198" t="s">
        <v>432</v>
      </c>
      <c r="Y4198">
        <v>0</v>
      </c>
      <c r="Z4198">
        <v>0</v>
      </c>
      <c r="AA4198">
        <v>0</v>
      </c>
      <c r="AB4198">
        <v>0</v>
      </c>
      <c r="AC4198" t="s">
        <v>18</v>
      </c>
    </row>
    <row r="4199" spans="20:29" x14ac:dyDescent="0.3">
      <c r="T4199" t="s">
        <v>184</v>
      </c>
      <c r="U4199" t="s">
        <v>200</v>
      </c>
      <c r="V4199" t="s">
        <v>20</v>
      </c>
      <c r="W4199" t="s">
        <v>7</v>
      </c>
      <c r="X4199" t="s">
        <v>432</v>
      </c>
      <c r="Y4199">
        <v>0</v>
      </c>
      <c r="Z4199">
        <v>0</v>
      </c>
      <c r="AA4199">
        <v>0</v>
      </c>
      <c r="AB4199">
        <v>0</v>
      </c>
      <c r="AC4199" t="s">
        <v>18</v>
      </c>
    </row>
    <row r="4200" spans="20:29" x14ac:dyDescent="0.3">
      <c r="T4200" t="s">
        <v>181</v>
      </c>
      <c r="U4200" t="s">
        <v>201</v>
      </c>
      <c r="V4200" t="s">
        <v>20</v>
      </c>
      <c r="W4200" t="s">
        <v>7</v>
      </c>
      <c r="X4200" t="s">
        <v>432</v>
      </c>
      <c r="Y4200">
        <v>0</v>
      </c>
      <c r="Z4200">
        <v>0.66833333299999997</v>
      </c>
      <c r="AA4200">
        <v>-0.969883724</v>
      </c>
      <c r="AB4200">
        <v>2.306550391</v>
      </c>
      <c r="AC4200">
        <v>0.54853744800000004</v>
      </c>
    </row>
    <row r="4201" spans="20:29" x14ac:dyDescent="0.3">
      <c r="T4201" t="s">
        <v>183</v>
      </c>
      <c r="U4201" t="s">
        <v>201</v>
      </c>
      <c r="V4201" t="s">
        <v>20</v>
      </c>
      <c r="W4201" t="s">
        <v>7</v>
      </c>
      <c r="X4201" t="s">
        <v>432</v>
      </c>
      <c r="Y4201">
        <v>0</v>
      </c>
      <c r="Z4201">
        <v>4.4883333329999999</v>
      </c>
      <c r="AA4201">
        <v>2.0432935159999999</v>
      </c>
      <c r="AB4201">
        <v>6.9333731509999996</v>
      </c>
      <c r="AC4201">
        <v>7.6659000000000004E-4</v>
      </c>
    </row>
    <row r="4202" spans="20:29" x14ac:dyDescent="0.3">
      <c r="T4202" t="s">
        <v>184</v>
      </c>
      <c r="U4202" t="s">
        <v>201</v>
      </c>
      <c r="V4202" t="s">
        <v>20</v>
      </c>
      <c r="W4202" t="s">
        <v>7</v>
      </c>
      <c r="X4202" t="s">
        <v>432</v>
      </c>
      <c r="Y4202">
        <v>0</v>
      </c>
      <c r="Z4202">
        <v>0.491666667</v>
      </c>
      <c r="AA4202">
        <v>-6.1376551000000001E-2</v>
      </c>
      <c r="AB4202">
        <v>1.044709884</v>
      </c>
      <c r="AC4202">
        <v>8.4746286000000004E-2</v>
      </c>
    </row>
    <row r="4203" spans="20:29" x14ac:dyDescent="0.3">
      <c r="T4203" t="s">
        <v>181</v>
      </c>
      <c r="U4203" t="s">
        <v>202</v>
      </c>
      <c r="V4203" t="s">
        <v>20</v>
      </c>
      <c r="W4203" t="s">
        <v>7</v>
      </c>
      <c r="X4203" t="s">
        <v>432</v>
      </c>
      <c r="Y4203">
        <v>0</v>
      </c>
      <c r="Z4203">
        <v>9.6666666999999998E-2</v>
      </c>
      <c r="AA4203">
        <v>-0.44909591500000001</v>
      </c>
      <c r="AB4203">
        <v>0.64242924800000001</v>
      </c>
      <c r="AC4203">
        <v>0.88920052800000005</v>
      </c>
    </row>
    <row r="4204" spans="20:29" x14ac:dyDescent="0.3">
      <c r="T4204" t="s">
        <v>183</v>
      </c>
      <c r="U4204" t="s">
        <v>202</v>
      </c>
      <c r="V4204" t="s">
        <v>20</v>
      </c>
      <c r="W4204" t="s">
        <v>7</v>
      </c>
      <c r="X4204" t="s">
        <v>432</v>
      </c>
      <c r="Y4204">
        <v>0</v>
      </c>
      <c r="Z4204">
        <v>0</v>
      </c>
      <c r="AA4204">
        <v>0</v>
      </c>
      <c r="AB4204">
        <v>0</v>
      </c>
      <c r="AC4204" t="s">
        <v>18</v>
      </c>
    </row>
    <row r="4205" spans="20:29" x14ac:dyDescent="0.3">
      <c r="T4205" t="s">
        <v>184</v>
      </c>
      <c r="U4205" t="s">
        <v>202</v>
      </c>
      <c r="V4205" t="s">
        <v>20</v>
      </c>
      <c r="W4205" t="s">
        <v>7</v>
      </c>
      <c r="X4205" t="s">
        <v>432</v>
      </c>
      <c r="Y4205">
        <v>0</v>
      </c>
      <c r="Z4205">
        <v>0</v>
      </c>
      <c r="AA4205">
        <v>0</v>
      </c>
      <c r="AB4205">
        <v>0</v>
      </c>
      <c r="AC4205" t="s">
        <v>18</v>
      </c>
    </row>
    <row r="4206" spans="20:29" x14ac:dyDescent="0.3">
      <c r="T4206" t="s">
        <v>181</v>
      </c>
      <c r="U4206" t="s">
        <v>203</v>
      </c>
      <c r="V4206" t="s">
        <v>20</v>
      </c>
      <c r="W4206" t="s">
        <v>7</v>
      </c>
      <c r="X4206" t="s">
        <v>432</v>
      </c>
      <c r="Y4206">
        <v>0</v>
      </c>
      <c r="Z4206">
        <v>0.31333333299999999</v>
      </c>
      <c r="AA4206">
        <v>-0.99783865800000004</v>
      </c>
      <c r="AB4206">
        <v>1.624505324</v>
      </c>
      <c r="AC4206">
        <v>0.80877775900000004</v>
      </c>
    </row>
    <row r="4207" spans="20:29" x14ac:dyDescent="0.3">
      <c r="T4207" t="s">
        <v>183</v>
      </c>
      <c r="U4207" t="s">
        <v>203</v>
      </c>
      <c r="V4207" t="s">
        <v>20</v>
      </c>
      <c r="W4207" t="s">
        <v>7</v>
      </c>
      <c r="X4207" t="s">
        <v>432</v>
      </c>
      <c r="Y4207">
        <v>0</v>
      </c>
      <c r="Z4207">
        <v>4.7716666669999999</v>
      </c>
      <c r="AA4207">
        <v>-4.5738121209999996</v>
      </c>
      <c r="AB4207">
        <v>14.117145450000001</v>
      </c>
      <c r="AC4207">
        <v>0.39930695999999999</v>
      </c>
    </row>
    <row r="4208" spans="20:29" x14ac:dyDescent="0.3">
      <c r="T4208" t="s">
        <v>184</v>
      </c>
      <c r="U4208" t="s">
        <v>203</v>
      </c>
      <c r="V4208" t="s">
        <v>20</v>
      </c>
      <c r="W4208" t="s">
        <v>7</v>
      </c>
      <c r="X4208" t="s">
        <v>432</v>
      </c>
      <c r="Y4208">
        <v>0</v>
      </c>
      <c r="Z4208">
        <v>0.53333333299999997</v>
      </c>
      <c r="AA4208">
        <v>-1.4977114499999999</v>
      </c>
      <c r="AB4208">
        <v>2.564378117</v>
      </c>
      <c r="AC4208">
        <v>0.77459429099999999</v>
      </c>
    </row>
    <row r="4209" spans="20:29" x14ac:dyDescent="0.3">
      <c r="T4209" t="s">
        <v>181</v>
      </c>
      <c r="U4209" t="s">
        <v>204</v>
      </c>
      <c r="V4209" t="s">
        <v>20</v>
      </c>
      <c r="W4209" t="s">
        <v>7</v>
      </c>
      <c r="X4209" t="s">
        <v>432</v>
      </c>
      <c r="Y4209">
        <v>0</v>
      </c>
      <c r="Z4209">
        <v>7.4999999999999997E-2</v>
      </c>
      <c r="AA4209">
        <v>-0.614518852</v>
      </c>
      <c r="AB4209">
        <v>0.76451885200000003</v>
      </c>
      <c r="AC4209">
        <v>0.95644472000000003</v>
      </c>
    </row>
    <row r="4210" spans="20:29" x14ac:dyDescent="0.3">
      <c r="T4210" t="s">
        <v>183</v>
      </c>
      <c r="U4210" t="s">
        <v>204</v>
      </c>
      <c r="V4210" t="s">
        <v>20</v>
      </c>
      <c r="W4210" t="s">
        <v>7</v>
      </c>
      <c r="X4210" t="s">
        <v>432</v>
      </c>
      <c r="Y4210">
        <v>0</v>
      </c>
      <c r="Z4210">
        <v>0</v>
      </c>
      <c r="AA4210">
        <v>0</v>
      </c>
      <c r="AB4210">
        <v>0</v>
      </c>
      <c r="AC4210" t="s">
        <v>18</v>
      </c>
    </row>
    <row r="4211" spans="20:29" x14ac:dyDescent="0.3">
      <c r="T4211" t="s">
        <v>184</v>
      </c>
      <c r="U4211" t="s">
        <v>204</v>
      </c>
      <c r="V4211" t="s">
        <v>20</v>
      </c>
      <c r="W4211" t="s">
        <v>7</v>
      </c>
      <c r="X4211" t="s">
        <v>432</v>
      </c>
      <c r="Y4211">
        <v>0</v>
      </c>
      <c r="Z4211">
        <v>0</v>
      </c>
      <c r="AA4211">
        <v>0</v>
      </c>
      <c r="AB4211">
        <v>0</v>
      </c>
      <c r="AC4211" t="s">
        <v>18</v>
      </c>
    </row>
    <row r="4212" spans="20:29" x14ac:dyDescent="0.3">
      <c r="T4212" t="s">
        <v>181</v>
      </c>
      <c r="U4212" t="s">
        <v>205</v>
      </c>
      <c r="V4212" t="s">
        <v>20</v>
      </c>
      <c r="W4212" t="s">
        <v>7</v>
      </c>
      <c r="X4212" t="s">
        <v>432</v>
      </c>
      <c r="Y4212">
        <v>0</v>
      </c>
      <c r="Z4212">
        <v>0.51333333299999995</v>
      </c>
      <c r="AA4212">
        <v>-0.73331153699999996</v>
      </c>
      <c r="AB4212">
        <v>1.759978204</v>
      </c>
      <c r="AC4212">
        <v>0.54266666399999997</v>
      </c>
    </row>
    <row r="4213" spans="20:29" x14ac:dyDescent="0.3">
      <c r="T4213" t="s">
        <v>183</v>
      </c>
      <c r="U4213" t="s">
        <v>205</v>
      </c>
      <c r="V4213" t="s">
        <v>20</v>
      </c>
      <c r="W4213" t="s">
        <v>7</v>
      </c>
      <c r="X4213" t="s">
        <v>432</v>
      </c>
      <c r="Y4213">
        <v>0</v>
      </c>
      <c r="Z4213">
        <v>1.381666667</v>
      </c>
      <c r="AA4213">
        <v>-3.055992802</v>
      </c>
      <c r="AB4213">
        <v>5.8193261359999999</v>
      </c>
      <c r="AC4213">
        <v>0.70024088200000001</v>
      </c>
    </row>
    <row r="4214" spans="20:29" x14ac:dyDescent="0.3">
      <c r="T4214" t="s">
        <v>184</v>
      </c>
      <c r="U4214" t="s">
        <v>205</v>
      </c>
      <c r="V4214" t="s">
        <v>20</v>
      </c>
      <c r="W4214" t="s">
        <v>7</v>
      </c>
      <c r="X4214" t="s">
        <v>432</v>
      </c>
      <c r="Y4214">
        <v>0</v>
      </c>
      <c r="Z4214">
        <v>-0.30833333299999999</v>
      </c>
      <c r="AA4214">
        <v>-1.3012589409999999</v>
      </c>
      <c r="AB4214">
        <v>0.684592274</v>
      </c>
      <c r="AC4214">
        <v>0.70152039099999997</v>
      </c>
    </row>
    <row r="4215" spans="20:29" x14ac:dyDescent="0.3">
      <c r="T4215" t="s">
        <v>181</v>
      </c>
      <c r="U4215" t="s">
        <v>206</v>
      </c>
      <c r="V4215" t="s">
        <v>20</v>
      </c>
      <c r="W4215" t="s">
        <v>7</v>
      </c>
      <c r="X4215" t="s">
        <v>432</v>
      </c>
      <c r="Y4215">
        <v>0</v>
      </c>
      <c r="Z4215">
        <v>-0.48499999999999999</v>
      </c>
      <c r="AA4215">
        <v>-1.1512920499999999</v>
      </c>
      <c r="AB4215">
        <v>0.18129205000000001</v>
      </c>
      <c r="AC4215">
        <v>0.17379203500000001</v>
      </c>
    </row>
    <row r="4216" spans="20:29" x14ac:dyDescent="0.3">
      <c r="T4216" t="s">
        <v>183</v>
      </c>
      <c r="U4216" t="s">
        <v>206</v>
      </c>
      <c r="V4216" t="s">
        <v>20</v>
      </c>
      <c r="W4216" t="s">
        <v>7</v>
      </c>
      <c r="X4216" t="s">
        <v>432</v>
      </c>
      <c r="Y4216">
        <v>0</v>
      </c>
      <c r="Z4216">
        <v>0</v>
      </c>
      <c r="AA4216">
        <v>0</v>
      </c>
      <c r="AB4216">
        <v>0</v>
      </c>
      <c r="AC4216" t="s">
        <v>18</v>
      </c>
    </row>
    <row r="4217" spans="20:29" x14ac:dyDescent="0.3">
      <c r="T4217" t="s">
        <v>184</v>
      </c>
      <c r="U4217" t="s">
        <v>206</v>
      </c>
      <c r="V4217" t="s">
        <v>20</v>
      </c>
      <c r="W4217" t="s">
        <v>7</v>
      </c>
      <c r="X4217" t="s">
        <v>432</v>
      </c>
      <c r="Y4217">
        <v>0</v>
      </c>
      <c r="Z4217">
        <v>0</v>
      </c>
      <c r="AA4217">
        <v>0</v>
      </c>
      <c r="AB4217">
        <v>0</v>
      </c>
      <c r="AC4217" t="s">
        <v>18</v>
      </c>
    </row>
    <row r="4218" spans="20:29" x14ac:dyDescent="0.3">
      <c r="T4218" t="s">
        <v>181</v>
      </c>
      <c r="U4218" t="s">
        <v>207</v>
      </c>
      <c r="V4218" t="s">
        <v>20</v>
      </c>
      <c r="W4218" t="s">
        <v>7</v>
      </c>
      <c r="X4218" t="s">
        <v>432</v>
      </c>
      <c r="Y4218">
        <v>0</v>
      </c>
      <c r="Z4218">
        <v>0.68</v>
      </c>
      <c r="AA4218">
        <v>-0.74684944399999997</v>
      </c>
      <c r="AB4218">
        <v>2.1068494439999998</v>
      </c>
      <c r="AC4218">
        <v>0.44635089700000002</v>
      </c>
    </row>
    <row r="4219" spans="20:29" x14ac:dyDescent="0.3">
      <c r="T4219" t="s">
        <v>183</v>
      </c>
      <c r="U4219" t="s">
        <v>207</v>
      </c>
      <c r="V4219" t="s">
        <v>20</v>
      </c>
      <c r="W4219" t="s">
        <v>7</v>
      </c>
      <c r="X4219" t="s">
        <v>432</v>
      </c>
      <c r="Y4219">
        <v>0</v>
      </c>
      <c r="Z4219">
        <v>4.1050000000000004</v>
      </c>
      <c r="AA4219">
        <v>-3.6185448000000002E-2</v>
      </c>
      <c r="AB4219">
        <v>8.2461854480000003</v>
      </c>
      <c r="AC4219">
        <v>5.2159158999999997E-2</v>
      </c>
    </row>
    <row r="4220" spans="20:29" x14ac:dyDescent="0.3">
      <c r="T4220" t="s">
        <v>184</v>
      </c>
      <c r="U4220" t="s">
        <v>207</v>
      </c>
      <c r="V4220" t="s">
        <v>20</v>
      </c>
      <c r="W4220" t="s">
        <v>7</v>
      </c>
      <c r="X4220" t="s">
        <v>432</v>
      </c>
      <c r="Y4220">
        <v>0</v>
      </c>
      <c r="Z4220">
        <v>0.315</v>
      </c>
      <c r="AA4220">
        <v>-0.59069293</v>
      </c>
      <c r="AB4220">
        <v>1.22069293</v>
      </c>
      <c r="AC4220">
        <v>0.64290295600000003</v>
      </c>
    </row>
    <row r="4221" spans="20:29" x14ac:dyDescent="0.3">
      <c r="T4221" t="s">
        <v>181</v>
      </c>
      <c r="U4221" t="s">
        <v>208</v>
      </c>
      <c r="V4221" t="s">
        <v>20</v>
      </c>
      <c r="W4221" t="s">
        <v>7</v>
      </c>
      <c r="X4221" t="s">
        <v>432</v>
      </c>
      <c r="Y4221">
        <v>0</v>
      </c>
      <c r="Z4221">
        <v>0.155</v>
      </c>
      <c r="AA4221">
        <v>-0.97354717999999996</v>
      </c>
      <c r="AB4221">
        <v>1.28354718</v>
      </c>
      <c r="AC4221">
        <v>0.93159228000000005</v>
      </c>
    </row>
    <row r="4222" spans="20:29" x14ac:dyDescent="0.3">
      <c r="T4222" t="s">
        <v>183</v>
      </c>
      <c r="U4222" t="s">
        <v>208</v>
      </c>
      <c r="V4222" t="s">
        <v>20</v>
      </c>
      <c r="W4222" t="s">
        <v>7</v>
      </c>
      <c r="X4222" t="s">
        <v>432</v>
      </c>
      <c r="Y4222">
        <v>0</v>
      </c>
      <c r="Z4222">
        <v>0</v>
      </c>
      <c r="AA4222">
        <v>0</v>
      </c>
      <c r="AB4222">
        <v>0</v>
      </c>
      <c r="AC4222" t="s">
        <v>18</v>
      </c>
    </row>
    <row r="4223" spans="20:29" x14ac:dyDescent="0.3">
      <c r="T4223" t="s">
        <v>184</v>
      </c>
      <c r="U4223" t="s">
        <v>208</v>
      </c>
      <c r="V4223" t="s">
        <v>20</v>
      </c>
      <c r="W4223" t="s">
        <v>7</v>
      </c>
      <c r="X4223" t="s">
        <v>432</v>
      </c>
      <c r="Y4223">
        <v>0</v>
      </c>
      <c r="Z4223">
        <v>0</v>
      </c>
      <c r="AA4223">
        <v>0</v>
      </c>
      <c r="AB4223">
        <v>0</v>
      </c>
      <c r="AC4223" t="s">
        <v>18</v>
      </c>
    </row>
    <row r="4224" spans="20:29" x14ac:dyDescent="0.3">
      <c r="T4224" t="s">
        <v>181</v>
      </c>
      <c r="U4224" t="s">
        <v>172</v>
      </c>
      <c r="V4224" t="s">
        <v>20</v>
      </c>
      <c r="W4224" t="s">
        <v>7</v>
      </c>
      <c r="X4224" t="s">
        <v>432</v>
      </c>
      <c r="Y4224">
        <v>0</v>
      </c>
      <c r="Z4224">
        <v>0.84833333300000002</v>
      </c>
      <c r="AA4224">
        <v>-0.67376469900000002</v>
      </c>
      <c r="AB4224">
        <v>2.370431366</v>
      </c>
      <c r="AC4224">
        <v>0.339485064</v>
      </c>
    </row>
    <row r="4225" spans="20:29" x14ac:dyDescent="0.3">
      <c r="T4225" t="s">
        <v>183</v>
      </c>
      <c r="U4225" t="s">
        <v>172</v>
      </c>
      <c r="V4225" t="s">
        <v>20</v>
      </c>
      <c r="W4225" t="s">
        <v>7</v>
      </c>
      <c r="X4225" t="s">
        <v>432</v>
      </c>
      <c r="Y4225">
        <v>0</v>
      </c>
      <c r="Z4225">
        <v>5.8033333330000003</v>
      </c>
      <c r="AA4225">
        <v>-6.636201421</v>
      </c>
      <c r="AB4225">
        <v>18.242868090000002</v>
      </c>
      <c r="AC4225">
        <v>0.46076523000000003</v>
      </c>
    </row>
    <row r="4226" spans="20:29" x14ac:dyDescent="0.3">
      <c r="T4226" t="s">
        <v>184</v>
      </c>
      <c r="U4226" t="s">
        <v>172</v>
      </c>
      <c r="V4226" t="s">
        <v>20</v>
      </c>
      <c r="W4226" t="s">
        <v>7</v>
      </c>
      <c r="X4226" t="s">
        <v>432</v>
      </c>
      <c r="Y4226">
        <v>0</v>
      </c>
      <c r="Z4226">
        <v>1.6</v>
      </c>
      <c r="AA4226">
        <v>-1.8274805190000001</v>
      </c>
      <c r="AB4226">
        <v>5.027480519</v>
      </c>
      <c r="AC4226">
        <v>0.46034361200000001</v>
      </c>
    </row>
    <row r="4227" spans="20:29" x14ac:dyDescent="0.3">
      <c r="T4227" t="s">
        <v>181</v>
      </c>
      <c r="U4227" t="s">
        <v>209</v>
      </c>
      <c r="V4227" t="s">
        <v>20</v>
      </c>
      <c r="W4227" t="s">
        <v>7</v>
      </c>
      <c r="X4227" t="s">
        <v>432</v>
      </c>
      <c r="Y4227">
        <v>0</v>
      </c>
      <c r="Z4227">
        <v>7.0000000000000007E-2</v>
      </c>
      <c r="AA4227">
        <v>-0.67719969400000002</v>
      </c>
      <c r="AB4227">
        <v>0.81719969400000003</v>
      </c>
      <c r="AC4227">
        <v>0.96747738699999997</v>
      </c>
    </row>
    <row r="4228" spans="20:29" x14ac:dyDescent="0.3">
      <c r="T4228" t="s">
        <v>183</v>
      </c>
      <c r="U4228" t="s">
        <v>209</v>
      </c>
      <c r="V4228" t="s">
        <v>20</v>
      </c>
      <c r="W4228" t="s">
        <v>7</v>
      </c>
      <c r="X4228" t="s">
        <v>432</v>
      </c>
      <c r="Y4228">
        <v>0</v>
      </c>
      <c r="Z4228">
        <v>0</v>
      </c>
      <c r="AA4228">
        <v>0</v>
      </c>
      <c r="AB4228">
        <v>0</v>
      </c>
      <c r="AC4228" t="s">
        <v>18</v>
      </c>
    </row>
    <row r="4229" spans="20:29" x14ac:dyDescent="0.3">
      <c r="T4229" t="s">
        <v>184</v>
      </c>
      <c r="U4229" t="s">
        <v>209</v>
      </c>
      <c r="V4229" t="s">
        <v>20</v>
      </c>
      <c r="W4229" t="s">
        <v>7</v>
      </c>
      <c r="X4229" t="s">
        <v>432</v>
      </c>
      <c r="Y4229">
        <v>0</v>
      </c>
      <c r="Z4229">
        <v>0</v>
      </c>
      <c r="AA4229">
        <v>0</v>
      </c>
      <c r="AB4229">
        <v>0</v>
      </c>
      <c r="AC4229" t="s">
        <v>18</v>
      </c>
    </row>
    <row r="4230" spans="20:29" x14ac:dyDescent="0.3">
      <c r="T4230" t="s">
        <v>181</v>
      </c>
      <c r="U4230" t="s">
        <v>210</v>
      </c>
      <c r="V4230" t="s">
        <v>20</v>
      </c>
      <c r="W4230" t="s">
        <v>7</v>
      </c>
      <c r="X4230" t="s">
        <v>432</v>
      </c>
      <c r="Y4230">
        <v>0</v>
      </c>
      <c r="Z4230">
        <v>-0.28166666699999998</v>
      </c>
      <c r="AA4230">
        <v>-1.265141713</v>
      </c>
      <c r="AB4230">
        <v>0.70180838000000001</v>
      </c>
      <c r="AC4230">
        <v>0.73879085099999997</v>
      </c>
    </row>
    <row r="4231" spans="20:29" x14ac:dyDescent="0.3">
      <c r="T4231" t="s">
        <v>183</v>
      </c>
      <c r="U4231" t="s">
        <v>210</v>
      </c>
      <c r="V4231" t="s">
        <v>20</v>
      </c>
      <c r="W4231" t="s">
        <v>7</v>
      </c>
      <c r="X4231" t="s">
        <v>432</v>
      </c>
      <c r="Y4231">
        <v>0</v>
      </c>
      <c r="Z4231">
        <v>1.098333333</v>
      </c>
      <c r="AA4231">
        <v>-9.6197020280000007</v>
      </c>
      <c r="AB4231">
        <v>11.816368689999999</v>
      </c>
      <c r="AC4231">
        <v>0.96123058900000002</v>
      </c>
    </row>
    <row r="4232" spans="20:29" x14ac:dyDescent="0.3">
      <c r="T4232" t="s">
        <v>184</v>
      </c>
      <c r="U4232" t="s">
        <v>210</v>
      </c>
      <c r="V4232" t="s">
        <v>20</v>
      </c>
      <c r="W4232" t="s">
        <v>7</v>
      </c>
      <c r="X4232" t="s">
        <v>432</v>
      </c>
      <c r="Y4232">
        <v>0</v>
      </c>
      <c r="Z4232">
        <v>0.30333333299999998</v>
      </c>
      <c r="AA4232">
        <v>-2.649881105</v>
      </c>
      <c r="AB4232">
        <v>3.2565477719999998</v>
      </c>
      <c r="AC4232">
        <v>0.96105461199999997</v>
      </c>
    </row>
    <row r="4233" spans="20:29" x14ac:dyDescent="0.3">
      <c r="T4233" t="s">
        <v>181</v>
      </c>
      <c r="U4233" t="s">
        <v>211</v>
      </c>
      <c r="V4233" t="s">
        <v>20</v>
      </c>
      <c r="W4233" t="s">
        <v>7</v>
      </c>
      <c r="X4233" t="s">
        <v>432</v>
      </c>
      <c r="Y4233">
        <v>0</v>
      </c>
      <c r="Z4233">
        <v>0.25</v>
      </c>
      <c r="AA4233">
        <v>-0.66469104899999998</v>
      </c>
      <c r="AB4233">
        <v>1.164691049</v>
      </c>
      <c r="AC4233">
        <v>0.75860897000000005</v>
      </c>
    </row>
    <row r="4234" spans="20:29" x14ac:dyDescent="0.3">
      <c r="T4234" t="s">
        <v>183</v>
      </c>
      <c r="U4234" t="s">
        <v>211</v>
      </c>
      <c r="V4234" t="s">
        <v>20</v>
      </c>
      <c r="W4234" t="s">
        <v>7</v>
      </c>
      <c r="X4234" t="s">
        <v>432</v>
      </c>
      <c r="Y4234">
        <v>0</v>
      </c>
      <c r="Z4234">
        <v>0</v>
      </c>
      <c r="AA4234">
        <v>0</v>
      </c>
      <c r="AB4234">
        <v>0</v>
      </c>
      <c r="AC4234" t="s">
        <v>18</v>
      </c>
    </row>
    <row r="4235" spans="20:29" x14ac:dyDescent="0.3">
      <c r="T4235" t="s">
        <v>184</v>
      </c>
      <c r="U4235" t="s">
        <v>211</v>
      </c>
      <c r="V4235" t="s">
        <v>20</v>
      </c>
      <c r="W4235" t="s">
        <v>7</v>
      </c>
      <c r="X4235" t="s">
        <v>432</v>
      </c>
      <c r="Y4235">
        <v>0</v>
      </c>
      <c r="Z4235">
        <v>0</v>
      </c>
      <c r="AA4235">
        <v>0</v>
      </c>
      <c r="AB4235">
        <v>0</v>
      </c>
      <c r="AC4235" t="s">
        <v>18</v>
      </c>
    </row>
    <row r="4236" spans="20:29" x14ac:dyDescent="0.3">
      <c r="T4236" t="s">
        <v>181</v>
      </c>
      <c r="U4236" t="s">
        <v>212</v>
      </c>
      <c r="V4236" t="s">
        <v>20</v>
      </c>
      <c r="W4236" t="s">
        <v>7</v>
      </c>
      <c r="X4236" t="s">
        <v>432</v>
      </c>
      <c r="Y4236">
        <v>0</v>
      </c>
      <c r="Z4236">
        <v>-0.65333333299999996</v>
      </c>
      <c r="AA4236">
        <v>-1.626455534</v>
      </c>
      <c r="AB4236">
        <v>0.31978886699999998</v>
      </c>
      <c r="AC4236">
        <v>0.219616383</v>
      </c>
    </row>
    <row r="4237" spans="20:29" x14ac:dyDescent="0.3">
      <c r="T4237" t="s">
        <v>183</v>
      </c>
      <c r="U4237" t="s">
        <v>212</v>
      </c>
      <c r="V4237" t="s">
        <v>20</v>
      </c>
      <c r="W4237" t="s">
        <v>7</v>
      </c>
      <c r="X4237" t="s">
        <v>432</v>
      </c>
      <c r="Y4237">
        <v>0</v>
      </c>
      <c r="Z4237">
        <v>-1.0900000000000001</v>
      </c>
      <c r="AA4237">
        <v>-14.182222680000001</v>
      </c>
      <c r="AB4237">
        <v>12.002222679999999</v>
      </c>
      <c r="AC4237">
        <v>0.97421207899999995</v>
      </c>
    </row>
    <row r="4238" spans="20:29" x14ac:dyDescent="0.3">
      <c r="T4238" t="s">
        <v>184</v>
      </c>
      <c r="U4238" t="s">
        <v>212</v>
      </c>
      <c r="V4238" t="s">
        <v>20</v>
      </c>
      <c r="W4238" t="s">
        <v>7</v>
      </c>
      <c r="X4238" t="s">
        <v>432</v>
      </c>
      <c r="Y4238">
        <v>0</v>
      </c>
      <c r="Z4238">
        <v>-0.3</v>
      </c>
      <c r="AA4238">
        <v>-3.9070524780000002</v>
      </c>
      <c r="AB4238">
        <v>3.3070524780000001</v>
      </c>
      <c r="AC4238">
        <v>0.97426400499999999</v>
      </c>
    </row>
    <row r="4239" spans="20:29" x14ac:dyDescent="0.3">
      <c r="T4239" t="s">
        <v>181</v>
      </c>
      <c r="U4239" t="s">
        <v>213</v>
      </c>
      <c r="V4239" t="s">
        <v>20</v>
      </c>
      <c r="W4239" t="s">
        <v>7</v>
      </c>
      <c r="X4239" t="s">
        <v>432</v>
      </c>
      <c r="Y4239">
        <v>0</v>
      </c>
      <c r="Z4239">
        <v>0.146666667</v>
      </c>
      <c r="AA4239">
        <v>-0.66111968600000004</v>
      </c>
      <c r="AB4239">
        <v>0.95445301900000001</v>
      </c>
      <c r="AC4239">
        <v>0.88395971900000003</v>
      </c>
    </row>
    <row r="4240" spans="20:29" x14ac:dyDescent="0.3">
      <c r="T4240" t="s">
        <v>183</v>
      </c>
      <c r="U4240" t="s">
        <v>213</v>
      </c>
      <c r="V4240" t="s">
        <v>20</v>
      </c>
      <c r="W4240" t="s">
        <v>7</v>
      </c>
      <c r="X4240" t="s">
        <v>432</v>
      </c>
      <c r="Y4240">
        <v>0</v>
      </c>
      <c r="Z4240">
        <v>0</v>
      </c>
      <c r="AA4240">
        <v>0</v>
      </c>
      <c r="AB4240">
        <v>0</v>
      </c>
      <c r="AC4240" t="s">
        <v>18</v>
      </c>
    </row>
    <row r="4241" spans="20:29" x14ac:dyDescent="0.3">
      <c r="T4241" t="s">
        <v>184</v>
      </c>
      <c r="U4241" t="s">
        <v>213</v>
      </c>
      <c r="V4241" t="s">
        <v>20</v>
      </c>
      <c r="W4241" t="s">
        <v>7</v>
      </c>
      <c r="X4241" t="s">
        <v>432</v>
      </c>
      <c r="Y4241">
        <v>0</v>
      </c>
      <c r="Z4241">
        <v>0</v>
      </c>
      <c r="AA4241">
        <v>0</v>
      </c>
      <c r="AB4241">
        <v>0</v>
      </c>
      <c r="AC4241" t="s">
        <v>18</v>
      </c>
    </row>
    <row r="4242" spans="20:29" x14ac:dyDescent="0.3">
      <c r="T4242" t="s">
        <v>181</v>
      </c>
      <c r="U4242" t="s">
        <v>214</v>
      </c>
      <c r="V4242" t="s">
        <v>20</v>
      </c>
      <c r="W4242" t="s">
        <v>7</v>
      </c>
      <c r="X4242" t="s">
        <v>432</v>
      </c>
      <c r="Y4242">
        <v>0</v>
      </c>
      <c r="Z4242">
        <v>0.72333333300000002</v>
      </c>
      <c r="AA4242">
        <v>-1.146657885</v>
      </c>
      <c r="AB4242">
        <v>2.5933245509999998</v>
      </c>
      <c r="AC4242">
        <v>0.58143934900000005</v>
      </c>
    </row>
    <row r="4243" spans="20:29" x14ac:dyDescent="0.3">
      <c r="T4243" t="s">
        <v>183</v>
      </c>
      <c r="U4243" t="s">
        <v>214</v>
      </c>
      <c r="V4243" t="s">
        <v>20</v>
      </c>
      <c r="W4243" t="s">
        <v>7</v>
      </c>
      <c r="X4243" t="s">
        <v>432</v>
      </c>
      <c r="Y4243">
        <v>0</v>
      </c>
      <c r="Z4243">
        <v>-2.6316666670000002</v>
      </c>
      <c r="AA4243">
        <v>-8.3996627440000005</v>
      </c>
      <c r="AB4243">
        <v>3.1363294110000002</v>
      </c>
      <c r="AC4243">
        <v>0.47571380699999999</v>
      </c>
    </row>
    <row r="4244" spans="20:29" x14ac:dyDescent="0.3">
      <c r="T4244" t="s">
        <v>184</v>
      </c>
      <c r="U4244" t="s">
        <v>214</v>
      </c>
      <c r="V4244" t="s">
        <v>20</v>
      </c>
      <c r="W4244" t="s">
        <v>7</v>
      </c>
      <c r="X4244" t="s">
        <v>432</v>
      </c>
      <c r="Y4244">
        <v>0</v>
      </c>
      <c r="Z4244">
        <v>-0.72499999999999998</v>
      </c>
      <c r="AA4244">
        <v>-2.3136214329999998</v>
      </c>
      <c r="AB4244">
        <v>0.86362143300000005</v>
      </c>
      <c r="AC4244">
        <v>0.475541828</v>
      </c>
    </row>
    <row r="4245" spans="20:29" x14ac:dyDescent="0.3">
      <c r="T4245" t="s">
        <v>181</v>
      </c>
      <c r="U4245" t="s">
        <v>215</v>
      </c>
      <c r="V4245" t="s">
        <v>20</v>
      </c>
      <c r="W4245" t="s">
        <v>7</v>
      </c>
      <c r="X4245" t="s">
        <v>432</v>
      </c>
      <c r="Y4245">
        <v>0</v>
      </c>
      <c r="Z4245">
        <v>-0.15333333299999999</v>
      </c>
      <c r="AA4245">
        <v>-1.4250367930000001</v>
      </c>
      <c r="AB4245">
        <v>1.1183701269999999</v>
      </c>
      <c r="AC4245">
        <v>0.94679004200000005</v>
      </c>
    </row>
    <row r="4246" spans="20:29" x14ac:dyDescent="0.3">
      <c r="T4246" t="s">
        <v>183</v>
      </c>
      <c r="U4246" t="s">
        <v>215</v>
      </c>
      <c r="V4246" t="s">
        <v>20</v>
      </c>
      <c r="W4246" t="s">
        <v>7</v>
      </c>
      <c r="X4246" t="s">
        <v>432</v>
      </c>
      <c r="Y4246">
        <v>0</v>
      </c>
      <c r="Z4246">
        <v>0</v>
      </c>
      <c r="AA4246">
        <v>0</v>
      </c>
      <c r="AB4246">
        <v>0</v>
      </c>
      <c r="AC4246" t="s">
        <v>18</v>
      </c>
    </row>
    <row r="4247" spans="20:29" x14ac:dyDescent="0.3">
      <c r="T4247" t="s">
        <v>184</v>
      </c>
      <c r="U4247" t="s">
        <v>215</v>
      </c>
      <c r="V4247" t="s">
        <v>20</v>
      </c>
      <c r="W4247" t="s">
        <v>7</v>
      </c>
      <c r="X4247" t="s">
        <v>432</v>
      </c>
      <c r="Y4247">
        <v>0</v>
      </c>
      <c r="Z4247">
        <v>0</v>
      </c>
      <c r="AA4247">
        <v>0</v>
      </c>
      <c r="AB4247">
        <v>0</v>
      </c>
      <c r="AC4247" t="s">
        <v>18</v>
      </c>
    </row>
    <row r="4248" spans="20:29" x14ac:dyDescent="0.3">
      <c r="T4248" t="s">
        <v>181</v>
      </c>
      <c r="U4248" t="s">
        <v>216</v>
      </c>
      <c r="V4248" t="s">
        <v>20</v>
      </c>
      <c r="W4248" t="s">
        <v>7</v>
      </c>
      <c r="X4248" t="s">
        <v>432</v>
      </c>
      <c r="Y4248">
        <v>0</v>
      </c>
      <c r="Z4248">
        <v>0.361666667</v>
      </c>
      <c r="AA4248">
        <v>-0.77525575199999996</v>
      </c>
      <c r="AB4248">
        <v>1.4985890850000001</v>
      </c>
      <c r="AC4248">
        <v>0.68967046300000001</v>
      </c>
    </row>
    <row r="4249" spans="20:29" x14ac:dyDescent="0.3">
      <c r="T4249" t="s">
        <v>183</v>
      </c>
      <c r="U4249" t="s">
        <v>216</v>
      </c>
      <c r="V4249" t="s">
        <v>20</v>
      </c>
      <c r="W4249" t="s">
        <v>7</v>
      </c>
      <c r="X4249" t="s">
        <v>432</v>
      </c>
      <c r="Y4249">
        <v>0</v>
      </c>
      <c r="Z4249">
        <v>-2.3116666669999999</v>
      </c>
      <c r="AA4249">
        <v>-6.0217387200000001</v>
      </c>
      <c r="AB4249">
        <v>1.3984053860000001</v>
      </c>
      <c r="AC4249">
        <v>0.26580479200000001</v>
      </c>
    </row>
    <row r="4250" spans="20:29" x14ac:dyDescent="0.3">
      <c r="T4250" t="s">
        <v>184</v>
      </c>
      <c r="U4250" t="s">
        <v>216</v>
      </c>
      <c r="V4250" t="s">
        <v>20</v>
      </c>
      <c r="W4250" t="s">
        <v>7</v>
      </c>
      <c r="X4250" t="s">
        <v>432</v>
      </c>
      <c r="Y4250">
        <v>0</v>
      </c>
      <c r="Z4250">
        <v>-0.63666666699999996</v>
      </c>
      <c r="AA4250">
        <v>-1.659715007</v>
      </c>
      <c r="AB4250">
        <v>0.38638167299999998</v>
      </c>
      <c r="AC4250">
        <v>0.26658052799999998</v>
      </c>
    </row>
    <row r="4251" spans="20:29" x14ac:dyDescent="0.3">
      <c r="T4251" t="s">
        <v>181</v>
      </c>
      <c r="U4251" t="s">
        <v>217</v>
      </c>
      <c r="V4251" t="s">
        <v>20</v>
      </c>
      <c r="W4251" t="s">
        <v>7</v>
      </c>
      <c r="X4251" t="s">
        <v>432</v>
      </c>
      <c r="Y4251">
        <v>0</v>
      </c>
      <c r="Z4251">
        <v>-0.30499999999999999</v>
      </c>
      <c r="AA4251">
        <v>-1.6630916680000001</v>
      </c>
      <c r="AB4251">
        <v>1.053091668</v>
      </c>
      <c r="AC4251">
        <v>0.82879198099999996</v>
      </c>
    </row>
    <row r="4252" spans="20:29" x14ac:dyDescent="0.3">
      <c r="T4252" t="s">
        <v>183</v>
      </c>
      <c r="U4252" t="s">
        <v>217</v>
      </c>
      <c r="V4252" t="s">
        <v>20</v>
      </c>
      <c r="W4252" t="s">
        <v>7</v>
      </c>
      <c r="X4252" t="s">
        <v>432</v>
      </c>
      <c r="Y4252">
        <v>0</v>
      </c>
      <c r="Z4252">
        <v>0</v>
      </c>
      <c r="AA4252">
        <v>0</v>
      </c>
      <c r="AB4252">
        <v>0</v>
      </c>
      <c r="AC4252" t="s">
        <v>18</v>
      </c>
    </row>
    <row r="4253" spans="20:29" x14ac:dyDescent="0.3">
      <c r="T4253" t="s">
        <v>184</v>
      </c>
      <c r="U4253" t="s">
        <v>217</v>
      </c>
      <c r="V4253" t="s">
        <v>20</v>
      </c>
      <c r="W4253" t="s">
        <v>7</v>
      </c>
      <c r="X4253" t="s">
        <v>432</v>
      </c>
      <c r="Y4253">
        <v>0</v>
      </c>
      <c r="Z4253">
        <v>0</v>
      </c>
      <c r="AA4253">
        <v>0</v>
      </c>
      <c r="AB4253">
        <v>0</v>
      </c>
      <c r="AC4253" t="s">
        <v>18</v>
      </c>
    </row>
    <row r="4254" spans="20:29" x14ac:dyDescent="0.3">
      <c r="T4254" t="s">
        <v>181</v>
      </c>
      <c r="U4254" t="s">
        <v>218</v>
      </c>
      <c r="V4254" t="s">
        <v>20</v>
      </c>
      <c r="W4254" t="s">
        <v>7</v>
      </c>
      <c r="X4254" t="s">
        <v>432</v>
      </c>
      <c r="Y4254">
        <v>0</v>
      </c>
      <c r="Z4254">
        <v>1.4866666669999999</v>
      </c>
      <c r="AA4254">
        <v>-0.30513930500000003</v>
      </c>
      <c r="AB4254">
        <v>3.2784726389999999</v>
      </c>
      <c r="AC4254">
        <v>0.111249572</v>
      </c>
    </row>
    <row r="4255" spans="20:29" x14ac:dyDescent="0.3">
      <c r="T4255" t="s">
        <v>183</v>
      </c>
      <c r="U4255" t="s">
        <v>218</v>
      </c>
      <c r="V4255" t="s">
        <v>20</v>
      </c>
      <c r="W4255" t="s">
        <v>7</v>
      </c>
      <c r="X4255" t="s">
        <v>432</v>
      </c>
      <c r="Y4255">
        <v>0</v>
      </c>
      <c r="Z4255">
        <v>-1.1499999999999999</v>
      </c>
      <c r="AA4255">
        <v>-4.4442274069999996</v>
      </c>
      <c r="AB4255">
        <v>2.1442274069999998</v>
      </c>
      <c r="AC4255">
        <v>0.64085601199999997</v>
      </c>
    </row>
    <row r="4256" spans="20:29" x14ac:dyDescent="0.3">
      <c r="T4256" t="s">
        <v>184</v>
      </c>
      <c r="U4256" t="s">
        <v>218</v>
      </c>
      <c r="V4256" t="s">
        <v>20</v>
      </c>
      <c r="W4256" t="s">
        <v>7</v>
      </c>
      <c r="X4256" t="s">
        <v>432</v>
      </c>
      <c r="Y4256">
        <v>0</v>
      </c>
      <c r="Z4256">
        <v>-0.31666666700000001</v>
      </c>
      <c r="AA4256">
        <v>-1.223099132</v>
      </c>
      <c r="AB4256">
        <v>0.58976579900000003</v>
      </c>
      <c r="AC4256">
        <v>0.64044608400000003</v>
      </c>
    </row>
    <row r="4257" spans="20:29" x14ac:dyDescent="0.3">
      <c r="T4257" t="s">
        <v>181</v>
      </c>
      <c r="U4257" t="s">
        <v>219</v>
      </c>
      <c r="V4257" t="s">
        <v>20</v>
      </c>
      <c r="W4257" t="s">
        <v>7</v>
      </c>
      <c r="X4257" t="s">
        <v>432</v>
      </c>
      <c r="Y4257">
        <v>0</v>
      </c>
      <c r="Z4257">
        <v>0.5</v>
      </c>
      <c r="AA4257">
        <v>-0.68473416200000004</v>
      </c>
      <c r="AB4257">
        <v>1.684734162</v>
      </c>
      <c r="AC4257">
        <v>0.52693875000000001</v>
      </c>
    </row>
    <row r="4258" spans="20:29" x14ac:dyDescent="0.3">
      <c r="T4258" t="s">
        <v>183</v>
      </c>
      <c r="U4258" t="s">
        <v>219</v>
      </c>
      <c r="V4258" t="s">
        <v>20</v>
      </c>
      <c r="W4258" t="s">
        <v>7</v>
      </c>
      <c r="X4258" t="s">
        <v>432</v>
      </c>
      <c r="Y4258">
        <v>0</v>
      </c>
      <c r="Z4258">
        <v>0</v>
      </c>
      <c r="AA4258">
        <v>0</v>
      </c>
      <c r="AB4258">
        <v>0</v>
      </c>
      <c r="AC4258" t="s">
        <v>18</v>
      </c>
    </row>
    <row r="4259" spans="20:29" x14ac:dyDescent="0.3">
      <c r="T4259" t="s">
        <v>184</v>
      </c>
      <c r="U4259" t="s">
        <v>219</v>
      </c>
      <c r="V4259" t="s">
        <v>20</v>
      </c>
      <c r="W4259" t="s">
        <v>7</v>
      </c>
      <c r="X4259" t="s">
        <v>432</v>
      </c>
      <c r="Y4259">
        <v>0</v>
      </c>
      <c r="Z4259">
        <v>0</v>
      </c>
      <c r="AA4259">
        <v>0</v>
      </c>
      <c r="AB4259">
        <v>0</v>
      </c>
      <c r="AC4259" t="s">
        <v>18</v>
      </c>
    </row>
    <row r="4260" spans="20:29" x14ac:dyDescent="0.3">
      <c r="T4260" t="s">
        <v>181</v>
      </c>
      <c r="U4260" t="s">
        <v>220</v>
      </c>
      <c r="V4260" t="s">
        <v>20</v>
      </c>
      <c r="W4260" t="s">
        <v>7</v>
      </c>
      <c r="X4260" t="s">
        <v>432</v>
      </c>
      <c r="Y4260">
        <v>0</v>
      </c>
      <c r="Z4260">
        <v>1.1116666669999999</v>
      </c>
      <c r="AA4260">
        <v>-0.62937609400000005</v>
      </c>
      <c r="AB4260">
        <v>2.8527094279999998</v>
      </c>
      <c r="AC4260">
        <v>0.25032504</v>
      </c>
    </row>
    <row r="4261" spans="20:29" x14ac:dyDescent="0.3">
      <c r="T4261" t="s">
        <v>183</v>
      </c>
      <c r="U4261" t="s">
        <v>220</v>
      </c>
      <c r="V4261" t="s">
        <v>20</v>
      </c>
      <c r="W4261" t="s">
        <v>7</v>
      </c>
      <c r="X4261" t="s">
        <v>432</v>
      </c>
      <c r="Y4261">
        <v>0</v>
      </c>
      <c r="Z4261">
        <v>-2.4483333329999999</v>
      </c>
      <c r="AA4261">
        <v>-5.0444530500000004</v>
      </c>
      <c r="AB4261">
        <v>0.14778638299999999</v>
      </c>
      <c r="AC4261">
        <v>6.5715587000000006E-2</v>
      </c>
    </row>
    <row r="4262" spans="20:29" x14ac:dyDescent="0.3">
      <c r="T4262" t="s">
        <v>184</v>
      </c>
      <c r="U4262" t="s">
        <v>220</v>
      </c>
      <c r="V4262" t="s">
        <v>20</v>
      </c>
      <c r="W4262" t="s">
        <v>7</v>
      </c>
      <c r="X4262" t="s">
        <v>432</v>
      </c>
      <c r="Y4262">
        <v>0</v>
      </c>
      <c r="Z4262">
        <v>-0.67500000000000004</v>
      </c>
      <c r="AA4262">
        <v>-1.3898734269999999</v>
      </c>
      <c r="AB4262">
        <v>3.9873427000000003E-2</v>
      </c>
      <c r="AC4262">
        <v>6.5357474999999998E-2</v>
      </c>
    </row>
    <row r="4263" spans="20:29" x14ac:dyDescent="0.3">
      <c r="T4263" t="s">
        <v>181</v>
      </c>
      <c r="U4263" t="s">
        <v>221</v>
      </c>
      <c r="V4263" t="s">
        <v>20</v>
      </c>
      <c r="W4263" t="s">
        <v>7</v>
      </c>
      <c r="X4263" t="s">
        <v>432</v>
      </c>
      <c r="Y4263">
        <v>0</v>
      </c>
      <c r="Z4263">
        <v>0.63833333299999995</v>
      </c>
      <c r="AA4263">
        <v>-0.84652530800000003</v>
      </c>
      <c r="AB4263">
        <v>2.1231919750000001</v>
      </c>
      <c r="AC4263">
        <v>0.51499823199999994</v>
      </c>
    </row>
    <row r="4264" spans="20:29" x14ac:dyDescent="0.3">
      <c r="T4264" t="s">
        <v>183</v>
      </c>
      <c r="U4264" t="s">
        <v>221</v>
      </c>
      <c r="V4264" t="s">
        <v>20</v>
      </c>
      <c r="W4264" t="s">
        <v>7</v>
      </c>
      <c r="X4264" t="s">
        <v>432</v>
      </c>
      <c r="Y4264">
        <v>0</v>
      </c>
      <c r="Z4264">
        <v>0</v>
      </c>
      <c r="AA4264">
        <v>0</v>
      </c>
      <c r="AB4264">
        <v>0</v>
      </c>
      <c r="AC4264" t="s">
        <v>18</v>
      </c>
    </row>
    <row r="4265" spans="20:29" x14ac:dyDescent="0.3">
      <c r="T4265" t="s">
        <v>184</v>
      </c>
      <c r="U4265" t="s">
        <v>221</v>
      </c>
      <c r="V4265" t="s">
        <v>20</v>
      </c>
      <c r="W4265" t="s">
        <v>7</v>
      </c>
      <c r="X4265" t="s">
        <v>432</v>
      </c>
      <c r="Y4265">
        <v>0</v>
      </c>
      <c r="Z4265">
        <v>0</v>
      </c>
      <c r="AA4265">
        <v>0</v>
      </c>
      <c r="AB4265">
        <v>0</v>
      </c>
      <c r="AC4265" t="s">
        <v>18</v>
      </c>
    </row>
    <row r="4266" spans="20:29" x14ac:dyDescent="0.3">
      <c r="T4266" t="s">
        <v>181</v>
      </c>
      <c r="U4266" t="s">
        <v>173</v>
      </c>
      <c r="V4266" t="s">
        <v>20</v>
      </c>
      <c r="W4266" t="s">
        <v>7</v>
      </c>
      <c r="X4266" t="s">
        <v>432</v>
      </c>
      <c r="Y4266">
        <v>0</v>
      </c>
      <c r="Z4266">
        <v>2.0550000000000002</v>
      </c>
      <c r="AA4266">
        <v>0.30808162</v>
      </c>
      <c r="AB4266">
        <v>3.80191838</v>
      </c>
      <c r="AC4266">
        <v>2.0907015000000001E-2</v>
      </c>
    </row>
    <row r="4267" spans="20:29" x14ac:dyDescent="0.3">
      <c r="T4267" t="s">
        <v>183</v>
      </c>
      <c r="U4267" t="s">
        <v>173</v>
      </c>
      <c r="V4267" t="s">
        <v>20</v>
      </c>
      <c r="W4267" t="s">
        <v>7</v>
      </c>
      <c r="X4267" t="s">
        <v>432</v>
      </c>
      <c r="Y4267">
        <v>0</v>
      </c>
      <c r="Z4267">
        <v>0.58833333300000001</v>
      </c>
      <c r="AA4267">
        <v>-3.3668872369999998</v>
      </c>
      <c r="AB4267">
        <v>4.5435539040000004</v>
      </c>
      <c r="AC4267">
        <v>0.920315357</v>
      </c>
    </row>
    <row r="4268" spans="20:29" x14ac:dyDescent="0.3">
      <c r="T4268" t="s">
        <v>184</v>
      </c>
      <c r="U4268" t="s">
        <v>173</v>
      </c>
      <c r="V4268" t="s">
        <v>20</v>
      </c>
      <c r="W4268" t="s">
        <v>7</v>
      </c>
      <c r="X4268" t="s">
        <v>432</v>
      </c>
      <c r="Y4268">
        <v>0</v>
      </c>
      <c r="Z4268">
        <v>0.16166666699999999</v>
      </c>
      <c r="AA4268">
        <v>-0.92723071800000001</v>
      </c>
      <c r="AB4268">
        <v>1.250564051</v>
      </c>
      <c r="AC4268">
        <v>0.92060137600000003</v>
      </c>
    </row>
    <row r="4269" spans="20:29" x14ac:dyDescent="0.3">
      <c r="T4269" t="s">
        <v>181</v>
      </c>
      <c r="U4269" t="s">
        <v>222</v>
      </c>
      <c r="V4269" t="s">
        <v>20</v>
      </c>
      <c r="W4269" t="s">
        <v>7</v>
      </c>
      <c r="X4269" t="s">
        <v>432</v>
      </c>
      <c r="Y4269">
        <v>0</v>
      </c>
      <c r="Z4269">
        <v>0.69499999999999995</v>
      </c>
      <c r="AA4269">
        <v>-0.73244924</v>
      </c>
      <c r="AB4269">
        <v>2.1224492399999999</v>
      </c>
      <c r="AC4269">
        <v>0.43180207399999998</v>
      </c>
    </row>
    <row r="4270" spans="20:29" x14ac:dyDescent="0.3">
      <c r="T4270" t="s">
        <v>183</v>
      </c>
      <c r="U4270" t="s">
        <v>222</v>
      </c>
      <c r="V4270" t="s">
        <v>20</v>
      </c>
      <c r="W4270" t="s">
        <v>7</v>
      </c>
      <c r="X4270" t="s">
        <v>432</v>
      </c>
      <c r="Y4270">
        <v>0</v>
      </c>
      <c r="Z4270">
        <v>0</v>
      </c>
      <c r="AA4270">
        <v>0</v>
      </c>
      <c r="AB4270">
        <v>0</v>
      </c>
      <c r="AC4270" t="s">
        <v>18</v>
      </c>
    </row>
    <row r="4271" spans="20:29" x14ac:dyDescent="0.3">
      <c r="T4271" t="s">
        <v>184</v>
      </c>
      <c r="U4271" t="s">
        <v>222</v>
      </c>
      <c r="V4271" t="s">
        <v>20</v>
      </c>
      <c r="W4271" t="s">
        <v>7</v>
      </c>
      <c r="X4271" t="s">
        <v>432</v>
      </c>
      <c r="Y4271">
        <v>0</v>
      </c>
      <c r="Z4271">
        <v>0</v>
      </c>
      <c r="AA4271">
        <v>0</v>
      </c>
      <c r="AB4271">
        <v>0</v>
      </c>
      <c r="AC4271" t="s">
        <v>18</v>
      </c>
    </row>
    <row r="4272" spans="20:29" x14ac:dyDescent="0.3">
      <c r="T4272" t="s">
        <v>181</v>
      </c>
      <c r="U4272" t="s">
        <v>223</v>
      </c>
      <c r="V4272" t="s">
        <v>20</v>
      </c>
      <c r="W4272" t="s">
        <v>7</v>
      </c>
      <c r="X4272" t="s">
        <v>432</v>
      </c>
      <c r="Y4272">
        <v>0</v>
      </c>
      <c r="Z4272">
        <v>1.82</v>
      </c>
      <c r="AA4272">
        <v>0.149982702</v>
      </c>
      <c r="AB4272">
        <v>3.4900172980000002</v>
      </c>
      <c r="AC4272">
        <v>3.2195542000000001E-2</v>
      </c>
    </row>
    <row r="4273" spans="20:29" x14ac:dyDescent="0.3">
      <c r="T4273" t="s">
        <v>183</v>
      </c>
      <c r="U4273" t="s">
        <v>223</v>
      </c>
      <c r="V4273" t="s">
        <v>20</v>
      </c>
      <c r="W4273" t="s">
        <v>7</v>
      </c>
      <c r="X4273" t="s">
        <v>432</v>
      </c>
      <c r="Y4273">
        <v>0</v>
      </c>
      <c r="Z4273">
        <v>1.26</v>
      </c>
      <c r="AA4273">
        <v>-1.4236485059999999</v>
      </c>
      <c r="AB4273">
        <v>3.9436485060000002</v>
      </c>
      <c r="AC4273">
        <v>0.45645913199999999</v>
      </c>
    </row>
    <row r="4274" spans="20:29" x14ac:dyDescent="0.3">
      <c r="T4274" t="s">
        <v>184</v>
      </c>
      <c r="U4274" t="s">
        <v>223</v>
      </c>
      <c r="V4274" t="s">
        <v>20</v>
      </c>
      <c r="W4274" t="s">
        <v>7</v>
      </c>
      <c r="X4274" t="s">
        <v>432</v>
      </c>
      <c r="Y4274">
        <v>0</v>
      </c>
      <c r="Z4274">
        <v>0.34666666699999998</v>
      </c>
      <c r="AA4274">
        <v>-0.39263244000000003</v>
      </c>
      <c r="AB4274">
        <v>1.0859657730000001</v>
      </c>
      <c r="AC4274">
        <v>0.45731900800000003</v>
      </c>
    </row>
    <row r="4275" spans="20:29" x14ac:dyDescent="0.3">
      <c r="T4275" t="s">
        <v>181</v>
      </c>
      <c r="U4275" t="s">
        <v>224</v>
      </c>
      <c r="V4275" t="s">
        <v>20</v>
      </c>
      <c r="W4275" t="s">
        <v>7</v>
      </c>
      <c r="X4275" t="s">
        <v>432</v>
      </c>
      <c r="Y4275">
        <v>0</v>
      </c>
      <c r="Z4275">
        <v>0.75</v>
      </c>
      <c r="AA4275">
        <v>-0.64241305800000004</v>
      </c>
      <c r="AB4275">
        <v>2.1424130579999998</v>
      </c>
      <c r="AC4275">
        <v>0.36271186399999999</v>
      </c>
    </row>
    <row r="4276" spans="20:29" x14ac:dyDescent="0.3">
      <c r="T4276" t="s">
        <v>183</v>
      </c>
      <c r="U4276" t="s">
        <v>224</v>
      </c>
      <c r="V4276" t="s">
        <v>20</v>
      </c>
      <c r="W4276" t="s">
        <v>7</v>
      </c>
      <c r="X4276" t="s">
        <v>432</v>
      </c>
      <c r="Y4276">
        <v>0</v>
      </c>
      <c r="Z4276">
        <v>0</v>
      </c>
      <c r="AA4276">
        <v>0</v>
      </c>
      <c r="AB4276">
        <v>0</v>
      </c>
      <c r="AC4276" t="s">
        <v>18</v>
      </c>
    </row>
    <row r="4277" spans="20:29" x14ac:dyDescent="0.3">
      <c r="T4277" t="s">
        <v>184</v>
      </c>
      <c r="U4277" t="s">
        <v>224</v>
      </c>
      <c r="V4277" t="s">
        <v>20</v>
      </c>
      <c r="W4277" t="s">
        <v>7</v>
      </c>
      <c r="X4277" t="s">
        <v>432</v>
      </c>
      <c r="Y4277">
        <v>0</v>
      </c>
      <c r="Z4277">
        <v>0</v>
      </c>
      <c r="AA4277">
        <v>0</v>
      </c>
      <c r="AB4277">
        <v>0</v>
      </c>
      <c r="AC4277" t="s">
        <v>18</v>
      </c>
    </row>
    <row r="4278" spans="20:29" x14ac:dyDescent="0.3">
      <c r="T4278" t="s">
        <v>181</v>
      </c>
      <c r="U4278" t="s">
        <v>225</v>
      </c>
      <c r="V4278" t="s">
        <v>20</v>
      </c>
      <c r="W4278" t="s">
        <v>7</v>
      </c>
      <c r="X4278" t="s">
        <v>432</v>
      </c>
      <c r="Y4278">
        <v>0</v>
      </c>
      <c r="Z4278">
        <v>2.1383333329999998</v>
      </c>
      <c r="AA4278">
        <v>0.69162877499999997</v>
      </c>
      <c r="AB4278">
        <v>3.5850378919999999</v>
      </c>
      <c r="AC4278">
        <v>4.5410720000000002E-3</v>
      </c>
    </row>
    <row r="4279" spans="20:29" x14ac:dyDescent="0.3">
      <c r="T4279" t="s">
        <v>183</v>
      </c>
      <c r="U4279" t="s">
        <v>225</v>
      </c>
      <c r="V4279" t="s">
        <v>20</v>
      </c>
      <c r="W4279" t="s">
        <v>7</v>
      </c>
      <c r="X4279" t="s">
        <v>432</v>
      </c>
      <c r="Y4279">
        <v>0</v>
      </c>
      <c r="Z4279">
        <v>-1.048333333</v>
      </c>
      <c r="AA4279">
        <v>-3.8307557000000001</v>
      </c>
      <c r="AB4279">
        <v>1.7340890339999999</v>
      </c>
      <c r="AC4279">
        <v>0.59719445599999998</v>
      </c>
    </row>
    <row r="4280" spans="20:29" x14ac:dyDescent="0.3">
      <c r="T4280" t="s">
        <v>184</v>
      </c>
      <c r="U4280" t="s">
        <v>225</v>
      </c>
      <c r="V4280" t="s">
        <v>20</v>
      </c>
      <c r="W4280" t="s">
        <v>7</v>
      </c>
      <c r="X4280" t="s">
        <v>432</v>
      </c>
      <c r="Y4280">
        <v>0</v>
      </c>
      <c r="Z4280">
        <v>-0.28833333300000002</v>
      </c>
      <c r="AA4280">
        <v>-1.0545112299999999</v>
      </c>
      <c r="AB4280">
        <v>0.47784456400000003</v>
      </c>
      <c r="AC4280">
        <v>0.59789130800000001</v>
      </c>
    </row>
    <row r="4281" spans="20:29" x14ac:dyDescent="0.3">
      <c r="T4281" t="s">
        <v>181</v>
      </c>
      <c r="U4281" t="s">
        <v>226</v>
      </c>
      <c r="V4281" t="s">
        <v>20</v>
      </c>
      <c r="W4281" t="s">
        <v>7</v>
      </c>
      <c r="X4281" t="s">
        <v>432</v>
      </c>
      <c r="Y4281">
        <v>0</v>
      </c>
      <c r="Z4281">
        <v>0.16666666699999999</v>
      </c>
      <c r="AA4281">
        <v>-1.593054617</v>
      </c>
      <c r="AB4281">
        <v>1.9263879500000001</v>
      </c>
      <c r="AC4281">
        <v>0.966772996</v>
      </c>
    </row>
    <row r="4282" spans="20:29" x14ac:dyDescent="0.3">
      <c r="T4282" t="s">
        <v>183</v>
      </c>
      <c r="U4282" t="s">
        <v>226</v>
      </c>
      <c r="V4282" t="s">
        <v>20</v>
      </c>
      <c r="W4282" t="s">
        <v>7</v>
      </c>
      <c r="X4282" t="s">
        <v>432</v>
      </c>
      <c r="Y4282">
        <v>0</v>
      </c>
      <c r="Z4282">
        <v>0</v>
      </c>
      <c r="AA4282">
        <v>0</v>
      </c>
      <c r="AB4282">
        <v>0</v>
      </c>
      <c r="AC4282" t="s">
        <v>18</v>
      </c>
    </row>
    <row r="4283" spans="20:29" x14ac:dyDescent="0.3">
      <c r="T4283" t="s">
        <v>184</v>
      </c>
      <c r="U4283" t="s">
        <v>226</v>
      </c>
      <c r="V4283" t="s">
        <v>20</v>
      </c>
      <c r="W4283" t="s">
        <v>7</v>
      </c>
      <c r="X4283" t="s">
        <v>432</v>
      </c>
      <c r="Y4283">
        <v>0</v>
      </c>
      <c r="Z4283">
        <v>0</v>
      </c>
      <c r="AA4283">
        <v>0</v>
      </c>
      <c r="AB4283">
        <v>0</v>
      </c>
      <c r="AC4283" t="s">
        <v>18</v>
      </c>
    </row>
    <row r="4284" spans="20:29" x14ac:dyDescent="0.3">
      <c r="T4284" t="s">
        <v>181</v>
      </c>
      <c r="U4284" t="s">
        <v>227</v>
      </c>
      <c r="V4284" t="s">
        <v>20</v>
      </c>
      <c r="W4284" t="s">
        <v>7</v>
      </c>
      <c r="X4284" t="s">
        <v>432</v>
      </c>
      <c r="Y4284">
        <v>0</v>
      </c>
      <c r="Z4284">
        <v>2.403333333</v>
      </c>
      <c r="AA4284">
        <v>-0.35777305199999998</v>
      </c>
      <c r="AB4284">
        <v>5.1644397189999998</v>
      </c>
      <c r="AC4284">
        <v>9.2371133999999994E-2</v>
      </c>
    </row>
    <row r="4285" spans="20:29" x14ac:dyDescent="0.3">
      <c r="T4285" t="s">
        <v>183</v>
      </c>
      <c r="U4285" t="s">
        <v>227</v>
      </c>
      <c r="V4285" t="s">
        <v>20</v>
      </c>
      <c r="W4285" t="s">
        <v>7</v>
      </c>
      <c r="X4285" t="s">
        <v>432</v>
      </c>
      <c r="Y4285">
        <v>0</v>
      </c>
      <c r="Z4285">
        <v>-0.133333333</v>
      </c>
      <c r="AA4285">
        <v>-3.8892532310000001</v>
      </c>
      <c r="AB4285">
        <v>3.6225865640000001</v>
      </c>
      <c r="AC4285">
        <v>0.99525357400000003</v>
      </c>
    </row>
    <row r="4286" spans="20:29" x14ac:dyDescent="0.3">
      <c r="T4286" t="s">
        <v>184</v>
      </c>
      <c r="U4286" t="s">
        <v>227</v>
      </c>
      <c r="V4286" t="s">
        <v>20</v>
      </c>
      <c r="W4286" t="s">
        <v>7</v>
      </c>
      <c r="X4286" t="s">
        <v>432</v>
      </c>
      <c r="Y4286">
        <v>0</v>
      </c>
      <c r="Z4286">
        <v>-3.6666667E-2</v>
      </c>
      <c r="AA4286">
        <v>-1.071761934</v>
      </c>
      <c r="AB4286">
        <v>0.99842860099999997</v>
      </c>
      <c r="AC4286">
        <v>0.995273831</v>
      </c>
    </row>
    <row r="4287" spans="20:29" x14ac:dyDescent="0.3">
      <c r="T4287" t="s">
        <v>181</v>
      </c>
      <c r="U4287" t="s">
        <v>228</v>
      </c>
      <c r="V4287" t="s">
        <v>20</v>
      </c>
      <c r="W4287" t="s">
        <v>7</v>
      </c>
      <c r="X4287" t="s">
        <v>432</v>
      </c>
      <c r="Y4287">
        <v>0</v>
      </c>
      <c r="Z4287">
        <v>-9.6666666999999998E-2</v>
      </c>
      <c r="AA4287">
        <v>-2.3766725069999999</v>
      </c>
      <c r="AB4287">
        <v>2.1833391729999998</v>
      </c>
      <c r="AC4287">
        <v>0.99323766199999997</v>
      </c>
    </row>
    <row r="4288" spans="20:29" x14ac:dyDescent="0.3">
      <c r="T4288" t="s">
        <v>183</v>
      </c>
      <c r="U4288" t="s">
        <v>228</v>
      </c>
      <c r="V4288" t="s">
        <v>20</v>
      </c>
      <c r="W4288" t="s">
        <v>7</v>
      </c>
      <c r="X4288" t="s">
        <v>432</v>
      </c>
      <c r="Y4288">
        <v>0</v>
      </c>
      <c r="Z4288">
        <v>0</v>
      </c>
      <c r="AA4288">
        <v>0</v>
      </c>
      <c r="AB4288">
        <v>0</v>
      </c>
      <c r="AC4288" t="s">
        <v>18</v>
      </c>
    </row>
    <row r="4289" spans="20:29" x14ac:dyDescent="0.3">
      <c r="T4289" t="s">
        <v>184</v>
      </c>
      <c r="U4289" t="s">
        <v>228</v>
      </c>
      <c r="V4289" t="s">
        <v>20</v>
      </c>
      <c r="W4289" t="s">
        <v>7</v>
      </c>
      <c r="X4289" t="s">
        <v>432</v>
      </c>
      <c r="Y4289">
        <v>0</v>
      </c>
      <c r="Z4289">
        <v>0</v>
      </c>
      <c r="AA4289">
        <v>0</v>
      </c>
      <c r="AB4289">
        <v>0</v>
      </c>
      <c r="AC4289" t="s">
        <v>18</v>
      </c>
    </row>
    <row r="4290" spans="20:29" x14ac:dyDescent="0.3">
      <c r="T4290" t="s">
        <v>181</v>
      </c>
      <c r="U4290" t="s">
        <v>229</v>
      </c>
      <c r="V4290" t="s">
        <v>20</v>
      </c>
      <c r="W4290" t="s">
        <v>7</v>
      </c>
      <c r="X4290" t="s">
        <v>432</v>
      </c>
      <c r="Y4290">
        <v>0</v>
      </c>
      <c r="Z4290">
        <v>0.29166666699999999</v>
      </c>
      <c r="AA4290">
        <v>-1.901452098</v>
      </c>
      <c r="AB4290">
        <v>2.4847854310000002</v>
      </c>
      <c r="AC4290">
        <v>0.93569873299999995</v>
      </c>
    </row>
    <row r="4291" spans="20:29" x14ac:dyDescent="0.3">
      <c r="T4291" t="s">
        <v>183</v>
      </c>
      <c r="U4291" t="s">
        <v>229</v>
      </c>
      <c r="V4291" t="s">
        <v>20</v>
      </c>
      <c r="W4291" t="s">
        <v>7</v>
      </c>
      <c r="X4291" t="s">
        <v>432</v>
      </c>
      <c r="Y4291">
        <v>0</v>
      </c>
      <c r="Z4291">
        <v>2.088333333</v>
      </c>
      <c r="AA4291">
        <v>-1.9847368139999999</v>
      </c>
      <c r="AB4291">
        <v>6.1614034799999997</v>
      </c>
      <c r="AC4291">
        <v>0.39645319899999998</v>
      </c>
    </row>
    <row r="4292" spans="20:29" x14ac:dyDescent="0.3">
      <c r="T4292" t="s">
        <v>184</v>
      </c>
      <c r="U4292" t="s">
        <v>229</v>
      </c>
      <c r="V4292" t="s">
        <v>20</v>
      </c>
      <c r="W4292" t="s">
        <v>7</v>
      </c>
      <c r="X4292" t="s">
        <v>432</v>
      </c>
      <c r="Y4292">
        <v>0</v>
      </c>
      <c r="Z4292">
        <v>0.57499999999999996</v>
      </c>
      <c r="AA4292">
        <v>-0.54744828499999998</v>
      </c>
      <c r="AB4292">
        <v>1.6974482849999999</v>
      </c>
      <c r="AC4292">
        <v>0.39704691800000003</v>
      </c>
    </row>
    <row r="4293" spans="20:29" x14ac:dyDescent="0.3">
      <c r="T4293" t="s">
        <v>181</v>
      </c>
      <c r="U4293" t="s">
        <v>230</v>
      </c>
      <c r="V4293" t="s">
        <v>20</v>
      </c>
      <c r="W4293" t="s">
        <v>7</v>
      </c>
      <c r="X4293" t="s">
        <v>432</v>
      </c>
      <c r="Y4293">
        <v>0</v>
      </c>
      <c r="Z4293">
        <v>0.236666667</v>
      </c>
      <c r="AA4293">
        <v>-1.6368231259999999</v>
      </c>
      <c r="AB4293">
        <v>2.1101564590000002</v>
      </c>
      <c r="AC4293">
        <v>0.941770302</v>
      </c>
    </row>
    <row r="4294" spans="20:29" x14ac:dyDescent="0.3">
      <c r="T4294" t="s">
        <v>183</v>
      </c>
      <c r="U4294" t="s">
        <v>230</v>
      </c>
      <c r="V4294" t="s">
        <v>20</v>
      </c>
      <c r="W4294" t="s">
        <v>7</v>
      </c>
      <c r="X4294" t="s">
        <v>432</v>
      </c>
      <c r="Y4294">
        <v>0</v>
      </c>
      <c r="Z4294">
        <v>0</v>
      </c>
      <c r="AA4294">
        <v>0</v>
      </c>
      <c r="AB4294">
        <v>0</v>
      </c>
      <c r="AC4294" t="s">
        <v>18</v>
      </c>
    </row>
    <row r="4295" spans="20:29" x14ac:dyDescent="0.3">
      <c r="T4295" t="s">
        <v>184</v>
      </c>
      <c r="U4295" t="s">
        <v>230</v>
      </c>
      <c r="V4295" t="s">
        <v>20</v>
      </c>
      <c r="W4295" t="s">
        <v>7</v>
      </c>
      <c r="X4295" t="s">
        <v>432</v>
      </c>
      <c r="Y4295">
        <v>0</v>
      </c>
      <c r="Z4295">
        <v>0</v>
      </c>
      <c r="AA4295">
        <v>0</v>
      </c>
      <c r="AB4295">
        <v>0</v>
      </c>
      <c r="AC4295" t="s">
        <v>18</v>
      </c>
    </row>
    <row r="4296" spans="20:29" x14ac:dyDescent="0.3">
      <c r="T4296" t="s">
        <v>181</v>
      </c>
      <c r="U4296" t="s">
        <v>231</v>
      </c>
      <c r="V4296" t="s">
        <v>20</v>
      </c>
      <c r="W4296" t="s">
        <v>7</v>
      </c>
      <c r="X4296" t="s">
        <v>432</v>
      </c>
      <c r="Y4296">
        <v>0</v>
      </c>
      <c r="Z4296">
        <v>1.403333333</v>
      </c>
      <c r="AA4296">
        <v>-1.047281758</v>
      </c>
      <c r="AB4296">
        <v>3.8539484239999999</v>
      </c>
      <c r="AC4296">
        <v>0.32122356000000002</v>
      </c>
    </row>
    <row r="4297" spans="20:29" x14ac:dyDescent="0.3">
      <c r="T4297" t="s">
        <v>183</v>
      </c>
      <c r="U4297" t="s">
        <v>231</v>
      </c>
      <c r="V4297" t="s">
        <v>20</v>
      </c>
      <c r="W4297" t="s">
        <v>7</v>
      </c>
      <c r="X4297" t="s">
        <v>432</v>
      </c>
      <c r="Y4297">
        <v>0</v>
      </c>
      <c r="Z4297">
        <v>0.03</v>
      </c>
      <c r="AA4297">
        <v>-2.424864227</v>
      </c>
      <c r="AB4297">
        <v>2.4848642270000001</v>
      </c>
      <c r="AC4297">
        <v>0.99943615699999999</v>
      </c>
    </row>
    <row r="4298" spans="20:29" x14ac:dyDescent="0.3">
      <c r="T4298" t="s">
        <v>184</v>
      </c>
      <c r="U4298" t="s">
        <v>231</v>
      </c>
      <c r="V4298" t="s">
        <v>20</v>
      </c>
      <c r="W4298" t="s">
        <v>7</v>
      </c>
      <c r="X4298" t="s">
        <v>432</v>
      </c>
      <c r="Y4298">
        <v>0</v>
      </c>
      <c r="Z4298">
        <v>8.3333330000000001E-3</v>
      </c>
      <c r="AA4298">
        <v>-0.66887808500000001</v>
      </c>
      <c r="AB4298">
        <v>0.68554475199999998</v>
      </c>
      <c r="AC4298">
        <v>0.99942831399999998</v>
      </c>
    </row>
    <row r="4299" spans="20:29" x14ac:dyDescent="0.3">
      <c r="T4299" t="s">
        <v>181</v>
      </c>
      <c r="U4299" t="s">
        <v>232</v>
      </c>
      <c r="V4299" t="s">
        <v>20</v>
      </c>
      <c r="W4299" t="s">
        <v>7</v>
      </c>
      <c r="X4299" t="s">
        <v>432</v>
      </c>
      <c r="Y4299">
        <v>0</v>
      </c>
      <c r="Z4299">
        <v>1.471666667</v>
      </c>
      <c r="AA4299">
        <v>-0.41806546300000003</v>
      </c>
      <c r="AB4299">
        <v>3.361398796</v>
      </c>
      <c r="AC4299">
        <v>0.13957524900000001</v>
      </c>
    </row>
    <row r="4300" spans="20:29" x14ac:dyDescent="0.3">
      <c r="T4300" t="s">
        <v>183</v>
      </c>
      <c r="U4300" t="s">
        <v>232</v>
      </c>
      <c r="V4300" t="s">
        <v>20</v>
      </c>
      <c r="W4300" t="s">
        <v>7</v>
      </c>
      <c r="X4300" t="s">
        <v>432</v>
      </c>
      <c r="Y4300">
        <v>0</v>
      </c>
      <c r="Z4300">
        <v>0</v>
      </c>
      <c r="AA4300">
        <v>0</v>
      </c>
      <c r="AB4300">
        <v>0</v>
      </c>
      <c r="AC4300" t="s">
        <v>18</v>
      </c>
    </row>
    <row r="4301" spans="20:29" x14ac:dyDescent="0.3">
      <c r="T4301" t="s">
        <v>184</v>
      </c>
      <c r="U4301" t="s">
        <v>232</v>
      </c>
      <c r="V4301" t="s">
        <v>20</v>
      </c>
      <c r="W4301" t="s">
        <v>7</v>
      </c>
      <c r="X4301" t="s">
        <v>432</v>
      </c>
      <c r="Y4301">
        <v>0</v>
      </c>
      <c r="Z4301">
        <v>0</v>
      </c>
      <c r="AA4301">
        <v>0</v>
      </c>
      <c r="AB4301">
        <v>0</v>
      </c>
      <c r="AC4301" t="s">
        <v>18</v>
      </c>
    </row>
    <row r="4302" spans="20:29" x14ac:dyDescent="0.3">
      <c r="T4302" t="s">
        <v>181</v>
      </c>
      <c r="U4302" t="s">
        <v>233</v>
      </c>
      <c r="V4302" t="s">
        <v>20</v>
      </c>
      <c r="W4302" t="s">
        <v>7</v>
      </c>
      <c r="X4302" t="s">
        <v>432</v>
      </c>
      <c r="Y4302">
        <v>0</v>
      </c>
      <c r="Z4302">
        <v>2.82</v>
      </c>
      <c r="AA4302">
        <v>1.195863495</v>
      </c>
      <c r="AB4302">
        <v>4.4441365050000003</v>
      </c>
      <c r="AC4302">
        <v>1.2473709999999999E-3</v>
      </c>
    </row>
    <row r="4303" spans="20:29" x14ac:dyDescent="0.3">
      <c r="T4303" t="s">
        <v>183</v>
      </c>
      <c r="U4303" t="s">
        <v>233</v>
      </c>
      <c r="V4303" t="s">
        <v>20</v>
      </c>
      <c r="W4303" t="s">
        <v>7</v>
      </c>
      <c r="X4303" t="s">
        <v>432</v>
      </c>
      <c r="Y4303">
        <v>0</v>
      </c>
      <c r="Z4303">
        <v>0.87666666699999996</v>
      </c>
      <c r="AA4303">
        <v>-3.811862944</v>
      </c>
      <c r="AB4303">
        <v>5.5651962780000002</v>
      </c>
      <c r="AC4303">
        <v>0.87744829899999999</v>
      </c>
    </row>
    <row r="4304" spans="20:29" x14ac:dyDescent="0.3">
      <c r="T4304" t="s">
        <v>184</v>
      </c>
      <c r="U4304" t="s">
        <v>233</v>
      </c>
      <c r="V4304" t="s">
        <v>20</v>
      </c>
      <c r="W4304" t="s">
        <v>7</v>
      </c>
      <c r="X4304" t="s">
        <v>432</v>
      </c>
      <c r="Y4304">
        <v>0</v>
      </c>
      <c r="Z4304">
        <v>0.241666667</v>
      </c>
      <c r="AA4304">
        <v>-1.049798912</v>
      </c>
      <c r="AB4304">
        <v>1.533132245</v>
      </c>
      <c r="AC4304">
        <v>0.87727237999999996</v>
      </c>
    </row>
    <row r="4305" spans="20:29" x14ac:dyDescent="0.3">
      <c r="T4305" t="s">
        <v>181</v>
      </c>
      <c r="U4305" t="s">
        <v>234</v>
      </c>
      <c r="V4305" t="s">
        <v>20</v>
      </c>
      <c r="W4305" t="s">
        <v>7</v>
      </c>
      <c r="X4305" t="s">
        <v>432</v>
      </c>
      <c r="Y4305">
        <v>0</v>
      </c>
      <c r="Z4305">
        <v>0.63833333299999995</v>
      </c>
      <c r="AA4305">
        <v>-0.89781419100000004</v>
      </c>
      <c r="AB4305">
        <v>2.1744808579999999</v>
      </c>
      <c r="AC4305">
        <v>0.53687320299999997</v>
      </c>
    </row>
    <row r="4306" spans="20:29" x14ac:dyDescent="0.3">
      <c r="T4306" t="s">
        <v>183</v>
      </c>
      <c r="U4306" t="s">
        <v>234</v>
      </c>
      <c r="V4306" t="s">
        <v>20</v>
      </c>
      <c r="W4306" t="s">
        <v>7</v>
      </c>
      <c r="X4306" t="s">
        <v>432</v>
      </c>
      <c r="Y4306">
        <v>0</v>
      </c>
      <c r="Z4306">
        <v>0</v>
      </c>
      <c r="AA4306">
        <v>0</v>
      </c>
      <c r="AB4306">
        <v>0</v>
      </c>
      <c r="AC4306" t="s">
        <v>18</v>
      </c>
    </row>
    <row r="4307" spans="20:29" x14ac:dyDescent="0.3">
      <c r="T4307" t="s">
        <v>184</v>
      </c>
      <c r="U4307" t="s">
        <v>234</v>
      </c>
      <c r="V4307" t="s">
        <v>20</v>
      </c>
      <c r="W4307" t="s">
        <v>7</v>
      </c>
      <c r="X4307" t="s">
        <v>432</v>
      </c>
      <c r="Y4307">
        <v>0</v>
      </c>
      <c r="Z4307">
        <v>0</v>
      </c>
      <c r="AA4307">
        <v>0</v>
      </c>
      <c r="AB4307">
        <v>0</v>
      </c>
      <c r="AC4307" t="s">
        <v>18</v>
      </c>
    </row>
    <row r="4308" spans="20:29" x14ac:dyDescent="0.3">
      <c r="T4308" t="s">
        <v>181</v>
      </c>
      <c r="U4308" t="s">
        <v>174</v>
      </c>
      <c r="V4308" t="s">
        <v>20</v>
      </c>
      <c r="W4308" t="s">
        <v>7</v>
      </c>
      <c r="X4308" t="s">
        <v>432</v>
      </c>
      <c r="Y4308">
        <v>0</v>
      </c>
      <c r="Z4308">
        <v>0.61166666700000005</v>
      </c>
      <c r="AA4308">
        <v>-1.884641792</v>
      </c>
      <c r="AB4308">
        <v>3.1079751249999998</v>
      </c>
      <c r="AC4308">
        <v>0.80016010000000004</v>
      </c>
    </row>
    <row r="4309" spans="20:29" x14ac:dyDescent="0.3">
      <c r="T4309" t="s">
        <v>183</v>
      </c>
      <c r="U4309" t="s">
        <v>174</v>
      </c>
      <c r="V4309" t="s">
        <v>20</v>
      </c>
      <c r="W4309" t="s">
        <v>7</v>
      </c>
      <c r="X4309" t="s">
        <v>432</v>
      </c>
      <c r="Y4309">
        <v>0</v>
      </c>
      <c r="Z4309">
        <v>-0.90500000000000003</v>
      </c>
      <c r="AA4309">
        <v>-6.6394174039999996</v>
      </c>
      <c r="AB4309">
        <v>4.829417404</v>
      </c>
      <c r="AC4309">
        <v>0.91082788299999995</v>
      </c>
    </row>
    <row r="4310" spans="20:29" x14ac:dyDescent="0.3">
      <c r="T4310" t="s">
        <v>184</v>
      </c>
      <c r="U4310" t="s">
        <v>174</v>
      </c>
      <c r="V4310" t="s">
        <v>20</v>
      </c>
      <c r="W4310" t="s">
        <v>7</v>
      </c>
      <c r="X4310" t="s">
        <v>432</v>
      </c>
      <c r="Y4310">
        <v>0</v>
      </c>
      <c r="Z4310">
        <v>-0.25</v>
      </c>
      <c r="AA4310">
        <v>-1.8294901690000001</v>
      </c>
      <c r="AB4310">
        <v>1.3294901690000001</v>
      </c>
      <c r="AC4310">
        <v>0.91033496300000005</v>
      </c>
    </row>
    <row r="4311" spans="20:29" x14ac:dyDescent="0.3">
      <c r="T4311" t="s">
        <v>181</v>
      </c>
      <c r="U4311" t="s">
        <v>235</v>
      </c>
      <c r="V4311" t="s">
        <v>20</v>
      </c>
      <c r="W4311" t="s">
        <v>7</v>
      </c>
      <c r="X4311" t="s">
        <v>432</v>
      </c>
      <c r="Y4311">
        <v>0</v>
      </c>
      <c r="Z4311">
        <v>0.125</v>
      </c>
      <c r="AA4311">
        <v>-1.3985317930000001</v>
      </c>
      <c r="AB4311">
        <v>1.6485317930000001</v>
      </c>
      <c r="AC4311">
        <v>0.97494499800000001</v>
      </c>
    </row>
    <row r="4312" spans="20:29" x14ac:dyDescent="0.3">
      <c r="T4312" t="s">
        <v>183</v>
      </c>
      <c r="U4312" t="s">
        <v>235</v>
      </c>
      <c r="V4312" t="s">
        <v>20</v>
      </c>
      <c r="W4312" t="s">
        <v>7</v>
      </c>
      <c r="X4312" t="s">
        <v>432</v>
      </c>
      <c r="Y4312">
        <v>0</v>
      </c>
      <c r="Z4312">
        <v>0</v>
      </c>
      <c r="AA4312">
        <v>0</v>
      </c>
      <c r="AB4312">
        <v>0</v>
      </c>
      <c r="AC4312" t="s">
        <v>18</v>
      </c>
    </row>
    <row r="4313" spans="20:29" x14ac:dyDescent="0.3">
      <c r="T4313" t="s">
        <v>184</v>
      </c>
      <c r="U4313" t="s">
        <v>235</v>
      </c>
      <c r="V4313" t="s">
        <v>20</v>
      </c>
      <c r="W4313" t="s">
        <v>7</v>
      </c>
      <c r="X4313" t="s">
        <v>432</v>
      </c>
      <c r="Y4313">
        <v>0</v>
      </c>
      <c r="Z4313">
        <v>0</v>
      </c>
      <c r="AA4313">
        <v>0</v>
      </c>
      <c r="AB4313">
        <v>0</v>
      </c>
      <c r="AC4313" t="s">
        <v>18</v>
      </c>
    </row>
    <row r="4314" spans="20:29" x14ac:dyDescent="0.3">
      <c r="T4314" t="s">
        <v>181</v>
      </c>
      <c r="U4314" t="s">
        <v>236</v>
      </c>
      <c r="V4314" t="s">
        <v>20</v>
      </c>
      <c r="W4314" t="s">
        <v>7</v>
      </c>
      <c r="X4314" t="s">
        <v>432</v>
      </c>
      <c r="Y4314">
        <v>0</v>
      </c>
      <c r="Z4314">
        <v>0.83333333300000001</v>
      </c>
      <c r="AA4314">
        <v>-1.510969563</v>
      </c>
      <c r="AB4314">
        <v>3.1776362300000001</v>
      </c>
      <c r="AC4314">
        <v>0.63078136299999998</v>
      </c>
    </row>
    <row r="4315" spans="20:29" x14ac:dyDescent="0.3">
      <c r="T4315" t="s">
        <v>183</v>
      </c>
      <c r="U4315" t="s">
        <v>236</v>
      </c>
      <c r="V4315" t="s">
        <v>20</v>
      </c>
      <c r="W4315" t="s">
        <v>7</v>
      </c>
      <c r="X4315" t="s">
        <v>432</v>
      </c>
      <c r="Y4315">
        <v>0</v>
      </c>
      <c r="Z4315">
        <v>2.9950000000000001</v>
      </c>
      <c r="AA4315">
        <v>-1.29887668</v>
      </c>
      <c r="AB4315">
        <v>7.2888766800000004</v>
      </c>
      <c r="AC4315">
        <v>0.19736838100000001</v>
      </c>
    </row>
    <row r="4316" spans="20:29" x14ac:dyDescent="0.3">
      <c r="T4316" t="s">
        <v>184</v>
      </c>
      <c r="U4316" t="s">
        <v>236</v>
      </c>
      <c r="V4316" t="s">
        <v>20</v>
      </c>
      <c r="W4316" t="s">
        <v>7</v>
      </c>
      <c r="X4316" t="s">
        <v>432</v>
      </c>
      <c r="Y4316">
        <v>0</v>
      </c>
      <c r="Z4316">
        <v>0.82499999999999996</v>
      </c>
      <c r="AA4316">
        <v>-0.35771998500000002</v>
      </c>
      <c r="AB4316">
        <v>2.007719985</v>
      </c>
      <c r="AC4316">
        <v>0.19733594800000001</v>
      </c>
    </row>
    <row r="4317" spans="20:29" x14ac:dyDescent="0.3">
      <c r="T4317" t="s">
        <v>181</v>
      </c>
      <c r="U4317" t="s">
        <v>237</v>
      </c>
      <c r="V4317" t="s">
        <v>20</v>
      </c>
      <c r="W4317" t="s">
        <v>7</v>
      </c>
      <c r="X4317" t="s">
        <v>432</v>
      </c>
      <c r="Y4317">
        <v>0</v>
      </c>
      <c r="Z4317">
        <v>0.86166666700000005</v>
      </c>
      <c r="AA4317">
        <v>-0.74366457500000005</v>
      </c>
      <c r="AB4317">
        <v>2.4669979080000002</v>
      </c>
      <c r="AC4317">
        <v>0.36509907600000002</v>
      </c>
    </row>
    <row r="4318" spans="20:29" x14ac:dyDescent="0.3">
      <c r="T4318" t="s">
        <v>183</v>
      </c>
      <c r="U4318" t="s">
        <v>237</v>
      </c>
      <c r="V4318" t="s">
        <v>20</v>
      </c>
      <c r="W4318" t="s">
        <v>7</v>
      </c>
      <c r="X4318" t="s">
        <v>432</v>
      </c>
      <c r="Y4318">
        <v>0</v>
      </c>
      <c r="Z4318">
        <v>0</v>
      </c>
      <c r="AA4318">
        <v>0</v>
      </c>
      <c r="AB4318">
        <v>0</v>
      </c>
      <c r="AC4318" t="s">
        <v>18</v>
      </c>
    </row>
    <row r="4319" spans="20:29" x14ac:dyDescent="0.3">
      <c r="T4319" t="s">
        <v>184</v>
      </c>
      <c r="U4319" t="s">
        <v>237</v>
      </c>
      <c r="V4319" t="s">
        <v>20</v>
      </c>
      <c r="W4319" t="s">
        <v>7</v>
      </c>
      <c r="X4319" t="s">
        <v>432</v>
      </c>
      <c r="Y4319">
        <v>0</v>
      </c>
      <c r="Z4319">
        <v>0</v>
      </c>
      <c r="AA4319">
        <v>0</v>
      </c>
      <c r="AB4319">
        <v>0</v>
      </c>
      <c r="AC4319" t="s">
        <v>18</v>
      </c>
    </row>
    <row r="4320" spans="20:29" x14ac:dyDescent="0.3">
      <c r="T4320" t="s">
        <v>181</v>
      </c>
      <c r="U4320" t="s">
        <v>238</v>
      </c>
      <c r="V4320" t="s">
        <v>20</v>
      </c>
      <c r="W4320" t="s">
        <v>7</v>
      </c>
      <c r="X4320" t="s">
        <v>432</v>
      </c>
      <c r="Y4320">
        <v>0</v>
      </c>
      <c r="Z4320">
        <v>2.1383333329999998</v>
      </c>
      <c r="AA4320">
        <v>-0.61236802800000001</v>
      </c>
      <c r="AB4320">
        <v>4.8890346950000003</v>
      </c>
      <c r="AC4320">
        <v>0.14042977000000001</v>
      </c>
    </row>
    <row r="4321" spans="20:29" x14ac:dyDescent="0.3">
      <c r="T4321" t="s">
        <v>183</v>
      </c>
      <c r="U4321" t="s">
        <v>238</v>
      </c>
      <c r="V4321" t="s">
        <v>20</v>
      </c>
      <c r="W4321" t="s">
        <v>7</v>
      </c>
      <c r="X4321" t="s">
        <v>432</v>
      </c>
      <c r="Y4321">
        <v>0</v>
      </c>
      <c r="Z4321">
        <v>3.8116666669999999</v>
      </c>
      <c r="AA4321">
        <v>-1.2927653109999999</v>
      </c>
      <c r="AB4321">
        <v>8.9160986439999999</v>
      </c>
      <c r="AC4321">
        <v>0.160388689</v>
      </c>
    </row>
    <row r="4322" spans="20:29" x14ac:dyDescent="0.3">
      <c r="T4322" t="s">
        <v>184</v>
      </c>
      <c r="U4322" t="s">
        <v>238</v>
      </c>
      <c r="V4322" t="s">
        <v>20</v>
      </c>
      <c r="W4322" t="s">
        <v>7</v>
      </c>
      <c r="X4322" t="s">
        <v>432</v>
      </c>
      <c r="Y4322">
        <v>0</v>
      </c>
      <c r="Z4322">
        <v>1.05</v>
      </c>
      <c r="AA4322">
        <v>-0.35607647399999998</v>
      </c>
      <c r="AB4322">
        <v>2.4560764740000001</v>
      </c>
      <c r="AC4322">
        <v>0.16037346399999999</v>
      </c>
    </row>
    <row r="4323" spans="20:29" x14ac:dyDescent="0.3">
      <c r="T4323" t="s">
        <v>181</v>
      </c>
      <c r="U4323" t="s">
        <v>239</v>
      </c>
      <c r="V4323" t="s">
        <v>20</v>
      </c>
      <c r="W4323" t="s">
        <v>7</v>
      </c>
      <c r="X4323" t="s">
        <v>432</v>
      </c>
      <c r="Y4323">
        <v>0</v>
      </c>
      <c r="Z4323">
        <v>0.875</v>
      </c>
      <c r="AA4323">
        <v>-0.89570426700000005</v>
      </c>
      <c r="AB4323">
        <v>2.6457042670000002</v>
      </c>
      <c r="AC4323">
        <v>0.421688222</v>
      </c>
    </row>
    <row r="4324" spans="20:29" x14ac:dyDescent="0.3">
      <c r="T4324" t="s">
        <v>183</v>
      </c>
      <c r="U4324" t="s">
        <v>239</v>
      </c>
      <c r="V4324" t="s">
        <v>20</v>
      </c>
      <c r="W4324" t="s">
        <v>7</v>
      </c>
      <c r="X4324" t="s">
        <v>432</v>
      </c>
      <c r="Y4324">
        <v>0</v>
      </c>
      <c r="Z4324">
        <v>0</v>
      </c>
      <c r="AA4324">
        <v>0</v>
      </c>
      <c r="AB4324">
        <v>0</v>
      </c>
      <c r="AC4324" t="s">
        <v>18</v>
      </c>
    </row>
    <row r="4325" spans="20:29" x14ac:dyDescent="0.3">
      <c r="T4325" t="s">
        <v>184</v>
      </c>
      <c r="U4325" t="s">
        <v>239</v>
      </c>
      <c r="V4325" t="s">
        <v>20</v>
      </c>
      <c r="W4325" t="s">
        <v>7</v>
      </c>
      <c r="X4325" t="s">
        <v>432</v>
      </c>
      <c r="Y4325">
        <v>0</v>
      </c>
      <c r="Z4325">
        <v>0</v>
      </c>
      <c r="AA4325">
        <v>0</v>
      </c>
      <c r="AB4325">
        <v>0</v>
      </c>
      <c r="AC4325" t="s">
        <v>18</v>
      </c>
    </row>
    <row r="4326" spans="20:29" x14ac:dyDescent="0.3">
      <c r="T4326" t="s">
        <v>181</v>
      </c>
      <c r="U4326" t="s">
        <v>240</v>
      </c>
      <c r="V4326" t="s">
        <v>20</v>
      </c>
      <c r="W4326" t="s">
        <v>7</v>
      </c>
      <c r="X4326" t="s">
        <v>432</v>
      </c>
      <c r="Y4326">
        <v>0</v>
      </c>
      <c r="Z4326">
        <v>2.4449999999999998</v>
      </c>
      <c r="AA4326">
        <v>0.94863428999999999</v>
      </c>
      <c r="AB4326">
        <v>3.9413657099999999</v>
      </c>
      <c r="AC4326">
        <v>2.073325E-3</v>
      </c>
    </row>
    <row r="4327" spans="20:29" x14ac:dyDescent="0.3">
      <c r="T4327" t="s">
        <v>183</v>
      </c>
      <c r="U4327" t="s">
        <v>240</v>
      </c>
      <c r="V4327" t="s">
        <v>20</v>
      </c>
      <c r="W4327" t="s">
        <v>7</v>
      </c>
      <c r="X4327" t="s">
        <v>432</v>
      </c>
      <c r="Y4327">
        <v>0</v>
      </c>
      <c r="Z4327">
        <v>0.698333333</v>
      </c>
      <c r="AA4327">
        <v>-4.5944674489999997</v>
      </c>
      <c r="AB4327">
        <v>5.9911341159999996</v>
      </c>
      <c r="AC4327">
        <v>0.93667390500000003</v>
      </c>
    </row>
    <row r="4328" spans="20:29" x14ac:dyDescent="0.3">
      <c r="T4328" t="s">
        <v>184</v>
      </c>
      <c r="U4328" t="s">
        <v>240</v>
      </c>
      <c r="V4328" t="s">
        <v>20</v>
      </c>
      <c r="W4328" t="s">
        <v>7</v>
      </c>
      <c r="X4328" t="s">
        <v>432</v>
      </c>
      <c r="Y4328">
        <v>0</v>
      </c>
      <c r="Z4328">
        <v>0.19166666700000001</v>
      </c>
      <c r="AA4328">
        <v>-1.2665246640000001</v>
      </c>
      <c r="AB4328">
        <v>1.649857997</v>
      </c>
      <c r="AC4328">
        <v>0.93713424400000001</v>
      </c>
    </row>
    <row r="4329" spans="20:29" x14ac:dyDescent="0.3">
      <c r="T4329" t="s">
        <v>181</v>
      </c>
      <c r="U4329" t="s">
        <v>241</v>
      </c>
      <c r="V4329" t="s">
        <v>20</v>
      </c>
      <c r="W4329" t="s">
        <v>7</v>
      </c>
      <c r="X4329" t="s">
        <v>432</v>
      </c>
      <c r="Y4329">
        <v>0</v>
      </c>
      <c r="Z4329">
        <v>0.65333333299999996</v>
      </c>
      <c r="AA4329">
        <v>-1.1945117709999999</v>
      </c>
      <c r="AB4329">
        <v>2.5011784370000001</v>
      </c>
      <c r="AC4329">
        <v>0.63379386900000001</v>
      </c>
    </row>
    <row r="4330" spans="20:29" x14ac:dyDescent="0.3">
      <c r="T4330" t="s">
        <v>183</v>
      </c>
      <c r="U4330" t="s">
        <v>241</v>
      </c>
      <c r="V4330" t="s">
        <v>20</v>
      </c>
      <c r="W4330" t="s">
        <v>7</v>
      </c>
      <c r="X4330" t="s">
        <v>432</v>
      </c>
      <c r="Y4330">
        <v>0</v>
      </c>
      <c r="Z4330">
        <v>0</v>
      </c>
      <c r="AA4330">
        <v>0</v>
      </c>
      <c r="AB4330">
        <v>0</v>
      </c>
      <c r="AC4330" t="s">
        <v>18</v>
      </c>
    </row>
    <row r="4331" spans="20:29" x14ac:dyDescent="0.3">
      <c r="T4331" t="s">
        <v>184</v>
      </c>
      <c r="U4331" t="s">
        <v>241</v>
      </c>
      <c r="V4331" t="s">
        <v>20</v>
      </c>
      <c r="W4331" t="s">
        <v>7</v>
      </c>
      <c r="X4331" t="s">
        <v>432</v>
      </c>
      <c r="Y4331">
        <v>0</v>
      </c>
      <c r="Z4331">
        <v>0</v>
      </c>
      <c r="AA4331">
        <v>0</v>
      </c>
      <c r="AB4331">
        <v>0</v>
      </c>
      <c r="AC4331" t="s">
        <v>18</v>
      </c>
    </row>
    <row r="4332" spans="20:29" x14ac:dyDescent="0.3">
      <c r="T4332" t="s">
        <v>181</v>
      </c>
      <c r="U4332" t="s">
        <v>242</v>
      </c>
      <c r="V4332" t="s">
        <v>20</v>
      </c>
      <c r="W4332" t="s">
        <v>7</v>
      </c>
      <c r="X4332" t="s">
        <v>432</v>
      </c>
      <c r="Y4332">
        <v>0</v>
      </c>
      <c r="Z4332">
        <v>-8.3333332999999996E-2</v>
      </c>
      <c r="AA4332">
        <v>-2.3171975260000002</v>
      </c>
      <c r="AB4332">
        <v>2.1505308589999999</v>
      </c>
      <c r="AC4332">
        <v>0.99476011200000003</v>
      </c>
    </row>
    <row r="4333" spans="20:29" x14ac:dyDescent="0.3">
      <c r="T4333" t="s">
        <v>183</v>
      </c>
      <c r="U4333" t="s">
        <v>242</v>
      </c>
      <c r="V4333" t="s">
        <v>20</v>
      </c>
      <c r="W4333" t="s">
        <v>7</v>
      </c>
      <c r="X4333" t="s">
        <v>432</v>
      </c>
      <c r="Y4333">
        <v>0</v>
      </c>
      <c r="Z4333">
        <v>-0.79</v>
      </c>
      <c r="AA4333">
        <v>-6.607637725</v>
      </c>
      <c r="AB4333">
        <v>5.0276377249999999</v>
      </c>
      <c r="AC4333">
        <v>0.93306799399999996</v>
      </c>
    </row>
    <row r="4334" spans="20:29" x14ac:dyDescent="0.3">
      <c r="T4334" t="s">
        <v>184</v>
      </c>
      <c r="U4334" t="s">
        <v>242</v>
      </c>
      <c r="V4334" t="s">
        <v>20</v>
      </c>
      <c r="W4334" t="s">
        <v>7</v>
      </c>
      <c r="X4334" t="s">
        <v>432</v>
      </c>
      <c r="Y4334">
        <v>0</v>
      </c>
      <c r="Z4334">
        <v>-0.21666666700000001</v>
      </c>
      <c r="AA4334">
        <v>-1.819862415</v>
      </c>
      <c r="AB4334">
        <v>1.3865290809999999</v>
      </c>
      <c r="AC4334">
        <v>0.93367971500000002</v>
      </c>
    </row>
    <row r="4335" spans="20:29" x14ac:dyDescent="0.3">
      <c r="T4335" t="s">
        <v>181</v>
      </c>
      <c r="U4335" t="s">
        <v>243</v>
      </c>
      <c r="V4335" t="s">
        <v>20</v>
      </c>
      <c r="W4335" t="s">
        <v>7</v>
      </c>
      <c r="X4335" t="s">
        <v>432</v>
      </c>
      <c r="Y4335">
        <v>0</v>
      </c>
      <c r="Z4335">
        <v>1.1116666669999999</v>
      </c>
      <c r="AA4335">
        <v>-0.65842343000000003</v>
      </c>
      <c r="AB4335">
        <v>2.8817567629999998</v>
      </c>
      <c r="AC4335">
        <v>0.26076343200000002</v>
      </c>
    </row>
    <row r="4336" spans="20:29" x14ac:dyDescent="0.3">
      <c r="T4336" t="s">
        <v>183</v>
      </c>
      <c r="U4336" t="s">
        <v>243</v>
      </c>
      <c r="V4336" t="s">
        <v>20</v>
      </c>
      <c r="W4336" t="s">
        <v>7</v>
      </c>
      <c r="X4336" t="s">
        <v>432</v>
      </c>
      <c r="Y4336">
        <v>0</v>
      </c>
      <c r="Z4336">
        <v>0</v>
      </c>
      <c r="AA4336">
        <v>0</v>
      </c>
      <c r="AB4336">
        <v>0</v>
      </c>
      <c r="AC4336" t="s">
        <v>18</v>
      </c>
    </row>
    <row r="4337" spans="20:29" x14ac:dyDescent="0.3">
      <c r="T4337" t="s">
        <v>184</v>
      </c>
      <c r="U4337" t="s">
        <v>243</v>
      </c>
      <c r="V4337" t="s">
        <v>20</v>
      </c>
      <c r="W4337" t="s">
        <v>7</v>
      </c>
      <c r="X4337" t="s">
        <v>432</v>
      </c>
      <c r="Y4337">
        <v>0</v>
      </c>
      <c r="Z4337">
        <v>0</v>
      </c>
      <c r="AA4337">
        <v>0</v>
      </c>
      <c r="AB4337">
        <v>0</v>
      </c>
      <c r="AC4337" t="s">
        <v>18</v>
      </c>
    </row>
    <row r="4338" spans="20:29" x14ac:dyDescent="0.3">
      <c r="T4338" t="s">
        <v>181</v>
      </c>
      <c r="U4338" t="s">
        <v>244</v>
      </c>
      <c r="V4338" t="s">
        <v>20</v>
      </c>
      <c r="W4338" t="s">
        <v>7</v>
      </c>
      <c r="X4338" t="s">
        <v>432</v>
      </c>
      <c r="Y4338">
        <v>0</v>
      </c>
      <c r="Z4338">
        <v>1.3049999999999999</v>
      </c>
      <c r="AA4338">
        <v>-1.0512633199999999</v>
      </c>
      <c r="AB4338">
        <v>3.6612633200000002</v>
      </c>
      <c r="AC4338">
        <v>0.34375757800000001</v>
      </c>
    </row>
    <row r="4339" spans="20:29" x14ac:dyDescent="0.3">
      <c r="T4339" t="s">
        <v>183</v>
      </c>
      <c r="U4339" t="s">
        <v>244</v>
      </c>
      <c r="V4339" t="s">
        <v>20</v>
      </c>
      <c r="W4339" t="s">
        <v>7</v>
      </c>
      <c r="X4339" t="s">
        <v>432</v>
      </c>
      <c r="Y4339">
        <v>0</v>
      </c>
      <c r="Z4339">
        <v>-4.2633333330000003</v>
      </c>
      <c r="AA4339">
        <v>-9.7744152260000003</v>
      </c>
      <c r="AB4339">
        <v>1.2477485589999999</v>
      </c>
      <c r="AC4339">
        <v>0.14277487699999999</v>
      </c>
    </row>
    <row r="4340" spans="20:29" x14ac:dyDescent="0.3">
      <c r="T4340" t="s">
        <v>184</v>
      </c>
      <c r="U4340" t="s">
        <v>244</v>
      </c>
      <c r="V4340" t="s">
        <v>20</v>
      </c>
      <c r="W4340" t="s">
        <v>7</v>
      </c>
      <c r="X4340" t="s">
        <v>432</v>
      </c>
      <c r="Y4340">
        <v>0</v>
      </c>
      <c r="Z4340">
        <v>-1.175</v>
      </c>
      <c r="AA4340">
        <v>-2.6933308349999998</v>
      </c>
      <c r="AB4340">
        <v>0.343330835</v>
      </c>
      <c r="AC4340">
        <v>0.142598172</v>
      </c>
    </row>
    <row r="4341" spans="20:29" x14ac:dyDescent="0.3">
      <c r="T4341" t="s">
        <v>181</v>
      </c>
      <c r="U4341" t="s">
        <v>245</v>
      </c>
      <c r="V4341" t="s">
        <v>20</v>
      </c>
      <c r="W4341" t="s">
        <v>7</v>
      </c>
      <c r="X4341" t="s">
        <v>432</v>
      </c>
      <c r="Y4341">
        <v>0</v>
      </c>
      <c r="Z4341">
        <v>1.3333332999999999E-2</v>
      </c>
      <c r="AA4341">
        <v>-0.86290329399999999</v>
      </c>
      <c r="AB4341">
        <v>0.88956995999999999</v>
      </c>
      <c r="AC4341">
        <v>0.99912596799999998</v>
      </c>
    </row>
    <row r="4342" spans="20:29" x14ac:dyDescent="0.3">
      <c r="T4342" t="s">
        <v>183</v>
      </c>
      <c r="U4342" t="s">
        <v>245</v>
      </c>
      <c r="V4342" t="s">
        <v>20</v>
      </c>
      <c r="W4342" t="s">
        <v>7</v>
      </c>
      <c r="X4342" t="s">
        <v>432</v>
      </c>
      <c r="Y4342">
        <v>0</v>
      </c>
      <c r="Z4342">
        <v>0</v>
      </c>
      <c r="AA4342">
        <v>0</v>
      </c>
      <c r="AB4342">
        <v>0</v>
      </c>
      <c r="AC4342" t="s">
        <v>18</v>
      </c>
    </row>
    <row r="4343" spans="20:29" x14ac:dyDescent="0.3">
      <c r="T4343" t="s">
        <v>184</v>
      </c>
      <c r="U4343" t="s">
        <v>245</v>
      </c>
      <c r="V4343" t="s">
        <v>20</v>
      </c>
      <c r="W4343" t="s">
        <v>7</v>
      </c>
      <c r="X4343" t="s">
        <v>432</v>
      </c>
      <c r="Y4343">
        <v>0</v>
      </c>
      <c r="Z4343">
        <v>0</v>
      </c>
      <c r="AA4343">
        <v>0</v>
      </c>
      <c r="AB4343">
        <v>0</v>
      </c>
      <c r="AC4343" t="s">
        <v>18</v>
      </c>
    </row>
    <row r="4344" spans="20:29" x14ac:dyDescent="0.3">
      <c r="T4344" t="s">
        <v>181</v>
      </c>
      <c r="U4344" t="s">
        <v>246</v>
      </c>
      <c r="V4344" t="s">
        <v>20</v>
      </c>
      <c r="W4344" t="s">
        <v>7</v>
      </c>
      <c r="X4344" t="s">
        <v>432</v>
      </c>
      <c r="Y4344">
        <v>0</v>
      </c>
      <c r="Z4344">
        <v>1.3333333329999999</v>
      </c>
      <c r="AA4344">
        <v>-0.60734368699999997</v>
      </c>
      <c r="AB4344">
        <v>3.2740103540000001</v>
      </c>
      <c r="AC4344">
        <v>0.20604997799999999</v>
      </c>
    </row>
    <row r="4345" spans="20:29" x14ac:dyDescent="0.3">
      <c r="T4345" t="s">
        <v>183</v>
      </c>
      <c r="U4345" t="s">
        <v>246</v>
      </c>
      <c r="V4345" t="s">
        <v>20</v>
      </c>
      <c r="W4345" t="s">
        <v>7</v>
      </c>
      <c r="X4345" t="s">
        <v>432</v>
      </c>
      <c r="Y4345">
        <v>0</v>
      </c>
      <c r="Z4345">
        <v>-1.7549999999999999</v>
      </c>
      <c r="AA4345">
        <v>-6.4686465340000003</v>
      </c>
      <c r="AB4345">
        <v>2.9586465340000001</v>
      </c>
      <c r="AC4345">
        <v>0.60419203200000005</v>
      </c>
    </row>
    <row r="4346" spans="20:29" x14ac:dyDescent="0.3">
      <c r="T4346" t="s">
        <v>184</v>
      </c>
      <c r="U4346" t="s">
        <v>246</v>
      </c>
      <c r="V4346" t="s">
        <v>20</v>
      </c>
      <c r="W4346" t="s">
        <v>7</v>
      </c>
      <c r="X4346" t="s">
        <v>432</v>
      </c>
      <c r="Y4346">
        <v>0</v>
      </c>
      <c r="Z4346">
        <v>-0.48333333299999998</v>
      </c>
      <c r="AA4346">
        <v>-1.781187898</v>
      </c>
      <c r="AB4346">
        <v>0.81452123099999996</v>
      </c>
      <c r="AC4346">
        <v>0.60405618699999997</v>
      </c>
    </row>
    <row r="4347" spans="20:29" x14ac:dyDescent="0.3">
      <c r="T4347" t="s">
        <v>181</v>
      </c>
      <c r="U4347" t="s">
        <v>247</v>
      </c>
      <c r="V4347" t="s">
        <v>20</v>
      </c>
      <c r="W4347" t="s">
        <v>7</v>
      </c>
      <c r="X4347" t="s">
        <v>432</v>
      </c>
      <c r="Y4347">
        <v>0</v>
      </c>
      <c r="Z4347">
        <v>-0.83333333300000001</v>
      </c>
      <c r="AA4347">
        <v>-2.1542516819999999</v>
      </c>
      <c r="AB4347">
        <v>0.48758501599999998</v>
      </c>
      <c r="AC4347">
        <v>0.25789688599999999</v>
      </c>
    </row>
    <row r="4348" spans="20:29" x14ac:dyDescent="0.3">
      <c r="T4348" t="s">
        <v>183</v>
      </c>
      <c r="U4348" t="s">
        <v>247</v>
      </c>
      <c r="V4348" t="s">
        <v>20</v>
      </c>
      <c r="W4348" t="s">
        <v>7</v>
      </c>
      <c r="X4348" t="s">
        <v>432</v>
      </c>
      <c r="Y4348">
        <v>0</v>
      </c>
      <c r="Z4348">
        <v>0</v>
      </c>
      <c r="AA4348">
        <v>0</v>
      </c>
      <c r="AB4348">
        <v>0</v>
      </c>
      <c r="AC4348" t="s">
        <v>18</v>
      </c>
    </row>
    <row r="4349" spans="20:29" x14ac:dyDescent="0.3">
      <c r="T4349" t="s">
        <v>184</v>
      </c>
      <c r="U4349" t="s">
        <v>247</v>
      </c>
      <c r="V4349" t="s">
        <v>20</v>
      </c>
      <c r="W4349" t="s">
        <v>7</v>
      </c>
      <c r="X4349" t="s">
        <v>432</v>
      </c>
      <c r="Y4349">
        <v>0</v>
      </c>
      <c r="Z4349">
        <v>0</v>
      </c>
      <c r="AA4349">
        <v>0</v>
      </c>
      <c r="AB4349">
        <v>0</v>
      </c>
      <c r="AC4349" t="s">
        <v>18</v>
      </c>
    </row>
    <row r="4350" spans="20:29" x14ac:dyDescent="0.3">
      <c r="T4350" t="s">
        <v>181</v>
      </c>
      <c r="U4350" t="s">
        <v>175</v>
      </c>
      <c r="V4350" t="s">
        <v>20</v>
      </c>
      <c r="W4350" t="s">
        <v>7</v>
      </c>
      <c r="X4350" t="s">
        <v>432</v>
      </c>
      <c r="Y4350">
        <v>0</v>
      </c>
      <c r="Z4350">
        <v>1.4450000000000001</v>
      </c>
      <c r="AA4350">
        <v>-0.103274281</v>
      </c>
      <c r="AB4350">
        <v>2.9932742810000001</v>
      </c>
      <c r="AC4350">
        <v>6.8836921999999995E-2</v>
      </c>
    </row>
    <row r="4351" spans="20:29" x14ac:dyDescent="0.3">
      <c r="T4351" t="s">
        <v>183</v>
      </c>
      <c r="U4351" t="s">
        <v>175</v>
      </c>
      <c r="V4351" t="s">
        <v>20</v>
      </c>
      <c r="W4351" t="s">
        <v>7</v>
      </c>
      <c r="X4351" t="s">
        <v>432</v>
      </c>
      <c r="Y4351">
        <v>0</v>
      </c>
      <c r="Z4351">
        <v>-1.358333333</v>
      </c>
      <c r="AA4351">
        <v>-5.9691830689999996</v>
      </c>
      <c r="AB4351">
        <v>3.2525164019999999</v>
      </c>
      <c r="AC4351">
        <v>0.726223917</v>
      </c>
    </row>
    <row r="4352" spans="20:29" x14ac:dyDescent="0.3">
      <c r="T4352" t="s">
        <v>184</v>
      </c>
      <c r="U4352" t="s">
        <v>175</v>
      </c>
      <c r="V4352" t="s">
        <v>20</v>
      </c>
      <c r="W4352" t="s">
        <v>7</v>
      </c>
      <c r="X4352" t="s">
        <v>432</v>
      </c>
      <c r="Y4352">
        <v>0</v>
      </c>
      <c r="Z4352">
        <v>-0.375</v>
      </c>
      <c r="AA4352">
        <v>-1.6461456539999999</v>
      </c>
      <c r="AB4352">
        <v>0.89614565400000001</v>
      </c>
      <c r="AC4352">
        <v>0.72558565200000003</v>
      </c>
    </row>
    <row r="4353" spans="20:29" x14ac:dyDescent="0.3">
      <c r="T4353" t="s">
        <v>181</v>
      </c>
      <c r="U4353" t="s">
        <v>248</v>
      </c>
      <c r="V4353" t="s">
        <v>20</v>
      </c>
      <c r="W4353" t="s">
        <v>7</v>
      </c>
      <c r="X4353" t="s">
        <v>432</v>
      </c>
      <c r="Y4353">
        <v>0</v>
      </c>
      <c r="Z4353">
        <v>0.32</v>
      </c>
      <c r="AA4353">
        <v>-1.0963624780000001</v>
      </c>
      <c r="AB4353">
        <v>1.736362478</v>
      </c>
      <c r="AC4353">
        <v>0.82694259599999997</v>
      </c>
    </row>
    <row r="4354" spans="20:29" x14ac:dyDescent="0.3">
      <c r="T4354" t="s">
        <v>183</v>
      </c>
      <c r="U4354" t="s">
        <v>248</v>
      </c>
      <c r="V4354" t="s">
        <v>20</v>
      </c>
      <c r="W4354" t="s">
        <v>7</v>
      </c>
      <c r="X4354" t="s">
        <v>432</v>
      </c>
      <c r="Y4354">
        <v>0</v>
      </c>
      <c r="Z4354">
        <v>0</v>
      </c>
      <c r="AA4354">
        <v>0</v>
      </c>
      <c r="AB4354">
        <v>0</v>
      </c>
      <c r="AC4354" t="s">
        <v>18</v>
      </c>
    </row>
    <row r="4355" spans="20:29" x14ac:dyDescent="0.3">
      <c r="T4355" t="s">
        <v>184</v>
      </c>
      <c r="U4355" t="s">
        <v>248</v>
      </c>
      <c r="V4355" t="s">
        <v>20</v>
      </c>
      <c r="W4355" t="s">
        <v>7</v>
      </c>
      <c r="X4355" t="s">
        <v>432</v>
      </c>
      <c r="Y4355">
        <v>0</v>
      </c>
      <c r="Z4355">
        <v>0</v>
      </c>
      <c r="AA4355">
        <v>0</v>
      </c>
      <c r="AB4355">
        <v>0</v>
      </c>
      <c r="AC4355" t="s">
        <v>18</v>
      </c>
    </row>
    <row r="4356" spans="20:29" x14ac:dyDescent="0.3">
      <c r="T4356" t="s">
        <v>181</v>
      </c>
      <c r="U4356" t="s">
        <v>249</v>
      </c>
      <c r="V4356" t="s">
        <v>20</v>
      </c>
      <c r="W4356" t="s">
        <v>7</v>
      </c>
      <c r="X4356" t="s">
        <v>432</v>
      </c>
      <c r="Y4356">
        <v>0</v>
      </c>
      <c r="Z4356">
        <v>0.52833333299999996</v>
      </c>
      <c r="AA4356">
        <v>-2.2185706160000001</v>
      </c>
      <c r="AB4356">
        <v>3.2752372830000001</v>
      </c>
      <c r="AC4356">
        <v>0.87087549500000005</v>
      </c>
    </row>
    <row r="4357" spans="20:29" x14ac:dyDescent="0.3">
      <c r="T4357" t="s">
        <v>183</v>
      </c>
      <c r="U4357" t="s">
        <v>249</v>
      </c>
      <c r="V4357" t="s">
        <v>20</v>
      </c>
      <c r="W4357" t="s">
        <v>7</v>
      </c>
      <c r="X4357" t="s">
        <v>432</v>
      </c>
      <c r="Y4357">
        <v>0</v>
      </c>
      <c r="Z4357">
        <v>-0.72499999999999998</v>
      </c>
      <c r="AA4357">
        <v>-4.0618170840000003</v>
      </c>
      <c r="AB4357">
        <v>2.6118170840000001</v>
      </c>
      <c r="AC4357">
        <v>0.83868192399999997</v>
      </c>
    </row>
    <row r="4358" spans="20:29" x14ac:dyDescent="0.3">
      <c r="T4358" t="s">
        <v>184</v>
      </c>
      <c r="U4358" t="s">
        <v>249</v>
      </c>
      <c r="V4358" t="s">
        <v>20</v>
      </c>
      <c r="W4358" t="s">
        <v>7</v>
      </c>
      <c r="X4358" t="s">
        <v>432</v>
      </c>
      <c r="Y4358">
        <v>0</v>
      </c>
      <c r="Z4358">
        <v>-0.2</v>
      </c>
      <c r="AA4358">
        <v>-1.1196010219999999</v>
      </c>
      <c r="AB4358">
        <v>0.71960102199999998</v>
      </c>
      <c r="AC4358">
        <v>0.83839677400000001</v>
      </c>
    </row>
    <row r="4359" spans="20:29" x14ac:dyDescent="0.3">
      <c r="T4359" t="s">
        <v>181</v>
      </c>
      <c r="U4359" t="s">
        <v>250</v>
      </c>
      <c r="V4359" t="s">
        <v>20</v>
      </c>
      <c r="W4359" t="s">
        <v>7</v>
      </c>
      <c r="X4359" t="s">
        <v>432</v>
      </c>
      <c r="Y4359">
        <v>0</v>
      </c>
      <c r="Z4359">
        <v>-4.1666666999999998E-2</v>
      </c>
      <c r="AA4359">
        <v>-1.9562781469999999</v>
      </c>
      <c r="AB4359">
        <v>1.872944814</v>
      </c>
      <c r="AC4359">
        <v>0.99821318199999998</v>
      </c>
    </row>
    <row r="4360" spans="20:29" x14ac:dyDescent="0.3">
      <c r="T4360" t="s">
        <v>183</v>
      </c>
      <c r="U4360" t="s">
        <v>250</v>
      </c>
      <c r="V4360" t="s">
        <v>20</v>
      </c>
      <c r="W4360" t="s">
        <v>7</v>
      </c>
      <c r="X4360" t="s">
        <v>432</v>
      </c>
      <c r="Y4360">
        <v>0</v>
      </c>
      <c r="Z4360">
        <v>0</v>
      </c>
      <c r="AA4360">
        <v>0</v>
      </c>
      <c r="AB4360">
        <v>0</v>
      </c>
      <c r="AC4360" t="s">
        <v>18</v>
      </c>
    </row>
    <row r="4361" spans="20:29" x14ac:dyDescent="0.3">
      <c r="T4361" t="s">
        <v>184</v>
      </c>
      <c r="U4361" t="s">
        <v>250</v>
      </c>
      <c r="V4361" t="s">
        <v>20</v>
      </c>
      <c r="W4361" t="s">
        <v>7</v>
      </c>
      <c r="X4361" t="s">
        <v>432</v>
      </c>
      <c r="Y4361">
        <v>0</v>
      </c>
      <c r="Z4361">
        <v>0</v>
      </c>
      <c r="AA4361">
        <v>0</v>
      </c>
      <c r="AB4361">
        <v>0</v>
      </c>
      <c r="AC4361" t="s">
        <v>18</v>
      </c>
    </row>
    <row r="4362" spans="20:29" x14ac:dyDescent="0.3">
      <c r="T4362" t="s">
        <v>181</v>
      </c>
      <c r="U4362" t="s">
        <v>251</v>
      </c>
      <c r="V4362" t="s">
        <v>20</v>
      </c>
      <c r="W4362" t="s">
        <v>7</v>
      </c>
      <c r="X4362" t="s">
        <v>432</v>
      </c>
      <c r="Y4362">
        <v>0</v>
      </c>
      <c r="Z4362">
        <v>2.0416666669999999</v>
      </c>
      <c r="AA4362">
        <v>0.44810709700000001</v>
      </c>
      <c r="AB4362">
        <v>3.6352262359999998</v>
      </c>
      <c r="AC4362">
        <v>1.231897E-2</v>
      </c>
    </row>
    <row r="4363" spans="20:29" x14ac:dyDescent="0.3">
      <c r="T4363" t="s">
        <v>183</v>
      </c>
      <c r="U4363" t="s">
        <v>251</v>
      </c>
      <c r="V4363" t="s">
        <v>20</v>
      </c>
      <c r="W4363" t="s">
        <v>7</v>
      </c>
      <c r="X4363" t="s">
        <v>432</v>
      </c>
      <c r="Y4363">
        <v>0</v>
      </c>
      <c r="Z4363">
        <v>1.6016666669999999</v>
      </c>
      <c r="AA4363">
        <v>-0.560610783</v>
      </c>
      <c r="AB4363">
        <v>3.7639441159999998</v>
      </c>
      <c r="AC4363">
        <v>0.16456721599999999</v>
      </c>
    </row>
    <row r="4364" spans="20:29" x14ac:dyDescent="0.3">
      <c r="T4364" t="s">
        <v>184</v>
      </c>
      <c r="U4364" t="s">
        <v>251</v>
      </c>
      <c r="V4364" t="s">
        <v>20</v>
      </c>
      <c r="W4364" t="s">
        <v>7</v>
      </c>
      <c r="X4364" t="s">
        <v>432</v>
      </c>
      <c r="Y4364">
        <v>0</v>
      </c>
      <c r="Z4364">
        <v>0.44166666700000001</v>
      </c>
      <c r="AA4364">
        <v>-0.15421928900000001</v>
      </c>
      <c r="AB4364">
        <v>1.0375526230000001</v>
      </c>
      <c r="AC4364">
        <v>0.16424261000000001</v>
      </c>
    </row>
    <row r="4365" spans="20:29" x14ac:dyDescent="0.3">
      <c r="T4365" t="s">
        <v>181</v>
      </c>
      <c r="U4365" t="s">
        <v>252</v>
      </c>
      <c r="V4365" t="s">
        <v>20</v>
      </c>
      <c r="W4365" t="s">
        <v>7</v>
      </c>
      <c r="X4365" t="s">
        <v>432</v>
      </c>
      <c r="Y4365">
        <v>0</v>
      </c>
      <c r="Z4365">
        <v>-4.1666666999999998E-2</v>
      </c>
      <c r="AA4365">
        <v>-1.8168020060000001</v>
      </c>
      <c r="AB4365">
        <v>1.7334686720000001</v>
      </c>
      <c r="AC4365">
        <v>0.99792171200000002</v>
      </c>
    </row>
    <row r="4366" spans="20:29" x14ac:dyDescent="0.3">
      <c r="T4366" t="s">
        <v>183</v>
      </c>
      <c r="U4366" t="s">
        <v>252</v>
      </c>
      <c r="V4366" t="s">
        <v>20</v>
      </c>
      <c r="W4366" t="s">
        <v>7</v>
      </c>
      <c r="X4366" t="s">
        <v>432</v>
      </c>
      <c r="Y4366">
        <v>0</v>
      </c>
      <c r="Z4366">
        <v>0</v>
      </c>
      <c r="AA4366">
        <v>0</v>
      </c>
      <c r="AB4366">
        <v>0</v>
      </c>
      <c r="AC4366" t="s">
        <v>18</v>
      </c>
    </row>
    <row r="4367" spans="20:29" x14ac:dyDescent="0.3">
      <c r="T4367" t="s">
        <v>184</v>
      </c>
      <c r="U4367" t="s">
        <v>252</v>
      </c>
      <c r="V4367" t="s">
        <v>20</v>
      </c>
      <c r="W4367" t="s">
        <v>7</v>
      </c>
      <c r="X4367" t="s">
        <v>432</v>
      </c>
      <c r="Y4367">
        <v>0</v>
      </c>
      <c r="Z4367">
        <v>0</v>
      </c>
      <c r="AA4367">
        <v>0</v>
      </c>
      <c r="AB4367">
        <v>0</v>
      </c>
      <c r="AC4367" t="s">
        <v>18</v>
      </c>
    </row>
    <row r="4368" spans="20:29" x14ac:dyDescent="0.3">
      <c r="T4368" t="s">
        <v>181</v>
      </c>
      <c r="U4368" t="s">
        <v>253</v>
      </c>
      <c r="V4368" t="s">
        <v>20</v>
      </c>
      <c r="W4368" t="s">
        <v>7</v>
      </c>
      <c r="X4368" t="s">
        <v>432</v>
      </c>
      <c r="Y4368">
        <v>0</v>
      </c>
      <c r="Z4368">
        <v>1.721666667</v>
      </c>
      <c r="AA4368">
        <v>0.106521897</v>
      </c>
      <c r="AB4368">
        <v>3.3368114370000002</v>
      </c>
      <c r="AC4368">
        <v>3.6222233E-2</v>
      </c>
    </row>
    <row r="4369" spans="20:29" x14ac:dyDescent="0.3">
      <c r="T4369" t="s">
        <v>183</v>
      </c>
      <c r="U4369" t="s">
        <v>253</v>
      </c>
      <c r="V4369" t="s">
        <v>20</v>
      </c>
      <c r="W4369" t="s">
        <v>7</v>
      </c>
      <c r="X4369" t="s">
        <v>432</v>
      </c>
      <c r="Y4369">
        <v>0</v>
      </c>
      <c r="Z4369">
        <v>0.24333333300000001</v>
      </c>
      <c r="AA4369">
        <v>-1.999623527</v>
      </c>
      <c r="AB4369">
        <v>2.4862901929999999</v>
      </c>
      <c r="AC4369">
        <v>0.95666593700000002</v>
      </c>
    </row>
    <row r="4370" spans="20:29" x14ac:dyDescent="0.3">
      <c r="T4370" t="s">
        <v>184</v>
      </c>
      <c r="U4370" t="s">
        <v>253</v>
      </c>
      <c r="V4370" t="s">
        <v>20</v>
      </c>
      <c r="W4370" t="s">
        <v>7</v>
      </c>
      <c r="X4370" t="s">
        <v>432</v>
      </c>
      <c r="Y4370">
        <v>0</v>
      </c>
      <c r="Z4370">
        <v>6.6666666999999999E-2</v>
      </c>
      <c r="AA4370">
        <v>-0.55078105799999999</v>
      </c>
      <c r="AB4370">
        <v>0.68411439100000004</v>
      </c>
      <c r="AC4370">
        <v>0.95706718800000001</v>
      </c>
    </row>
    <row r="4371" spans="20:29" x14ac:dyDescent="0.3">
      <c r="T4371" t="s">
        <v>181</v>
      </c>
      <c r="U4371" t="s">
        <v>254</v>
      </c>
      <c r="V4371" t="s">
        <v>20</v>
      </c>
      <c r="W4371" t="s">
        <v>7</v>
      </c>
      <c r="X4371" t="s">
        <v>432</v>
      </c>
      <c r="Y4371">
        <v>0</v>
      </c>
      <c r="Z4371">
        <v>-0.45833333300000001</v>
      </c>
      <c r="AA4371">
        <v>-2.098230746</v>
      </c>
      <c r="AB4371">
        <v>1.1815640789999999</v>
      </c>
      <c r="AC4371">
        <v>0.74929892300000001</v>
      </c>
    </row>
    <row r="4372" spans="20:29" x14ac:dyDescent="0.3">
      <c r="T4372" t="s">
        <v>183</v>
      </c>
      <c r="U4372" t="s">
        <v>254</v>
      </c>
      <c r="V4372" t="s">
        <v>20</v>
      </c>
      <c r="W4372" t="s">
        <v>7</v>
      </c>
      <c r="X4372" t="s">
        <v>432</v>
      </c>
      <c r="Y4372">
        <v>0</v>
      </c>
      <c r="Z4372">
        <v>0</v>
      </c>
      <c r="AA4372">
        <v>0</v>
      </c>
      <c r="AB4372">
        <v>0</v>
      </c>
      <c r="AC4372" t="s">
        <v>18</v>
      </c>
    </row>
    <row r="4373" spans="20:29" x14ac:dyDescent="0.3">
      <c r="T4373" t="s">
        <v>184</v>
      </c>
      <c r="U4373" t="s">
        <v>254</v>
      </c>
      <c r="V4373" t="s">
        <v>20</v>
      </c>
      <c r="W4373" t="s">
        <v>7</v>
      </c>
      <c r="X4373" t="s">
        <v>432</v>
      </c>
      <c r="Y4373">
        <v>0</v>
      </c>
      <c r="Z4373">
        <v>0</v>
      </c>
      <c r="AA4373">
        <v>0</v>
      </c>
      <c r="AB4373">
        <v>0</v>
      </c>
      <c r="AC4373" t="s">
        <v>18</v>
      </c>
    </row>
    <row r="4374" spans="20:29" x14ac:dyDescent="0.3">
      <c r="T4374" t="s">
        <v>181</v>
      </c>
      <c r="U4374" t="s">
        <v>255</v>
      </c>
      <c r="V4374" t="s">
        <v>20</v>
      </c>
      <c r="W4374" t="s">
        <v>7</v>
      </c>
      <c r="X4374" t="s">
        <v>432</v>
      </c>
      <c r="Y4374">
        <v>0</v>
      </c>
      <c r="Z4374">
        <v>2.153333333</v>
      </c>
      <c r="AA4374">
        <v>0.47077791600000002</v>
      </c>
      <c r="AB4374">
        <v>3.8358887510000002</v>
      </c>
      <c r="AC4374">
        <v>1.240658E-2</v>
      </c>
    </row>
    <row r="4375" spans="20:29" x14ac:dyDescent="0.3">
      <c r="T4375" t="s">
        <v>183</v>
      </c>
      <c r="U4375" t="s">
        <v>255</v>
      </c>
      <c r="V4375" t="s">
        <v>20</v>
      </c>
      <c r="W4375" t="s">
        <v>7</v>
      </c>
      <c r="X4375" t="s">
        <v>432</v>
      </c>
      <c r="Y4375">
        <v>0</v>
      </c>
      <c r="Z4375">
        <v>-1.6666669999999999E-3</v>
      </c>
      <c r="AA4375">
        <v>-3.2032239499999999</v>
      </c>
      <c r="AB4375">
        <v>3.1998906159999998</v>
      </c>
      <c r="AC4375">
        <v>0.99999897699999996</v>
      </c>
    </row>
    <row r="4376" spans="20:29" x14ac:dyDescent="0.3">
      <c r="T4376" t="s">
        <v>184</v>
      </c>
      <c r="U4376" t="s">
        <v>255</v>
      </c>
      <c r="V4376" t="s">
        <v>20</v>
      </c>
      <c r="W4376" t="s">
        <v>7</v>
      </c>
      <c r="X4376" t="s">
        <v>432</v>
      </c>
      <c r="Y4376">
        <v>0</v>
      </c>
      <c r="Z4376" s="1">
        <v>4.4400000000000002E-16</v>
      </c>
      <c r="AA4376">
        <v>-0.88165997200000001</v>
      </c>
      <c r="AB4376">
        <v>0.88165997200000001</v>
      </c>
      <c r="AC4376">
        <v>1</v>
      </c>
    </row>
    <row r="4377" spans="20:29" x14ac:dyDescent="0.3">
      <c r="T4377" t="s">
        <v>181</v>
      </c>
      <c r="U4377" t="s">
        <v>256</v>
      </c>
      <c r="V4377" t="s">
        <v>20</v>
      </c>
      <c r="W4377" t="s">
        <v>7</v>
      </c>
      <c r="X4377" t="s">
        <v>432</v>
      </c>
      <c r="Y4377">
        <v>0</v>
      </c>
      <c r="Z4377">
        <v>-0.22166666700000001</v>
      </c>
      <c r="AA4377">
        <v>-1.1201153399999999</v>
      </c>
      <c r="AB4377">
        <v>0.67678200700000002</v>
      </c>
      <c r="AC4377">
        <v>0.79773178199999994</v>
      </c>
    </row>
    <row r="4378" spans="20:29" x14ac:dyDescent="0.3">
      <c r="T4378" t="s">
        <v>183</v>
      </c>
      <c r="U4378" t="s">
        <v>256</v>
      </c>
      <c r="V4378" t="s">
        <v>20</v>
      </c>
      <c r="W4378" t="s">
        <v>7</v>
      </c>
      <c r="X4378" t="s">
        <v>432</v>
      </c>
      <c r="Y4378">
        <v>0</v>
      </c>
      <c r="Z4378">
        <v>0</v>
      </c>
      <c r="AA4378">
        <v>0</v>
      </c>
      <c r="AB4378">
        <v>0</v>
      </c>
      <c r="AC4378" t="s">
        <v>18</v>
      </c>
    </row>
    <row r="4379" spans="20:29" x14ac:dyDescent="0.3">
      <c r="T4379" t="s">
        <v>184</v>
      </c>
      <c r="U4379" t="s">
        <v>256</v>
      </c>
      <c r="V4379" t="s">
        <v>20</v>
      </c>
      <c r="W4379" t="s">
        <v>7</v>
      </c>
      <c r="X4379" t="s">
        <v>432</v>
      </c>
      <c r="Y4379">
        <v>0</v>
      </c>
      <c r="Z4379">
        <v>0</v>
      </c>
      <c r="AA4379">
        <v>0</v>
      </c>
      <c r="AB4379">
        <v>0</v>
      </c>
      <c r="AC4379" t="s">
        <v>18</v>
      </c>
    </row>
    <row r="4380" spans="20:29" x14ac:dyDescent="0.3">
      <c r="T4380" t="s">
        <v>181</v>
      </c>
      <c r="U4380" t="s">
        <v>257</v>
      </c>
      <c r="V4380" t="s">
        <v>20</v>
      </c>
      <c r="W4380" t="s">
        <v>7</v>
      </c>
      <c r="X4380" t="s">
        <v>432</v>
      </c>
      <c r="Y4380">
        <v>0</v>
      </c>
      <c r="Z4380">
        <v>1.9450000000000001</v>
      </c>
      <c r="AA4380">
        <v>-7.3449150000000005E-2</v>
      </c>
      <c r="AB4380">
        <v>3.9634491500000002</v>
      </c>
      <c r="AC4380">
        <v>5.9580478999999999E-2</v>
      </c>
    </row>
    <row r="4381" spans="20:29" x14ac:dyDescent="0.3">
      <c r="T4381" t="s">
        <v>183</v>
      </c>
      <c r="U4381" t="s">
        <v>257</v>
      </c>
      <c r="V4381" t="s">
        <v>20</v>
      </c>
      <c r="W4381" t="s">
        <v>7</v>
      </c>
      <c r="X4381" t="s">
        <v>432</v>
      </c>
      <c r="Y4381">
        <v>0</v>
      </c>
      <c r="Z4381">
        <v>-0.301666667</v>
      </c>
      <c r="AA4381">
        <v>-2.2475904990000002</v>
      </c>
      <c r="AB4381">
        <v>1.644257166</v>
      </c>
      <c r="AC4381">
        <v>0.91379807800000001</v>
      </c>
    </row>
    <row r="4382" spans="20:29" x14ac:dyDescent="0.3">
      <c r="T4382" t="s">
        <v>184</v>
      </c>
      <c r="U4382" t="s">
        <v>257</v>
      </c>
      <c r="V4382" t="s">
        <v>20</v>
      </c>
      <c r="W4382" t="s">
        <v>7</v>
      </c>
      <c r="X4382" t="s">
        <v>432</v>
      </c>
      <c r="Y4382">
        <v>0</v>
      </c>
      <c r="Z4382">
        <v>-8.3333332999999996E-2</v>
      </c>
      <c r="AA4382">
        <v>-0.61922238299999999</v>
      </c>
      <c r="AB4382">
        <v>0.45255571700000002</v>
      </c>
      <c r="AC4382">
        <v>0.91329090000000002</v>
      </c>
    </row>
    <row r="4383" spans="20:29" x14ac:dyDescent="0.3">
      <c r="T4383" t="s">
        <v>181</v>
      </c>
      <c r="U4383" t="s">
        <v>258</v>
      </c>
      <c r="V4383" t="s">
        <v>20</v>
      </c>
      <c r="W4383" t="s">
        <v>7</v>
      </c>
      <c r="X4383" t="s">
        <v>432</v>
      </c>
      <c r="Y4383">
        <v>0</v>
      </c>
      <c r="Z4383">
        <v>0.51333333299999995</v>
      </c>
      <c r="AA4383">
        <v>-0.93482012599999997</v>
      </c>
      <c r="AB4383">
        <v>1.9614867920000001</v>
      </c>
      <c r="AC4383">
        <v>0.63235700100000003</v>
      </c>
    </row>
    <row r="4384" spans="20:29" x14ac:dyDescent="0.3">
      <c r="T4384" t="s">
        <v>183</v>
      </c>
      <c r="U4384" t="s">
        <v>258</v>
      </c>
      <c r="V4384" t="s">
        <v>20</v>
      </c>
      <c r="W4384" t="s">
        <v>7</v>
      </c>
      <c r="X4384" t="s">
        <v>432</v>
      </c>
      <c r="Y4384">
        <v>0</v>
      </c>
      <c r="Z4384">
        <v>0</v>
      </c>
      <c r="AA4384">
        <v>0</v>
      </c>
      <c r="AB4384">
        <v>0</v>
      </c>
      <c r="AC4384" t="s">
        <v>18</v>
      </c>
    </row>
    <row r="4385" spans="20:29" x14ac:dyDescent="0.3">
      <c r="T4385" t="s">
        <v>184</v>
      </c>
      <c r="U4385" t="s">
        <v>258</v>
      </c>
      <c r="V4385" t="s">
        <v>20</v>
      </c>
      <c r="W4385" t="s">
        <v>7</v>
      </c>
      <c r="X4385" t="s">
        <v>432</v>
      </c>
      <c r="Y4385">
        <v>0</v>
      </c>
      <c r="Z4385">
        <v>0</v>
      </c>
      <c r="AA4385">
        <v>0</v>
      </c>
      <c r="AB4385">
        <v>0</v>
      </c>
      <c r="AC4385" t="s">
        <v>18</v>
      </c>
    </row>
    <row r="4386" spans="20:29" x14ac:dyDescent="0.3">
      <c r="T4386" t="s">
        <v>181</v>
      </c>
      <c r="U4386" t="s">
        <v>259</v>
      </c>
      <c r="V4386" t="s">
        <v>20</v>
      </c>
      <c r="W4386" t="s">
        <v>7</v>
      </c>
      <c r="X4386" t="s">
        <v>432</v>
      </c>
      <c r="Y4386">
        <v>0</v>
      </c>
      <c r="Z4386">
        <v>1.5</v>
      </c>
      <c r="AA4386">
        <v>-2.7414483E-2</v>
      </c>
      <c r="AB4386">
        <v>3.0274144829999998</v>
      </c>
      <c r="AC4386">
        <v>5.4529446000000002E-2</v>
      </c>
    </row>
    <row r="4387" spans="20:29" x14ac:dyDescent="0.3">
      <c r="T4387" t="s">
        <v>183</v>
      </c>
      <c r="U4387" t="s">
        <v>259</v>
      </c>
      <c r="V4387" t="s">
        <v>20</v>
      </c>
      <c r="W4387" t="s">
        <v>7</v>
      </c>
      <c r="X4387" t="s">
        <v>432</v>
      </c>
      <c r="Y4387">
        <v>0</v>
      </c>
      <c r="Z4387">
        <v>0.123333333</v>
      </c>
      <c r="AA4387">
        <v>-2.0367310199999999</v>
      </c>
      <c r="AB4387">
        <v>2.2833976869999999</v>
      </c>
      <c r="AC4387">
        <v>0.98777453199999998</v>
      </c>
    </row>
    <row r="4388" spans="20:29" x14ac:dyDescent="0.3">
      <c r="T4388" t="s">
        <v>184</v>
      </c>
      <c r="U4388" t="s">
        <v>259</v>
      </c>
      <c r="V4388" t="s">
        <v>20</v>
      </c>
      <c r="W4388" t="s">
        <v>7</v>
      </c>
      <c r="X4388" t="s">
        <v>432</v>
      </c>
      <c r="Y4388">
        <v>0</v>
      </c>
      <c r="Z4388">
        <v>3.3333333E-2</v>
      </c>
      <c r="AA4388">
        <v>-0.56169392799999995</v>
      </c>
      <c r="AB4388">
        <v>0.62836059499999997</v>
      </c>
      <c r="AC4388">
        <v>0.98822837699999999</v>
      </c>
    </row>
    <row r="4389" spans="20:29" x14ac:dyDescent="0.3">
      <c r="T4389" t="s">
        <v>181</v>
      </c>
      <c r="U4389" t="s">
        <v>260</v>
      </c>
      <c r="V4389" t="s">
        <v>20</v>
      </c>
      <c r="W4389" t="s">
        <v>7</v>
      </c>
      <c r="X4389" t="s">
        <v>432</v>
      </c>
      <c r="Y4389">
        <v>0</v>
      </c>
      <c r="Z4389">
        <v>0.486666667</v>
      </c>
      <c r="AA4389">
        <v>-0.27162591000000003</v>
      </c>
      <c r="AB4389">
        <v>1.244959243</v>
      </c>
      <c r="AC4389">
        <v>0.24711614700000001</v>
      </c>
    </row>
    <row r="4390" spans="20:29" x14ac:dyDescent="0.3">
      <c r="T4390" t="s">
        <v>183</v>
      </c>
      <c r="U4390" t="s">
        <v>260</v>
      </c>
      <c r="V4390" t="s">
        <v>20</v>
      </c>
      <c r="W4390" t="s">
        <v>7</v>
      </c>
      <c r="X4390" t="s">
        <v>432</v>
      </c>
      <c r="Y4390">
        <v>0</v>
      </c>
      <c r="Z4390">
        <v>0</v>
      </c>
      <c r="AA4390">
        <v>0</v>
      </c>
      <c r="AB4390">
        <v>0</v>
      </c>
      <c r="AC4390" t="s">
        <v>18</v>
      </c>
    </row>
    <row r="4391" spans="20:29" x14ac:dyDescent="0.3">
      <c r="T4391" t="s">
        <v>184</v>
      </c>
      <c r="U4391" t="s">
        <v>260</v>
      </c>
      <c r="V4391" t="s">
        <v>20</v>
      </c>
      <c r="W4391" t="s">
        <v>7</v>
      </c>
      <c r="X4391" t="s">
        <v>432</v>
      </c>
      <c r="Y4391">
        <v>0</v>
      </c>
      <c r="Z4391">
        <v>0</v>
      </c>
      <c r="AA4391">
        <v>0</v>
      </c>
      <c r="AB4391">
        <v>0</v>
      </c>
      <c r="AC4391" t="s">
        <v>18</v>
      </c>
    </row>
    <row r="4392" spans="20:29" x14ac:dyDescent="0.3">
      <c r="T4392" t="s">
        <v>181</v>
      </c>
      <c r="U4392" t="s">
        <v>176</v>
      </c>
      <c r="V4392" t="s">
        <v>20</v>
      </c>
      <c r="W4392" t="s">
        <v>7</v>
      </c>
      <c r="X4392" t="s">
        <v>432</v>
      </c>
      <c r="Y4392">
        <v>0</v>
      </c>
      <c r="Z4392">
        <v>2.0833333330000001</v>
      </c>
      <c r="AA4392">
        <v>0.174310717</v>
      </c>
      <c r="AB4392">
        <v>3.9923559499999999</v>
      </c>
      <c r="AC4392">
        <v>3.1957289E-2</v>
      </c>
    </row>
    <row r="4393" spans="20:29" x14ac:dyDescent="0.3">
      <c r="T4393" t="s">
        <v>183</v>
      </c>
      <c r="U4393" t="s">
        <v>176</v>
      </c>
      <c r="V4393" t="s">
        <v>20</v>
      </c>
      <c r="W4393" t="s">
        <v>7</v>
      </c>
      <c r="X4393" t="s">
        <v>432</v>
      </c>
      <c r="Y4393">
        <v>0</v>
      </c>
      <c r="Z4393">
        <v>0.39333333300000001</v>
      </c>
      <c r="AA4393">
        <v>-2.9889087270000001</v>
      </c>
      <c r="AB4393">
        <v>3.775575393</v>
      </c>
      <c r="AC4393">
        <v>0.95039263600000001</v>
      </c>
    </row>
    <row r="4394" spans="20:29" x14ac:dyDescent="0.3">
      <c r="T4394" t="s">
        <v>184</v>
      </c>
      <c r="U4394" t="s">
        <v>176</v>
      </c>
      <c r="V4394" t="s">
        <v>20</v>
      </c>
      <c r="W4394" t="s">
        <v>7</v>
      </c>
      <c r="X4394" t="s">
        <v>432</v>
      </c>
      <c r="Y4394">
        <v>0</v>
      </c>
      <c r="Z4394">
        <v>0.108333333</v>
      </c>
      <c r="AA4394">
        <v>-0.823170917</v>
      </c>
      <c r="AB4394">
        <v>1.039837584</v>
      </c>
      <c r="AC4394">
        <v>0.95038793300000002</v>
      </c>
    </row>
    <row r="4395" spans="20:29" x14ac:dyDescent="0.3">
      <c r="T4395" t="s">
        <v>181</v>
      </c>
      <c r="U4395" t="s">
        <v>261</v>
      </c>
      <c r="V4395" t="s">
        <v>20</v>
      </c>
      <c r="W4395" t="s">
        <v>7</v>
      </c>
      <c r="X4395" t="s">
        <v>432</v>
      </c>
      <c r="Y4395">
        <v>0</v>
      </c>
      <c r="Z4395">
        <v>5.5E-2</v>
      </c>
      <c r="AA4395">
        <v>-1.313062916</v>
      </c>
      <c r="AB4395">
        <v>1.4230629159999999</v>
      </c>
      <c r="AC4395">
        <v>0.993917257</v>
      </c>
    </row>
    <row r="4396" spans="20:29" x14ac:dyDescent="0.3">
      <c r="T4396" t="s">
        <v>183</v>
      </c>
      <c r="U4396" t="s">
        <v>261</v>
      </c>
      <c r="V4396" t="s">
        <v>20</v>
      </c>
      <c r="W4396" t="s">
        <v>7</v>
      </c>
      <c r="X4396" t="s">
        <v>432</v>
      </c>
      <c r="Y4396">
        <v>0</v>
      </c>
      <c r="Z4396">
        <v>0</v>
      </c>
      <c r="AA4396">
        <v>0</v>
      </c>
      <c r="AB4396">
        <v>0</v>
      </c>
      <c r="AC4396" t="s">
        <v>18</v>
      </c>
    </row>
    <row r="4397" spans="20:29" x14ac:dyDescent="0.3">
      <c r="T4397" t="s">
        <v>184</v>
      </c>
      <c r="U4397" t="s">
        <v>261</v>
      </c>
      <c r="V4397" t="s">
        <v>20</v>
      </c>
      <c r="W4397" t="s">
        <v>7</v>
      </c>
      <c r="X4397" t="s">
        <v>432</v>
      </c>
      <c r="Y4397">
        <v>0</v>
      </c>
      <c r="Z4397">
        <v>0</v>
      </c>
      <c r="AA4397">
        <v>0</v>
      </c>
      <c r="AB4397">
        <v>0</v>
      </c>
      <c r="AC4397" t="s">
        <v>18</v>
      </c>
    </row>
    <row r="4398" spans="20:29" x14ac:dyDescent="0.3">
      <c r="T4398" t="s">
        <v>181</v>
      </c>
      <c r="U4398" t="s">
        <v>262</v>
      </c>
      <c r="V4398" t="s">
        <v>20</v>
      </c>
      <c r="W4398" t="s">
        <v>7</v>
      </c>
      <c r="X4398" t="s">
        <v>432</v>
      </c>
      <c r="Y4398">
        <v>0</v>
      </c>
      <c r="Z4398">
        <v>1.596666667</v>
      </c>
      <c r="AA4398">
        <v>0.33763785200000002</v>
      </c>
      <c r="AB4398">
        <v>2.8556954819999998</v>
      </c>
      <c r="AC4398">
        <v>1.3158649E-2</v>
      </c>
    </row>
    <row r="4399" spans="20:29" x14ac:dyDescent="0.3">
      <c r="T4399" t="s">
        <v>183</v>
      </c>
      <c r="U4399" t="s">
        <v>262</v>
      </c>
      <c r="V4399" t="s">
        <v>20</v>
      </c>
      <c r="W4399" t="s">
        <v>7</v>
      </c>
      <c r="X4399" t="s">
        <v>432</v>
      </c>
      <c r="Y4399">
        <v>0</v>
      </c>
      <c r="Z4399">
        <v>3.42</v>
      </c>
      <c r="AA4399">
        <v>-0.38195865899999998</v>
      </c>
      <c r="AB4399">
        <v>7.2219586590000002</v>
      </c>
      <c r="AC4399">
        <v>8.0690863000000002E-2</v>
      </c>
    </row>
    <row r="4400" spans="20:29" x14ac:dyDescent="0.3">
      <c r="T4400" t="s">
        <v>184</v>
      </c>
      <c r="U4400" t="s">
        <v>262</v>
      </c>
      <c r="V4400" t="s">
        <v>20</v>
      </c>
      <c r="W4400" t="s">
        <v>7</v>
      </c>
      <c r="X4400" t="s">
        <v>432</v>
      </c>
      <c r="Y4400">
        <v>0</v>
      </c>
      <c r="Z4400">
        <v>0.94166666700000001</v>
      </c>
      <c r="AA4400">
        <v>-0.105759773</v>
      </c>
      <c r="AB4400">
        <v>1.989093107</v>
      </c>
      <c r="AC4400">
        <v>8.0882429000000006E-2</v>
      </c>
    </row>
    <row r="4401" spans="20:29" x14ac:dyDescent="0.3">
      <c r="T4401" t="s">
        <v>181</v>
      </c>
      <c r="U4401" t="s">
        <v>263</v>
      </c>
      <c r="V4401" t="s">
        <v>20</v>
      </c>
      <c r="W4401" t="s">
        <v>7</v>
      </c>
      <c r="X4401" t="s">
        <v>432</v>
      </c>
      <c r="Y4401">
        <v>0</v>
      </c>
      <c r="Z4401">
        <v>-4.1666666999999998E-2</v>
      </c>
      <c r="AA4401">
        <v>-1.4946903090000001</v>
      </c>
      <c r="AB4401">
        <v>1.411356976</v>
      </c>
      <c r="AC4401">
        <v>0.996899961</v>
      </c>
    </row>
    <row r="4402" spans="20:29" x14ac:dyDescent="0.3">
      <c r="T4402" t="s">
        <v>183</v>
      </c>
      <c r="U4402" t="s">
        <v>263</v>
      </c>
      <c r="V4402" t="s">
        <v>20</v>
      </c>
      <c r="W4402" t="s">
        <v>7</v>
      </c>
      <c r="X4402" t="s">
        <v>432</v>
      </c>
      <c r="Y4402">
        <v>0</v>
      </c>
      <c r="Z4402">
        <v>0</v>
      </c>
      <c r="AA4402">
        <v>0</v>
      </c>
      <c r="AB4402">
        <v>0</v>
      </c>
      <c r="AC4402" t="s">
        <v>18</v>
      </c>
    </row>
    <row r="4403" spans="20:29" x14ac:dyDescent="0.3">
      <c r="T4403" t="s">
        <v>184</v>
      </c>
      <c r="U4403" t="s">
        <v>263</v>
      </c>
      <c r="V4403" t="s">
        <v>20</v>
      </c>
      <c r="W4403" t="s">
        <v>7</v>
      </c>
      <c r="X4403" t="s">
        <v>432</v>
      </c>
      <c r="Y4403">
        <v>0</v>
      </c>
      <c r="Z4403">
        <v>0</v>
      </c>
      <c r="AA4403">
        <v>0</v>
      </c>
      <c r="AB4403">
        <v>0</v>
      </c>
      <c r="AC4403" t="s">
        <v>18</v>
      </c>
    </row>
    <row r="4404" spans="20:29" x14ac:dyDescent="0.3">
      <c r="T4404" t="s">
        <v>181</v>
      </c>
      <c r="U4404" t="s">
        <v>264</v>
      </c>
      <c r="V4404" t="s">
        <v>20</v>
      </c>
      <c r="W4404" t="s">
        <v>7</v>
      </c>
      <c r="X4404" t="s">
        <v>432</v>
      </c>
      <c r="Y4404">
        <v>0</v>
      </c>
      <c r="Z4404">
        <v>1.625</v>
      </c>
      <c r="AA4404">
        <v>-0.72807707600000005</v>
      </c>
      <c r="AB4404">
        <v>3.9780770759999999</v>
      </c>
      <c r="AC4404">
        <v>0.20307861199999999</v>
      </c>
    </row>
    <row r="4405" spans="20:29" x14ac:dyDescent="0.3">
      <c r="T4405" t="s">
        <v>183</v>
      </c>
      <c r="U4405" t="s">
        <v>264</v>
      </c>
      <c r="V4405" t="s">
        <v>20</v>
      </c>
      <c r="W4405" t="s">
        <v>7</v>
      </c>
      <c r="X4405" t="s">
        <v>432</v>
      </c>
      <c r="Y4405">
        <v>0</v>
      </c>
      <c r="Z4405">
        <v>-0.60499999999999998</v>
      </c>
      <c r="AA4405">
        <v>-2.300349888</v>
      </c>
      <c r="AB4405">
        <v>1.090349888</v>
      </c>
      <c r="AC4405">
        <v>0.628590541</v>
      </c>
    </row>
    <row r="4406" spans="20:29" x14ac:dyDescent="0.3">
      <c r="T4406" t="s">
        <v>184</v>
      </c>
      <c r="U4406" t="s">
        <v>264</v>
      </c>
      <c r="V4406" t="s">
        <v>20</v>
      </c>
      <c r="W4406" t="s">
        <v>7</v>
      </c>
      <c r="X4406" t="s">
        <v>432</v>
      </c>
      <c r="Y4406">
        <v>0</v>
      </c>
      <c r="Z4406">
        <v>-0.16666666699999999</v>
      </c>
      <c r="AA4406">
        <v>-0.63378469599999998</v>
      </c>
      <c r="AB4406">
        <v>0.300451362</v>
      </c>
      <c r="AC4406">
        <v>0.62868647300000002</v>
      </c>
    </row>
    <row r="4407" spans="20:29" x14ac:dyDescent="0.3">
      <c r="T4407" t="s">
        <v>181</v>
      </c>
      <c r="U4407" t="s">
        <v>265</v>
      </c>
      <c r="V4407" t="s">
        <v>20</v>
      </c>
      <c r="W4407" t="s">
        <v>7</v>
      </c>
      <c r="X4407" t="s">
        <v>432</v>
      </c>
      <c r="Y4407">
        <v>0</v>
      </c>
      <c r="Z4407">
        <v>0.45833333300000001</v>
      </c>
      <c r="AA4407">
        <v>-0.67028706800000004</v>
      </c>
      <c r="AB4407">
        <v>1.586953735</v>
      </c>
      <c r="AC4407">
        <v>0.55141656100000003</v>
      </c>
    </row>
    <row r="4408" spans="20:29" x14ac:dyDescent="0.3">
      <c r="T4408" t="s">
        <v>183</v>
      </c>
      <c r="U4408" t="s">
        <v>265</v>
      </c>
      <c r="V4408" t="s">
        <v>20</v>
      </c>
      <c r="W4408" t="s">
        <v>7</v>
      </c>
      <c r="X4408" t="s">
        <v>432</v>
      </c>
      <c r="Y4408">
        <v>0</v>
      </c>
      <c r="Z4408">
        <v>0</v>
      </c>
      <c r="AA4408">
        <v>0</v>
      </c>
      <c r="AB4408">
        <v>0</v>
      </c>
      <c r="AC4408" t="s">
        <v>18</v>
      </c>
    </row>
    <row r="4409" spans="20:29" x14ac:dyDescent="0.3">
      <c r="T4409" t="s">
        <v>184</v>
      </c>
      <c r="U4409" t="s">
        <v>265</v>
      </c>
      <c r="V4409" t="s">
        <v>20</v>
      </c>
      <c r="W4409" t="s">
        <v>7</v>
      </c>
      <c r="X4409" t="s">
        <v>432</v>
      </c>
      <c r="Y4409">
        <v>0</v>
      </c>
      <c r="Z4409">
        <v>0</v>
      </c>
      <c r="AA4409">
        <v>0</v>
      </c>
      <c r="AB4409">
        <v>0</v>
      </c>
      <c r="AC4409" t="s">
        <v>18</v>
      </c>
    </row>
    <row r="4410" spans="20:29" x14ac:dyDescent="0.3">
      <c r="T4410" t="s">
        <v>181</v>
      </c>
      <c r="U4410" t="s">
        <v>266</v>
      </c>
      <c r="V4410" t="s">
        <v>20</v>
      </c>
      <c r="W4410" t="s">
        <v>7</v>
      </c>
      <c r="X4410" t="s">
        <v>432</v>
      </c>
      <c r="Y4410">
        <v>0</v>
      </c>
      <c r="Z4410">
        <v>1.43</v>
      </c>
      <c r="AA4410">
        <v>-0.20642518000000001</v>
      </c>
      <c r="AB4410">
        <v>3.06642518</v>
      </c>
      <c r="AC4410">
        <v>9.0919121000000006E-2</v>
      </c>
    </row>
    <row r="4411" spans="20:29" x14ac:dyDescent="0.3">
      <c r="T4411" t="s">
        <v>183</v>
      </c>
      <c r="U4411" t="s">
        <v>266</v>
      </c>
      <c r="V4411" t="s">
        <v>20</v>
      </c>
      <c r="W4411" t="s">
        <v>7</v>
      </c>
      <c r="X4411" t="s">
        <v>432</v>
      </c>
      <c r="Y4411">
        <v>0</v>
      </c>
      <c r="Z4411">
        <v>-1.086666667</v>
      </c>
      <c r="AA4411">
        <v>-3.7146099700000001</v>
      </c>
      <c r="AB4411">
        <v>1.5412766369999999</v>
      </c>
      <c r="AC4411">
        <v>0.54000149600000003</v>
      </c>
    </row>
    <row r="4412" spans="20:29" x14ac:dyDescent="0.3">
      <c r="T4412" t="s">
        <v>184</v>
      </c>
      <c r="U4412" t="s">
        <v>266</v>
      </c>
      <c r="V4412" t="s">
        <v>20</v>
      </c>
      <c r="W4412" t="s">
        <v>7</v>
      </c>
      <c r="X4412" t="s">
        <v>432</v>
      </c>
      <c r="Y4412">
        <v>0</v>
      </c>
      <c r="Z4412">
        <v>-0.3</v>
      </c>
      <c r="AA4412">
        <v>-1.0236546360000001</v>
      </c>
      <c r="AB4412">
        <v>0.42365463599999997</v>
      </c>
      <c r="AC4412">
        <v>0.53837638700000001</v>
      </c>
    </row>
    <row r="4413" spans="20:29" x14ac:dyDescent="0.3">
      <c r="T4413" t="s">
        <v>181</v>
      </c>
      <c r="U4413" t="s">
        <v>267</v>
      </c>
      <c r="V4413" t="s">
        <v>20</v>
      </c>
      <c r="W4413" t="s">
        <v>7</v>
      </c>
      <c r="X4413" t="s">
        <v>432</v>
      </c>
      <c r="Y4413">
        <v>0</v>
      </c>
      <c r="Z4413">
        <v>0.52833333299999996</v>
      </c>
      <c r="AA4413">
        <v>-0.53882412499999999</v>
      </c>
      <c r="AB4413">
        <v>1.5954907920000001</v>
      </c>
      <c r="AC4413">
        <v>0.42040232100000002</v>
      </c>
    </row>
    <row r="4414" spans="20:29" x14ac:dyDescent="0.3">
      <c r="T4414" t="s">
        <v>183</v>
      </c>
      <c r="U4414" t="s">
        <v>267</v>
      </c>
      <c r="V4414" t="s">
        <v>20</v>
      </c>
      <c r="W4414" t="s">
        <v>7</v>
      </c>
      <c r="X4414" t="s">
        <v>432</v>
      </c>
      <c r="Y4414">
        <v>0</v>
      </c>
      <c r="Z4414">
        <v>0</v>
      </c>
      <c r="AA4414">
        <v>0</v>
      </c>
      <c r="AB4414">
        <v>0</v>
      </c>
      <c r="AC4414" t="s">
        <v>18</v>
      </c>
    </row>
    <row r="4415" spans="20:29" x14ac:dyDescent="0.3">
      <c r="T4415" t="s">
        <v>184</v>
      </c>
      <c r="U4415" t="s">
        <v>267</v>
      </c>
      <c r="V4415" t="s">
        <v>20</v>
      </c>
      <c r="W4415" t="s">
        <v>7</v>
      </c>
      <c r="X4415" t="s">
        <v>432</v>
      </c>
      <c r="Y4415">
        <v>0</v>
      </c>
      <c r="Z4415">
        <v>0</v>
      </c>
      <c r="AA4415">
        <v>0</v>
      </c>
      <c r="AB4415">
        <v>0</v>
      </c>
      <c r="AC4415" t="s">
        <v>18</v>
      </c>
    </row>
    <row r="4416" spans="20:29" x14ac:dyDescent="0.3">
      <c r="T4416" t="s">
        <v>181</v>
      </c>
      <c r="U4416" t="s">
        <v>268</v>
      </c>
      <c r="V4416" t="s">
        <v>20</v>
      </c>
      <c r="W4416" t="s">
        <v>7</v>
      </c>
      <c r="X4416" t="s">
        <v>432</v>
      </c>
      <c r="Y4416">
        <v>0</v>
      </c>
      <c r="Z4416">
        <v>1.3883333330000001</v>
      </c>
      <c r="AA4416">
        <v>-0.37684555800000002</v>
      </c>
      <c r="AB4416">
        <v>3.1535122250000001</v>
      </c>
      <c r="AC4416">
        <v>0.13490527999999999</v>
      </c>
    </row>
    <row r="4417" spans="20:29" x14ac:dyDescent="0.3">
      <c r="T4417" t="s">
        <v>183</v>
      </c>
      <c r="U4417" t="s">
        <v>268</v>
      </c>
      <c r="V4417" t="s">
        <v>20</v>
      </c>
      <c r="W4417" t="s">
        <v>7</v>
      </c>
      <c r="X4417" t="s">
        <v>432</v>
      </c>
      <c r="Y4417">
        <v>0</v>
      </c>
      <c r="Z4417">
        <v>-3.1666667000000003E-2</v>
      </c>
      <c r="AA4417">
        <v>-2.3481554120000001</v>
      </c>
      <c r="AB4417">
        <v>2.284822079</v>
      </c>
      <c r="AC4417">
        <v>0.99929452900000004</v>
      </c>
    </row>
    <row r="4418" spans="20:29" x14ac:dyDescent="0.3">
      <c r="T4418" t="s">
        <v>184</v>
      </c>
      <c r="U4418" t="s">
        <v>268</v>
      </c>
      <c r="V4418" t="s">
        <v>20</v>
      </c>
      <c r="W4418" t="s">
        <v>7</v>
      </c>
      <c r="X4418" t="s">
        <v>432</v>
      </c>
      <c r="Y4418">
        <v>0</v>
      </c>
      <c r="Z4418">
        <v>-8.3333330000000001E-3</v>
      </c>
      <c r="AA4418">
        <v>-0.64680818500000004</v>
      </c>
      <c r="AB4418">
        <v>0.63014151799999996</v>
      </c>
      <c r="AC4418">
        <v>0.99935686800000001</v>
      </c>
    </row>
    <row r="4419" spans="20:29" x14ac:dyDescent="0.3">
      <c r="T4419" t="s">
        <v>181</v>
      </c>
      <c r="U4419" t="s">
        <v>269</v>
      </c>
      <c r="V4419" t="s">
        <v>20</v>
      </c>
      <c r="W4419" t="s">
        <v>7</v>
      </c>
      <c r="X4419" t="s">
        <v>432</v>
      </c>
      <c r="Y4419">
        <v>0</v>
      </c>
      <c r="Z4419">
        <v>0.27833333300000002</v>
      </c>
      <c r="AA4419">
        <v>-1.0162856410000001</v>
      </c>
      <c r="AB4419">
        <v>1.5729523080000001</v>
      </c>
      <c r="AC4419">
        <v>0.84172857499999998</v>
      </c>
    </row>
    <row r="4420" spans="20:29" x14ac:dyDescent="0.3">
      <c r="T4420" t="s">
        <v>183</v>
      </c>
      <c r="U4420" t="s">
        <v>269</v>
      </c>
      <c r="V4420" t="s">
        <v>20</v>
      </c>
      <c r="W4420" t="s">
        <v>7</v>
      </c>
      <c r="X4420" t="s">
        <v>432</v>
      </c>
      <c r="Y4420">
        <v>0</v>
      </c>
      <c r="Z4420">
        <v>0</v>
      </c>
      <c r="AA4420">
        <v>0</v>
      </c>
      <c r="AB4420">
        <v>0</v>
      </c>
      <c r="AC4420" t="s">
        <v>18</v>
      </c>
    </row>
    <row r="4421" spans="20:29" x14ac:dyDescent="0.3">
      <c r="T4421" t="s">
        <v>184</v>
      </c>
      <c r="U4421" t="s">
        <v>269</v>
      </c>
      <c r="V4421" t="s">
        <v>20</v>
      </c>
      <c r="W4421" t="s">
        <v>7</v>
      </c>
      <c r="X4421" t="s">
        <v>432</v>
      </c>
      <c r="Y4421">
        <v>0</v>
      </c>
      <c r="Z4421">
        <v>0</v>
      </c>
      <c r="AA4421">
        <v>0</v>
      </c>
      <c r="AB4421">
        <v>0</v>
      </c>
      <c r="AC4421" t="s">
        <v>18</v>
      </c>
    </row>
    <row r="4422" spans="20:29" x14ac:dyDescent="0.3">
      <c r="T4422" t="s">
        <v>181</v>
      </c>
      <c r="U4422" t="s">
        <v>270</v>
      </c>
      <c r="V4422" t="s">
        <v>20</v>
      </c>
      <c r="W4422" t="s">
        <v>7</v>
      </c>
      <c r="X4422" t="s">
        <v>432</v>
      </c>
      <c r="Y4422">
        <v>0</v>
      </c>
      <c r="Z4422">
        <v>2.346666667</v>
      </c>
      <c r="AA4422">
        <v>0.57193273499999997</v>
      </c>
      <c r="AB4422">
        <v>4.1214005990000002</v>
      </c>
      <c r="AC4422">
        <v>1.0004376000000001E-2</v>
      </c>
    </row>
    <row r="4423" spans="20:29" x14ac:dyDescent="0.3">
      <c r="T4423" t="s">
        <v>183</v>
      </c>
      <c r="U4423" t="s">
        <v>270</v>
      </c>
      <c r="V4423" t="s">
        <v>20</v>
      </c>
      <c r="W4423" t="s">
        <v>7</v>
      </c>
      <c r="X4423" t="s">
        <v>432</v>
      </c>
      <c r="Y4423">
        <v>0</v>
      </c>
      <c r="Z4423">
        <v>1.1766666670000001</v>
      </c>
      <c r="AA4423">
        <v>-2.4695814610000002</v>
      </c>
      <c r="AB4423">
        <v>4.8229147939999999</v>
      </c>
      <c r="AC4423">
        <v>0.68246174299999995</v>
      </c>
    </row>
    <row r="4424" spans="20:29" x14ac:dyDescent="0.3">
      <c r="T4424" t="s">
        <v>184</v>
      </c>
      <c r="U4424" t="s">
        <v>270</v>
      </c>
      <c r="V4424" t="s">
        <v>20</v>
      </c>
      <c r="W4424" t="s">
        <v>7</v>
      </c>
      <c r="X4424" t="s">
        <v>432</v>
      </c>
      <c r="Y4424">
        <v>0</v>
      </c>
      <c r="Z4424">
        <v>0.32500000000000001</v>
      </c>
      <c r="AA4424">
        <v>-0.67931042799999997</v>
      </c>
      <c r="AB4424">
        <v>1.3293104280000001</v>
      </c>
      <c r="AC4424">
        <v>0.68104984899999998</v>
      </c>
    </row>
    <row r="4425" spans="20:29" x14ac:dyDescent="0.3">
      <c r="T4425" t="s">
        <v>181</v>
      </c>
      <c r="U4425" t="s">
        <v>271</v>
      </c>
      <c r="V4425" t="s">
        <v>20</v>
      </c>
      <c r="W4425" t="s">
        <v>7</v>
      </c>
      <c r="X4425" t="s">
        <v>432</v>
      </c>
      <c r="Y4425">
        <v>0</v>
      </c>
      <c r="Z4425">
        <v>0.20833333300000001</v>
      </c>
      <c r="AA4425">
        <v>-1.005330565</v>
      </c>
      <c r="AB4425">
        <v>1.4219972320000001</v>
      </c>
      <c r="AC4425">
        <v>0.89551519700000004</v>
      </c>
    </row>
    <row r="4426" spans="20:29" x14ac:dyDescent="0.3">
      <c r="T4426" t="s">
        <v>183</v>
      </c>
      <c r="U4426" t="s">
        <v>271</v>
      </c>
      <c r="V4426" t="s">
        <v>20</v>
      </c>
      <c r="W4426" t="s">
        <v>7</v>
      </c>
      <c r="X4426" t="s">
        <v>432</v>
      </c>
      <c r="Y4426">
        <v>0</v>
      </c>
      <c r="Z4426">
        <v>0</v>
      </c>
      <c r="AA4426">
        <v>0</v>
      </c>
      <c r="AB4426">
        <v>0</v>
      </c>
      <c r="AC4426" t="s">
        <v>18</v>
      </c>
    </row>
    <row r="4427" spans="20:29" x14ac:dyDescent="0.3">
      <c r="T4427" t="s">
        <v>184</v>
      </c>
      <c r="U4427" t="s">
        <v>271</v>
      </c>
      <c r="V4427" t="s">
        <v>20</v>
      </c>
      <c r="W4427" t="s">
        <v>7</v>
      </c>
      <c r="X4427" t="s">
        <v>432</v>
      </c>
      <c r="Y4427">
        <v>0</v>
      </c>
      <c r="Z4427">
        <v>0</v>
      </c>
      <c r="AA4427">
        <v>0</v>
      </c>
      <c r="AB4427">
        <v>0</v>
      </c>
      <c r="AC4427" t="s">
        <v>18</v>
      </c>
    </row>
    <row r="4428" spans="20:29" x14ac:dyDescent="0.3">
      <c r="T4428" t="s">
        <v>181</v>
      </c>
      <c r="U4428" t="s">
        <v>272</v>
      </c>
      <c r="V4428" t="s">
        <v>20</v>
      </c>
      <c r="W4428" t="s">
        <v>7</v>
      </c>
      <c r="X4428" t="s">
        <v>432</v>
      </c>
      <c r="Y4428">
        <v>0</v>
      </c>
      <c r="Z4428">
        <v>1.9450000000000001</v>
      </c>
      <c r="AA4428">
        <v>3.0942311E-2</v>
      </c>
      <c r="AB4428">
        <v>3.8590576890000001</v>
      </c>
      <c r="AC4428">
        <v>4.6225184000000002E-2</v>
      </c>
    </row>
    <row r="4429" spans="20:29" x14ac:dyDescent="0.3">
      <c r="T4429" t="s">
        <v>183</v>
      </c>
      <c r="U4429" t="s">
        <v>272</v>
      </c>
      <c r="V4429" t="s">
        <v>20</v>
      </c>
      <c r="W4429" t="s">
        <v>7</v>
      </c>
      <c r="X4429" t="s">
        <v>432</v>
      </c>
      <c r="Y4429">
        <v>0</v>
      </c>
      <c r="Z4429">
        <v>-0.39166666700000002</v>
      </c>
      <c r="AA4429">
        <v>-2.4536126600000001</v>
      </c>
      <c r="AB4429">
        <v>1.670279327</v>
      </c>
      <c r="AC4429">
        <v>0.87382126000000004</v>
      </c>
    </row>
    <row r="4430" spans="20:29" x14ac:dyDescent="0.3">
      <c r="T4430" t="s">
        <v>184</v>
      </c>
      <c r="U4430" t="s">
        <v>272</v>
      </c>
      <c r="V4430" t="s">
        <v>20</v>
      </c>
      <c r="W4430" t="s">
        <v>7</v>
      </c>
      <c r="X4430" t="s">
        <v>432</v>
      </c>
      <c r="Y4430">
        <v>0</v>
      </c>
      <c r="Z4430">
        <v>-0.108333333</v>
      </c>
      <c r="AA4430">
        <v>-0.67692591000000002</v>
      </c>
      <c r="AB4430">
        <v>0.46025924299999998</v>
      </c>
      <c r="AC4430">
        <v>0.87310938199999999</v>
      </c>
    </row>
    <row r="4431" spans="20:29" x14ac:dyDescent="0.3">
      <c r="T4431" t="s">
        <v>181</v>
      </c>
      <c r="U4431" t="s">
        <v>273</v>
      </c>
      <c r="V4431" t="s">
        <v>20</v>
      </c>
      <c r="W4431" t="s">
        <v>7</v>
      </c>
      <c r="X4431" t="s">
        <v>432</v>
      </c>
      <c r="Y4431">
        <v>0</v>
      </c>
      <c r="Z4431">
        <v>0.58333333300000001</v>
      </c>
      <c r="AA4431">
        <v>-1.0585833019999999</v>
      </c>
      <c r="AB4431">
        <v>2.225249968</v>
      </c>
      <c r="AC4431">
        <v>0.63109077400000002</v>
      </c>
    </row>
    <row r="4432" spans="20:29" x14ac:dyDescent="0.3">
      <c r="T4432" t="s">
        <v>183</v>
      </c>
      <c r="U4432" t="s">
        <v>273</v>
      </c>
      <c r="V4432" t="s">
        <v>20</v>
      </c>
      <c r="W4432" t="s">
        <v>7</v>
      </c>
      <c r="X4432" t="s">
        <v>432</v>
      </c>
      <c r="Y4432">
        <v>0</v>
      </c>
      <c r="Z4432">
        <v>0</v>
      </c>
      <c r="AA4432">
        <v>0</v>
      </c>
      <c r="AB4432">
        <v>0</v>
      </c>
      <c r="AC4432" t="s">
        <v>18</v>
      </c>
    </row>
    <row r="4433" spans="20:29" x14ac:dyDescent="0.3">
      <c r="T4433" t="s">
        <v>184</v>
      </c>
      <c r="U4433" t="s">
        <v>273</v>
      </c>
      <c r="V4433" t="s">
        <v>20</v>
      </c>
      <c r="W4433" t="s">
        <v>7</v>
      </c>
      <c r="X4433" t="s">
        <v>432</v>
      </c>
      <c r="Y4433">
        <v>0</v>
      </c>
      <c r="Z4433">
        <v>0</v>
      </c>
      <c r="AA4433">
        <v>0</v>
      </c>
      <c r="AB4433">
        <v>0</v>
      </c>
      <c r="AC4433" t="s">
        <v>18</v>
      </c>
    </row>
    <row r="4434" spans="20:29" x14ac:dyDescent="0.3">
      <c r="T4434" t="s">
        <v>181</v>
      </c>
      <c r="U4434" t="s">
        <v>29</v>
      </c>
      <c r="V4434" t="s">
        <v>20</v>
      </c>
      <c r="W4434" t="s">
        <v>7</v>
      </c>
      <c r="X4434" t="s">
        <v>432</v>
      </c>
      <c r="Y4434">
        <v>0</v>
      </c>
      <c r="Z4434">
        <v>3.3333333330000001</v>
      </c>
      <c r="AA4434">
        <v>0.58804041799999995</v>
      </c>
      <c r="AB4434">
        <v>6.078626248</v>
      </c>
      <c r="AC4434">
        <v>1.7282854E-2</v>
      </c>
    </row>
    <row r="4435" spans="20:29" x14ac:dyDescent="0.3">
      <c r="T4435" t="s">
        <v>183</v>
      </c>
      <c r="U4435" t="s">
        <v>29</v>
      </c>
      <c r="V4435" t="s">
        <v>20</v>
      </c>
      <c r="W4435" t="s">
        <v>7</v>
      </c>
      <c r="X4435" t="s">
        <v>432</v>
      </c>
      <c r="Y4435">
        <v>0</v>
      </c>
      <c r="Z4435">
        <v>-1.2383333329999999</v>
      </c>
      <c r="AA4435">
        <v>-6.2616953520000003</v>
      </c>
      <c r="AB4435">
        <v>3.785028686</v>
      </c>
      <c r="AC4435">
        <v>0.79802870999999997</v>
      </c>
    </row>
    <row r="4436" spans="20:29" x14ac:dyDescent="0.3">
      <c r="T4436" t="s">
        <v>184</v>
      </c>
      <c r="U4436" t="s">
        <v>29</v>
      </c>
      <c r="V4436" t="s">
        <v>20</v>
      </c>
      <c r="W4436" t="s">
        <v>7</v>
      </c>
      <c r="X4436" t="s">
        <v>432</v>
      </c>
      <c r="Y4436">
        <v>0</v>
      </c>
      <c r="Z4436">
        <v>-0.34166666699999998</v>
      </c>
      <c r="AA4436">
        <v>-1.725758844</v>
      </c>
      <c r="AB4436">
        <v>1.0424255099999999</v>
      </c>
      <c r="AC4436">
        <v>0.79754359799999996</v>
      </c>
    </row>
    <row r="4437" spans="20:29" x14ac:dyDescent="0.3">
      <c r="T4437" t="s">
        <v>181</v>
      </c>
      <c r="U4437" t="s">
        <v>274</v>
      </c>
      <c r="V4437" t="s">
        <v>20</v>
      </c>
      <c r="W4437" t="s">
        <v>7</v>
      </c>
      <c r="X4437" t="s">
        <v>432</v>
      </c>
      <c r="Y4437">
        <v>0</v>
      </c>
      <c r="Z4437">
        <v>9.6666666999999998E-2</v>
      </c>
      <c r="AA4437">
        <v>-1.874390024</v>
      </c>
      <c r="AB4437">
        <v>2.0677233570000002</v>
      </c>
      <c r="AC4437">
        <v>0.990963547</v>
      </c>
    </row>
    <row r="4438" spans="20:29" x14ac:dyDescent="0.3">
      <c r="T4438" t="s">
        <v>183</v>
      </c>
      <c r="U4438" t="s">
        <v>274</v>
      </c>
      <c r="V4438" t="s">
        <v>20</v>
      </c>
      <c r="W4438" t="s">
        <v>7</v>
      </c>
      <c r="X4438" t="s">
        <v>432</v>
      </c>
      <c r="Y4438">
        <v>0</v>
      </c>
      <c r="Z4438">
        <v>0</v>
      </c>
      <c r="AA4438">
        <v>0</v>
      </c>
      <c r="AB4438">
        <v>0</v>
      </c>
      <c r="AC4438" t="s">
        <v>18</v>
      </c>
    </row>
    <row r="4439" spans="20:29" x14ac:dyDescent="0.3">
      <c r="T4439" t="s">
        <v>184</v>
      </c>
      <c r="U4439" t="s">
        <v>274</v>
      </c>
      <c r="V4439" t="s">
        <v>20</v>
      </c>
      <c r="W4439" t="s">
        <v>7</v>
      </c>
      <c r="X4439" t="s">
        <v>432</v>
      </c>
      <c r="Y4439">
        <v>0</v>
      </c>
      <c r="Z4439">
        <v>0</v>
      </c>
      <c r="AA4439">
        <v>0</v>
      </c>
      <c r="AB4439">
        <v>0</v>
      </c>
      <c r="AC4439" t="s">
        <v>18</v>
      </c>
    </row>
    <row r="4440" spans="20:29" x14ac:dyDescent="0.3">
      <c r="T4440" t="s">
        <v>181</v>
      </c>
      <c r="U4440" t="s">
        <v>275</v>
      </c>
      <c r="V4440" t="s">
        <v>20</v>
      </c>
      <c r="W4440" t="s">
        <v>7</v>
      </c>
      <c r="X4440" t="s">
        <v>432</v>
      </c>
      <c r="Y4440">
        <v>0</v>
      </c>
      <c r="Z4440">
        <v>2.5133333329999998</v>
      </c>
      <c r="AA4440">
        <v>-0.74240884399999996</v>
      </c>
      <c r="AB4440">
        <v>5.7690755109999996</v>
      </c>
      <c r="AC4440">
        <v>0.14379096999999999</v>
      </c>
    </row>
    <row r="4441" spans="20:29" x14ac:dyDescent="0.3">
      <c r="T4441" t="s">
        <v>183</v>
      </c>
      <c r="U4441" t="s">
        <v>275</v>
      </c>
      <c r="V4441" t="s">
        <v>20</v>
      </c>
      <c r="W4441" t="s">
        <v>7</v>
      </c>
      <c r="X4441" t="s">
        <v>432</v>
      </c>
      <c r="Y4441">
        <v>0</v>
      </c>
      <c r="Z4441">
        <v>-0.453333333</v>
      </c>
      <c r="AA4441">
        <v>-5.7728822150000001</v>
      </c>
      <c r="AB4441">
        <v>4.8662155489999996</v>
      </c>
      <c r="AC4441">
        <v>0.97299988400000004</v>
      </c>
    </row>
    <row r="4442" spans="20:29" x14ac:dyDescent="0.3">
      <c r="T4442" t="s">
        <v>184</v>
      </c>
      <c r="U4442" t="s">
        <v>275</v>
      </c>
      <c r="V4442" t="s">
        <v>20</v>
      </c>
      <c r="W4442" t="s">
        <v>7</v>
      </c>
      <c r="X4442" t="s">
        <v>432</v>
      </c>
      <c r="Y4442">
        <v>0</v>
      </c>
      <c r="Z4442">
        <v>-0.125</v>
      </c>
      <c r="AA4442">
        <v>-1.5904487519999999</v>
      </c>
      <c r="AB4442">
        <v>1.3404487519999999</v>
      </c>
      <c r="AC4442">
        <v>0.97295130900000004</v>
      </c>
    </row>
    <row r="4443" spans="20:29" x14ac:dyDescent="0.3">
      <c r="T4443" t="s">
        <v>181</v>
      </c>
      <c r="U4443" t="s">
        <v>276</v>
      </c>
      <c r="V4443" t="s">
        <v>20</v>
      </c>
      <c r="W4443" t="s">
        <v>7</v>
      </c>
      <c r="X4443" t="s">
        <v>432</v>
      </c>
      <c r="Y4443">
        <v>0</v>
      </c>
      <c r="Z4443">
        <v>0.63833333299999995</v>
      </c>
      <c r="AA4443">
        <v>-1.3291535919999999</v>
      </c>
      <c r="AB4443">
        <v>2.6058202580000001</v>
      </c>
      <c r="AC4443">
        <v>0.67973664</v>
      </c>
    </row>
    <row r="4444" spans="20:29" x14ac:dyDescent="0.3">
      <c r="T4444" t="s">
        <v>183</v>
      </c>
      <c r="U4444" t="s">
        <v>276</v>
      </c>
      <c r="V4444" t="s">
        <v>20</v>
      </c>
      <c r="W4444" t="s">
        <v>7</v>
      </c>
      <c r="X4444" t="s">
        <v>432</v>
      </c>
      <c r="Y4444">
        <v>0</v>
      </c>
      <c r="Z4444">
        <v>0</v>
      </c>
      <c r="AA4444">
        <v>0</v>
      </c>
      <c r="AB4444">
        <v>0</v>
      </c>
      <c r="AC4444" t="s">
        <v>18</v>
      </c>
    </row>
    <row r="4445" spans="20:29" x14ac:dyDescent="0.3">
      <c r="T4445" t="s">
        <v>184</v>
      </c>
      <c r="U4445" t="s">
        <v>276</v>
      </c>
      <c r="V4445" t="s">
        <v>20</v>
      </c>
      <c r="W4445" t="s">
        <v>7</v>
      </c>
      <c r="X4445" t="s">
        <v>432</v>
      </c>
      <c r="Y4445">
        <v>0</v>
      </c>
      <c r="Z4445">
        <v>0</v>
      </c>
      <c r="AA4445">
        <v>0</v>
      </c>
      <c r="AB4445">
        <v>0</v>
      </c>
      <c r="AC4445" t="s">
        <v>18</v>
      </c>
    </row>
    <row r="4446" spans="20:29" x14ac:dyDescent="0.3">
      <c r="T4446" t="s">
        <v>181</v>
      </c>
      <c r="U4446" t="s">
        <v>277</v>
      </c>
      <c r="V4446" t="s">
        <v>20</v>
      </c>
      <c r="W4446" t="s">
        <v>7</v>
      </c>
      <c r="X4446" t="s">
        <v>432</v>
      </c>
      <c r="Y4446">
        <v>0</v>
      </c>
      <c r="Z4446">
        <v>1.43</v>
      </c>
      <c r="AA4446">
        <v>-1.3513131979999999</v>
      </c>
      <c r="AB4446">
        <v>4.211313198</v>
      </c>
      <c r="AC4446">
        <v>0.39454750999999999</v>
      </c>
    </row>
    <row r="4447" spans="20:29" x14ac:dyDescent="0.3">
      <c r="T4447" t="s">
        <v>183</v>
      </c>
      <c r="U4447" t="s">
        <v>277</v>
      </c>
      <c r="V4447" t="s">
        <v>20</v>
      </c>
      <c r="W4447" t="s">
        <v>7</v>
      </c>
      <c r="X4447" t="s">
        <v>432</v>
      </c>
      <c r="Y4447">
        <v>0</v>
      </c>
      <c r="Z4447">
        <v>-0.45500000000000002</v>
      </c>
      <c r="AA4447">
        <v>-3.2126970159999999</v>
      </c>
      <c r="AB4447">
        <v>2.3026970160000002</v>
      </c>
      <c r="AC4447">
        <v>0.90301258500000003</v>
      </c>
    </row>
    <row r="4448" spans="20:29" x14ac:dyDescent="0.3">
      <c r="T4448" t="s">
        <v>184</v>
      </c>
      <c r="U4448" t="s">
        <v>277</v>
      </c>
      <c r="V4448" t="s">
        <v>20</v>
      </c>
      <c r="W4448" t="s">
        <v>7</v>
      </c>
      <c r="X4448" t="s">
        <v>432</v>
      </c>
      <c r="Y4448">
        <v>0</v>
      </c>
      <c r="Z4448">
        <v>-0.125</v>
      </c>
      <c r="AA4448">
        <v>-0.88446998099999996</v>
      </c>
      <c r="AB4448">
        <v>0.63446998099999996</v>
      </c>
      <c r="AC4448">
        <v>0.90346015400000002</v>
      </c>
    </row>
    <row r="4449" spans="20:29" x14ac:dyDescent="0.3">
      <c r="T4449" t="s">
        <v>181</v>
      </c>
      <c r="U4449" t="s">
        <v>278</v>
      </c>
      <c r="V4449" t="s">
        <v>20</v>
      </c>
      <c r="W4449" t="s">
        <v>7</v>
      </c>
      <c r="X4449" t="s">
        <v>432</v>
      </c>
      <c r="Y4449">
        <v>0</v>
      </c>
      <c r="Z4449">
        <v>0.68</v>
      </c>
      <c r="AA4449">
        <v>-1.175918373</v>
      </c>
      <c r="AB4449">
        <v>2.5359183729999999</v>
      </c>
      <c r="AC4449">
        <v>0.61353485600000002</v>
      </c>
    </row>
    <row r="4450" spans="20:29" x14ac:dyDescent="0.3">
      <c r="T4450" t="s">
        <v>183</v>
      </c>
      <c r="U4450" t="s">
        <v>278</v>
      </c>
      <c r="V4450" t="s">
        <v>20</v>
      </c>
      <c r="W4450" t="s">
        <v>7</v>
      </c>
      <c r="X4450" t="s">
        <v>432</v>
      </c>
      <c r="Y4450">
        <v>0</v>
      </c>
      <c r="Z4450">
        <v>0</v>
      </c>
      <c r="AA4450">
        <v>0</v>
      </c>
      <c r="AB4450">
        <v>0</v>
      </c>
      <c r="AC4450" t="s">
        <v>18</v>
      </c>
    </row>
    <row r="4451" spans="20:29" x14ac:dyDescent="0.3">
      <c r="T4451" t="s">
        <v>184</v>
      </c>
      <c r="U4451" t="s">
        <v>278</v>
      </c>
      <c r="V4451" t="s">
        <v>20</v>
      </c>
      <c r="W4451" t="s">
        <v>7</v>
      </c>
      <c r="X4451" t="s">
        <v>432</v>
      </c>
      <c r="Y4451">
        <v>0</v>
      </c>
      <c r="Z4451">
        <v>0</v>
      </c>
      <c r="AA4451">
        <v>0</v>
      </c>
      <c r="AB4451">
        <v>0</v>
      </c>
      <c r="AC4451" t="s">
        <v>18</v>
      </c>
    </row>
    <row r="4452" spans="20:29" x14ac:dyDescent="0.3">
      <c r="T4452" t="s">
        <v>181</v>
      </c>
      <c r="U4452" t="s">
        <v>279</v>
      </c>
      <c r="V4452" t="s">
        <v>20</v>
      </c>
      <c r="W4452" t="s">
        <v>7</v>
      </c>
      <c r="X4452" t="s">
        <v>432</v>
      </c>
      <c r="Y4452">
        <v>0</v>
      </c>
      <c r="Z4452">
        <v>1.7083333329999999</v>
      </c>
      <c r="AA4452">
        <v>-1.15386316</v>
      </c>
      <c r="AB4452">
        <v>4.5705298269999997</v>
      </c>
      <c r="AC4452">
        <v>0.293694069</v>
      </c>
    </row>
    <row r="4453" spans="20:29" x14ac:dyDescent="0.3">
      <c r="T4453" t="s">
        <v>183</v>
      </c>
      <c r="U4453" t="s">
        <v>279</v>
      </c>
      <c r="V4453" t="s">
        <v>20</v>
      </c>
      <c r="W4453" t="s">
        <v>7</v>
      </c>
      <c r="X4453" t="s">
        <v>432</v>
      </c>
      <c r="Y4453">
        <v>0</v>
      </c>
      <c r="Z4453">
        <v>-0.54500000000000004</v>
      </c>
      <c r="AA4453">
        <v>-3.9662013090000001</v>
      </c>
      <c r="AB4453">
        <v>2.8762013089999998</v>
      </c>
      <c r="AC4453">
        <v>0.90923578199999999</v>
      </c>
    </row>
    <row r="4454" spans="20:29" x14ac:dyDescent="0.3">
      <c r="T4454" t="s">
        <v>184</v>
      </c>
      <c r="U4454" t="s">
        <v>279</v>
      </c>
      <c r="V4454" t="s">
        <v>20</v>
      </c>
      <c r="W4454" t="s">
        <v>7</v>
      </c>
      <c r="X4454" t="s">
        <v>432</v>
      </c>
      <c r="Y4454">
        <v>0</v>
      </c>
      <c r="Z4454">
        <v>-0.15</v>
      </c>
      <c r="AA4454">
        <v>-1.092804723</v>
      </c>
      <c r="AB4454">
        <v>0.79280472300000004</v>
      </c>
      <c r="AC4454">
        <v>0.90945244700000005</v>
      </c>
    </row>
    <row r="4455" spans="20:29" x14ac:dyDescent="0.3">
      <c r="T4455" t="s">
        <v>181</v>
      </c>
      <c r="U4455" t="s">
        <v>280</v>
      </c>
      <c r="V4455" t="s">
        <v>20</v>
      </c>
      <c r="W4455" t="s">
        <v>7</v>
      </c>
      <c r="X4455" t="s">
        <v>432</v>
      </c>
      <c r="Y4455">
        <v>0</v>
      </c>
      <c r="Z4455">
        <v>-4.1666666999999998E-2</v>
      </c>
      <c r="AA4455">
        <v>-1.881781438</v>
      </c>
      <c r="AB4455">
        <v>1.798448104</v>
      </c>
      <c r="AC4455">
        <v>0.99806574000000003</v>
      </c>
    </row>
    <row r="4456" spans="20:29" x14ac:dyDescent="0.3">
      <c r="T4456" t="s">
        <v>183</v>
      </c>
      <c r="U4456" t="s">
        <v>280</v>
      </c>
      <c r="V4456" t="s">
        <v>20</v>
      </c>
      <c r="W4456" t="s">
        <v>7</v>
      </c>
      <c r="X4456" t="s">
        <v>432</v>
      </c>
      <c r="Y4456">
        <v>0</v>
      </c>
      <c r="Z4456">
        <v>0</v>
      </c>
      <c r="AA4456">
        <v>0</v>
      </c>
      <c r="AB4456">
        <v>0</v>
      </c>
      <c r="AC4456" t="s">
        <v>18</v>
      </c>
    </row>
    <row r="4457" spans="20:29" x14ac:dyDescent="0.3">
      <c r="T4457" t="s">
        <v>184</v>
      </c>
      <c r="U4457" t="s">
        <v>280</v>
      </c>
      <c r="V4457" t="s">
        <v>20</v>
      </c>
      <c r="W4457" t="s">
        <v>7</v>
      </c>
      <c r="X4457" t="s">
        <v>432</v>
      </c>
      <c r="Y4457">
        <v>0</v>
      </c>
      <c r="Z4457">
        <v>0</v>
      </c>
      <c r="AA4457">
        <v>0</v>
      </c>
      <c r="AB4457">
        <v>0</v>
      </c>
      <c r="AC4457" t="s">
        <v>18</v>
      </c>
    </row>
    <row r="4458" spans="20:29" x14ac:dyDescent="0.3">
      <c r="T4458" t="s">
        <v>181</v>
      </c>
      <c r="U4458" t="s">
        <v>281</v>
      </c>
      <c r="V4458" t="s">
        <v>20</v>
      </c>
      <c r="W4458" t="s">
        <v>7</v>
      </c>
      <c r="X4458" t="s">
        <v>432</v>
      </c>
      <c r="Y4458">
        <v>0</v>
      </c>
      <c r="Z4458">
        <v>1.8049999999999999</v>
      </c>
      <c r="AA4458">
        <v>-0.82907906799999997</v>
      </c>
      <c r="AB4458">
        <v>4.4390790679999999</v>
      </c>
      <c r="AC4458">
        <v>0.207571164</v>
      </c>
    </row>
    <row r="4459" spans="20:29" x14ac:dyDescent="0.3">
      <c r="T4459" t="s">
        <v>183</v>
      </c>
      <c r="U4459" t="s">
        <v>281</v>
      </c>
      <c r="V4459" t="s">
        <v>20</v>
      </c>
      <c r="W4459" t="s">
        <v>7</v>
      </c>
      <c r="X4459" t="s">
        <v>432</v>
      </c>
      <c r="Y4459">
        <v>0</v>
      </c>
      <c r="Z4459">
        <v>-0.301666667</v>
      </c>
      <c r="AA4459">
        <v>-6.5138738419999997</v>
      </c>
      <c r="AB4459">
        <v>5.9105405089999996</v>
      </c>
      <c r="AC4459">
        <v>0.99113967000000003</v>
      </c>
    </row>
    <row r="4460" spans="20:29" x14ac:dyDescent="0.3">
      <c r="T4460" t="s">
        <v>184</v>
      </c>
      <c r="U4460" t="s">
        <v>281</v>
      </c>
      <c r="V4460" t="s">
        <v>20</v>
      </c>
      <c r="W4460" t="s">
        <v>7</v>
      </c>
      <c r="X4460" t="s">
        <v>432</v>
      </c>
      <c r="Y4460">
        <v>0</v>
      </c>
      <c r="Z4460">
        <v>-8.3333332999999996E-2</v>
      </c>
      <c r="AA4460">
        <v>-1.7947613520000001</v>
      </c>
      <c r="AB4460">
        <v>1.628094685</v>
      </c>
      <c r="AC4460">
        <v>0.99109169100000005</v>
      </c>
    </row>
    <row r="4461" spans="20:29" x14ac:dyDescent="0.3">
      <c r="T4461" t="s">
        <v>181</v>
      </c>
      <c r="U4461" t="s">
        <v>282</v>
      </c>
      <c r="V4461" t="s">
        <v>20</v>
      </c>
      <c r="W4461" t="s">
        <v>7</v>
      </c>
      <c r="X4461" t="s">
        <v>432</v>
      </c>
      <c r="Y4461">
        <v>0</v>
      </c>
      <c r="Z4461">
        <v>0.65333333299999996</v>
      </c>
      <c r="AA4461">
        <v>-0.98568945500000005</v>
      </c>
      <c r="AB4461">
        <v>2.2923561220000002</v>
      </c>
      <c r="AC4461">
        <v>0.56302823800000001</v>
      </c>
    </row>
    <row r="4462" spans="20:29" x14ac:dyDescent="0.3">
      <c r="T4462" t="s">
        <v>183</v>
      </c>
      <c r="U4462" t="s">
        <v>282</v>
      </c>
      <c r="V4462" t="s">
        <v>20</v>
      </c>
      <c r="W4462" t="s">
        <v>7</v>
      </c>
      <c r="X4462" t="s">
        <v>432</v>
      </c>
      <c r="Y4462">
        <v>0</v>
      </c>
      <c r="Z4462">
        <v>0</v>
      </c>
      <c r="AA4462">
        <v>0</v>
      </c>
      <c r="AB4462">
        <v>0</v>
      </c>
      <c r="AC4462" t="s">
        <v>18</v>
      </c>
    </row>
    <row r="4463" spans="20:29" x14ac:dyDescent="0.3">
      <c r="T4463" t="s">
        <v>184</v>
      </c>
      <c r="U4463" t="s">
        <v>282</v>
      </c>
      <c r="V4463" t="s">
        <v>20</v>
      </c>
      <c r="W4463" t="s">
        <v>7</v>
      </c>
      <c r="X4463" t="s">
        <v>432</v>
      </c>
      <c r="Y4463">
        <v>0</v>
      </c>
      <c r="Z4463">
        <v>0</v>
      </c>
      <c r="AA4463">
        <v>0</v>
      </c>
      <c r="AB4463">
        <v>0</v>
      </c>
      <c r="AC4463" t="s">
        <v>18</v>
      </c>
    </row>
    <row r="4464" spans="20:29" x14ac:dyDescent="0.3">
      <c r="T4464" t="s">
        <v>181</v>
      </c>
      <c r="U4464" t="s">
        <v>283</v>
      </c>
      <c r="V4464" t="s">
        <v>20</v>
      </c>
      <c r="W4464" t="s">
        <v>7</v>
      </c>
      <c r="X4464" t="s">
        <v>432</v>
      </c>
      <c r="Y4464">
        <v>0</v>
      </c>
      <c r="Z4464">
        <v>0.625</v>
      </c>
      <c r="AA4464">
        <v>-2.025884295</v>
      </c>
      <c r="AB4464">
        <v>3.275884295</v>
      </c>
      <c r="AC4464">
        <v>0.81328807800000003</v>
      </c>
    </row>
    <row r="4465" spans="20:29" x14ac:dyDescent="0.3">
      <c r="T4465" t="s">
        <v>183</v>
      </c>
      <c r="U4465" t="s">
        <v>283</v>
      </c>
      <c r="V4465" t="s">
        <v>20</v>
      </c>
      <c r="W4465" t="s">
        <v>7</v>
      </c>
      <c r="X4465" t="s">
        <v>432</v>
      </c>
      <c r="Y4465">
        <v>0</v>
      </c>
      <c r="Z4465">
        <v>-1.058333333</v>
      </c>
      <c r="AA4465">
        <v>-7.4084828590000003</v>
      </c>
      <c r="AB4465">
        <v>5.2918161919999998</v>
      </c>
      <c r="AC4465">
        <v>0.90115485500000003</v>
      </c>
    </row>
    <row r="4466" spans="20:29" x14ac:dyDescent="0.3">
      <c r="T4466" t="s">
        <v>184</v>
      </c>
      <c r="U4466" t="s">
        <v>283</v>
      </c>
      <c r="V4466" t="s">
        <v>20</v>
      </c>
      <c r="W4466" t="s">
        <v>7</v>
      </c>
      <c r="X4466" t="s">
        <v>432</v>
      </c>
      <c r="Y4466">
        <v>0</v>
      </c>
      <c r="Z4466">
        <v>-0.29166666699999999</v>
      </c>
      <c r="AA4466">
        <v>-2.0406011639999999</v>
      </c>
      <c r="AB4466">
        <v>1.457267831</v>
      </c>
      <c r="AC4466">
        <v>0.90103705700000003</v>
      </c>
    </row>
    <row r="4467" spans="20:29" x14ac:dyDescent="0.3">
      <c r="T4467" t="s">
        <v>181</v>
      </c>
      <c r="U4467" t="s">
        <v>284</v>
      </c>
      <c r="V4467" t="s">
        <v>20</v>
      </c>
      <c r="W4467" t="s">
        <v>7</v>
      </c>
      <c r="X4467" t="s">
        <v>432</v>
      </c>
      <c r="Y4467">
        <v>0</v>
      </c>
      <c r="Z4467">
        <v>0.5</v>
      </c>
      <c r="AA4467">
        <v>-0.93198516300000001</v>
      </c>
      <c r="AB4467">
        <v>1.931985163</v>
      </c>
      <c r="AC4467">
        <v>0.64074522099999998</v>
      </c>
    </row>
    <row r="4468" spans="20:29" x14ac:dyDescent="0.3">
      <c r="T4468" t="s">
        <v>183</v>
      </c>
      <c r="U4468" t="s">
        <v>284</v>
      </c>
      <c r="V4468" t="s">
        <v>20</v>
      </c>
      <c r="W4468" t="s">
        <v>7</v>
      </c>
      <c r="X4468" t="s">
        <v>432</v>
      </c>
      <c r="Y4468">
        <v>0</v>
      </c>
      <c r="Z4468">
        <v>0</v>
      </c>
      <c r="AA4468">
        <v>0</v>
      </c>
      <c r="AB4468">
        <v>0</v>
      </c>
      <c r="AC4468" t="s">
        <v>18</v>
      </c>
    </row>
    <row r="4469" spans="20:29" x14ac:dyDescent="0.3">
      <c r="T4469" t="s">
        <v>184</v>
      </c>
      <c r="U4469" t="s">
        <v>284</v>
      </c>
      <c r="V4469" t="s">
        <v>20</v>
      </c>
      <c r="W4469" t="s">
        <v>7</v>
      </c>
      <c r="X4469" t="s">
        <v>432</v>
      </c>
      <c r="Y4469">
        <v>0</v>
      </c>
      <c r="Z4469">
        <v>0</v>
      </c>
      <c r="AA4469">
        <v>0</v>
      </c>
      <c r="AB4469">
        <v>0</v>
      </c>
      <c r="AC4469" t="s">
        <v>18</v>
      </c>
    </row>
    <row r="4470" spans="20:29" x14ac:dyDescent="0.3">
      <c r="T4470" t="s">
        <v>181</v>
      </c>
      <c r="U4470" t="s">
        <v>285</v>
      </c>
      <c r="V4470" t="s">
        <v>20</v>
      </c>
      <c r="W4470" t="s">
        <v>7</v>
      </c>
      <c r="X4470" t="s">
        <v>432</v>
      </c>
      <c r="Y4470">
        <v>0</v>
      </c>
      <c r="Z4470">
        <v>0.75</v>
      </c>
      <c r="AA4470">
        <v>-1.5278468620000001</v>
      </c>
      <c r="AB4470">
        <v>3.0278468620000001</v>
      </c>
      <c r="AC4470">
        <v>0.67215931299999998</v>
      </c>
    </row>
    <row r="4471" spans="20:29" x14ac:dyDescent="0.3">
      <c r="T4471" t="s">
        <v>183</v>
      </c>
      <c r="U4471" t="s">
        <v>285</v>
      </c>
      <c r="V4471" t="s">
        <v>20</v>
      </c>
      <c r="W4471" t="s">
        <v>7</v>
      </c>
      <c r="X4471" t="s">
        <v>432</v>
      </c>
      <c r="Y4471">
        <v>0</v>
      </c>
      <c r="Z4471">
        <v>3.6</v>
      </c>
      <c r="AA4471">
        <v>-1.7449521189999999</v>
      </c>
      <c r="AB4471">
        <v>8.9449521189999999</v>
      </c>
      <c r="AC4471">
        <v>0.217710603</v>
      </c>
    </row>
    <row r="4472" spans="20:29" x14ac:dyDescent="0.3">
      <c r="T4472" t="s">
        <v>184</v>
      </c>
      <c r="U4472" t="s">
        <v>285</v>
      </c>
      <c r="V4472" t="s">
        <v>20</v>
      </c>
      <c r="W4472" t="s">
        <v>7</v>
      </c>
      <c r="X4472" t="s">
        <v>432</v>
      </c>
      <c r="Y4472">
        <v>0</v>
      </c>
      <c r="Z4472">
        <v>0.99166666699999995</v>
      </c>
      <c r="AA4472">
        <v>-0.48110858299999998</v>
      </c>
      <c r="AB4472">
        <v>2.4644419160000002</v>
      </c>
      <c r="AC4472">
        <v>0.21788763</v>
      </c>
    </row>
    <row r="4473" spans="20:29" x14ac:dyDescent="0.3">
      <c r="T4473" t="s">
        <v>181</v>
      </c>
      <c r="U4473" t="s">
        <v>286</v>
      </c>
      <c r="V4473" t="s">
        <v>20</v>
      </c>
      <c r="W4473" t="s">
        <v>7</v>
      </c>
      <c r="X4473" t="s">
        <v>432</v>
      </c>
      <c r="Y4473">
        <v>0</v>
      </c>
      <c r="Z4473">
        <v>0.58333333300000001</v>
      </c>
      <c r="AA4473">
        <v>-0.56131878800000001</v>
      </c>
      <c r="AB4473">
        <v>1.727985455</v>
      </c>
      <c r="AC4473">
        <v>0.40060846100000003</v>
      </c>
    </row>
    <row r="4474" spans="20:29" x14ac:dyDescent="0.3">
      <c r="T4474" t="s">
        <v>183</v>
      </c>
      <c r="U4474" t="s">
        <v>286</v>
      </c>
      <c r="V4474" t="s">
        <v>20</v>
      </c>
      <c r="W4474" t="s">
        <v>7</v>
      </c>
      <c r="X4474" t="s">
        <v>432</v>
      </c>
      <c r="Y4474">
        <v>0</v>
      </c>
      <c r="Z4474">
        <v>0</v>
      </c>
      <c r="AA4474">
        <v>0</v>
      </c>
      <c r="AB4474">
        <v>0</v>
      </c>
      <c r="AC4474" t="s">
        <v>18</v>
      </c>
    </row>
    <row r="4475" spans="20:29" x14ac:dyDescent="0.3">
      <c r="T4475" t="s">
        <v>184</v>
      </c>
      <c r="U4475" t="s">
        <v>286</v>
      </c>
      <c r="V4475" t="s">
        <v>20</v>
      </c>
      <c r="W4475" t="s">
        <v>7</v>
      </c>
      <c r="X4475" t="s">
        <v>432</v>
      </c>
      <c r="Y4475">
        <v>0</v>
      </c>
      <c r="Z4475">
        <v>0</v>
      </c>
      <c r="AA4475">
        <v>0</v>
      </c>
      <c r="AB4475">
        <v>0</v>
      </c>
      <c r="AC4475" t="s">
        <v>18</v>
      </c>
    </row>
    <row r="4476" spans="20:29" x14ac:dyDescent="0.3">
      <c r="T4476" t="s">
        <v>181</v>
      </c>
      <c r="U4476" t="s">
        <v>178</v>
      </c>
      <c r="V4476" t="s">
        <v>20</v>
      </c>
      <c r="W4476" t="s">
        <v>7</v>
      </c>
      <c r="X4476" t="s">
        <v>432</v>
      </c>
      <c r="Y4476">
        <v>0</v>
      </c>
      <c r="Z4476">
        <v>0.91666666699999999</v>
      </c>
      <c r="AA4476">
        <v>-1.764994366</v>
      </c>
      <c r="AB4476">
        <v>3.5983276989999999</v>
      </c>
      <c r="AC4476">
        <v>0.65233649199999999</v>
      </c>
    </row>
    <row r="4477" spans="20:29" x14ac:dyDescent="0.3">
      <c r="T4477" t="s">
        <v>183</v>
      </c>
      <c r="U4477" t="s">
        <v>178</v>
      </c>
      <c r="V4477" t="s">
        <v>20</v>
      </c>
      <c r="W4477" t="s">
        <v>7</v>
      </c>
      <c r="X4477" t="s">
        <v>432</v>
      </c>
      <c r="Y4477">
        <v>0</v>
      </c>
      <c r="Z4477">
        <v>0.42333333299999998</v>
      </c>
      <c r="AA4477">
        <v>-5.3684843740000003</v>
      </c>
      <c r="AB4477">
        <v>6.2151510400000003</v>
      </c>
      <c r="AC4477">
        <v>0.98005583500000004</v>
      </c>
    </row>
    <row r="4478" spans="20:29" x14ac:dyDescent="0.3">
      <c r="T4478" t="s">
        <v>184</v>
      </c>
      <c r="U4478" t="s">
        <v>178</v>
      </c>
      <c r="V4478" t="s">
        <v>20</v>
      </c>
      <c r="W4478" t="s">
        <v>7</v>
      </c>
      <c r="X4478" t="s">
        <v>432</v>
      </c>
      <c r="Y4478">
        <v>0</v>
      </c>
      <c r="Z4478">
        <v>0.116666667</v>
      </c>
      <c r="AA4478">
        <v>-1.4787836999999999</v>
      </c>
      <c r="AB4478">
        <v>1.712117033</v>
      </c>
      <c r="AC4478">
        <v>0.98003804100000003</v>
      </c>
    </row>
    <row r="4479" spans="20:29" x14ac:dyDescent="0.3">
      <c r="T4479" t="s">
        <v>181</v>
      </c>
      <c r="U4479" t="s">
        <v>287</v>
      </c>
      <c r="V4479" t="s">
        <v>20</v>
      </c>
      <c r="W4479" t="s">
        <v>7</v>
      </c>
      <c r="X4479" t="s">
        <v>432</v>
      </c>
      <c r="Y4479">
        <v>0</v>
      </c>
      <c r="Z4479">
        <v>0.33333333300000001</v>
      </c>
      <c r="AA4479">
        <v>-1.0985500779999999</v>
      </c>
      <c r="AB4479">
        <v>1.765216745</v>
      </c>
      <c r="AC4479">
        <v>0.81745258899999995</v>
      </c>
    </row>
    <row r="4480" spans="20:29" x14ac:dyDescent="0.3">
      <c r="T4480" t="s">
        <v>183</v>
      </c>
      <c r="U4480" t="s">
        <v>287</v>
      </c>
      <c r="V4480" t="s">
        <v>20</v>
      </c>
      <c r="W4480" t="s">
        <v>7</v>
      </c>
      <c r="X4480" t="s">
        <v>432</v>
      </c>
      <c r="Y4480">
        <v>0</v>
      </c>
      <c r="Z4480">
        <v>0</v>
      </c>
      <c r="AA4480">
        <v>0</v>
      </c>
      <c r="AB4480">
        <v>0</v>
      </c>
      <c r="AC4480" t="s">
        <v>18</v>
      </c>
    </row>
    <row r="4481" spans="20:29" x14ac:dyDescent="0.3">
      <c r="T4481" t="s">
        <v>184</v>
      </c>
      <c r="U4481" t="s">
        <v>287</v>
      </c>
      <c r="V4481" t="s">
        <v>20</v>
      </c>
      <c r="W4481" t="s">
        <v>7</v>
      </c>
      <c r="X4481" t="s">
        <v>432</v>
      </c>
      <c r="Y4481">
        <v>0</v>
      </c>
      <c r="Z4481">
        <v>0</v>
      </c>
      <c r="AA4481">
        <v>0</v>
      </c>
      <c r="AB4481">
        <v>0</v>
      </c>
      <c r="AC4481" t="s">
        <v>18</v>
      </c>
    </row>
    <row r="4482" spans="20:29" x14ac:dyDescent="0.3">
      <c r="T4482" t="s">
        <v>181</v>
      </c>
      <c r="U4482" t="s">
        <v>288</v>
      </c>
      <c r="V4482" t="s">
        <v>20</v>
      </c>
      <c r="W4482" t="s">
        <v>7</v>
      </c>
      <c r="X4482" t="s">
        <v>432</v>
      </c>
      <c r="Y4482">
        <v>0</v>
      </c>
      <c r="Z4482">
        <v>1.1950000000000001</v>
      </c>
      <c r="AA4482">
        <v>-0.83865897199999995</v>
      </c>
      <c r="AB4482">
        <v>3.2286589719999998</v>
      </c>
      <c r="AC4482">
        <v>0.304010167</v>
      </c>
    </row>
    <row r="4483" spans="20:29" x14ac:dyDescent="0.3">
      <c r="T4483" t="s">
        <v>183</v>
      </c>
      <c r="U4483" t="s">
        <v>288</v>
      </c>
      <c r="V4483" t="s">
        <v>20</v>
      </c>
      <c r="W4483" t="s">
        <v>7</v>
      </c>
      <c r="X4483" t="s">
        <v>432</v>
      </c>
      <c r="Y4483">
        <v>0</v>
      </c>
      <c r="Z4483">
        <v>1.5133333330000001</v>
      </c>
      <c r="AA4483">
        <v>-3.1614892559999999</v>
      </c>
      <c r="AB4483">
        <v>6.188155922</v>
      </c>
      <c r="AC4483">
        <v>0.68086946800000003</v>
      </c>
    </row>
    <row r="4484" spans="20:29" x14ac:dyDescent="0.3">
      <c r="T4484" t="s">
        <v>184</v>
      </c>
      <c r="U4484" t="s">
        <v>288</v>
      </c>
      <c r="V4484" t="s">
        <v>20</v>
      </c>
      <c r="W4484" t="s">
        <v>7</v>
      </c>
      <c r="X4484" t="s">
        <v>432</v>
      </c>
      <c r="Y4484">
        <v>0</v>
      </c>
      <c r="Z4484">
        <v>0.41666666699999999</v>
      </c>
      <c r="AA4484">
        <v>-0.87117119300000001</v>
      </c>
      <c r="AB4484">
        <v>1.704504526</v>
      </c>
      <c r="AC4484">
        <v>0.68115262799999998</v>
      </c>
    </row>
    <row r="4485" spans="20:29" x14ac:dyDescent="0.3">
      <c r="T4485" t="s">
        <v>181</v>
      </c>
      <c r="U4485" t="s">
        <v>289</v>
      </c>
      <c r="V4485" t="s">
        <v>20</v>
      </c>
      <c r="W4485" t="s">
        <v>7</v>
      </c>
      <c r="X4485" t="s">
        <v>432</v>
      </c>
      <c r="Y4485">
        <v>0</v>
      </c>
      <c r="Z4485">
        <v>0.58333333300000001</v>
      </c>
      <c r="AA4485">
        <v>-0.91911927199999999</v>
      </c>
      <c r="AB4485">
        <v>2.085785939</v>
      </c>
      <c r="AC4485">
        <v>0.57918135000000004</v>
      </c>
    </row>
    <row r="4486" spans="20:29" x14ac:dyDescent="0.3">
      <c r="T4486" t="s">
        <v>183</v>
      </c>
      <c r="U4486" t="s">
        <v>289</v>
      </c>
      <c r="V4486" t="s">
        <v>20</v>
      </c>
      <c r="W4486" t="s">
        <v>7</v>
      </c>
      <c r="X4486" t="s">
        <v>432</v>
      </c>
      <c r="Y4486">
        <v>0</v>
      </c>
      <c r="Z4486">
        <v>0</v>
      </c>
      <c r="AA4486">
        <v>0</v>
      </c>
      <c r="AB4486">
        <v>0</v>
      </c>
      <c r="AC4486" t="s">
        <v>18</v>
      </c>
    </row>
    <row r="4487" spans="20:29" x14ac:dyDescent="0.3">
      <c r="T4487" t="s">
        <v>184</v>
      </c>
      <c r="U4487" t="s">
        <v>289</v>
      </c>
      <c r="V4487" t="s">
        <v>20</v>
      </c>
      <c r="W4487" t="s">
        <v>7</v>
      </c>
      <c r="X4487" t="s">
        <v>432</v>
      </c>
      <c r="Y4487">
        <v>0</v>
      </c>
      <c r="Z4487">
        <v>0</v>
      </c>
      <c r="AA4487">
        <v>0</v>
      </c>
      <c r="AB4487">
        <v>0</v>
      </c>
      <c r="AC4487" t="s">
        <v>18</v>
      </c>
    </row>
    <row r="4488" spans="20:29" x14ac:dyDescent="0.3">
      <c r="T4488" t="s">
        <v>181</v>
      </c>
      <c r="U4488" t="s">
        <v>290</v>
      </c>
      <c r="V4488" t="s">
        <v>20</v>
      </c>
      <c r="W4488" t="s">
        <v>7</v>
      </c>
      <c r="X4488" t="s">
        <v>432</v>
      </c>
      <c r="Y4488">
        <v>0</v>
      </c>
      <c r="Z4488">
        <v>1.5416666670000001</v>
      </c>
      <c r="AA4488">
        <v>-0.42863674400000001</v>
      </c>
      <c r="AB4488">
        <v>3.5119700780000001</v>
      </c>
      <c r="AC4488">
        <v>0.13733747800000001</v>
      </c>
    </row>
    <row r="4489" spans="20:29" x14ac:dyDescent="0.3">
      <c r="T4489" t="s">
        <v>183</v>
      </c>
      <c r="U4489" t="s">
        <v>290</v>
      </c>
      <c r="V4489" t="s">
        <v>20</v>
      </c>
      <c r="W4489" t="s">
        <v>7</v>
      </c>
      <c r="X4489" t="s">
        <v>432</v>
      </c>
      <c r="Y4489">
        <v>0</v>
      </c>
      <c r="Z4489">
        <v>-1.24</v>
      </c>
      <c r="AA4489">
        <v>-5.5653713429999998</v>
      </c>
      <c r="AB4489">
        <v>3.0853713429999998</v>
      </c>
      <c r="AC4489">
        <v>0.73836149399999995</v>
      </c>
    </row>
    <row r="4490" spans="20:29" x14ac:dyDescent="0.3">
      <c r="T4490" t="s">
        <v>184</v>
      </c>
      <c r="U4490" t="s">
        <v>290</v>
      </c>
      <c r="V4490" t="s">
        <v>20</v>
      </c>
      <c r="W4490" t="s">
        <v>7</v>
      </c>
      <c r="X4490" t="s">
        <v>432</v>
      </c>
      <c r="Y4490">
        <v>0</v>
      </c>
      <c r="Z4490">
        <v>-0.34166666699999998</v>
      </c>
      <c r="AA4490">
        <v>-1.5330336499999999</v>
      </c>
      <c r="AB4490">
        <v>0.84970031599999996</v>
      </c>
      <c r="AC4490">
        <v>0.73820140300000003</v>
      </c>
    </row>
    <row r="4491" spans="20:29" x14ac:dyDescent="0.3">
      <c r="T4491" t="s">
        <v>181</v>
      </c>
      <c r="U4491" t="s">
        <v>291</v>
      </c>
      <c r="V4491" t="s">
        <v>20</v>
      </c>
      <c r="W4491" t="s">
        <v>7</v>
      </c>
      <c r="X4491" t="s">
        <v>432</v>
      </c>
      <c r="Y4491">
        <v>0</v>
      </c>
      <c r="Z4491">
        <v>0.45833333300000001</v>
      </c>
      <c r="AA4491">
        <v>-0.186835009</v>
      </c>
      <c r="AB4491">
        <v>1.103501676</v>
      </c>
      <c r="AC4491">
        <v>0.18706431800000001</v>
      </c>
    </row>
    <row r="4492" spans="20:29" x14ac:dyDescent="0.3">
      <c r="T4492" t="s">
        <v>183</v>
      </c>
      <c r="U4492" t="s">
        <v>291</v>
      </c>
      <c r="V4492" t="s">
        <v>20</v>
      </c>
      <c r="W4492" t="s">
        <v>7</v>
      </c>
      <c r="X4492" t="s">
        <v>432</v>
      </c>
      <c r="Y4492">
        <v>0</v>
      </c>
      <c r="Z4492">
        <v>0</v>
      </c>
      <c r="AA4492">
        <v>0</v>
      </c>
      <c r="AB4492">
        <v>0</v>
      </c>
      <c r="AC4492" t="s">
        <v>18</v>
      </c>
    </row>
    <row r="4493" spans="20:29" x14ac:dyDescent="0.3">
      <c r="T4493" t="s">
        <v>184</v>
      </c>
      <c r="U4493" t="s">
        <v>291</v>
      </c>
      <c r="V4493" t="s">
        <v>20</v>
      </c>
      <c r="W4493" t="s">
        <v>7</v>
      </c>
      <c r="X4493" t="s">
        <v>432</v>
      </c>
      <c r="Y4493">
        <v>0</v>
      </c>
      <c r="Z4493">
        <v>0</v>
      </c>
      <c r="AA4493">
        <v>0</v>
      </c>
      <c r="AB4493">
        <v>0</v>
      </c>
      <c r="AC4493" t="s">
        <v>18</v>
      </c>
    </row>
    <row r="4494" spans="20:29" x14ac:dyDescent="0.3">
      <c r="T4494" t="s">
        <v>181</v>
      </c>
      <c r="U4494" t="s">
        <v>292</v>
      </c>
      <c r="V4494" t="s">
        <v>20</v>
      </c>
      <c r="W4494" t="s">
        <v>7</v>
      </c>
      <c r="X4494" t="s">
        <v>432</v>
      </c>
      <c r="Y4494">
        <v>0</v>
      </c>
      <c r="Z4494">
        <v>0.27833333300000002</v>
      </c>
      <c r="AA4494">
        <v>-2.111045313</v>
      </c>
      <c r="AB4494">
        <v>2.6677119789999999</v>
      </c>
      <c r="AC4494">
        <v>0.95023173800000005</v>
      </c>
    </row>
    <row r="4495" spans="20:29" x14ac:dyDescent="0.3">
      <c r="T4495" t="s">
        <v>183</v>
      </c>
      <c r="U4495" t="s">
        <v>292</v>
      </c>
      <c r="V4495" t="s">
        <v>20</v>
      </c>
      <c r="W4495" t="s">
        <v>7</v>
      </c>
      <c r="X4495" t="s">
        <v>432</v>
      </c>
      <c r="Y4495">
        <v>0</v>
      </c>
      <c r="Z4495">
        <v>-0.93833333299999999</v>
      </c>
      <c r="AA4495">
        <v>-4.0934518620000002</v>
      </c>
      <c r="AB4495">
        <v>2.2167851949999999</v>
      </c>
      <c r="AC4495">
        <v>0.72189883200000005</v>
      </c>
    </row>
    <row r="4496" spans="20:29" x14ac:dyDescent="0.3">
      <c r="T4496" t="s">
        <v>184</v>
      </c>
      <c r="U4496" t="s">
        <v>292</v>
      </c>
      <c r="V4496" t="s">
        <v>20</v>
      </c>
      <c r="W4496" t="s">
        <v>7</v>
      </c>
      <c r="X4496" t="s">
        <v>432</v>
      </c>
      <c r="Y4496">
        <v>0</v>
      </c>
      <c r="Z4496">
        <v>-0.258333333</v>
      </c>
      <c r="AA4496">
        <v>-1.128020494</v>
      </c>
      <c r="AB4496">
        <v>0.61135382699999996</v>
      </c>
      <c r="AC4496">
        <v>0.72245242399999998</v>
      </c>
    </row>
    <row r="4497" spans="20:29" x14ac:dyDescent="0.3">
      <c r="T4497" t="s">
        <v>181</v>
      </c>
      <c r="U4497" t="s">
        <v>293</v>
      </c>
      <c r="V4497" t="s">
        <v>20</v>
      </c>
      <c r="W4497" t="s">
        <v>7</v>
      </c>
      <c r="X4497" t="s">
        <v>432</v>
      </c>
      <c r="Y4497">
        <v>0</v>
      </c>
      <c r="Z4497">
        <v>-0.45833333300000001</v>
      </c>
      <c r="AA4497">
        <v>-1.3948144119999999</v>
      </c>
      <c r="AB4497">
        <v>0.47814774500000001</v>
      </c>
      <c r="AC4497">
        <v>0.42825711399999999</v>
      </c>
    </row>
    <row r="4498" spans="20:29" x14ac:dyDescent="0.3">
      <c r="T4498" t="s">
        <v>183</v>
      </c>
      <c r="U4498" t="s">
        <v>293</v>
      </c>
      <c r="V4498" t="s">
        <v>20</v>
      </c>
      <c r="W4498" t="s">
        <v>7</v>
      </c>
      <c r="X4498" t="s">
        <v>432</v>
      </c>
      <c r="Y4498">
        <v>0</v>
      </c>
      <c r="Z4498">
        <v>0</v>
      </c>
      <c r="AA4498">
        <v>0</v>
      </c>
      <c r="AB4498">
        <v>0</v>
      </c>
      <c r="AC4498" t="s">
        <v>18</v>
      </c>
    </row>
    <row r="4499" spans="20:29" x14ac:dyDescent="0.3">
      <c r="T4499" t="s">
        <v>184</v>
      </c>
      <c r="U4499" t="s">
        <v>293</v>
      </c>
      <c r="V4499" t="s">
        <v>20</v>
      </c>
      <c r="W4499" t="s">
        <v>7</v>
      </c>
      <c r="X4499" t="s">
        <v>432</v>
      </c>
      <c r="Y4499">
        <v>0</v>
      </c>
      <c r="Z4499">
        <v>0</v>
      </c>
      <c r="AA4499">
        <v>0</v>
      </c>
      <c r="AB4499">
        <v>0</v>
      </c>
      <c r="AC4499" t="s">
        <v>18</v>
      </c>
    </row>
    <row r="4500" spans="20:29" x14ac:dyDescent="0.3">
      <c r="T4500" t="s">
        <v>181</v>
      </c>
      <c r="U4500" t="s">
        <v>294</v>
      </c>
      <c r="V4500" t="s">
        <v>20</v>
      </c>
      <c r="W4500" t="s">
        <v>7</v>
      </c>
      <c r="X4500" t="s">
        <v>432</v>
      </c>
      <c r="Y4500">
        <v>0</v>
      </c>
      <c r="Z4500">
        <v>0.65333333299999996</v>
      </c>
      <c r="AA4500">
        <v>-1.330082862</v>
      </c>
      <c r="AB4500">
        <v>2.6367495289999998</v>
      </c>
      <c r="AC4500">
        <v>0.67193937999999998</v>
      </c>
    </row>
    <row r="4501" spans="20:29" x14ac:dyDescent="0.3">
      <c r="T4501" t="s">
        <v>183</v>
      </c>
      <c r="U4501" t="s">
        <v>294</v>
      </c>
      <c r="V4501" t="s">
        <v>20</v>
      </c>
      <c r="W4501" t="s">
        <v>7</v>
      </c>
      <c r="X4501" t="s">
        <v>432</v>
      </c>
      <c r="Y4501">
        <v>0</v>
      </c>
      <c r="Z4501">
        <v>0.39166666700000002</v>
      </c>
      <c r="AA4501">
        <v>-5.7995152560000003</v>
      </c>
      <c r="AB4501">
        <v>6.5828485890000001</v>
      </c>
      <c r="AC4501">
        <v>0.985016059</v>
      </c>
    </row>
    <row r="4502" spans="20:29" x14ac:dyDescent="0.3">
      <c r="T4502" t="s">
        <v>184</v>
      </c>
      <c r="U4502" t="s">
        <v>294</v>
      </c>
      <c r="V4502" t="s">
        <v>20</v>
      </c>
      <c r="W4502" t="s">
        <v>7</v>
      </c>
      <c r="X4502" t="s">
        <v>432</v>
      </c>
      <c r="Y4502">
        <v>0</v>
      </c>
      <c r="Z4502">
        <v>0.108333333</v>
      </c>
      <c r="AA4502">
        <v>-1.5973513269999999</v>
      </c>
      <c r="AB4502">
        <v>1.8140179940000001</v>
      </c>
      <c r="AC4502">
        <v>0.98489791999999998</v>
      </c>
    </row>
    <row r="4503" spans="20:29" x14ac:dyDescent="0.3">
      <c r="T4503" t="s">
        <v>181</v>
      </c>
      <c r="U4503" t="s">
        <v>295</v>
      </c>
      <c r="V4503" t="s">
        <v>20</v>
      </c>
      <c r="W4503" t="s">
        <v>7</v>
      </c>
      <c r="X4503" t="s">
        <v>432</v>
      </c>
      <c r="Y4503">
        <v>0</v>
      </c>
      <c r="Z4503">
        <v>-8.3333332999999996E-2</v>
      </c>
      <c r="AA4503">
        <v>-2.0621548760000001</v>
      </c>
      <c r="AB4503">
        <v>1.895488209</v>
      </c>
      <c r="AC4503">
        <v>0.99332790400000004</v>
      </c>
    </row>
    <row r="4504" spans="20:29" x14ac:dyDescent="0.3">
      <c r="T4504" t="s">
        <v>183</v>
      </c>
      <c r="U4504" t="s">
        <v>295</v>
      </c>
      <c r="V4504" t="s">
        <v>20</v>
      </c>
      <c r="W4504" t="s">
        <v>7</v>
      </c>
      <c r="X4504" t="s">
        <v>432</v>
      </c>
      <c r="Y4504">
        <v>0</v>
      </c>
      <c r="Z4504">
        <v>0</v>
      </c>
      <c r="AA4504">
        <v>0</v>
      </c>
      <c r="AB4504">
        <v>0</v>
      </c>
      <c r="AC4504" t="s">
        <v>18</v>
      </c>
    </row>
    <row r="4505" spans="20:29" x14ac:dyDescent="0.3">
      <c r="T4505" t="s">
        <v>184</v>
      </c>
      <c r="U4505" t="s">
        <v>295</v>
      </c>
      <c r="V4505" t="s">
        <v>20</v>
      </c>
      <c r="W4505" t="s">
        <v>7</v>
      </c>
      <c r="X4505" t="s">
        <v>432</v>
      </c>
      <c r="Y4505">
        <v>0</v>
      </c>
      <c r="Z4505">
        <v>0</v>
      </c>
      <c r="AA4505">
        <v>0</v>
      </c>
      <c r="AB4505">
        <v>0</v>
      </c>
      <c r="AC4505" t="s">
        <v>18</v>
      </c>
    </row>
    <row r="4506" spans="20:29" x14ac:dyDescent="0.3">
      <c r="T4506" t="s">
        <v>181</v>
      </c>
      <c r="U4506" t="s">
        <v>296</v>
      </c>
      <c r="V4506" t="s">
        <v>20</v>
      </c>
      <c r="W4506" t="s">
        <v>7</v>
      </c>
      <c r="X4506" t="s">
        <v>432</v>
      </c>
      <c r="Y4506">
        <v>0</v>
      </c>
      <c r="Z4506">
        <v>2.7366666670000002</v>
      </c>
      <c r="AA4506">
        <v>0.30384021500000002</v>
      </c>
      <c r="AB4506">
        <v>5.1694931190000002</v>
      </c>
      <c r="AC4506">
        <v>2.7046018000000002E-2</v>
      </c>
    </row>
    <row r="4507" spans="20:29" x14ac:dyDescent="0.3">
      <c r="T4507" t="s">
        <v>183</v>
      </c>
      <c r="U4507" t="s">
        <v>296</v>
      </c>
      <c r="V4507" t="s">
        <v>20</v>
      </c>
      <c r="W4507" t="s">
        <v>7</v>
      </c>
      <c r="X4507" t="s">
        <v>432</v>
      </c>
      <c r="Y4507">
        <v>0</v>
      </c>
      <c r="Z4507">
        <v>3.1466666669999999</v>
      </c>
      <c r="AA4507">
        <v>-4.4703081620000003</v>
      </c>
      <c r="AB4507">
        <v>10.7636415</v>
      </c>
      <c r="AC4507">
        <v>0.54060444900000004</v>
      </c>
    </row>
    <row r="4508" spans="20:29" x14ac:dyDescent="0.3">
      <c r="T4508" t="s">
        <v>184</v>
      </c>
      <c r="U4508" t="s">
        <v>296</v>
      </c>
      <c r="V4508" t="s">
        <v>20</v>
      </c>
      <c r="W4508" t="s">
        <v>7</v>
      </c>
      <c r="X4508" t="s">
        <v>432</v>
      </c>
      <c r="Y4508">
        <v>0</v>
      </c>
      <c r="Z4508">
        <v>0.86666666699999995</v>
      </c>
      <c r="AA4508">
        <v>-1.2311318090000001</v>
      </c>
      <c r="AB4508">
        <v>2.9644651419999999</v>
      </c>
      <c r="AC4508">
        <v>0.54057503900000003</v>
      </c>
    </row>
    <row r="4509" spans="20:29" x14ac:dyDescent="0.3">
      <c r="T4509" t="s">
        <v>181</v>
      </c>
      <c r="U4509" t="s">
        <v>297</v>
      </c>
      <c r="V4509" t="s">
        <v>20</v>
      </c>
      <c r="W4509" t="s">
        <v>7</v>
      </c>
      <c r="X4509" t="s">
        <v>432</v>
      </c>
      <c r="Y4509">
        <v>0</v>
      </c>
      <c r="Z4509">
        <v>1.0833333329999999</v>
      </c>
      <c r="AA4509">
        <v>-0.51197970100000001</v>
      </c>
      <c r="AB4509">
        <v>2.6786463679999999</v>
      </c>
      <c r="AC4509">
        <v>0.21286891699999999</v>
      </c>
    </row>
    <row r="4510" spans="20:29" x14ac:dyDescent="0.3">
      <c r="T4510" t="s">
        <v>183</v>
      </c>
      <c r="U4510" t="s">
        <v>297</v>
      </c>
      <c r="V4510" t="s">
        <v>20</v>
      </c>
      <c r="W4510" t="s">
        <v>7</v>
      </c>
      <c r="X4510" t="s">
        <v>432</v>
      </c>
      <c r="Y4510">
        <v>0</v>
      </c>
      <c r="Z4510">
        <v>0</v>
      </c>
      <c r="AA4510">
        <v>0</v>
      </c>
      <c r="AB4510">
        <v>0</v>
      </c>
      <c r="AC4510" t="s">
        <v>18</v>
      </c>
    </row>
    <row r="4511" spans="20:29" x14ac:dyDescent="0.3">
      <c r="T4511" t="s">
        <v>184</v>
      </c>
      <c r="U4511" t="s">
        <v>297</v>
      </c>
      <c r="V4511" t="s">
        <v>20</v>
      </c>
      <c r="W4511" t="s">
        <v>7</v>
      </c>
      <c r="X4511" t="s">
        <v>432</v>
      </c>
      <c r="Y4511">
        <v>0</v>
      </c>
      <c r="Z4511">
        <v>0</v>
      </c>
      <c r="AA4511">
        <v>0</v>
      </c>
      <c r="AB4511">
        <v>0</v>
      </c>
      <c r="AC4511" t="s">
        <v>18</v>
      </c>
    </row>
    <row r="4512" spans="20:29" x14ac:dyDescent="0.3">
      <c r="T4512" t="s">
        <v>181</v>
      </c>
      <c r="U4512" t="s">
        <v>298</v>
      </c>
      <c r="V4512" t="s">
        <v>20</v>
      </c>
      <c r="W4512" t="s">
        <v>7</v>
      </c>
      <c r="X4512" t="s">
        <v>432</v>
      </c>
      <c r="Y4512">
        <v>0</v>
      </c>
      <c r="Z4512">
        <v>0.68</v>
      </c>
      <c r="AA4512">
        <v>-1.633588356</v>
      </c>
      <c r="AB4512">
        <v>2.9935883560000001</v>
      </c>
      <c r="AC4512">
        <v>0.72726948199999997</v>
      </c>
    </row>
    <row r="4513" spans="20:29" x14ac:dyDescent="0.3">
      <c r="T4513" t="s">
        <v>183</v>
      </c>
      <c r="U4513" t="s">
        <v>298</v>
      </c>
      <c r="V4513" t="s">
        <v>20</v>
      </c>
      <c r="W4513" t="s">
        <v>7</v>
      </c>
      <c r="X4513" t="s">
        <v>432</v>
      </c>
      <c r="Y4513">
        <v>0</v>
      </c>
      <c r="Z4513">
        <v>-2.57</v>
      </c>
      <c r="AA4513">
        <v>-9.0122477369999991</v>
      </c>
      <c r="AB4513">
        <v>3.8722477369999999</v>
      </c>
      <c r="AC4513">
        <v>0.56253458700000003</v>
      </c>
    </row>
    <row r="4514" spans="20:29" x14ac:dyDescent="0.3">
      <c r="T4514" t="s">
        <v>184</v>
      </c>
      <c r="U4514" t="s">
        <v>298</v>
      </c>
      <c r="V4514" t="s">
        <v>20</v>
      </c>
      <c r="W4514" t="s">
        <v>7</v>
      </c>
      <c r="X4514" t="s">
        <v>432</v>
      </c>
      <c r="Y4514">
        <v>0</v>
      </c>
      <c r="Z4514">
        <v>-1.0916666669999999</v>
      </c>
      <c r="AA4514">
        <v>-3.0200543479999999</v>
      </c>
      <c r="AB4514">
        <v>0.83672101499999996</v>
      </c>
      <c r="AC4514">
        <v>0.32895011400000002</v>
      </c>
    </row>
    <row r="4515" spans="20:29" x14ac:dyDescent="0.3">
      <c r="T4515" t="s">
        <v>181</v>
      </c>
      <c r="U4515" t="s">
        <v>299</v>
      </c>
      <c r="V4515" t="s">
        <v>20</v>
      </c>
      <c r="W4515" t="s">
        <v>7</v>
      </c>
      <c r="X4515" t="s">
        <v>432</v>
      </c>
      <c r="Y4515">
        <v>0</v>
      </c>
      <c r="Z4515">
        <v>-2.8333332999999999E-2</v>
      </c>
      <c r="AA4515">
        <v>-1.883757313</v>
      </c>
      <c r="AB4515">
        <v>1.827090646</v>
      </c>
      <c r="AC4515">
        <v>0.99911976199999997</v>
      </c>
    </row>
    <row r="4516" spans="20:29" x14ac:dyDescent="0.3">
      <c r="T4516" t="s">
        <v>183</v>
      </c>
      <c r="U4516" t="s">
        <v>299</v>
      </c>
      <c r="V4516" t="s">
        <v>20</v>
      </c>
      <c r="W4516" t="s">
        <v>7</v>
      </c>
      <c r="X4516" t="s">
        <v>432</v>
      </c>
      <c r="Y4516">
        <v>0</v>
      </c>
      <c r="Z4516">
        <v>0</v>
      </c>
      <c r="AA4516">
        <v>0</v>
      </c>
      <c r="AB4516">
        <v>0</v>
      </c>
      <c r="AC4516" t="s">
        <v>18</v>
      </c>
    </row>
    <row r="4517" spans="20:29" x14ac:dyDescent="0.3">
      <c r="T4517" t="s">
        <v>184</v>
      </c>
      <c r="U4517" t="s">
        <v>299</v>
      </c>
      <c r="V4517" t="s">
        <v>20</v>
      </c>
      <c r="W4517" t="s">
        <v>7</v>
      </c>
      <c r="X4517" t="s">
        <v>432</v>
      </c>
      <c r="Y4517">
        <v>0</v>
      </c>
      <c r="Z4517">
        <v>0</v>
      </c>
      <c r="AA4517">
        <v>0</v>
      </c>
      <c r="AB4517">
        <v>0</v>
      </c>
      <c r="AC4517" t="s">
        <v>18</v>
      </c>
    </row>
    <row r="4518" spans="20:29" x14ac:dyDescent="0.3">
      <c r="T4518" t="s">
        <v>181</v>
      </c>
      <c r="U4518" t="s">
        <v>179</v>
      </c>
      <c r="V4518" t="s">
        <v>20</v>
      </c>
      <c r="W4518" t="s">
        <v>7</v>
      </c>
      <c r="X4518" t="s">
        <v>432</v>
      </c>
      <c r="Y4518">
        <v>0</v>
      </c>
      <c r="Z4518">
        <v>0.40333333300000002</v>
      </c>
      <c r="AA4518">
        <v>-2.0874359949999999</v>
      </c>
      <c r="AB4518">
        <v>2.8941026619999999</v>
      </c>
      <c r="AC4518">
        <v>0.90638087099999998</v>
      </c>
    </row>
    <row r="4519" spans="20:29" x14ac:dyDescent="0.3">
      <c r="T4519" t="s">
        <v>183</v>
      </c>
      <c r="U4519" t="s">
        <v>179</v>
      </c>
      <c r="V4519" t="s">
        <v>20</v>
      </c>
      <c r="W4519" t="s">
        <v>7</v>
      </c>
      <c r="X4519" t="s">
        <v>432</v>
      </c>
      <c r="Y4519">
        <v>0</v>
      </c>
      <c r="Z4519">
        <v>-0.84666666700000004</v>
      </c>
      <c r="AA4519">
        <v>-8.6293645960000003</v>
      </c>
      <c r="AB4519">
        <v>6.9360312630000003</v>
      </c>
      <c r="AC4519">
        <v>0.95643158800000005</v>
      </c>
    </row>
    <row r="4520" spans="20:29" x14ac:dyDescent="0.3">
      <c r="T4520" t="s">
        <v>184</v>
      </c>
      <c r="U4520" t="s">
        <v>179</v>
      </c>
      <c r="V4520" t="s">
        <v>20</v>
      </c>
      <c r="W4520" t="s">
        <v>7</v>
      </c>
      <c r="X4520" t="s">
        <v>432</v>
      </c>
      <c r="Y4520">
        <v>0</v>
      </c>
      <c r="Z4520">
        <v>-0.58333333300000001</v>
      </c>
      <c r="AA4520">
        <v>-2.9897086759999998</v>
      </c>
      <c r="AB4520">
        <v>1.82304201</v>
      </c>
      <c r="AC4520">
        <v>0.80389697000000004</v>
      </c>
    </row>
    <row r="4521" spans="20:29" x14ac:dyDescent="0.3">
      <c r="T4521" t="s">
        <v>181</v>
      </c>
      <c r="U4521" t="s">
        <v>300</v>
      </c>
      <c r="V4521" t="s">
        <v>20</v>
      </c>
      <c r="W4521" t="s">
        <v>7</v>
      </c>
      <c r="X4521" t="s">
        <v>432</v>
      </c>
      <c r="Y4521">
        <v>0</v>
      </c>
      <c r="Z4521">
        <v>0.16666666699999999</v>
      </c>
      <c r="AA4521">
        <v>-1.658703504</v>
      </c>
      <c r="AB4521">
        <v>1.992036838</v>
      </c>
      <c r="AC4521">
        <v>0.96907784500000005</v>
      </c>
    </row>
    <row r="4522" spans="20:29" x14ac:dyDescent="0.3">
      <c r="T4522" t="s">
        <v>183</v>
      </c>
      <c r="U4522" t="s">
        <v>300</v>
      </c>
      <c r="V4522" t="s">
        <v>20</v>
      </c>
      <c r="W4522" t="s">
        <v>7</v>
      </c>
      <c r="X4522" t="s">
        <v>432</v>
      </c>
      <c r="Y4522">
        <v>0</v>
      </c>
      <c r="Z4522">
        <v>0</v>
      </c>
      <c r="AA4522">
        <v>0</v>
      </c>
      <c r="AB4522">
        <v>0</v>
      </c>
      <c r="AC4522" t="s">
        <v>18</v>
      </c>
    </row>
    <row r="4523" spans="20:29" x14ac:dyDescent="0.3">
      <c r="T4523" t="s">
        <v>184</v>
      </c>
      <c r="U4523" t="s">
        <v>300</v>
      </c>
      <c r="V4523" t="s">
        <v>20</v>
      </c>
      <c r="W4523" t="s">
        <v>7</v>
      </c>
      <c r="X4523" t="s">
        <v>432</v>
      </c>
      <c r="Y4523">
        <v>0</v>
      </c>
      <c r="Z4523">
        <v>0</v>
      </c>
      <c r="AA4523">
        <v>0</v>
      </c>
      <c r="AB4523">
        <v>0</v>
      </c>
      <c r="AC4523" t="s">
        <v>18</v>
      </c>
    </row>
    <row r="4524" spans="20:29" x14ac:dyDescent="0.3">
      <c r="T4524" t="s">
        <v>181</v>
      </c>
      <c r="U4524" t="s">
        <v>301</v>
      </c>
      <c r="V4524" t="s">
        <v>20</v>
      </c>
      <c r="W4524" t="s">
        <v>7</v>
      </c>
      <c r="X4524" t="s">
        <v>432</v>
      </c>
      <c r="Y4524">
        <v>0</v>
      </c>
      <c r="Z4524">
        <v>0.45833333300000001</v>
      </c>
      <c r="AA4524">
        <v>-2.1629038469999999</v>
      </c>
      <c r="AB4524">
        <v>3.0795705130000002</v>
      </c>
      <c r="AC4524">
        <v>0.89183902500000001</v>
      </c>
    </row>
    <row r="4525" spans="20:29" x14ac:dyDescent="0.3">
      <c r="T4525" t="s">
        <v>183</v>
      </c>
      <c r="U4525" t="s">
        <v>301</v>
      </c>
      <c r="V4525" t="s">
        <v>20</v>
      </c>
      <c r="W4525" t="s">
        <v>7</v>
      </c>
      <c r="X4525" t="s">
        <v>432</v>
      </c>
      <c r="Y4525">
        <v>0</v>
      </c>
      <c r="Z4525">
        <v>-0.75333333300000005</v>
      </c>
      <c r="AA4525">
        <v>-5.8922260370000004</v>
      </c>
      <c r="AB4525">
        <v>4.3855593700000002</v>
      </c>
      <c r="AC4525">
        <v>0.92250193000000003</v>
      </c>
    </row>
    <row r="4526" spans="20:29" x14ac:dyDescent="0.3">
      <c r="T4526" t="s">
        <v>184</v>
      </c>
      <c r="U4526" t="s">
        <v>301</v>
      </c>
      <c r="V4526" t="s">
        <v>20</v>
      </c>
      <c r="W4526" t="s">
        <v>7</v>
      </c>
      <c r="X4526" t="s">
        <v>432</v>
      </c>
      <c r="Y4526">
        <v>0</v>
      </c>
      <c r="Z4526">
        <v>-6.6666666999999999E-2</v>
      </c>
      <c r="AA4526">
        <v>-3.0822699419999999</v>
      </c>
      <c r="AB4526">
        <v>2.948936609</v>
      </c>
      <c r="AC4526">
        <v>0.99815617800000001</v>
      </c>
    </row>
    <row r="4527" spans="20:29" x14ac:dyDescent="0.3">
      <c r="T4527" t="s">
        <v>181</v>
      </c>
      <c r="U4527" t="s">
        <v>302</v>
      </c>
      <c r="V4527" t="s">
        <v>20</v>
      </c>
      <c r="W4527" t="s">
        <v>7</v>
      </c>
      <c r="X4527" t="s">
        <v>432</v>
      </c>
      <c r="Y4527">
        <v>0</v>
      </c>
      <c r="Z4527">
        <v>-0.18</v>
      </c>
      <c r="AA4527">
        <v>-2.2994188379999998</v>
      </c>
      <c r="AB4527">
        <v>1.9394188379999999</v>
      </c>
      <c r="AC4527">
        <v>0.97318129499999995</v>
      </c>
    </row>
    <row r="4528" spans="20:29" x14ac:dyDescent="0.3">
      <c r="T4528" t="s">
        <v>183</v>
      </c>
      <c r="U4528" t="s">
        <v>302</v>
      </c>
      <c r="V4528" t="s">
        <v>20</v>
      </c>
      <c r="W4528" t="s">
        <v>7</v>
      </c>
      <c r="X4528" t="s">
        <v>432</v>
      </c>
      <c r="Y4528">
        <v>0</v>
      </c>
      <c r="Z4528">
        <v>0</v>
      </c>
      <c r="AA4528">
        <v>0</v>
      </c>
      <c r="AB4528">
        <v>0</v>
      </c>
      <c r="AC4528" t="s">
        <v>18</v>
      </c>
    </row>
    <row r="4529" spans="20:29" x14ac:dyDescent="0.3">
      <c r="T4529" t="s">
        <v>184</v>
      </c>
      <c r="U4529" t="s">
        <v>302</v>
      </c>
      <c r="V4529" t="s">
        <v>20</v>
      </c>
      <c r="W4529" t="s">
        <v>7</v>
      </c>
      <c r="X4529" t="s">
        <v>432</v>
      </c>
      <c r="Y4529">
        <v>0</v>
      </c>
      <c r="Z4529">
        <v>0</v>
      </c>
      <c r="AA4529">
        <v>0</v>
      </c>
      <c r="AB4529">
        <v>0</v>
      </c>
      <c r="AC4529" t="s">
        <v>18</v>
      </c>
    </row>
    <row r="4530" spans="20:29" x14ac:dyDescent="0.3">
      <c r="T4530" t="s">
        <v>181</v>
      </c>
      <c r="U4530" t="s">
        <v>303</v>
      </c>
      <c r="V4530" t="s">
        <v>20</v>
      </c>
      <c r="W4530" t="s">
        <v>7</v>
      </c>
      <c r="X4530" t="s">
        <v>432</v>
      </c>
      <c r="Y4530">
        <v>0</v>
      </c>
      <c r="Z4530">
        <v>0.625</v>
      </c>
      <c r="AA4530">
        <v>-2.0829509100000001</v>
      </c>
      <c r="AB4530">
        <v>3.3329509100000001</v>
      </c>
      <c r="AC4530">
        <v>0.82022310499999995</v>
      </c>
    </row>
    <row r="4531" spans="20:29" x14ac:dyDescent="0.3">
      <c r="T4531" t="s">
        <v>183</v>
      </c>
      <c r="U4531" t="s">
        <v>303</v>
      </c>
      <c r="V4531" t="s">
        <v>20</v>
      </c>
      <c r="W4531" t="s">
        <v>7</v>
      </c>
      <c r="X4531" t="s">
        <v>432</v>
      </c>
      <c r="Y4531">
        <v>0</v>
      </c>
      <c r="Z4531">
        <v>0.12</v>
      </c>
      <c r="AA4531">
        <v>-3.321473551</v>
      </c>
      <c r="AB4531">
        <v>3.5614735510000002</v>
      </c>
      <c r="AC4531">
        <v>0.99542029600000004</v>
      </c>
    </row>
    <row r="4532" spans="20:29" x14ac:dyDescent="0.3">
      <c r="T4532" t="s">
        <v>184</v>
      </c>
      <c r="U4532" t="s">
        <v>303</v>
      </c>
      <c r="V4532" t="s">
        <v>20</v>
      </c>
      <c r="W4532" t="s">
        <v>7</v>
      </c>
      <c r="X4532" t="s">
        <v>432</v>
      </c>
      <c r="Y4532">
        <v>0</v>
      </c>
      <c r="Z4532">
        <v>-0.15833333299999999</v>
      </c>
      <c r="AA4532">
        <v>-3.022353109</v>
      </c>
      <c r="AB4532">
        <v>2.7056864429999998</v>
      </c>
      <c r="AC4532">
        <v>0.98853372299999998</v>
      </c>
    </row>
    <row r="4533" spans="20:29" x14ac:dyDescent="0.3">
      <c r="T4533" t="s">
        <v>181</v>
      </c>
      <c r="U4533" t="s">
        <v>304</v>
      </c>
      <c r="V4533" t="s">
        <v>20</v>
      </c>
      <c r="W4533" t="s">
        <v>7</v>
      </c>
      <c r="X4533" t="s">
        <v>432</v>
      </c>
      <c r="Y4533">
        <v>0</v>
      </c>
      <c r="Z4533">
        <v>-4.1666666999999998E-2</v>
      </c>
      <c r="AA4533">
        <v>-1.743238498</v>
      </c>
      <c r="AB4533">
        <v>1.6599051650000001</v>
      </c>
      <c r="AC4533">
        <v>0.99773836699999996</v>
      </c>
    </row>
    <row r="4534" spans="20:29" x14ac:dyDescent="0.3">
      <c r="T4534" t="s">
        <v>183</v>
      </c>
      <c r="U4534" t="s">
        <v>304</v>
      </c>
      <c r="V4534" t="s">
        <v>20</v>
      </c>
      <c r="W4534" t="s">
        <v>7</v>
      </c>
      <c r="X4534" t="s">
        <v>432</v>
      </c>
      <c r="Y4534">
        <v>0</v>
      </c>
      <c r="Z4534">
        <v>0</v>
      </c>
      <c r="AA4534">
        <v>0</v>
      </c>
      <c r="AB4534">
        <v>0</v>
      </c>
      <c r="AC4534" t="s">
        <v>18</v>
      </c>
    </row>
    <row r="4535" spans="20:29" x14ac:dyDescent="0.3">
      <c r="T4535" t="s">
        <v>184</v>
      </c>
      <c r="U4535" t="s">
        <v>304</v>
      </c>
      <c r="V4535" t="s">
        <v>20</v>
      </c>
      <c r="W4535" t="s">
        <v>7</v>
      </c>
      <c r="X4535" t="s">
        <v>432</v>
      </c>
      <c r="Y4535">
        <v>0</v>
      </c>
      <c r="Z4535">
        <v>0</v>
      </c>
      <c r="AA4535">
        <v>0</v>
      </c>
      <c r="AB4535">
        <v>0</v>
      </c>
      <c r="AC4535" t="s">
        <v>18</v>
      </c>
    </row>
    <row r="4536" spans="20:29" x14ac:dyDescent="0.3">
      <c r="T4536" t="s">
        <v>181</v>
      </c>
      <c r="U4536" t="s">
        <v>305</v>
      </c>
      <c r="V4536" t="s">
        <v>20</v>
      </c>
      <c r="W4536" t="s">
        <v>7</v>
      </c>
      <c r="X4536" t="s">
        <v>432</v>
      </c>
      <c r="Y4536">
        <v>0</v>
      </c>
      <c r="Z4536">
        <v>2.3616666670000002</v>
      </c>
      <c r="AA4536">
        <v>-0.38496651700000001</v>
      </c>
      <c r="AB4536">
        <v>5.1082998509999999</v>
      </c>
      <c r="AC4536">
        <v>9.6980640000000007E-2</v>
      </c>
    </row>
    <row r="4537" spans="20:29" x14ac:dyDescent="0.3">
      <c r="T4537" t="s">
        <v>183</v>
      </c>
      <c r="U4537" t="s">
        <v>305</v>
      </c>
      <c r="V4537" t="s">
        <v>20</v>
      </c>
      <c r="W4537" t="s">
        <v>7</v>
      </c>
      <c r="X4537" t="s">
        <v>432</v>
      </c>
      <c r="Y4537">
        <v>0</v>
      </c>
      <c r="Z4537">
        <v>-2.6016666669999999</v>
      </c>
      <c r="AA4537">
        <v>-9.1535191939999994</v>
      </c>
      <c r="AB4537">
        <v>3.950185861</v>
      </c>
      <c r="AC4537">
        <v>0.56539668600000004</v>
      </c>
    </row>
    <row r="4538" spans="20:29" x14ac:dyDescent="0.3">
      <c r="T4538" t="s">
        <v>184</v>
      </c>
      <c r="U4538" t="s">
        <v>305</v>
      </c>
      <c r="V4538" t="s">
        <v>20</v>
      </c>
      <c r="W4538" t="s">
        <v>7</v>
      </c>
      <c r="X4538" t="s">
        <v>432</v>
      </c>
      <c r="Y4538">
        <v>0</v>
      </c>
      <c r="Z4538">
        <v>-0.61666666699999995</v>
      </c>
      <c r="AA4538">
        <v>-3.190104007</v>
      </c>
      <c r="AB4538">
        <v>1.9567706739999999</v>
      </c>
      <c r="AC4538">
        <v>0.80785015299999996</v>
      </c>
    </row>
    <row r="4539" spans="20:29" x14ac:dyDescent="0.3">
      <c r="T4539" t="s">
        <v>181</v>
      </c>
      <c r="U4539" t="s">
        <v>306</v>
      </c>
      <c r="V4539" t="s">
        <v>20</v>
      </c>
      <c r="W4539" t="s">
        <v>7</v>
      </c>
      <c r="X4539" t="s">
        <v>432</v>
      </c>
      <c r="Y4539">
        <v>0</v>
      </c>
      <c r="Z4539">
        <v>0.625</v>
      </c>
      <c r="AA4539">
        <v>-1.160375508</v>
      </c>
      <c r="AB4539">
        <v>2.410375508</v>
      </c>
      <c r="AC4539">
        <v>0.63932190899999997</v>
      </c>
    </row>
    <row r="4540" spans="20:29" x14ac:dyDescent="0.3">
      <c r="T4540" t="s">
        <v>183</v>
      </c>
      <c r="U4540" t="s">
        <v>306</v>
      </c>
      <c r="V4540" t="s">
        <v>20</v>
      </c>
      <c r="W4540" t="s">
        <v>7</v>
      </c>
      <c r="X4540" t="s">
        <v>432</v>
      </c>
      <c r="Y4540">
        <v>0</v>
      </c>
      <c r="Z4540">
        <v>0</v>
      </c>
      <c r="AA4540">
        <v>0</v>
      </c>
      <c r="AB4540">
        <v>0</v>
      </c>
      <c r="AC4540" t="s">
        <v>18</v>
      </c>
    </row>
    <row r="4541" spans="20:29" x14ac:dyDescent="0.3">
      <c r="T4541" t="s">
        <v>184</v>
      </c>
      <c r="U4541" t="s">
        <v>306</v>
      </c>
      <c r="V4541" t="s">
        <v>20</v>
      </c>
      <c r="W4541" t="s">
        <v>7</v>
      </c>
      <c r="X4541" t="s">
        <v>432</v>
      </c>
      <c r="Y4541">
        <v>0</v>
      </c>
      <c r="Z4541">
        <v>0</v>
      </c>
      <c r="AA4541">
        <v>0</v>
      </c>
      <c r="AB4541">
        <v>0</v>
      </c>
      <c r="AC4541" t="s">
        <v>18</v>
      </c>
    </row>
    <row r="4542" spans="20:29" x14ac:dyDescent="0.3">
      <c r="T4542" t="s">
        <v>181</v>
      </c>
      <c r="U4542" t="s">
        <v>307</v>
      </c>
      <c r="V4542" t="s">
        <v>20</v>
      </c>
      <c r="W4542" t="s">
        <v>7</v>
      </c>
      <c r="X4542" t="s">
        <v>432</v>
      </c>
      <c r="Y4542">
        <v>0</v>
      </c>
      <c r="Z4542">
        <v>1.346666667</v>
      </c>
      <c r="AA4542">
        <v>-1.4446950839999999</v>
      </c>
      <c r="AB4542">
        <v>4.1380284170000001</v>
      </c>
      <c r="AC4542">
        <v>0.43804134099999997</v>
      </c>
    </row>
    <row r="4543" spans="20:29" x14ac:dyDescent="0.3">
      <c r="T4543" t="s">
        <v>183</v>
      </c>
      <c r="U4543" t="s">
        <v>307</v>
      </c>
      <c r="V4543" t="s">
        <v>20</v>
      </c>
      <c r="W4543" t="s">
        <v>7</v>
      </c>
      <c r="X4543" t="s">
        <v>432</v>
      </c>
      <c r="Y4543">
        <v>0</v>
      </c>
      <c r="Z4543">
        <v>0.06</v>
      </c>
      <c r="AA4543">
        <v>-9.0163461189999996</v>
      </c>
      <c r="AB4543">
        <v>9.1363461190000006</v>
      </c>
      <c r="AC4543">
        <v>0.99983497499999996</v>
      </c>
    </row>
    <row r="4544" spans="20:29" x14ac:dyDescent="0.3">
      <c r="T4544" t="s">
        <v>184</v>
      </c>
      <c r="U4544" t="s">
        <v>307</v>
      </c>
      <c r="V4544" t="s">
        <v>20</v>
      </c>
      <c r="W4544" t="s">
        <v>7</v>
      </c>
      <c r="X4544" t="s">
        <v>432</v>
      </c>
      <c r="Y4544">
        <v>0</v>
      </c>
      <c r="Z4544">
        <v>0</v>
      </c>
      <c r="AA4544">
        <v>0</v>
      </c>
      <c r="AB4544">
        <v>0</v>
      </c>
      <c r="AC4544" t="s">
        <v>18</v>
      </c>
    </row>
    <row r="4545" spans="20:29" x14ac:dyDescent="0.3">
      <c r="T4545" t="s">
        <v>181</v>
      </c>
      <c r="U4545" t="s">
        <v>308</v>
      </c>
      <c r="V4545" t="s">
        <v>20</v>
      </c>
      <c r="W4545" t="s">
        <v>7</v>
      </c>
      <c r="X4545" t="s">
        <v>432</v>
      </c>
      <c r="Y4545">
        <v>0</v>
      </c>
      <c r="Z4545">
        <v>0.88833333299999995</v>
      </c>
      <c r="AA4545">
        <v>-1.147796963</v>
      </c>
      <c r="AB4545">
        <v>2.9244636289999999</v>
      </c>
      <c r="AC4545">
        <v>0.50536210100000001</v>
      </c>
    </row>
    <row r="4546" spans="20:29" x14ac:dyDescent="0.3">
      <c r="T4546" t="s">
        <v>183</v>
      </c>
      <c r="U4546" t="s">
        <v>308</v>
      </c>
      <c r="V4546" t="s">
        <v>20</v>
      </c>
      <c r="W4546" t="s">
        <v>7</v>
      </c>
      <c r="X4546" t="s">
        <v>432</v>
      </c>
      <c r="Y4546">
        <v>0</v>
      </c>
      <c r="Z4546">
        <v>0</v>
      </c>
      <c r="AA4546">
        <v>0</v>
      </c>
      <c r="AB4546">
        <v>0</v>
      </c>
      <c r="AC4546" t="s">
        <v>18</v>
      </c>
    </row>
    <row r="4547" spans="20:29" x14ac:dyDescent="0.3">
      <c r="T4547" t="s">
        <v>184</v>
      </c>
      <c r="U4547" t="s">
        <v>308</v>
      </c>
      <c r="V4547" t="s">
        <v>20</v>
      </c>
      <c r="W4547" t="s">
        <v>7</v>
      </c>
      <c r="X4547" t="s">
        <v>432</v>
      </c>
      <c r="Y4547">
        <v>0</v>
      </c>
      <c r="Z4547">
        <v>0</v>
      </c>
      <c r="AA4547">
        <v>0</v>
      </c>
      <c r="AB4547">
        <v>0</v>
      </c>
      <c r="AC4547" t="s">
        <v>18</v>
      </c>
    </row>
    <row r="4548" spans="20:29" x14ac:dyDescent="0.3">
      <c r="T4548" t="s">
        <v>181</v>
      </c>
      <c r="U4548" t="s">
        <v>309</v>
      </c>
      <c r="V4548" t="s">
        <v>20</v>
      </c>
      <c r="W4548" t="s">
        <v>7</v>
      </c>
      <c r="X4548" t="s">
        <v>432</v>
      </c>
      <c r="Y4548">
        <v>0</v>
      </c>
      <c r="Z4548">
        <v>0.625</v>
      </c>
      <c r="AA4548">
        <v>-2.110913713</v>
      </c>
      <c r="AB4548">
        <v>3.360913713</v>
      </c>
      <c r="AC4548">
        <v>0.82348728699999996</v>
      </c>
    </row>
    <row r="4549" spans="20:29" x14ac:dyDescent="0.3">
      <c r="T4549" t="s">
        <v>183</v>
      </c>
      <c r="U4549" t="s">
        <v>309</v>
      </c>
      <c r="V4549" t="s">
        <v>20</v>
      </c>
      <c r="W4549" t="s">
        <v>7</v>
      </c>
      <c r="X4549" t="s">
        <v>432</v>
      </c>
      <c r="Y4549">
        <v>0</v>
      </c>
      <c r="Z4549">
        <v>0</v>
      </c>
      <c r="AA4549">
        <v>0</v>
      </c>
      <c r="AB4549">
        <v>0</v>
      </c>
      <c r="AC4549" t="s">
        <v>18</v>
      </c>
    </row>
    <row r="4550" spans="20:29" x14ac:dyDescent="0.3">
      <c r="T4550" t="s">
        <v>184</v>
      </c>
      <c r="U4550" t="s">
        <v>309</v>
      </c>
      <c r="V4550" t="s">
        <v>20</v>
      </c>
      <c r="W4550" t="s">
        <v>7</v>
      </c>
      <c r="X4550" t="s">
        <v>432</v>
      </c>
      <c r="Y4550">
        <v>0</v>
      </c>
      <c r="Z4550">
        <v>0</v>
      </c>
      <c r="AA4550">
        <v>0</v>
      </c>
      <c r="AB4550">
        <v>0</v>
      </c>
      <c r="AC4550" t="s">
        <v>18</v>
      </c>
    </row>
    <row r="4551" spans="20:29" x14ac:dyDescent="0.3">
      <c r="T4551" t="s">
        <v>181</v>
      </c>
      <c r="U4551" t="s">
        <v>310</v>
      </c>
      <c r="V4551" t="s">
        <v>20</v>
      </c>
      <c r="W4551" t="s">
        <v>7</v>
      </c>
      <c r="X4551" t="s">
        <v>432</v>
      </c>
      <c r="Y4551">
        <v>0</v>
      </c>
      <c r="Z4551">
        <v>0.58333333300000001</v>
      </c>
      <c r="AA4551">
        <v>-1.2879953479999999</v>
      </c>
      <c r="AB4551">
        <v>2.4546620140000002</v>
      </c>
      <c r="AC4551">
        <v>0.69966162600000004</v>
      </c>
    </row>
    <row r="4552" spans="20:29" x14ac:dyDescent="0.3">
      <c r="T4552" t="s">
        <v>183</v>
      </c>
      <c r="U4552" t="s">
        <v>310</v>
      </c>
      <c r="V4552" t="s">
        <v>20</v>
      </c>
      <c r="W4552" t="s">
        <v>7</v>
      </c>
      <c r="X4552" t="s">
        <v>432</v>
      </c>
      <c r="Y4552">
        <v>0</v>
      </c>
      <c r="Z4552">
        <v>0</v>
      </c>
      <c r="AA4552">
        <v>0</v>
      </c>
      <c r="AB4552">
        <v>0</v>
      </c>
      <c r="AC4552" t="s">
        <v>18</v>
      </c>
    </row>
    <row r="4553" spans="20:29" x14ac:dyDescent="0.3">
      <c r="T4553" t="s">
        <v>184</v>
      </c>
      <c r="U4553" t="s">
        <v>310</v>
      </c>
      <c r="V4553" t="s">
        <v>20</v>
      </c>
      <c r="W4553" t="s">
        <v>7</v>
      </c>
      <c r="X4553" t="s">
        <v>432</v>
      </c>
      <c r="Y4553">
        <v>0</v>
      </c>
      <c r="Z4553">
        <v>0</v>
      </c>
      <c r="AA4553">
        <v>0</v>
      </c>
      <c r="AB4553">
        <v>0</v>
      </c>
      <c r="AC4553" t="s">
        <v>18</v>
      </c>
    </row>
    <row r="4554" spans="20:29" x14ac:dyDescent="0.3">
      <c r="T4554" t="s">
        <v>181</v>
      </c>
      <c r="U4554" t="s">
        <v>311</v>
      </c>
      <c r="V4554" t="s">
        <v>20</v>
      </c>
      <c r="W4554" t="s">
        <v>7</v>
      </c>
      <c r="X4554" t="s">
        <v>432</v>
      </c>
      <c r="Y4554">
        <v>0</v>
      </c>
      <c r="Z4554">
        <v>1</v>
      </c>
      <c r="AA4554">
        <v>-2.1269448180000001</v>
      </c>
      <c r="AB4554">
        <v>4.1269448180000001</v>
      </c>
      <c r="AC4554">
        <v>0.68702043499999998</v>
      </c>
    </row>
    <row r="4555" spans="20:29" x14ac:dyDescent="0.3">
      <c r="T4555" t="s">
        <v>183</v>
      </c>
      <c r="U4555" t="s">
        <v>311</v>
      </c>
      <c r="V4555" t="s">
        <v>20</v>
      </c>
      <c r="W4555" t="s">
        <v>7</v>
      </c>
      <c r="X4555" t="s">
        <v>432</v>
      </c>
      <c r="Y4555">
        <v>0</v>
      </c>
      <c r="Z4555">
        <v>0</v>
      </c>
      <c r="AA4555">
        <v>0</v>
      </c>
      <c r="AB4555">
        <v>0</v>
      </c>
      <c r="AC4555" t="s">
        <v>18</v>
      </c>
    </row>
    <row r="4556" spans="20:29" x14ac:dyDescent="0.3">
      <c r="T4556" t="s">
        <v>184</v>
      </c>
      <c r="U4556" t="s">
        <v>311</v>
      </c>
      <c r="V4556" t="s">
        <v>20</v>
      </c>
      <c r="W4556" t="s">
        <v>7</v>
      </c>
      <c r="X4556" t="s">
        <v>432</v>
      </c>
      <c r="Y4556">
        <v>0</v>
      </c>
      <c r="Z4556">
        <v>0</v>
      </c>
      <c r="AA4556">
        <v>0</v>
      </c>
      <c r="AB4556">
        <v>0</v>
      </c>
      <c r="AC4556" t="s">
        <v>18</v>
      </c>
    </row>
    <row r="4557" spans="20:29" x14ac:dyDescent="0.3">
      <c r="T4557" t="s">
        <v>181</v>
      </c>
      <c r="U4557" t="s">
        <v>312</v>
      </c>
      <c r="V4557" t="s">
        <v>20</v>
      </c>
      <c r="W4557" t="s">
        <v>7</v>
      </c>
      <c r="X4557" t="s">
        <v>432</v>
      </c>
      <c r="Y4557">
        <v>0</v>
      </c>
      <c r="Z4557">
        <v>0.70833333300000001</v>
      </c>
      <c r="AA4557">
        <v>-1.480587028</v>
      </c>
      <c r="AB4557">
        <v>2.8972536949999999</v>
      </c>
      <c r="AC4557">
        <v>0.68105882699999998</v>
      </c>
    </row>
    <row r="4558" spans="20:29" x14ac:dyDescent="0.3">
      <c r="T4558" t="s">
        <v>183</v>
      </c>
      <c r="U4558" t="s">
        <v>312</v>
      </c>
      <c r="V4558" t="s">
        <v>20</v>
      </c>
      <c r="W4558" t="s">
        <v>7</v>
      </c>
      <c r="X4558" t="s">
        <v>432</v>
      </c>
      <c r="Y4558">
        <v>0</v>
      </c>
      <c r="Z4558">
        <v>0</v>
      </c>
      <c r="AA4558">
        <v>0</v>
      </c>
      <c r="AB4558">
        <v>0</v>
      </c>
      <c r="AC4558" t="s">
        <v>18</v>
      </c>
    </row>
    <row r="4559" spans="20:29" x14ac:dyDescent="0.3">
      <c r="T4559" t="s">
        <v>184</v>
      </c>
      <c r="U4559" t="s">
        <v>312</v>
      </c>
      <c r="V4559" t="s">
        <v>20</v>
      </c>
      <c r="W4559" t="s">
        <v>7</v>
      </c>
      <c r="X4559" t="s">
        <v>432</v>
      </c>
      <c r="Y4559">
        <v>0</v>
      </c>
      <c r="Z4559">
        <v>0</v>
      </c>
      <c r="AA4559">
        <v>0</v>
      </c>
      <c r="AB4559">
        <v>0</v>
      </c>
      <c r="AC4559" t="s">
        <v>18</v>
      </c>
    </row>
    <row r="4560" spans="20:29" x14ac:dyDescent="0.3">
      <c r="T4560" t="s">
        <v>181</v>
      </c>
      <c r="U4560" t="s">
        <v>182</v>
      </c>
      <c r="V4560" t="s">
        <v>21</v>
      </c>
      <c r="W4560" t="s">
        <v>7</v>
      </c>
      <c r="X4560" t="s">
        <v>432</v>
      </c>
      <c r="Y4560">
        <v>0</v>
      </c>
      <c r="Z4560">
        <v>0</v>
      </c>
      <c r="AA4560">
        <v>0</v>
      </c>
      <c r="AB4560">
        <v>0</v>
      </c>
      <c r="AC4560" t="s">
        <v>18</v>
      </c>
    </row>
    <row r="4561" spans="20:29" x14ac:dyDescent="0.3">
      <c r="T4561" t="s">
        <v>183</v>
      </c>
      <c r="U4561" t="s">
        <v>182</v>
      </c>
      <c r="V4561" t="s">
        <v>21</v>
      </c>
      <c r="W4561" t="s">
        <v>7</v>
      </c>
      <c r="X4561" t="s">
        <v>432</v>
      </c>
      <c r="Y4561">
        <v>0</v>
      </c>
      <c r="Z4561">
        <v>5.1020000000000003</v>
      </c>
      <c r="AA4561">
        <v>0.70620773699999995</v>
      </c>
      <c r="AB4561">
        <v>9.4977922629999991</v>
      </c>
      <c r="AC4561">
        <v>2.2946666000000001E-2</v>
      </c>
    </row>
    <row r="4562" spans="20:29" x14ac:dyDescent="0.3">
      <c r="T4562" t="s">
        <v>184</v>
      </c>
      <c r="U4562" t="s">
        <v>182</v>
      </c>
      <c r="V4562" t="s">
        <v>21</v>
      </c>
      <c r="W4562" t="s">
        <v>7</v>
      </c>
      <c r="X4562" t="s">
        <v>432</v>
      </c>
      <c r="Y4562">
        <v>0</v>
      </c>
      <c r="Z4562">
        <v>0.77400000000000002</v>
      </c>
      <c r="AA4562">
        <v>-0.245717255</v>
      </c>
      <c r="AB4562">
        <v>1.793717255</v>
      </c>
      <c r="AC4562">
        <v>0.15043277699999999</v>
      </c>
    </row>
    <row r="4563" spans="20:29" x14ac:dyDescent="0.3">
      <c r="T4563" t="s">
        <v>181</v>
      </c>
      <c r="U4563" t="s">
        <v>185</v>
      </c>
      <c r="V4563" t="s">
        <v>21</v>
      </c>
      <c r="W4563" t="s">
        <v>7</v>
      </c>
      <c r="X4563" t="s">
        <v>432</v>
      </c>
      <c r="Y4563">
        <v>0</v>
      </c>
      <c r="Z4563">
        <v>8.7999999999999995E-2</v>
      </c>
      <c r="AA4563">
        <v>-0.83435962299999999</v>
      </c>
      <c r="AB4563">
        <v>1.010359623</v>
      </c>
      <c r="AC4563">
        <v>0.96571215399999999</v>
      </c>
    </row>
    <row r="4564" spans="20:29" x14ac:dyDescent="0.3">
      <c r="T4564" t="s">
        <v>183</v>
      </c>
      <c r="U4564" t="s">
        <v>185</v>
      </c>
      <c r="V4564" t="s">
        <v>21</v>
      </c>
      <c r="W4564" t="s">
        <v>7</v>
      </c>
      <c r="X4564" t="s">
        <v>432</v>
      </c>
      <c r="Y4564">
        <v>0</v>
      </c>
      <c r="Z4564">
        <v>0</v>
      </c>
      <c r="AA4564">
        <v>0</v>
      </c>
      <c r="AB4564">
        <v>0</v>
      </c>
      <c r="AC4564" t="s">
        <v>18</v>
      </c>
    </row>
    <row r="4565" spans="20:29" x14ac:dyDescent="0.3">
      <c r="T4565" t="s">
        <v>184</v>
      </c>
      <c r="U4565" t="s">
        <v>185</v>
      </c>
      <c r="V4565" t="s">
        <v>21</v>
      </c>
      <c r="W4565" t="s">
        <v>7</v>
      </c>
      <c r="X4565" t="s">
        <v>432</v>
      </c>
      <c r="Y4565">
        <v>0</v>
      </c>
      <c r="Z4565">
        <v>0</v>
      </c>
      <c r="AA4565">
        <v>0</v>
      </c>
      <c r="AB4565">
        <v>0</v>
      </c>
      <c r="AC4565" t="s">
        <v>18</v>
      </c>
    </row>
    <row r="4566" spans="20:29" x14ac:dyDescent="0.3">
      <c r="T4566" t="s">
        <v>181</v>
      </c>
      <c r="U4566" t="s">
        <v>186</v>
      </c>
      <c r="V4566" t="s">
        <v>21</v>
      </c>
      <c r="W4566" t="s">
        <v>7</v>
      </c>
      <c r="X4566" t="s">
        <v>432</v>
      </c>
      <c r="Y4566">
        <v>0</v>
      </c>
      <c r="Z4566">
        <v>0.34</v>
      </c>
      <c r="AA4566">
        <v>-1.178082547</v>
      </c>
      <c r="AB4566">
        <v>1.858082547</v>
      </c>
      <c r="AC4566">
        <v>0.82708204600000002</v>
      </c>
    </row>
    <row r="4567" spans="20:29" x14ac:dyDescent="0.3">
      <c r="T4567" t="s">
        <v>183</v>
      </c>
      <c r="U4567" t="s">
        <v>186</v>
      </c>
      <c r="V4567" t="s">
        <v>21</v>
      </c>
      <c r="W4567" t="s">
        <v>7</v>
      </c>
      <c r="X4567" t="s">
        <v>432</v>
      </c>
      <c r="Y4567">
        <v>0</v>
      </c>
      <c r="Z4567">
        <v>3.1579999999999999</v>
      </c>
      <c r="AA4567">
        <v>-0.53001368000000004</v>
      </c>
      <c r="AB4567">
        <v>6.8460136800000004</v>
      </c>
      <c r="AC4567">
        <v>9.7776792000000001E-2</v>
      </c>
    </row>
    <row r="4568" spans="20:29" x14ac:dyDescent="0.3">
      <c r="T4568" t="s">
        <v>184</v>
      </c>
      <c r="U4568" t="s">
        <v>186</v>
      </c>
      <c r="V4568" t="s">
        <v>21</v>
      </c>
      <c r="W4568" t="s">
        <v>7</v>
      </c>
      <c r="X4568" t="s">
        <v>432</v>
      </c>
      <c r="Y4568">
        <v>0</v>
      </c>
      <c r="Z4568">
        <v>0.31</v>
      </c>
      <c r="AA4568">
        <v>-0.62563001100000004</v>
      </c>
      <c r="AB4568">
        <v>1.245630011</v>
      </c>
      <c r="AC4568">
        <v>0.66488021600000002</v>
      </c>
    </row>
    <row r="4569" spans="20:29" x14ac:dyDescent="0.3">
      <c r="T4569" t="s">
        <v>181</v>
      </c>
      <c r="U4569" t="s">
        <v>187</v>
      </c>
      <c r="V4569" t="s">
        <v>21</v>
      </c>
      <c r="W4569" t="s">
        <v>7</v>
      </c>
      <c r="X4569" t="s">
        <v>432</v>
      </c>
      <c r="Y4569">
        <v>0</v>
      </c>
      <c r="Z4569">
        <v>-0.3</v>
      </c>
      <c r="AA4569">
        <v>-0.96185210499999996</v>
      </c>
      <c r="AB4569">
        <v>0.36185210499999998</v>
      </c>
      <c r="AC4569">
        <v>0.47560071700000001</v>
      </c>
    </row>
    <row r="4570" spans="20:29" x14ac:dyDescent="0.3">
      <c r="T4570" t="s">
        <v>183</v>
      </c>
      <c r="U4570" t="s">
        <v>187</v>
      </c>
      <c r="V4570" t="s">
        <v>21</v>
      </c>
      <c r="W4570" t="s">
        <v>7</v>
      </c>
      <c r="X4570" t="s">
        <v>432</v>
      </c>
      <c r="Y4570">
        <v>0</v>
      </c>
      <c r="Z4570">
        <v>0</v>
      </c>
      <c r="AA4570">
        <v>0</v>
      </c>
      <c r="AB4570">
        <v>0</v>
      </c>
      <c r="AC4570" t="s">
        <v>18</v>
      </c>
    </row>
    <row r="4571" spans="20:29" x14ac:dyDescent="0.3">
      <c r="T4571" t="s">
        <v>184</v>
      </c>
      <c r="U4571" t="s">
        <v>187</v>
      </c>
      <c r="V4571" t="s">
        <v>21</v>
      </c>
      <c r="W4571" t="s">
        <v>7</v>
      </c>
      <c r="X4571" t="s">
        <v>432</v>
      </c>
      <c r="Y4571">
        <v>0</v>
      </c>
      <c r="Z4571">
        <v>0</v>
      </c>
      <c r="AA4571">
        <v>0</v>
      </c>
      <c r="AB4571">
        <v>0</v>
      </c>
      <c r="AC4571" t="s">
        <v>18</v>
      </c>
    </row>
    <row r="4572" spans="20:29" x14ac:dyDescent="0.3">
      <c r="T4572" t="s">
        <v>181</v>
      </c>
      <c r="U4572" t="s">
        <v>188</v>
      </c>
      <c r="V4572" t="s">
        <v>21</v>
      </c>
      <c r="W4572" t="s">
        <v>7</v>
      </c>
      <c r="X4572" t="s">
        <v>432</v>
      </c>
      <c r="Y4572">
        <v>0</v>
      </c>
      <c r="Z4572">
        <v>0.63600000000000001</v>
      </c>
      <c r="AA4572">
        <v>-0.99609729700000005</v>
      </c>
      <c r="AB4572">
        <v>2.2680972970000002</v>
      </c>
      <c r="AC4572">
        <v>0.57252044899999999</v>
      </c>
    </row>
    <row r="4573" spans="20:29" x14ac:dyDescent="0.3">
      <c r="T4573" t="s">
        <v>183</v>
      </c>
      <c r="U4573" t="s">
        <v>188</v>
      </c>
      <c r="V4573" t="s">
        <v>21</v>
      </c>
      <c r="W4573" t="s">
        <v>7</v>
      </c>
      <c r="X4573" t="s">
        <v>432</v>
      </c>
      <c r="Y4573">
        <v>0</v>
      </c>
      <c r="Z4573">
        <v>1.4419999999999999</v>
      </c>
      <c r="AA4573">
        <v>-2.9311061999999999</v>
      </c>
      <c r="AB4573">
        <v>5.8151061999999998</v>
      </c>
      <c r="AC4573">
        <v>0.66739187200000005</v>
      </c>
    </row>
    <row r="4574" spans="20:29" x14ac:dyDescent="0.3">
      <c r="T4574" t="s">
        <v>184</v>
      </c>
      <c r="U4574" t="s">
        <v>188</v>
      </c>
      <c r="V4574" t="s">
        <v>21</v>
      </c>
      <c r="W4574" t="s">
        <v>7</v>
      </c>
      <c r="X4574" t="s">
        <v>432</v>
      </c>
      <c r="Y4574">
        <v>0</v>
      </c>
      <c r="Z4574">
        <v>-4.2000000000000003E-2</v>
      </c>
      <c r="AA4574">
        <v>-1.0088416229999999</v>
      </c>
      <c r="AB4574">
        <v>0.92484162299999995</v>
      </c>
      <c r="AC4574">
        <v>0.99277694400000005</v>
      </c>
    </row>
    <row r="4575" spans="20:29" x14ac:dyDescent="0.3">
      <c r="T4575" t="s">
        <v>181</v>
      </c>
      <c r="U4575" t="s">
        <v>189</v>
      </c>
      <c r="V4575" t="s">
        <v>21</v>
      </c>
      <c r="W4575" t="s">
        <v>7</v>
      </c>
      <c r="X4575" t="s">
        <v>432</v>
      </c>
      <c r="Y4575">
        <v>0</v>
      </c>
      <c r="Z4575">
        <v>0.188</v>
      </c>
      <c r="AA4575">
        <v>-0.85504576200000004</v>
      </c>
      <c r="AB4575">
        <v>1.2310457619999999</v>
      </c>
      <c r="AC4575">
        <v>0.88371266500000001</v>
      </c>
    </row>
    <row r="4576" spans="20:29" x14ac:dyDescent="0.3">
      <c r="T4576" t="s">
        <v>183</v>
      </c>
      <c r="U4576" t="s">
        <v>189</v>
      </c>
      <c r="V4576" t="s">
        <v>21</v>
      </c>
      <c r="W4576" t="s">
        <v>7</v>
      </c>
      <c r="X4576" t="s">
        <v>432</v>
      </c>
      <c r="Y4576">
        <v>0</v>
      </c>
      <c r="Z4576">
        <v>0</v>
      </c>
      <c r="AA4576">
        <v>0</v>
      </c>
      <c r="AB4576">
        <v>0</v>
      </c>
      <c r="AC4576" t="s">
        <v>18</v>
      </c>
    </row>
    <row r="4577" spans="20:29" x14ac:dyDescent="0.3">
      <c r="T4577" t="s">
        <v>184</v>
      </c>
      <c r="U4577" t="s">
        <v>189</v>
      </c>
      <c r="V4577" t="s">
        <v>21</v>
      </c>
      <c r="W4577" t="s">
        <v>7</v>
      </c>
      <c r="X4577" t="s">
        <v>432</v>
      </c>
      <c r="Y4577">
        <v>0</v>
      </c>
      <c r="Z4577">
        <v>0</v>
      </c>
      <c r="AA4577">
        <v>0</v>
      </c>
      <c r="AB4577">
        <v>0</v>
      </c>
      <c r="AC4577" t="s">
        <v>18</v>
      </c>
    </row>
    <row r="4578" spans="20:29" x14ac:dyDescent="0.3">
      <c r="T4578" t="s">
        <v>181</v>
      </c>
      <c r="U4578" t="s">
        <v>190</v>
      </c>
      <c r="V4578" t="s">
        <v>21</v>
      </c>
      <c r="W4578" t="s">
        <v>7</v>
      </c>
      <c r="X4578" t="s">
        <v>432</v>
      </c>
      <c r="Y4578">
        <v>0</v>
      </c>
      <c r="Z4578">
        <v>0.81399999999999995</v>
      </c>
      <c r="AA4578">
        <v>-0.82926291200000002</v>
      </c>
      <c r="AB4578">
        <v>2.457262912</v>
      </c>
      <c r="AC4578">
        <v>0.41569674400000001</v>
      </c>
    </row>
    <row r="4579" spans="20:29" x14ac:dyDescent="0.3">
      <c r="T4579" t="s">
        <v>183</v>
      </c>
      <c r="U4579" t="s">
        <v>190</v>
      </c>
      <c r="V4579" t="s">
        <v>21</v>
      </c>
      <c r="W4579" t="s">
        <v>7</v>
      </c>
      <c r="X4579" t="s">
        <v>432</v>
      </c>
      <c r="Y4579">
        <v>0</v>
      </c>
      <c r="Z4579">
        <v>2.718</v>
      </c>
      <c r="AA4579">
        <v>0.74091790899999999</v>
      </c>
      <c r="AB4579">
        <v>4.6950820909999997</v>
      </c>
      <c r="AC4579">
        <v>7.9888809999999998E-3</v>
      </c>
    </row>
    <row r="4580" spans="20:29" x14ac:dyDescent="0.3">
      <c r="T4580" t="s">
        <v>184</v>
      </c>
      <c r="U4580" t="s">
        <v>190</v>
      </c>
      <c r="V4580" t="s">
        <v>21</v>
      </c>
      <c r="W4580" t="s">
        <v>7</v>
      </c>
      <c r="X4580" t="s">
        <v>432</v>
      </c>
      <c r="Y4580">
        <v>0</v>
      </c>
      <c r="Z4580">
        <v>0.17</v>
      </c>
      <c r="AA4580">
        <v>-0.30061586099999998</v>
      </c>
      <c r="AB4580">
        <v>0.64061586100000001</v>
      </c>
      <c r="AC4580">
        <v>0.617418146</v>
      </c>
    </row>
    <row r="4581" spans="20:29" x14ac:dyDescent="0.3">
      <c r="T4581" t="s">
        <v>181</v>
      </c>
      <c r="U4581" t="s">
        <v>191</v>
      </c>
      <c r="V4581" t="s">
        <v>21</v>
      </c>
      <c r="W4581" t="s">
        <v>7</v>
      </c>
      <c r="X4581" t="s">
        <v>432</v>
      </c>
      <c r="Y4581">
        <v>0</v>
      </c>
      <c r="Z4581">
        <v>-0.20799999999999999</v>
      </c>
      <c r="AA4581">
        <v>-0.94058908399999996</v>
      </c>
      <c r="AB4581">
        <v>0.52458908400000004</v>
      </c>
      <c r="AC4581">
        <v>0.73910205600000001</v>
      </c>
    </row>
    <row r="4582" spans="20:29" x14ac:dyDescent="0.3">
      <c r="T4582" t="s">
        <v>183</v>
      </c>
      <c r="U4582" t="s">
        <v>191</v>
      </c>
      <c r="V4582" t="s">
        <v>21</v>
      </c>
      <c r="W4582" t="s">
        <v>7</v>
      </c>
      <c r="X4582" t="s">
        <v>432</v>
      </c>
      <c r="Y4582">
        <v>0</v>
      </c>
      <c r="Z4582">
        <v>0</v>
      </c>
      <c r="AA4582">
        <v>0</v>
      </c>
      <c r="AB4582">
        <v>0</v>
      </c>
      <c r="AC4582" t="s">
        <v>18</v>
      </c>
    </row>
    <row r="4583" spans="20:29" x14ac:dyDescent="0.3">
      <c r="T4583" t="s">
        <v>184</v>
      </c>
      <c r="U4583" t="s">
        <v>191</v>
      </c>
      <c r="V4583" t="s">
        <v>21</v>
      </c>
      <c r="W4583" t="s">
        <v>7</v>
      </c>
      <c r="X4583" t="s">
        <v>432</v>
      </c>
      <c r="Y4583">
        <v>0</v>
      </c>
      <c r="Z4583">
        <v>0</v>
      </c>
      <c r="AA4583">
        <v>0</v>
      </c>
      <c r="AB4583">
        <v>0</v>
      </c>
      <c r="AC4583" t="s">
        <v>18</v>
      </c>
    </row>
    <row r="4584" spans="20:29" x14ac:dyDescent="0.3">
      <c r="T4584" t="s">
        <v>181</v>
      </c>
      <c r="U4584" t="s">
        <v>192</v>
      </c>
      <c r="V4584" t="s">
        <v>21</v>
      </c>
      <c r="W4584" t="s">
        <v>7</v>
      </c>
      <c r="X4584" t="s">
        <v>432</v>
      </c>
      <c r="Y4584">
        <v>0</v>
      </c>
      <c r="Z4584">
        <v>1.3540000000000001</v>
      </c>
      <c r="AA4584">
        <v>-0.20627063800000001</v>
      </c>
      <c r="AB4584">
        <v>2.9142706380000001</v>
      </c>
      <c r="AC4584">
        <v>9.2785192000000002E-2</v>
      </c>
    </row>
    <row r="4585" spans="20:29" x14ac:dyDescent="0.3">
      <c r="T4585" t="s">
        <v>183</v>
      </c>
      <c r="U4585" t="s">
        <v>192</v>
      </c>
      <c r="V4585" t="s">
        <v>21</v>
      </c>
      <c r="W4585" t="s">
        <v>7</v>
      </c>
      <c r="X4585" t="s">
        <v>432</v>
      </c>
      <c r="Y4585">
        <v>0</v>
      </c>
      <c r="Z4585">
        <v>4.33</v>
      </c>
      <c r="AA4585">
        <v>1.1186070530000001</v>
      </c>
      <c r="AB4585">
        <v>7.5413929470000003</v>
      </c>
      <c r="AC4585">
        <v>9.1008970000000002E-3</v>
      </c>
    </row>
    <row r="4586" spans="20:29" x14ac:dyDescent="0.3">
      <c r="T4586" t="s">
        <v>184</v>
      </c>
      <c r="U4586" t="s">
        <v>192</v>
      </c>
      <c r="V4586" t="s">
        <v>21</v>
      </c>
      <c r="W4586" t="s">
        <v>7</v>
      </c>
      <c r="X4586" t="s">
        <v>432</v>
      </c>
      <c r="Y4586">
        <v>0</v>
      </c>
      <c r="Z4586">
        <v>0.58399999999999996</v>
      </c>
      <c r="AA4586">
        <v>-0.16786733000000001</v>
      </c>
      <c r="AB4586">
        <v>1.3358673299999999</v>
      </c>
      <c r="AC4586">
        <v>0.13932989000000001</v>
      </c>
    </row>
    <row r="4587" spans="20:29" x14ac:dyDescent="0.3">
      <c r="T4587" t="s">
        <v>181</v>
      </c>
      <c r="U4587" t="s">
        <v>193</v>
      </c>
      <c r="V4587" t="s">
        <v>21</v>
      </c>
      <c r="W4587" t="s">
        <v>7</v>
      </c>
      <c r="X4587" t="s">
        <v>432</v>
      </c>
      <c r="Y4587">
        <v>0</v>
      </c>
      <c r="Z4587">
        <v>-0.19400000000000001</v>
      </c>
      <c r="AA4587">
        <v>-1.2862932</v>
      </c>
      <c r="AB4587">
        <v>0.89829320000000001</v>
      </c>
      <c r="AC4587">
        <v>0.88685650400000005</v>
      </c>
    </row>
    <row r="4588" spans="20:29" x14ac:dyDescent="0.3">
      <c r="T4588" t="s">
        <v>183</v>
      </c>
      <c r="U4588" t="s">
        <v>193</v>
      </c>
      <c r="V4588" t="s">
        <v>21</v>
      </c>
      <c r="W4588" t="s">
        <v>7</v>
      </c>
      <c r="X4588" t="s">
        <v>432</v>
      </c>
      <c r="Y4588">
        <v>0</v>
      </c>
      <c r="Z4588">
        <v>0</v>
      </c>
      <c r="AA4588">
        <v>0</v>
      </c>
      <c r="AB4588">
        <v>0</v>
      </c>
      <c r="AC4588" t="s">
        <v>18</v>
      </c>
    </row>
    <row r="4589" spans="20:29" x14ac:dyDescent="0.3">
      <c r="T4589" t="s">
        <v>184</v>
      </c>
      <c r="U4589" t="s">
        <v>193</v>
      </c>
      <c r="V4589" t="s">
        <v>21</v>
      </c>
      <c r="W4589" t="s">
        <v>7</v>
      </c>
      <c r="X4589" t="s">
        <v>432</v>
      </c>
      <c r="Y4589">
        <v>0</v>
      </c>
      <c r="Z4589">
        <v>0</v>
      </c>
      <c r="AA4589">
        <v>0</v>
      </c>
      <c r="AB4589">
        <v>0</v>
      </c>
      <c r="AC4589" t="s">
        <v>18</v>
      </c>
    </row>
    <row r="4590" spans="20:29" x14ac:dyDescent="0.3">
      <c r="T4590" t="s">
        <v>181</v>
      </c>
      <c r="U4590" t="s">
        <v>194</v>
      </c>
      <c r="V4590" t="s">
        <v>21</v>
      </c>
      <c r="W4590" t="s">
        <v>7</v>
      </c>
      <c r="X4590" t="s">
        <v>432</v>
      </c>
      <c r="Y4590">
        <v>0</v>
      </c>
      <c r="Z4590">
        <v>1.6479999999999999</v>
      </c>
      <c r="AA4590">
        <v>9.7587309999999997E-2</v>
      </c>
      <c r="AB4590">
        <v>3.1984126900000001</v>
      </c>
      <c r="AC4590">
        <v>3.6946315E-2</v>
      </c>
    </row>
    <row r="4591" spans="20:29" x14ac:dyDescent="0.3">
      <c r="T4591" t="s">
        <v>183</v>
      </c>
      <c r="U4591" t="s">
        <v>194</v>
      </c>
      <c r="V4591" t="s">
        <v>21</v>
      </c>
      <c r="W4591" t="s">
        <v>7</v>
      </c>
      <c r="X4591" t="s">
        <v>432</v>
      </c>
      <c r="Y4591">
        <v>0</v>
      </c>
      <c r="Z4591">
        <v>3.95</v>
      </c>
      <c r="AA4591">
        <v>1.441203773</v>
      </c>
      <c r="AB4591">
        <v>6.4587962269999997</v>
      </c>
      <c r="AC4591">
        <v>3.005041E-3</v>
      </c>
    </row>
    <row r="4592" spans="20:29" x14ac:dyDescent="0.3">
      <c r="T4592" t="s">
        <v>184</v>
      </c>
      <c r="U4592" t="s">
        <v>194</v>
      </c>
      <c r="V4592" t="s">
        <v>21</v>
      </c>
      <c r="W4592" t="s">
        <v>7</v>
      </c>
      <c r="X4592" t="s">
        <v>432</v>
      </c>
      <c r="Y4592">
        <v>0</v>
      </c>
      <c r="Z4592">
        <v>0.436</v>
      </c>
      <c r="AA4592">
        <v>-0.11516304199999999</v>
      </c>
      <c r="AB4592">
        <v>0.98716304200000005</v>
      </c>
      <c r="AC4592">
        <v>0.130869702</v>
      </c>
    </row>
    <row r="4593" spans="20:29" x14ac:dyDescent="0.3">
      <c r="T4593" t="s">
        <v>181</v>
      </c>
      <c r="U4593" t="s">
        <v>195</v>
      </c>
      <c r="V4593" t="s">
        <v>21</v>
      </c>
      <c r="W4593" t="s">
        <v>7</v>
      </c>
      <c r="X4593" t="s">
        <v>432</v>
      </c>
      <c r="Y4593">
        <v>0</v>
      </c>
      <c r="Z4593">
        <v>0.68799999999999994</v>
      </c>
      <c r="AA4593">
        <v>-0.21443461699999999</v>
      </c>
      <c r="AB4593">
        <v>1.5904346170000001</v>
      </c>
      <c r="AC4593">
        <v>0.14827616800000001</v>
      </c>
    </row>
    <row r="4594" spans="20:29" x14ac:dyDescent="0.3">
      <c r="T4594" t="s">
        <v>183</v>
      </c>
      <c r="U4594" t="s">
        <v>195</v>
      </c>
      <c r="V4594" t="s">
        <v>21</v>
      </c>
      <c r="W4594" t="s">
        <v>7</v>
      </c>
      <c r="X4594" t="s">
        <v>432</v>
      </c>
      <c r="Y4594">
        <v>0</v>
      </c>
      <c r="Z4594">
        <v>0</v>
      </c>
      <c r="AA4594">
        <v>0</v>
      </c>
      <c r="AB4594">
        <v>0</v>
      </c>
      <c r="AC4594" t="s">
        <v>18</v>
      </c>
    </row>
    <row r="4595" spans="20:29" x14ac:dyDescent="0.3">
      <c r="T4595" t="s">
        <v>184</v>
      </c>
      <c r="U4595" t="s">
        <v>195</v>
      </c>
      <c r="V4595" t="s">
        <v>21</v>
      </c>
      <c r="W4595" t="s">
        <v>7</v>
      </c>
      <c r="X4595" t="s">
        <v>432</v>
      </c>
      <c r="Y4595">
        <v>0</v>
      </c>
      <c r="Z4595">
        <v>0</v>
      </c>
      <c r="AA4595">
        <v>0</v>
      </c>
      <c r="AB4595">
        <v>0</v>
      </c>
      <c r="AC4595" t="s">
        <v>18</v>
      </c>
    </row>
    <row r="4596" spans="20:29" x14ac:dyDescent="0.3">
      <c r="T4596" t="s">
        <v>181</v>
      </c>
      <c r="U4596" t="s">
        <v>171</v>
      </c>
      <c r="V4596" t="s">
        <v>21</v>
      </c>
      <c r="W4596" t="s">
        <v>7</v>
      </c>
      <c r="X4596" t="s">
        <v>432</v>
      </c>
      <c r="Y4596">
        <v>0</v>
      </c>
      <c r="Z4596">
        <v>1.8360000000000001</v>
      </c>
      <c r="AA4596">
        <v>0.42020943199999999</v>
      </c>
      <c r="AB4596">
        <v>3.2517905680000001</v>
      </c>
      <c r="AC4596">
        <v>1.1735729E-2</v>
      </c>
    </row>
    <row r="4597" spans="20:29" x14ac:dyDescent="0.3">
      <c r="T4597" t="s">
        <v>183</v>
      </c>
      <c r="U4597" t="s">
        <v>171</v>
      </c>
      <c r="V4597" t="s">
        <v>21</v>
      </c>
      <c r="W4597" t="s">
        <v>7</v>
      </c>
      <c r="X4597" t="s">
        <v>432</v>
      </c>
      <c r="Y4597">
        <v>0</v>
      </c>
      <c r="Z4597">
        <v>7.7240000000000002</v>
      </c>
      <c r="AA4597">
        <v>0.484565099</v>
      </c>
      <c r="AB4597">
        <v>14.963434899999999</v>
      </c>
      <c r="AC4597">
        <v>3.6239463999999999E-2</v>
      </c>
    </row>
    <row r="4598" spans="20:29" x14ac:dyDescent="0.3">
      <c r="T4598" t="s">
        <v>184</v>
      </c>
      <c r="U4598" t="s">
        <v>171</v>
      </c>
      <c r="V4598" t="s">
        <v>21</v>
      </c>
      <c r="W4598" t="s">
        <v>7</v>
      </c>
      <c r="X4598" t="s">
        <v>432</v>
      </c>
      <c r="Y4598">
        <v>0</v>
      </c>
      <c r="Z4598">
        <v>1.3340000000000001</v>
      </c>
      <c r="AA4598">
        <v>-0.249950805</v>
      </c>
      <c r="AB4598">
        <v>2.9179508049999998</v>
      </c>
      <c r="AC4598">
        <v>0.104214996</v>
      </c>
    </row>
    <row r="4599" spans="20:29" x14ac:dyDescent="0.3">
      <c r="T4599" t="s">
        <v>181</v>
      </c>
      <c r="U4599" t="s">
        <v>196</v>
      </c>
      <c r="V4599" t="s">
        <v>21</v>
      </c>
      <c r="W4599" t="s">
        <v>7</v>
      </c>
      <c r="X4599" t="s">
        <v>432</v>
      </c>
      <c r="Y4599">
        <v>0</v>
      </c>
      <c r="Z4599">
        <v>0.71399999999999997</v>
      </c>
      <c r="AA4599">
        <v>-0.32137496500000001</v>
      </c>
      <c r="AB4599">
        <v>1.7493749649999999</v>
      </c>
      <c r="AC4599">
        <v>0.20146150299999999</v>
      </c>
    </row>
    <row r="4600" spans="20:29" x14ac:dyDescent="0.3">
      <c r="T4600" t="s">
        <v>183</v>
      </c>
      <c r="U4600" t="s">
        <v>196</v>
      </c>
      <c r="V4600" t="s">
        <v>21</v>
      </c>
      <c r="W4600" t="s">
        <v>7</v>
      </c>
      <c r="X4600" t="s">
        <v>432</v>
      </c>
      <c r="Y4600">
        <v>0</v>
      </c>
      <c r="Z4600">
        <v>0</v>
      </c>
      <c r="AA4600">
        <v>0</v>
      </c>
      <c r="AB4600">
        <v>0</v>
      </c>
      <c r="AC4600" t="s">
        <v>18</v>
      </c>
    </row>
    <row r="4601" spans="20:29" x14ac:dyDescent="0.3">
      <c r="T4601" t="s">
        <v>184</v>
      </c>
      <c r="U4601" t="s">
        <v>196</v>
      </c>
      <c r="V4601" t="s">
        <v>21</v>
      </c>
      <c r="W4601" t="s">
        <v>7</v>
      </c>
      <c r="X4601" t="s">
        <v>432</v>
      </c>
      <c r="Y4601">
        <v>0</v>
      </c>
      <c r="Z4601">
        <v>0</v>
      </c>
      <c r="AA4601">
        <v>0</v>
      </c>
      <c r="AB4601">
        <v>0</v>
      </c>
      <c r="AC4601" t="s">
        <v>18</v>
      </c>
    </row>
    <row r="4602" spans="20:29" x14ac:dyDescent="0.3">
      <c r="T4602" t="s">
        <v>181</v>
      </c>
      <c r="U4602" t="s">
        <v>197</v>
      </c>
      <c r="V4602" t="s">
        <v>21</v>
      </c>
      <c r="W4602" t="s">
        <v>7</v>
      </c>
      <c r="X4602" t="s">
        <v>432</v>
      </c>
      <c r="Y4602">
        <v>0</v>
      </c>
      <c r="Z4602">
        <v>2.08</v>
      </c>
      <c r="AA4602">
        <v>0.21311342599999999</v>
      </c>
      <c r="AB4602">
        <v>3.9468865740000001</v>
      </c>
      <c r="AC4602">
        <v>2.8807505000000001E-2</v>
      </c>
    </row>
    <row r="4603" spans="20:29" x14ac:dyDescent="0.3">
      <c r="T4603" t="s">
        <v>183</v>
      </c>
      <c r="U4603" t="s">
        <v>197</v>
      </c>
      <c r="V4603" t="s">
        <v>21</v>
      </c>
      <c r="W4603" t="s">
        <v>7</v>
      </c>
      <c r="X4603" t="s">
        <v>432</v>
      </c>
      <c r="Y4603">
        <v>0</v>
      </c>
      <c r="Z4603">
        <v>4.0060000000000002</v>
      </c>
      <c r="AA4603">
        <v>-2.6950645259999999</v>
      </c>
      <c r="AB4603">
        <v>10.70706453</v>
      </c>
      <c r="AC4603">
        <v>0.28917390900000001</v>
      </c>
    </row>
    <row r="4604" spans="20:29" x14ac:dyDescent="0.3">
      <c r="T4604" t="s">
        <v>184</v>
      </c>
      <c r="U4604" t="s">
        <v>197</v>
      </c>
      <c r="V4604" t="s">
        <v>21</v>
      </c>
      <c r="W4604" t="s">
        <v>7</v>
      </c>
      <c r="X4604" t="s">
        <v>432</v>
      </c>
      <c r="Y4604">
        <v>0</v>
      </c>
      <c r="Z4604">
        <v>0.46200000000000002</v>
      </c>
      <c r="AA4604">
        <v>-1.0569694789999999</v>
      </c>
      <c r="AB4604">
        <v>1.9809694790000001</v>
      </c>
      <c r="AC4604">
        <v>0.707720868</v>
      </c>
    </row>
    <row r="4605" spans="20:29" x14ac:dyDescent="0.3">
      <c r="T4605" t="s">
        <v>181</v>
      </c>
      <c r="U4605" t="s">
        <v>198</v>
      </c>
      <c r="V4605" t="s">
        <v>21</v>
      </c>
      <c r="W4605" t="s">
        <v>7</v>
      </c>
      <c r="X4605" t="s">
        <v>432</v>
      </c>
      <c r="Y4605">
        <v>0</v>
      </c>
      <c r="Z4605">
        <v>0.70199999999999996</v>
      </c>
      <c r="AA4605">
        <v>-0.42957662699999999</v>
      </c>
      <c r="AB4605">
        <v>1.833576627</v>
      </c>
      <c r="AC4605">
        <v>0.26536543000000001</v>
      </c>
    </row>
    <row r="4606" spans="20:29" x14ac:dyDescent="0.3">
      <c r="T4606" t="s">
        <v>183</v>
      </c>
      <c r="U4606" t="s">
        <v>198</v>
      </c>
      <c r="V4606" t="s">
        <v>21</v>
      </c>
      <c r="W4606" t="s">
        <v>7</v>
      </c>
      <c r="X4606" t="s">
        <v>432</v>
      </c>
      <c r="Y4606">
        <v>0</v>
      </c>
      <c r="Z4606">
        <v>0</v>
      </c>
      <c r="AA4606">
        <v>0</v>
      </c>
      <c r="AB4606">
        <v>0</v>
      </c>
      <c r="AC4606" t="s">
        <v>18</v>
      </c>
    </row>
    <row r="4607" spans="20:29" x14ac:dyDescent="0.3">
      <c r="T4607" t="s">
        <v>184</v>
      </c>
      <c r="U4607" t="s">
        <v>198</v>
      </c>
      <c r="V4607" t="s">
        <v>21</v>
      </c>
      <c r="W4607" t="s">
        <v>7</v>
      </c>
      <c r="X4607" t="s">
        <v>432</v>
      </c>
      <c r="Y4607">
        <v>0</v>
      </c>
      <c r="Z4607">
        <v>0</v>
      </c>
      <c r="AA4607">
        <v>0</v>
      </c>
      <c r="AB4607">
        <v>0</v>
      </c>
      <c r="AC4607" t="s">
        <v>18</v>
      </c>
    </row>
    <row r="4608" spans="20:29" x14ac:dyDescent="0.3">
      <c r="T4608" t="s">
        <v>181</v>
      </c>
      <c r="U4608" t="s">
        <v>199</v>
      </c>
      <c r="V4608" t="s">
        <v>21</v>
      </c>
      <c r="W4608" t="s">
        <v>7</v>
      </c>
      <c r="X4608" t="s">
        <v>432</v>
      </c>
      <c r="Y4608">
        <v>0</v>
      </c>
      <c r="Z4608">
        <v>1.8440000000000001</v>
      </c>
      <c r="AA4608">
        <v>2.6483592E-2</v>
      </c>
      <c r="AB4608">
        <v>3.6615164079999998</v>
      </c>
      <c r="AC4608">
        <v>4.6635322E-2</v>
      </c>
    </row>
    <row r="4609" spans="20:29" x14ac:dyDescent="0.3">
      <c r="T4609" t="s">
        <v>183</v>
      </c>
      <c r="U4609" t="s">
        <v>199</v>
      </c>
      <c r="V4609" t="s">
        <v>21</v>
      </c>
      <c r="W4609" t="s">
        <v>7</v>
      </c>
      <c r="X4609" t="s">
        <v>432</v>
      </c>
      <c r="Y4609">
        <v>0</v>
      </c>
      <c r="Z4609">
        <v>2.6779999999999999</v>
      </c>
      <c r="AA4609">
        <v>-5.8491030009999996</v>
      </c>
      <c r="AB4609">
        <v>11.205102999999999</v>
      </c>
      <c r="AC4609">
        <v>0.69217453100000004</v>
      </c>
    </row>
    <row r="4610" spans="20:29" x14ac:dyDescent="0.3">
      <c r="T4610" t="s">
        <v>184</v>
      </c>
      <c r="U4610" t="s">
        <v>199</v>
      </c>
      <c r="V4610" t="s">
        <v>21</v>
      </c>
      <c r="W4610" t="s">
        <v>7</v>
      </c>
      <c r="X4610" t="s">
        <v>432</v>
      </c>
      <c r="Y4610">
        <v>0</v>
      </c>
      <c r="Z4610">
        <v>0.154</v>
      </c>
      <c r="AA4610">
        <v>-1.7078781009999999</v>
      </c>
      <c r="AB4610">
        <v>2.0158781010000002</v>
      </c>
      <c r="AC4610">
        <v>0.97410066900000003</v>
      </c>
    </row>
    <row r="4611" spans="20:29" x14ac:dyDescent="0.3">
      <c r="T4611" t="s">
        <v>181</v>
      </c>
      <c r="U4611" t="s">
        <v>200</v>
      </c>
      <c r="V4611" t="s">
        <v>21</v>
      </c>
      <c r="W4611" t="s">
        <v>7</v>
      </c>
      <c r="X4611" t="s">
        <v>432</v>
      </c>
      <c r="Y4611">
        <v>0</v>
      </c>
      <c r="Z4611">
        <v>0.88800000000000001</v>
      </c>
      <c r="AA4611">
        <v>-0.42770042000000003</v>
      </c>
      <c r="AB4611">
        <v>2.2037004200000001</v>
      </c>
      <c r="AC4611">
        <v>0.21388091200000001</v>
      </c>
    </row>
    <row r="4612" spans="20:29" x14ac:dyDescent="0.3">
      <c r="T4612" t="s">
        <v>183</v>
      </c>
      <c r="U4612" t="s">
        <v>200</v>
      </c>
      <c r="V4612" t="s">
        <v>21</v>
      </c>
      <c r="W4612" t="s">
        <v>7</v>
      </c>
      <c r="X4612" t="s">
        <v>432</v>
      </c>
      <c r="Y4612">
        <v>0</v>
      </c>
      <c r="Z4612">
        <v>0</v>
      </c>
      <c r="AA4612">
        <v>0</v>
      </c>
      <c r="AB4612">
        <v>0</v>
      </c>
      <c r="AC4612" t="s">
        <v>18</v>
      </c>
    </row>
    <row r="4613" spans="20:29" x14ac:dyDescent="0.3">
      <c r="T4613" t="s">
        <v>184</v>
      </c>
      <c r="U4613" t="s">
        <v>200</v>
      </c>
      <c r="V4613" t="s">
        <v>21</v>
      </c>
      <c r="W4613" t="s">
        <v>7</v>
      </c>
      <c r="X4613" t="s">
        <v>432</v>
      </c>
      <c r="Y4613">
        <v>0</v>
      </c>
      <c r="Z4613">
        <v>0</v>
      </c>
      <c r="AA4613">
        <v>0</v>
      </c>
      <c r="AB4613">
        <v>0</v>
      </c>
      <c r="AC4613" t="s">
        <v>18</v>
      </c>
    </row>
    <row r="4614" spans="20:29" x14ac:dyDescent="0.3">
      <c r="T4614" t="s">
        <v>181</v>
      </c>
      <c r="U4614" t="s">
        <v>201</v>
      </c>
      <c r="V4614" t="s">
        <v>21</v>
      </c>
      <c r="W4614" t="s">
        <v>7</v>
      </c>
      <c r="X4614" t="s">
        <v>432</v>
      </c>
      <c r="Y4614">
        <v>0</v>
      </c>
      <c r="Z4614">
        <v>1.88</v>
      </c>
      <c r="AA4614">
        <v>-3.5140989999999997E-2</v>
      </c>
      <c r="AB4614">
        <v>3.7951409900000002</v>
      </c>
      <c r="AC4614">
        <v>5.4564506999999998E-2</v>
      </c>
    </row>
    <row r="4615" spans="20:29" x14ac:dyDescent="0.3">
      <c r="T4615" t="s">
        <v>183</v>
      </c>
      <c r="U4615" t="s">
        <v>201</v>
      </c>
      <c r="V4615" t="s">
        <v>21</v>
      </c>
      <c r="W4615" t="s">
        <v>7</v>
      </c>
      <c r="X4615" t="s">
        <v>432</v>
      </c>
      <c r="Y4615">
        <v>0</v>
      </c>
      <c r="Z4615">
        <v>5.2480000000000002</v>
      </c>
      <c r="AA4615">
        <v>-1.6557659060000001</v>
      </c>
      <c r="AB4615">
        <v>12.15176591</v>
      </c>
      <c r="AC4615">
        <v>0.149701379</v>
      </c>
    </row>
    <row r="4616" spans="20:29" x14ac:dyDescent="0.3">
      <c r="T4616" t="s">
        <v>184</v>
      </c>
      <c r="U4616" t="s">
        <v>201</v>
      </c>
      <c r="V4616" t="s">
        <v>21</v>
      </c>
      <c r="W4616" t="s">
        <v>7</v>
      </c>
      <c r="X4616" t="s">
        <v>432</v>
      </c>
      <c r="Y4616">
        <v>0</v>
      </c>
      <c r="Z4616">
        <v>0.65</v>
      </c>
      <c r="AA4616">
        <v>-0.86943757600000005</v>
      </c>
      <c r="AB4616">
        <v>2.169437576</v>
      </c>
      <c r="AC4616">
        <v>0.513675934</v>
      </c>
    </row>
    <row r="4617" spans="20:29" x14ac:dyDescent="0.3">
      <c r="T4617" t="s">
        <v>181</v>
      </c>
      <c r="U4617" t="s">
        <v>202</v>
      </c>
      <c r="V4617" t="s">
        <v>21</v>
      </c>
      <c r="W4617" t="s">
        <v>7</v>
      </c>
      <c r="X4617" t="s">
        <v>432</v>
      </c>
      <c r="Y4617">
        <v>0</v>
      </c>
      <c r="Z4617">
        <v>0.29399999999999998</v>
      </c>
      <c r="AA4617">
        <v>-1.1657106880000001</v>
      </c>
      <c r="AB4617">
        <v>1.753710688</v>
      </c>
      <c r="AC4617">
        <v>0.85728505499999996</v>
      </c>
    </row>
    <row r="4618" spans="20:29" x14ac:dyDescent="0.3">
      <c r="T4618" t="s">
        <v>183</v>
      </c>
      <c r="U4618" t="s">
        <v>202</v>
      </c>
      <c r="V4618" t="s">
        <v>21</v>
      </c>
      <c r="W4618" t="s">
        <v>7</v>
      </c>
      <c r="X4618" t="s">
        <v>432</v>
      </c>
      <c r="Y4618">
        <v>0</v>
      </c>
      <c r="Z4618">
        <v>0</v>
      </c>
      <c r="AA4618">
        <v>0</v>
      </c>
      <c r="AB4618">
        <v>0</v>
      </c>
      <c r="AC4618" t="s">
        <v>18</v>
      </c>
    </row>
    <row r="4619" spans="20:29" x14ac:dyDescent="0.3">
      <c r="T4619" t="s">
        <v>184</v>
      </c>
      <c r="U4619" t="s">
        <v>202</v>
      </c>
      <c r="V4619" t="s">
        <v>21</v>
      </c>
      <c r="W4619" t="s">
        <v>7</v>
      </c>
      <c r="X4619" t="s">
        <v>432</v>
      </c>
      <c r="Y4619">
        <v>0</v>
      </c>
      <c r="Z4619">
        <v>0</v>
      </c>
      <c r="AA4619">
        <v>0</v>
      </c>
      <c r="AB4619">
        <v>0</v>
      </c>
      <c r="AC4619" t="s">
        <v>18</v>
      </c>
    </row>
    <row r="4620" spans="20:29" x14ac:dyDescent="0.3">
      <c r="T4620" t="s">
        <v>181</v>
      </c>
      <c r="U4620" t="s">
        <v>203</v>
      </c>
      <c r="V4620" t="s">
        <v>21</v>
      </c>
      <c r="W4620" t="s">
        <v>7</v>
      </c>
      <c r="X4620" t="s">
        <v>432</v>
      </c>
      <c r="Y4620">
        <v>0</v>
      </c>
      <c r="Z4620">
        <v>2.1259999999999999</v>
      </c>
      <c r="AA4620">
        <v>1.6237317000000001E-2</v>
      </c>
      <c r="AB4620">
        <v>4.2357626829999999</v>
      </c>
      <c r="AC4620">
        <v>4.8195143000000003E-2</v>
      </c>
    </row>
    <row r="4621" spans="20:29" x14ac:dyDescent="0.3">
      <c r="T4621" t="s">
        <v>183</v>
      </c>
      <c r="U4621" t="s">
        <v>203</v>
      </c>
      <c r="V4621" t="s">
        <v>21</v>
      </c>
      <c r="W4621" t="s">
        <v>7</v>
      </c>
      <c r="X4621" t="s">
        <v>432</v>
      </c>
      <c r="Y4621">
        <v>0</v>
      </c>
      <c r="Z4621">
        <v>6.9379999999999997</v>
      </c>
      <c r="AA4621">
        <v>-3.985142926</v>
      </c>
      <c r="AB4621">
        <v>17.86114293</v>
      </c>
      <c r="AC4621">
        <v>0.25056009000000001</v>
      </c>
    </row>
    <row r="4622" spans="20:29" x14ac:dyDescent="0.3">
      <c r="T4622" t="s">
        <v>184</v>
      </c>
      <c r="U4622" t="s">
        <v>203</v>
      </c>
      <c r="V4622" t="s">
        <v>21</v>
      </c>
      <c r="W4622" t="s">
        <v>7</v>
      </c>
      <c r="X4622" t="s">
        <v>432</v>
      </c>
      <c r="Y4622">
        <v>0</v>
      </c>
      <c r="Z4622">
        <v>1.04</v>
      </c>
      <c r="AA4622">
        <v>-1.337195484</v>
      </c>
      <c r="AB4622">
        <v>3.4171954840000001</v>
      </c>
      <c r="AC4622">
        <v>0.499042084</v>
      </c>
    </row>
    <row r="4623" spans="20:29" x14ac:dyDescent="0.3">
      <c r="T4623" t="s">
        <v>181</v>
      </c>
      <c r="U4623" t="s">
        <v>204</v>
      </c>
      <c r="V4623" t="s">
        <v>21</v>
      </c>
      <c r="W4623" t="s">
        <v>7</v>
      </c>
      <c r="X4623" t="s">
        <v>432</v>
      </c>
      <c r="Y4623">
        <v>0</v>
      </c>
      <c r="Z4623">
        <v>0.50600000000000001</v>
      </c>
      <c r="AA4623">
        <v>-0.80288672999999999</v>
      </c>
      <c r="AB4623">
        <v>1.81488673</v>
      </c>
      <c r="AC4623">
        <v>0.57737448400000002</v>
      </c>
    </row>
    <row r="4624" spans="20:29" x14ac:dyDescent="0.3">
      <c r="T4624" t="s">
        <v>183</v>
      </c>
      <c r="U4624" t="s">
        <v>204</v>
      </c>
      <c r="V4624" t="s">
        <v>21</v>
      </c>
      <c r="W4624" t="s">
        <v>7</v>
      </c>
      <c r="X4624" t="s">
        <v>432</v>
      </c>
      <c r="Y4624">
        <v>0</v>
      </c>
      <c r="Z4624">
        <v>0</v>
      </c>
      <c r="AA4624">
        <v>0</v>
      </c>
      <c r="AB4624">
        <v>0</v>
      </c>
      <c r="AC4624" t="s">
        <v>18</v>
      </c>
    </row>
    <row r="4625" spans="20:29" x14ac:dyDescent="0.3">
      <c r="T4625" t="s">
        <v>184</v>
      </c>
      <c r="U4625" t="s">
        <v>204</v>
      </c>
      <c r="V4625" t="s">
        <v>21</v>
      </c>
      <c r="W4625" t="s">
        <v>7</v>
      </c>
      <c r="X4625" t="s">
        <v>432</v>
      </c>
      <c r="Y4625">
        <v>0</v>
      </c>
      <c r="Z4625">
        <v>0</v>
      </c>
      <c r="AA4625">
        <v>0</v>
      </c>
      <c r="AB4625">
        <v>0</v>
      </c>
      <c r="AC4625" t="s">
        <v>18</v>
      </c>
    </row>
    <row r="4626" spans="20:29" x14ac:dyDescent="0.3">
      <c r="T4626" t="s">
        <v>181</v>
      </c>
      <c r="U4626" t="s">
        <v>205</v>
      </c>
      <c r="V4626" t="s">
        <v>21</v>
      </c>
      <c r="W4626" t="s">
        <v>7</v>
      </c>
      <c r="X4626" t="s">
        <v>432</v>
      </c>
      <c r="Y4626">
        <v>0</v>
      </c>
      <c r="Z4626">
        <v>2.3119999999999998</v>
      </c>
      <c r="AA4626">
        <v>0.28911743099999998</v>
      </c>
      <c r="AB4626">
        <v>4.3348825690000004</v>
      </c>
      <c r="AC4626">
        <v>2.5029425000000001E-2</v>
      </c>
    </row>
    <row r="4627" spans="20:29" x14ac:dyDescent="0.3">
      <c r="T4627" t="s">
        <v>183</v>
      </c>
      <c r="U4627" t="s">
        <v>205</v>
      </c>
      <c r="V4627" t="s">
        <v>21</v>
      </c>
      <c r="W4627" t="s">
        <v>7</v>
      </c>
      <c r="X4627" t="s">
        <v>432</v>
      </c>
      <c r="Y4627">
        <v>0</v>
      </c>
      <c r="Z4627">
        <v>5.2679999999999998</v>
      </c>
      <c r="AA4627">
        <v>-1.063341367</v>
      </c>
      <c r="AB4627">
        <v>11.599341369999999</v>
      </c>
      <c r="AC4627">
        <v>0.109083786</v>
      </c>
    </row>
    <row r="4628" spans="20:29" x14ac:dyDescent="0.3">
      <c r="T4628" t="s">
        <v>184</v>
      </c>
      <c r="U4628" t="s">
        <v>205</v>
      </c>
      <c r="V4628" t="s">
        <v>21</v>
      </c>
      <c r="W4628" t="s">
        <v>7</v>
      </c>
      <c r="X4628" t="s">
        <v>432</v>
      </c>
      <c r="Y4628">
        <v>0</v>
      </c>
      <c r="Z4628">
        <v>0.60599999999999998</v>
      </c>
      <c r="AA4628">
        <v>-0.81287215599999996</v>
      </c>
      <c r="AB4628">
        <v>2.0248721559999998</v>
      </c>
      <c r="AC4628" t="s">
        <v>767</v>
      </c>
    </row>
    <row r="4629" spans="20:29" x14ac:dyDescent="0.3">
      <c r="T4629" t="s">
        <v>181</v>
      </c>
      <c r="U4629" t="s">
        <v>206</v>
      </c>
      <c r="V4629" t="s">
        <v>21</v>
      </c>
      <c r="W4629" t="s">
        <v>7</v>
      </c>
      <c r="X4629" t="s">
        <v>432</v>
      </c>
      <c r="Y4629">
        <v>0</v>
      </c>
      <c r="Z4629">
        <v>0.504</v>
      </c>
      <c r="AA4629">
        <v>-0.77316138499999998</v>
      </c>
      <c r="AB4629">
        <v>1.7811613850000001</v>
      </c>
      <c r="AC4629">
        <v>0.56478711999999998</v>
      </c>
    </row>
    <row r="4630" spans="20:29" x14ac:dyDescent="0.3">
      <c r="T4630" t="s">
        <v>183</v>
      </c>
      <c r="U4630" t="s">
        <v>206</v>
      </c>
      <c r="V4630" t="s">
        <v>21</v>
      </c>
      <c r="W4630" t="s">
        <v>7</v>
      </c>
      <c r="X4630" t="s">
        <v>432</v>
      </c>
      <c r="Y4630">
        <v>0</v>
      </c>
      <c r="Z4630">
        <v>0</v>
      </c>
      <c r="AA4630">
        <v>0</v>
      </c>
      <c r="AB4630">
        <v>0</v>
      </c>
      <c r="AC4630" t="s">
        <v>18</v>
      </c>
    </row>
    <row r="4631" spans="20:29" x14ac:dyDescent="0.3">
      <c r="T4631" t="s">
        <v>184</v>
      </c>
      <c r="U4631" t="s">
        <v>206</v>
      </c>
      <c r="V4631" t="s">
        <v>21</v>
      </c>
      <c r="W4631" t="s">
        <v>7</v>
      </c>
      <c r="X4631" t="s">
        <v>432</v>
      </c>
      <c r="Y4631">
        <v>0</v>
      </c>
      <c r="Z4631">
        <v>0</v>
      </c>
      <c r="AA4631">
        <v>0</v>
      </c>
      <c r="AB4631">
        <v>0</v>
      </c>
      <c r="AC4631" t="s">
        <v>18</v>
      </c>
    </row>
    <row r="4632" spans="20:29" x14ac:dyDescent="0.3">
      <c r="T4632" t="s">
        <v>181</v>
      </c>
      <c r="U4632" t="s">
        <v>207</v>
      </c>
      <c r="V4632" t="s">
        <v>21</v>
      </c>
      <c r="W4632" t="s">
        <v>7</v>
      </c>
      <c r="X4632" t="s">
        <v>432</v>
      </c>
      <c r="Y4632">
        <v>0</v>
      </c>
      <c r="Z4632">
        <v>2.1</v>
      </c>
      <c r="AA4632">
        <v>-0.205759042</v>
      </c>
      <c r="AB4632">
        <v>4.4057590419999997</v>
      </c>
      <c r="AC4632">
        <v>7.6131318000000003E-2</v>
      </c>
    </row>
    <row r="4633" spans="20:29" x14ac:dyDescent="0.3">
      <c r="T4633" t="s">
        <v>183</v>
      </c>
      <c r="U4633" t="s">
        <v>207</v>
      </c>
      <c r="V4633" t="s">
        <v>21</v>
      </c>
      <c r="W4633" t="s">
        <v>7</v>
      </c>
      <c r="X4633" t="s">
        <v>432</v>
      </c>
      <c r="Y4633">
        <v>0</v>
      </c>
      <c r="Z4633">
        <v>2.3959999999999999</v>
      </c>
      <c r="AA4633">
        <v>-14.15851848</v>
      </c>
      <c r="AB4633">
        <v>18.950518479999999</v>
      </c>
      <c r="AC4633">
        <v>0.92311885100000002</v>
      </c>
    </row>
    <row r="4634" spans="20:29" x14ac:dyDescent="0.3">
      <c r="T4634" t="s">
        <v>184</v>
      </c>
      <c r="U4634" t="s">
        <v>207</v>
      </c>
      <c r="V4634" t="s">
        <v>21</v>
      </c>
      <c r="W4634" t="s">
        <v>7</v>
      </c>
      <c r="X4634" t="s">
        <v>432</v>
      </c>
      <c r="Y4634">
        <v>0</v>
      </c>
      <c r="Z4634">
        <v>-6.4000000000000001E-2</v>
      </c>
      <c r="AA4634">
        <v>-3.6629921150000002</v>
      </c>
      <c r="AB4634">
        <v>3.5349921150000001</v>
      </c>
      <c r="AC4634">
        <v>0.99878534299999999</v>
      </c>
    </row>
    <row r="4635" spans="20:29" x14ac:dyDescent="0.3">
      <c r="T4635" t="s">
        <v>181</v>
      </c>
      <c r="U4635" t="s">
        <v>208</v>
      </c>
      <c r="V4635" t="s">
        <v>21</v>
      </c>
      <c r="W4635" t="s">
        <v>7</v>
      </c>
      <c r="X4635" t="s">
        <v>432</v>
      </c>
      <c r="Y4635">
        <v>0</v>
      </c>
      <c r="Z4635">
        <v>0.41399999999999998</v>
      </c>
      <c r="AA4635">
        <v>-1.223851166</v>
      </c>
      <c r="AB4635">
        <v>2.0518511660000001</v>
      </c>
      <c r="AC4635">
        <v>0.78598307199999995</v>
      </c>
    </row>
    <row r="4636" spans="20:29" x14ac:dyDescent="0.3">
      <c r="T4636" t="s">
        <v>183</v>
      </c>
      <c r="U4636" t="s">
        <v>208</v>
      </c>
      <c r="V4636" t="s">
        <v>21</v>
      </c>
      <c r="W4636" t="s">
        <v>7</v>
      </c>
      <c r="X4636" t="s">
        <v>432</v>
      </c>
      <c r="Y4636">
        <v>0</v>
      </c>
      <c r="Z4636">
        <v>0</v>
      </c>
      <c r="AA4636">
        <v>0</v>
      </c>
      <c r="AB4636">
        <v>0</v>
      </c>
      <c r="AC4636" t="s">
        <v>18</v>
      </c>
    </row>
    <row r="4637" spans="20:29" x14ac:dyDescent="0.3">
      <c r="T4637" t="s">
        <v>184</v>
      </c>
      <c r="U4637" t="s">
        <v>208</v>
      </c>
      <c r="V4637" t="s">
        <v>21</v>
      </c>
      <c r="W4637" t="s">
        <v>7</v>
      </c>
      <c r="X4637" t="s">
        <v>432</v>
      </c>
      <c r="Y4637">
        <v>0</v>
      </c>
      <c r="Z4637">
        <v>0</v>
      </c>
      <c r="AA4637">
        <v>0</v>
      </c>
      <c r="AB4637">
        <v>0</v>
      </c>
      <c r="AC4637" t="s">
        <v>18</v>
      </c>
    </row>
    <row r="4638" spans="20:29" x14ac:dyDescent="0.3">
      <c r="T4638" t="s">
        <v>181</v>
      </c>
      <c r="U4638" t="s">
        <v>172</v>
      </c>
      <c r="V4638" t="s">
        <v>21</v>
      </c>
      <c r="W4638" t="s">
        <v>7</v>
      </c>
      <c r="X4638" t="s">
        <v>432</v>
      </c>
      <c r="Y4638">
        <v>0</v>
      </c>
      <c r="Z4638">
        <v>2.0019999999999998</v>
      </c>
      <c r="AA4638">
        <v>4.6719822000000001E-2</v>
      </c>
      <c r="AB4638">
        <v>3.957280178</v>
      </c>
      <c r="AC4638">
        <v>4.459668E-2</v>
      </c>
    </row>
    <row r="4639" spans="20:29" x14ac:dyDescent="0.3">
      <c r="T4639" t="s">
        <v>183</v>
      </c>
      <c r="U4639" t="s">
        <v>172</v>
      </c>
      <c r="V4639" t="s">
        <v>21</v>
      </c>
      <c r="W4639" t="s">
        <v>7</v>
      </c>
      <c r="X4639" t="s">
        <v>432</v>
      </c>
      <c r="Y4639">
        <v>0</v>
      </c>
      <c r="Z4639">
        <v>1.5920000000000001</v>
      </c>
      <c r="AA4639">
        <v>-11.01104196</v>
      </c>
      <c r="AB4639">
        <v>14.195041959999999</v>
      </c>
      <c r="AC4639">
        <v>0.940795351</v>
      </c>
    </row>
    <row r="4640" spans="20:29" x14ac:dyDescent="0.3">
      <c r="T4640" t="s">
        <v>184</v>
      </c>
      <c r="U4640" t="s">
        <v>172</v>
      </c>
      <c r="V4640" t="s">
        <v>21</v>
      </c>
      <c r="W4640" t="s">
        <v>7</v>
      </c>
      <c r="X4640" t="s">
        <v>432</v>
      </c>
      <c r="Y4640">
        <v>0</v>
      </c>
      <c r="Z4640">
        <v>0.44</v>
      </c>
      <c r="AA4640">
        <v>-3.0316286360000002</v>
      </c>
      <c r="AB4640">
        <v>3.9116286360000001</v>
      </c>
      <c r="AC4640">
        <v>0.94041220400000003</v>
      </c>
    </row>
    <row r="4641" spans="20:29" x14ac:dyDescent="0.3">
      <c r="T4641" t="s">
        <v>181</v>
      </c>
      <c r="U4641" t="s">
        <v>209</v>
      </c>
      <c r="V4641" t="s">
        <v>21</v>
      </c>
      <c r="W4641" t="s">
        <v>7</v>
      </c>
      <c r="X4641" t="s">
        <v>432</v>
      </c>
      <c r="Y4641">
        <v>0</v>
      </c>
      <c r="Z4641">
        <v>0.83599999999999997</v>
      </c>
      <c r="AA4641">
        <v>-0.85716462699999996</v>
      </c>
      <c r="AB4641">
        <v>2.5291646270000001</v>
      </c>
      <c r="AC4641">
        <v>0.41790640699999998</v>
      </c>
    </row>
    <row r="4642" spans="20:29" x14ac:dyDescent="0.3">
      <c r="T4642" t="s">
        <v>183</v>
      </c>
      <c r="U4642" t="s">
        <v>209</v>
      </c>
      <c r="V4642" t="s">
        <v>21</v>
      </c>
      <c r="W4642" t="s">
        <v>7</v>
      </c>
      <c r="X4642" t="s">
        <v>432</v>
      </c>
      <c r="Y4642">
        <v>0</v>
      </c>
      <c r="Z4642">
        <v>0</v>
      </c>
      <c r="AA4642">
        <v>0</v>
      </c>
      <c r="AB4642">
        <v>0</v>
      </c>
      <c r="AC4642" t="s">
        <v>18</v>
      </c>
    </row>
    <row r="4643" spans="20:29" x14ac:dyDescent="0.3">
      <c r="T4643" t="s">
        <v>184</v>
      </c>
      <c r="U4643" t="s">
        <v>209</v>
      </c>
      <c r="V4643" t="s">
        <v>21</v>
      </c>
      <c r="W4643" t="s">
        <v>7</v>
      </c>
      <c r="X4643" t="s">
        <v>432</v>
      </c>
      <c r="Y4643">
        <v>0</v>
      </c>
      <c r="Z4643">
        <v>0</v>
      </c>
      <c r="AA4643">
        <v>0</v>
      </c>
      <c r="AB4643">
        <v>0</v>
      </c>
      <c r="AC4643" t="s">
        <v>18</v>
      </c>
    </row>
    <row r="4644" spans="20:29" x14ac:dyDescent="0.3">
      <c r="T4644" t="s">
        <v>181</v>
      </c>
      <c r="U4644" t="s">
        <v>210</v>
      </c>
      <c r="V4644" t="s">
        <v>21</v>
      </c>
      <c r="W4644" t="s">
        <v>7</v>
      </c>
      <c r="X4644" t="s">
        <v>432</v>
      </c>
      <c r="Y4644">
        <v>0</v>
      </c>
      <c r="Z4644">
        <v>1.1499999999999999</v>
      </c>
      <c r="AA4644">
        <v>-1.3332350159999999</v>
      </c>
      <c r="AB4644">
        <v>3.633235016</v>
      </c>
      <c r="AC4644">
        <v>0.46124983600000002</v>
      </c>
    </row>
    <row r="4645" spans="20:29" x14ac:dyDescent="0.3">
      <c r="T4645" t="s">
        <v>183</v>
      </c>
      <c r="U4645" t="s">
        <v>210</v>
      </c>
      <c r="V4645" t="s">
        <v>21</v>
      </c>
      <c r="W4645" t="s">
        <v>7</v>
      </c>
      <c r="X4645" t="s">
        <v>432</v>
      </c>
      <c r="Y4645">
        <v>0</v>
      </c>
      <c r="Z4645">
        <v>-2.8519999999999999</v>
      </c>
      <c r="AA4645">
        <v>-28.595222929999998</v>
      </c>
      <c r="AB4645">
        <v>22.891222930000001</v>
      </c>
      <c r="AC4645">
        <v>0.95408978200000005</v>
      </c>
    </row>
    <row r="4646" spans="20:29" x14ac:dyDescent="0.3">
      <c r="T4646" t="s">
        <v>184</v>
      </c>
      <c r="U4646" t="s">
        <v>210</v>
      </c>
      <c r="V4646" t="s">
        <v>21</v>
      </c>
      <c r="W4646" t="s">
        <v>7</v>
      </c>
      <c r="X4646" t="s">
        <v>432</v>
      </c>
      <c r="Y4646">
        <v>0</v>
      </c>
      <c r="Z4646">
        <v>-0.78400000000000003</v>
      </c>
      <c r="AA4646">
        <v>-7.8761758909999999</v>
      </c>
      <c r="AB4646">
        <v>6.3081758910000003</v>
      </c>
      <c r="AC4646">
        <v>0.95428480900000001</v>
      </c>
    </row>
    <row r="4647" spans="20:29" x14ac:dyDescent="0.3">
      <c r="T4647" t="s">
        <v>181</v>
      </c>
      <c r="U4647" t="s">
        <v>211</v>
      </c>
      <c r="V4647" t="s">
        <v>21</v>
      </c>
      <c r="W4647" t="s">
        <v>7</v>
      </c>
      <c r="X4647" t="s">
        <v>432</v>
      </c>
      <c r="Y4647">
        <v>0</v>
      </c>
      <c r="Z4647">
        <v>0.65</v>
      </c>
      <c r="AA4647">
        <v>-0.92931784100000003</v>
      </c>
      <c r="AB4647">
        <v>2.2293178409999999</v>
      </c>
      <c r="AC4647">
        <v>0.53848444100000004</v>
      </c>
    </row>
    <row r="4648" spans="20:29" x14ac:dyDescent="0.3">
      <c r="T4648" t="s">
        <v>183</v>
      </c>
      <c r="U4648" t="s">
        <v>211</v>
      </c>
      <c r="V4648" t="s">
        <v>21</v>
      </c>
      <c r="W4648" t="s">
        <v>7</v>
      </c>
      <c r="X4648" t="s">
        <v>432</v>
      </c>
      <c r="Y4648">
        <v>0</v>
      </c>
      <c r="Z4648">
        <v>0</v>
      </c>
      <c r="AA4648">
        <v>0</v>
      </c>
      <c r="AB4648">
        <v>0</v>
      </c>
      <c r="AC4648" t="s">
        <v>18</v>
      </c>
    </row>
    <row r="4649" spans="20:29" x14ac:dyDescent="0.3">
      <c r="T4649" t="s">
        <v>184</v>
      </c>
      <c r="U4649" t="s">
        <v>211</v>
      </c>
      <c r="V4649" t="s">
        <v>21</v>
      </c>
      <c r="W4649" t="s">
        <v>7</v>
      </c>
      <c r="X4649" t="s">
        <v>432</v>
      </c>
      <c r="Y4649">
        <v>0</v>
      </c>
      <c r="Z4649">
        <v>0</v>
      </c>
      <c r="AA4649">
        <v>0</v>
      </c>
      <c r="AB4649">
        <v>0</v>
      </c>
      <c r="AC4649" t="s">
        <v>18</v>
      </c>
    </row>
    <row r="4650" spans="20:29" x14ac:dyDescent="0.3">
      <c r="T4650" t="s">
        <v>181</v>
      </c>
      <c r="U4650" t="s">
        <v>212</v>
      </c>
      <c r="V4650" t="s">
        <v>21</v>
      </c>
      <c r="W4650" t="s">
        <v>7</v>
      </c>
      <c r="X4650" t="s">
        <v>432</v>
      </c>
      <c r="Y4650">
        <v>0</v>
      </c>
      <c r="Z4650">
        <v>0.35</v>
      </c>
      <c r="AA4650">
        <v>-2.418035374</v>
      </c>
      <c r="AB4650">
        <v>3.1180353740000002</v>
      </c>
      <c r="AC4650">
        <v>0.940682448</v>
      </c>
    </row>
    <row r="4651" spans="20:29" x14ac:dyDescent="0.3">
      <c r="T4651" t="s">
        <v>183</v>
      </c>
      <c r="U4651" t="s">
        <v>212</v>
      </c>
      <c r="V4651" t="s">
        <v>21</v>
      </c>
      <c r="W4651" t="s">
        <v>7</v>
      </c>
      <c r="X4651" t="s">
        <v>432</v>
      </c>
      <c r="Y4651">
        <v>0</v>
      </c>
      <c r="Z4651">
        <v>-4.7859999999999996</v>
      </c>
      <c r="AA4651">
        <v>-7.448954219</v>
      </c>
      <c r="AB4651">
        <v>-2.1230457810000001</v>
      </c>
      <c r="AC4651">
        <v>1.0365120000000001E-3</v>
      </c>
    </row>
    <row r="4652" spans="20:29" x14ac:dyDescent="0.3">
      <c r="T4652" t="s">
        <v>184</v>
      </c>
      <c r="U4652" t="s">
        <v>212</v>
      </c>
      <c r="V4652" t="s">
        <v>21</v>
      </c>
      <c r="W4652" t="s">
        <v>7</v>
      </c>
      <c r="X4652" t="s">
        <v>432</v>
      </c>
      <c r="Y4652">
        <v>0</v>
      </c>
      <c r="Z4652">
        <v>-1.32</v>
      </c>
      <c r="AA4652">
        <v>-2.0525778589999999</v>
      </c>
      <c r="AB4652">
        <v>-0.58742214100000001</v>
      </c>
      <c r="AC4652">
        <v>1.01435E-3</v>
      </c>
    </row>
    <row r="4653" spans="20:29" x14ac:dyDescent="0.3">
      <c r="T4653" t="s">
        <v>181</v>
      </c>
      <c r="U4653" t="s">
        <v>213</v>
      </c>
      <c r="V4653" t="s">
        <v>21</v>
      </c>
      <c r="W4653" t="s">
        <v>7</v>
      </c>
      <c r="X4653" t="s">
        <v>432</v>
      </c>
      <c r="Y4653">
        <v>0</v>
      </c>
      <c r="Z4653">
        <v>0.32600000000000001</v>
      </c>
      <c r="AA4653">
        <v>-1.407835009</v>
      </c>
      <c r="AB4653">
        <v>2.0598350089999999</v>
      </c>
      <c r="AC4653">
        <v>0.87423216199999998</v>
      </c>
    </row>
    <row r="4654" spans="20:29" x14ac:dyDescent="0.3">
      <c r="T4654" t="s">
        <v>183</v>
      </c>
      <c r="U4654" t="s">
        <v>213</v>
      </c>
      <c r="V4654" t="s">
        <v>21</v>
      </c>
      <c r="W4654" t="s">
        <v>7</v>
      </c>
      <c r="X4654" t="s">
        <v>432</v>
      </c>
      <c r="Y4654">
        <v>0</v>
      </c>
      <c r="Z4654">
        <v>0</v>
      </c>
      <c r="AA4654">
        <v>0</v>
      </c>
      <c r="AB4654">
        <v>0</v>
      </c>
      <c r="AC4654" t="s">
        <v>18</v>
      </c>
    </row>
    <row r="4655" spans="20:29" x14ac:dyDescent="0.3">
      <c r="T4655" t="s">
        <v>184</v>
      </c>
      <c r="U4655" t="s">
        <v>213</v>
      </c>
      <c r="V4655" t="s">
        <v>21</v>
      </c>
      <c r="W4655" t="s">
        <v>7</v>
      </c>
      <c r="X4655" t="s">
        <v>432</v>
      </c>
      <c r="Y4655">
        <v>0</v>
      </c>
      <c r="Z4655">
        <v>0</v>
      </c>
      <c r="AA4655">
        <v>0</v>
      </c>
      <c r="AB4655">
        <v>0</v>
      </c>
      <c r="AC4655" t="s">
        <v>18</v>
      </c>
    </row>
    <row r="4656" spans="20:29" x14ac:dyDescent="0.3">
      <c r="T4656" t="s">
        <v>181</v>
      </c>
      <c r="U4656" t="s">
        <v>214</v>
      </c>
      <c r="V4656" t="s">
        <v>21</v>
      </c>
      <c r="W4656" t="s">
        <v>7</v>
      </c>
      <c r="X4656" t="s">
        <v>432</v>
      </c>
      <c r="Y4656">
        <v>0</v>
      </c>
      <c r="Z4656">
        <v>0.81599999999999995</v>
      </c>
      <c r="AA4656">
        <v>-1.592291256</v>
      </c>
      <c r="AB4656">
        <v>3.2242912559999999</v>
      </c>
      <c r="AC4656">
        <v>0.65297928199999999</v>
      </c>
    </row>
    <row r="4657" spans="20:29" x14ac:dyDescent="0.3">
      <c r="T4657" t="s">
        <v>183</v>
      </c>
      <c r="U4657" t="s">
        <v>214</v>
      </c>
      <c r="V4657" t="s">
        <v>21</v>
      </c>
      <c r="W4657" t="s">
        <v>7</v>
      </c>
      <c r="X4657" t="s">
        <v>432</v>
      </c>
      <c r="Y4657">
        <v>0</v>
      </c>
      <c r="Z4657">
        <v>-2.1040000000000001</v>
      </c>
      <c r="AA4657">
        <v>-5.7034972369999997</v>
      </c>
      <c r="AB4657">
        <v>1.4954972369999999</v>
      </c>
      <c r="AC4657">
        <v>0.30389746200000001</v>
      </c>
    </row>
    <row r="4658" spans="20:29" x14ac:dyDescent="0.3">
      <c r="T4658" t="s">
        <v>184</v>
      </c>
      <c r="U4658" t="s">
        <v>214</v>
      </c>
      <c r="V4658" t="s">
        <v>21</v>
      </c>
      <c r="W4658" t="s">
        <v>7</v>
      </c>
      <c r="X4658" t="s">
        <v>432</v>
      </c>
      <c r="Y4658">
        <v>0</v>
      </c>
      <c r="Z4658">
        <v>-0.57999999999999996</v>
      </c>
      <c r="AA4658">
        <v>-1.570902515</v>
      </c>
      <c r="AB4658">
        <v>0.41090251500000002</v>
      </c>
      <c r="AC4658">
        <v>0.30299774600000001</v>
      </c>
    </row>
    <row r="4659" spans="20:29" x14ac:dyDescent="0.3">
      <c r="T4659" t="s">
        <v>181</v>
      </c>
      <c r="U4659" t="s">
        <v>215</v>
      </c>
      <c r="V4659" t="s">
        <v>21</v>
      </c>
      <c r="W4659" t="s">
        <v>7</v>
      </c>
      <c r="X4659" t="s">
        <v>432</v>
      </c>
      <c r="Y4659">
        <v>0</v>
      </c>
      <c r="Z4659">
        <v>-7.5999999999999998E-2</v>
      </c>
      <c r="AA4659">
        <v>-1.296648722</v>
      </c>
      <c r="AB4659">
        <v>1.1446487219999999</v>
      </c>
      <c r="AC4659">
        <v>0.98522747799999999</v>
      </c>
    </row>
    <row r="4660" spans="20:29" x14ac:dyDescent="0.3">
      <c r="T4660" t="s">
        <v>183</v>
      </c>
      <c r="U4660" t="s">
        <v>215</v>
      </c>
      <c r="V4660" t="s">
        <v>21</v>
      </c>
      <c r="W4660" t="s">
        <v>7</v>
      </c>
      <c r="X4660" t="s">
        <v>432</v>
      </c>
      <c r="Y4660">
        <v>0</v>
      </c>
      <c r="Z4660">
        <v>0</v>
      </c>
      <c r="AA4660">
        <v>0</v>
      </c>
      <c r="AB4660">
        <v>0</v>
      </c>
      <c r="AC4660" t="s">
        <v>18</v>
      </c>
    </row>
    <row r="4661" spans="20:29" x14ac:dyDescent="0.3">
      <c r="T4661" t="s">
        <v>184</v>
      </c>
      <c r="U4661" t="s">
        <v>215</v>
      </c>
      <c r="V4661" t="s">
        <v>21</v>
      </c>
      <c r="W4661" t="s">
        <v>7</v>
      </c>
      <c r="X4661" t="s">
        <v>432</v>
      </c>
      <c r="Y4661">
        <v>0</v>
      </c>
      <c r="Z4661">
        <v>0</v>
      </c>
      <c r="AA4661">
        <v>0</v>
      </c>
      <c r="AB4661">
        <v>0</v>
      </c>
      <c r="AC4661" t="s">
        <v>18</v>
      </c>
    </row>
    <row r="4662" spans="20:29" x14ac:dyDescent="0.3">
      <c r="T4662" t="s">
        <v>181</v>
      </c>
      <c r="U4662" t="s">
        <v>216</v>
      </c>
      <c r="V4662" t="s">
        <v>21</v>
      </c>
      <c r="W4662" t="s">
        <v>7</v>
      </c>
      <c r="X4662" t="s">
        <v>432</v>
      </c>
      <c r="Y4662">
        <v>0</v>
      </c>
      <c r="Z4662">
        <v>1.258</v>
      </c>
      <c r="AA4662">
        <v>-1.569714362</v>
      </c>
      <c r="AB4662">
        <v>4.085714362</v>
      </c>
      <c r="AC4662">
        <v>0.48800398099999998</v>
      </c>
    </row>
    <row r="4663" spans="20:29" x14ac:dyDescent="0.3">
      <c r="T4663" t="s">
        <v>183</v>
      </c>
      <c r="U4663" t="s">
        <v>216</v>
      </c>
      <c r="V4663" t="s">
        <v>21</v>
      </c>
      <c r="W4663" t="s">
        <v>7</v>
      </c>
      <c r="X4663" t="s">
        <v>432</v>
      </c>
      <c r="Y4663">
        <v>0</v>
      </c>
      <c r="Z4663">
        <v>-0.2</v>
      </c>
      <c r="AA4663">
        <v>-3.922528265</v>
      </c>
      <c r="AB4663">
        <v>3.522528265</v>
      </c>
      <c r="AC4663">
        <v>0.988975732</v>
      </c>
    </row>
    <row r="4664" spans="20:29" x14ac:dyDescent="0.3">
      <c r="T4664" t="s">
        <v>184</v>
      </c>
      <c r="U4664" t="s">
        <v>216</v>
      </c>
      <c r="V4664" t="s">
        <v>21</v>
      </c>
      <c r="W4664" t="s">
        <v>7</v>
      </c>
      <c r="X4664" t="s">
        <v>432</v>
      </c>
      <c r="Y4664">
        <v>0</v>
      </c>
      <c r="Z4664">
        <v>-5.6000000000000001E-2</v>
      </c>
      <c r="AA4664">
        <v>-1.081263015</v>
      </c>
      <c r="AB4664">
        <v>0.96926301500000001</v>
      </c>
      <c r="AC4664">
        <v>0.98860858500000004</v>
      </c>
    </row>
    <row r="4665" spans="20:29" x14ac:dyDescent="0.3">
      <c r="T4665" t="s">
        <v>181</v>
      </c>
      <c r="U4665" t="s">
        <v>217</v>
      </c>
      <c r="V4665" t="s">
        <v>21</v>
      </c>
      <c r="W4665" t="s">
        <v>7</v>
      </c>
      <c r="X4665" t="s">
        <v>432</v>
      </c>
      <c r="Y4665">
        <v>0</v>
      </c>
      <c r="Z4665">
        <v>-5.8000000000000003E-2</v>
      </c>
      <c r="AA4665">
        <v>-1.3512088600000001</v>
      </c>
      <c r="AB4665">
        <v>1.23520886</v>
      </c>
      <c r="AC4665">
        <v>0.99230282700000005</v>
      </c>
    </row>
    <row r="4666" spans="20:29" x14ac:dyDescent="0.3">
      <c r="T4666" t="s">
        <v>183</v>
      </c>
      <c r="U4666" t="s">
        <v>217</v>
      </c>
      <c r="V4666" t="s">
        <v>21</v>
      </c>
      <c r="W4666" t="s">
        <v>7</v>
      </c>
      <c r="X4666" t="s">
        <v>432</v>
      </c>
      <c r="Y4666">
        <v>0</v>
      </c>
      <c r="Z4666">
        <v>0</v>
      </c>
      <c r="AA4666">
        <v>0</v>
      </c>
      <c r="AB4666">
        <v>0</v>
      </c>
      <c r="AC4666" t="s">
        <v>18</v>
      </c>
    </row>
    <row r="4667" spans="20:29" x14ac:dyDescent="0.3">
      <c r="T4667" t="s">
        <v>184</v>
      </c>
      <c r="U4667" t="s">
        <v>217</v>
      </c>
      <c r="V4667" t="s">
        <v>21</v>
      </c>
      <c r="W4667" t="s">
        <v>7</v>
      </c>
      <c r="X4667" t="s">
        <v>432</v>
      </c>
      <c r="Y4667">
        <v>0</v>
      </c>
      <c r="Z4667">
        <v>0</v>
      </c>
      <c r="AA4667">
        <v>0</v>
      </c>
      <c r="AB4667">
        <v>0</v>
      </c>
      <c r="AC4667" t="s">
        <v>18</v>
      </c>
    </row>
    <row r="4668" spans="20:29" x14ac:dyDescent="0.3">
      <c r="T4668" t="s">
        <v>181</v>
      </c>
      <c r="U4668" t="s">
        <v>218</v>
      </c>
      <c r="V4668" t="s">
        <v>21</v>
      </c>
      <c r="W4668" t="s">
        <v>7</v>
      </c>
      <c r="X4668" t="s">
        <v>432</v>
      </c>
      <c r="Y4668">
        <v>0</v>
      </c>
      <c r="Z4668">
        <v>1.5660000000000001</v>
      </c>
      <c r="AA4668">
        <v>-0.88877442799999995</v>
      </c>
      <c r="AB4668">
        <v>4.0207744280000002</v>
      </c>
      <c r="AC4668">
        <v>0.24785299499999999</v>
      </c>
    </row>
    <row r="4669" spans="20:29" x14ac:dyDescent="0.3">
      <c r="T4669" t="s">
        <v>183</v>
      </c>
      <c r="U4669" t="s">
        <v>218</v>
      </c>
      <c r="V4669" t="s">
        <v>21</v>
      </c>
      <c r="W4669" t="s">
        <v>7</v>
      </c>
      <c r="X4669" t="s">
        <v>432</v>
      </c>
      <c r="Y4669">
        <v>0</v>
      </c>
      <c r="Z4669">
        <v>-1.244</v>
      </c>
      <c r="AA4669">
        <v>-4.3722627369999998</v>
      </c>
      <c r="AB4669">
        <v>1.884262737</v>
      </c>
      <c r="AC4669">
        <v>0.56004376099999997</v>
      </c>
    </row>
    <row r="4670" spans="20:29" x14ac:dyDescent="0.3">
      <c r="T4670" t="s">
        <v>184</v>
      </c>
      <c r="U4670" t="s">
        <v>218</v>
      </c>
      <c r="V4670" t="s">
        <v>21</v>
      </c>
      <c r="W4670" t="s">
        <v>7</v>
      </c>
      <c r="X4670" t="s">
        <v>432</v>
      </c>
      <c r="Y4670">
        <v>0</v>
      </c>
      <c r="Z4670">
        <v>-0.34399999999999997</v>
      </c>
      <c r="AA4670">
        <v>-1.204153002</v>
      </c>
      <c r="AB4670">
        <v>0.51615300200000003</v>
      </c>
      <c r="AC4670">
        <v>0.55651742500000001</v>
      </c>
    </row>
    <row r="4671" spans="20:29" x14ac:dyDescent="0.3">
      <c r="T4671" t="s">
        <v>181</v>
      </c>
      <c r="U4671" t="s">
        <v>219</v>
      </c>
      <c r="V4671" t="s">
        <v>21</v>
      </c>
      <c r="W4671" t="s">
        <v>7</v>
      </c>
      <c r="X4671" t="s">
        <v>432</v>
      </c>
      <c r="Y4671">
        <v>0</v>
      </c>
      <c r="Z4671">
        <v>0.42399999999999999</v>
      </c>
      <c r="AA4671">
        <v>-1.1054668940000001</v>
      </c>
      <c r="AB4671">
        <v>1.953466894</v>
      </c>
      <c r="AC4671">
        <v>0.74935958499999999</v>
      </c>
    </row>
    <row r="4672" spans="20:29" x14ac:dyDescent="0.3">
      <c r="T4672" t="s">
        <v>183</v>
      </c>
      <c r="U4672" t="s">
        <v>219</v>
      </c>
      <c r="V4672" t="s">
        <v>21</v>
      </c>
      <c r="W4672" t="s">
        <v>7</v>
      </c>
      <c r="X4672" t="s">
        <v>432</v>
      </c>
      <c r="Y4672">
        <v>0</v>
      </c>
      <c r="Z4672">
        <v>0</v>
      </c>
      <c r="AA4672">
        <v>0</v>
      </c>
      <c r="AB4672">
        <v>0</v>
      </c>
      <c r="AC4672" t="s">
        <v>18</v>
      </c>
    </row>
    <row r="4673" spans="20:29" x14ac:dyDescent="0.3">
      <c r="T4673" t="s">
        <v>184</v>
      </c>
      <c r="U4673" t="s">
        <v>219</v>
      </c>
      <c r="V4673" t="s">
        <v>21</v>
      </c>
      <c r="W4673" t="s">
        <v>7</v>
      </c>
      <c r="X4673" t="s">
        <v>432</v>
      </c>
      <c r="Y4673">
        <v>0</v>
      </c>
      <c r="Z4673">
        <v>0</v>
      </c>
      <c r="AA4673">
        <v>0</v>
      </c>
      <c r="AB4673">
        <v>0</v>
      </c>
      <c r="AC4673" t="s">
        <v>18</v>
      </c>
    </row>
    <row r="4674" spans="20:29" x14ac:dyDescent="0.3">
      <c r="T4674" t="s">
        <v>181</v>
      </c>
      <c r="U4674" t="s">
        <v>220</v>
      </c>
      <c r="V4674" t="s">
        <v>21</v>
      </c>
      <c r="W4674" t="s">
        <v>7</v>
      </c>
      <c r="X4674" t="s">
        <v>432</v>
      </c>
      <c r="Y4674">
        <v>0</v>
      </c>
      <c r="Z4674">
        <v>1.268</v>
      </c>
      <c r="AA4674">
        <v>-1.0549735609999999</v>
      </c>
      <c r="AB4674">
        <v>3.5909735610000002</v>
      </c>
      <c r="AC4674">
        <v>0.34966280199999999</v>
      </c>
    </row>
    <row r="4675" spans="20:29" x14ac:dyDescent="0.3">
      <c r="T4675" t="s">
        <v>183</v>
      </c>
      <c r="U4675" t="s">
        <v>220</v>
      </c>
      <c r="V4675" t="s">
        <v>21</v>
      </c>
      <c r="W4675" t="s">
        <v>7</v>
      </c>
      <c r="X4675" t="s">
        <v>432</v>
      </c>
      <c r="Y4675">
        <v>0</v>
      </c>
      <c r="Z4675">
        <v>0.10199999999999999</v>
      </c>
      <c r="AA4675">
        <v>-2.5745924100000002</v>
      </c>
      <c r="AB4675">
        <v>2.7785924099999999</v>
      </c>
      <c r="AC4675">
        <v>0.99443596199999995</v>
      </c>
    </row>
    <row r="4676" spans="20:29" x14ac:dyDescent="0.3">
      <c r="T4676" t="s">
        <v>184</v>
      </c>
      <c r="U4676" t="s">
        <v>220</v>
      </c>
      <c r="V4676" t="s">
        <v>21</v>
      </c>
      <c r="W4676" t="s">
        <v>7</v>
      </c>
      <c r="X4676" t="s">
        <v>432</v>
      </c>
      <c r="Y4676">
        <v>0</v>
      </c>
      <c r="Z4676">
        <v>2.5999999999999999E-2</v>
      </c>
      <c r="AA4676">
        <v>-0.71048112399999996</v>
      </c>
      <c r="AB4676">
        <v>0.76248112400000001</v>
      </c>
      <c r="AC4676">
        <v>0.99522275800000004</v>
      </c>
    </row>
    <row r="4677" spans="20:29" x14ac:dyDescent="0.3">
      <c r="T4677" t="s">
        <v>181</v>
      </c>
      <c r="U4677" t="s">
        <v>221</v>
      </c>
      <c r="V4677" t="s">
        <v>21</v>
      </c>
      <c r="W4677" t="s">
        <v>7</v>
      </c>
      <c r="X4677" t="s">
        <v>432</v>
      </c>
      <c r="Y4677">
        <v>0</v>
      </c>
      <c r="Z4677">
        <v>0.73399999999999999</v>
      </c>
      <c r="AA4677">
        <v>-1.3239364490000001</v>
      </c>
      <c r="AB4677">
        <v>2.791936449</v>
      </c>
      <c r="AC4677">
        <v>0.62465377200000005</v>
      </c>
    </row>
    <row r="4678" spans="20:29" x14ac:dyDescent="0.3">
      <c r="T4678" t="s">
        <v>183</v>
      </c>
      <c r="U4678" t="s">
        <v>221</v>
      </c>
      <c r="V4678" t="s">
        <v>21</v>
      </c>
      <c r="W4678" t="s">
        <v>7</v>
      </c>
      <c r="X4678" t="s">
        <v>432</v>
      </c>
      <c r="Y4678">
        <v>0</v>
      </c>
      <c r="Z4678">
        <v>0</v>
      </c>
      <c r="AA4678">
        <v>0</v>
      </c>
      <c r="AB4678">
        <v>0</v>
      </c>
      <c r="AC4678" t="s">
        <v>18</v>
      </c>
    </row>
    <row r="4679" spans="20:29" x14ac:dyDescent="0.3">
      <c r="T4679" t="s">
        <v>184</v>
      </c>
      <c r="U4679" t="s">
        <v>221</v>
      </c>
      <c r="V4679" t="s">
        <v>21</v>
      </c>
      <c r="W4679" t="s">
        <v>7</v>
      </c>
      <c r="X4679" t="s">
        <v>432</v>
      </c>
      <c r="Y4679">
        <v>0</v>
      </c>
      <c r="Z4679">
        <v>0</v>
      </c>
      <c r="AA4679">
        <v>0</v>
      </c>
      <c r="AB4679">
        <v>0</v>
      </c>
      <c r="AC4679" t="s">
        <v>18</v>
      </c>
    </row>
    <row r="4680" spans="20:29" x14ac:dyDescent="0.3">
      <c r="T4680" t="s">
        <v>181</v>
      </c>
      <c r="U4680" t="s">
        <v>173</v>
      </c>
      <c r="V4680" t="s">
        <v>21</v>
      </c>
      <c r="W4680" t="s">
        <v>7</v>
      </c>
      <c r="X4680" t="s">
        <v>432</v>
      </c>
      <c r="Y4680">
        <v>0</v>
      </c>
      <c r="Z4680">
        <v>1.718</v>
      </c>
      <c r="AA4680">
        <v>-0.99155537400000004</v>
      </c>
      <c r="AB4680">
        <v>4.4275553739999998</v>
      </c>
      <c r="AC4680">
        <v>0.25165180599999998</v>
      </c>
    </row>
    <row r="4681" spans="20:29" x14ac:dyDescent="0.3">
      <c r="T4681" t="s">
        <v>183</v>
      </c>
      <c r="U4681" t="s">
        <v>173</v>
      </c>
      <c r="V4681" t="s">
        <v>21</v>
      </c>
      <c r="W4681" t="s">
        <v>7</v>
      </c>
      <c r="X4681" t="s">
        <v>432</v>
      </c>
      <c r="Y4681">
        <v>0</v>
      </c>
      <c r="Z4681">
        <v>1.8819999999999999</v>
      </c>
      <c r="AA4681">
        <v>-1.350931772</v>
      </c>
      <c r="AB4681">
        <v>5.1149317720000003</v>
      </c>
      <c r="AC4681">
        <v>0.30660234800000002</v>
      </c>
    </row>
    <row r="4682" spans="20:29" x14ac:dyDescent="0.3">
      <c r="T4682" t="s">
        <v>184</v>
      </c>
      <c r="U4682" t="s">
        <v>173</v>
      </c>
      <c r="V4682" t="s">
        <v>21</v>
      </c>
      <c r="W4682" t="s">
        <v>7</v>
      </c>
      <c r="X4682" t="s">
        <v>432</v>
      </c>
      <c r="Y4682">
        <v>0</v>
      </c>
      <c r="Z4682">
        <v>0.51800000000000002</v>
      </c>
      <c r="AA4682">
        <v>-0.37322217400000002</v>
      </c>
      <c r="AB4682">
        <v>1.4092221739999999</v>
      </c>
      <c r="AC4682">
        <v>0.30763561099999998</v>
      </c>
    </row>
    <row r="4683" spans="20:29" x14ac:dyDescent="0.3">
      <c r="T4683" t="s">
        <v>181</v>
      </c>
      <c r="U4683" t="s">
        <v>222</v>
      </c>
      <c r="V4683" t="s">
        <v>21</v>
      </c>
      <c r="W4683" t="s">
        <v>7</v>
      </c>
      <c r="X4683" t="s">
        <v>432</v>
      </c>
      <c r="Y4683">
        <v>0</v>
      </c>
      <c r="Z4683">
        <v>0.88400000000000001</v>
      </c>
      <c r="AA4683">
        <v>-1.323858902</v>
      </c>
      <c r="AB4683">
        <v>3.0918589019999998</v>
      </c>
      <c r="AC4683">
        <v>0.55580314500000005</v>
      </c>
    </row>
    <row r="4684" spans="20:29" x14ac:dyDescent="0.3">
      <c r="T4684" t="s">
        <v>183</v>
      </c>
      <c r="U4684" t="s">
        <v>222</v>
      </c>
      <c r="V4684" t="s">
        <v>21</v>
      </c>
      <c r="W4684" t="s">
        <v>7</v>
      </c>
      <c r="X4684" t="s">
        <v>432</v>
      </c>
      <c r="Y4684">
        <v>0</v>
      </c>
      <c r="Z4684">
        <v>0</v>
      </c>
      <c r="AA4684">
        <v>0</v>
      </c>
      <c r="AB4684">
        <v>0</v>
      </c>
      <c r="AC4684" t="s">
        <v>18</v>
      </c>
    </row>
    <row r="4685" spans="20:29" x14ac:dyDescent="0.3">
      <c r="T4685" t="s">
        <v>184</v>
      </c>
      <c r="U4685" t="s">
        <v>222</v>
      </c>
      <c r="V4685" t="s">
        <v>21</v>
      </c>
      <c r="W4685" t="s">
        <v>7</v>
      </c>
      <c r="X4685" t="s">
        <v>432</v>
      </c>
      <c r="Y4685">
        <v>0</v>
      </c>
      <c r="Z4685">
        <v>0</v>
      </c>
      <c r="AA4685">
        <v>0</v>
      </c>
      <c r="AB4685">
        <v>0</v>
      </c>
      <c r="AC4685" t="s">
        <v>18</v>
      </c>
    </row>
    <row r="4686" spans="20:29" x14ac:dyDescent="0.3">
      <c r="T4686" t="s">
        <v>181</v>
      </c>
      <c r="U4686" t="s">
        <v>223</v>
      </c>
      <c r="V4686" t="s">
        <v>21</v>
      </c>
      <c r="W4686" t="s">
        <v>7</v>
      </c>
      <c r="X4686" t="s">
        <v>432</v>
      </c>
      <c r="Y4686">
        <v>0</v>
      </c>
      <c r="Z4686">
        <v>0.36599999999999999</v>
      </c>
      <c r="AA4686">
        <v>-2.1256917660000001</v>
      </c>
      <c r="AB4686">
        <v>2.8576917659999999</v>
      </c>
      <c r="AC4686">
        <v>0.920921557</v>
      </c>
    </row>
    <row r="4687" spans="20:29" x14ac:dyDescent="0.3">
      <c r="T4687" t="s">
        <v>183</v>
      </c>
      <c r="U4687" t="s">
        <v>223</v>
      </c>
      <c r="V4687" t="s">
        <v>21</v>
      </c>
      <c r="W4687" t="s">
        <v>7</v>
      </c>
      <c r="X4687" t="s">
        <v>432</v>
      </c>
      <c r="Y4687">
        <v>0</v>
      </c>
      <c r="Z4687">
        <v>1.24</v>
      </c>
      <c r="AA4687">
        <v>-2.4094413129999999</v>
      </c>
      <c r="AB4687">
        <v>4.8894413129999998</v>
      </c>
      <c r="AC4687">
        <v>0.65147341800000003</v>
      </c>
    </row>
    <row r="4688" spans="20:29" x14ac:dyDescent="0.3">
      <c r="T4688" t="s">
        <v>184</v>
      </c>
      <c r="U4688" t="s">
        <v>223</v>
      </c>
      <c r="V4688" t="s">
        <v>21</v>
      </c>
      <c r="W4688" t="s">
        <v>7</v>
      </c>
      <c r="X4688" t="s">
        <v>432</v>
      </c>
      <c r="Y4688">
        <v>0</v>
      </c>
      <c r="Z4688">
        <v>0.34200000000000003</v>
      </c>
      <c r="AA4688">
        <v>-0.66348939299999998</v>
      </c>
      <c r="AB4688">
        <v>1.347489393</v>
      </c>
      <c r="AC4688">
        <v>0.65091007000000001</v>
      </c>
    </row>
    <row r="4689" spans="20:29" x14ac:dyDescent="0.3">
      <c r="T4689" t="s">
        <v>181</v>
      </c>
      <c r="U4689" t="s">
        <v>224</v>
      </c>
      <c r="V4689" t="s">
        <v>21</v>
      </c>
      <c r="W4689" t="s">
        <v>7</v>
      </c>
      <c r="X4689" t="s">
        <v>432</v>
      </c>
      <c r="Y4689">
        <v>0</v>
      </c>
      <c r="Z4689">
        <v>0.32400000000000001</v>
      </c>
      <c r="AA4689">
        <v>-1.409793767</v>
      </c>
      <c r="AB4689">
        <v>2.0577937670000002</v>
      </c>
      <c r="AC4689">
        <v>0.875649817</v>
      </c>
    </row>
    <row r="4690" spans="20:29" x14ac:dyDescent="0.3">
      <c r="T4690" t="s">
        <v>183</v>
      </c>
      <c r="U4690" t="s">
        <v>224</v>
      </c>
      <c r="V4690" t="s">
        <v>21</v>
      </c>
      <c r="W4690" t="s">
        <v>7</v>
      </c>
      <c r="X4690" t="s">
        <v>432</v>
      </c>
      <c r="Y4690">
        <v>0</v>
      </c>
      <c r="Z4690">
        <v>0</v>
      </c>
      <c r="AA4690">
        <v>0</v>
      </c>
      <c r="AB4690">
        <v>0</v>
      </c>
      <c r="AC4690" t="s">
        <v>18</v>
      </c>
    </row>
    <row r="4691" spans="20:29" x14ac:dyDescent="0.3">
      <c r="T4691" t="s">
        <v>184</v>
      </c>
      <c r="U4691" t="s">
        <v>224</v>
      </c>
      <c r="V4691" t="s">
        <v>21</v>
      </c>
      <c r="W4691" t="s">
        <v>7</v>
      </c>
      <c r="X4691" t="s">
        <v>432</v>
      </c>
      <c r="Y4691">
        <v>0</v>
      </c>
      <c r="Z4691">
        <v>0</v>
      </c>
      <c r="AA4691">
        <v>0</v>
      </c>
      <c r="AB4691">
        <v>0</v>
      </c>
      <c r="AC4691" t="s">
        <v>18</v>
      </c>
    </row>
    <row r="4692" spans="20:29" x14ac:dyDescent="0.3">
      <c r="T4692" t="s">
        <v>181</v>
      </c>
      <c r="U4692" t="s">
        <v>225</v>
      </c>
      <c r="V4692" t="s">
        <v>21</v>
      </c>
      <c r="W4692" t="s">
        <v>7</v>
      </c>
      <c r="X4692" t="s">
        <v>432</v>
      </c>
      <c r="Y4692">
        <v>0</v>
      </c>
      <c r="Z4692">
        <v>1.85</v>
      </c>
      <c r="AA4692">
        <v>-0.86553561099999998</v>
      </c>
      <c r="AB4692">
        <v>4.5655356109999996</v>
      </c>
      <c r="AC4692">
        <v>0.20844457499999999</v>
      </c>
    </row>
    <row r="4693" spans="20:29" x14ac:dyDescent="0.3">
      <c r="T4693" t="s">
        <v>183</v>
      </c>
      <c r="U4693" t="s">
        <v>225</v>
      </c>
      <c r="V4693" t="s">
        <v>21</v>
      </c>
      <c r="W4693" t="s">
        <v>7</v>
      </c>
      <c r="X4693" t="s">
        <v>432</v>
      </c>
      <c r="Y4693">
        <v>0</v>
      </c>
      <c r="Z4693">
        <v>0.13400000000000001</v>
      </c>
      <c r="AA4693">
        <v>-4.2942171849999999</v>
      </c>
      <c r="AB4693">
        <v>4.5622171849999997</v>
      </c>
      <c r="AC4693">
        <v>0.99648742199999996</v>
      </c>
    </row>
    <row r="4694" spans="20:29" x14ac:dyDescent="0.3">
      <c r="T4694" t="s">
        <v>184</v>
      </c>
      <c r="U4694" t="s">
        <v>225</v>
      </c>
      <c r="V4694" t="s">
        <v>21</v>
      </c>
      <c r="W4694" t="s">
        <v>7</v>
      </c>
      <c r="X4694" t="s">
        <v>432</v>
      </c>
      <c r="Y4694">
        <v>0</v>
      </c>
      <c r="Z4694">
        <v>3.7999999999999999E-2</v>
      </c>
      <c r="AA4694">
        <v>-1.1828560809999999</v>
      </c>
      <c r="AB4694">
        <v>1.258856081</v>
      </c>
      <c r="AC4694">
        <v>0.99628412600000005</v>
      </c>
    </row>
    <row r="4695" spans="20:29" x14ac:dyDescent="0.3">
      <c r="T4695" t="s">
        <v>181</v>
      </c>
      <c r="U4695" t="s">
        <v>226</v>
      </c>
      <c r="V4695" t="s">
        <v>21</v>
      </c>
      <c r="W4695" t="s">
        <v>7</v>
      </c>
      <c r="X4695" t="s">
        <v>432</v>
      </c>
      <c r="Y4695">
        <v>0</v>
      </c>
      <c r="Z4695">
        <v>0.158</v>
      </c>
      <c r="AA4695">
        <v>-1.999266006</v>
      </c>
      <c r="AB4695">
        <v>2.3152660059999999</v>
      </c>
      <c r="AC4695">
        <v>0.979625843</v>
      </c>
    </row>
    <row r="4696" spans="20:29" x14ac:dyDescent="0.3">
      <c r="T4696" t="s">
        <v>183</v>
      </c>
      <c r="U4696" t="s">
        <v>226</v>
      </c>
      <c r="V4696" t="s">
        <v>21</v>
      </c>
      <c r="W4696" t="s">
        <v>7</v>
      </c>
      <c r="X4696" t="s">
        <v>432</v>
      </c>
      <c r="Y4696">
        <v>0</v>
      </c>
      <c r="Z4696">
        <v>0</v>
      </c>
      <c r="AA4696">
        <v>0</v>
      </c>
      <c r="AB4696">
        <v>0</v>
      </c>
      <c r="AC4696" t="s">
        <v>18</v>
      </c>
    </row>
    <row r="4697" spans="20:29" x14ac:dyDescent="0.3">
      <c r="T4697" t="s">
        <v>184</v>
      </c>
      <c r="U4697" t="s">
        <v>226</v>
      </c>
      <c r="V4697" t="s">
        <v>21</v>
      </c>
      <c r="W4697" t="s">
        <v>7</v>
      </c>
      <c r="X4697" t="s">
        <v>432</v>
      </c>
      <c r="Y4697">
        <v>0</v>
      </c>
      <c r="Z4697">
        <v>0</v>
      </c>
      <c r="AA4697">
        <v>0</v>
      </c>
      <c r="AB4697">
        <v>0</v>
      </c>
      <c r="AC4697" t="s">
        <v>18</v>
      </c>
    </row>
    <row r="4698" spans="20:29" x14ac:dyDescent="0.3">
      <c r="T4698" t="s">
        <v>181</v>
      </c>
      <c r="U4698" t="s">
        <v>227</v>
      </c>
      <c r="V4698" t="s">
        <v>21</v>
      </c>
      <c r="W4698" t="s">
        <v>7</v>
      </c>
      <c r="X4698" t="s">
        <v>432</v>
      </c>
      <c r="Y4698">
        <v>0</v>
      </c>
      <c r="Z4698">
        <v>1.3660000000000001</v>
      </c>
      <c r="AA4698">
        <v>-0.80890578400000002</v>
      </c>
      <c r="AB4698">
        <v>3.540905784</v>
      </c>
      <c r="AC4698">
        <v>0.257579165</v>
      </c>
    </row>
    <row r="4699" spans="20:29" x14ac:dyDescent="0.3">
      <c r="T4699" t="s">
        <v>183</v>
      </c>
      <c r="U4699" t="s">
        <v>227</v>
      </c>
      <c r="V4699" t="s">
        <v>21</v>
      </c>
      <c r="W4699" t="s">
        <v>7</v>
      </c>
      <c r="X4699" t="s">
        <v>432</v>
      </c>
      <c r="Y4699">
        <v>0</v>
      </c>
      <c r="Z4699">
        <v>3.2000000000000001E-2</v>
      </c>
      <c r="AA4699">
        <v>-4.8946908650000003</v>
      </c>
      <c r="AB4699">
        <v>4.9586908650000003</v>
      </c>
      <c r="AC4699">
        <v>0.99983785199999997</v>
      </c>
    </row>
    <row r="4700" spans="20:29" x14ac:dyDescent="0.3">
      <c r="T4700" t="s">
        <v>184</v>
      </c>
      <c r="U4700" t="s">
        <v>227</v>
      </c>
      <c r="V4700" t="s">
        <v>21</v>
      </c>
      <c r="W4700" t="s">
        <v>7</v>
      </c>
      <c r="X4700" t="s">
        <v>432</v>
      </c>
      <c r="Y4700">
        <v>0</v>
      </c>
      <c r="Z4700">
        <v>8.0000000000000002E-3</v>
      </c>
      <c r="AA4700">
        <v>-1.3494233330000001</v>
      </c>
      <c r="AB4700">
        <v>1.3654233330000001</v>
      </c>
      <c r="AC4700">
        <v>0.99986650099999996</v>
      </c>
    </row>
    <row r="4701" spans="20:29" x14ac:dyDescent="0.3">
      <c r="T4701" t="s">
        <v>181</v>
      </c>
      <c r="U4701" t="s">
        <v>228</v>
      </c>
      <c r="V4701" t="s">
        <v>21</v>
      </c>
      <c r="W4701" t="s">
        <v>7</v>
      </c>
      <c r="X4701" t="s">
        <v>432</v>
      </c>
      <c r="Y4701">
        <v>0</v>
      </c>
      <c r="Z4701">
        <v>0.73399999999999999</v>
      </c>
      <c r="AA4701">
        <v>-1.777874452</v>
      </c>
      <c r="AB4701">
        <v>3.2458744519999998</v>
      </c>
      <c r="AC4701">
        <v>0.72631635699999997</v>
      </c>
    </row>
    <row r="4702" spans="20:29" x14ac:dyDescent="0.3">
      <c r="T4702" t="s">
        <v>183</v>
      </c>
      <c r="U4702" t="s">
        <v>228</v>
      </c>
      <c r="V4702" t="s">
        <v>21</v>
      </c>
      <c r="W4702" t="s">
        <v>7</v>
      </c>
      <c r="X4702" t="s">
        <v>432</v>
      </c>
      <c r="Y4702">
        <v>0</v>
      </c>
      <c r="Z4702">
        <v>0</v>
      </c>
      <c r="AA4702">
        <v>0</v>
      </c>
      <c r="AB4702">
        <v>0</v>
      </c>
      <c r="AC4702" t="s">
        <v>18</v>
      </c>
    </row>
    <row r="4703" spans="20:29" x14ac:dyDescent="0.3">
      <c r="T4703" t="s">
        <v>184</v>
      </c>
      <c r="U4703" t="s">
        <v>228</v>
      </c>
      <c r="V4703" t="s">
        <v>21</v>
      </c>
      <c r="W4703" t="s">
        <v>7</v>
      </c>
      <c r="X4703" t="s">
        <v>432</v>
      </c>
      <c r="Y4703">
        <v>0</v>
      </c>
      <c r="Z4703">
        <v>0</v>
      </c>
      <c r="AA4703">
        <v>0</v>
      </c>
      <c r="AB4703">
        <v>0</v>
      </c>
      <c r="AC4703" t="s">
        <v>18</v>
      </c>
    </row>
    <row r="4704" spans="20:29" x14ac:dyDescent="0.3">
      <c r="T4704" t="s">
        <v>181</v>
      </c>
      <c r="U4704" t="s">
        <v>229</v>
      </c>
      <c r="V4704" t="s">
        <v>21</v>
      </c>
      <c r="W4704" t="s">
        <v>7</v>
      </c>
      <c r="X4704" t="s">
        <v>432</v>
      </c>
      <c r="Y4704">
        <v>0</v>
      </c>
      <c r="Z4704">
        <v>2.2240000000000002</v>
      </c>
      <c r="AA4704">
        <v>-0.60535809900000004</v>
      </c>
      <c r="AB4704">
        <v>5.0533580990000004</v>
      </c>
      <c r="AC4704">
        <v>0.13377739799999999</v>
      </c>
    </row>
    <row r="4705" spans="20:29" x14ac:dyDescent="0.3">
      <c r="T4705" t="s">
        <v>183</v>
      </c>
      <c r="U4705" t="s">
        <v>229</v>
      </c>
      <c r="V4705" t="s">
        <v>21</v>
      </c>
      <c r="W4705" t="s">
        <v>7</v>
      </c>
      <c r="X4705" t="s">
        <v>432</v>
      </c>
      <c r="Y4705">
        <v>0</v>
      </c>
      <c r="Z4705">
        <v>0.96399999999999997</v>
      </c>
      <c r="AA4705">
        <v>-3.5951710449999998</v>
      </c>
      <c r="AB4705">
        <v>5.5231710449999998</v>
      </c>
      <c r="AC4705">
        <v>0.84409324500000005</v>
      </c>
    </row>
    <row r="4706" spans="20:29" x14ac:dyDescent="0.3">
      <c r="T4706" t="s">
        <v>184</v>
      </c>
      <c r="U4706" t="s">
        <v>229</v>
      </c>
      <c r="V4706" t="s">
        <v>21</v>
      </c>
      <c r="W4706" t="s">
        <v>7</v>
      </c>
      <c r="X4706" t="s">
        <v>432</v>
      </c>
      <c r="Y4706">
        <v>0</v>
      </c>
      <c r="Z4706">
        <v>0.26400000000000001</v>
      </c>
      <c r="AA4706">
        <v>-0.99093071099999996</v>
      </c>
      <c r="AB4706">
        <v>1.5189307110000001</v>
      </c>
      <c r="AC4706">
        <v>0.84552162399999997</v>
      </c>
    </row>
    <row r="4707" spans="20:29" x14ac:dyDescent="0.3">
      <c r="T4707" t="s">
        <v>181</v>
      </c>
      <c r="U4707" t="s">
        <v>230</v>
      </c>
      <c r="V4707" t="s">
        <v>21</v>
      </c>
      <c r="W4707" t="s">
        <v>7</v>
      </c>
      <c r="X4707" t="s">
        <v>432</v>
      </c>
      <c r="Y4707">
        <v>0</v>
      </c>
      <c r="Z4707">
        <v>-0.84199999999999997</v>
      </c>
      <c r="AA4707">
        <v>-2.8991816099999999</v>
      </c>
      <c r="AB4707">
        <v>1.2151816099999999</v>
      </c>
      <c r="AC4707">
        <v>0.54199054000000002</v>
      </c>
    </row>
    <row r="4708" spans="20:29" x14ac:dyDescent="0.3">
      <c r="T4708" t="s">
        <v>183</v>
      </c>
      <c r="U4708" t="s">
        <v>230</v>
      </c>
      <c r="V4708" t="s">
        <v>21</v>
      </c>
      <c r="W4708" t="s">
        <v>7</v>
      </c>
      <c r="X4708" t="s">
        <v>432</v>
      </c>
      <c r="Y4708">
        <v>0</v>
      </c>
      <c r="Z4708">
        <v>0</v>
      </c>
      <c r="AA4708">
        <v>0</v>
      </c>
      <c r="AB4708">
        <v>0</v>
      </c>
      <c r="AC4708" t="s">
        <v>18</v>
      </c>
    </row>
    <row r="4709" spans="20:29" x14ac:dyDescent="0.3">
      <c r="T4709" t="s">
        <v>184</v>
      </c>
      <c r="U4709" t="s">
        <v>230</v>
      </c>
      <c r="V4709" t="s">
        <v>21</v>
      </c>
      <c r="W4709" t="s">
        <v>7</v>
      </c>
      <c r="X4709" t="s">
        <v>432</v>
      </c>
      <c r="Y4709">
        <v>0</v>
      </c>
      <c r="Z4709">
        <v>0</v>
      </c>
      <c r="AA4709">
        <v>0</v>
      </c>
      <c r="AB4709">
        <v>0</v>
      </c>
      <c r="AC4709" t="s">
        <v>18</v>
      </c>
    </row>
    <row r="4710" spans="20:29" x14ac:dyDescent="0.3">
      <c r="T4710" t="s">
        <v>181</v>
      </c>
      <c r="U4710" t="s">
        <v>231</v>
      </c>
      <c r="V4710" t="s">
        <v>21</v>
      </c>
      <c r="W4710" t="s">
        <v>7</v>
      </c>
      <c r="X4710" t="s">
        <v>432</v>
      </c>
      <c r="Y4710">
        <v>0</v>
      </c>
      <c r="Z4710">
        <v>2.016</v>
      </c>
      <c r="AA4710">
        <v>-1.0015881719999999</v>
      </c>
      <c r="AB4710">
        <v>5.033588172</v>
      </c>
      <c r="AC4710">
        <v>0.219874027</v>
      </c>
    </row>
    <row r="4711" spans="20:29" x14ac:dyDescent="0.3">
      <c r="T4711" t="s">
        <v>183</v>
      </c>
      <c r="U4711" t="s">
        <v>231</v>
      </c>
      <c r="V4711" t="s">
        <v>21</v>
      </c>
      <c r="W4711" t="s">
        <v>7</v>
      </c>
      <c r="X4711" t="s">
        <v>432</v>
      </c>
      <c r="Y4711">
        <v>0</v>
      </c>
      <c r="Z4711">
        <v>-0.66</v>
      </c>
      <c r="AA4711">
        <v>-3.9494914539999999</v>
      </c>
      <c r="AB4711">
        <v>2.6294914540000001</v>
      </c>
      <c r="AC4711">
        <v>0.85828176899999997</v>
      </c>
    </row>
    <row r="4712" spans="20:29" x14ac:dyDescent="0.3">
      <c r="T4712" t="s">
        <v>184</v>
      </c>
      <c r="U4712" t="s">
        <v>231</v>
      </c>
      <c r="V4712" t="s">
        <v>21</v>
      </c>
      <c r="W4712" t="s">
        <v>7</v>
      </c>
      <c r="X4712" t="s">
        <v>432</v>
      </c>
      <c r="Y4712">
        <v>0</v>
      </c>
      <c r="Z4712">
        <v>-0.182</v>
      </c>
      <c r="AA4712">
        <v>-1.0896787750000001</v>
      </c>
      <c r="AB4712">
        <v>0.725678775</v>
      </c>
      <c r="AC4712">
        <v>0.85844632499999995</v>
      </c>
    </row>
    <row r="4713" spans="20:29" x14ac:dyDescent="0.3">
      <c r="T4713" t="s">
        <v>181</v>
      </c>
      <c r="U4713" t="s">
        <v>232</v>
      </c>
      <c r="V4713" t="s">
        <v>21</v>
      </c>
      <c r="W4713" t="s">
        <v>7</v>
      </c>
      <c r="X4713" t="s">
        <v>432</v>
      </c>
      <c r="Y4713">
        <v>0</v>
      </c>
      <c r="Z4713">
        <v>0.45</v>
      </c>
      <c r="AA4713">
        <v>-1.5243546029999999</v>
      </c>
      <c r="AB4713">
        <v>2.4243546029999998</v>
      </c>
      <c r="AC4713">
        <v>0.82159278599999996</v>
      </c>
    </row>
    <row r="4714" spans="20:29" x14ac:dyDescent="0.3">
      <c r="T4714" t="s">
        <v>183</v>
      </c>
      <c r="U4714" t="s">
        <v>232</v>
      </c>
      <c r="V4714" t="s">
        <v>21</v>
      </c>
      <c r="W4714" t="s">
        <v>7</v>
      </c>
      <c r="X4714" t="s">
        <v>432</v>
      </c>
      <c r="Y4714">
        <v>0</v>
      </c>
      <c r="Z4714">
        <v>0</v>
      </c>
      <c r="AA4714">
        <v>0</v>
      </c>
      <c r="AB4714">
        <v>0</v>
      </c>
      <c r="AC4714" t="s">
        <v>18</v>
      </c>
    </row>
    <row r="4715" spans="20:29" x14ac:dyDescent="0.3">
      <c r="T4715" t="s">
        <v>184</v>
      </c>
      <c r="U4715" t="s">
        <v>232</v>
      </c>
      <c r="V4715" t="s">
        <v>21</v>
      </c>
      <c r="W4715" t="s">
        <v>7</v>
      </c>
      <c r="X4715" t="s">
        <v>432</v>
      </c>
      <c r="Y4715">
        <v>0</v>
      </c>
      <c r="Z4715">
        <v>0</v>
      </c>
      <c r="AA4715">
        <v>0</v>
      </c>
      <c r="AB4715">
        <v>0</v>
      </c>
      <c r="AC4715" t="s">
        <v>18</v>
      </c>
    </row>
    <row r="4716" spans="20:29" x14ac:dyDescent="0.3">
      <c r="T4716" t="s">
        <v>181</v>
      </c>
      <c r="U4716" t="s">
        <v>233</v>
      </c>
      <c r="V4716" t="s">
        <v>21</v>
      </c>
      <c r="W4716" t="s">
        <v>7</v>
      </c>
      <c r="X4716" t="s">
        <v>432</v>
      </c>
      <c r="Y4716">
        <v>0</v>
      </c>
      <c r="Z4716">
        <v>3.2679999999999998</v>
      </c>
      <c r="AA4716">
        <v>1.423352854</v>
      </c>
      <c r="AB4716">
        <v>5.1126471459999996</v>
      </c>
      <c r="AC4716">
        <v>1.1694450000000001E-3</v>
      </c>
    </row>
    <row r="4717" spans="20:29" x14ac:dyDescent="0.3">
      <c r="T4717" t="s">
        <v>183</v>
      </c>
      <c r="U4717" t="s">
        <v>233</v>
      </c>
      <c r="V4717" t="s">
        <v>21</v>
      </c>
      <c r="W4717" t="s">
        <v>7</v>
      </c>
      <c r="X4717" t="s">
        <v>432</v>
      </c>
      <c r="Y4717">
        <v>0</v>
      </c>
      <c r="Z4717">
        <v>2.4460000000000002</v>
      </c>
      <c r="AA4717">
        <v>-4.1968580470000001</v>
      </c>
      <c r="AB4717">
        <v>9.0888580470000004</v>
      </c>
      <c r="AC4717">
        <v>0.60634916800000005</v>
      </c>
    </row>
    <row r="4718" spans="20:29" x14ac:dyDescent="0.3">
      <c r="T4718" t="s">
        <v>184</v>
      </c>
      <c r="U4718" t="s">
        <v>233</v>
      </c>
      <c r="V4718" t="s">
        <v>21</v>
      </c>
      <c r="W4718" t="s">
        <v>7</v>
      </c>
      <c r="X4718" t="s">
        <v>432</v>
      </c>
      <c r="Y4718">
        <v>0</v>
      </c>
      <c r="Z4718">
        <v>0.67400000000000004</v>
      </c>
      <c r="AA4718">
        <v>-1.1562699759999999</v>
      </c>
      <c r="AB4718">
        <v>2.5042699759999998</v>
      </c>
      <c r="AC4718">
        <v>0.60629111000000002</v>
      </c>
    </row>
    <row r="4719" spans="20:29" x14ac:dyDescent="0.3">
      <c r="T4719" t="s">
        <v>181</v>
      </c>
      <c r="U4719" t="s">
        <v>234</v>
      </c>
      <c r="V4719" t="s">
        <v>21</v>
      </c>
      <c r="W4719" t="s">
        <v>7</v>
      </c>
      <c r="X4719" t="s">
        <v>432</v>
      </c>
      <c r="Y4719">
        <v>0</v>
      </c>
      <c r="Z4719">
        <v>0.23400000000000001</v>
      </c>
      <c r="AA4719">
        <v>-2.336154514</v>
      </c>
      <c r="AB4719">
        <v>2.8041545139999999</v>
      </c>
      <c r="AC4719">
        <v>0.96871976199999998</v>
      </c>
    </row>
    <row r="4720" spans="20:29" x14ac:dyDescent="0.3">
      <c r="T4720" t="s">
        <v>183</v>
      </c>
      <c r="U4720" t="s">
        <v>234</v>
      </c>
      <c r="V4720" t="s">
        <v>21</v>
      </c>
      <c r="W4720" t="s">
        <v>7</v>
      </c>
      <c r="X4720" t="s">
        <v>432</v>
      </c>
      <c r="Y4720">
        <v>0</v>
      </c>
      <c r="Z4720">
        <v>0</v>
      </c>
      <c r="AA4720">
        <v>0</v>
      </c>
      <c r="AB4720">
        <v>0</v>
      </c>
      <c r="AC4720" t="s">
        <v>18</v>
      </c>
    </row>
    <row r="4721" spans="20:29" x14ac:dyDescent="0.3">
      <c r="T4721" t="s">
        <v>184</v>
      </c>
      <c r="U4721" t="s">
        <v>234</v>
      </c>
      <c r="V4721" t="s">
        <v>21</v>
      </c>
      <c r="W4721" t="s">
        <v>7</v>
      </c>
      <c r="X4721" t="s">
        <v>432</v>
      </c>
      <c r="Y4721">
        <v>0</v>
      </c>
      <c r="Z4721">
        <v>0</v>
      </c>
      <c r="AA4721">
        <v>0</v>
      </c>
      <c r="AB4721">
        <v>0</v>
      </c>
      <c r="AC4721" t="s">
        <v>18</v>
      </c>
    </row>
    <row r="4722" spans="20:29" x14ac:dyDescent="0.3">
      <c r="T4722" t="s">
        <v>181</v>
      </c>
      <c r="U4722" t="s">
        <v>174</v>
      </c>
      <c r="V4722" t="s">
        <v>21</v>
      </c>
      <c r="W4722" t="s">
        <v>7</v>
      </c>
      <c r="X4722" t="s">
        <v>432</v>
      </c>
      <c r="Y4722">
        <v>0</v>
      </c>
      <c r="Z4722">
        <v>2.4900000000000002</v>
      </c>
      <c r="AA4722">
        <v>-1.152823551</v>
      </c>
      <c r="AB4722">
        <v>6.1328235510000004</v>
      </c>
      <c r="AC4722">
        <v>0.20652459200000001</v>
      </c>
    </row>
    <row r="4723" spans="20:29" x14ac:dyDescent="0.3">
      <c r="T4723" t="s">
        <v>183</v>
      </c>
      <c r="U4723" t="s">
        <v>174</v>
      </c>
      <c r="V4723" t="s">
        <v>21</v>
      </c>
      <c r="W4723" t="s">
        <v>7</v>
      </c>
      <c r="X4723" t="s">
        <v>432</v>
      </c>
      <c r="Y4723">
        <v>0</v>
      </c>
      <c r="Z4723">
        <v>-3.266</v>
      </c>
      <c r="AA4723">
        <v>-13.3740752</v>
      </c>
      <c r="AB4723">
        <v>6.8420752010000001</v>
      </c>
      <c r="AC4723">
        <v>0.67789367099999998</v>
      </c>
    </row>
    <row r="4724" spans="20:29" x14ac:dyDescent="0.3">
      <c r="T4724" t="s">
        <v>184</v>
      </c>
      <c r="U4724" t="s">
        <v>174</v>
      </c>
      <c r="V4724" t="s">
        <v>21</v>
      </c>
      <c r="W4724" t="s">
        <v>7</v>
      </c>
      <c r="X4724" t="s">
        <v>432</v>
      </c>
      <c r="Y4724">
        <v>0</v>
      </c>
      <c r="Z4724">
        <v>-0.9</v>
      </c>
      <c r="AA4724">
        <v>-3.6849610959999999</v>
      </c>
      <c r="AB4724">
        <v>1.8849610960000001</v>
      </c>
      <c r="AC4724">
        <v>0.677804666</v>
      </c>
    </row>
    <row r="4725" spans="20:29" x14ac:dyDescent="0.3">
      <c r="T4725" t="s">
        <v>181</v>
      </c>
      <c r="U4725" t="s">
        <v>235</v>
      </c>
      <c r="V4725" t="s">
        <v>21</v>
      </c>
      <c r="W4725" t="s">
        <v>7</v>
      </c>
      <c r="X4725" t="s">
        <v>432</v>
      </c>
      <c r="Y4725">
        <v>0</v>
      </c>
      <c r="Z4725">
        <v>0.35599999999999998</v>
      </c>
      <c r="AA4725">
        <v>-1.7993746420000001</v>
      </c>
      <c r="AB4725">
        <v>2.5113746419999998</v>
      </c>
      <c r="AC4725">
        <v>0.90124523400000001</v>
      </c>
    </row>
    <row r="4726" spans="20:29" x14ac:dyDescent="0.3">
      <c r="T4726" t="s">
        <v>183</v>
      </c>
      <c r="U4726" t="s">
        <v>235</v>
      </c>
      <c r="V4726" t="s">
        <v>21</v>
      </c>
      <c r="W4726" t="s">
        <v>7</v>
      </c>
      <c r="X4726" t="s">
        <v>432</v>
      </c>
      <c r="Y4726">
        <v>0</v>
      </c>
      <c r="Z4726">
        <v>0</v>
      </c>
      <c r="AA4726">
        <v>0</v>
      </c>
      <c r="AB4726">
        <v>0</v>
      </c>
      <c r="AC4726" t="s">
        <v>18</v>
      </c>
    </row>
    <row r="4727" spans="20:29" x14ac:dyDescent="0.3">
      <c r="T4727" t="s">
        <v>184</v>
      </c>
      <c r="U4727" t="s">
        <v>235</v>
      </c>
      <c r="V4727" t="s">
        <v>21</v>
      </c>
      <c r="W4727" t="s">
        <v>7</v>
      </c>
      <c r="X4727" t="s">
        <v>432</v>
      </c>
      <c r="Y4727">
        <v>0</v>
      </c>
      <c r="Z4727">
        <v>0</v>
      </c>
      <c r="AA4727">
        <v>0</v>
      </c>
      <c r="AB4727">
        <v>0</v>
      </c>
      <c r="AC4727" t="s">
        <v>18</v>
      </c>
    </row>
    <row r="4728" spans="20:29" x14ac:dyDescent="0.3">
      <c r="T4728" t="s">
        <v>181</v>
      </c>
      <c r="U4728" t="s">
        <v>236</v>
      </c>
      <c r="V4728" t="s">
        <v>21</v>
      </c>
      <c r="W4728" t="s">
        <v>7</v>
      </c>
      <c r="X4728" t="s">
        <v>432</v>
      </c>
      <c r="Y4728">
        <v>0</v>
      </c>
      <c r="Z4728">
        <v>1.474</v>
      </c>
      <c r="AA4728">
        <v>-1.7556003760000001</v>
      </c>
      <c r="AB4728">
        <v>4.7036003759999998</v>
      </c>
      <c r="AC4728">
        <v>0.47101069200000001</v>
      </c>
    </row>
    <row r="4729" spans="20:29" x14ac:dyDescent="0.3">
      <c r="T4729" t="s">
        <v>183</v>
      </c>
      <c r="U4729" t="s">
        <v>236</v>
      </c>
      <c r="V4729" t="s">
        <v>21</v>
      </c>
      <c r="W4729" t="s">
        <v>7</v>
      </c>
      <c r="X4729" t="s">
        <v>432</v>
      </c>
      <c r="Y4729">
        <v>0</v>
      </c>
      <c r="Z4729">
        <v>1.476</v>
      </c>
      <c r="AA4729">
        <v>-6.3904794750000002</v>
      </c>
      <c r="AB4729">
        <v>9.3424794749999993</v>
      </c>
      <c r="AC4729">
        <v>0.87471513400000001</v>
      </c>
    </row>
    <row r="4730" spans="20:29" x14ac:dyDescent="0.3">
      <c r="T4730" t="s">
        <v>184</v>
      </c>
      <c r="U4730" t="s">
        <v>236</v>
      </c>
      <c r="V4730" t="s">
        <v>21</v>
      </c>
      <c r="W4730" t="s">
        <v>7</v>
      </c>
      <c r="X4730" t="s">
        <v>432</v>
      </c>
      <c r="Y4730">
        <v>0</v>
      </c>
      <c r="Z4730">
        <v>0.40600000000000003</v>
      </c>
      <c r="AA4730">
        <v>-1.7610130500000001</v>
      </c>
      <c r="AB4730">
        <v>2.5730130500000001</v>
      </c>
      <c r="AC4730">
        <v>0.87505683999999995</v>
      </c>
    </row>
    <row r="4731" spans="20:29" x14ac:dyDescent="0.3">
      <c r="T4731" t="s">
        <v>181</v>
      </c>
      <c r="U4731" t="s">
        <v>237</v>
      </c>
      <c r="V4731" t="s">
        <v>21</v>
      </c>
      <c r="W4731" t="s">
        <v>7</v>
      </c>
      <c r="X4731" t="s">
        <v>432</v>
      </c>
      <c r="Y4731">
        <v>0</v>
      </c>
      <c r="Z4731">
        <v>0.86799999999999999</v>
      </c>
      <c r="AA4731">
        <v>-0.67263114000000002</v>
      </c>
      <c r="AB4731">
        <v>2.4086311399999998</v>
      </c>
      <c r="AC4731">
        <v>0.32835677400000002</v>
      </c>
    </row>
    <row r="4732" spans="20:29" x14ac:dyDescent="0.3">
      <c r="T4732" t="s">
        <v>183</v>
      </c>
      <c r="U4732" t="s">
        <v>237</v>
      </c>
      <c r="V4732" t="s">
        <v>21</v>
      </c>
      <c r="W4732" t="s">
        <v>7</v>
      </c>
      <c r="X4732" t="s">
        <v>432</v>
      </c>
      <c r="Y4732">
        <v>0</v>
      </c>
      <c r="Z4732">
        <v>0</v>
      </c>
      <c r="AA4732">
        <v>0</v>
      </c>
      <c r="AB4732">
        <v>0</v>
      </c>
      <c r="AC4732" t="s">
        <v>18</v>
      </c>
    </row>
    <row r="4733" spans="20:29" x14ac:dyDescent="0.3">
      <c r="T4733" t="s">
        <v>184</v>
      </c>
      <c r="U4733" t="s">
        <v>237</v>
      </c>
      <c r="V4733" t="s">
        <v>21</v>
      </c>
      <c r="W4733" t="s">
        <v>7</v>
      </c>
      <c r="X4733" t="s">
        <v>432</v>
      </c>
      <c r="Y4733">
        <v>0</v>
      </c>
      <c r="Z4733">
        <v>0</v>
      </c>
      <c r="AA4733">
        <v>0</v>
      </c>
      <c r="AB4733">
        <v>0</v>
      </c>
      <c r="AC4733" t="s">
        <v>18</v>
      </c>
    </row>
    <row r="4734" spans="20:29" x14ac:dyDescent="0.3">
      <c r="T4734" t="s">
        <v>181</v>
      </c>
      <c r="U4734" t="s">
        <v>238</v>
      </c>
      <c r="V4734" t="s">
        <v>21</v>
      </c>
      <c r="W4734" t="s">
        <v>7</v>
      </c>
      <c r="X4734" t="s">
        <v>432</v>
      </c>
      <c r="Y4734">
        <v>0</v>
      </c>
      <c r="Z4734">
        <v>0.5</v>
      </c>
      <c r="AA4734">
        <v>-3.1770349169999998</v>
      </c>
      <c r="AB4734">
        <v>4.1770349170000003</v>
      </c>
      <c r="AC4734">
        <v>0.93177324500000003</v>
      </c>
    </row>
    <row r="4735" spans="20:29" x14ac:dyDescent="0.3">
      <c r="T4735" t="s">
        <v>183</v>
      </c>
      <c r="U4735" t="s">
        <v>238</v>
      </c>
      <c r="V4735" t="s">
        <v>21</v>
      </c>
      <c r="W4735" t="s">
        <v>7</v>
      </c>
      <c r="X4735" t="s">
        <v>432</v>
      </c>
      <c r="Y4735">
        <v>0</v>
      </c>
      <c r="Z4735">
        <v>5.4820000000000002</v>
      </c>
      <c r="AA4735">
        <v>1.224870774</v>
      </c>
      <c r="AB4735">
        <v>9.7391292259999993</v>
      </c>
      <c r="AC4735">
        <v>1.2273627E-2</v>
      </c>
    </row>
    <row r="4736" spans="20:29" x14ac:dyDescent="0.3">
      <c r="T4736" t="s">
        <v>184</v>
      </c>
      <c r="U4736" t="s">
        <v>238</v>
      </c>
      <c r="V4736" t="s">
        <v>21</v>
      </c>
      <c r="W4736" t="s">
        <v>7</v>
      </c>
      <c r="X4736" t="s">
        <v>432</v>
      </c>
      <c r="Y4736">
        <v>0</v>
      </c>
      <c r="Z4736">
        <v>1.51</v>
      </c>
      <c r="AA4736">
        <v>0.33813733000000001</v>
      </c>
      <c r="AB4736">
        <v>2.6818626700000001</v>
      </c>
      <c r="AC4736">
        <v>1.2223774E-2</v>
      </c>
    </row>
    <row r="4737" spans="20:29" x14ac:dyDescent="0.3">
      <c r="T4737" t="s">
        <v>181</v>
      </c>
      <c r="U4737" t="s">
        <v>239</v>
      </c>
      <c r="V4737" t="s">
        <v>21</v>
      </c>
      <c r="W4737" t="s">
        <v>7</v>
      </c>
      <c r="X4737" t="s">
        <v>432</v>
      </c>
      <c r="Y4737">
        <v>0</v>
      </c>
      <c r="Z4737">
        <v>1.3680000000000001</v>
      </c>
      <c r="AA4737">
        <v>-0.58261398900000005</v>
      </c>
      <c r="AB4737">
        <v>3.3186139890000002</v>
      </c>
      <c r="AC4737">
        <v>0.19197418799999999</v>
      </c>
    </row>
    <row r="4738" spans="20:29" x14ac:dyDescent="0.3">
      <c r="T4738" t="s">
        <v>183</v>
      </c>
      <c r="U4738" t="s">
        <v>239</v>
      </c>
      <c r="V4738" t="s">
        <v>21</v>
      </c>
      <c r="W4738" t="s">
        <v>7</v>
      </c>
      <c r="X4738" t="s">
        <v>432</v>
      </c>
      <c r="Y4738">
        <v>0</v>
      </c>
      <c r="Z4738">
        <v>0</v>
      </c>
      <c r="AA4738">
        <v>0</v>
      </c>
      <c r="AB4738">
        <v>0</v>
      </c>
      <c r="AC4738" t="s">
        <v>18</v>
      </c>
    </row>
    <row r="4739" spans="20:29" x14ac:dyDescent="0.3">
      <c r="T4739" t="s">
        <v>184</v>
      </c>
      <c r="U4739" t="s">
        <v>239</v>
      </c>
      <c r="V4739" t="s">
        <v>21</v>
      </c>
      <c r="W4739" t="s">
        <v>7</v>
      </c>
      <c r="X4739" t="s">
        <v>432</v>
      </c>
      <c r="Y4739">
        <v>0</v>
      </c>
      <c r="Z4739">
        <v>0</v>
      </c>
      <c r="AA4739">
        <v>0</v>
      </c>
      <c r="AB4739">
        <v>0</v>
      </c>
      <c r="AC4739" t="s">
        <v>18</v>
      </c>
    </row>
    <row r="4740" spans="20:29" x14ac:dyDescent="0.3">
      <c r="T4740" t="s">
        <v>181</v>
      </c>
      <c r="U4740" t="s">
        <v>240</v>
      </c>
      <c r="V4740" t="s">
        <v>21</v>
      </c>
      <c r="W4740" t="s">
        <v>7</v>
      </c>
      <c r="X4740" t="s">
        <v>432</v>
      </c>
      <c r="Y4740">
        <v>0</v>
      </c>
      <c r="Z4740">
        <v>4.968</v>
      </c>
      <c r="AA4740" t="s">
        <v>768</v>
      </c>
      <c r="AB4740">
        <v>7.3927685280000004</v>
      </c>
      <c r="AC4740">
        <v>3.2660700000000003E-4</v>
      </c>
    </row>
    <row r="4741" spans="20:29" x14ac:dyDescent="0.3">
      <c r="T4741" t="s">
        <v>183</v>
      </c>
      <c r="U4741" t="s">
        <v>240</v>
      </c>
      <c r="V4741" t="s">
        <v>21</v>
      </c>
      <c r="W4741" t="s">
        <v>7</v>
      </c>
      <c r="X4741" t="s">
        <v>432</v>
      </c>
      <c r="Y4741">
        <v>0</v>
      </c>
      <c r="Z4741">
        <v>-0.374</v>
      </c>
      <c r="AA4741">
        <v>-6.9231037090000003</v>
      </c>
      <c r="AB4741">
        <v>6.1751037090000001</v>
      </c>
      <c r="AC4741">
        <v>0.98755534099999998</v>
      </c>
    </row>
    <row r="4742" spans="20:29" x14ac:dyDescent="0.3">
      <c r="T4742" t="s">
        <v>184</v>
      </c>
      <c r="U4742" t="s">
        <v>240</v>
      </c>
      <c r="V4742" t="s">
        <v>21</v>
      </c>
      <c r="W4742" t="s">
        <v>7</v>
      </c>
      <c r="X4742" t="s">
        <v>432</v>
      </c>
      <c r="Y4742">
        <v>0</v>
      </c>
      <c r="Z4742">
        <v>-0.10199999999999999</v>
      </c>
      <c r="AA4742">
        <v>-1.8889200260000001</v>
      </c>
      <c r="AB4742">
        <v>1.6849200259999999</v>
      </c>
      <c r="AC4742">
        <v>0.98756641199999995</v>
      </c>
    </row>
    <row r="4743" spans="20:29" x14ac:dyDescent="0.3">
      <c r="T4743" t="s">
        <v>181</v>
      </c>
      <c r="U4743" t="s">
        <v>241</v>
      </c>
      <c r="V4743" t="s">
        <v>21</v>
      </c>
      <c r="W4743" t="s">
        <v>7</v>
      </c>
      <c r="X4743" t="s">
        <v>432</v>
      </c>
      <c r="Y4743">
        <v>0</v>
      </c>
      <c r="Z4743">
        <v>-0.13400000000000001</v>
      </c>
      <c r="AA4743">
        <v>-2.3846212040000001</v>
      </c>
      <c r="AB4743">
        <v>2.1166212039999999</v>
      </c>
      <c r="AC4743">
        <v>0.98648132600000005</v>
      </c>
    </row>
    <row r="4744" spans="20:29" x14ac:dyDescent="0.3">
      <c r="T4744" t="s">
        <v>183</v>
      </c>
      <c r="U4744" t="s">
        <v>241</v>
      </c>
      <c r="V4744" t="s">
        <v>21</v>
      </c>
      <c r="W4744" t="s">
        <v>7</v>
      </c>
      <c r="X4744" t="s">
        <v>432</v>
      </c>
      <c r="Y4744">
        <v>0</v>
      </c>
      <c r="Z4744">
        <v>0</v>
      </c>
      <c r="AA4744">
        <v>0</v>
      </c>
      <c r="AB4744">
        <v>0</v>
      </c>
      <c r="AC4744" t="s">
        <v>18</v>
      </c>
    </row>
    <row r="4745" spans="20:29" x14ac:dyDescent="0.3">
      <c r="T4745" t="s">
        <v>184</v>
      </c>
      <c r="U4745" t="s">
        <v>241</v>
      </c>
      <c r="V4745" t="s">
        <v>21</v>
      </c>
      <c r="W4745" t="s">
        <v>7</v>
      </c>
      <c r="X4745" t="s">
        <v>432</v>
      </c>
      <c r="Y4745">
        <v>0</v>
      </c>
      <c r="Z4745">
        <v>0</v>
      </c>
      <c r="AA4745">
        <v>0</v>
      </c>
      <c r="AB4745">
        <v>0</v>
      </c>
      <c r="AC4745" t="s">
        <v>18</v>
      </c>
    </row>
    <row r="4746" spans="20:29" x14ac:dyDescent="0.3">
      <c r="T4746" t="s">
        <v>181</v>
      </c>
      <c r="U4746" t="s">
        <v>242</v>
      </c>
      <c r="V4746" t="s">
        <v>21</v>
      </c>
      <c r="W4746" t="s">
        <v>7</v>
      </c>
      <c r="X4746" t="s">
        <v>432</v>
      </c>
      <c r="Y4746">
        <v>0</v>
      </c>
      <c r="Z4746">
        <v>-1.6E-2</v>
      </c>
      <c r="AA4746">
        <v>-3.4242794609999998</v>
      </c>
      <c r="AB4746">
        <v>3.3922794610000002</v>
      </c>
      <c r="AC4746">
        <v>0.99991529499999998</v>
      </c>
    </row>
    <row r="4747" spans="20:29" x14ac:dyDescent="0.3">
      <c r="T4747" t="s">
        <v>183</v>
      </c>
      <c r="U4747" t="s">
        <v>242</v>
      </c>
      <c r="V4747" t="s">
        <v>21</v>
      </c>
      <c r="W4747" t="s">
        <v>7</v>
      </c>
      <c r="X4747" t="s">
        <v>432</v>
      </c>
      <c r="Y4747">
        <v>0</v>
      </c>
      <c r="Z4747">
        <v>-3.1040000000000001</v>
      </c>
      <c r="AA4747">
        <v>-8.4262724529999993</v>
      </c>
      <c r="AB4747">
        <v>2.218272453</v>
      </c>
      <c r="AC4747">
        <v>0.30538420500000002</v>
      </c>
    </row>
    <row r="4748" spans="20:29" x14ac:dyDescent="0.3">
      <c r="T4748" t="s">
        <v>184</v>
      </c>
      <c r="U4748" t="s">
        <v>242</v>
      </c>
      <c r="V4748" t="s">
        <v>21</v>
      </c>
      <c r="W4748" t="s">
        <v>7</v>
      </c>
      <c r="X4748" t="s">
        <v>432</v>
      </c>
      <c r="Y4748">
        <v>0</v>
      </c>
      <c r="Z4748">
        <v>-0.85599999999999998</v>
      </c>
      <c r="AA4748">
        <v>-2.3204949949999998</v>
      </c>
      <c r="AB4748">
        <v>0.60849499500000004</v>
      </c>
      <c r="AC4748">
        <v>0.30392480100000002</v>
      </c>
    </row>
    <row r="4749" spans="20:29" x14ac:dyDescent="0.3">
      <c r="T4749" t="s">
        <v>181</v>
      </c>
      <c r="U4749" t="s">
        <v>243</v>
      </c>
      <c r="V4749" t="s">
        <v>21</v>
      </c>
      <c r="W4749" t="s">
        <v>7</v>
      </c>
      <c r="X4749" t="s">
        <v>432</v>
      </c>
      <c r="Y4749">
        <v>0</v>
      </c>
      <c r="Z4749">
        <v>0.83399999999999996</v>
      </c>
      <c r="AA4749">
        <v>-0.66952470100000006</v>
      </c>
      <c r="AB4749">
        <v>2.337524701</v>
      </c>
      <c r="AC4749">
        <v>0.33881762799999998</v>
      </c>
    </row>
    <row r="4750" spans="20:29" x14ac:dyDescent="0.3">
      <c r="T4750" t="s">
        <v>183</v>
      </c>
      <c r="U4750" t="s">
        <v>243</v>
      </c>
      <c r="V4750" t="s">
        <v>21</v>
      </c>
      <c r="W4750" t="s">
        <v>7</v>
      </c>
      <c r="X4750" t="s">
        <v>432</v>
      </c>
      <c r="Y4750">
        <v>0</v>
      </c>
      <c r="Z4750">
        <v>0</v>
      </c>
      <c r="AA4750">
        <v>0</v>
      </c>
      <c r="AB4750">
        <v>0</v>
      </c>
      <c r="AC4750" t="s">
        <v>18</v>
      </c>
    </row>
    <row r="4751" spans="20:29" x14ac:dyDescent="0.3">
      <c r="T4751" t="s">
        <v>184</v>
      </c>
      <c r="U4751" t="s">
        <v>243</v>
      </c>
      <c r="V4751" t="s">
        <v>21</v>
      </c>
      <c r="W4751" t="s">
        <v>7</v>
      </c>
      <c r="X4751" t="s">
        <v>432</v>
      </c>
      <c r="Y4751">
        <v>0</v>
      </c>
      <c r="Z4751">
        <v>0</v>
      </c>
      <c r="AA4751">
        <v>0</v>
      </c>
      <c r="AB4751">
        <v>0</v>
      </c>
      <c r="AC4751" t="s">
        <v>18</v>
      </c>
    </row>
    <row r="4752" spans="20:29" x14ac:dyDescent="0.3">
      <c r="T4752" t="s">
        <v>181</v>
      </c>
      <c r="U4752" t="s">
        <v>244</v>
      </c>
      <c r="V4752" t="s">
        <v>21</v>
      </c>
      <c r="W4752" t="s">
        <v>7</v>
      </c>
      <c r="X4752" t="s">
        <v>432</v>
      </c>
      <c r="Y4752">
        <v>0</v>
      </c>
      <c r="Z4752">
        <v>0.98399999999999999</v>
      </c>
      <c r="AA4752">
        <v>-2.6352427860000001</v>
      </c>
      <c r="AB4752">
        <v>4.603242786</v>
      </c>
      <c r="AC4752">
        <v>0.75747092699999996</v>
      </c>
    </row>
    <row r="4753" spans="20:29" x14ac:dyDescent="0.3">
      <c r="T4753" t="s">
        <v>183</v>
      </c>
      <c r="U4753" t="s">
        <v>244</v>
      </c>
      <c r="V4753" t="s">
        <v>21</v>
      </c>
      <c r="W4753" t="s">
        <v>7</v>
      </c>
      <c r="X4753" t="s">
        <v>432</v>
      </c>
      <c r="Y4753">
        <v>0</v>
      </c>
      <c r="Z4753">
        <v>-4.83</v>
      </c>
      <c r="AA4753">
        <v>-10.92174887</v>
      </c>
      <c r="AB4753">
        <v>1.2617488690000001</v>
      </c>
      <c r="AC4753">
        <v>0.12982648399999999</v>
      </c>
    </row>
    <row r="4754" spans="20:29" x14ac:dyDescent="0.3">
      <c r="T4754" t="s">
        <v>184</v>
      </c>
      <c r="U4754" t="s">
        <v>244</v>
      </c>
      <c r="V4754" t="s">
        <v>21</v>
      </c>
      <c r="W4754" t="s">
        <v>7</v>
      </c>
      <c r="X4754" t="s">
        <v>432</v>
      </c>
      <c r="Y4754">
        <v>0</v>
      </c>
      <c r="Z4754">
        <v>-1.33</v>
      </c>
      <c r="AA4754">
        <v>-3.0086129339999998</v>
      </c>
      <c r="AB4754">
        <v>0.34861293399999999</v>
      </c>
      <c r="AC4754">
        <v>0.13014357400000001</v>
      </c>
    </row>
    <row r="4755" spans="20:29" x14ac:dyDescent="0.3">
      <c r="T4755" t="s">
        <v>181</v>
      </c>
      <c r="U4755" t="s">
        <v>245</v>
      </c>
      <c r="V4755" t="s">
        <v>21</v>
      </c>
      <c r="W4755" t="s">
        <v>7</v>
      </c>
      <c r="X4755" t="s">
        <v>432</v>
      </c>
      <c r="Y4755">
        <v>0</v>
      </c>
      <c r="Z4755">
        <v>-0.55000000000000004</v>
      </c>
      <c r="AA4755">
        <v>-1.899016976</v>
      </c>
      <c r="AB4755">
        <v>0.79901697599999999</v>
      </c>
      <c r="AC4755">
        <v>0.54445354099999999</v>
      </c>
    </row>
    <row r="4756" spans="20:29" x14ac:dyDescent="0.3">
      <c r="T4756" t="s">
        <v>183</v>
      </c>
      <c r="U4756" t="s">
        <v>245</v>
      </c>
      <c r="V4756" t="s">
        <v>21</v>
      </c>
      <c r="W4756" t="s">
        <v>7</v>
      </c>
      <c r="X4756" t="s">
        <v>432</v>
      </c>
      <c r="Y4756">
        <v>0</v>
      </c>
      <c r="Z4756">
        <v>0</v>
      </c>
      <c r="AA4756">
        <v>0</v>
      </c>
      <c r="AB4756">
        <v>0</v>
      </c>
      <c r="AC4756" t="s">
        <v>18</v>
      </c>
    </row>
    <row r="4757" spans="20:29" x14ac:dyDescent="0.3">
      <c r="T4757" t="s">
        <v>184</v>
      </c>
      <c r="U4757" t="s">
        <v>245</v>
      </c>
      <c r="V4757" t="s">
        <v>21</v>
      </c>
      <c r="W4757" t="s">
        <v>7</v>
      </c>
      <c r="X4757" t="s">
        <v>432</v>
      </c>
      <c r="Y4757">
        <v>0</v>
      </c>
      <c r="Z4757">
        <v>0</v>
      </c>
      <c r="AA4757">
        <v>0</v>
      </c>
      <c r="AB4757">
        <v>0</v>
      </c>
      <c r="AC4757" t="s">
        <v>18</v>
      </c>
    </row>
    <row r="4758" spans="20:29" x14ac:dyDescent="0.3">
      <c r="T4758" t="s">
        <v>181</v>
      </c>
      <c r="U4758" t="s">
        <v>246</v>
      </c>
      <c r="V4758" t="s">
        <v>21</v>
      </c>
      <c r="W4758" t="s">
        <v>7</v>
      </c>
      <c r="X4758" t="s">
        <v>432</v>
      </c>
      <c r="Y4758">
        <v>0</v>
      </c>
      <c r="Z4758">
        <v>1.206</v>
      </c>
      <c r="AA4758">
        <v>-2.1614934969999999</v>
      </c>
      <c r="AB4758">
        <v>4.5734934970000003</v>
      </c>
      <c r="AC4758">
        <v>0.62233386800000001</v>
      </c>
    </row>
    <row r="4759" spans="20:29" x14ac:dyDescent="0.3">
      <c r="T4759" t="s">
        <v>183</v>
      </c>
      <c r="U4759" t="s">
        <v>246</v>
      </c>
      <c r="V4759" t="s">
        <v>21</v>
      </c>
      <c r="W4759" t="s">
        <v>7</v>
      </c>
      <c r="X4759" t="s">
        <v>432</v>
      </c>
      <c r="Y4759">
        <v>0</v>
      </c>
      <c r="Z4759">
        <v>-1.8560000000000001</v>
      </c>
      <c r="AA4759">
        <v>-7.2538928780000003</v>
      </c>
      <c r="AB4759">
        <v>3.5418928780000001</v>
      </c>
      <c r="AC4759">
        <v>0.64502693799999999</v>
      </c>
    </row>
    <row r="4760" spans="20:29" x14ac:dyDescent="0.3">
      <c r="T4760" t="s">
        <v>184</v>
      </c>
      <c r="U4760" t="s">
        <v>246</v>
      </c>
      <c r="V4760" t="s">
        <v>21</v>
      </c>
      <c r="W4760" t="s">
        <v>7</v>
      </c>
      <c r="X4760" t="s">
        <v>432</v>
      </c>
      <c r="Y4760">
        <v>0</v>
      </c>
      <c r="Z4760">
        <v>-0.51400000000000001</v>
      </c>
      <c r="AA4760">
        <v>-2.0001613250000001</v>
      </c>
      <c r="AB4760">
        <v>0.97216132499999997</v>
      </c>
      <c r="AC4760">
        <v>0.64181949800000004</v>
      </c>
    </row>
    <row r="4761" spans="20:29" x14ac:dyDescent="0.3">
      <c r="T4761" t="s">
        <v>181</v>
      </c>
      <c r="U4761" t="s">
        <v>247</v>
      </c>
      <c r="V4761" t="s">
        <v>21</v>
      </c>
      <c r="W4761" t="s">
        <v>7</v>
      </c>
      <c r="X4761" t="s">
        <v>432</v>
      </c>
      <c r="Y4761">
        <v>0</v>
      </c>
      <c r="Z4761">
        <v>-1.0760000000000001</v>
      </c>
      <c r="AA4761">
        <v>-2.68946248</v>
      </c>
      <c r="AB4761">
        <v>0.53746247999999996</v>
      </c>
      <c r="AC4761">
        <v>0.22093365000000001</v>
      </c>
    </row>
    <row r="4762" spans="20:29" x14ac:dyDescent="0.3">
      <c r="T4762" t="s">
        <v>183</v>
      </c>
      <c r="U4762" t="s">
        <v>247</v>
      </c>
      <c r="V4762" t="s">
        <v>21</v>
      </c>
      <c r="W4762" t="s">
        <v>7</v>
      </c>
      <c r="X4762" t="s">
        <v>432</v>
      </c>
      <c r="Y4762">
        <v>0</v>
      </c>
      <c r="Z4762">
        <v>0</v>
      </c>
      <c r="AA4762">
        <v>0</v>
      </c>
      <c r="AB4762">
        <v>0</v>
      </c>
      <c r="AC4762" t="s">
        <v>18</v>
      </c>
    </row>
    <row r="4763" spans="20:29" x14ac:dyDescent="0.3">
      <c r="T4763" t="s">
        <v>184</v>
      </c>
      <c r="U4763" t="s">
        <v>247</v>
      </c>
      <c r="V4763" t="s">
        <v>21</v>
      </c>
      <c r="W4763" t="s">
        <v>7</v>
      </c>
      <c r="X4763" t="s">
        <v>432</v>
      </c>
      <c r="Y4763">
        <v>0</v>
      </c>
      <c r="Z4763">
        <v>0</v>
      </c>
      <c r="AA4763">
        <v>0</v>
      </c>
      <c r="AB4763">
        <v>0</v>
      </c>
      <c r="AC4763" t="s">
        <v>18</v>
      </c>
    </row>
    <row r="4764" spans="20:29" x14ac:dyDescent="0.3">
      <c r="T4764" t="s">
        <v>181</v>
      </c>
      <c r="U4764" t="s">
        <v>175</v>
      </c>
      <c r="V4764" t="s">
        <v>21</v>
      </c>
      <c r="W4764" t="s">
        <v>7</v>
      </c>
      <c r="X4764" t="s">
        <v>432</v>
      </c>
      <c r="Y4764">
        <v>0</v>
      </c>
      <c r="Z4764">
        <v>2.4340000000000002</v>
      </c>
      <c r="AA4764">
        <v>-1.362184082</v>
      </c>
      <c r="AB4764">
        <v>6.2301840820000001</v>
      </c>
      <c r="AC4764">
        <v>0.24473072400000001</v>
      </c>
    </row>
    <row r="4765" spans="20:29" x14ac:dyDescent="0.3">
      <c r="T4765" t="s">
        <v>183</v>
      </c>
      <c r="U4765" t="s">
        <v>175</v>
      </c>
      <c r="V4765" t="s">
        <v>21</v>
      </c>
      <c r="W4765" t="s">
        <v>7</v>
      </c>
      <c r="X4765" t="s">
        <v>432</v>
      </c>
      <c r="Y4765">
        <v>0</v>
      </c>
      <c r="Z4765">
        <v>-2.48</v>
      </c>
      <c r="AA4765">
        <v>-7.2885686080000003</v>
      </c>
      <c r="AB4765">
        <v>2.3285686079999999</v>
      </c>
      <c r="AC4765">
        <v>0.38821250200000001</v>
      </c>
    </row>
    <row r="4766" spans="20:29" x14ac:dyDescent="0.3">
      <c r="T4766" t="s">
        <v>184</v>
      </c>
      <c r="U4766" t="s">
        <v>175</v>
      </c>
      <c r="V4766" t="s">
        <v>21</v>
      </c>
      <c r="W4766" t="s">
        <v>7</v>
      </c>
      <c r="X4766" t="s">
        <v>432</v>
      </c>
      <c r="Y4766">
        <v>0</v>
      </c>
      <c r="Z4766">
        <v>-0.68400000000000005</v>
      </c>
      <c r="AA4766">
        <v>-2.008895629</v>
      </c>
      <c r="AB4766">
        <v>0.64089562899999997</v>
      </c>
      <c r="AC4766">
        <v>0.38752431799999998</v>
      </c>
    </row>
    <row r="4767" spans="20:29" x14ac:dyDescent="0.3">
      <c r="T4767" t="s">
        <v>181</v>
      </c>
      <c r="U4767" t="s">
        <v>248</v>
      </c>
      <c r="V4767" t="s">
        <v>21</v>
      </c>
      <c r="W4767" t="s">
        <v>7</v>
      </c>
      <c r="X4767" t="s">
        <v>432</v>
      </c>
      <c r="Y4767">
        <v>0</v>
      </c>
      <c r="Z4767">
        <v>-1.7999999999999999E-2</v>
      </c>
      <c r="AA4767">
        <v>-1.878799356</v>
      </c>
      <c r="AB4767">
        <v>1.842799356</v>
      </c>
      <c r="AC4767">
        <v>0.99964040200000004</v>
      </c>
    </row>
    <row r="4768" spans="20:29" x14ac:dyDescent="0.3">
      <c r="T4768" t="s">
        <v>183</v>
      </c>
      <c r="U4768" t="s">
        <v>248</v>
      </c>
      <c r="V4768" t="s">
        <v>21</v>
      </c>
      <c r="W4768" t="s">
        <v>7</v>
      </c>
      <c r="X4768" t="s">
        <v>432</v>
      </c>
      <c r="Y4768">
        <v>0</v>
      </c>
      <c r="Z4768">
        <v>0</v>
      </c>
      <c r="AA4768">
        <v>0</v>
      </c>
      <c r="AB4768">
        <v>0</v>
      </c>
      <c r="AC4768" t="s">
        <v>18</v>
      </c>
    </row>
    <row r="4769" spans="20:29" x14ac:dyDescent="0.3">
      <c r="T4769" t="s">
        <v>184</v>
      </c>
      <c r="U4769" t="s">
        <v>248</v>
      </c>
      <c r="V4769" t="s">
        <v>21</v>
      </c>
      <c r="W4769" t="s">
        <v>7</v>
      </c>
      <c r="X4769" t="s">
        <v>432</v>
      </c>
      <c r="Y4769">
        <v>0</v>
      </c>
      <c r="Z4769">
        <v>0</v>
      </c>
      <c r="AA4769">
        <v>0</v>
      </c>
      <c r="AB4769">
        <v>0</v>
      </c>
      <c r="AC4769" t="s">
        <v>18</v>
      </c>
    </row>
    <row r="4770" spans="20:29" x14ac:dyDescent="0.3">
      <c r="T4770" t="s">
        <v>181</v>
      </c>
      <c r="U4770" t="s">
        <v>249</v>
      </c>
      <c r="V4770" t="s">
        <v>21</v>
      </c>
      <c r="W4770" t="s">
        <v>7</v>
      </c>
      <c r="X4770" t="s">
        <v>432</v>
      </c>
      <c r="Y4770">
        <v>0</v>
      </c>
      <c r="Z4770">
        <v>1.984</v>
      </c>
      <c r="AA4770">
        <v>-1.4832485</v>
      </c>
      <c r="AB4770">
        <v>5.4512485000000002</v>
      </c>
      <c r="AC4770">
        <v>0.31800113400000002</v>
      </c>
    </row>
    <row r="4771" spans="20:29" x14ac:dyDescent="0.3">
      <c r="T4771" t="s">
        <v>183</v>
      </c>
      <c r="U4771" t="s">
        <v>249</v>
      </c>
      <c r="V4771" t="s">
        <v>21</v>
      </c>
      <c r="W4771" t="s">
        <v>7</v>
      </c>
      <c r="X4771" t="s">
        <v>432</v>
      </c>
      <c r="Y4771">
        <v>0</v>
      </c>
      <c r="Z4771">
        <v>-2.9039999999999999</v>
      </c>
      <c r="AA4771">
        <v>-8.8805872790000002</v>
      </c>
      <c r="AB4771">
        <v>3.0725872789999999</v>
      </c>
      <c r="AC4771">
        <v>0.42880438300000001</v>
      </c>
    </row>
    <row r="4772" spans="20:29" x14ac:dyDescent="0.3">
      <c r="T4772" t="s">
        <v>184</v>
      </c>
      <c r="U4772" t="s">
        <v>249</v>
      </c>
      <c r="V4772" t="s">
        <v>21</v>
      </c>
      <c r="W4772" t="s">
        <v>7</v>
      </c>
      <c r="X4772" t="s">
        <v>432</v>
      </c>
      <c r="Y4772">
        <v>0</v>
      </c>
      <c r="Z4772">
        <v>-0.8</v>
      </c>
      <c r="AA4772">
        <v>-2.4465005099999999</v>
      </c>
      <c r="AB4772">
        <v>0.84650051000000004</v>
      </c>
      <c r="AC4772">
        <v>0.42882818700000003</v>
      </c>
    </row>
    <row r="4773" spans="20:29" x14ac:dyDescent="0.3">
      <c r="T4773" t="s">
        <v>181</v>
      </c>
      <c r="U4773" t="s">
        <v>250</v>
      </c>
      <c r="V4773" t="s">
        <v>21</v>
      </c>
      <c r="W4773" t="s">
        <v>7</v>
      </c>
      <c r="X4773" t="s">
        <v>432</v>
      </c>
      <c r="Y4773">
        <v>0</v>
      </c>
      <c r="Z4773">
        <v>-0.46600000000000003</v>
      </c>
      <c r="AA4773">
        <v>-2.2773299950000001</v>
      </c>
      <c r="AB4773">
        <v>1.3453299949999999</v>
      </c>
      <c r="AC4773">
        <v>0.77934850600000005</v>
      </c>
    </row>
    <row r="4774" spans="20:29" x14ac:dyDescent="0.3">
      <c r="T4774" t="s">
        <v>183</v>
      </c>
      <c r="U4774" t="s">
        <v>250</v>
      </c>
      <c r="V4774" t="s">
        <v>21</v>
      </c>
      <c r="W4774" t="s">
        <v>7</v>
      </c>
      <c r="X4774" t="s">
        <v>432</v>
      </c>
      <c r="Y4774">
        <v>0</v>
      </c>
      <c r="Z4774">
        <v>0</v>
      </c>
      <c r="AA4774">
        <v>0</v>
      </c>
      <c r="AB4774">
        <v>0</v>
      </c>
      <c r="AC4774" t="s">
        <v>18</v>
      </c>
    </row>
    <row r="4775" spans="20:29" x14ac:dyDescent="0.3">
      <c r="T4775" t="s">
        <v>184</v>
      </c>
      <c r="U4775" t="s">
        <v>250</v>
      </c>
      <c r="V4775" t="s">
        <v>21</v>
      </c>
      <c r="W4775" t="s">
        <v>7</v>
      </c>
      <c r="X4775" t="s">
        <v>432</v>
      </c>
      <c r="Y4775">
        <v>0</v>
      </c>
      <c r="Z4775">
        <v>0</v>
      </c>
      <c r="AA4775">
        <v>0</v>
      </c>
      <c r="AB4775">
        <v>0</v>
      </c>
      <c r="AC4775" t="s">
        <v>18</v>
      </c>
    </row>
    <row r="4776" spans="20:29" x14ac:dyDescent="0.3">
      <c r="T4776" t="s">
        <v>181</v>
      </c>
      <c r="U4776" t="s">
        <v>251</v>
      </c>
      <c r="V4776" t="s">
        <v>21</v>
      </c>
      <c r="W4776" t="s">
        <v>7</v>
      </c>
      <c r="X4776" t="s">
        <v>432</v>
      </c>
      <c r="Y4776">
        <v>0</v>
      </c>
      <c r="Z4776">
        <v>1.54</v>
      </c>
      <c r="AA4776">
        <v>-1.756822447</v>
      </c>
      <c r="AB4776">
        <v>4.8368224470000003</v>
      </c>
      <c r="AC4776">
        <v>0.45545473600000003</v>
      </c>
    </row>
    <row r="4777" spans="20:29" x14ac:dyDescent="0.3">
      <c r="T4777" t="s">
        <v>183</v>
      </c>
      <c r="U4777" t="s">
        <v>251</v>
      </c>
      <c r="V4777" t="s">
        <v>21</v>
      </c>
      <c r="W4777" t="s">
        <v>7</v>
      </c>
      <c r="X4777" t="s">
        <v>432</v>
      </c>
      <c r="Y4777">
        <v>0</v>
      </c>
      <c r="Z4777">
        <v>0.26600000000000001</v>
      </c>
      <c r="AA4777">
        <v>-3.640811851</v>
      </c>
      <c r="AB4777">
        <v>4.1728118509999996</v>
      </c>
      <c r="AC4777">
        <v>0.98236424600000005</v>
      </c>
    </row>
    <row r="4778" spans="20:29" x14ac:dyDescent="0.3">
      <c r="T4778" t="s">
        <v>184</v>
      </c>
      <c r="U4778" t="s">
        <v>251</v>
      </c>
      <c r="V4778" t="s">
        <v>21</v>
      </c>
      <c r="W4778" t="s">
        <v>7</v>
      </c>
      <c r="X4778" t="s">
        <v>432</v>
      </c>
      <c r="Y4778">
        <v>0</v>
      </c>
      <c r="Z4778">
        <v>7.3999999999999996E-2</v>
      </c>
      <c r="AA4778">
        <v>-1.0033570860000001</v>
      </c>
      <c r="AB4778">
        <v>1.151357086</v>
      </c>
      <c r="AC4778">
        <v>0.98205511899999998</v>
      </c>
    </row>
    <row r="4779" spans="20:29" x14ac:dyDescent="0.3">
      <c r="T4779" t="s">
        <v>181</v>
      </c>
      <c r="U4779" t="s">
        <v>252</v>
      </c>
      <c r="V4779" t="s">
        <v>21</v>
      </c>
      <c r="W4779" t="s">
        <v>7</v>
      </c>
      <c r="X4779" t="s">
        <v>432</v>
      </c>
      <c r="Y4779">
        <v>0</v>
      </c>
      <c r="Z4779">
        <v>-0.47599999999999998</v>
      </c>
      <c r="AA4779">
        <v>-2.5193667839999998</v>
      </c>
      <c r="AB4779">
        <v>1.5673667840000001</v>
      </c>
      <c r="AC4779">
        <v>0.81454234700000006</v>
      </c>
    </row>
    <row r="4780" spans="20:29" x14ac:dyDescent="0.3">
      <c r="T4780" t="s">
        <v>183</v>
      </c>
      <c r="U4780" t="s">
        <v>252</v>
      </c>
      <c r="V4780" t="s">
        <v>21</v>
      </c>
      <c r="W4780" t="s">
        <v>7</v>
      </c>
      <c r="X4780" t="s">
        <v>432</v>
      </c>
      <c r="Y4780">
        <v>0</v>
      </c>
      <c r="Z4780">
        <v>0</v>
      </c>
      <c r="AA4780">
        <v>0</v>
      </c>
      <c r="AB4780">
        <v>0</v>
      </c>
      <c r="AC4780" t="s">
        <v>18</v>
      </c>
    </row>
    <row r="4781" spans="20:29" x14ac:dyDescent="0.3">
      <c r="T4781" t="s">
        <v>184</v>
      </c>
      <c r="U4781" t="s">
        <v>252</v>
      </c>
      <c r="V4781" t="s">
        <v>21</v>
      </c>
      <c r="W4781" t="s">
        <v>7</v>
      </c>
      <c r="X4781" t="s">
        <v>432</v>
      </c>
      <c r="Y4781">
        <v>0</v>
      </c>
      <c r="Z4781">
        <v>0</v>
      </c>
      <c r="AA4781">
        <v>0</v>
      </c>
      <c r="AB4781">
        <v>0</v>
      </c>
      <c r="AC4781" t="s">
        <v>18</v>
      </c>
    </row>
    <row r="4782" spans="20:29" x14ac:dyDescent="0.3">
      <c r="T4782" t="s">
        <v>181</v>
      </c>
      <c r="U4782" t="s">
        <v>253</v>
      </c>
      <c r="V4782" t="s">
        <v>21</v>
      </c>
      <c r="W4782" t="s">
        <v>7</v>
      </c>
      <c r="X4782" t="s">
        <v>432</v>
      </c>
      <c r="Y4782">
        <v>0</v>
      </c>
      <c r="Z4782">
        <v>1.3320000000000001</v>
      </c>
      <c r="AA4782">
        <v>-1.019483972</v>
      </c>
      <c r="AB4782">
        <v>3.6834839719999999</v>
      </c>
      <c r="AC4782">
        <v>0.32475024600000002</v>
      </c>
    </row>
    <row r="4783" spans="20:29" x14ac:dyDescent="0.3">
      <c r="T4783" t="s">
        <v>183</v>
      </c>
      <c r="U4783" t="s">
        <v>253</v>
      </c>
      <c r="V4783" t="s">
        <v>21</v>
      </c>
      <c r="W4783" t="s">
        <v>7</v>
      </c>
      <c r="X4783" t="s">
        <v>432</v>
      </c>
      <c r="Y4783">
        <v>0</v>
      </c>
      <c r="Z4783">
        <v>-0.78</v>
      </c>
      <c r="AA4783">
        <v>-2.7817289199999999</v>
      </c>
      <c r="AB4783">
        <v>1.2217289200000001</v>
      </c>
      <c r="AC4783">
        <v>0.572551005</v>
      </c>
    </row>
    <row r="4784" spans="20:29" x14ac:dyDescent="0.3">
      <c r="T4784" t="s">
        <v>184</v>
      </c>
      <c r="U4784" t="s">
        <v>253</v>
      </c>
      <c r="V4784" t="s">
        <v>21</v>
      </c>
      <c r="W4784" t="s">
        <v>7</v>
      </c>
      <c r="X4784" t="s">
        <v>432</v>
      </c>
      <c r="Y4784">
        <v>0</v>
      </c>
      <c r="Z4784">
        <v>-0.216</v>
      </c>
      <c r="AA4784">
        <v>-0.76792342999999996</v>
      </c>
      <c r="AB4784">
        <v>0.33592343000000002</v>
      </c>
      <c r="AC4784">
        <v>0.56989535700000005</v>
      </c>
    </row>
    <row r="4785" spans="20:29" x14ac:dyDescent="0.3">
      <c r="T4785" t="s">
        <v>181</v>
      </c>
      <c r="U4785" t="s">
        <v>254</v>
      </c>
      <c r="V4785" t="s">
        <v>21</v>
      </c>
      <c r="W4785" t="s">
        <v>7</v>
      </c>
      <c r="X4785" t="s">
        <v>432</v>
      </c>
      <c r="Y4785">
        <v>0</v>
      </c>
      <c r="Z4785">
        <v>-0.28399999999999997</v>
      </c>
      <c r="AA4785">
        <v>-2.3892731500000002</v>
      </c>
      <c r="AB4785">
        <v>1.8212731499999999</v>
      </c>
      <c r="AC4785">
        <v>0.93280950500000004</v>
      </c>
    </row>
    <row r="4786" spans="20:29" x14ac:dyDescent="0.3">
      <c r="T4786" t="s">
        <v>183</v>
      </c>
      <c r="U4786" t="s">
        <v>254</v>
      </c>
      <c r="V4786" t="s">
        <v>21</v>
      </c>
      <c r="W4786" t="s">
        <v>7</v>
      </c>
      <c r="X4786" t="s">
        <v>432</v>
      </c>
      <c r="Y4786">
        <v>0</v>
      </c>
      <c r="Z4786">
        <v>0</v>
      </c>
      <c r="AA4786">
        <v>0</v>
      </c>
      <c r="AB4786">
        <v>0</v>
      </c>
      <c r="AC4786" t="s">
        <v>18</v>
      </c>
    </row>
    <row r="4787" spans="20:29" x14ac:dyDescent="0.3">
      <c r="T4787" t="s">
        <v>184</v>
      </c>
      <c r="U4787" t="s">
        <v>254</v>
      </c>
      <c r="V4787" t="s">
        <v>21</v>
      </c>
      <c r="W4787" t="s">
        <v>7</v>
      </c>
      <c r="X4787" t="s">
        <v>432</v>
      </c>
      <c r="Y4787">
        <v>0</v>
      </c>
      <c r="Z4787">
        <v>0</v>
      </c>
      <c r="AA4787">
        <v>0</v>
      </c>
      <c r="AB4787">
        <v>0</v>
      </c>
      <c r="AC4787" t="s">
        <v>18</v>
      </c>
    </row>
    <row r="4788" spans="20:29" x14ac:dyDescent="0.3">
      <c r="T4788" t="s">
        <v>181</v>
      </c>
      <c r="U4788" t="s">
        <v>255</v>
      </c>
      <c r="V4788" t="s">
        <v>21</v>
      </c>
      <c r="W4788" t="s">
        <v>7</v>
      </c>
      <c r="X4788" t="s">
        <v>432</v>
      </c>
      <c r="Y4788">
        <v>0</v>
      </c>
      <c r="Z4788">
        <v>0.78400000000000003</v>
      </c>
      <c r="AA4788">
        <v>-1.233085698</v>
      </c>
      <c r="AB4788">
        <v>2.8010856980000001</v>
      </c>
      <c r="AC4788">
        <v>0.57409286800000003</v>
      </c>
    </row>
    <row r="4789" spans="20:29" x14ac:dyDescent="0.3">
      <c r="T4789" t="s">
        <v>183</v>
      </c>
      <c r="U4789" t="s">
        <v>255</v>
      </c>
      <c r="V4789" t="s">
        <v>21</v>
      </c>
      <c r="W4789" t="s">
        <v>7</v>
      </c>
      <c r="X4789" t="s">
        <v>432</v>
      </c>
      <c r="Y4789">
        <v>0</v>
      </c>
      <c r="Z4789">
        <v>-3.448</v>
      </c>
      <c r="AA4789">
        <v>-7.1218423030000002</v>
      </c>
      <c r="AB4789">
        <v>0.22584230299999999</v>
      </c>
      <c r="AC4789">
        <v>6.688094E-2</v>
      </c>
    </row>
    <row r="4790" spans="20:29" x14ac:dyDescent="0.3">
      <c r="T4790" t="s">
        <v>184</v>
      </c>
      <c r="U4790" t="s">
        <v>255</v>
      </c>
      <c r="V4790" t="s">
        <v>21</v>
      </c>
      <c r="W4790" t="s">
        <v>7</v>
      </c>
      <c r="X4790" t="s">
        <v>432</v>
      </c>
      <c r="Y4790">
        <v>0</v>
      </c>
      <c r="Z4790">
        <v>-0.95</v>
      </c>
      <c r="AA4790">
        <v>-1.96197562</v>
      </c>
      <c r="AB4790">
        <v>6.1975620000000002E-2</v>
      </c>
      <c r="AC4790">
        <v>6.6808593999999999E-2</v>
      </c>
    </row>
    <row r="4791" spans="20:29" x14ac:dyDescent="0.3">
      <c r="T4791" t="s">
        <v>181</v>
      </c>
      <c r="U4791" t="s">
        <v>256</v>
      </c>
      <c r="V4791" t="s">
        <v>21</v>
      </c>
      <c r="W4791" t="s">
        <v>7</v>
      </c>
      <c r="X4791" t="s">
        <v>432</v>
      </c>
      <c r="Y4791">
        <v>0</v>
      </c>
      <c r="Z4791">
        <v>6.6000000000000003E-2</v>
      </c>
      <c r="AA4791">
        <v>-1.982110042</v>
      </c>
      <c r="AB4791">
        <v>2.1141100420000001</v>
      </c>
      <c r="AC4791">
        <v>0.99601767600000002</v>
      </c>
    </row>
    <row r="4792" spans="20:29" x14ac:dyDescent="0.3">
      <c r="T4792" t="s">
        <v>183</v>
      </c>
      <c r="U4792" t="s">
        <v>256</v>
      </c>
      <c r="V4792" t="s">
        <v>21</v>
      </c>
      <c r="W4792" t="s">
        <v>7</v>
      </c>
      <c r="X4792" t="s">
        <v>432</v>
      </c>
      <c r="Y4792">
        <v>0</v>
      </c>
      <c r="Z4792">
        <v>0</v>
      </c>
      <c r="AA4792">
        <v>0</v>
      </c>
      <c r="AB4792">
        <v>0</v>
      </c>
      <c r="AC4792" t="s">
        <v>18</v>
      </c>
    </row>
    <row r="4793" spans="20:29" x14ac:dyDescent="0.3">
      <c r="T4793" t="s">
        <v>184</v>
      </c>
      <c r="U4793" t="s">
        <v>256</v>
      </c>
      <c r="V4793" t="s">
        <v>21</v>
      </c>
      <c r="W4793" t="s">
        <v>7</v>
      </c>
      <c r="X4793" t="s">
        <v>432</v>
      </c>
      <c r="Y4793">
        <v>0</v>
      </c>
      <c r="Z4793">
        <v>0</v>
      </c>
      <c r="AA4793">
        <v>0</v>
      </c>
      <c r="AB4793">
        <v>0</v>
      </c>
      <c r="AC4793" t="s">
        <v>18</v>
      </c>
    </row>
    <row r="4794" spans="20:29" x14ac:dyDescent="0.3">
      <c r="T4794" t="s">
        <v>181</v>
      </c>
      <c r="U4794" t="s">
        <v>257</v>
      </c>
      <c r="V4794" t="s">
        <v>21</v>
      </c>
      <c r="W4794" t="s">
        <v>7</v>
      </c>
      <c r="X4794" t="s">
        <v>432</v>
      </c>
      <c r="Y4794">
        <v>0</v>
      </c>
      <c r="Z4794">
        <v>1.466</v>
      </c>
      <c r="AA4794">
        <v>-1.0609843839999999</v>
      </c>
      <c r="AB4794">
        <v>3.9929843840000001</v>
      </c>
      <c r="AC4794">
        <v>0.30887230799999998</v>
      </c>
    </row>
    <row r="4795" spans="20:29" x14ac:dyDescent="0.3">
      <c r="T4795" t="s">
        <v>183</v>
      </c>
      <c r="U4795" t="s">
        <v>257</v>
      </c>
      <c r="V4795" t="s">
        <v>21</v>
      </c>
      <c r="W4795" t="s">
        <v>7</v>
      </c>
      <c r="X4795" t="s">
        <v>432</v>
      </c>
      <c r="Y4795">
        <v>0</v>
      </c>
      <c r="Z4795">
        <v>-2.5179999999999998</v>
      </c>
      <c r="AA4795">
        <v>-6.1168006760000004</v>
      </c>
      <c r="AB4795">
        <v>1.080800676</v>
      </c>
      <c r="AC4795">
        <v>0.19328045299999999</v>
      </c>
    </row>
    <row r="4796" spans="20:29" x14ac:dyDescent="0.3">
      <c r="T4796" t="s">
        <v>184</v>
      </c>
      <c r="U4796" t="s">
        <v>257</v>
      </c>
      <c r="V4796" t="s">
        <v>21</v>
      </c>
      <c r="W4796" t="s">
        <v>7</v>
      </c>
      <c r="X4796" t="s">
        <v>432</v>
      </c>
      <c r="Y4796">
        <v>0</v>
      </c>
      <c r="Z4796">
        <v>-0.69399999999999995</v>
      </c>
      <c r="AA4796">
        <v>-1.68550165</v>
      </c>
      <c r="AB4796">
        <v>0.29750165000000001</v>
      </c>
      <c r="AC4796">
        <v>0.19306422300000001</v>
      </c>
    </row>
    <row r="4797" spans="20:29" x14ac:dyDescent="0.3">
      <c r="T4797" t="s">
        <v>181</v>
      </c>
      <c r="U4797" t="s">
        <v>258</v>
      </c>
      <c r="V4797" t="s">
        <v>21</v>
      </c>
      <c r="W4797" t="s">
        <v>7</v>
      </c>
      <c r="X4797" t="s">
        <v>432</v>
      </c>
      <c r="Y4797">
        <v>0</v>
      </c>
      <c r="Z4797">
        <v>8.4000000000000005E-2</v>
      </c>
      <c r="AA4797">
        <v>-2.0106661620000001</v>
      </c>
      <c r="AB4797">
        <v>2.1786661619999999</v>
      </c>
      <c r="AC4797">
        <v>0.993840689</v>
      </c>
    </row>
    <row r="4798" spans="20:29" x14ac:dyDescent="0.3">
      <c r="T4798" t="s">
        <v>183</v>
      </c>
      <c r="U4798" t="s">
        <v>258</v>
      </c>
      <c r="V4798" t="s">
        <v>21</v>
      </c>
      <c r="W4798" t="s">
        <v>7</v>
      </c>
      <c r="X4798" t="s">
        <v>432</v>
      </c>
      <c r="Y4798">
        <v>0</v>
      </c>
      <c r="Z4798">
        <v>0</v>
      </c>
      <c r="AA4798">
        <v>0</v>
      </c>
      <c r="AB4798">
        <v>0</v>
      </c>
      <c r="AC4798" t="s">
        <v>18</v>
      </c>
    </row>
    <row r="4799" spans="20:29" x14ac:dyDescent="0.3">
      <c r="T4799" t="s">
        <v>184</v>
      </c>
      <c r="U4799" t="s">
        <v>258</v>
      </c>
      <c r="V4799" t="s">
        <v>21</v>
      </c>
      <c r="W4799" t="s">
        <v>7</v>
      </c>
      <c r="X4799" t="s">
        <v>432</v>
      </c>
      <c r="Y4799">
        <v>0</v>
      </c>
      <c r="Z4799">
        <v>0</v>
      </c>
      <c r="AA4799">
        <v>0</v>
      </c>
      <c r="AB4799">
        <v>0</v>
      </c>
      <c r="AC4799" t="s">
        <v>18</v>
      </c>
    </row>
    <row r="4800" spans="20:29" x14ac:dyDescent="0.3">
      <c r="T4800" t="s">
        <v>181</v>
      </c>
      <c r="U4800" t="s">
        <v>259</v>
      </c>
      <c r="V4800" t="s">
        <v>21</v>
      </c>
      <c r="W4800" t="s">
        <v>7</v>
      </c>
      <c r="X4800" t="s">
        <v>432</v>
      </c>
      <c r="Y4800">
        <v>0</v>
      </c>
      <c r="Z4800">
        <v>1.4179999999999999</v>
      </c>
      <c r="AA4800">
        <v>-1.475554351</v>
      </c>
      <c r="AB4800">
        <v>4.3115543509999998</v>
      </c>
      <c r="AC4800">
        <v>0.42301506700000002</v>
      </c>
    </row>
    <row r="4801" spans="20:29" x14ac:dyDescent="0.3">
      <c r="T4801" t="s">
        <v>183</v>
      </c>
      <c r="U4801" t="s">
        <v>259</v>
      </c>
      <c r="V4801" t="s">
        <v>21</v>
      </c>
      <c r="W4801" t="s">
        <v>7</v>
      </c>
      <c r="X4801" t="s">
        <v>432</v>
      </c>
      <c r="Y4801">
        <v>0</v>
      </c>
      <c r="Z4801">
        <v>-2.262</v>
      </c>
      <c r="AA4801">
        <v>-8.6259605120000007</v>
      </c>
      <c r="AB4801">
        <v>4.1019605119999998</v>
      </c>
      <c r="AC4801">
        <v>0.62660434700000001</v>
      </c>
    </row>
    <row r="4802" spans="20:29" x14ac:dyDescent="0.3">
      <c r="T4802" t="s">
        <v>184</v>
      </c>
      <c r="U4802" t="s">
        <v>259</v>
      </c>
      <c r="V4802" t="s">
        <v>21</v>
      </c>
      <c r="W4802" t="s">
        <v>7</v>
      </c>
      <c r="X4802" t="s">
        <v>432</v>
      </c>
      <c r="Y4802">
        <v>0</v>
      </c>
      <c r="Z4802">
        <v>-0.622</v>
      </c>
      <c r="AA4802">
        <v>-2.375145834</v>
      </c>
      <c r="AB4802">
        <v>1.131145834</v>
      </c>
      <c r="AC4802">
        <v>0.62763338099999999</v>
      </c>
    </row>
    <row r="4803" spans="20:29" x14ac:dyDescent="0.3">
      <c r="T4803" t="s">
        <v>181</v>
      </c>
      <c r="U4803" t="s">
        <v>260</v>
      </c>
      <c r="V4803" t="s">
        <v>21</v>
      </c>
      <c r="W4803" t="s">
        <v>7</v>
      </c>
      <c r="X4803" t="s">
        <v>432</v>
      </c>
      <c r="Y4803">
        <v>0</v>
      </c>
      <c r="Z4803">
        <v>0.23200000000000001</v>
      </c>
      <c r="AA4803">
        <v>-1.8426931609999999</v>
      </c>
      <c r="AB4803">
        <v>2.3066931610000001</v>
      </c>
      <c r="AC4803">
        <v>0.95324979899999995</v>
      </c>
    </row>
    <row r="4804" spans="20:29" x14ac:dyDescent="0.3">
      <c r="T4804" t="s">
        <v>183</v>
      </c>
      <c r="U4804" t="s">
        <v>260</v>
      </c>
      <c r="V4804" t="s">
        <v>21</v>
      </c>
      <c r="W4804" t="s">
        <v>7</v>
      </c>
      <c r="X4804" t="s">
        <v>432</v>
      </c>
      <c r="Y4804">
        <v>0</v>
      </c>
      <c r="Z4804">
        <v>0</v>
      </c>
      <c r="AA4804">
        <v>0</v>
      </c>
      <c r="AB4804">
        <v>0</v>
      </c>
      <c r="AC4804" t="s">
        <v>18</v>
      </c>
    </row>
    <row r="4805" spans="20:29" x14ac:dyDescent="0.3">
      <c r="T4805" t="s">
        <v>184</v>
      </c>
      <c r="U4805" t="s">
        <v>260</v>
      </c>
      <c r="V4805" t="s">
        <v>21</v>
      </c>
      <c r="W4805" t="s">
        <v>7</v>
      </c>
      <c r="X4805" t="s">
        <v>432</v>
      </c>
      <c r="Y4805">
        <v>0</v>
      </c>
      <c r="Z4805">
        <v>0</v>
      </c>
      <c r="AA4805">
        <v>0</v>
      </c>
      <c r="AB4805">
        <v>0</v>
      </c>
      <c r="AC4805" t="s">
        <v>18</v>
      </c>
    </row>
    <row r="4806" spans="20:29" x14ac:dyDescent="0.3">
      <c r="T4806" t="s">
        <v>181</v>
      </c>
      <c r="U4806" t="s">
        <v>176</v>
      </c>
      <c r="V4806" t="s">
        <v>21</v>
      </c>
      <c r="W4806" t="s">
        <v>7</v>
      </c>
      <c r="X4806" t="s">
        <v>432</v>
      </c>
      <c r="Y4806">
        <v>0</v>
      </c>
      <c r="Z4806">
        <v>2.0499999999999998</v>
      </c>
      <c r="AA4806">
        <v>-0.84323751999999996</v>
      </c>
      <c r="AB4806">
        <v>4.9432375200000003</v>
      </c>
      <c r="AC4806">
        <v>0.186300415</v>
      </c>
    </row>
    <row r="4807" spans="20:29" x14ac:dyDescent="0.3">
      <c r="T4807" t="s">
        <v>183</v>
      </c>
      <c r="U4807" t="s">
        <v>176</v>
      </c>
      <c r="V4807" t="s">
        <v>21</v>
      </c>
      <c r="W4807" t="s">
        <v>7</v>
      </c>
      <c r="X4807" t="s">
        <v>432</v>
      </c>
      <c r="Y4807">
        <v>0</v>
      </c>
      <c r="Z4807">
        <v>-1.94</v>
      </c>
      <c r="AA4807">
        <v>-5.2918554130000004</v>
      </c>
      <c r="AB4807">
        <v>1.4118554130000001</v>
      </c>
      <c r="AC4807">
        <v>0.31041899299999998</v>
      </c>
    </row>
    <row r="4808" spans="20:29" x14ac:dyDescent="0.3">
      <c r="T4808" t="s">
        <v>184</v>
      </c>
      <c r="U4808" t="s">
        <v>176</v>
      </c>
      <c r="V4808" t="s">
        <v>21</v>
      </c>
      <c r="W4808" t="s">
        <v>7</v>
      </c>
      <c r="X4808" t="s">
        <v>432</v>
      </c>
      <c r="Y4808">
        <v>0</v>
      </c>
      <c r="Z4808">
        <v>-0.53400000000000003</v>
      </c>
      <c r="AA4808">
        <v>-1.4576735270000001</v>
      </c>
      <c r="AB4808">
        <v>0.38967352700000002</v>
      </c>
      <c r="AC4808">
        <v>0.31117194799999998</v>
      </c>
    </row>
    <row r="4809" spans="20:29" x14ac:dyDescent="0.3">
      <c r="T4809" t="s">
        <v>181</v>
      </c>
      <c r="U4809" t="s">
        <v>261</v>
      </c>
      <c r="V4809" t="s">
        <v>21</v>
      </c>
      <c r="W4809" t="s">
        <v>7</v>
      </c>
      <c r="X4809" t="s">
        <v>432</v>
      </c>
      <c r="Y4809">
        <v>0</v>
      </c>
      <c r="Z4809">
        <v>7.3999999999999996E-2</v>
      </c>
      <c r="AA4809">
        <v>-1.873397663</v>
      </c>
      <c r="AB4809">
        <v>2.0213976630000001</v>
      </c>
      <c r="AC4809">
        <v>0.99446756400000003</v>
      </c>
    </row>
    <row r="4810" spans="20:29" x14ac:dyDescent="0.3">
      <c r="T4810" t="s">
        <v>183</v>
      </c>
      <c r="U4810" t="s">
        <v>261</v>
      </c>
      <c r="V4810" t="s">
        <v>21</v>
      </c>
      <c r="W4810" t="s">
        <v>7</v>
      </c>
      <c r="X4810" t="s">
        <v>432</v>
      </c>
      <c r="Y4810">
        <v>0</v>
      </c>
      <c r="Z4810">
        <v>0</v>
      </c>
      <c r="AA4810">
        <v>0</v>
      </c>
      <c r="AB4810">
        <v>0</v>
      </c>
      <c r="AC4810" t="s">
        <v>18</v>
      </c>
    </row>
    <row r="4811" spans="20:29" x14ac:dyDescent="0.3">
      <c r="T4811" t="s">
        <v>184</v>
      </c>
      <c r="U4811" t="s">
        <v>261</v>
      </c>
      <c r="V4811" t="s">
        <v>21</v>
      </c>
      <c r="W4811" t="s">
        <v>7</v>
      </c>
      <c r="X4811" t="s">
        <v>432</v>
      </c>
      <c r="Y4811">
        <v>0</v>
      </c>
      <c r="Z4811">
        <v>0</v>
      </c>
      <c r="AA4811">
        <v>0</v>
      </c>
      <c r="AB4811">
        <v>0</v>
      </c>
      <c r="AC4811" t="s">
        <v>18</v>
      </c>
    </row>
    <row r="4812" spans="20:29" x14ac:dyDescent="0.3">
      <c r="T4812" t="s">
        <v>181</v>
      </c>
      <c r="U4812" t="s">
        <v>262</v>
      </c>
      <c r="V4812" t="s">
        <v>21</v>
      </c>
      <c r="W4812" t="s">
        <v>7</v>
      </c>
      <c r="X4812" t="s">
        <v>432</v>
      </c>
      <c r="Y4812">
        <v>0</v>
      </c>
      <c r="Z4812">
        <v>1.706</v>
      </c>
      <c r="AA4812">
        <v>-1.0663055100000001</v>
      </c>
      <c r="AB4812">
        <v>4.4783055100000002</v>
      </c>
      <c r="AC4812">
        <v>0.27051530000000001</v>
      </c>
    </row>
    <row r="4813" spans="20:29" x14ac:dyDescent="0.3">
      <c r="T4813" t="s">
        <v>183</v>
      </c>
      <c r="U4813" t="s">
        <v>262</v>
      </c>
      <c r="V4813" t="s">
        <v>21</v>
      </c>
      <c r="W4813" t="s">
        <v>7</v>
      </c>
      <c r="X4813" t="s">
        <v>432</v>
      </c>
      <c r="Y4813">
        <v>0</v>
      </c>
      <c r="Z4813">
        <v>-2.6859999999999999</v>
      </c>
      <c r="AA4813">
        <v>-7.1197738509999997</v>
      </c>
      <c r="AB4813">
        <v>1.747773851</v>
      </c>
      <c r="AC4813">
        <v>0.28057163299999999</v>
      </c>
    </row>
    <row r="4814" spans="20:29" x14ac:dyDescent="0.3">
      <c r="T4814" t="s">
        <v>184</v>
      </c>
      <c r="U4814" t="s">
        <v>262</v>
      </c>
      <c r="V4814" t="s">
        <v>21</v>
      </c>
      <c r="W4814" t="s">
        <v>7</v>
      </c>
      <c r="X4814" t="s">
        <v>432</v>
      </c>
      <c r="Y4814">
        <v>0</v>
      </c>
      <c r="Z4814">
        <v>-0.74</v>
      </c>
      <c r="AA4814">
        <v>-1.9613892530000001</v>
      </c>
      <c r="AB4814">
        <v>0.48138925300000002</v>
      </c>
      <c r="AC4814">
        <v>0.28050455000000002</v>
      </c>
    </row>
    <row r="4815" spans="20:29" x14ac:dyDescent="0.3">
      <c r="T4815" t="s">
        <v>181</v>
      </c>
      <c r="U4815" t="s">
        <v>263</v>
      </c>
      <c r="V4815" t="s">
        <v>21</v>
      </c>
      <c r="W4815" t="s">
        <v>7</v>
      </c>
      <c r="X4815" t="s">
        <v>432</v>
      </c>
      <c r="Y4815">
        <v>0</v>
      </c>
      <c r="Z4815">
        <v>-0.31</v>
      </c>
      <c r="AA4815">
        <v>-2.448389105</v>
      </c>
      <c r="AB4815">
        <v>1.8283891050000001</v>
      </c>
      <c r="AC4815">
        <v>0.92288039799999999</v>
      </c>
    </row>
    <row r="4816" spans="20:29" x14ac:dyDescent="0.3">
      <c r="T4816" t="s">
        <v>183</v>
      </c>
      <c r="U4816" t="s">
        <v>263</v>
      </c>
      <c r="V4816" t="s">
        <v>21</v>
      </c>
      <c r="W4816" t="s">
        <v>7</v>
      </c>
      <c r="X4816" t="s">
        <v>432</v>
      </c>
      <c r="Y4816">
        <v>0</v>
      </c>
      <c r="Z4816">
        <v>0</v>
      </c>
      <c r="AA4816">
        <v>0</v>
      </c>
      <c r="AB4816">
        <v>0</v>
      </c>
      <c r="AC4816" t="s">
        <v>18</v>
      </c>
    </row>
    <row r="4817" spans="20:29" x14ac:dyDescent="0.3">
      <c r="T4817" t="s">
        <v>184</v>
      </c>
      <c r="U4817" t="s">
        <v>263</v>
      </c>
      <c r="V4817" t="s">
        <v>21</v>
      </c>
      <c r="W4817" t="s">
        <v>7</v>
      </c>
      <c r="X4817" t="s">
        <v>432</v>
      </c>
      <c r="Y4817">
        <v>0</v>
      </c>
      <c r="Z4817">
        <v>0</v>
      </c>
      <c r="AA4817">
        <v>0</v>
      </c>
      <c r="AB4817">
        <v>0</v>
      </c>
      <c r="AC4817" t="s">
        <v>18</v>
      </c>
    </row>
    <row r="4818" spans="20:29" x14ac:dyDescent="0.3">
      <c r="T4818" t="s">
        <v>181</v>
      </c>
      <c r="U4818" t="s">
        <v>264</v>
      </c>
      <c r="V4818" t="s">
        <v>21</v>
      </c>
      <c r="W4818" t="s">
        <v>7</v>
      </c>
      <c r="X4818" t="s">
        <v>432</v>
      </c>
      <c r="Y4818">
        <v>0</v>
      </c>
      <c r="Z4818">
        <v>2.2080000000000002</v>
      </c>
      <c r="AA4818">
        <v>-0.71294055599999995</v>
      </c>
      <c r="AB4818">
        <v>5.1289405559999999</v>
      </c>
      <c r="AC4818">
        <v>0.152461866</v>
      </c>
    </row>
    <row r="4819" spans="20:29" x14ac:dyDescent="0.3">
      <c r="T4819" t="s">
        <v>183</v>
      </c>
      <c r="U4819" t="s">
        <v>264</v>
      </c>
      <c r="V4819" t="s">
        <v>21</v>
      </c>
      <c r="W4819" t="s">
        <v>7</v>
      </c>
      <c r="X4819" t="s">
        <v>432</v>
      </c>
      <c r="Y4819">
        <v>0</v>
      </c>
      <c r="Z4819">
        <v>-2.6120000000000001</v>
      </c>
      <c r="AA4819">
        <v>-7.7710829490000002</v>
      </c>
      <c r="AB4819">
        <v>2.547082949</v>
      </c>
      <c r="AC4819">
        <v>0.40082294499999999</v>
      </c>
    </row>
    <row r="4820" spans="20:29" x14ac:dyDescent="0.3">
      <c r="T4820" t="s">
        <v>184</v>
      </c>
      <c r="U4820" t="s">
        <v>264</v>
      </c>
      <c r="V4820" t="s">
        <v>21</v>
      </c>
      <c r="W4820" t="s">
        <v>7</v>
      </c>
      <c r="X4820" t="s">
        <v>432</v>
      </c>
      <c r="Y4820">
        <v>0</v>
      </c>
      <c r="Z4820">
        <v>-0.72</v>
      </c>
      <c r="AA4820">
        <v>-2.1414762939999998</v>
      </c>
      <c r="AB4820">
        <v>0.701476294</v>
      </c>
      <c r="AC4820">
        <v>0.400521301</v>
      </c>
    </row>
    <row r="4821" spans="20:29" x14ac:dyDescent="0.3">
      <c r="T4821" t="s">
        <v>181</v>
      </c>
      <c r="U4821" t="s">
        <v>265</v>
      </c>
      <c r="V4821" t="s">
        <v>21</v>
      </c>
      <c r="W4821" t="s">
        <v>7</v>
      </c>
      <c r="X4821" t="s">
        <v>432</v>
      </c>
      <c r="Y4821">
        <v>0</v>
      </c>
      <c r="Z4821">
        <v>0.75600000000000001</v>
      </c>
      <c r="AA4821">
        <v>-1.053750009</v>
      </c>
      <c r="AB4821">
        <v>2.5657500089999998</v>
      </c>
      <c r="AC4821">
        <v>0.52900491999999999</v>
      </c>
    </row>
    <row r="4822" spans="20:29" x14ac:dyDescent="0.3">
      <c r="T4822" t="s">
        <v>183</v>
      </c>
      <c r="U4822" t="s">
        <v>265</v>
      </c>
      <c r="V4822" t="s">
        <v>21</v>
      </c>
      <c r="W4822" t="s">
        <v>7</v>
      </c>
      <c r="X4822" t="s">
        <v>432</v>
      </c>
      <c r="Y4822">
        <v>0</v>
      </c>
      <c r="Z4822">
        <v>0</v>
      </c>
      <c r="AA4822">
        <v>0</v>
      </c>
      <c r="AB4822">
        <v>0</v>
      </c>
      <c r="AC4822" t="s">
        <v>18</v>
      </c>
    </row>
    <row r="4823" spans="20:29" x14ac:dyDescent="0.3">
      <c r="T4823" t="s">
        <v>184</v>
      </c>
      <c r="U4823" t="s">
        <v>265</v>
      </c>
      <c r="V4823" t="s">
        <v>21</v>
      </c>
      <c r="W4823" t="s">
        <v>7</v>
      </c>
      <c r="X4823" t="s">
        <v>432</v>
      </c>
      <c r="Y4823">
        <v>0</v>
      </c>
      <c r="Z4823">
        <v>0</v>
      </c>
      <c r="AA4823">
        <v>0</v>
      </c>
      <c r="AB4823">
        <v>0</v>
      </c>
      <c r="AC4823" t="s">
        <v>18</v>
      </c>
    </row>
    <row r="4824" spans="20:29" x14ac:dyDescent="0.3">
      <c r="T4824" t="s">
        <v>181</v>
      </c>
      <c r="U4824" t="s">
        <v>266</v>
      </c>
      <c r="V4824" t="s">
        <v>21</v>
      </c>
      <c r="W4824" t="s">
        <v>7</v>
      </c>
      <c r="X4824" t="s">
        <v>432</v>
      </c>
      <c r="Y4824">
        <v>0</v>
      </c>
      <c r="Z4824">
        <v>0.86799999999999999</v>
      </c>
      <c r="AA4824">
        <v>-1.3393881009999999</v>
      </c>
      <c r="AB4824">
        <v>3.0753881010000002</v>
      </c>
      <c r="AC4824">
        <v>0.56697548799999997</v>
      </c>
    </row>
    <row r="4825" spans="20:29" x14ac:dyDescent="0.3">
      <c r="T4825" t="s">
        <v>183</v>
      </c>
      <c r="U4825" t="s">
        <v>266</v>
      </c>
      <c r="V4825" t="s">
        <v>21</v>
      </c>
      <c r="W4825" t="s">
        <v>7</v>
      </c>
      <c r="X4825" t="s">
        <v>432</v>
      </c>
      <c r="Y4825">
        <v>0</v>
      </c>
      <c r="Z4825">
        <v>-3.0720000000000001</v>
      </c>
      <c r="AA4825">
        <v>-7.4302366400000004</v>
      </c>
      <c r="AB4825">
        <v>1.28623664</v>
      </c>
      <c r="AC4825">
        <v>0.189167785</v>
      </c>
    </row>
    <row r="4826" spans="20:29" x14ac:dyDescent="0.3">
      <c r="T4826" t="s">
        <v>184</v>
      </c>
      <c r="U4826" t="s">
        <v>266</v>
      </c>
      <c r="V4826" t="s">
        <v>21</v>
      </c>
      <c r="W4826" t="s">
        <v>7</v>
      </c>
      <c r="X4826" t="s">
        <v>432</v>
      </c>
      <c r="Y4826">
        <v>0</v>
      </c>
      <c r="Z4826">
        <v>-0.84799999999999998</v>
      </c>
      <c r="AA4826">
        <v>-2.2301238630000002</v>
      </c>
      <c r="AB4826">
        <v>0.53412386300000003</v>
      </c>
      <c r="AC4826">
        <v>0.27241156399999999</v>
      </c>
    </row>
    <row r="4827" spans="20:29" x14ac:dyDescent="0.3">
      <c r="T4827" t="s">
        <v>181</v>
      </c>
      <c r="U4827" t="s">
        <v>267</v>
      </c>
      <c r="V4827" t="s">
        <v>21</v>
      </c>
      <c r="W4827" t="s">
        <v>7</v>
      </c>
      <c r="X4827" t="s">
        <v>432</v>
      </c>
      <c r="Y4827">
        <v>0</v>
      </c>
      <c r="Z4827">
        <v>0.23200000000000001</v>
      </c>
      <c r="AA4827">
        <v>-1.396334478</v>
      </c>
      <c r="AB4827">
        <v>1.860334478</v>
      </c>
      <c r="AC4827">
        <v>0.92539254000000004</v>
      </c>
    </row>
    <row r="4828" spans="20:29" x14ac:dyDescent="0.3">
      <c r="T4828" t="s">
        <v>183</v>
      </c>
      <c r="U4828" t="s">
        <v>267</v>
      </c>
      <c r="V4828" t="s">
        <v>21</v>
      </c>
      <c r="W4828" t="s">
        <v>7</v>
      </c>
      <c r="X4828" t="s">
        <v>432</v>
      </c>
      <c r="Y4828">
        <v>0</v>
      </c>
      <c r="Z4828">
        <v>0</v>
      </c>
      <c r="AA4828">
        <v>0</v>
      </c>
      <c r="AB4828">
        <v>0</v>
      </c>
      <c r="AC4828" t="s">
        <v>18</v>
      </c>
    </row>
    <row r="4829" spans="20:29" x14ac:dyDescent="0.3">
      <c r="T4829" t="s">
        <v>184</v>
      </c>
      <c r="U4829" t="s">
        <v>267</v>
      </c>
      <c r="V4829" t="s">
        <v>21</v>
      </c>
      <c r="W4829" t="s">
        <v>7</v>
      </c>
      <c r="X4829" t="s">
        <v>432</v>
      </c>
      <c r="Y4829">
        <v>0</v>
      </c>
      <c r="Z4829">
        <v>0</v>
      </c>
      <c r="AA4829">
        <v>0</v>
      </c>
      <c r="AB4829">
        <v>0</v>
      </c>
      <c r="AC4829" t="s">
        <v>18</v>
      </c>
    </row>
    <row r="4830" spans="20:29" x14ac:dyDescent="0.3">
      <c r="T4830" t="s">
        <v>181</v>
      </c>
      <c r="U4830" t="s">
        <v>268</v>
      </c>
      <c r="V4830" t="s">
        <v>21</v>
      </c>
      <c r="W4830" t="s">
        <v>7</v>
      </c>
      <c r="X4830" t="s">
        <v>432</v>
      </c>
      <c r="Y4830">
        <v>0</v>
      </c>
      <c r="Z4830">
        <v>1.984</v>
      </c>
      <c r="AA4830">
        <v>-1.068917457</v>
      </c>
      <c r="AB4830">
        <v>5.0369174570000004</v>
      </c>
      <c r="AC4830">
        <v>0.236469455</v>
      </c>
    </row>
    <row r="4831" spans="20:29" x14ac:dyDescent="0.3">
      <c r="T4831" t="s">
        <v>183</v>
      </c>
      <c r="U4831" t="s">
        <v>268</v>
      </c>
      <c r="V4831" t="s">
        <v>21</v>
      </c>
      <c r="W4831" t="s">
        <v>7</v>
      </c>
      <c r="X4831" t="s">
        <v>432</v>
      </c>
      <c r="Y4831">
        <v>0</v>
      </c>
      <c r="Z4831">
        <v>-2.37</v>
      </c>
      <c r="AA4831">
        <v>-6.9623428140000003</v>
      </c>
      <c r="AB4831">
        <v>2.2223428140000001</v>
      </c>
      <c r="AC4831">
        <v>0.38777598899999999</v>
      </c>
    </row>
    <row r="4832" spans="20:29" x14ac:dyDescent="0.3">
      <c r="T4832" t="s">
        <v>184</v>
      </c>
      <c r="U4832" t="s">
        <v>268</v>
      </c>
      <c r="V4832" t="s">
        <v>21</v>
      </c>
      <c r="W4832" t="s">
        <v>7</v>
      </c>
      <c r="X4832" t="s">
        <v>432</v>
      </c>
      <c r="Y4832">
        <v>0</v>
      </c>
      <c r="Z4832">
        <v>-0.65200000000000002</v>
      </c>
      <c r="AA4832">
        <v>-1.917327352</v>
      </c>
      <c r="AB4832">
        <v>0.61332735199999999</v>
      </c>
      <c r="AC4832">
        <v>0.38882631899999998</v>
      </c>
    </row>
    <row r="4833" spans="20:29" x14ac:dyDescent="0.3">
      <c r="T4833" t="s">
        <v>181</v>
      </c>
      <c r="U4833" t="s">
        <v>269</v>
      </c>
      <c r="V4833" t="s">
        <v>21</v>
      </c>
      <c r="W4833" t="s">
        <v>7</v>
      </c>
      <c r="X4833" t="s">
        <v>432</v>
      </c>
      <c r="Y4833">
        <v>0</v>
      </c>
      <c r="Z4833">
        <v>0.05</v>
      </c>
      <c r="AA4833">
        <v>-1.6058417620000001</v>
      </c>
      <c r="AB4833">
        <v>1.7058417619999999</v>
      </c>
      <c r="AC4833">
        <v>0.996502318</v>
      </c>
    </row>
    <row r="4834" spans="20:29" x14ac:dyDescent="0.3">
      <c r="T4834" t="s">
        <v>183</v>
      </c>
      <c r="U4834" t="s">
        <v>269</v>
      </c>
      <c r="V4834" t="s">
        <v>21</v>
      </c>
      <c r="W4834" t="s">
        <v>7</v>
      </c>
      <c r="X4834" t="s">
        <v>432</v>
      </c>
      <c r="Y4834">
        <v>0</v>
      </c>
      <c r="Z4834">
        <v>0</v>
      </c>
      <c r="AA4834">
        <v>0</v>
      </c>
      <c r="AB4834">
        <v>0</v>
      </c>
      <c r="AC4834" t="s">
        <v>18</v>
      </c>
    </row>
    <row r="4835" spans="20:29" x14ac:dyDescent="0.3">
      <c r="T4835" t="s">
        <v>184</v>
      </c>
      <c r="U4835" t="s">
        <v>269</v>
      </c>
      <c r="V4835" t="s">
        <v>21</v>
      </c>
      <c r="W4835" t="s">
        <v>7</v>
      </c>
      <c r="X4835" t="s">
        <v>432</v>
      </c>
      <c r="Y4835">
        <v>0</v>
      </c>
      <c r="Z4835">
        <v>0</v>
      </c>
      <c r="AA4835">
        <v>0</v>
      </c>
      <c r="AB4835">
        <v>0</v>
      </c>
      <c r="AC4835" t="s">
        <v>18</v>
      </c>
    </row>
    <row r="4836" spans="20:29" x14ac:dyDescent="0.3">
      <c r="T4836" t="s">
        <v>181</v>
      </c>
      <c r="U4836" t="s">
        <v>270</v>
      </c>
      <c r="V4836" t="s">
        <v>21</v>
      </c>
      <c r="W4836" t="s">
        <v>7</v>
      </c>
      <c r="X4836" t="s">
        <v>432</v>
      </c>
      <c r="Y4836">
        <v>0</v>
      </c>
      <c r="Z4836">
        <v>1.6060000000000001</v>
      </c>
      <c r="AA4836">
        <v>-0.82577058199999998</v>
      </c>
      <c r="AB4836">
        <v>4.0377705820000003</v>
      </c>
      <c r="AC4836">
        <v>0.22673829500000001</v>
      </c>
    </row>
    <row r="4837" spans="20:29" x14ac:dyDescent="0.3">
      <c r="T4837" t="s">
        <v>183</v>
      </c>
      <c r="U4837" t="s">
        <v>270</v>
      </c>
      <c r="V4837" t="s">
        <v>21</v>
      </c>
      <c r="W4837" t="s">
        <v>7</v>
      </c>
      <c r="X4837" t="s">
        <v>432</v>
      </c>
      <c r="Y4837">
        <v>0</v>
      </c>
      <c r="Z4837">
        <v>-4.3079999999999998</v>
      </c>
      <c r="AA4837">
        <v>-10.451134570000001</v>
      </c>
      <c r="AB4837">
        <v>1.835134571</v>
      </c>
      <c r="AC4837">
        <v>0.19201151</v>
      </c>
    </row>
    <row r="4838" spans="20:29" x14ac:dyDescent="0.3">
      <c r="T4838" t="s">
        <v>184</v>
      </c>
      <c r="U4838" t="s">
        <v>270</v>
      </c>
      <c r="V4838" t="s">
        <v>21</v>
      </c>
      <c r="W4838" t="s">
        <v>7</v>
      </c>
      <c r="X4838" t="s">
        <v>432</v>
      </c>
      <c r="Y4838">
        <v>0</v>
      </c>
      <c r="Z4838">
        <v>-1.1879999999999999</v>
      </c>
      <c r="AA4838">
        <v>-2.8807977980000001</v>
      </c>
      <c r="AB4838">
        <v>0.50479779800000002</v>
      </c>
      <c r="AC4838">
        <v>0.19159395400000001</v>
      </c>
    </row>
    <row r="4839" spans="20:29" x14ac:dyDescent="0.3">
      <c r="T4839" t="s">
        <v>181</v>
      </c>
      <c r="U4839" t="s">
        <v>271</v>
      </c>
      <c r="V4839" t="s">
        <v>21</v>
      </c>
      <c r="W4839" t="s">
        <v>7</v>
      </c>
      <c r="X4839" t="s">
        <v>432</v>
      </c>
      <c r="Y4839">
        <v>0</v>
      </c>
      <c r="Z4839">
        <v>0.64200000000000002</v>
      </c>
      <c r="AA4839">
        <v>-1.649942475</v>
      </c>
      <c r="AB4839">
        <v>2.9339424749999998</v>
      </c>
      <c r="AC4839">
        <v>0.74494599699999997</v>
      </c>
    </row>
    <row r="4840" spans="20:29" x14ac:dyDescent="0.3">
      <c r="T4840" t="s">
        <v>183</v>
      </c>
      <c r="U4840" t="s">
        <v>271</v>
      </c>
      <c r="V4840" t="s">
        <v>21</v>
      </c>
      <c r="W4840" t="s">
        <v>7</v>
      </c>
      <c r="X4840" t="s">
        <v>432</v>
      </c>
      <c r="Y4840">
        <v>0</v>
      </c>
      <c r="Z4840">
        <v>0</v>
      </c>
      <c r="AA4840">
        <v>0</v>
      </c>
      <c r="AB4840">
        <v>0</v>
      </c>
      <c r="AC4840" t="s">
        <v>18</v>
      </c>
    </row>
    <row r="4841" spans="20:29" x14ac:dyDescent="0.3">
      <c r="T4841" t="s">
        <v>184</v>
      </c>
      <c r="U4841" t="s">
        <v>271</v>
      </c>
      <c r="V4841" t="s">
        <v>21</v>
      </c>
      <c r="W4841" t="s">
        <v>7</v>
      </c>
      <c r="X4841" t="s">
        <v>432</v>
      </c>
      <c r="Y4841">
        <v>0</v>
      </c>
      <c r="Z4841">
        <v>0</v>
      </c>
      <c r="AA4841">
        <v>0</v>
      </c>
      <c r="AB4841">
        <v>0</v>
      </c>
      <c r="AC4841" t="s">
        <v>18</v>
      </c>
    </row>
    <row r="4842" spans="20:29" x14ac:dyDescent="0.3">
      <c r="T4842" t="s">
        <v>181</v>
      </c>
      <c r="U4842" t="s">
        <v>272</v>
      </c>
      <c r="V4842" t="s">
        <v>21</v>
      </c>
      <c r="W4842" t="s">
        <v>7</v>
      </c>
      <c r="X4842" t="s">
        <v>432</v>
      </c>
      <c r="Y4842">
        <v>0</v>
      </c>
      <c r="Z4842">
        <v>1.19</v>
      </c>
      <c r="AA4842">
        <v>-1.0577489289999999</v>
      </c>
      <c r="AB4842">
        <v>3.4377489290000001</v>
      </c>
      <c r="AC4842">
        <v>0.37039706700000002</v>
      </c>
    </row>
    <row r="4843" spans="20:29" x14ac:dyDescent="0.3">
      <c r="T4843" t="s">
        <v>183</v>
      </c>
      <c r="U4843" t="s">
        <v>272</v>
      </c>
      <c r="V4843" t="s">
        <v>21</v>
      </c>
      <c r="W4843" t="s">
        <v>7</v>
      </c>
      <c r="X4843" t="s">
        <v>432</v>
      </c>
      <c r="Y4843">
        <v>0</v>
      </c>
      <c r="Z4843">
        <v>-4.3419999999999996</v>
      </c>
      <c r="AA4843">
        <v>-8.5030525780000001</v>
      </c>
      <c r="AB4843">
        <v>-0.180947422</v>
      </c>
      <c r="AC4843">
        <v>4.0586069000000002E-2</v>
      </c>
    </row>
    <row r="4844" spans="20:29" x14ac:dyDescent="0.3">
      <c r="T4844" t="s">
        <v>184</v>
      </c>
      <c r="U4844" t="s">
        <v>272</v>
      </c>
      <c r="V4844" t="s">
        <v>21</v>
      </c>
      <c r="W4844" t="s">
        <v>7</v>
      </c>
      <c r="X4844" t="s">
        <v>432</v>
      </c>
      <c r="Y4844">
        <v>0</v>
      </c>
      <c r="Z4844">
        <v>-1.198</v>
      </c>
      <c r="AA4844">
        <v>-2.3439537659999998</v>
      </c>
      <c r="AB4844">
        <v>-5.2046233999999997E-2</v>
      </c>
      <c r="AC4844">
        <v>4.0209926999999999E-2</v>
      </c>
    </row>
    <row r="4845" spans="20:29" x14ac:dyDescent="0.3">
      <c r="T4845" t="s">
        <v>181</v>
      </c>
      <c r="U4845" t="s">
        <v>273</v>
      </c>
      <c r="V4845" t="s">
        <v>21</v>
      </c>
      <c r="W4845" t="s">
        <v>7</v>
      </c>
      <c r="X4845" t="s">
        <v>432</v>
      </c>
      <c r="Y4845">
        <v>0</v>
      </c>
      <c r="Z4845">
        <v>0.55000000000000004</v>
      </c>
      <c r="AA4845">
        <v>-1.7347303549999999</v>
      </c>
      <c r="AB4845">
        <v>2.834730355</v>
      </c>
      <c r="AC4845">
        <v>0.80347074299999999</v>
      </c>
    </row>
    <row r="4846" spans="20:29" x14ac:dyDescent="0.3">
      <c r="T4846" t="s">
        <v>183</v>
      </c>
      <c r="U4846" t="s">
        <v>273</v>
      </c>
      <c r="V4846" t="s">
        <v>21</v>
      </c>
      <c r="W4846" t="s">
        <v>7</v>
      </c>
      <c r="X4846" t="s">
        <v>432</v>
      </c>
      <c r="Y4846">
        <v>0</v>
      </c>
      <c r="Z4846">
        <v>0</v>
      </c>
      <c r="AA4846">
        <v>0</v>
      </c>
      <c r="AB4846">
        <v>0</v>
      </c>
      <c r="AC4846" t="s">
        <v>18</v>
      </c>
    </row>
    <row r="4847" spans="20:29" x14ac:dyDescent="0.3">
      <c r="T4847" t="s">
        <v>184</v>
      </c>
      <c r="U4847" t="s">
        <v>273</v>
      </c>
      <c r="V4847" t="s">
        <v>21</v>
      </c>
      <c r="W4847" t="s">
        <v>7</v>
      </c>
      <c r="X4847" t="s">
        <v>432</v>
      </c>
      <c r="Y4847">
        <v>0</v>
      </c>
      <c r="Z4847">
        <v>0</v>
      </c>
      <c r="AA4847">
        <v>0</v>
      </c>
      <c r="AB4847">
        <v>0</v>
      </c>
      <c r="AC4847" t="s">
        <v>18</v>
      </c>
    </row>
    <row r="4848" spans="20:29" x14ac:dyDescent="0.3">
      <c r="T4848" t="s">
        <v>181</v>
      </c>
      <c r="U4848" t="s">
        <v>29</v>
      </c>
      <c r="V4848" t="s">
        <v>21</v>
      </c>
      <c r="W4848" t="s">
        <v>7</v>
      </c>
      <c r="X4848" t="s">
        <v>432</v>
      </c>
      <c r="Y4848">
        <v>0</v>
      </c>
      <c r="Z4848">
        <v>2.3740000000000001</v>
      </c>
      <c r="AA4848">
        <v>-0.77883444800000001</v>
      </c>
      <c r="AB4848">
        <v>5.5268344479999998</v>
      </c>
      <c r="AC4848">
        <v>0.15440456</v>
      </c>
    </row>
    <row r="4849" spans="20:29" x14ac:dyDescent="0.3">
      <c r="T4849" t="s">
        <v>183</v>
      </c>
      <c r="U4849" t="s">
        <v>29</v>
      </c>
      <c r="V4849" t="s">
        <v>21</v>
      </c>
      <c r="W4849" t="s">
        <v>7</v>
      </c>
      <c r="X4849" t="s">
        <v>432</v>
      </c>
      <c r="Y4849">
        <v>0</v>
      </c>
      <c r="Z4849">
        <v>-4.1619999999999999</v>
      </c>
      <c r="AA4849">
        <v>-8.5684475510000002</v>
      </c>
      <c r="AB4849">
        <v>0.24444755100000001</v>
      </c>
      <c r="AC4849">
        <v>6.5024657999999999E-2</v>
      </c>
    </row>
    <row r="4850" spans="20:29" x14ac:dyDescent="0.3">
      <c r="T4850" t="s">
        <v>184</v>
      </c>
      <c r="U4850" t="s">
        <v>29</v>
      </c>
      <c r="V4850" t="s">
        <v>21</v>
      </c>
      <c r="W4850" t="s">
        <v>7</v>
      </c>
      <c r="X4850" t="s">
        <v>432</v>
      </c>
      <c r="Y4850">
        <v>0</v>
      </c>
      <c r="Z4850">
        <v>-1.1459999999999999</v>
      </c>
      <c r="AA4850">
        <v>-2.3600066100000001</v>
      </c>
      <c r="AB4850">
        <v>6.8006609999999995E-2</v>
      </c>
      <c r="AC4850">
        <v>6.5190815999999999E-2</v>
      </c>
    </row>
    <row r="4851" spans="20:29" x14ac:dyDescent="0.3">
      <c r="T4851" t="s">
        <v>181</v>
      </c>
      <c r="U4851" t="s">
        <v>274</v>
      </c>
      <c r="V4851" t="s">
        <v>21</v>
      </c>
      <c r="W4851" t="s">
        <v>7</v>
      </c>
      <c r="X4851" t="s">
        <v>432</v>
      </c>
      <c r="Y4851">
        <v>0</v>
      </c>
      <c r="Z4851">
        <v>0.41799999999999998</v>
      </c>
      <c r="AA4851">
        <v>-2.1538188410000001</v>
      </c>
      <c r="AB4851">
        <v>2.9898188409999999</v>
      </c>
      <c r="AC4851">
        <v>0.904194936</v>
      </c>
    </row>
    <row r="4852" spans="20:29" x14ac:dyDescent="0.3">
      <c r="T4852" t="s">
        <v>183</v>
      </c>
      <c r="U4852" t="s">
        <v>274</v>
      </c>
      <c r="V4852" t="s">
        <v>21</v>
      </c>
      <c r="W4852" t="s">
        <v>7</v>
      </c>
      <c r="X4852" t="s">
        <v>432</v>
      </c>
      <c r="Y4852">
        <v>0</v>
      </c>
      <c r="Z4852">
        <v>0</v>
      </c>
      <c r="AA4852">
        <v>0</v>
      </c>
      <c r="AB4852">
        <v>0</v>
      </c>
      <c r="AC4852" t="s">
        <v>18</v>
      </c>
    </row>
    <row r="4853" spans="20:29" x14ac:dyDescent="0.3">
      <c r="T4853" t="s">
        <v>184</v>
      </c>
      <c r="U4853" t="s">
        <v>274</v>
      </c>
      <c r="V4853" t="s">
        <v>21</v>
      </c>
      <c r="W4853" t="s">
        <v>7</v>
      </c>
      <c r="X4853" t="s">
        <v>432</v>
      </c>
      <c r="Y4853">
        <v>0</v>
      </c>
      <c r="Z4853">
        <v>0</v>
      </c>
      <c r="AA4853">
        <v>0</v>
      </c>
      <c r="AB4853">
        <v>0</v>
      </c>
      <c r="AC4853" t="s">
        <v>18</v>
      </c>
    </row>
    <row r="4854" spans="20:29" x14ac:dyDescent="0.3">
      <c r="T4854" t="s">
        <v>181</v>
      </c>
      <c r="U4854" t="s">
        <v>275</v>
      </c>
      <c r="V4854" t="s">
        <v>21</v>
      </c>
      <c r="W4854" t="s">
        <v>7</v>
      </c>
      <c r="X4854" t="s">
        <v>432</v>
      </c>
      <c r="Y4854">
        <v>0</v>
      </c>
      <c r="Z4854">
        <v>1.758</v>
      </c>
      <c r="AA4854">
        <v>-1.883063833</v>
      </c>
      <c r="AB4854">
        <v>5.3990638329999996</v>
      </c>
      <c r="AC4854">
        <v>0.43310499899999999</v>
      </c>
    </row>
    <row r="4855" spans="20:29" x14ac:dyDescent="0.3">
      <c r="T4855" t="s">
        <v>183</v>
      </c>
      <c r="U4855" t="s">
        <v>275</v>
      </c>
      <c r="V4855" t="s">
        <v>21</v>
      </c>
      <c r="W4855" t="s">
        <v>7</v>
      </c>
      <c r="X4855" t="s">
        <v>432</v>
      </c>
      <c r="Y4855">
        <v>0</v>
      </c>
      <c r="Z4855">
        <v>-4.5519999999999996</v>
      </c>
      <c r="AA4855">
        <v>-11.73447004</v>
      </c>
      <c r="AB4855">
        <v>2.6304700419999998</v>
      </c>
      <c r="AC4855">
        <v>0.25193405400000002</v>
      </c>
    </row>
    <row r="4856" spans="20:29" x14ac:dyDescent="0.3">
      <c r="T4856" t="s">
        <v>184</v>
      </c>
      <c r="U4856" t="s">
        <v>275</v>
      </c>
      <c r="V4856" t="s">
        <v>21</v>
      </c>
      <c r="W4856" t="s">
        <v>7</v>
      </c>
      <c r="X4856" t="s">
        <v>432</v>
      </c>
      <c r="Y4856">
        <v>0</v>
      </c>
      <c r="Z4856">
        <v>-1.254</v>
      </c>
      <c r="AA4856">
        <v>-3.232669944</v>
      </c>
      <c r="AB4856">
        <v>0.72466994399999995</v>
      </c>
      <c r="AC4856">
        <v>0.25194015400000003</v>
      </c>
    </row>
    <row r="4857" spans="20:29" x14ac:dyDescent="0.3">
      <c r="T4857" t="s">
        <v>181</v>
      </c>
      <c r="U4857" t="s">
        <v>276</v>
      </c>
      <c r="V4857" t="s">
        <v>21</v>
      </c>
      <c r="W4857" t="s">
        <v>7</v>
      </c>
      <c r="X4857" t="s">
        <v>432</v>
      </c>
      <c r="Y4857">
        <v>0</v>
      </c>
      <c r="Z4857">
        <v>0.6</v>
      </c>
      <c r="AA4857">
        <v>-1.6818084129999999</v>
      </c>
      <c r="AB4857">
        <v>2.8818084129999999</v>
      </c>
      <c r="AC4857">
        <v>0.77090162799999995</v>
      </c>
    </row>
    <row r="4858" spans="20:29" x14ac:dyDescent="0.3">
      <c r="T4858" t="s">
        <v>183</v>
      </c>
      <c r="U4858" t="s">
        <v>276</v>
      </c>
      <c r="V4858" t="s">
        <v>21</v>
      </c>
      <c r="W4858" t="s">
        <v>7</v>
      </c>
      <c r="X4858" t="s">
        <v>432</v>
      </c>
      <c r="Y4858">
        <v>0</v>
      </c>
      <c r="Z4858">
        <v>0</v>
      </c>
      <c r="AA4858">
        <v>0</v>
      </c>
      <c r="AB4858">
        <v>0</v>
      </c>
      <c r="AC4858" t="s">
        <v>18</v>
      </c>
    </row>
    <row r="4859" spans="20:29" x14ac:dyDescent="0.3">
      <c r="T4859" t="s">
        <v>184</v>
      </c>
      <c r="U4859" t="s">
        <v>276</v>
      </c>
      <c r="V4859" t="s">
        <v>21</v>
      </c>
      <c r="W4859" t="s">
        <v>7</v>
      </c>
      <c r="X4859" t="s">
        <v>432</v>
      </c>
      <c r="Y4859">
        <v>0</v>
      </c>
      <c r="Z4859">
        <v>0</v>
      </c>
      <c r="AA4859">
        <v>0</v>
      </c>
      <c r="AB4859">
        <v>0</v>
      </c>
      <c r="AC4859" t="s">
        <v>18</v>
      </c>
    </row>
    <row r="4860" spans="20:29" x14ac:dyDescent="0.3">
      <c r="T4860" t="s">
        <v>181</v>
      </c>
      <c r="U4860" t="s">
        <v>277</v>
      </c>
      <c r="V4860" t="s">
        <v>21</v>
      </c>
      <c r="W4860" t="s">
        <v>7</v>
      </c>
      <c r="X4860" t="s">
        <v>432</v>
      </c>
      <c r="Y4860">
        <v>0</v>
      </c>
      <c r="Z4860">
        <v>1.718</v>
      </c>
      <c r="AA4860">
        <v>-1.6209549780000001</v>
      </c>
      <c r="AB4860">
        <v>5.0569549780000003</v>
      </c>
      <c r="AC4860">
        <v>0.389818259</v>
      </c>
    </row>
    <row r="4861" spans="20:29" x14ac:dyDescent="0.3">
      <c r="T4861" t="s">
        <v>183</v>
      </c>
      <c r="U4861" t="s">
        <v>277</v>
      </c>
      <c r="V4861" t="s">
        <v>21</v>
      </c>
      <c r="W4861" t="s">
        <v>7</v>
      </c>
      <c r="X4861" t="s">
        <v>432</v>
      </c>
      <c r="Y4861">
        <v>0</v>
      </c>
      <c r="Z4861">
        <v>-3.3780000000000001</v>
      </c>
      <c r="AA4861">
        <v>-7.2216234549999996</v>
      </c>
      <c r="AB4861">
        <v>0.46562345500000002</v>
      </c>
      <c r="AC4861">
        <v>8.8207422999999993E-2</v>
      </c>
    </row>
    <row r="4862" spans="20:29" x14ac:dyDescent="0.3">
      <c r="T4862" t="s">
        <v>184</v>
      </c>
      <c r="U4862" t="s">
        <v>277</v>
      </c>
      <c r="V4862" t="s">
        <v>21</v>
      </c>
      <c r="W4862" t="s">
        <v>7</v>
      </c>
      <c r="X4862" t="s">
        <v>432</v>
      </c>
      <c r="Y4862">
        <v>0</v>
      </c>
      <c r="Z4862">
        <v>-0.93</v>
      </c>
      <c r="AA4862">
        <v>-1.988609369</v>
      </c>
      <c r="AB4862">
        <v>0.128609369</v>
      </c>
      <c r="AC4862">
        <v>8.8347944999999997E-2</v>
      </c>
    </row>
    <row r="4863" spans="20:29" x14ac:dyDescent="0.3">
      <c r="T4863" t="s">
        <v>181</v>
      </c>
      <c r="U4863" t="s">
        <v>278</v>
      </c>
      <c r="V4863" t="s">
        <v>21</v>
      </c>
      <c r="W4863" t="s">
        <v>7</v>
      </c>
      <c r="X4863" t="s">
        <v>432</v>
      </c>
      <c r="Y4863">
        <v>0</v>
      </c>
      <c r="Z4863">
        <v>0.56799999999999995</v>
      </c>
      <c r="AA4863">
        <v>-1.887814573</v>
      </c>
      <c r="AB4863">
        <v>3.0238145730000001</v>
      </c>
      <c r="AC4863">
        <v>0.81688150900000001</v>
      </c>
    </row>
    <row r="4864" spans="20:29" x14ac:dyDescent="0.3">
      <c r="T4864" t="s">
        <v>183</v>
      </c>
      <c r="U4864" t="s">
        <v>278</v>
      </c>
      <c r="V4864" t="s">
        <v>21</v>
      </c>
      <c r="W4864" t="s">
        <v>7</v>
      </c>
      <c r="X4864" t="s">
        <v>432</v>
      </c>
      <c r="Y4864">
        <v>0</v>
      </c>
      <c r="Z4864">
        <v>0</v>
      </c>
      <c r="AA4864">
        <v>0</v>
      </c>
      <c r="AB4864">
        <v>0</v>
      </c>
      <c r="AC4864" t="s">
        <v>18</v>
      </c>
    </row>
    <row r="4865" spans="20:29" x14ac:dyDescent="0.3">
      <c r="T4865" t="s">
        <v>184</v>
      </c>
      <c r="U4865" t="s">
        <v>278</v>
      </c>
      <c r="V4865" t="s">
        <v>21</v>
      </c>
      <c r="W4865" t="s">
        <v>7</v>
      </c>
      <c r="X4865" t="s">
        <v>432</v>
      </c>
      <c r="Y4865">
        <v>0</v>
      </c>
      <c r="Z4865">
        <v>0</v>
      </c>
      <c r="AA4865">
        <v>0</v>
      </c>
      <c r="AB4865">
        <v>0</v>
      </c>
      <c r="AC4865" t="s">
        <v>18</v>
      </c>
    </row>
    <row r="4866" spans="20:29" x14ac:dyDescent="0.3">
      <c r="T4866" t="s">
        <v>181</v>
      </c>
      <c r="U4866" t="s">
        <v>279</v>
      </c>
      <c r="V4866" t="s">
        <v>21</v>
      </c>
      <c r="W4866" t="s">
        <v>7</v>
      </c>
      <c r="X4866" t="s">
        <v>432</v>
      </c>
      <c r="Y4866">
        <v>0</v>
      </c>
      <c r="Z4866">
        <v>1.1819999999999999</v>
      </c>
      <c r="AA4866">
        <v>-2.0910939850000001</v>
      </c>
      <c r="AB4866">
        <v>4.4550939850000004</v>
      </c>
      <c r="AC4866">
        <v>0.61758083500000005</v>
      </c>
    </row>
    <row r="4867" spans="20:29" x14ac:dyDescent="0.3">
      <c r="T4867" t="s">
        <v>183</v>
      </c>
      <c r="U4867" t="s">
        <v>279</v>
      </c>
      <c r="V4867" t="s">
        <v>21</v>
      </c>
      <c r="W4867" t="s">
        <v>7</v>
      </c>
      <c r="X4867" t="s">
        <v>432</v>
      </c>
      <c r="Y4867">
        <v>0</v>
      </c>
      <c r="Z4867">
        <v>-2.59</v>
      </c>
      <c r="AA4867">
        <v>-8.4684646440000009</v>
      </c>
      <c r="AB4867">
        <v>3.2884646439999998</v>
      </c>
      <c r="AC4867">
        <v>0.49439925800000001</v>
      </c>
    </row>
    <row r="4868" spans="20:29" x14ac:dyDescent="0.3">
      <c r="T4868" t="s">
        <v>184</v>
      </c>
      <c r="U4868" t="s">
        <v>279</v>
      </c>
      <c r="V4868" t="s">
        <v>21</v>
      </c>
      <c r="W4868" t="s">
        <v>7</v>
      </c>
      <c r="X4868" t="s">
        <v>432</v>
      </c>
      <c r="Y4868">
        <v>0</v>
      </c>
      <c r="Z4868">
        <v>-0.71399999999999997</v>
      </c>
      <c r="AA4868">
        <v>-2.333381481</v>
      </c>
      <c r="AB4868">
        <v>0.90538148100000004</v>
      </c>
      <c r="AC4868">
        <v>0.493924366</v>
      </c>
    </row>
    <row r="4869" spans="20:29" x14ac:dyDescent="0.3">
      <c r="T4869" t="s">
        <v>181</v>
      </c>
      <c r="U4869" t="s">
        <v>280</v>
      </c>
      <c r="V4869" t="s">
        <v>21</v>
      </c>
      <c r="W4869" t="s">
        <v>7</v>
      </c>
      <c r="X4869" t="s">
        <v>432</v>
      </c>
      <c r="Y4869">
        <v>0</v>
      </c>
      <c r="Z4869">
        <v>0.45</v>
      </c>
      <c r="AA4869">
        <v>-1.8946564690000001</v>
      </c>
      <c r="AB4869">
        <v>2.794656469</v>
      </c>
      <c r="AC4869">
        <v>0.86937199200000004</v>
      </c>
    </row>
    <row r="4870" spans="20:29" x14ac:dyDescent="0.3">
      <c r="T4870" t="s">
        <v>183</v>
      </c>
      <c r="U4870" t="s">
        <v>280</v>
      </c>
      <c r="V4870" t="s">
        <v>21</v>
      </c>
      <c r="W4870" t="s">
        <v>7</v>
      </c>
      <c r="X4870" t="s">
        <v>432</v>
      </c>
      <c r="Y4870">
        <v>0</v>
      </c>
      <c r="Z4870">
        <v>0</v>
      </c>
      <c r="AA4870">
        <v>0</v>
      </c>
      <c r="AB4870">
        <v>0</v>
      </c>
      <c r="AC4870" t="s">
        <v>18</v>
      </c>
    </row>
    <row r="4871" spans="20:29" x14ac:dyDescent="0.3">
      <c r="T4871" t="s">
        <v>184</v>
      </c>
      <c r="U4871" t="s">
        <v>280</v>
      </c>
      <c r="V4871" t="s">
        <v>21</v>
      </c>
      <c r="W4871" t="s">
        <v>7</v>
      </c>
      <c r="X4871" t="s">
        <v>432</v>
      </c>
      <c r="Y4871">
        <v>0</v>
      </c>
      <c r="Z4871">
        <v>0</v>
      </c>
      <c r="AA4871">
        <v>0</v>
      </c>
      <c r="AB4871">
        <v>0</v>
      </c>
      <c r="AC4871" t="s">
        <v>18</v>
      </c>
    </row>
    <row r="4872" spans="20:29" x14ac:dyDescent="0.3">
      <c r="T4872" t="s">
        <v>181</v>
      </c>
      <c r="U4872" t="s">
        <v>281</v>
      </c>
      <c r="V4872" t="s">
        <v>21</v>
      </c>
      <c r="W4872" t="s">
        <v>7</v>
      </c>
      <c r="X4872" t="s">
        <v>432</v>
      </c>
      <c r="Y4872">
        <v>0</v>
      </c>
      <c r="Z4872">
        <v>2.266</v>
      </c>
      <c r="AA4872">
        <v>-0.53191290899999999</v>
      </c>
      <c r="AB4872">
        <v>5.0639129089999999</v>
      </c>
      <c r="AC4872">
        <v>0.120426624</v>
      </c>
    </row>
    <row r="4873" spans="20:29" x14ac:dyDescent="0.3">
      <c r="T4873" t="s">
        <v>183</v>
      </c>
      <c r="U4873" t="s">
        <v>281</v>
      </c>
      <c r="V4873" t="s">
        <v>21</v>
      </c>
      <c r="W4873" t="s">
        <v>7</v>
      </c>
      <c r="X4873" t="s">
        <v>432</v>
      </c>
      <c r="Y4873">
        <v>0</v>
      </c>
      <c r="Z4873">
        <v>-4.1719999999999997</v>
      </c>
      <c r="AA4873">
        <v>-10.521797250000001</v>
      </c>
      <c r="AB4873">
        <v>2.1777972490000002</v>
      </c>
      <c r="AC4873">
        <v>0.22983429999999999</v>
      </c>
    </row>
    <row r="4874" spans="20:29" x14ac:dyDescent="0.3">
      <c r="T4874" t="s">
        <v>184</v>
      </c>
      <c r="U4874" t="s">
        <v>281</v>
      </c>
      <c r="V4874" t="s">
        <v>21</v>
      </c>
      <c r="W4874" t="s">
        <v>7</v>
      </c>
      <c r="X4874" t="s">
        <v>432</v>
      </c>
      <c r="Y4874">
        <v>0</v>
      </c>
      <c r="Z4874">
        <v>-1.1499999999999999</v>
      </c>
      <c r="AA4874">
        <v>-2.8989143080000002</v>
      </c>
      <c r="AB4874">
        <v>0.59891430800000001</v>
      </c>
      <c r="AC4874">
        <v>0.22935623399999999</v>
      </c>
    </row>
    <row r="4875" spans="20:29" x14ac:dyDescent="0.3">
      <c r="T4875" t="s">
        <v>181</v>
      </c>
      <c r="U4875" t="s">
        <v>282</v>
      </c>
      <c r="V4875" t="s">
        <v>21</v>
      </c>
      <c r="W4875" t="s">
        <v>7</v>
      </c>
      <c r="X4875" t="s">
        <v>432</v>
      </c>
      <c r="Y4875">
        <v>0</v>
      </c>
      <c r="Z4875" s="1">
        <v>-2.2200000000000001E-16</v>
      </c>
      <c r="AA4875">
        <v>-2.159547463</v>
      </c>
      <c r="AB4875">
        <v>2.159547463</v>
      </c>
      <c r="AC4875">
        <v>1</v>
      </c>
    </row>
    <row r="4876" spans="20:29" x14ac:dyDescent="0.3">
      <c r="T4876" t="s">
        <v>183</v>
      </c>
      <c r="U4876" t="s">
        <v>282</v>
      </c>
      <c r="V4876" t="s">
        <v>21</v>
      </c>
      <c r="W4876" t="s">
        <v>7</v>
      </c>
      <c r="X4876" t="s">
        <v>432</v>
      </c>
      <c r="Y4876">
        <v>0</v>
      </c>
      <c r="Z4876">
        <v>0</v>
      </c>
      <c r="AA4876">
        <v>0</v>
      </c>
      <c r="AB4876">
        <v>0</v>
      </c>
      <c r="AC4876" t="s">
        <v>18</v>
      </c>
    </row>
    <row r="4877" spans="20:29" x14ac:dyDescent="0.3">
      <c r="T4877" t="s">
        <v>184</v>
      </c>
      <c r="U4877" t="s">
        <v>282</v>
      </c>
      <c r="V4877" t="s">
        <v>21</v>
      </c>
      <c r="W4877" t="s">
        <v>7</v>
      </c>
      <c r="X4877" t="s">
        <v>432</v>
      </c>
      <c r="Y4877">
        <v>0</v>
      </c>
      <c r="Z4877">
        <v>0</v>
      </c>
      <c r="AA4877">
        <v>0</v>
      </c>
      <c r="AB4877">
        <v>0</v>
      </c>
      <c r="AC4877" t="s">
        <v>18</v>
      </c>
    </row>
    <row r="4878" spans="20:29" x14ac:dyDescent="0.3">
      <c r="T4878" t="s">
        <v>181</v>
      </c>
      <c r="U4878" t="s">
        <v>283</v>
      </c>
      <c r="V4878" t="s">
        <v>21</v>
      </c>
      <c r="W4878" t="s">
        <v>7</v>
      </c>
      <c r="X4878" t="s">
        <v>432</v>
      </c>
      <c r="Y4878">
        <v>0</v>
      </c>
      <c r="Z4878">
        <v>0.85799999999999998</v>
      </c>
      <c r="AA4878">
        <v>-2.04018583</v>
      </c>
      <c r="AB4878">
        <v>3.7561858300000002</v>
      </c>
      <c r="AC4878">
        <v>0.72036453899999997</v>
      </c>
    </row>
    <row r="4879" spans="20:29" x14ac:dyDescent="0.3">
      <c r="T4879" t="s">
        <v>183</v>
      </c>
      <c r="U4879" t="s">
        <v>283</v>
      </c>
      <c r="V4879" t="s">
        <v>21</v>
      </c>
      <c r="W4879" t="s">
        <v>7</v>
      </c>
      <c r="X4879" t="s">
        <v>432</v>
      </c>
      <c r="Y4879">
        <v>0</v>
      </c>
      <c r="Z4879">
        <v>-1.73</v>
      </c>
      <c r="AA4879">
        <v>-7.6104227519999998</v>
      </c>
      <c r="AB4879">
        <v>4.1504227519999999</v>
      </c>
      <c r="AC4879">
        <v>0.72323925499999997</v>
      </c>
    </row>
    <row r="4880" spans="20:29" x14ac:dyDescent="0.3">
      <c r="T4880" t="s">
        <v>184</v>
      </c>
      <c r="U4880" t="s">
        <v>283</v>
      </c>
      <c r="V4880" t="s">
        <v>21</v>
      </c>
      <c r="W4880" t="s">
        <v>7</v>
      </c>
      <c r="X4880" t="s">
        <v>432</v>
      </c>
      <c r="Y4880">
        <v>0</v>
      </c>
      <c r="Z4880">
        <v>-0.47599999999999998</v>
      </c>
      <c r="AA4880">
        <v>-2.0957523560000002</v>
      </c>
      <c r="AB4880">
        <v>1.143752356</v>
      </c>
      <c r="AC4880">
        <v>0.72374272900000003</v>
      </c>
    </row>
    <row r="4881" spans="20:29" x14ac:dyDescent="0.3">
      <c r="T4881" t="s">
        <v>181</v>
      </c>
      <c r="U4881" t="s">
        <v>284</v>
      </c>
      <c r="V4881" t="s">
        <v>21</v>
      </c>
      <c r="W4881" t="s">
        <v>7</v>
      </c>
      <c r="X4881" t="s">
        <v>432</v>
      </c>
      <c r="Y4881">
        <v>0</v>
      </c>
      <c r="Z4881">
        <v>0.56599999999999995</v>
      </c>
      <c r="AA4881">
        <v>-0.98317245799999997</v>
      </c>
      <c r="AB4881">
        <v>2.115172458</v>
      </c>
      <c r="AC4881">
        <v>0.61087591900000004</v>
      </c>
    </row>
    <row r="4882" spans="20:29" x14ac:dyDescent="0.3">
      <c r="T4882" t="s">
        <v>183</v>
      </c>
      <c r="U4882" t="s">
        <v>284</v>
      </c>
      <c r="V4882" t="s">
        <v>21</v>
      </c>
      <c r="W4882" t="s">
        <v>7</v>
      </c>
      <c r="X4882" t="s">
        <v>432</v>
      </c>
      <c r="Y4882">
        <v>0</v>
      </c>
      <c r="Z4882">
        <v>0</v>
      </c>
      <c r="AA4882">
        <v>0</v>
      </c>
      <c r="AB4882">
        <v>0</v>
      </c>
      <c r="AC4882" t="s">
        <v>18</v>
      </c>
    </row>
    <row r="4883" spans="20:29" x14ac:dyDescent="0.3">
      <c r="T4883" t="s">
        <v>184</v>
      </c>
      <c r="U4883" t="s">
        <v>284</v>
      </c>
      <c r="V4883" t="s">
        <v>21</v>
      </c>
      <c r="W4883" t="s">
        <v>7</v>
      </c>
      <c r="X4883" t="s">
        <v>432</v>
      </c>
      <c r="Y4883">
        <v>0</v>
      </c>
      <c r="Z4883">
        <v>0</v>
      </c>
      <c r="AA4883">
        <v>0</v>
      </c>
      <c r="AB4883">
        <v>0</v>
      </c>
      <c r="AC4883" t="s">
        <v>18</v>
      </c>
    </row>
    <row r="4884" spans="20:29" x14ac:dyDescent="0.3">
      <c r="T4884" t="s">
        <v>181</v>
      </c>
      <c r="U4884" t="s">
        <v>285</v>
      </c>
      <c r="V4884" t="s">
        <v>21</v>
      </c>
      <c r="W4884" t="s">
        <v>7</v>
      </c>
      <c r="X4884" t="s">
        <v>432</v>
      </c>
      <c r="Y4884">
        <v>0</v>
      </c>
      <c r="Z4884">
        <v>0.53400000000000003</v>
      </c>
      <c r="AA4884">
        <v>-1.7088873179999999</v>
      </c>
      <c r="AB4884">
        <v>2.776887318</v>
      </c>
      <c r="AC4884">
        <v>0.80725254899999999</v>
      </c>
    </row>
    <row r="4885" spans="20:29" x14ac:dyDescent="0.3">
      <c r="T4885" t="s">
        <v>183</v>
      </c>
      <c r="U4885" t="s">
        <v>285</v>
      </c>
      <c r="V4885" t="s">
        <v>21</v>
      </c>
      <c r="W4885" t="s">
        <v>7</v>
      </c>
      <c r="X4885" t="s">
        <v>432</v>
      </c>
      <c r="Y4885">
        <v>0</v>
      </c>
      <c r="Z4885">
        <v>2.4340000000000002</v>
      </c>
      <c r="AA4885">
        <v>-2.145004358</v>
      </c>
      <c r="AB4885">
        <v>7.0130043579999999</v>
      </c>
      <c r="AC4885">
        <v>0.36765711600000001</v>
      </c>
    </row>
    <row r="4886" spans="20:29" x14ac:dyDescent="0.3">
      <c r="T4886" t="s">
        <v>184</v>
      </c>
      <c r="U4886" t="s">
        <v>285</v>
      </c>
      <c r="V4886" t="s">
        <v>21</v>
      </c>
      <c r="W4886" t="s">
        <v>7</v>
      </c>
      <c r="X4886" t="s">
        <v>432</v>
      </c>
      <c r="Y4886">
        <v>0</v>
      </c>
      <c r="Z4886">
        <v>0.67</v>
      </c>
      <c r="AA4886">
        <v>-0.59079144400000005</v>
      </c>
      <c r="AB4886">
        <v>1.930791444</v>
      </c>
      <c r="AC4886">
        <v>0.36784172999999998</v>
      </c>
    </row>
    <row r="4887" spans="20:29" x14ac:dyDescent="0.3">
      <c r="T4887" t="s">
        <v>181</v>
      </c>
      <c r="U4887" t="s">
        <v>286</v>
      </c>
      <c r="V4887" t="s">
        <v>21</v>
      </c>
      <c r="W4887" t="s">
        <v>7</v>
      </c>
      <c r="X4887" t="s">
        <v>432</v>
      </c>
      <c r="Y4887">
        <v>0</v>
      </c>
      <c r="Z4887">
        <v>0.16600000000000001</v>
      </c>
      <c r="AA4887">
        <v>-0.378970896</v>
      </c>
      <c r="AB4887">
        <v>0.71097089599999996</v>
      </c>
      <c r="AC4887">
        <v>0.70701692500000002</v>
      </c>
    </row>
    <row r="4888" spans="20:29" x14ac:dyDescent="0.3">
      <c r="T4888" t="s">
        <v>183</v>
      </c>
      <c r="U4888" t="s">
        <v>286</v>
      </c>
      <c r="V4888" t="s">
        <v>21</v>
      </c>
      <c r="W4888" t="s">
        <v>7</v>
      </c>
      <c r="X4888" t="s">
        <v>432</v>
      </c>
      <c r="Y4888">
        <v>0</v>
      </c>
      <c r="Z4888">
        <v>0</v>
      </c>
      <c r="AA4888">
        <v>0</v>
      </c>
      <c r="AB4888">
        <v>0</v>
      </c>
      <c r="AC4888" t="s">
        <v>18</v>
      </c>
    </row>
    <row r="4889" spans="20:29" x14ac:dyDescent="0.3">
      <c r="T4889" t="s">
        <v>184</v>
      </c>
      <c r="U4889" t="s">
        <v>286</v>
      </c>
      <c r="V4889" t="s">
        <v>21</v>
      </c>
      <c r="W4889" t="s">
        <v>7</v>
      </c>
      <c r="X4889" t="s">
        <v>432</v>
      </c>
      <c r="Y4889">
        <v>0</v>
      </c>
      <c r="Z4889">
        <v>0</v>
      </c>
      <c r="AA4889">
        <v>0</v>
      </c>
      <c r="AB4889">
        <v>0</v>
      </c>
      <c r="AC4889" t="s">
        <v>18</v>
      </c>
    </row>
    <row r="4890" spans="20:29" x14ac:dyDescent="0.3">
      <c r="T4890" t="s">
        <v>181</v>
      </c>
      <c r="U4890" t="s">
        <v>178</v>
      </c>
      <c r="V4890" t="s">
        <v>21</v>
      </c>
      <c r="W4890" t="s">
        <v>7</v>
      </c>
      <c r="X4890" t="s">
        <v>432</v>
      </c>
      <c r="Y4890">
        <v>0</v>
      </c>
      <c r="Z4890">
        <v>0.4</v>
      </c>
      <c r="AA4890">
        <v>-2.388692533</v>
      </c>
      <c r="AB4890">
        <v>3.1886925330000002</v>
      </c>
      <c r="AC4890">
        <v>0.92442950700000004</v>
      </c>
    </row>
    <row r="4891" spans="20:29" x14ac:dyDescent="0.3">
      <c r="T4891" t="s">
        <v>183</v>
      </c>
      <c r="U4891" t="s">
        <v>178</v>
      </c>
      <c r="V4891" t="s">
        <v>21</v>
      </c>
      <c r="W4891" t="s">
        <v>7</v>
      </c>
      <c r="X4891" t="s">
        <v>432</v>
      </c>
      <c r="Y4891">
        <v>0</v>
      </c>
      <c r="Z4891">
        <v>-1.522</v>
      </c>
      <c r="AA4891">
        <v>-9.0830319240000001</v>
      </c>
      <c r="AB4891">
        <v>6.0390319239999997</v>
      </c>
      <c r="AC4891">
        <v>0.85743325800000003</v>
      </c>
    </row>
    <row r="4892" spans="20:29" x14ac:dyDescent="0.3">
      <c r="T4892" t="s">
        <v>184</v>
      </c>
      <c r="U4892" t="s">
        <v>178</v>
      </c>
      <c r="V4892" t="s">
        <v>21</v>
      </c>
      <c r="W4892" t="s">
        <v>7</v>
      </c>
      <c r="X4892" t="s">
        <v>432</v>
      </c>
      <c r="Y4892">
        <v>0</v>
      </c>
      <c r="Z4892">
        <v>-0.42</v>
      </c>
      <c r="AA4892">
        <v>-2.5025230610000002</v>
      </c>
      <c r="AB4892">
        <v>1.6625230609999999</v>
      </c>
      <c r="AC4892">
        <v>0.85693709200000001</v>
      </c>
    </row>
    <row r="4893" spans="20:29" x14ac:dyDescent="0.3">
      <c r="T4893" t="s">
        <v>181</v>
      </c>
      <c r="U4893" t="s">
        <v>287</v>
      </c>
      <c r="V4893" t="s">
        <v>21</v>
      </c>
      <c r="W4893" t="s">
        <v>7</v>
      </c>
      <c r="X4893" t="s">
        <v>432</v>
      </c>
      <c r="Y4893">
        <v>0</v>
      </c>
      <c r="Z4893">
        <v>0.3</v>
      </c>
      <c r="AA4893">
        <v>-1.1124582620000001</v>
      </c>
      <c r="AB4893">
        <v>1.712458262</v>
      </c>
      <c r="AC4893">
        <v>0.84281847399999998</v>
      </c>
    </row>
    <row r="4894" spans="20:29" x14ac:dyDescent="0.3">
      <c r="T4894" t="s">
        <v>183</v>
      </c>
      <c r="U4894" t="s">
        <v>287</v>
      </c>
      <c r="V4894" t="s">
        <v>21</v>
      </c>
      <c r="W4894" t="s">
        <v>7</v>
      </c>
      <c r="X4894" t="s">
        <v>432</v>
      </c>
      <c r="Y4894">
        <v>0</v>
      </c>
      <c r="Z4894">
        <v>0</v>
      </c>
      <c r="AA4894">
        <v>0</v>
      </c>
      <c r="AB4894">
        <v>0</v>
      </c>
      <c r="AC4894" t="s">
        <v>18</v>
      </c>
    </row>
    <row r="4895" spans="20:29" x14ac:dyDescent="0.3">
      <c r="T4895" t="s">
        <v>184</v>
      </c>
      <c r="U4895" t="s">
        <v>287</v>
      </c>
      <c r="V4895" t="s">
        <v>21</v>
      </c>
      <c r="W4895" t="s">
        <v>7</v>
      </c>
      <c r="X4895" t="s">
        <v>432</v>
      </c>
      <c r="Y4895">
        <v>0</v>
      </c>
      <c r="Z4895">
        <v>0</v>
      </c>
      <c r="AA4895">
        <v>0</v>
      </c>
      <c r="AB4895">
        <v>0</v>
      </c>
      <c r="AC4895" t="s">
        <v>18</v>
      </c>
    </row>
    <row r="4896" spans="20:29" x14ac:dyDescent="0.3">
      <c r="T4896" t="s">
        <v>181</v>
      </c>
      <c r="U4896" t="s">
        <v>288</v>
      </c>
      <c r="V4896" t="s">
        <v>21</v>
      </c>
      <c r="W4896" t="s">
        <v>7</v>
      </c>
      <c r="X4896" t="s">
        <v>432</v>
      </c>
      <c r="Y4896">
        <v>0</v>
      </c>
      <c r="Z4896">
        <v>0.7</v>
      </c>
      <c r="AA4896">
        <v>-0.96995906300000001</v>
      </c>
      <c r="AB4896">
        <v>2.369959063</v>
      </c>
      <c r="AC4896">
        <v>0.52680760000000004</v>
      </c>
    </row>
    <row r="4897" spans="20:29" x14ac:dyDescent="0.3">
      <c r="T4897" t="s">
        <v>183</v>
      </c>
      <c r="U4897" t="s">
        <v>288</v>
      </c>
      <c r="V4897" t="s">
        <v>21</v>
      </c>
      <c r="W4897" t="s">
        <v>7</v>
      </c>
      <c r="X4897" t="s">
        <v>432</v>
      </c>
      <c r="Y4897">
        <v>0</v>
      </c>
      <c r="Z4897">
        <v>2.6859999999999999</v>
      </c>
      <c r="AA4897">
        <v>-4.3701578679999997</v>
      </c>
      <c r="AB4897">
        <v>9.7421578679999996</v>
      </c>
      <c r="AC4897">
        <v>0.58669579800000005</v>
      </c>
    </row>
    <row r="4898" spans="20:29" x14ac:dyDescent="0.3">
      <c r="T4898" t="s">
        <v>184</v>
      </c>
      <c r="U4898" t="s">
        <v>288</v>
      </c>
      <c r="V4898" t="s">
        <v>21</v>
      </c>
      <c r="W4898" t="s">
        <v>7</v>
      </c>
      <c r="X4898" t="s">
        <v>432</v>
      </c>
      <c r="Y4898">
        <v>0</v>
      </c>
      <c r="Z4898">
        <v>0.74</v>
      </c>
      <c r="AA4898">
        <v>-1.203373494</v>
      </c>
      <c r="AB4898">
        <v>2.683373494</v>
      </c>
      <c r="AC4898">
        <v>0.58650565499999996</v>
      </c>
    </row>
    <row r="4899" spans="20:29" x14ac:dyDescent="0.3">
      <c r="T4899" t="s">
        <v>181</v>
      </c>
      <c r="U4899" t="s">
        <v>289</v>
      </c>
      <c r="V4899" t="s">
        <v>21</v>
      </c>
      <c r="W4899" t="s">
        <v>7</v>
      </c>
      <c r="X4899" t="s">
        <v>432</v>
      </c>
      <c r="Y4899">
        <v>0</v>
      </c>
      <c r="Z4899">
        <v>1.216</v>
      </c>
      <c r="AA4899">
        <v>-0.53013919300000001</v>
      </c>
      <c r="AB4899">
        <v>2.9621391930000001</v>
      </c>
      <c r="AC4899">
        <v>0.19591773700000001</v>
      </c>
    </row>
    <row r="4900" spans="20:29" x14ac:dyDescent="0.3">
      <c r="T4900" t="s">
        <v>183</v>
      </c>
      <c r="U4900" t="s">
        <v>289</v>
      </c>
      <c r="V4900" t="s">
        <v>21</v>
      </c>
      <c r="W4900" t="s">
        <v>7</v>
      </c>
      <c r="X4900" t="s">
        <v>432</v>
      </c>
      <c r="Y4900">
        <v>0</v>
      </c>
      <c r="Z4900">
        <v>0</v>
      </c>
      <c r="AA4900">
        <v>0</v>
      </c>
      <c r="AB4900">
        <v>0</v>
      </c>
      <c r="AC4900" t="s">
        <v>18</v>
      </c>
    </row>
    <row r="4901" spans="20:29" x14ac:dyDescent="0.3">
      <c r="T4901" t="s">
        <v>184</v>
      </c>
      <c r="U4901" t="s">
        <v>289</v>
      </c>
      <c r="V4901" t="s">
        <v>21</v>
      </c>
      <c r="W4901" t="s">
        <v>7</v>
      </c>
      <c r="X4901" t="s">
        <v>432</v>
      </c>
      <c r="Y4901">
        <v>0</v>
      </c>
      <c r="Z4901">
        <v>0</v>
      </c>
      <c r="AA4901">
        <v>0</v>
      </c>
      <c r="AB4901">
        <v>0</v>
      </c>
      <c r="AC4901" t="s">
        <v>18</v>
      </c>
    </row>
    <row r="4902" spans="20:29" x14ac:dyDescent="0.3">
      <c r="T4902" t="s">
        <v>181</v>
      </c>
      <c r="U4902" t="s">
        <v>290</v>
      </c>
      <c r="V4902" t="s">
        <v>21</v>
      </c>
      <c r="W4902" t="s">
        <v>7</v>
      </c>
      <c r="X4902" t="s">
        <v>432</v>
      </c>
      <c r="Y4902">
        <v>0</v>
      </c>
      <c r="Z4902">
        <v>1.2</v>
      </c>
      <c r="AA4902">
        <v>-0.80822825700000001</v>
      </c>
      <c r="AB4902">
        <v>3.208228257</v>
      </c>
      <c r="AC4902">
        <v>0.289472071</v>
      </c>
    </row>
    <row r="4903" spans="20:29" x14ac:dyDescent="0.3">
      <c r="T4903" t="s">
        <v>183</v>
      </c>
      <c r="U4903" t="s">
        <v>290</v>
      </c>
      <c r="V4903" t="s">
        <v>21</v>
      </c>
      <c r="W4903" t="s">
        <v>7</v>
      </c>
      <c r="X4903" t="s">
        <v>432</v>
      </c>
      <c r="Y4903">
        <v>0</v>
      </c>
      <c r="Z4903">
        <v>1.62</v>
      </c>
      <c r="AA4903">
        <v>-4.4969535479999996</v>
      </c>
      <c r="AB4903">
        <v>7.7369535479999998</v>
      </c>
      <c r="AC4903">
        <v>0.76807644200000003</v>
      </c>
    </row>
    <row r="4904" spans="20:29" x14ac:dyDescent="0.3">
      <c r="T4904" t="s">
        <v>184</v>
      </c>
      <c r="U4904" t="s">
        <v>290</v>
      </c>
      <c r="V4904" t="s">
        <v>21</v>
      </c>
      <c r="W4904" t="s">
        <v>7</v>
      </c>
      <c r="X4904" t="s">
        <v>432</v>
      </c>
      <c r="Y4904">
        <v>0</v>
      </c>
      <c r="Z4904">
        <v>0.44600000000000001</v>
      </c>
      <c r="AA4904">
        <v>-1.2390491880000001</v>
      </c>
      <c r="AB4904">
        <v>2.131049188</v>
      </c>
      <c r="AC4904">
        <v>0.76831165899999998</v>
      </c>
    </row>
    <row r="4905" spans="20:29" x14ac:dyDescent="0.3">
      <c r="T4905" t="s">
        <v>181</v>
      </c>
      <c r="U4905" t="s">
        <v>291</v>
      </c>
      <c r="V4905" t="s">
        <v>21</v>
      </c>
      <c r="W4905" t="s">
        <v>7</v>
      </c>
      <c r="X4905" t="s">
        <v>432</v>
      </c>
      <c r="Y4905">
        <v>0</v>
      </c>
      <c r="Z4905">
        <v>0.36599999999999999</v>
      </c>
      <c r="AA4905">
        <v>-0.622408301</v>
      </c>
      <c r="AB4905">
        <v>1.3544083010000001</v>
      </c>
      <c r="AC4905">
        <v>0.60306221400000004</v>
      </c>
    </row>
    <row r="4906" spans="20:29" x14ac:dyDescent="0.3">
      <c r="T4906" t="s">
        <v>183</v>
      </c>
      <c r="U4906" t="s">
        <v>291</v>
      </c>
      <c r="V4906" t="s">
        <v>21</v>
      </c>
      <c r="W4906" t="s">
        <v>7</v>
      </c>
      <c r="X4906" t="s">
        <v>432</v>
      </c>
      <c r="Y4906">
        <v>0</v>
      </c>
      <c r="Z4906">
        <v>0</v>
      </c>
      <c r="AA4906">
        <v>0</v>
      </c>
      <c r="AB4906">
        <v>0</v>
      </c>
      <c r="AC4906" t="s">
        <v>18</v>
      </c>
    </row>
    <row r="4907" spans="20:29" x14ac:dyDescent="0.3">
      <c r="T4907" t="s">
        <v>184</v>
      </c>
      <c r="U4907" t="s">
        <v>291</v>
      </c>
      <c r="V4907" t="s">
        <v>21</v>
      </c>
      <c r="W4907" t="s">
        <v>7</v>
      </c>
      <c r="X4907" t="s">
        <v>432</v>
      </c>
      <c r="Y4907">
        <v>0</v>
      </c>
      <c r="Z4907">
        <v>0</v>
      </c>
      <c r="AA4907">
        <v>0</v>
      </c>
      <c r="AB4907">
        <v>0</v>
      </c>
      <c r="AC4907" t="s">
        <v>18</v>
      </c>
    </row>
    <row r="4908" spans="20:29" x14ac:dyDescent="0.3">
      <c r="T4908" t="s">
        <v>181</v>
      </c>
      <c r="U4908" t="s">
        <v>292</v>
      </c>
      <c r="V4908" t="s">
        <v>21</v>
      </c>
      <c r="W4908" t="s">
        <v>7</v>
      </c>
      <c r="X4908" t="s">
        <v>432</v>
      </c>
      <c r="Y4908">
        <v>0</v>
      </c>
      <c r="Z4908">
        <v>-0.6</v>
      </c>
      <c r="AA4908">
        <v>-1.8427975750000001</v>
      </c>
      <c r="AB4908">
        <v>0.64279757500000001</v>
      </c>
      <c r="AC4908">
        <v>0.43316702499999998</v>
      </c>
    </row>
    <row r="4909" spans="20:29" x14ac:dyDescent="0.3">
      <c r="T4909" t="s">
        <v>183</v>
      </c>
      <c r="U4909" t="s">
        <v>292</v>
      </c>
      <c r="V4909" t="s">
        <v>21</v>
      </c>
      <c r="W4909" t="s">
        <v>7</v>
      </c>
      <c r="X4909" t="s">
        <v>432</v>
      </c>
      <c r="Y4909">
        <v>0</v>
      </c>
      <c r="Z4909">
        <v>-2.6859999999999999</v>
      </c>
      <c r="AA4909">
        <v>-6.6236142359999999</v>
      </c>
      <c r="AB4909">
        <v>1.251614236</v>
      </c>
      <c r="AC4909">
        <v>0.20770406299999999</v>
      </c>
    </row>
    <row r="4910" spans="20:29" x14ac:dyDescent="0.3">
      <c r="T4910" t="s">
        <v>184</v>
      </c>
      <c r="U4910" t="s">
        <v>292</v>
      </c>
      <c r="V4910" t="s">
        <v>21</v>
      </c>
      <c r="W4910" t="s">
        <v>7</v>
      </c>
      <c r="X4910" t="s">
        <v>432</v>
      </c>
      <c r="Y4910">
        <v>0</v>
      </c>
      <c r="Z4910">
        <v>-0.74</v>
      </c>
      <c r="AA4910">
        <v>-1.824764992</v>
      </c>
      <c r="AB4910">
        <v>0.34476499199999999</v>
      </c>
      <c r="AC4910">
        <v>0.207673201</v>
      </c>
    </row>
    <row r="4911" spans="20:29" x14ac:dyDescent="0.3">
      <c r="T4911" t="s">
        <v>181</v>
      </c>
      <c r="U4911" t="s">
        <v>293</v>
      </c>
      <c r="V4911" t="s">
        <v>21</v>
      </c>
      <c r="W4911" t="s">
        <v>7</v>
      </c>
      <c r="X4911" t="s">
        <v>432</v>
      </c>
      <c r="Y4911">
        <v>0</v>
      </c>
      <c r="Z4911">
        <v>-0.65</v>
      </c>
      <c r="AA4911">
        <v>-1.7029964630000001</v>
      </c>
      <c r="AB4911">
        <v>0.40299646300000003</v>
      </c>
      <c r="AC4911">
        <v>0.26853599900000003</v>
      </c>
    </row>
    <row r="4912" spans="20:29" x14ac:dyDescent="0.3">
      <c r="T4912" t="s">
        <v>183</v>
      </c>
      <c r="U4912" t="s">
        <v>293</v>
      </c>
      <c r="V4912" t="s">
        <v>21</v>
      </c>
      <c r="W4912" t="s">
        <v>7</v>
      </c>
      <c r="X4912" t="s">
        <v>432</v>
      </c>
      <c r="Y4912">
        <v>0</v>
      </c>
      <c r="Z4912">
        <v>0</v>
      </c>
      <c r="AA4912">
        <v>0</v>
      </c>
      <c r="AB4912">
        <v>0</v>
      </c>
      <c r="AC4912" t="s">
        <v>18</v>
      </c>
    </row>
    <row r="4913" spans="20:29" x14ac:dyDescent="0.3">
      <c r="T4913" t="s">
        <v>184</v>
      </c>
      <c r="U4913" t="s">
        <v>293</v>
      </c>
      <c r="V4913" t="s">
        <v>21</v>
      </c>
      <c r="W4913" t="s">
        <v>7</v>
      </c>
      <c r="X4913" t="s">
        <v>432</v>
      </c>
      <c r="Y4913">
        <v>0</v>
      </c>
      <c r="Z4913">
        <v>0</v>
      </c>
      <c r="AA4913">
        <v>0</v>
      </c>
      <c r="AB4913">
        <v>0</v>
      </c>
      <c r="AC4913" t="s">
        <v>18</v>
      </c>
    </row>
    <row r="4914" spans="20:29" x14ac:dyDescent="0.3">
      <c r="T4914" t="s">
        <v>181</v>
      </c>
      <c r="U4914" t="s">
        <v>294</v>
      </c>
      <c r="V4914" t="s">
        <v>21</v>
      </c>
      <c r="W4914" t="s">
        <v>7</v>
      </c>
      <c r="X4914" t="s">
        <v>432</v>
      </c>
      <c r="Y4914">
        <v>0</v>
      </c>
      <c r="Z4914">
        <v>0.42399999999999999</v>
      </c>
      <c r="AA4914">
        <v>-2.9549825260000002</v>
      </c>
      <c r="AB4914">
        <v>3.8029825260000001</v>
      </c>
      <c r="AC4914">
        <v>0.94155046099999995</v>
      </c>
    </row>
    <row r="4915" spans="20:29" x14ac:dyDescent="0.3">
      <c r="T4915" t="s">
        <v>183</v>
      </c>
      <c r="U4915" t="s">
        <v>294</v>
      </c>
      <c r="V4915" t="s">
        <v>21</v>
      </c>
      <c r="W4915" t="s">
        <v>7</v>
      </c>
      <c r="X4915" t="s">
        <v>432</v>
      </c>
      <c r="Y4915">
        <v>0</v>
      </c>
      <c r="Z4915">
        <v>-4.5999999999999996</v>
      </c>
      <c r="AA4915">
        <v>-11.85990191</v>
      </c>
      <c r="AB4915">
        <v>2.6599019070000001</v>
      </c>
      <c r="AC4915">
        <v>0.252079528</v>
      </c>
    </row>
    <row r="4916" spans="20:29" x14ac:dyDescent="0.3">
      <c r="T4916" t="s">
        <v>184</v>
      </c>
      <c r="U4916" t="s">
        <v>294</v>
      </c>
      <c r="V4916" t="s">
        <v>21</v>
      </c>
      <c r="W4916" t="s">
        <v>7</v>
      </c>
      <c r="X4916" t="s">
        <v>432</v>
      </c>
      <c r="Y4916">
        <v>0</v>
      </c>
      <c r="Z4916">
        <v>-1.266</v>
      </c>
      <c r="AA4916">
        <v>-3.2658576149999998</v>
      </c>
      <c r="AB4916">
        <v>0.73385761500000002</v>
      </c>
      <c r="AC4916">
        <v>0.25264310800000001</v>
      </c>
    </row>
    <row r="4917" spans="20:29" x14ac:dyDescent="0.3">
      <c r="T4917" t="s">
        <v>181</v>
      </c>
      <c r="U4917" t="s">
        <v>295</v>
      </c>
      <c r="V4917" t="s">
        <v>21</v>
      </c>
      <c r="W4917" t="s">
        <v>7</v>
      </c>
      <c r="X4917" t="s">
        <v>432</v>
      </c>
      <c r="Y4917">
        <v>0</v>
      </c>
      <c r="Z4917">
        <v>-0.06</v>
      </c>
      <c r="AA4917">
        <v>-3.124329903</v>
      </c>
      <c r="AB4917">
        <v>3.0043299029999999</v>
      </c>
      <c r="AC4917">
        <v>0.99852761300000004</v>
      </c>
    </row>
    <row r="4918" spans="20:29" x14ac:dyDescent="0.3">
      <c r="T4918" t="s">
        <v>183</v>
      </c>
      <c r="U4918" t="s">
        <v>295</v>
      </c>
      <c r="V4918" t="s">
        <v>21</v>
      </c>
      <c r="W4918" t="s">
        <v>7</v>
      </c>
      <c r="X4918" t="s">
        <v>432</v>
      </c>
      <c r="Y4918">
        <v>0</v>
      </c>
      <c r="Z4918">
        <v>0</v>
      </c>
      <c r="AA4918">
        <v>0</v>
      </c>
      <c r="AB4918">
        <v>0</v>
      </c>
      <c r="AC4918" t="s">
        <v>18</v>
      </c>
    </row>
    <row r="4919" spans="20:29" x14ac:dyDescent="0.3">
      <c r="T4919" t="s">
        <v>184</v>
      </c>
      <c r="U4919" t="s">
        <v>295</v>
      </c>
      <c r="V4919" t="s">
        <v>21</v>
      </c>
      <c r="W4919" t="s">
        <v>7</v>
      </c>
      <c r="X4919" t="s">
        <v>432</v>
      </c>
      <c r="Y4919">
        <v>0</v>
      </c>
      <c r="Z4919">
        <v>0</v>
      </c>
      <c r="AA4919">
        <v>0</v>
      </c>
      <c r="AB4919">
        <v>0</v>
      </c>
      <c r="AC4919" t="s">
        <v>18</v>
      </c>
    </row>
    <row r="4920" spans="20:29" x14ac:dyDescent="0.3">
      <c r="T4920" t="s">
        <v>181</v>
      </c>
      <c r="U4920" t="s">
        <v>296</v>
      </c>
      <c r="V4920" t="s">
        <v>21</v>
      </c>
      <c r="W4920" t="s">
        <v>7</v>
      </c>
      <c r="X4920" t="s">
        <v>432</v>
      </c>
      <c r="Y4920">
        <v>0</v>
      </c>
      <c r="Z4920">
        <v>2.2839999999999998</v>
      </c>
      <c r="AA4920">
        <v>-0.913779695</v>
      </c>
      <c r="AB4920">
        <v>5.4817796950000002</v>
      </c>
      <c r="AC4920">
        <v>0.18192793400000001</v>
      </c>
    </row>
    <row r="4921" spans="20:29" x14ac:dyDescent="0.3">
      <c r="T4921" t="s">
        <v>183</v>
      </c>
      <c r="U4921" t="s">
        <v>296</v>
      </c>
      <c r="V4921" t="s">
        <v>21</v>
      </c>
      <c r="W4921" t="s">
        <v>7</v>
      </c>
      <c r="X4921" t="s">
        <v>432</v>
      </c>
      <c r="Y4921">
        <v>0</v>
      </c>
      <c r="Z4921">
        <v>-2.4660000000000002</v>
      </c>
      <c r="AA4921">
        <v>-9.0052549729999996</v>
      </c>
      <c r="AB4921">
        <v>4.0732549730000001</v>
      </c>
      <c r="AC4921">
        <v>0.59229658100000004</v>
      </c>
    </row>
    <row r="4922" spans="20:29" x14ac:dyDescent="0.3">
      <c r="T4922" t="s">
        <v>184</v>
      </c>
      <c r="U4922" t="s">
        <v>296</v>
      </c>
      <c r="V4922" t="s">
        <v>21</v>
      </c>
      <c r="W4922" t="s">
        <v>7</v>
      </c>
      <c r="X4922" t="s">
        <v>432</v>
      </c>
      <c r="Y4922">
        <v>0</v>
      </c>
      <c r="Z4922">
        <v>-1.1599999999999999</v>
      </c>
      <c r="AA4922">
        <v>-3.2351060249999999</v>
      </c>
      <c r="AB4922">
        <v>0.91510602500000005</v>
      </c>
      <c r="AC4922">
        <v>0.333612193</v>
      </c>
    </row>
    <row r="4923" spans="20:29" x14ac:dyDescent="0.3">
      <c r="T4923" t="s">
        <v>181</v>
      </c>
      <c r="U4923" t="s">
        <v>297</v>
      </c>
      <c r="V4923" t="s">
        <v>21</v>
      </c>
      <c r="W4923" t="s">
        <v>7</v>
      </c>
      <c r="X4923" t="s">
        <v>432</v>
      </c>
      <c r="Y4923">
        <v>0</v>
      </c>
      <c r="Z4923">
        <v>0.56599999999999995</v>
      </c>
      <c r="AA4923">
        <v>-2.0162840910000002</v>
      </c>
      <c r="AB4923">
        <v>3.1482840909999998</v>
      </c>
      <c r="AC4923">
        <v>0.83364326</v>
      </c>
    </row>
    <row r="4924" spans="20:29" x14ac:dyDescent="0.3">
      <c r="T4924" t="s">
        <v>183</v>
      </c>
      <c r="U4924" t="s">
        <v>297</v>
      </c>
      <c r="V4924" t="s">
        <v>21</v>
      </c>
      <c r="W4924" t="s">
        <v>7</v>
      </c>
      <c r="X4924" t="s">
        <v>432</v>
      </c>
      <c r="Y4924">
        <v>0</v>
      </c>
      <c r="Z4924">
        <v>0</v>
      </c>
      <c r="AA4924">
        <v>0</v>
      </c>
      <c r="AB4924">
        <v>0</v>
      </c>
      <c r="AC4924" t="s">
        <v>18</v>
      </c>
    </row>
    <row r="4925" spans="20:29" x14ac:dyDescent="0.3">
      <c r="T4925" t="s">
        <v>184</v>
      </c>
      <c r="U4925" t="s">
        <v>297</v>
      </c>
      <c r="V4925" t="s">
        <v>21</v>
      </c>
      <c r="W4925" t="s">
        <v>7</v>
      </c>
      <c r="X4925" t="s">
        <v>432</v>
      </c>
      <c r="Y4925">
        <v>0</v>
      </c>
      <c r="Z4925">
        <v>0</v>
      </c>
      <c r="AA4925">
        <v>0</v>
      </c>
      <c r="AB4925">
        <v>0</v>
      </c>
      <c r="AC4925" t="s">
        <v>18</v>
      </c>
    </row>
    <row r="4926" spans="20:29" x14ac:dyDescent="0.3">
      <c r="T4926" t="s">
        <v>181</v>
      </c>
      <c r="U4926" t="s">
        <v>298</v>
      </c>
      <c r="V4926" t="s">
        <v>21</v>
      </c>
      <c r="W4926" t="s">
        <v>7</v>
      </c>
      <c r="X4926" t="s">
        <v>432</v>
      </c>
      <c r="Y4926">
        <v>0</v>
      </c>
      <c r="Z4926">
        <v>1.8680000000000001</v>
      </c>
      <c r="AA4926">
        <v>-1.398612711</v>
      </c>
      <c r="AB4926">
        <v>5.1346127109999999</v>
      </c>
      <c r="AC4926">
        <v>0.318426449</v>
      </c>
    </row>
    <row r="4927" spans="20:29" x14ac:dyDescent="0.3">
      <c r="T4927" t="s">
        <v>183</v>
      </c>
      <c r="U4927" t="s">
        <v>298</v>
      </c>
      <c r="V4927" t="s">
        <v>21</v>
      </c>
      <c r="W4927" t="s">
        <v>7</v>
      </c>
      <c r="X4927" t="s">
        <v>432</v>
      </c>
      <c r="Y4927">
        <v>0</v>
      </c>
      <c r="Z4927">
        <v>-2.66</v>
      </c>
      <c r="AA4927">
        <v>-9.2867661479999999</v>
      </c>
      <c r="AB4927">
        <v>3.966766148</v>
      </c>
      <c r="AC4927">
        <v>0.55422545400000001</v>
      </c>
    </row>
    <row r="4928" spans="20:29" x14ac:dyDescent="0.3">
      <c r="T4928" t="s">
        <v>184</v>
      </c>
      <c r="U4928" t="s">
        <v>298</v>
      </c>
      <c r="V4928" t="s">
        <v>21</v>
      </c>
      <c r="W4928" t="s">
        <v>7</v>
      </c>
      <c r="X4928" t="s">
        <v>432</v>
      </c>
      <c r="Y4928">
        <v>0</v>
      </c>
      <c r="Z4928">
        <v>-1.286</v>
      </c>
      <c r="AA4928">
        <v>-3.7206382530000002</v>
      </c>
      <c r="AB4928">
        <v>1.1486382530000001</v>
      </c>
      <c r="AC4928">
        <v>0.37195155099999999</v>
      </c>
    </row>
    <row r="4929" spans="20:29" x14ac:dyDescent="0.3">
      <c r="T4929" t="s">
        <v>181</v>
      </c>
      <c r="U4929" t="s">
        <v>299</v>
      </c>
      <c r="V4929" t="s">
        <v>21</v>
      </c>
      <c r="W4929" t="s">
        <v>7</v>
      </c>
      <c r="X4929" t="s">
        <v>432</v>
      </c>
      <c r="Y4929">
        <v>0</v>
      </c>
      <c r="Z4929">
        <v>0.49</v>
      </c>
      <c r="AA4929">
        <v>-2.353148392</v>
      </c>
      <c r="AB4929">
        <v>3.333148392</v>
      </c>
      <c r="AC4929">
        <v>0.89303962599999998</v>
      </c>
    </row>
    <row r="4930" spans="20:29" x14ac:dyDescent="0.3">
      <c r="T4930" t="s">
        <v>183</v>
      </c>
      <c r="U4930" t="s">
        <v>299</v>
      </c>
      <c r="V4930" t="s">
        <v>21</v>
      </c>
      <c r="W4930" t="s">
        <v>7</v>
      </c>
      <c r="X4930" t="s">
        <v>432</v>
      </c>
      <c r="Y4930">
        <v>0</v>
      </c>
      <c r="Z4930">
        <v>0</v>
      </c>
      <c r="AA4930">
        <v>0</v>
      </c>
      <c r="AB4930">
        <v>0</v>
      </c>
      <c r="AC4930" t="s">
        <v>18</v>
      </c>
    </row>
    <row r="4931" spans="20:29" x14ac:dyDescent="0.3">
      <c r="T4931" t="s">
        <v>184</v>
      </c>
      <c r="U4931" t="s">
        <v>299</v>
      </c>
      <c r="V4931" t="s">
        <v>21</v>
      </c>
      <c r="W4931" t="s">
        <v>7</v>
      </c>
      <c r="X4931" t="s">
        <v>432</v>
      </c>
      <c r="Y4931">
        <v>0</v>
      </c>
      <c r="Z4931">
        <v>0</v>
      </c>
      <c r="AA4931">
        <v>0</v>
      </c>
      <c r="AB4931">
        <v>0</v>
      </c>
      <c r="AC4931" t="s">
        <v>18</v>
      </c>
    </row>
    <row r="4932" spans="20:29" x14ac:dyDescent="0.3">
      <c r="T4932" t="s">
        <v>181</v>
      </c>
      <c r="U4932" t="s">
        <v>179</v>
      </c>
      <c r="V4932" t="s">
        <v>21</v>
      </c>
      <c r="W4932" t="s">
        <v>7</v>
      </c>
      <c r="X4932" t="s">
        <v>432</v>
      </c>
      <c r="Y4932">
        <v>0</v>
      </c>
      <c r="Z4932">
        <v>1.708</v>
      </c>
      <c r="AA4932">
        <v>-1.65427981</v>
      </c>
      <c r="AB4932">
        <v>5.0702798099999997</v>
      </c>
      <c r="AC4932">
        <v>0.39854209800000001</v>
      </c>
    </row>
    <row r="4933" spans="20:29" x14ac:dyDescent="0.3">
      <c r="T4933" t="s">
        <v>183</v>
      </c>
      <c r="U4933" t="s">
        <v>179</v>
      </c>
      <c r="V4933" t="s">
        <v>21</v>
      </c>
      <c r="W4933" t="s">
        <v>7</v>
      </c>
      <c r="X4933" t="s">
        <v>432</v>
      </c>
      <c r="Y4933">
        <v>0</v>
      </c>
      <c r="Z4933">
        <v>-3.9340000000000002</v>
      </c>
      <c r="AA4933">
        <v>-10.15494595</v>
      </c>
      <c r="AB4933">
        <v>2.2869459480000001</v>
      </c>
      <c r="AC4933">
        <v>0.253299512</v>
      </c>
    </row>
    <row r="4934" spans="20:29" x14ac:dyDescent="0.3">
      <c r="T4934" t="s">
        <v>184</v>
      </c>
      <c r="U4934" t="s">
        <v>179</v>
      </c>
      <c r="V4934" t="s">
        <v>21</v>
      </c>
      <c r="W4934" t="s">
        <v>7</v>
      </c>
      <c r="X4934" t="s">
        <v>432</v>
      </c>
      <c r="Y4934">
        <v>0</v>
      </c>
      <c r="Z4934">
        <v>-1.6439999999999999</v>
      </c>
      <c r="AA4934">
        <v>-4.0227214189999998</v>
      </c>
      <c r="AB4934">
        <v>0.73472141899999999</v>
      </c>
      <c r="AC4934">
        <v>0.20020737</v>
      </c>
    </row>
    <row r="4935" spans="20:29" x14ac:dyDescent="0.3">
      <c r="T4935" t="s">
        <v>181</v>
      </c>
      <c r="U4935" t="s">
        <v>300</v>
      </c>
      <c r="V4935" t="s">
        <v>21</v>
      </c>
      <c r="W4935" t="s">
        <v>7</v>
      </c>
      <c r="X4935" t="s">
        <v>432</v>
      </c>
      <c r="Y4935">
        <v>0</v>
      </c>
      <c r="Z4935">
        <v>2.4E-2</v>
      </c>
      <c r="AA4935">
        <v>-2.6072651009999999</v>
      </c>
      <c r="AB4935">
        <v>2.6552651009999999</v>
      </c>
      <c r="AC4935">
        <v>0.99968027599999998</v>
      </c>
    </row>
    <row r="4936" spans="20:29" x14ac:dyDescent="0.3">
      <c r="T4936" t="s">
        <v>183</v>
      </c>
      <c r="U4936" t="s">
        <v>300</v>
      </c>
      <c r="V4936" t="s">
        <v>21</v>
      </c>
      <c r="W4936" t="s">
        <v>7</v>
      </c>
      <c r="X4936" t="s">
        <v>432</v>
      </c>
      <c r="Y4936">
        <v>0</v>
      </c>
      <c r="Z4936">
        <v>0</v>
      </c>
      <c r="AA4936">
        <v>0</v>
      </c>
      <c r="AB4936">
        <v>0</v>
      </c>
      <c r="AC4936" t="s">
        <v>18</v>
      </c>
    </row>
    <row r="4937" spans="20:29" x14ac:dyDescent="0.3">
      <c r="T4937" t="s">
        <v>184</v>
      </c>
      <c r="U4937" t="s">
        <v>300</v>
      </c>
      <c r="V4937" t="s">
        <v>21</v>
      </c>
      <c r="W4937" t="s">
        <v>7</v>
      </c>
      <c r="X4937" t="s">
        <v>432</v>
      </c>
      <c r="Y4937">
        <v>0</v>
      </c>
      <c r="Z4937">
        <v>0</v>
      </c>
      <c r="AA4937">
        <v>0</v>
      </c>
      <c r="AB4937">
        <v>0</v>
      </c>
      <c r="AC4937" t="s">
        <v>18</v>
      </c>
    </row>
    <row r="4938" spans="20:29" x14ac:dyDescent="0.3">
      <c r="T4938" t="s">
        <v>181</v>
      </c>
      <c r="U4938" t="s">
        <v>301</v>
      </c>
      <c r="V4938" t="s">
        <v>21</v>
      </c>
      <c r="W4938" t="s">
        <v>7</v>
      </c>
      <c r="X4938" t="s">
        <v>432</v>
      </c>
      <c r="Y4938">
        <v>0</v>
      </c>
      <c r="Z4938">
        <v>0.48199999999999998</v>
      </c>
      <c r="AA4938">
        <v>-3.0093015589999998</v>
      </c>
      <c r="AB4938">
        <v>3.9733015589999998</v>
      </c>
      <c r="AC4938">
        <v>0.92975930200000001</v>
      </c>
    </row>
    <row r="4939" spans="20:29" x14ac:dyDescent="0.3">
      <c r="T4939" t="s">
        <v>183</v>
      </c>
      <c r="U4939" t="s">
        <v>301</v>
      </c>
      <c r="V4939" t="s">
        <v>21</v>
      </c>
      <c r="W4939" t="s">
        <v>7</v>
      </c>
      <c r="X4939" t="s">
        <v>432</v>
      </c>
      <c r="Y4939">
        <v>0</v>
      </c>
      <c r="Z4939">
        <v>-6.1219999999999999</v>
      </c>
      <c r="AA4939">
        <v>-12.36785922</v>
      </c>
      <c r="AB4939">
        <v>0.12385921599999999</v>
      </c>
      <c r="AC4939">
        <v>5.4949732000000001E-2</v>
      </c>
    </row>
    <row r="4940" spans="20:29" x14ac:dyDescent="0.3">
      <c r="T4940" t="s">
        <v>184</v>
      </c>
      <c r="U4940" t="s">
        <v>301</v>
      </c>
      <c r="V4940" t="s">
        <v>21</v>
      </c>
      <c r="W4940" t="s">
        <v>7</v>
      </c>
      <c r="X4940" t="s">
        <v>432</v>
      </c>
      <c r="Y4940">
        <v>0</v>
      </c>
      <c r="Z4940">
        <v>-1.516</v>
      </c>
      <c r="AA4940">
        <v>-4.5736731910000001</v>
      </c>
      <c r="AB4940">
        <v>1.5416731910000001</v>
      </c>
      <c r="AC4940">
        <v>0.41508431299999998</v>
      </c>
    </row>
    <row r="4941" spans="20:29" x14ac:dyDescent="0.3">
      <c r="T4941" t="s">
        <v>181</v>
      </c>
      <c r="U4941" t="s">
        <v>302</v>
      </c>
      <c r="V4941" t="s">
        <v>21</v>
      </c>
      <c r="W4941" t="s">
        <v>7</v>
      </c>
      <c r="X4941" t="s">
        <v>432</v>
      </c>
      <c r="Y4941">
        <v>0</v>
      </c>
      <c r="Z4941">
        <v>0.25</v>
      </c>
      <c r="AA4941">
        <v>-2.2299739089999999</v>
      </c>
      <c r="AB4941">
        <v>2.7299739089999999</v>
      </c>
      <c r="AC4941">
        <v>0.96181046000000003</v>
      </c>
    </row>
    <row r="4942" spans="20:29" x14ac:dyDescent="0.3">
      <c r="T4942" t="s">
        <v>183</v>
      </c>
      <c r="U4942" t="s">
        <v>302</v>
      </c>
      <c r="V4942" t="s">
        <v>21</v>
      </c>
      <c r="W4942" t="s">
        <v>7</v>
      </c>
      <c r="X4942" t="s">
        <v>432</v>
      </c>
      <c r="Y4942">
        <v>0</v>
      </c>
      <c r="Z4942">
        <v>0</v>
      </c>
      <c r="AA4942">
        <v>0</v>
      </c>
      <c r="AB4942">
        <v>0</v>
      </c>
      <c r="AC4942" t="s">
        <v>18</v>
      </c>
    </row>
    <row r="4943" spans="20:29" x14ac:dyDescent="0.3">
      <c r="T4943" t="s">
        <v>184</v>
      </c>
      <c r="U4943" t="s">
        <v>302</v>
      </c>
      <c r="V4943" t="s">
        <v>21</v>
      </c>
      <c r="W4943" t="s">
        <v>7</v>
      </c>
      <c r="X4943" t="s">
        <v>432</v>
      </c>
      <c r="Y4943">
        <v>0</v>
      </c>
      <c r="Z4943">
        <v>0</v>
      </c>
      <c r="AA4943">
        <v>0</v>
      </c>
      <c r="AB4943">
        <v>0</v>
      </c>
      <c r="AC4943" t="s">
        <v>18</v>
      </c>
    </row>
    <row r="4944" spans="20:29" x14ac:dyDescent="0.3">
      <c r="T4944" t="s">
        <v>181</v>
      </c>
      <c r="U4944" t="s">
        <v>303</v>
      </c>
      <c r="V4944" t="s">
        <v>21</v>
      </c>
      <c r="W4944" t="s">
        <v>7</v>
      </c>
      <c r="X4944" t="s">
        <v>432</v>
      </c>
      <c r="Y4944">
        <v>0</v>
      </c>
      <c r="Z4944">
        <v>0.4</v>
      </c>
      <c r="AA4944">
        <v>-2.8761506780000001</v>
      </c>
      <c r="AB4944">
        <v>3.6761506779999999</v>
      </c>
      <c r="AC4944">
        <v>0.94456131700000001</v>
      </c>
    </row>
    <row r="4945" spans="20:29" x14ac:dyDescent="0.3">
      <c r="T4945" t="s">
        <v>183</v>
      </c>
      <c r="U4945" t="s">
        <v>303</v>
      </c>
      <c r="V4945" t="s">
        <v>21</v>
      </c>
      <c r="W4945" t="s">
        <v>7</v>
      </c>
      <c r="X4945" t="s">
        <v>432</v>
      </c>
      <c r="Y4945">
        <v>0</v>
      </c>
      <c r="Z4945">
        <v>-3.4359999999999999</v>
      </c>
      <c r="AA4945">
        <v>-8.1748828180000004</v>
      </c>
      <c r="AB4945">
        <v>1.3028828180000001</v>
      </c>
      <c r="AC4945">
        <v>0.17385618</v>
      </c>
    </row>
    <row r="4946" spans="20:29" x14ac:dyDescent="0.3">
      <c r="T4946" t="s">
        <v>184</v>
      </c>
      <c r="U4946" t="s">
        <v>303</v>
      </c>
      <c r="V4946" t="s">
        <v>21</v>
      </c>
      <c r="W4946" t="s">
        <v>7</v>
      </c>
      <c r="X4946" t="s">
        <v>432</v>
      </c>
      <c r="Y4946">
        <v>0</v>
      </c>
      <c r="Z4946">
        <v>-0.93</v>
      </c>
      <c r="AA4946">
        <v>-3.8314787830000001</v>
      </c>
      <c r="AB4946">
        <v>1.971478783</v>
      </c>
      <c r="AC4946">
        <v>0.68197342999999999</v>
      </c>
    </row>
    <row r="4947" spans="20:29" x14ac:dyDescent="0.3">
      <c r="T4947" t="s">
        <v>181</v>
      </c>
      <c r="U4947" t="s">
        <v>304</v>
      </c>
      <c r="V4947" t="s">
        <v>21</v>
      </c>
      <c r="W4947" t="s">
        <v>7</v>
      </c>
      <c r="X4947" t="s">
        <v>432</v>
      </c>
      <c r="Y4947">
        <v>0</v>
      </c>
      <c r="Z4947">
        <v>0.38</v>
      </c>
      <c r="AA4947">
        <v>-2.0895393979999999</v>
      </c>
      <c r="AB4947">
        <v>2.8495393980000001</v>
      </c>
      <c r="AC4947">
        <v>0.91361595100000004</v>
      </c>
    </row>
    <row r="4948" spans="20:29" x14ac:dyDescent="0.3">
      <c r="T4948" t="s">
        <v>183</v>
      </c>
      <c r="U4948" t="s">
        <v>304</v>
      </c>
      <c r="V4948" t="s">
        <v>21</v>
      </c>
      <c r="W4948" t="s">
        <v>7</v>
      </c>
      <c r="X4948" t="s">
        <v>432</v>
      </c>
      <c r="Y4948">
        <v>0</v>
      </c>
      <c r="Z4948">
        <v>0</v>
      </c>
      <c r="AA4948">
        <v>0</v>
      </c>
      <c r="AB4948">
        <v>0</v>
      </c>
      <c r="AC4948" t="s">
        <v>18</v>
      </c>
    </row>
    <row r="4949" spans="20:29" x14ac:dyDescent="0.3">
      <c r="T4949" t="s">
        <v>184</v>
      </c>
      <c r="U4949" t="s">
        <v>304</v>
      </c>
      <c r="V4949" t="s">
        <v>21</v>
      </c>
      <c r="W4949" t="s">
        <v>7</v>
      </c>
      <c r="X4949" t="s">
        <v>432</v>
      </c>
      <c r="Y4949">
        <v>0</v>
      </c>
      <c r="Z4949">
        <v>0</v>
      </c>
      <c r="AA4949">
        <v>0</v>
      </c>
      <c r="AB4949">
        <v>0</v>
      </c>
      <c r="AC4949" t="s">
        <v>18</v>
      </c>
    </row>
    <row r="4950" spans="20:29" x14ac:dyDescent="0.3">
      <c r="T4950" t="s">
        <v>181</v>
      </c>
      <c r="U4950" t="s">
        <v>305</v>
      </c>
      <c r="V4950" t="s">
        <v>21</v>
      </c>
      <c r="W4950" t="s">
        <v>7</v>
      </c>
      <c r="X4950" t="s">
        <v>432</v>
      </c>
      <c r="Y4950">
        <v>0</v>
      </c>
      <c r="Z4950">
        <v>2.536</v>
      </c>
      <c r="AA4950">
        <v>-0.53684347499999996</v>
      </c>
      <c r="AB4950">
        <v>5.6088434749999996</v>
      </c>
      <c r="AC4950">
        <v>0.112437368</v>
      </c>
    </row>
    <row r="4951" spans="20:29" x14ac:dyDescent="0.3">
      <c r="T4951" t="s">
        <v>183</v>
      </c>
      <c r="U4951" t="s">
        <v>305</v>
      </c>
      <c r="V4951" t="s">
        <v>21</v>
      </c>
      <c r="W4951" t="s">
        <v>7</v>
      </c>
      <c r="X4951" t="s">
        <v>432</v>
      </c>
      <c r="Y4951">
        <v>0</v>
      </c>
      <c r="Z4951">
        <v>-6.4480000000000004</v>
      </c>
      <c r="AA4951">
        <v>-14.750303860000001</v>
      </c>
      <c r="AB4951">
        <v>1.8543038570000001</v>
      </c>
      <c r="AC4951">
        <v>0.13937898300000001</v>
      </c>
    </row>
    <row r="4952" spans="20:29" x14ac:dyDescent="0.3">
      <c r="T4952" t="s">
        <v>184</v>
      </c>
      <c r="U4952" t="s">
        <v>305</v>
      </c>
      <c r="V4952" t="s">
        <v>21</v>
      </c>
      <c r="W4952" t="s">
        <v>7</v>
      </c>
      <c r="X4952" t="s">
        <v>432</v>
      </c>
      <c r="Y4952">
        <v>0</v>
      </c>
      <c r="Z4952">
        <v>-1.6859999999999999</v>
      </c>
      <c r="AA4952">
        <v>-4.9166364109999998</v>
      </c>
      <c r="AB4952">
        <v>1.5446364109999999</v>
      </c>
      <c r="AC4952">
        <v>0.38015930199999998</v>
      </c>
    </row>
    <row r="4953" spans="20:29" x14ac:dyDescent="0.3">
      <c r="T4953" t="s">
        <v>181</v>
      </c>
      <c r="U4953" t="s">
        <v>306</v>
      </c>
      <c r="V4953" t="s">
        <v>21</v>
      </c>
      <c r="W4953" t="s">
        <v>7</v>
      </c>
      <c r="X4953" t="s">
        <v>432</v>
      </c>
      <c r="Y4953">
        <v>0</v>
      </c>
      <c r="Z4953">
        <v>0.434</v>
      </c>
      <c r="AA4953">
        <v>-2.0488514260000001</v>
      </c>
      <c r="AB4953">
        <v>2.916851426</v>
      </c>
      <c r="AC4953">
        <v>0.89017297399999995</v>
      </c>
    </row>
    <row r="4954" spans="20:29" x14ac:dyDescent="0.3">
      <c r="T4954" t="s">
        <v>183</v>
      </c>
      <c r="U4954" t="s">
        <v>306</v>
      </c>
      <c r="V4954" t="s">
        <v>21</v>
      </c>
      <c r="W4954" t="s">
        <v>7</v>
      </c>
      <c r="X4954" t="s">
        <v>432</v>
      </c>
      <c r="Y4954">
        <v>0</v>
      </c>
      <c r="Z4954">
        <v>0</v>
      </c>
      <c r="AA4954">
        <v>0</v>
      </c>
      <c r="AB4954">
        <v>0</v>
      </c>
      <c r="AC4954" t="s">
        <v>18</v>
      </c>
    </row>
    <row r="4955" spans="20:29" x14ac:dyDescent="0.3">
      <c r="T4955" t="s">
        <v>184</v>
      </c>
      <c r="U4955" t="s">
        <v>306</v>
      </c>
      <c r="V4955" t="s">
        <v>21</v>
      </c>
      <c r="W4955" t="s">
        <v>7</v>
      </c>
      <c r="X4955" t="s">
        <v>432</v>
      </c>
      <c r="Y4955">
        <v>0</v>
      </c>
      <c r="Z4955">
        <v>0</v>
      </c>
      <c r="AA4955">
        <v>0</v>
      </c>
      <c r="AB4955">
        <v>0</v>
      </c>
      <c r="AC4955" t="s">
        <v>18</v>
      </c>
    </row>
    <row r="4956" spans="20:29" x14ac:dyDescent="0.3">
      <c r="T4956" t="s">
        <v>181</v>
      </c>
      <c r="U4956" t="s">
        <v>307</v>
      </c>
      <c r="V4956" t="s">
        <v>21</v>
      </c>
      <c r="W4956" t="s">
        <v>7</v>
      </c>
      <c r="X4956" t="s">
        <v>432</v>
      </c>
      <c r="Y4956">
        <v>0</v>
      </c>
      <c r="Z4956">
        <v>1.1919999999999999</v>
      </c>
      <c r="AA4956">
        <v>-2.1505355110000002</v>
      </c>
      <c r="AB4956">
        <v>4.5345355109999996</v>
      </c>
      <c r="AC4956">
        <v>0.62473702200000003</v>
      </c>
    </row>
    <row r="4957" spans="20:29" x14ac:dyDescent="0.3">
      <c r="T4957" t="s">
        <v>183</v>
      </c>
      <c r="U4957" t="s">
        <v>307</v>
      </c>
      <c r="V4957" t="s">
        <v>21</v>
      </c>
      <c r="W4957" t="s">
        <v>7</v>
      </c>
      <c r="X4957" t="s">
        <v>432</v>
      </c>
      <c r="Y4957">
        <v>0</v>
      </c>
      <c r="Z4957">
        <v>0.73599999999999999</v>
      </c>
      <c r="AA4957">
        <v>-8.9786520040000006</v>
      </c>
      <c r="AB4957">
        <v>10.450652</v>
      </c>
      <c r="AC4957">
        <v>0.97821729400000001</v>
      </c>
    </row>
    <row r="4958" spans="20:29" x14ac:dyDescent="0.3">
      <c r="T4958" t="s">
        <v>184</v>
      </c>
      <c r="U4958" t="s">
        <v>307</v>
      </c>
      <c r="V4958" t="s">
        <v>21</v>
      </c>
      <c r="W4958" t="s">
        <v>7</v>
      </c>
      <c r="X4958" t="s">
        <v>432</v>
      </c>
      <c r="Y4958">
        <v>0</v>
      </c>
      <c r="Z4958">
        <v>0</v>
      </c>
      <c r="AA4958">
        <v>0</v>
      </c>
      <c r="AB4958">
        <v>0</v>
      </c>
      <c r="AC4958" t="s">
        <v>18</v>
      </c>
    </row>
    <row r="4959" spans="20:29" x14ac:dyDescent="0.3">
      <c r="T4959" t="s">
        <v>181</v>
      </c>
      <c r="U4959" t="s">
        <v>308</v>
      </c>
      <c r="V4959" t="s">
        <v>21</v>
      </c>
      <c r="W4959" t="s">
        <v>7</v>
      </c>
      <c r="X4959" t="s">
        <v>432</v>
      </c>
      <c r="Y4959">
        <v>0</v>
      </c>
      <c r="Z4959">
        <v>1.1399999999999999</v>
      </c>
      <c r="AA4959">
        <v>-0.894950052</v>
      </c>
      <c r="AB4959">
        <v>3.1749500519999998</v>
      </c>
      <c r="AC4959">
        <v>0.33216942399999999</v>
      </c>
    </row>
    <row r="4960" spans="20:29" x14ac:dyDescent="0.3">
      <c r="T4960" t="s">
        <v>183</v>
      </c>
      <c r="U4960" t="s">
        <v>308</v>
      </c>
      <c r="V4960" t="s">
        <v>21</v>
      </c>
      <c r="W4960" t="s">
        <v>7</v>
      </c>
      <c r="X4960" t="s">
        <v>432</v>
      </c>
      <c r="Y4960">
        <v>0</v>
      </c>
      <c r="Z4960">
        <v>0</v>
      </c>
      <c r="AA4960">
        <v>0</v>
      </c>
      <c r="AB4960">
        <v>0</v>
      </c>
      <c r="AC4960" t="s">
        <v>18</v>
      </c>
    </row>
    <row r="4961" spans="20:29" x14ac:dyDescent="0.3">
      <c r="T4961" t="s">
        <v>184</v>
      </c>
      <c r="U4961" t="s">
        <v>308</v>
      </c>
      <c r="V4961" t="s">
        <v>21</v>
      </c>
      <c r="W4961" t="s">
        <v>7</v>
      </c>
      <c r="X4961" t="s">
        <v>432</v>
      </c>
      <c r="Y4961">
        <v>0</v>
      </c>
      <c r="Z4961">
        <v>0</v>
      </c>
      <c r="AA4961">
        <v>0</v>
      </c>
      <c r="AB4961">
        <v>0</v>
      </c>
      <c r="AC4961" t="s">
        <v>18</v>
      </c>
    </row>
    <row r="4962" spans="20:29" x14ac:dyDescent="0.3">
      <c r="T4962" t="s">
        <v>181</v>
      </c>
      <c r="U4962" t="s">
        <v>309</v>
      </c>
      <c r="V4962" t="s">
        <v>21</v>
      </c>
      <c r="W4962" t="s">
        <v>7</v>
      </c>
      <c r="X4962" t="s">
        <v>432</v>
      </c>
      <c r="Y4962">
        <v>0</v>
      </c>
      <c r="Z4962">
        <v>-0.66600000000000004</v>
      </c>
      <c r="AA4962">
        <v>-2.7949330639999999</v>
      </c>
      <c r="AB4962">
        <v>1.462933064</v>
      </c>
      <c r="AC4962">
        <v>0.69410199900000003</v>
      </c>
    </row>
    <row r="4963" spans="20:29" x14ac:dyDescent="0.3">
      <c r="T4963" t="s">
        <v>183</v>
      </c>
      <c r="U4963" t="s">
        <v>309</v>
      </c>
      <c r="V4963" t="s">
        <v>21</v>
      </c>
      <c r="W4963" t="s">
        <v>7</v>
      </c>
      <c r="X4963" t="s">
        <v>432</v>
      </c>
      <c r="Y4963">
        <v>0</v>
      </c>
      <c r="Z4963">
        <v>0</v>
      </c>
      <c r="AA4963">
        <v>0</v>
      </c>
      <c r="AB4963">
        <v>0</v>
      </c>
      <c r="AC4963" t="s">
        <v>18</v>
      </c>
    </row>
    <row r="4964" spans="20:29" x14ac:dyDescent="0.3">
      <c r="T4964" t="s">
        <v>184</v>
      </c>
      <c r="U4964" t="s">
        <v>309</v>
      </c>
      <c r="V4964" t="s">
        <v>21</v>
      </c>
      <c r="W4964" t="s">
        <v>7</v>
      </c>
      <c r="X4964" t="s">
        <v>432</v>
      </c>
      <c r="Y4964">
        <v>0</v>
      </c>
      <c r="Z4964">
        <v>0</v>
      </c>
      <c r="AA4964">
        <v>0</v>
      </c>
      <c r="AB4964">
        <v>0</v>
      </c>
      <c r="AC4964" t="s">
        <v>18</v>
      </c>
    </row>
    <row r="4965" spans="20:29" x14ac:dyDescent="0.3">
      <c r="T4965" t="s">
        <v>181</v>
      </c>
      <c r="U4965" t="s">
        <v>310</v>
      </c>
      <c r="V4965" t="s">
        <v>21</v>
      </c>
      <c r="W4965" t="s">
        <v>7</v>
      </c>
      <c r="X4965" t="s">
        <v>432</v>
      </c>
      <c r="Y4965">
        <v>0</v>
      </c>
      <c r="Z4965">
        <v>0.9</v>
      </c>
      <c r="AA4965">
        <v>-1.2863728590000001</v>
      </c>
      <c r="AB4965">
        <v>3.0863728589999999</v>
      </c>
      <c r="AC4965">
        <v>0.53837565300000001</v>
      </c>
    </row>
    <row r="4966" spans="20:29" x14ac:dyDescent="0.3">
      <c r="T4966" t="s">
        <v>183</v>
      </c>
      <c r="U4966" t="s">
        <v>310</v>
      </c>
      <c r="V4966" t="s">
        <v>21</v>
      </c>
      <c r="W4966" t="s">
        <v>7</v>
      </c>
      <c r="X4966" t="s">
        <v>432</v>
      </c>
      <c r="Y4966">
        <v>0</v>
      </c>
      <c r="Z4966">
        <v>0</v>
      </c>
      <c r="AA4966">
        <v>0</v>
      </c>
      <c r="AB4966">
        <v>0</v>
      </c>
      <c r="AC4966" t="s">
        <v>18</v>
      </c>
    </row>
    <row r="4967" spans="20:29" x14ac:dyDescent="0.3">
      <c r="T4967" t="s">
        <v>184</v>
      </c>
      <c r="U4967" t="s">
        <v>310</v>
      </c>
      <c r="V4967" t="s">
        <v>21</v>
      </c>
      <c r="W4967" t="s">
        <v>7</v>
      </c>
      <c r="X4967" t="s">
        <v>432</v>
      </c>
      <c r="Y4967">
        <v>0</v>
      </c>
      <c r="Z4967">
        <v>0</v>
      </c>
      <c r="AA4967">
        <v>0</v>
      </c>
      <c r="AB4967">
        <v>0</v>
      </c>
      <c r="AC4967" t="s">
        <v>18</v>
      </c>
    </row>
    <row r="4968" spans="20:29" x14ac:dyDescent="0.3">
      <c r="T4968" t="s">
        <v>181</v>
      </c>
      <c r="U4968" t="s">
        <v>311</v>
      </c>
      <c r="V4968" t="s">
        <v>21</v>
      </c>
      <c r="W4968" t="s">
        <v>7</v>
      </c>
      <c r="X4968" t="s">
        <v>432</v>
      </c>
      <c r="Y4968">
        <v>0</v>
      </c>
      <c r="Z4968">
        <v>-0.5</v>
      </c>
      <c r="AA4968">
        <v>-2.8534325460000001</v>
      </c>
      <c r="AB4968">
        <v>1.8534325460000001</v>
      </c>
      <c r="AC4968">
        <v>0.84273819100000003</v>
      </c>
    </row>
    <row r="4969" spans="20:29" x14ac:dyDescent="0.3">
      <c r="T4969" t="s">
        <v>183</v>
      </c>
      <c r="U4969" t="s">
        <v>311</v>
      </c>
      <c r="V4969" t="s">
        <v>21</v>
      </c>
      <c r="W4969" t="s">
        <v>7</v>
      </c>
      <c r="X4969" t="s">
        <v>432</v>
      </c>
      <c r="Y4969">
        <v>0</v>
      </c>
      <c r="Z4969">
        <v>0</v>
      </c>
      <c r="AA4969">
        <v>0</v>
      </c>
      <c r="AB4969">
        <v>0</v>
      </c>
      <c r="AC4969" t="s">
        <v>18</v>
      </c>
    </row>
    <row r="4970" spans="20:29" x14ac:dyDescent="0.3">
      <c r="T4970" t="s">
        <v>184</v>
      </c>
      <c r="U4970" t="s">
        <v>311</v>
      </c>
      <c r="V4970" t="s">
        <v>21</v>
      </c>
      <c r="W4970" t="s">
        <v>7</v>
      </c>
      <c r="X4970" t="s">
        <v>432</v>
      </c>
      <c r="Y4970">
        <v>0</v>
      </c>
      <c r="Z4970">
        <v>0</v>
      </c>
      <c r="AA4970">
        <v>0</v>
      </c>
      <c r="AB4970">
        <v>0</v>
      </c>
      <c r="AC4970" t="s">
        <v>18</v>
      </c>
    </row>
    <row r="4971" spans="20:29" x14ac:dyDescent="0.3">
      <c r="T4971" t="s">
        <v>181</v>
      </c>
      <c r="U4971" t="s">
        <v>312</v>
      </c>
      <c r="V4971" t="s">
        <v>21</v>
      </c>
      <c r="W4971" t="s">
        <v>7</v>
      </c>
      <c r="X4971" t="s">
        <v>432</v>
      </c>
      <c r="Y4971">
        <v>0</v>
      </c>
      <c r="Z4971">
        <v>0.8</v>
      </c>
      <c r="AA4971">
        <v>-1.7456431939999999</v>
      </c>
      <c r="AB4971">
        <v>3.345643194</v>
      </c>
      <c r="AC4971">
        <v>0.69185176100000001</v>
      </c>
    </row>
    <row r="4972" spans="20:29" x14ac:dyDescent="0.3">
      <c r="T4972" t="s">
        <v>183</v>
      </c>
      <c r="U4972" t="s">
        <v>312</v>
      </c>
      <c r="V4972" t="s">
        <v>21</v>
      </c>
      <c r="W4972" t="s">
        <v>7</v>
      </c>
      <c r="X4972" t="s">
        <v>432</v>
      </c>
      <c r="Y4972">
        <v>0</v>
      </c>
      <c r="Z4972">
        <v>0</v>
      </c>
      <c r="AA4972">
        <v>0</v>
      </c>
      <c r="AB4972">
        <v>0</v>
      </c>
      <c r="AC4972" t="s">
        <v>18</v>
      </c>
    </row>
    <row r="4973" spans="20:29" x14ac:dyDescent="0.3">
      <c r="T4973" t="s">
        <v>184</v>
      </c>
      <c r="U4973" t="s">
        <v>312</v>
      </c>
      <c r="V4973" t="s">
        <v>21</v>
      </c>
      <c r="W4973" t="s">
        <v>7</v>
      </c>
      <c r="X4973" t="s">
        <v>432</v>
      </c>
      <c r="Y4973">
        <v>0</v>
      </c>
      <c r="Z4973">
        <v>0</v>
      </c>
      <c r="AA4973">
        <v>0</v>
      </c>
      <c r="AB4973">
        <v>0</v>
      </c>
      <c r="AC4973" t="s">
        <v>18</v>
      </c>
    </row>
  </sheetData>
  <sortState xmlns:xlrd2="http://schemas.microsoft.com/office/spreadsheetml/2017/richdata2" ref="A3:I1658">
    <sortCondition ref="A3:A1658"/>
    <sortCondition ref="B3:B1658"/>
    <sortCondition ref="C3:C1658"/>
  </sortState>
  <mergeCells count="6">
    <mergeCell ref="T2488:AC2488"/>
    <mergeCell ref="A1:J1"/>
    <mergeCell ref="L1:R1"/>
    <mergeCell ref="T1:AC1"/>
    <mergeCell ref="L22:R22"/>
    <mergeCell ref="A1660:J166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89398-6725-42A6-A36C-CB00FF7AB40C}">
  <dimension ref="A1:AP830"/>
  <sheetViews>
    <sheetView topLeftCell="E43" workbookViewId="0">
      <selection activeCell="M52" sqref="M52"/>
    </sheetView>
  </sheetViews>
  <sheetFormatPr defaultRowHeight="14.4" x14ac:dyDescent="0.3"/>
  <cols>
    <col min="26" max="26" width="27.33203125" bestFit="1" customWidth="1"/>
  </cols>
  <sheetData>
    <row r="1" spans="1:42" x14ac:dyDescent="0.3">
      <c r="A1" t="s">
        <v>703</v>
      </c>
      <c r="K1" s="13" t="s">
        <v>756</v>
      </c>
      <c r="L1" s="13"/>
      <c r="M1" s="13"/>
      <c r="N1" s="13"/>
      <c r="O1" s="13"/>
      <c r="P1" s="13"/>
      <c r="Q1" s="13"/>
      <c r="R1" s="13"/>
      <c r="S1" s="13"/>
      <c r="T1" s="13"/>
      <c r="V1" s="13" t="s">
        <v>379</v>
      </c>
      <c r="W1" s="13"/>
      <c r="X1" s="13"/>
      <c r="Y1" s="13"/>
      <c r="Z1" s="13"/>
      <c r="AA1" s="13"/>
      <c r="AB1" s="13"/>
      <c r="AC1" s="13"/>
      <c r="AD1" s="13"/>
      <c r="AE1" s="13"/>
      <c r="AG1" s="13" t="s">
        <v>748</v>
      </c>
      <c r="AH1" s="13"/>
      <c r="AI1" s="13"/>
      <c r="AJ1" s="13"/>
      <c r="AK1" s="13"/>
      <c r="AL1" s="13"/>
      <c r="AM1" s="13"/>
      <c r="AN1" s="13"/>
      <c r="AO1" s="13"/>
      <c r="AP1" s="13"/>
    </row>
    <row r="2" spans="1:42" x14ac:dyDescent="0.3">
      <c r="A2" t="s">
        <v>0</v>
      </c>
      <c r="B2" t="s">
        <v>22</v>
      </c>
      <c r="C2" t="s">
        <v>16</v>
      </c>
      <c r="D2" t="s">
        <v>19</v>
      </c>
      <c r="E2" t="s">
        <v>2</v>
      </c>
      <c r="F2" t="s">
        <v>1</v>
      </c>
      <c r="G2" t="s">
        <v>180</v>
      </c>
      <c r="H2" t="s">
        <v>3</v>
      </c>
      <c r="I2" t="s">
        <v>4</v>
      </c>
      <c r="K2" t="s">
        <v>0</v>
      </c>
      <c r="L2" t="s">
        <v>22</v>
      </c>
      <c r="M2" t="s">
        <v>16</v>
      </c>
      <c r="N2" t="s">
        <v>741</v>
      </c>
      <c r="O2" t="s">
        <v>2</v>
      </c>
      <c r="P2" t="s">
        <v>1</v>
      </c>
      <c r="Q2" t="s">
        <v>180</v>
      </c>
      <c r="R2" t="s">
        <v>3</v>
      </c>
      <c r="S2" t="s">
        <v>4</v>
      </c>
      <c r="V2" t="s">
        <v>0</v>
      </c>
      <c r="W2" t="s">
        <v>22</v>
      </c>
      <c r="X2" t="s">
        <v>16</v>
      </c>
      <c r="Y2" t="s">
        <v>164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G2" t="s">
        <v>0</v>
      </c>
      <c r="AH2" t="s">
        <v>22</v>
      </c>
      <c r="AI2" t="s">
        <v>16</v>
      </c>
      <c r="AJ2" t="s">
        <v>741</v>
      </c>
      <c r="AK2" t="s">
        <v>23</v>
      </c>
      <c r="AL2" t="s">
        <v>24</v>
      </c>
      <c r="AM2" t="s">
        <v>25</v>
      </c>
      <c r="AN2" t="s">
        <v>26</v>
      </c>
      <c r="AO2" t="s">
        <v>27</v>
      </c>
      <c r="AP2" t="s">
        <v>28</v>
      </c>
    </row>
    <row r="3" spans="1:42" x14ac:dyDescent="0.3">
      <c r="A3" t="s">
        <v>181</v>
      </c>
      <c r="B3" t="s">
        <v>182</v>
      </c>
      <c r="C3" t="s">
        <v>20</v>
      </c>
      <c r="D3" t="s">
        <v>7</v>
      </c>
      <c r="E3">
        <v>1</v>
      </c>
      <c r="F3">
        <v>0</v>
      </c>
      <c r="G3">
        <v>0</v>
      </c>
      <c r="H3" t="s">
        <v>18</v>
      </c>
      <c r="I3" t="s">
        <v>18</v>
      </c>
      <c r="K3" t="s">
        <v>181</v>
      </c>
      <c r="L3" t="s">
        <v>182</v>
      </c>
      <c r="M3" t="s">
        <v>20</v>
      </c>
      <c r="N3" t="s">
        <v>7</v>
      </c>
      <c r="O3">
        <v>1</v>
      </c>
      <c r="P3">
        <v>0</v>
      </c>
      <c r="Q3">
        <v>0</v>
      </c>
      <c r="R3" t="s">
        <v>18</v>
      </c>
      <c r="S3" t="s">
        <v>18</v>
      </c>
      <c r="V3" t="s">
        <v>181</v>
      </c>
      <c r="W3" t="s">
        <v>182</v>
      </c>
      <c r="X3" t="s">
        <v>20</v>
      </c>
      <c r="Y3" t="s">
        <v>7</v>
      </c>
      <c r="Z3" t="s">
        <v>30</v>
      </c>
      <c r="AA3">
        <v>0</v>
      </c>
      <c r="AB3">
        <v>0</v>
      </c>
      <c r="AC3">
        <v>0</v>
      </c>
      <c r="AD3">
        <v>0</v>
      </c>
      <c r="AE3" t="s">
        <v>18</v>
      </c>
      <c r="AG3" t="s">
        <v>181</v>
      </c>
      <c r="AH3" t="s">
        <v>182</v>
      </c>
      <c r="AI3" t="s">
        <v>20</v>
      </c>
      <c r="AJ3" t="s">
        <v>7</v>
      </c>
      <c r="AK3" t="s">
        <v>30</v>
      </c>
      <c r="AL3">
        <v>0</v>
      </c>
      <c r="AM3">
        <v>0</v>
      </c>
      <c r="AN3">
        <v>0</v>
      </c>
      <c r="AO3">
        <v>0</v>
      </c>
      <c r="AP3" t="s">
        <v>18</v>
      </c>
    </row>
    <row r="4" spans="1:42" x14ac:dyDescent="0.3">
      <c r="A4" t="s">
        <v>181</v>
      </c>
      <c r="B4" t="s">
        <v>185</v>
      </c>
      <c r="C4" t="s">
        <v>20</v>
      </c>
      <c r="D4" t="s">
        <v>7</v>
      </c>
      <c r="E4">
        <v>1</v>
      </c>
      <c r="F4">
        <v>0.81010227272727298</v>
      </c>
      <c r="G4">
        <v>0.81010227272727298</v>
      </c>
      <c r="H4">
        <v>2.3927713824306802</v>
      </c>
      <c r="I4">
        <v>0.14419948480480799</v>
      </c>
      <c r="K4" t="s">
        <v>181</v>
      </c>
      <c r="L4" t="s">
        <v>185</v>
      </c>
      <c r="M4" t="s">
        <v>20</v>
      </c>
      <c r="N4" t="s">
        <v>7</v>
      </c>
      <c r="O4">
        <v>1</v>
      </c>
      <c r="P4">
        <v>1.9283553921568599</v>
      </c>
      <c r="Q4">
        <v>1.9283553921568599</v>
      </c>
      <c r="R4">
        <v>6.7962189604358301</v>
      </c>
      <c r="S4">
        <v>1.98225408034261E-2</v>
      </c>
      <c r="V4" t="s">
        <v>181</v>
      </c>
      <c r="W4" t="s">
        <v>185</v>
      </c>
      <c r="X4" t="s">
        <v>20</v>
      </c>
      <c r="Y4" t="s">
        <v>7</v>
      </c>
      <c r="Z4" t="s">
        <v>30</v>
      </c>
      <c r="AA4">
        <v>0</v>
      </c>
      <c r="AB4">
        <v>0.63166666699999996</v>
      </c>
      <c r="AC4">
        <v>-0.30458903500000001</v>
      </c>
      <c r="AD4">
        <v>1.5679223680000001</v>
      </c>
      <c r="AE4">
        <v>0.21409969600000001</v>
      </c>
      <c r="AG4" t="s">
        <v>181</v>
      </c>
      <c r="AH4" t="s">
        <v>185</v>
      </c>
      <c r="AI4" t="s">
        <v>20</v>
      </c>
      <c r="AJ4" t="s">
        <v>7</v>
      </c>
      <c r="AK4" t="s">
        <v>30</v>
      </c>
      <c r="AL4">
        <v>0</v>
      </c>
      <c r="AM4">
        <v>0.63166666699999996</v>
      </c>
      <c r="AN4">
        <v>-0.22781056299999999</v>
      </c>
      <c r="AO4">
        <v>1.4911438960000001</v>
      </c>
      <c r="AP4">
        <v>0.16868011999999999</v>
      </c>
    </row>
    <row r="5" spans="1:42" x14ac:dyDescent="0.3">
      <c r="A5" t="s">
        <v>181</v>
      </c>
      <c r="B5" t="s">
        <v>186</v>
      </c>
      <c r="C5" t="s">
        <v>20</v>
      </c>
      <c r="D5" t="s">
        <v>7</v>
      </c>
      <c r="E5">
        <v>1</v>
      </c>
      <c r="F5">
        <v>0.64044045454545395</v>
      </c>
      <c r="G5">
        <v>0.64044045454545395</v>
      </c>
      <c r="H5">
        <v>1.4318981902778001</v>
      </c>
      <c r="I5">
        <v>0.25132666061777797</v>
      </c>
      <c r="K5" t="s">
        <v>181</v>
      </c>
      <c r="L5" t="s">
        <v>186</v>
      </c>
      <c r="M5" t="s">
        <v>20</v>
      </c>
      <c r="N5" t="s">
        <v>7</v>
      </c>
      <c r="O5">
        <v>1</v>
      </c>
      <c r="P5">
        <v>0.71629500000000002</v>
      </c>
      <c r="Q5">
        <v>0.71629500000000002</v>
      </c>
      <c r="R5">
        <v>1.1389642555974699</v>
      </c>
      <c r="S5">
        <v>0.30274739822229602</v>
      </c>
      <c r="V5" t="s">
        <v>181</v>
      </c>
      <c r="W5" t="s">
        <v>186</v>
      </c>
      <c r="X5" t="s">
        <v>20</v>
      </c>
      <c r="Y5" t="s">
        <v>7</v>
      </c>
      <c r="Z5" t="s">
        <v>30</v>
      </c>
      <c r="AA5">
        <v>0</v>
      </c>
      <c r="AB5">
        <v>-0.33966666699999998</v>
      </c>
      <c r="AC5">
        <v>-1.439382224</v>
      </c>
      <c r="AD5">
        <v>0.76004888999999998</v>
      </c>
      <c r="AE5">
        <v>0.70033303300000005</v>
      </c>
      <c r="AG5" t="s">
        <v>181</v>
      </c>
      <c r="AH5" t="s">
        <v>186</v>
      </c>
      <c r="AI5" t="s">
        <v>20</v>
      </c>
      <c r="AJ5" t="s">
        <v>7</v>
      </c>
      <c r="AK5" t="s">
        <v>30</v>
      </c>
      <c r="AL5">
        <v>0</v>
      </c>
      <c r="AM5">
        <v>-0.33966666699999998</v>
      </c>
      <c r="AN5">
        <v>-1.630406064</v>
      </c>
      <c r="AO5">
        <v>0.951072731</v>
      </c>
      <c r="AP5">
        <v>0.77375723699999999</v>
      </c>
    </row>
    <row r="6" spans="1:42" x14ac:dyDescent="0.3">
      <c r="A6" t="s">
        <v>181</v>
      </c>
      <c r="B6" t="s">
        <v>187</v>
      </c>
      <c r="C6" t="s">
        <v>20</v>
      </c>
      <c r="D6" t="s">
        <v>7</v>
      </c>
      <c r="E6">
        <v>1</v>
      </c>
      <c r="F6">
        <v>0.263929090909091</v>
      </c>
      <c r="G6">
        <v>0.263929090909091</v>
      </c>
      <c r="H6">
        <v>1.1510313243021899</v>
      </c>
      <c r="I6">
        <v>0.30147890685216899</v>
      </c>
      <c r="K6" t="s">
        <v>181</v>
      </c>
      <c r="L6" t="s">
        <v>187</v>
      </c>
      <c r="M6" t="s">
        <v>20</v>
      </c>
      <c r="N6" t="s">
        <v>7</v>
      </c>
      <c r="O6">
        <v>1</v>
      </c>
      <c r="P6">
        <v>4.5734215686274497E-2</v>
      </c>
      <c r="Q6">
        <v>4.5734215686274497E-2</v>
      </c>
      <c r="R6">
        <v>0.13683670011049501</v>
      </c>
      <c r="S6">
        <v>0.716616933615567</v>
      </c>
      <c r="V6" t="s">
        <v>181</v>
      </c>
      <c r="W6" t="s">
        <v>187</v>
      </c>
      <c r="X6" t="s">
        <v>20</v>
      </c>
      <c r="Y6" t="s">
        <v>7</v>
      </c>
      <c r="Z6" t="s">
        <v>30</v>
      </c>
      <c r="AA6">
        <v>0</v>
      </c>
      <c r="AB6">
        <v>-0.53633333299999997</v>
      </c>
      <c r="AC6">
        <v>-1.212211666</v>
      </c>
      <c r="AD6">
        <v>0.139544999</v>
      </c>
      <c r="AE6">
        <v>0.12945047500000001</v>
      </c>
      <c r="AG6" t="s">
        <v>181</v>
      </c>
      <c r="AH6" t="s">
        <v>187</v>
      </c>
      <c r="AI6" t="s">
        <v>20</v>
      </c>
      <c r="AJ6" t="s">
        <v>7</v>
      </c>
      <c r="AK6" t="s">
        <v>30</v>
      </c>
      <c r="AL6">
        <v>0</v>
      </c>
      <c r="AM6">
        <v>-0.53633333299999997</v>
      </c>
      <c r="AN6">
        <v>-1.2540631680000001</v>
      </c>
      <c r="AO6">
        <v>0.18139650099999999</v>
      </c>
      <c r="AP6">
        <v>0.160026377</v>
      </c>
    </row>
    <row r="7" spans="1:42" x14ac:dyDescent="0.3">
      <c r="A7" t="s">
        <v>181</v>
      </c>
      <c r="B7" t="s">
        <v>188</v>
      </c>
      <c r="C7" t="s">
        <v>20</v>
      </c>
      <c r="D7" t="s">
        <v>7</v>
      </c>
      <c r="E7">
        <v>1</v>
      </c>
      <c r="F7">
        <v>8.3071022727272598E-2</v>
      </c>
      <c r="G7">
        <v>8.3071022727272598E-2</v>
      </c>
      <c r="H7">
        <v>0.17138463465542</v>
      </c>
      <c r="I7">
        <v>0.68515660289926295</v>
      </c>
      <c r="K7" t="s">
        <v>181</v>
      </c>
      <c r="L7" t="s">
        <v>188</v>
      </c>
      <c r="M7" t="s">
        <v>20</v>
      </c>
      <c r="N7" t="s">
        <v>7</v>
      </c>
      <c r="O7">
        <v>1</v>
      </c>
      <c r="P7">
        <v>2.7022058823529399E-2</v>
      </c>
      <c r="Q7">
        <v>2.7022058823529399E-2</v>
      </c>
      <c r="R7">
        <v>4.77161596130425E-2</v>
      </c>
      <c r="S7">
        <v>0.83003019077769702</v>
      </c>
      <c r="V7" t="s">
        <v>181</v>
      </c>
      <c r="W7" t="s">
        <v>188</v>
      </c>
      <c r="X7" t="s">
        <v>20</v>
      </c>
      <c r="Y7" t="s">
        <v>7</v>
      </c>
      <c r="Z7" t="s">
        <v>30</v>
      </c>
      <c r="AA7">
        <v>0</v>
      </c>
      <c r="AB7">
        <v>-0.08</v>
      </c>
      <c r="AC7">
        <v>-1.228747099</v>
      </c>
      <c r="AD7">
        <v>1.0687470990000001</v>
      </c>
      <c r="AE7">
        <v>0.98155833299999995</v>
      </c>
      <c r="AG7" t="s">
        <v>181</v>
      </c>
      <c r="AH7" t="s">
        <v>188</v>
      </c>
      <c r="AI7" t="s">
        <v>20</v>
      </c>
      <c r="AJ7" t="s">
        <v>7</v>
      </c>
      <c r="AK7" t="s">
        <v>30</v>
      </c>
      <c r="AL7">
        <v>0</v>
      </c>
      <c r="AM7">
        <v>-0.08</v>
      </c>
      <c r="AN7">
        <v>-1.314459415</v>
      </c>
      <c r="AO7">
        <v>1.154459415</v>
      </c>
      <c r="AP7">
        <v>0.98428260899999998</v>
      </c>
    </row>
    <row r="8" spans="1:42" x14ac:dyDescent="0.3">
      <c r="A8" t="s">
        <v>181</v>
      </c>
      <c r="B8" t="s">
        <v>189</v>
      </c>
      <c r="C8" t="s">
        <v>20</v>
      </c>
      <c r="D8" t="s">
        <v>7</v>
      </c>
      <c r="E8">
        <v>1</v>
      </c>
      <c r="F8">
        <v>0.47988920454545397</v>
      </c>
      <c r="G8">
        <v>0.47988920454545397</v>
      </c>
      <c r="H8">
        <v>0.54426597346090799</v>
      </c>
      <c r="I8">
        <v>0.47285532813710401</v>
      </c>
      <c r="K8" t="s">
        <v>181</v>
      </c>
      <c r="L8" t="s">
        <v>189</v>
      </c>
      <c r="M8" t="s">
        <v>20</v>
      </c>
      <c r="N8" t="s">
        <v>7</v>
      </c>
      <c r="O8">
        <v>1</v>
      </c>
      <c r="P8">
        <v>0.25412745098039202</v>
      </c>
      <c r="Q8">
        <v>0.25412745098039202</v>
      </c>
      <c r="R8">
        <v>0.64046727269312997</v>
      </c>
      <c r="S8">
        <v>0.436033932115441</v>
      </c>
      <c r="V8" t="s">
        <v>181</v>
      </c>
      <c r="W8" t="s">
        <v>189</v>
      </c>
      <c r="X8" t="s">
        <v>20</v>
      </c>
      <c r="Y8" t="s">
        <v>7</v>
      </c>
      <c r="Z8" t="s">
        <v>30</v>
      </c>
      <c r="AA8">
        <v>0</v>
      </c>
      <c r="AB8">
        <v>-0.44166666700000001</v>
      </c>
      <c r="AC8">
        <v>-1.9958113470000001</v>
      </c>
      <c r="AD8">
        <v>1.1124780139999999</v>
      </c>
      <c r="AE8">
        <v>0.73869984499999997</v>
      </c>
      <c r="AG8" t="s">
        <v>181</v>
      </c>
      <c r="AH8" t="s">
        <v>189</v>
      </c>
      <c r="AI8" t="s">
        <v>20</v>
      </c>
      <c r="AJ8" t="s">
        <v>7</v>
      </c>
      <c r="AK8" t="s">
        <v>30</v>
      </c>
      <c r="AL8">
        <v>0</v>
      </c>
      <c r="AM8">
        <v>-0.44166666700000001</v>
      </c>
      <c r="AN8">
        <v>-1.4432239060000001</v>
      </c>
      <c r="AO8">
        <v>0.559890573</v>
      </c>
      <c r="AP8">
        <v>0.49832618899999997</v>
      </c>
    </row>
    <row r="9" spans="1:42" x14ac:dyDescent="0.3">
      <c r="A9" t="s">
        <v>181</v>
      </c>
      <c r="B9" t="s">
        <v>190</v>
      </c>
      <c r="C9" t="s">
        <v>20</v>
      </c>
      <c r="D9" t="s">
        <v>7</v>
      </c>
      <c r="E9">
        <v>1</v>
      </c>
      <c r="F9">
        <v>9.8284090909089307E-4</v>
      </c>
      <c r="G9">
        <v>9.8284090909089307E-4</v>
      </c>
      <c r="H9">
        <v>3.0223915467487501E-3</v>
      </c>
      <c r="I9">
        <v>0.95693421259532996</v>
      </c>
      <c r="K9" t="s">
        <v>181</v>
      </c>
      <c r="L9" t="s">
        <v>190</v>
      </c>
      <c r="M9" t="s">
        <v>20</v>
      </c>
      <c r="N9" t="s">
        <v>7</v>
      </c>
      <c r="O9">
        <v>1</v>
      </c>
      <c r="P9">
        <v>0.114564803921568</v>
      </c>
      <c r="Q9">
        <v>0.114564803921568</v>
      </c>
      <c r="R9">
        <v>0.203114399588154</v>
      </c>
      <c r="S9">
        <v>0.65866475174293004</v>
      </c>
      <c r="V9" t="s">
        <v>181</v>
      </c>
      <c r="W9" t="s">
        <v>190</v>
      </c>
      <c r="X9" t="s">
        <v>20</v>
      </c>
      <c r="Y9" t="s">
        <v>7</v>
      </c>
      <c r="Z9" t="s">
        <v>30</v>
      </c>
      <c r="AA9">
        <v>0</v>
      </c>
      <c r="AB9">
        <v>8.9333333000000001E-2</v>
      </c>
      <c r="AC9">
        <v>-0.84961635199999996</v>
      </c>
      <c r="AD9">
        <v>1.0282830190000001</v>
      </c>
      <c r="AE9">
        <v>0.96589904999999998</v>
      </c>
      <c r="AG9" t="s">
        <v>181</v>
      </c>
      <c r="AH9" t="s">
        <v>190</v>
      </c>
      <c r="AI9" t="s">
        <v>20</v>
      </c>
      <c r="AJ9" t="s">
        <v>7</v>
      </c>
      <c r="AK9" t="s">
        <v>30</v>
      </c>
      <c r="AL9">
        <v>0</v>
      </c>
      <c r="AM9">
        <v>8.9333333000000001E-2</v>
      </c>
      <c r="AN9">
        <v>-1.135471092</v>
      </c>
      <c r="AO9">
        <v>1.314137758</v>
      </c>
      <c r="AP9">
        <v>0.98013925599999996</v>
      </c>
    </row>
    <row r="10" spans="1:42" x14ac:dyDescent="0.3">
      <c r="A10" t="s">
        <v>181</v>
      </c>
      <c r="B10" t="s">
        <v>191</v>
      </c>
      <c r="C10" t="s">
        <v>20</v>
      </c>
      <c r="D10" t="s">
        <v>7</v>
      </c>
      <c r="E10">
        <v>1</v>
      </c>
      <c r="F10">
        <v>5.2040909090909099E-3</v>
      </c>
      <c r="G10">
        <v>5.2040909090909099E-3</v>
      </c>
      <c r="H10">
        <v>1.2287521533788299E-2</v>
      </c>
      <c r="I10">
        <v>0.91330946945982705</v>
      </c>
      <c r="K10" t="s">
        <v>181</v>
      </c>
      <c r="L10" t="s">
        <v>191</v>
      </c>
      <c r="M10" t="s">
        <v>20</v>
      </c>
      <c r="N10" t="s">
        <v>7</v>
      </c>
      <c r="O10">
        <v>1</v>
      </c>
      <c r="P10">
        <v>2.3251862745098099E-2</v>
      </c>
      <c r="Q10">
        <v>2.3251862745098099E-2</v>
      </c>
      <c r="R10">
        <v>0.101336746000429</v>
      </c>
      <c r="S10">
        <v>0.75462048528412595</v>
      </c>
      <c r="V10" t="s">
        <v>181</v>
      </c>
      <c r="W10" t="s">
        <v>191</v>
      </c>
      <c r="X10" t="s">
        <v>20</v>
      </c>
      <c r="Y10" t="s">
        <v>7</v>
      </c>
      <c r="Z10" t="s">
        <v>30</v>
      </c>
      <c r="AA10">
        <v>0</v>
      </c>
      <c r="AB10">
        <v>-7.8E-2</v>
      </c>
      <c r="AC10">
        <v>-1.15596389</v>
      </c>
      <c r="AD10">
        <v>0.99996388999999997</v>
      </c>
      <c r="AE10">
        <v>0.98010804100000004</v>
      </c>
      <c r="AG10" t="s">
        <v>181</v>
      </c>
      <c r="AH10" t="s">
        <v>191</v>
      </c>
      <c r="AI10" t="s">
        <v>20</v>
      </c>
      <c r="AJ10" t="s">
        <v>7</v>
      </c>
      <c r="AK10" t="s">
        <v>30</v>
      </c>
      <c r="AL10">
        <v>0</v>
      </c>
      <c r="AM10">
        <v>-7.8E-2</v>
      </c>
      <c r="AN10">
        <v>-0.82829501000000005</v>
      </c>
      <c r="AO10">
        <v>0.67229501000000003</v>
      </c>
      <c r="AP10">
        <v>0.96012594200000001</v>
      </c>
    </row>
    <row r="11" spans="1:42" x14ac:dyDescent="0.3">
      <c r="A11" t="s">
        <v>181</v>
      </c>
      <c r="B11" t="s">
        <v>192</v>
      </c>
      <c r="C11" t="s">
        <v>20</v>
      </c>
      <c r="D11" t="s">
        <v>7</v>
      </c>
      <c r="E11">
        <v>1</v>
      </c>
      <c r="F11">
        <v>6.8210227272727303E-3</v>
      </c>
      <c r="G11">
        <v>6.8210227272727303E-3</v>
      </c>
      <c r="H11">
        <v>3.1424257200636602E-2</v>
      </c>
      <c r="I11">
        <v>0.86183630836202596</v>
      </c>
      <c r="K11" t="s">
        <v>181</v>
      </c>
      <c r="L11" t="s">
        <v>192</v>
      </c>
      <c r="M11" t="s">
        <v>20</v>
      </c>
      <c r="N11" t="s">
        <v>7</v>
      </c>
      <c r="O11">
        <v>1</v>
      </c>
      <c r="P11">
        <v>5.4142156862745398E-3</v>
      </c>
      <c r="Q11">
        <v>5.4142156862745398E-3</v>
      </c>
      <c r="R11">
        <v>1.3608818925371999E-2</v>
      </c>
      <c r="S11">
        <v>0.90867956652797399</v>
      </c>
      <c r="V11" t="s">
        <v>181</v>
      </c>
      <c r="W11" t="s">
        <v>192</v>
      </c>
      <c r="X11" t="s">
        <v>20</v>
      </c>
      <c r="Y11" t="s">
        <v>7</v>
      </c>
      <c r="Z11" t="s">
        <v>30</v>
      </c>
      <c r="AA11">
        <v>0</v>
      </c>
      <c r="AB11">
        <v>-7.1666667000000003E-2</v>
      </c>
      <c r="AC11">
        <v>-0.82167948999999996</v>
      </c>
      <c r="AD11">
        <v>0.67834615700000001</v>
      </c>
      <c r="AE11">
        <v>0.96560893699999994</v>
      </c>
      <c r="AG11" t="s">
        <v>181</v>
      </c>
      <c r="AH11" t="s">
        <v>192</v>
      </c>
      <c r="AI11" t="s">
        <v>20</v>
      </c>
      <c r="AJ11" t="s">
        <v>7</v>
      </c>
      <c r="AK11" t="s">
        <v>30</v>
      </c>
      <c r="AL11">
        <v>0</v>
      </c>
      <c r="AM11">
        <v>-7.1666667000000003E-2</v>
      </c>
      <c r="AN11">
        <v>-1.0935328550000001</v>
      </c>
      <c r="AO11">
        <v>0.95019952200000002</v>
      </c>
      <c r="AP11">
        <v>0.98162086999999998</v>
      </c>
    </row>
    <row r="12" spans="1:42" x14ac:dyDescent="0.3">
      <c r="A12" t="s">
        <v>181</v>
      </c>
      <c r="B12" t="s">
        <v>193</v>
      </c>
      <c r="C12" t="s">
        <v>20</v>
      </c>
      <c r="D12" t="s">
        <v>7</v>
      </c>
      <c r="E12">
        <v>1</v>
      </c>
      <c r="F12">
        <v>0.44685102272727301</v>
      </c>
      <c r="G12">
        <v>0.44685102272727301</v>
      </c>
      <c r="H12">
        <v>1.4004128991321001</v>
      </c>
      <c r="I12">
        <v>0.25636017045095399</v>
      </c>
      <c r="K12" t="s">
        <v>181</v>
      </c>
      <c r="L12" t="s">
        <v>193</v>
      </c>
      <c r="M12" t="s">
        <v>20</v>
      </c>
      <c r="N12" t="s">
        <v>7</v>
      </c>
      <c r="O12">
        <v>1</v>
      </c>
      <c r="P12">
        <v>0.44940009803921599</v>
      </c>
      <c r="Q12">
        <v>0.44940009803921599</v>
      </c>
      <c r="R12">
        <v>1.5568809891858</v>
      </c>
      <c r="S12">
        <v>0.23125066628873001</v>
      </c>
      <c r="V12" t="s">
        <v>181</v>
      </c>
      <c r="W12" t="s">
        <v>193</v>
      </c>
      <c r="X12" t="s">
        <v>20</v>
      </c>
      <c r="Y12" t="s">
        <v>7</v>
      </c>
      <c r="Z12" t="s">
        <v>30</v>
      </c>
      <c r="AA12">
        <v>0</v>
      </c>
      <c r="AB12">
        <v>-0.39433333300000001</v>
      </c>
      <c r="AC12">
        <v>-1.330004964</v>
      </c>
      <c r="AD12">
        <v>0.54133829700000002</v>
      </c>
      <c r="AE12">
        <v>0.523333983</v>
      </c>
      <c r="AG12" t="s">
        <v>181</v>
      </c>
      <c r="AH12" t="s">
        <v>193</v>
      </c>
      <c r="AI12" t="s">
        <v>20</v>
      </c>
      <c r="AJ12" t="s">
        <v>7</v>
      </c>
      <c r="AK12" t="s">
        <v>30</v>
      </c>
      <c r="AL12">
        <v>0</v>
      </c>
      <c r="AM12">
        <v>-0.39433333300000001</v>
      </c>
      <c r="AN12">
        <v>-1.2739804969999999</v>
      </c>
      <c r="AO12">
        <v>0.48531383</v>
      </c>
      <c r="AP12">
        <v>0.48745520199999998</v>
      </c>
    </row>
    <row r="13" spans="1:42" x14ac:dyDescent="0.3">
      <c r="A13" t="s">
        <v>181</v>
      </c>
      <c r="B13" t="s">
        <v>194</v>
      </c>
      <c r="C13" t="s">
        <v>20</v>
      </c>
      <c r="D13" t="s">
        <v>7</v>
      </c>
      <c r="E13">
        <v>1</v>
      </c>
      <c r="F13">
        <v>0.96294556818181798</v>
      </c>
      <c r="G13">
        <v>0.96294556818181798</v>
      </c>
      <c r="H13">
        <v>3.08037097114588</v>
      </c>
      <c r="I13">
        <v>0.101090296121049</v>
      </c>
      <c r="K13" t="s">
        <v>181</v>
      </c>
      <c r="L13" t="s">
        <v>194</v>
      </c>
      <c r="M13" t="s">
        <v>20</v>
      </c>
      <c r="N13" t="s">
        <v>7</v>
      </c>
      <c r="O13">
        <v>1</v>
      </c>
      <c r="P13">
        <v>0.546965098039216</v>
      </c>
      <c r="Q13">
        <v>0.546965098039216</v>
      </c>
      <c r="R13">
        <v>0.79640832717256305</v>
      </c>
      <c r="S13">
        <v>0.386262375858832</v>
      </c>
      <c r="V13" t="s">
        <v>181</v>
      </c>
      <c r="W13" t="s">
        <v>194</v>
      </c>
      <c r="X13" t="s">
        <v>20</v>
      </c>
      <c r="Y13" t="s">
        <v>7</v>
      </c>
      <c r="Z13" t="s">
        <v>30</v>
      </c>
      <c r="AA13">
        <v>0</v>
      </c>
      <c r="AB13">
        <v>0.48199999999999998</v>
      </c>
      <c r="AC13">
        <v>-0.44255912400000003</v>
      </c>
      <c r="AD13">
        <v>1.4065591239999999</v>
      </c>
      <c r="AE13">
        <v>0.38087617800000001</v>
      </c>
      <c r="AG13" t="s">
        <v>181</v>
      </c>
      <c r="AH13" t="s">
        <v>194</v>
      </c>
      <c r="AI13" t="s">
        <v>20</v>
      </c>
      <c r="AJ13" t="s">
        <v>7</v>
      </c>
      <c r="AK13" t="s">
        <v>30</v>
      </c>
      <c r="AL13">
        <v>0</v>
      </c>
      <c r="AM13">
        <v>0.48199999999999998</v>
      </c>
      <c r="AN13">
        <v>-0.87130857900000003</v>
      </c>
      <c r="AO13">
        <v>1.8353085790000001</v>
      </c>
      <c r="AP13">
        <v>0.62968741299999997</v>
      </c>
    </row>
    <row r="14" spans="1:42" x14ac:dyDescent="0.3">
      <c r="A14" t="s">
        <v>181</v>
      </c>
      <c r="B14" t="s">
        <v>195</v>
      </c>
      <c r="C14" t="s">
        <v>20</v>
      </c>
      <c r="D14" t="s">
        <v>7</v>
      </c>
      <c r="E14">
        <v>1</v>
      </c>
      <c r="F14">
        <v>2.35255681818182E-2</v>
      </c>
      <c r="G14">
        <v>2.35255681818182E-2</v>
      </c>
      <c r="H14">
        <v>6.7877812209598598E-2</v>
      </c>
      <c r="I14">
        <v>0.79824506188474398</v>
      </c>
      <c r="K14" t="s">
        <v>181</v>
      </c>
      <c r="L14" t="s">
        <v>195</v>
      </c>
      <c r="M14" t="s">
        <v>20</v>
      </c>
      <c r="N14" t="s">
        <v>7</v>
      </c>
      <c r="O14">
        <v>1</v>
      </c>
      <c r="P14">
        <v>0.21765686274509799</v>
      </c>
      <c r="Q14">
        <v>0.21765686274509799</v>
      </c>
      <c r="R14">
        <v>0.714008822435934</v>
      </c>
      <c r="S14">
        <v>0.41139195262613498</v>
      </c>
      <c r="V14" t="s">
        <v>181</v>
      </c>
      <c r="W14" t="s">
        <v>195</v>
      </c>
      <c r="X14" t="s">
        <v>20</v>
      </c>
      <c r="Y14" t="s">
        <v>7</v>
      </c>
      <c r="Z14" t="s">
        <v>30</v>
      </c>
      <c r="AA14">
        <v>0</v>
      </c>
      <c r="AB14">
        <v>-0.193333333</v>
      </c>
      <c r="AC14">
        <v>-1.1537512219999999</v>
      </c>
      <c r="AD14">
        <v>0.76708455499999995</v>
      </c>
      <c r="AE14">
        <v>0.85742550900000003</v>
      </c>
      <c r="AG14" t="s">
        <v>181</v>
      </c>
      <c r="AH14" t="s">
        <v>195</v>
      </c>
      <c r="AI14" t="s">
        <v>20</v>
      </c>
      <c r="AJ14" t="s">
        <v>7</v>
      </c>
      <c r="AK14" t="s">
        <v>30</v>
      </c>
      <c r="AL14">
        <v>0</v>
      </c>
      <c r="AM14">
        <v>-0.193333333</v>
      </c>
      <c r="AN14">
        <v>-1.0954677559999999</v>
      </c>
      <c r="AO14">
        <v>0.70880108900000005</v>
      </c>
      <c r="AP14">
        <v>0.842641113</v>
      </c>
    </row>
    <row r="15" spans="1:42" x14ac:dyDescent="0.3">
      <c r="A15" t="s">
        <v>181</v>
      </c>
      <c r="B15" t="s">
        <v>171</v>
      </c>
      <c r="C15" t="s">
        <v>20</v>
      </c>
      <c r="D15" t="s">
        <v>7</v>
      </c>
      <c r="E15">
        <v>1</v>
      </c>
      <c r="F15">
        <v>1.00981375</v>
      </c>
      <c r="G15">
        <v>1.00981375</v>
      </c>
      <c r="H15">
        <v>4.3849384940820402</v>
      </c>
      <c r="I15">
        <v>5.4936879622282601E-2</v>
      </c>
      <c r="K15" t="s">
        <v>181</v>
      </c>
      <c r="L15" t="s">
        <v>171</v>
      </c>
      <c r="M15" t="s">
        <v>20</v>
      </c>
      <c r="N15" t="s">
        <v>7</v>
      </c>
      <c r="O15">
        <v>1</v>
      </c>
      <c r="P15">
        <v>2.6204803921568601E-2</v>
      </c>
      <c r="Q15">
        <v>2.6204803921568601E-2</v>
      </c>
      <c r="R15">
        <v>2.9400937353216101E-2</v>
      </c>
      <c r="S15">
        <v>0.86614832080864301</v>
      </c>
      <c r="V15" t="s">
        <v>181</v>
      </c>
      <c r="W15" t="s">
        <v>171</v>
      </c>
      <c r="X15" t="s">
        <v>20</v>
      </c>
      <c r="Y15" t="s">
        <v>7</v>
      </c>
      <c r="Z15" t="s">
        <v>30</v>
      </c>
      <c r="AA15">
        <v>0</v>
      </c>
      <c r="AB15">
        <v>0.59366666700000004</v>
      </c>
      <c r="AC15">
        <v>-0.19820801900000001</v>
      </c>
      <c r="AD15">
        <v>1.385541353</v>
      </c>
      <c r="AE15">
        <v>0.15658794000000001</v>
      </c>
      <c r="AG15" t="s">
        <v>181</v>
      </c>
      <c r="AH15" t="s">
        <v>171</v>
      </c>
      <c r="AI15" t="s">
        <v>20</v>
      </c>
      <c r="AJ15" t="s">
        <v>7</v>
      </c>
      <c r="AK15" t="s">
        <v>30</v>
      </c>
      <c r="AL15">
        <v>0</v>
      </c>
      <c r="AM15">
        <v>0.59366666700000004</v>
      </c>
      <c r="AN15">
        <v>-0.76430588300000002</v>
      </c>
      <c r="AO15">
        <v>1.951639216</v>
      </c>
      <c r="AP15">
        <v>0.50403106600000003</v>
      </c>
    </row>
    <row r="16" spans="1:42" x14ac:dyDescent="0.3">
      <c r="A16" t="s">
        <v>181</v>
      </c>
      <c r="B16" t="s">
        <v>196</v>
      </c>
      <c r="C16" t="s">
        <v>20</v>
      </c>
      <c r="D16" t="s">
        <v>7</v>
      </c>
      <c r="E16">
        <v>1</v>
      </c>
      <c r="F16">
        <v>1.2375000000000201E-4</v>
      </c>
      <c r="G16">
        <v>1.2375000000000201E-4</v>
      </c>
      <c r="H16">
        <v>7.4666425320646596E-4</v>
      </c>
      <c r="I16">
        <v>0.97858608197021302</v>
      </c>
      <c r="K16" t="s">
        <v>181</v>
      </c>
      <c r="L16" t="s">
        <v>196</v>
      </c>
      <c r="M16" t="s">
        <v>20</v>
      </c>
      <c r="N16" t="s">
        <v>7</v>
      </c>
      <c r="O16">
        <v>1</v>
      </c>
      <c r="P16">
        <v>4.6541274509803797E-2</v>
      </c>
      <c r="Q16">
        <v>4.6541274509803797E-2</v>
      </c>
      <c r="R16">
        <v>0.224633662694187</v>
      </c>
      <c r="S16">
        <v>0.64235686004631198</v>
      </c>
      <c r="V16" t="s">
        <v>181</v>
      </c>
      <c r="W16" t="s">
        <v>196</v>
      </c>
      <c r="X16" t="s">
        <v>20</v>
      </c>
      <c r="Y16" t="s">
        <v>7</v>
      </c>
      <c r="Z16" t="s">
        <v>30</v>
      </c>
      <c r="AA16">
        <v>0</v>
      </c>
      <c r="AB16">
        <v>-7.7333333000000004E-2</v>
      </c>
      <c r="AC16">
        <v>-0.73933811800000004</v>
      </c>
      <c r="AD16">
        <v>0.58467145099999995</v>
      </c>
      <c r="AE16">
        <v>0.94910966500000005</v>
      </c>
      <c r="AG16" t="s">
        <v>181</v>
      </c>
      <c r="AH16" t="s">
        <v>196</v>
      </c>
      <c r="AI16" t="s">
        <v>20</v>
      </c>
      <c r="AJ16" t="s">
        <v>7</v>
      </c>
      <c r="AK16" t="s">
        <v>30</v>
      </c>
      <c r="AL16">
        <v>0</v>
      </c>
      <c r="AM16">
        <v>-7.7333333000000004E-2</v>
      </c>
      <c r="AN16">
        <v>-0.82200875399999995</v>
      </c>
      <c r="AO16">
        <v>0.66734208699999997</v>
      </c>
      <c r="AP16">
        <v>0.96020887200000005</v>
      </c>
    </row>
    <row r="17" spans="1:42" x14ac:dyDescent="0.3">
      <c r="A17" t="s">
        <v>181</v>
      </c>
      <c r="B17" t="s">
        <v>197</v>
      </c>
      <c r="C17" t="s">
        <v>20</v>
      </c>
      <c r="D17" t="s">
        <v>7</v>
      </c>
      <c r="E17">
        <v>1</v>
      </c>
      <c r="F17">
        <v>0.389341022727273</v>
      </c>
      <c r="G17">
        <v>0.389341022727273</v>
      </c>
      <c r="H17">
        <v>1.2675179604717399</v>
      </c>
      <c r="I17">
        <v>0.27916295631843202</v>
      </c>
      <c r="K17" t="s">
        <v>181</v>
      </c>
      <c r="L17" t="s">
        <v>197</v>
      </c>
      <c r="M17" t="s">
        <v>20</v>
      </c>
      <c r="N17" t="s">
        <v>7</v>
      </c>
      <c r="O17">
        <v>1</v>
      </c>
      <c r="P17">
        <v>6.9506274509803803E-2</v>
      </c>
      <c r="Q17">
        <v>6.9506274509803803E-2</v>
      </c>
      <c r="R17">
        <v>8.3593128448420997E-2</v>
      </c>
      <c r="S17">
        <v>0.77644353731764804</v>
      </c>
      <c r="V17" t="s">
        <v>181</v>
      </c>
      <c r="W17" t="s">
        <v>197</v>
      </c>
      <c r="X17" t="s">
        <v>20</v>
      </c>
      <c r="Y17" t="s">
        <v>7</v>
      </c>
      <c r="Z17" t="s">
        <v>30</v>
      </c>
      <c r="AA17">
        <v>0</v>
      </c>
      <c r="AB17">
        <v>0.52866666699999998</v>
      </c>
      <c r="AC17">
        <v>-0.33725950199999999</v>
      </c>
      <c r="AD17">
        <v>1.3945928350000001</v>
      </c>
      <c r="AE17">
        <v>0.27558012500000001</v>
      </c>
      <c r="AG17" t="s">
        <v>181</v>
      </c>
      <c r="AH17" t="s">
        <v>197</v>
      </c>
      <c r="AI17" t="s">
        <v>20</v>
      </c>
      <c r="AJ17" t="s">
        <v>7</v>
      </c>
      <c r="AK17" t="s">
        <v>30</v>
      </c>
      <c r="AL17">
        <v>0</v>
      </c>
      <c r="AM17">
        <v>0.52866666699999998</v>
      </c>
      <c r="AN17">
        <v>-0.85443401799999996</v>
      </c>
      <c r="AO17">
        <v>1.9117673509999999</v>
      </c>
      <c r="AP17">
        <v>0.58861400600000002</v>
      </c>
    </row>
    <row r="18" spans="1:42" x14ac:dyDescent="0.3">
      <c r="A18" t="s">
        <v>181</v>
      </c>
      <c r="B18" t="s">
        <v>198</v>
      </c>
      <c r="C18" t="s">
        <v>20</v>
      </c>
      <c r="D18" t="s">
        <v>7</v>
      </c>
      <c r="E18">
        <v>1</v>
      </c>
      <c r="F18">
        <v>6.7901022727272706E-2</v>
      </c>
      <c r="G18">
        <v>6.7901022727272706E-2</v>
      </c>
      <c r="H18">
        <v>0.26629398141781602</v>
      </c>
      <c r="I18">
        <v>0.61388199220259498</v>
      </c>
      <c r="K18" t="s">
        <v>181</v>
      </c>
      <c r="L18" t="s">
        <v>198</v>
      </c>
      <c r="M18" t="s">
        <v>20</v>
      </c>
      <c r="N18" t="s">
        <v>7</v>
      </c>
      <c r="O18">
        <v>1</v>
      </c>
      <c r="P18">
        <v>0.33408980392156901</v>
      </c>
      <c r="Q18">
        <v>0.33408980392156901</v>
      </c>
      <c r="R18">
        <v>1.27434559443055</v>
      </c>
      <c r="S18">
        <v>0.27668435361034199</v>
      </c>
      <c r="V18" t="s">
        <v>181</v>
      </c>
      <c r="W18" t="s">
        <v>198</v>
      </c>
      <c r="X18" t="s">
        <v>20</v>
      </c>
      <c r="Y18" t="s">
        <v>7</v>
      </c>
      <c r="Z18" t="s">
        <v>30</v>
      </c>
      <c r="AA18">
        <v>0</v>
      </c>
      <c r="AB18">
        <v>-0.50433333300000005</v>
      </c>
      <c r="AC18">
        <v>-1.1030471850000001</v>
      </c>
      <c r="AD18">
        <v>9.4380517999999997E-2</v>
      </c>
      <c r="AE18">
        <v>0.104138227</v>
      </c>
      <c r="AG18" t="s">
        <v>181</v>
      </c>
      <c r="AH18" t="s">
        <v>198</v>
      </c>
      <c r="AI18" t="s">
        <v>20</v>
      </c>
      <c r="AJ18" t="s">
        <v>7</v>
      </c>
      <c r="AK18" t="s">
        <v>30</v>
      </c>
      <c r="AL18">
        <v>0</v>
      </c>
      <c r="AM18">
        <v>-0.50433333300000005</v>
      </c>
      <c r="AN18">
        <v>-1.2931637220000001</v>
      </c>
      <c r="AO18">
        <v>0.28449705600000003</v>
      </c>
      <c r="AP18">
        <v>0.249504909</v>
      </c>
    </row>
    <row r="19" spans="1:42" x14ac:dyDescent="0.3">
      <c r="A19" t="s">
        <v>181</v>
      </c>
      <c r="B19" t="s">
        <v>199</v>
      </c>
      <c r="C19" t="s">
        <v>20</v>
      </c>
      <c r="D19" t="s">
        <v>7</v>
      </c>
      <c r="E19">
        <v>1</v>
      </c>
      <c r="F19">
        <v>0.181269204545455</v>
      </c>
      <c r="G19">
        <v>0.181269204545455</v>
      </c>
      <c r="H19">
        <v>0.441260970881522</v>
      </c>
      <c r="I19">
        <v>0.51730643716210001</v>
      </c>
      <c r="K19" t="s">
        <v>181</v>
      </c>
      <c r="L19" t="s">
        <v>199</v>
      </c>
      <c r="M19" t="s">
        <v>20</v>
      </c>
      <c r="N19" t="s">
        <v>7</v>
      </c>
      <c r="O19">
        <v>1</v>
      </c>
      <c r="P19">
        <v>4.7883333333333597E-3</v>
      </c>
      <c r="Q19">
        <v>4.7883333333333597E-3</v>
      </c>
      <c r="R19">
        <v>5.0695186939310804E-3</v>
      </c>
      <c r="S19">
        <v>0.94417878413869205</v>
      </c>
      <c r="V19" t="s">
        <v>181</v>
      </c>
      <c r="W19" t="s">
        <v>199</v>
      </c>
      <c r="X19" t="s">
        <v>20</v>
      </c>
      <c r="Y19" t="s">
        <v>7</v>
      </c>
      <c r="Z19" t="s">
        <v>30</v>
      </c>
      <c r="AA19">
        <v>0</v>
      </c>
      <c r="AB19">
        <v>0.432666667</v>
      </c>
      <c r="AC19">
        <v>-0.57922933899999995</v>
      </c>
      <c r="AD19">
        <v>1.444562672</v>
      </c>
      <c r="AE19">
        <v>0.51399404900000001</v>
      </c>
      <c r="AG19" t="s">
        <v>181</v>
      </c>
      <c r="AH19" t="s">
        <v>199</v>
      </c>
      <c r="AI19" t="s">
        <v>20</v>
      </c>
      <c r="AJ19" t="s">
        <v>7</v>
      </c>
      <c r="AK19" t="s">
        <v>30</v>
      </c>
      <c r="AL19">
        <v>0</v>
      </c>
      <c r="AM19">
        <v>0.432666667</v>
      </c>
      <c r="AN19">
        <v>-1.052103019</v>
      </c>
      <c r="AO19">
        <v>1.917436352</v>
      </c>
      <c r="AP19">
        <v>0.73113071799999996</v>
      </c>
    </row>
    <row r="20" spans="1:42" x14ac:dyDescent="0.3">
      <c r="A20" t="s">
        <v>181</v>
      </c>
      <c r="B20" t="s">
        <v>200</v>
      </c>
      <c r="C20" t="s">
        <v>20</v>
      </c>
      <c r="D20" t="s">
        <v>7</v>
      </c>
      <c r="E20">
        <v>1</v>
      </c>
      <c r="F20">
        <v>0.10582102272727301</v>
      </c>
      <c r="G20">
        <v>0.10582102272727301</v>
      </c>
      <c r="H20">
        <v>0.39111512578420099</v>
      </c>
      <c r="I20">
        <v>0.54177461781898295</v>
      </c>
      <c r="K20" t="s">
        <v>181</v>
      </c>
      <c r="L20" t="s">
        <v>200</v>
      </c>
      <c r="M20" t="s">
        <v>20</v>
      </c>
      <c r="N20" t="s">
        <v>7</v>
      </c>
      <c r="O20">
        <v>1</v>
      </c>
      <c r="P20">
        <v>0.30368627450980401</v>
      </c>
      <c r="Q20">
        <v>0.30368627450980401</v>
      </c>
      <c r="R20">
        <v>0.95907659154615599</v>
      </c>
      <c r="S20">
        <v>0.34295156322322901</v>
      </c>
      <c r="V20" t="s">
        <v>181</v>
      </c>
      <c r="W20" t="s">
        <v>200</v>
      </c>
      <c r="X20" t="s">
        <v>20</v>
      </c>
      <c r="Y20" t="s">
        <v>7</v>
      </c>
      <c r="Z20" t="s">
        <v>30</v>
      </c>
      <c r="AA20">
        <v>0</v>
      </c>
      <c r="AB20">
        <v>-0.185</v>
      </c>
      <c r="AC20">
        <v>-1.047916152</v>
      </c>
      <c r="AD20">
        <v>0.67791615199999999</v>
      </c>
      <c r="AE20">
        <v>0.84014244100000002</v>
      </c>
      <c r="AG20" t="s">
        <v>181</v>
      </c>
      <c r="AH20" t="s">
        <v>200</v>
      </c>
      <c r="AI20" t="s">
        <v>20</v>
      </c>
      <c r="AJ20" t="s">
        <v>7</v>
      </c>
      <c r="AK20" t="s">
        <v>30</v>
      </c>
      <c r="AL20">
        <v>0</v>
      </c>
      <c r="AM20">
        <v>-0.185</v>
      </c>
      <c r="AN20">
        <v>-1.094321517</v>
      </c>
      <c r="AO20">
        <v>0.72432151700000003</v>
      </c>
      <c r="AP20">
        <v>0.85684348099999996</v>
      </c>
    </row>
    <row r="21" spans="1:42" x14ac:dyDescent="0.3">
      <c r="A21" t="s">
        <v>181</v>
      </c>
      <c r="B21" t="s">
        <v>201</v>
      </c>
      <c r="C21" t="s">
        <v>20</v>
      </c>
      <c r="D21" t="s">
        <v>7</v>
      </c>
      <c r="E21">
        <v>1</v>
      </c>
      <c r="F21">
        <v>0.49922909090909101</v>
      </c>
      <c r="G21">
        <v>0.49922909090909101</v>
      </c>
      <c r="H21">
        <v>2.0039181055469699</v>
      </c>
      <c r="I21">
        <v>0.17875343459178999</v>
      </c>
      <c r="K21" t="s">
        <v>181</v>
      </c>
      <c r="L21" t="s">
        <v>201</v>
      </c>
      <c r="M21" t="s">
        <v>20</v>
      </c>
      <c r="N21" t="s">
        <v>7</v>
      </c>
      <c r="O21">
        <v>1</v>
      </c>
      <c r="P21">
        <v>2.72283333333335E-2</v>
      </c>
      <c r="Q21">
        <v>2.72283333333335E-2</v>
      </c>
      <c r="R21">
        <v>2.2951966321943199E-2</v>
      </c>
      <c r="S21">
        <v>0.881600810797315</v>
      </c>
      <c r="V21" t="s">
        <v>181</v>
      </c>
      <c r="W21" t="s">
        <v>201</v>
      </c>
      <c r="X21" t="s">
        <v>20</v>
      </c>
      <c r="Y21" t="s">
        <v>7</v>
      </c>
      <c r="Z21" t="s">
        <v>30</v>
      </c>
      <c r="AA21">
        <v>0</v>
      </c>
      <c r="AB21">
        <v>0.42199999999999999</v>
      </c>
      <c r="AC21">
        <v>-0.40353235399999998</v>
      </c>
      <c r="AD21">
        <v>1.2475323540000001</v>
      </c>
      <c r="AE21">
        <v>0.39426634100000002</v>
      </c>
      <c r="AG21" t="s">
        <v>181</v>
      </c>
      <c r="AH21" t="s">
        <v>201</v>
      </c>
      <c r="AI21" t="s">
        <v>20</v>
      </c>
      <c r="AJ21" t="s">
        <v>7</v>
      </c>
      <c r="AK21" t="s">
        <v>30</v>
      </c>
      <c r="AL21">
        <v>0</v>
      </c>
      <c r="AM21">
        <v>0.42199999999999999</v>
      </c>
      <c r="AN21">
        <v>-1.296176545</v>
      </c>
      <c r="AO21">
        <v>2.1401765450000001</v>
      </c>
      <c r="AP21">
        <v>0.79932809999999999</v>
      </c>
    </row>
    <row r="22" spans="1:42" x14ac:dyDescent="0.3">
      <c r="A22" t="s">
        <v>181</v>
      </c>
      <c r="B22" t="s">
        <v>202</v>
      </c>
      <c r="C22" t="s">
        <v>20</v>
      </c>
      <c r="D22" t="s">
        <v>7</v>
      </c>
      <c r="E22">
        <v>1</v>
      </c>
      <c r="F22">
        <v>4.2980113636363601E-2</v>
      </c>
      <c r="G22">
        <v>4.2980113636363601E-2</v>
      </c>
      <c r="H22">
        <v>0.1080297162051</v>
      </c>
      <c r="I22">
        <v>0.74726330486662995</v>
      </c>
      <c r="K22" t="s">
        <v>181</v>
      </c>
      <c r="L22" t="s">
        <v>202</v>
      </c>
      <c r="M22" t="s">
        <v>20</v>
      </c>
      <c r="N22" t="s">
        <v>7</v>
      </c>
      <c r="O22">
        <v>1</v>
      </c>
      <c r="P22">
        <v>2.5098039215686401E-3</v>
      </c>
      <c r="Q22">
        <v>2.5098039215686401E-3</v>
      </c>
      <c r="R22">
        <v>2.0302936735203302E-2</v>
      </c>
      <c r="S22">
        <v>0.88859057518406304</v>
      </c>
      <c r="V22" t="s">
        <v>181</v>
      </c>
      <c r="W22" t="s">
        <v>202</v>
      </c>
      <c r="X22" t="s">
        <v>20</v>
      </c>
      <c r="Y22" t="s">
        <v>7</v>
      </c>
      <c r="Z22" t="s">
        <v>30</v>
      </c>
      <c r="AA22">
        <v>0</v>
      </c>
      <c r="AB22">
        <v>7.4999999999999997E-2</v>
      </c>
      <c r="AC22">
        <v>-0.92734977100000004</v>
      </c>
      <c r="AD22">
        <v>1.077349771</v>
      </c>
      <c r="AE22">
        <v>0.97874648500000005</v>
      </c>
      <c r="AG22" t="s">
        <v>181</v>
      </c>
      <c r="AH22" t="s">
        <v>202</v>
      </c>
      <c r="AI22" t="s">
        <v>20</v>
      </c>
      <c r="AJ22" t="s">
        <v>7</v>
      </c>
      <c r="AK22" t="s">
        <v>30</v>
      </c>
      <c r="AL22">
        <v>0</v>
      </c>
      <c r="AM22">
        <v>7.4999999999999997E-2</v>
      </c>
      <c r="AN22">
        <v>-0.49740062400000001</v>
      </c>
      <c r="AO22">
        <v>0.64740062399999998</v>
      </c>
      <c r="AP22">
        <v>0.93751539100000003</v>
      </c>
    </row>
    <row r="23" spans="1:42" x14ac:dyDescent="0.3">
      <c r="A23" t="s">
        <v>181</v>
      </c>
      <c r="B23" t="s">
        <v>203</v>
      </c>
      <c r="C23" t="s">
        <v>20</v>
      </c>
      <c r="D23" t="s">
        <v>7</v>
      </c>
      <c r="E23">
        <v>1</v>
      </c>
      <c r="F23">
        <v>0.28188920454545502</v>
      </c>
      <c r="G23">
        <v>0.28188920454545502</v>
      </c>
      <c r="H23">
        <v>0.74497078356672297</v>
      </c>
      <c r="I23">
        <v>0.40261770162437699</v>
      </c>
      <c r="K23" t="s">
        <v>181</v>
      </c>
      <c r="L23" t="s">
        <v>203</v>
      </c>
      <c r="M23" t="s">
        <v>20</v>
      </c>
      <c r="N23" t="s">
        <v>7</v>
      </c>
      <c r="O23">
        <v>1</v>
      </c>
      <c r="P23">
        <v>5.6470588235294703E-3</v>
      </c>
      <c r="Q23">
        <v>5.6470588235294703E-3</v>
      </c>
      <c r="R23">
        <v>7.8176574823669194E-3</v>
      </c>
      <c r="S23">
        <v>0.93071450603939698</v>
      </c>
      <c r="V23" t="s">
        <v>181</v>
      </c>
      <c r="W23" t="s">
        <v>203</v>
      </c>
      <c r="X23" t="s">
        <v>20</v>
      </c>
      <c r="Y23" t="s">
        <v>7</v>
      </c>
      <c r="Z23" t="s">
        <v>30</v>
      </c>
      <c r="AA23">
        <v>0</v>
      </c>
      <c r="AB23">
        <v>0.19666666699999999</v>
      </c>
      <c r="AC23">
        <v>-0.81369295100000005</v>
      </c>
      <c r="AD23">
        <v>1.207026285</v>
      </c>
      <c r="AE23">
        <v>0.86593959099999995</v>
      </c>
      <c r="AG23" t="s">
        <v>181</v>
      </c>
      <c r="AH23" t="s">
        <v>203</v>
      </c>
      <c r="AI23" t="s">
        <v>20</v>
      </c>
      <c r="AJ23" t="s">
        <v>7</v>
      </c>
      <c r="AK23" t="s">
        <v>30</v>
      </c>
      <c r="AL23">
        <v>0</v>
      </c>
      <c r="AM23">
        <v>0.19666666699999999</v>
      </c>
      <c r="AN23">
        <v>-1.178502119</v>
      </c>
      <c r="AO23">
        <v>1.571835452</v>
      </c>
      <c r="AP23">
        <v>0.92607994900000001</v>
      </c>
    </row>
    <row r="24" spans="1:42" x14ac:dyDescent="0.3">
      <c r="A24" t="s">
        <v>181</v>
      </c>
      <c r="B24" t="s">
        <v>204</v>
      </c>
      <c r="C24" t="s">
        <v>20</v>
      </c>
      <c r="D24" t="s">
        <v>7</v>
      </c>
      <c r="E24">
        <v>1</v>
      </c>
      <c r="F24">
        <v>9.3071022727272801E-2</v>
      </c>
      <c r="G24">
        <v>9.3071022727272801E-2</v>
      </c>
      <c r="H24">
        <v>0.25261263015784602</v>
      </c>
      <c r="I24">
        <v>0.62305464870206795</v>
      </c>
      <c r="K24" t="s">
        <v>181</v>
      </c>
      <c r="L24" t="s">
        <v>204</v>
      </c>
      <c r="M24" t="s">
        <v>20</v>
      </c>
      <c r="N24" t="s">
        <v>7</v>
      </c>
      <c r="O24">
        <v>1</v>
      </c>
      <c r="P24">
        <v>0.101002450980392</v>
      </c>
      <c r="Q24">
        <v>0.101002450980392</v>
      </c>
      <c r="R24">
        <v>0.51674377397046201</v>
      </c>
      <c r="S24">
        <v>0.483282805038525</v>
      </c>
      <c r="V24" t="s">
        <v>181</v>
      </c>
      <c r="W24" t="s">
        <v>204</v>
      </c>
      <c r="X24" t="s">
        <v>20</v>
      </c>
      <c r="Y24" t="s">
        <v>7</v>
      </c>
      <c r="Z24" t="s">
        <v>30</v>
      </c>
      <c r="AA24">
        <v>0</v>
      </c>
      <c r="AB24">
        <v>0.206666667</v>
      </c>
      <c r="AC24">
        <v>-0.79816990300000001</v>
      </c>
      <c r="AD24">
        <v>1.211503236</v>
      </c>
      <c r="AE24">
        <v>0.85172992000000003</v>
      </c>
      <c r="AG24" t="s">
        <v>181</v>
      </c>
      <c r="AH24" t="s">
        <v>204</v>
      </c>
      <c r="AI24" t="s">
        <v>20</v>
      </c>
      <c r="AJ24" t="s">
        <v>7</v>
      </c>
      <c r="AK24" t="s">
        <v>30</v>
      </c>
      <c r="AL24">
        <v>0</v>
      </c>
      <c r="AM24">
        <v>0.206666667</v>
      </c>
      <c r="AN24">
        <v>-0.51650680599999998</v>
      </c>
      <c r="AO24">
        <v>0.92984014000000004</v>
      </c>
      <c r="AP24">
        <v>0.73974008099999999</v>
      </c>
    </row>
    <row r="25" spans="1:42" x14ac:dyDescent="0.3">
      <c r="A25" t="s">
        <v>181</v>
      </c>
      <c r="B25" t="s">
        <v>205</v>
      </c>
      <c r="C25" t="s">
        <v>20</v>
      </c>
      <c r="D25" t="s">
        <v>7</v>
      </c>
      <c r="E25">
        <v>1</v>
      </c>
      <c r="F25">
        <v>0.95964045454545499</v>
      </c>
      <c r="G25">
        <v>0.95964045454545499</v>
      </c>
      <c r="H25">
        <v>4.0040616462035503</v>
      </c>
      <c r="I25">
        <v>6.5167234799962601E-2</v>
      </c>
      <c r="K25" t="s">
        <v>181</v>
      </c>
      <c r="L25" t="s">
        <v>205</v>
      </c>
      <c r="M25" t="s">
        <v>20</v>
      </c>
      <c r="N25" t="s">
        <v>7</v>
      </c>
      <c r="O25">
        <v>1</v>
      </c>
      <c r="P25">
        <v>4.29650980392157E-2</v>
      </c>
      <c r="Q25">
        <v>4.29650980392157E-2</v>
      </c>
      <c r="R25">
        <v>6.2453829374001603E-2</v>
      </c>
      <c r="S25">
        <v>0.80604898130555402</v>
      </c>
      <c r="V25" t="s">
        <v>181</v>
      </c>
      <c r="W25" t="s">
        <v>205</v>
      </c>
      <c r="X25" t="s">
        <v>20</v>
      </c>
      <c r="Y25" t="s">
        <v>7</v>
      </c>
      <c r="Z25" t="s">
        <v>30</v>
      </c>
      <c r="AA25">
        <v>0</v>
      </c>
      <c r="AB25">
        <v>0.36699999999999999</v>
      </c>
      <c r="AC25">
        <v>-0.40255679300000002</v>
      </c>
      <c r="AD25">
        <v>1.136556793</v>
      </c>
      <c r="AE25">
        <v>0.44</v>
      </c>
      <c r="AG25" t="s">
        <v>181</v>
      </c>
      <c r="AH25" t="s">
        <v>205</v>
      </c>
      <c r="AI25" t="s">
        <v>20</v>
      </c>
      <c r="AJ25" t="s">
        <v>7</v>
      </c>
      <c r="AK25" t="s">
        <v>30</v>
      </c>
      <c r="AL25">
        <v>0</v>
      </c>
      <c r="AM25">
        <v>0.36699999999999999</v>
      </c>
      <c r="AN25">
        <v>-0.94049216999999996</v>
      </c>
      <c r="AO25">
        <v>1.6744921699999999</v>
      </c>
      <c r="AP25">
        <v>0.74747890900000002</v>
      </c>
    </row>
    <row r="26" spans="1:42" x14ac:dyDescent="0.3">
      <c r="A26" t="s">
        <v>181</v>
      </c>
      <c r="B26" t="s">
        <v>206</v>
      </c>
      <c r="C26" t="s">
        <v>20</v>
      </c>
      <c r="D26" t="s">
        <v>7</v>
      </c>
      <c r="E26">
        <v>1</v>
      </c>
      <c r="F26">
        <v>0.15769136363636399</v>
      </c>
      <c r="G26">
        <v>0.15769136363636399</v>
      </c>
      <c r="H26">
        <v>0.66538773895297998</v>
      </c>
      <c r="I26">
        <v>0.42832490276232299</v>
      </c>
      <c r="K26" t="s">
        <v>181</v>
      </c>
      <c r="L26" t="s">
        <v>206</v>
      </c>
      <c r="M26" t="s">
        <v>20</v>
      </c>
      <c r="N26" t="s">
        <v>7</v>
      </c>
      <c r="O26">
        <v>1</v>
      </c>
      <c r="P26">
        <v>3.1964803921568599E-2</v>
      </c>
      <c r="Q26">
        <v>3.1964803921568599E-2</v>
      </c>
      <c r="R26">
        <v>0.139885175291696</v>
      </c>
      <c r="S26">
        <v>0.71362907816077004</v>
      </c>
      <c r="V26" t="s">
        <v>181</v>
      </c>
      <c r="W26" t="s">
        <v>206</v>
      </c>
      <c r="X26" t="s">
        <v>20</v>
      </c>
      <c r="Y26" t="s">
        <v>7</v>
      </c>
      <c r="Z26" t="s">
        <v>30</v>
      </c>
      <c r="AA26">
        <v>0</v>
      </c>
      <c r="AB26">
        <v>-0.33766666699999998</v>
      </c>
      <c r="AC26">
        <v>-1.1205204129999999</v>
      </c>
      <c r="AD26">
        <v>0.44518707899999999</v>
      </c>
      <c r="AE26">
        <v>0.50831975500000004</v>
      </c>
      <c r="AG26" t="s">
        <v>181</v>
      </c>
      <c r="AH26" t="s">
        <v>206</v>
      </c>
      <c r="AI26" t="s">
        <v>20</v>
      </c>
      <c r="AJ26" t="s">
        <v>7</v>
      </c>
      <c r="AK26" t="s">
        <v>30</v>
      </c>
      <c r="AL26">
        <v>0</v>
      </c>
      <c r="AM26">
        <v>-0.33766666699999998</v>
      </c>
      <c r="AN26">
        <v>-1.036479664</v>
      </c>
      <c r="AO26">
        <v>0.36114633099999999</v>
      </c>
      <c r="AP26">
        <v>0.43697114100000001</v>
      </c>
    </row>
    <row r="27" spans="1:42" x14ac:dyDescent="0.3">
      <c r="A27" t="s">
        <v>181</v>
      </c>
      <c r="B27" t="s">
        <v>207</v>
      </c>
      <c r="C27" t="s">
        <v>20</v>
      </c>
      <c r="D27" t="s">
        <v>7</v>
      </c>
      <c r="E27">
        <v>1</v>
      </c>
      <c r="F27">
        <v>0.31882102272727297</v>
      </c>
      <c r="G27">
        <v>0.31882102272727297</v>
      </c>
      <c r="H27">
        <v>1.0193715301855699</v>
      </c>
      <c r="I27">
        <v>0.32980052268209598</v>
      </c>
      <c r="K27" t="s">
        <v>181</v>
      </c>
      <c r="L27" t="s">
        <v>207</v>
      </c>
      <c r="M27" t="s">
        <v>20</v>
      </c>
      <c r="N27" t="s">
        <v>7</v>
      </c>
      <c r="O27">
        <v>1</v>
      </c>
      <c r="P27">
        <v>4.2705882352941198E-2</v>
      </c>
      <c r="Q27">
        <v>4.2705882352941198E-2</v>
      </c>
      <c r="R27">
        <v>4.6185830746955099E-2</v>
      </c>
      <c r="S27">
        <v>0.83273288218073305</v>
      </c>
      <c r="V27" t="s">
        <v>181</v>
      </c>
      <c r="W27" t="s">
        <v>207</v>
      </c>
      <c r="X27" t="s">
        <v>20</v>
      </c>
      <c r="Y27" t="s">
        <v>7</v>
      </c>
      <c r="Z27" t="s">
        <v>30</v>
      </c>
      <c r="AA27">
        <v>0</v>
      </c>
      <c r="AB27">
        <v>0.23</v>
      </c>
      <c r="AC27">
        <v>-0.69011600900000003</v>
      </c>
      <c r="AD27">
        <v>1.150116009</v>
      </c>
      <c r="AE27">
        <v>0.79008781500000003</v>
      </c>
      <c r="AG27" t="s">
        <v>181</v>
      </c>
      <c r="AH27" t="s">
        <v>207</v>
      </c>
      <c r="AI27" t="s">
        <v>20</v>
      </c>
      <c r="AJ27" t="s">
        <v>7</v>
      </c>
      <c r="AK27" t="s">
        <v>30</v>
      </c>
      <c r="AL27">
        <v>0</v>
      </c>
      <c r="AM27">
        <v>0.23</v>
      </c>
      <c r="AN27">
        <v>-1.2664923219999999</v>
      </c>
      <c r="AO27">
        <v>1.7264923219999999</v>
      </c>
      <c r="AP27">
        <v>0.91519939500000003</v>
      </c>
    </row>
    <row r="28" spans="1:42" x14ac:dyDescent="0.3">
      <c r="A28" t="s">
        <v>181</v>
      </c>
      <c r="B28" t="s">
        <v>208</v>
      </c>
      <c r="C28" t="s">
        <v>20</v>
      </c>
      <c r="D28" t="s">
        <v>7</v>
      </c>
      <c r="E28">
        <v>1</v>
      </c>
      <c r="F28">
        <v>9.7555681818181708E-3</v>
      </c>
      <c r="G28">
        <v>9.7555681818181708E-3</v>
      </c>
      <c r="H28">
        <v>2.0559252390573299E-2</v>
      </c>
      <c r="I28">
        <v>0.88802949617592797</v>
      </c>
      <c r="K28" t="s">
        <v>181</v>
      </c>
      <c r="L28" t="s">
        <v>208</v>
      </c>
      <c r="M28" t="s">
        <v>20</v>
      </c>
      <c r="N28" t="s">
        <v>7</v>
      </c>
      <c r="O28">
        <v>1</v>
      </c>
      <c r="P28">
        <v>4.00314705882353E-2</v>
      </c>
      <c r="Q28">
        <v>4.00314705882353E-2</v>
      </c>
      <c r="R28">
        <v>7.6192900575188599E-2</v>
      </c>
      <c r="S28">
        <v>0.78629124772286896</v>
      </c>
      <c r="V28" t="s">
        <v>181</v>
      </c>
      <c r="W28" t="s">
        <v>208</v>
      </c>
      <c r="X28" t="s">
        <v>20</v>
      </c>
      <c r="Y28" t="s">
        <v>7</v>
      </c>
      <c r="Z28" t="s">
        <v>30</v>
      </c>
      <c r="AA28">
        <v>0</v>
      </c>
      <c r="AB28">
        <v>-2.9000000000000001E-2</v>
      </c>
      <c r="AC28">
        <v>-1.1642359330000001</v>
      </c>
      <c r="AD28">
        <v>1.106235933</v>
      </c>
      <c r="AE28">
        <v>0.99749531499999999</v>
      </c>
      <c r="AG28" t="s">
        <v>181</v>
      </c>
      <c r="AH28" t="s">
        <v>208</v>
      </c>
      <c r="AI28" t="s">
        <v>20</v>
      </c>
      <c r="AJ28" t="s">
        <v>7</v>
      </c>
      <c r="AK28" t="s">
        <v>30</v>
      </c>
      <c r="AL28">
        <v>0</v>
      </c>
      <c r="AM28">
        <v>-2.9000000000000001E-2</v>
      </c>
      <c r="AN28">
        <v>-1.2126302680000001</v>
      </c>
      <c r="AO28">
        <v>1.154630268</v>
      </c>
      <c r="AP28">
        <v>0.99773583300000002</v>
      </c>
    </row>
    <row r="29" spans="1:42" x14ac:dyDescent="0.3">
      <c r="A29" t="s">
        <v>181</v>
      </c>
      <c r="B29" t="s">
        <v>172</v>
      </c>
      <c r="C29" t="s">
        <v>20</v>
      </c>
      <c r="D29" t="s">
        <v>7</v>
      </c>
      <c r="E29">
        <v>1</v>
      </c>
      <c r="F29">
        <v>1.3517728409090899</v>
      </c>
      <c r="G29">
        <v>1.3517728409090899</v>
      </c>
      <c r="H29">
        <v>4.5396641325282703</v>
      </c>
      <c r="I29">
        <v>5.1331944207961999E-2</v>
      </c>
      <c r="K29" t="s">
        <v>181</v>
      </c>
      <c r="L29" t="s">
        <v>172</v>
      </c>
      <c r="M29" t="s">
        <v>20</v>
      </c>
      <c r="N29" t="s">
        <v>7</v>
      </c>
      <c r="O29">
        <v>1</v>
      </c>
      <c r="P29">
        <v>0.206981274509804</v>
      </c>
      <c r="Q29">
        <v>0.206981274509804</v>
      </c>
      <c r="R29">
        <v>0.189731266170833</v>
      </c>
      <c r="S29">
        <v>0.66934326597362004</v>
      </c>
      <c r="V29" t="s">
        <v>181</v>
      </c>
      <c r="W29" t="s">
        <v>172</v>
      </c>
      <c r="X29" t="s">
        <v>20</v>
      </c>
      <c r="Y29" t="s">
        <v>7</v>
      </c>
      <c r="Z29" t="s">
        <v>30</v>
      </c>
      <c r="AA29">
        <v>0</v>
      </c>
      <c r="AB29">
        <v>0.66633333299999997</v>
      </c>
      <c r="AC29">
        <v>-0.23686359000000001</v>
      </c>
      <c r="AD29">
        <v>1.569530257</v>
      </c>
      <c r="AE29">
        <v>0.164774741</v>
      </c>
      <c r="AG29" t="s">
        <v>181</v>
      </c>
      <c r="AH29" t="s">
        <v>172</v>
      </c>
      <c r="AI29" t="s">
        <v>20</v>
      </c>
      <c r="AJ29" t="s">
        <v>7</v>
      </c>
      <c r="AK29" t="s">
        <v>30</v>
      </c>
      <c r="AL29">
        <v>0</v>
      </c>
      <c r="AM29">
        <v>0.66633333299999997</v>
      </c>
      <c r="AN29">
        <v>-0.93005655099999995</v>
      </c>
      <c r="AO29">
        <v>2.2627232180000001</v>
      </c>
      <c r="AP29">
        <v>0.53402412899999996</v>
      </c>
    </row>
    <row r="30" spans="1:42" x14ac:dyDescent="0.3">
      <c r="A30" t="s">
        <v>181</v>
      </c>
      <c r="B30" t="s">
        <v>209</v>
      </c>
      <c r="C30" t="s">
        <v>20</v>
      </c>
      <c r="D30" t="s">
        <v>7</v>
      </c>
      <c r="E30">
        <v>1</v>
      </c>
      <c r="F30">
        <v>7.1460113636363606E-2</v>
      </c>
      <c r="G30">
        <v>7.1460113636363606E-2</v>
      </c>
      <c r="H30">
        <v>0.20352861791829599</v>
      </c>
      <c r="I30">
        <v>0.65879658330584401</v>
      </c>
      <c r="K30" t="s">
        <v>181</v>
      </c>
      <c r="L30" t="s">
        <v>209</v>
      </c>
      <c r="M30" t="s">
        <v>20</v>
      </c>
      <c r="N30" t="s">
        <v>7</v>
      </c>
      <c r="O30">
        <v>1</v>
      </c>
      <c r="P30">
        <v>0.20499176470588201</v>
      </c>
      <c r="Q30">
        <v>0.20499176470588201</v>
      </c>
      <c r="R30">
        <v>0.89442625576331403</v>
      </c>
      <c r="S30">
        <v>0.35926732365954001</v>
      </c>
      <c r="V30" t="s">
        <v>181</v>
      </c>
      <c r="W30" t="s">
        <v>209</v>
      </c>
      <c r="X30" t="s">
        <v>20</v>
      </c>
      <c r="Y30" t="s">
        <v>7</v>
      </c>
      <c r="Z30" t="s">
        <v>30</v>
      </c>
      <c r="AA30">
        <v>0</v>
      </c>
      <c r="AB30">
        <v>0.27600000000000002</v>
      </c>
      <c r="AC30">
        <v>-0.68394548700000002</v>
      </c>
      <c r="AD30">
        <v>1.235945487</v>
      </c>
      <c r="AE30">
        <v>0.73357413299999996</v>
      </c>
      <c r="AG30" t="s">
        <v>181</v>
      </c>
      <c r="AH30" t="s">
        <v>209</v>
      </c>
      <c r="AI30" t="s">
        <v>20</v>
      </c>
      <c r="AJ30" t="s">
        <v>7</v>
      </c>
      <c r="AK30" t="s">
        <v>30</v>
      </c>
      <c r="AL30">
        <v>0</v>
      </c>
      <c r="AM30">
        <v>0.27600000000000002</v>
      </c>
      <c r="AN30">
        <v>-0.50766965100000006</v>
      </c>
      <c r="AO30">
        <v>1.0596696510000001</v>
      </c>
      <c r="AP30">
        <v>0.63596766900000001</v>
      </c>
    </row>
    <row r="31" spans="1:42" x14ac:dyDescent="0.3">
      <c r="A31" t="s">
        <v>181</v>
      </c>
      <c r="B31" t="s">
        <v>210</v>
      </c>
      <c r="C31" t="s">
        <v>20</v>
      </c>
      <c r="D31" t="s">
        <v>7</v>
      </c>
      <c r="E31">
        <v>1</v>
      </c>
      <c r="F31">
        <v>0.22592045454545501</v>
      </c>
      <c r="G31">
        <v>0.22592045454545501</v>
      </c>
      <c r="H31">
        <v>0.42770291201982602</v>
      </c>
      <c r="I31">
        <v>0.52371620767405302</v>
      </c>
      <c r="K31" t="s">
        <v>181</v>
      </c>
      <c r="L31" t="s">
        <v>210</v>
      </c>
      <c r="M31" t="s">
        <v>20</v>
      </c>
      <c r="N31" t="s">
        <v>7</v>
      </c>
      <c r="O31">
        <v>1</v>
      </c>
      <c r="P31">
        <v>0.101002450980392</v>
      </c>
      <c r="Q31">
        <v>0.101002450980392</v>
      </c>
      <c r="R31">
        <v>0.24561691414384801</v>
      </c>
      <c r="S31">
        <v>0.62736033808205205</v>
      </c>
      <c r="V31" t="s">
        <v>181</v>
      </c>
      <c r="W31" t="s">
        <v>210</v>
      </c>
      <c r="X31" t="s">
        <v>20</v>
      </c>
      <c r="Y31" t="s">
        <v>7</v>
      </c>
      <c r="Z31" t="s">
        <v>30</v>
      </c>
      <c r="AA31">
        <v>0</v>
      </c>
      <c r="AB31">
        <v>2.8333332999999999E-2</v>
      </c>
      <c r="AC31">
        <v>-1.1202394339999999</v>
      </c>
      <c r="AD31">
        <v>1.1769061000000001</v>
      </c>
      <c r="AE31">
        <v>0.99766412100000001</v>
      </c>
      <c r="AG31" t="s">
        <v>181</v>
      </c>
      <c r="AH31" t="s">
        <v>210</v>
      </c>
      <c r="AI31" t="s">
        <v>20</v>
      </c>
      <c r="AJ31" t="s">
        <v>7</v>
      </c>
      <c r="AK31" t="s">
        <v>30</v>
      </c>
      <c r="AL31">
        <v>0</v>
      </c>
      <c r="AM31">
        <v>2.8333332999999999E-2</v>
      </c>
      <c r="AN31">
        <v>-1.003143997</v>
      </c>
      <c r="AO31">
        <v>1.059810664</v>
      </c>
      <c r="AP31">
        <v>0.99715504799999999</v>
      </c>
    </row>
    <row r="32" spans="1:42" x14ac:dyDescent="0.3">
      <c r="A32" t="s">
        <v>181</v>
      </c>
      <c r="B32" t="s">
        <v>211</v>
      </c>
      <c r="C32" t="s">
        <v>20</v>
      </c>
      <c r="D32" t="s">
        <v>7</v>
      </c>
      <c r="E32">
        <v>1</v>
      </c>
      <c r="F32">
        <v>3.0937500000000001E-3</v>
      </c>
      <c r="G32">
        <v>3.0937500000000001E-3</v>
      </c>
      <c r="H32">
        <v>9.81742146062832E-3</v>
      </c>
      <c r="I32">
        <v>0.92247720851997705</v>
      </c>
      <c r="K32" t="s">
        <v>181</v>
      </c>
      <c r="L32" t="s">
        <v>211</v>
      </c>
      <c r="M32" t="s">
        <v>20</v>
      </c>
      <c r="N32" t="s">
        <v>7</v>
      </c>
      <c r="O32">
        <v>1</v>
      </c>
      <c r="P32">
        <v>0.61274509803921495</v>
      </c>
      <c r="Q32">
        <v>0.61274509803921495</v>
      </c>
      <c r="R32">
        <v>1.72855285370709</v>
      </c>
      <c r="S32">
        <v>0.20834334345668701</v>
      </c>
      <c r="V32" t="s">
        <v>181</v>
      </c>
      <c r="W32" t="s">
        <v>211</v>
      </c>
      <c r="X32" t="s">
        <v>20</v>
      </c>
      <c r="Y32" t="s">
        <v>7</v>
      </c>
      <c r="Z32" t="s">
        <v>30</v>
      </c>
      <c r="AA32">
        <v>0</v>
      </c>
      <c r="AB32">
        <v>-0.29166666699999999</v>
      </c>
      <c r="AC32">
        <v>-1.1222244779999999</v>
      </c>
      <c r="AD32">
        <v>0.53889114500000002</v>
      </c>
      <c r="AE32">
        <v>0.63338296999999999</v>
      </c>
      <c r="AG32" t="s">
        <v>181</v>
      </c>
      <c r="AH32" t="s">
        <v>211</v>
      </c>
      <c r="AI32" t="s">
        <v>20</v>
      </c>
      <c r="AJ32" t="s">
        <v>7</v>
      </c>
      <c r="AK32" t="s">
        <v>30</v>
      </c>
      <c r="AL32">
        <v>0</v>
      </c>
      <c r="AM32">
        <v>-0.29166666699999999</v>
      </c>
      <c r="AN32">
        <v>-1.2510027319999999</v>
      </c>
      <c r="AO32">
        <v>0.667669399</v>
      </c>
      <c r="AP32">
        <v>0.71163564700000004</v>
      </c>
    </row>
    <row r="33" spans="1:42" x14ac:dyDescent="0.3">
      <c r="A33" t="s">
        <v>181</v>
      </c>
      <c r="B33" t="s">
        <v>212</v>
      </c>
      <c r="C33" t="s">
        <v>20</v>
      </c>
      <c r="D33" t="s">
        <v>7</v>
      </c>
      <c r="E33">
        <v>1</v>
      </c>
      <c r="F33">
        <v>2.9707692045454501</v>
      </c>
      <c r="G33">
        <v>2.9707692045454501</v>
      </c>
      <c r="H33">
        <v>6.4151857353271904</v>
      </c>
      <c r="I33">
        <v>2.3900015315339699E-2</v>
      </c>
      <c r="K33" t="s">
        <v>181</v>
      </c>
      <c r="L33" t="s">
        <v>212</v>
      </c>
      <c r="M33" t="s">
        <v>20</v>
      </c>
      <c r="N33" t="s">
        <v>7</v>
      </c>
      <c r="O33">
        <v>1</v>
      </c>
      <c r="P33">
        <v>0.99515647058823398</v>
      </c>
      <c r="Q33">
        <v>0.99515647058823398</v>
      </c>
      <c r="R33">
        <v>2.1064127974723501</v>
      </c>
      <c r="S33">
        <v>0.16727530757140999</v>
      </c>
      <c r="V33" t="s">
        <v>181</v>
      </c>
      <c r="W33" t="s">
        <v>212</v>
      </c>
      <c r="X33" t="s">
        <v>20</v>
      </c>
      <c r="Y33" t="s">
        <v>7</v>
      </c>
      <c r="Z33" t="s">
        <v>30</v>
      </c>
      <c r="AA33">
        <v>0</v>
      </c>
      <c r="AB33">
        <v>-0.85766666700000005</v>
      </c>
      <c r="AC33">
        <v>-1.980800581</v>
      </c>
      <c r="AD33">
        <v>0.26546724799999999</v>
      </c>
      <c r="AE33">
        <v>0.147474669</v>
      </c>
      <c r="AG33" t="s">
        <v>181</v>
      </c>
      <c r="AH33" t="s">
        <v>212</v>
      </c>
      <c r="AI33" t="s">
        <v>20</v>
      </c>
      <c r="AJ33" t="s">
        <v>7</v>
      </c>
      <c r="AK33" t="s">
        <v>30</v>
      </c>
      <c r="AL33">
        <v>0</v>
      </c>
      <c r="AM33">
        <v>-0.85766666700000005</v>
      </c>
      <c r="AN33">
        <v>-1.8782858410000001</v>
      </c>
      <c r="AO33">
        <v>0.162952508</v>
      </c>
      <c r="AP33">
        <v>0.10601440199999999</v>
      </c>
    </row>
    <row r="34" spans="1:42" x14ac:dyDescent="0.3">
      <c r="A34" t="s">
        <v>181</v>
      </c>
      <c r="B34" t="s">
        <v>213</v>
      </c>
      <c r="C34" t="s">
        <v>20</v>
      </c>
      <c r="D34" t="s">
        <v>7</v>
      </c>
      <c r="E34">
        <v>1</v>
      </c>
      <c r="F34">
        <v>5.6000454545454499E-2</v>
      </c>
      <c r="G34">
        <v>5.6000454545454499E-2</v>
      </c>
      <c r="H34">
        <v>0.16815602350109499</v>
      </c>
      <c r="I34">
        <v>0.68796197808395398</v>
      </c>
      <c r="K34" t="s">
        <v>181</v>
      </c>
      <c r="L34" t="s">
        <v>213</v>
      </c>
      <c r="M34" t="s">
        <v>20</v>
      </c>
      <c r="N34" t="s">
        <v>7</v>
      </c>
      <c r="O34">
        <v>1</v>
      </c>
      <c r="P34">
        <v>8.0192156862745698E-3</v>
      </c>
      <c r="Q34">
        <v>8.0192156862745698E-3</v>
      </c>
      <c r="R34">
        <v>2.9589115149104301E-2</v>
      </c>
      <c r="S34">
        <v>0.86572511982730105</v>
      </c>
      <c r="V34" t="s">
        <v>181</v>
      </c>
      <c r="W34" t="s">
        <v>213</v>
      </c>
      <c r="X34" t="s">
        <v>20</v>
      </c>
      <c r="Y34" t="s">
        <v>7</v>
      </c>
      <c r="Z34" t="s">
        <v>30</v>
      </c>
      <c r="AA34">
        <v>0</v>
      </c>
      <c r="AB34">
        <v>2.5666667000000001E-2</v>
      </c>
      <c r="AC34">
        <v>-0.91764472399999997</v>
      </c>
      <c r="AD34">
        <v>0.96897805800000003</v>
      </c>
      <c r="AE34">
        <v>0.99715898800000002</v>
      </c>
      <c r="AG34" t="s">
        <v>181</v>
      </c>
      <c r="AH34" t="s">
        <v>213</v>
      </c>
      <c r="AI34" t="s">
        <v>20</v>
      </c>
      <c r="AJ34" t="s">
        <v>7</v>
      </c>
      <c r="AK34" t="s">
        <v>30</v>
      </c>
      <c r="AL34">
        <v>0</v>
      </c>
      <c r="AM34">
        <v>2.5666667000000001E-2</v>
      </c>
      <c r="AN34">
        <v>-0.82154680700000005</v>
      </c>
      <c r="AO34">
        <v>0.87288014000000003</v>
      </c>
      <c r="AP34">
        <v>0.99654062099999996</v>
      </c>
    </row>
    <row r="35" spans="1:42" x14ac:dyDescent="0.3">
      <c r="A35" t="s">
        <v>181</v>
      </c>
      <c r="B35" t="s">
        <v>214</v>
      </c>
      <c r="C35" t="s">
        <v>20</v>
      </c>
      <c r="D35" t="s">
        <v>7</v>
      </c>
      <c r="E35">
        <v>1</v>
      </c>
      <c r="F35">
        <v>1.3353618181818201</v>
      </c>
      <c r="G35">
        <v>1.3353618181818201</v>
      </c>
      <c r="H35">
        <v>1.8821663384590801</v>
      </c>
      <c r="I35">
        <v>0.19167328105600601</v>
      </c>
      <c r="K35" t="s">
        <v>181</v>
      </c>
      <c r="L35" t="s">
        <v>214</v>
      </c>
      <c r="M35" t="s">
        <v>20</v>
      </c>
      <c r="N35" t="s">
        <v>7</v>
      </c>
      <c r="O35">
        <v>1</v>
      </c>
      <c r="P35">
        <v>0.75550745098039196</v>
      </c>
      <c r="Q35">
        <v>0.75550745098039196</v>
      </c>
      <c r="R35">
        <v>0.49251268292386902</v>
      </c>
      <c r="S35">
        <v>0.49355466095012901</v>
      </c>
      <c r="V35" t="s">
        <v>181</v>
      </c>
      <c r="W35" t="s">
        <v>214</v>
      </c>
      <c r="X35" t="s">
        <v>20</v>
      </c>
      <c r="Y35" t="s">
        <v>7</v>
      </c>
      <c r="Z35" t="s">
        <v>30</v>
      </c>
      <c r="AA35">
        <v>0</v>
      </c>
      <c r="AB35">
        <v>0.824333333</v>
      </c>
      <c r="AC35">
        <v>-0.53518022399999998</v>
      </c>
      <c r="AD35">
        <v>2.1838468899999999</v>
      </c>
      <c r="AE35">
        <v>0.27999707400000001</v>
      </c>
      <c r="AG35" t="s">
        <v>181</v>
      </c>
      <c r="AH35" t="s">
        <v>214</v>
      </c>
      <c r="AI35" t="s">
        <v>20</v>
      </c>
      <c r="AJ35" t="s">
        <v>7</v>
      </c>
      <c r="AK35" t="s">
        <v>30</v>
      </c>
      <c r="AL35">
        <v>0</v>
      </c>
      <c r="AM35">
        <v>0.824333333</v>
      </c>
      <c r="AN35">
        <v>-1.1369300019999999</v>
      </c>
      <c r="AO35">
        <v>2.7855966689999998</v>
      </c>
      <c r="AP35">
        <v>0.52957687099999995</v>
      </c>
    </row>
    <row r="36" spans="1:42" x14ac:dyDescent="0.3">
      <c r="A36" t="s">
        <v>181</v>
      </c>
      <c r="B36" t="s">
        <v>215</v>
      </c>
      <c r="C36" t="s">
        <v>20</v>
      </c>
      <c r="D36" t="s">
        <v>7</v>
      </c>
      <c r="E36">
        <v>1</v>
      </c>
      <c r="F36">
        <v>0.11363636363636299</v>
      </c>
      <c r="G36">
        <v>0.11363636363636299</v>
      </c>
      <c r="H36">
        <v>0.19599805569928699</v>
      </c>
      <c r="I36">
        <v>0.66473410445620995</v>
      </c>
      <c r="K36" t="s">
        <v>181</v>
      </c>
      <c r="L36" t="s">
        <v>215</v>
      </c>
      <c r="M36" t="s">
        <v>20</v>
      </c>
      <c r="N36" t="s">
        <v>7</v>
      </c>
      <c r="O36">
        <v>1</v>
      </c>
      <c r="P36">
        <v>0.14353921568627401</v>
      </c>
      <c r="Q36">
        <v>0.14353921568627401</v>
      </c>
      <c r="R36">
        <v>0.21560707999006401</v>
      </c>
      <c r="S36">
        <v>0.64907551883426495</v>
      </c>
      <c r="V36" t="s">
        <v>181</v>
      </c>
      <c r="W36" t="s">
        <v>215</v>
      </c>
      <c r="X36" t="s">
        <v>20</v>
      </c>
      <c r="Y36" t="s">
        <v>7</v>
      </c>
      <c r="Z36" t="s">
        <v>30</v>
      </c>
      <c r="AA36">
        <v>0</v>
      </c>
      <c r="AB36">
        <v>0.125</v>
      </c>
      <c r="AC36">
        <v>-1.1350670469999999</v>
      </c>
      <c r="AD36">
        <v>1.3850670469999999</v>
      </c>
      <c r="AE36">
        <v>0.962991665</v>
      </c>
      <c r="AG36" t="s">
        <v>181</v>
      </c>
      <c r="AH36" t="s">
        <v>215</v>
      </c>
      <c r="AI36" t="s">
        <v>20</v>
      </c>
      <c r="AJ36" t="s">
        <v>7</v>
      </c>
      <c r="AK36" t="s">
        <v>30</v>
      </c>
      <c r="AL36">
        <v>0</v>
      </c>
      <c r="AM36">
        <v>0.125</v>
      </c>
      <c r="AN36">
        <v>-1.208773841</v>
      </c>
      <c r="AO36">
        <v>1.458773841</v>
      </c>
      <c r="AP36">
        <v>0.967452918</v>
      </c>
    </row>
    <row r="37" spans="1:42" x14ac:dyDescent="0.3">
      <c r="A37" t="s">
        <v>181</v>
      </c>
      <c r="B37" t="s">
        <v>216</v>
      </c>
      <c r="C37" t="s">
        <v>20</v>
      </c>
      <c r="D37" t="s">
        <v>7</v>
      </c>
      <c r="E37">
        <v>1</v>
      </c>
      <c r="F37">
        <v>0.93796920454545396</v>
      </c>
      <c r="G37">
        <v>0.93796920454545396</v>
      </c>
      <c r="H37">
        <v>1.82677861046346</v>
      </c>
      <c r="I37">
        <v>0.19794413752416301</v>
      </c>
      <c r="K37" t="s">
        <v>181</v>
      </c>
      <c r="L37" t="s">
        <v>216</v>
      </c>
      <c r="M37" t="s">
        <v>20</v>
      </c>
      <c r="N37" t="s">
        <v>7</v>
      </c>
      <c r="O37">
        <v>1</v>
      </c>
      <c r="P37">
        <v>1.9075412745097999</v>
      </c>
      <c r="Q37">
        <v>1.9075412745097999</v>
      </c>
      <c r="R37">
        <v>3.4400643194627398</v>
      </c>
      <c r="S37">
        <v>8.3396161438141395E-2</v>
      </c>
      <c r="V37" t="s">
        <v>181</v>
      </c>
      <c r="W37" t="s">
        <v>216</v>
      </c>
      <c r="X37" t="s">
        <v>20</v>
      </c>
      <c r="Y37" t="s">
        <v>7</v>
      </c>
      <c r="Z37" t="s">
        <v>30</v>
      </c>
      <c r="AA37">
        <v>0</v>
      </c>
      <c r="AB37">
        <v>0.91600000000000004</v>
      </c>
      <c r="AC37">
        <v>-8.9656858000000006E-2</v>
      </c>
      <c r="AD37">
        <v>1.921656858</v>
      </c>
      <c r="AE37">
        <v>7.6101462999999994E-2</v>
      </c>
      <c r="AG37" t="s">
        <v>181</v>
      </c>
      <c r="AH37" t="s">
        <v>216</v>
      </c>
      <c r="AI37" t="s">
        <v>20</v>
      </c>
      <c r="AJ37" t="s">
        <v>7</v>
      </c>
      <c r="AK37" t="s">
        <v>30</v>
      </c>
      <c r="AL37">
        <v>0</v>
      </c>
      <c r="AM37">
        <v>0.91600000000000004</v>
      </c>
      <c r="AN37">
        <v>-0.27641429200000001</v>
      </c>
      <c r="AO37">
        <v>2.108414292</v>
      </c>
      <c r="AP37">
        <v>0.14618073000000001</v>
      </c>
    </row>
    <row r="38" spans="1:42" x14ac:dyDescent="0.3">
      <c r="A38" t="s">
        <v>181</v>
      </c>
      <c r="B38" t="s">
        <v>217</v>
      </c>
      <c r="C38" t="s">
        <v>20</v>
      </c>
      <c r="D38" t="s">
        <v>7</v>
      </c>
      <c r="E38">
        <v>1</v>
      </c>
      <c r="F38">
        <v>7.2727272727272793E-2</v>
      </c>
      <c r="G38">
        <v>7.2727272727272793E-2</v>
      </c>
      <c r="H38">
        <v>0.25184612201944601</v>
      </c>
      <c r="I38">
        <v>0.62357779082848697</v>
      </c>
      <c r="K38" t="s">
        <v>181</v>
      </c>
      <c r="L38" t="s">
        <v>217</v>
      </c>
      <c r="M38" t="s">
        <v>20</v>
      </c>
      <c r="N38" t="s">
        <v>7</v>
      </c>
      <c r="O38">
        <v>1</v>
      </c>
      <c r="P38" s="1">
        <v>2.20588235294128E-5</v>
      </c>
      <c r="Q38" s="1">
        <v>2.20588235294128E-5</v>
      </c>
      <c r="R38" s="1">
        <v>2.8554803330379798E-5</v>
      </c>
      <c r="S38">
        <v>0.99580681005634497</v>
      </c>
      <c r="V38" t="s">
        <v>181</v>
      </c>
      <c r="W38" t="s">
        <v>217</v>
      </c>
      <c r="X38" t="s">
        <v>20</v>
      </c>
      <c r="Y38" t="s">
        <v>7</v>
      </c>
      <c r="Z38" t="s">
        <v>30</v>
      </c>
      <c r="AA38">
        <v>0</v>
      </c>
      <c r="AB38">
        <v>-0.15</v>
      </c>
      <c r="AC38">
        <v>-0.90393493499999999</v>
      </c>
      <c r="AD38">
        <v>0.60393493499999995</v>
      </c>
      <c r="AE38">
        <v>0.86044891800000001</v>
      </c>
      <c r="AG38" t="s">
        <v>181</v>
      </c>
      <c r="AH38" t="s">
        <v>217</v>
      </c>
      <c r="AI38" t="s">
        <v>20</v>
      </c>
      <c r="AJ38" t="s">
        <v>7</v>
      </c>
      <c r="AK38" t="s">
        <v>30</v>
      </c>
      <c r="AL38">
        <v>0</v>
      </c>
      <c r="AM38">
        <v>-0.15</v>
      </c>
      <c r="AN38">
        <v>-1.574378558</v>
      </c>
      <c r="AO38">
        <v>1.274378558</v>
      </c>
      <c r="AP38">
        <v>0.95910846299999997</v>
      </c>
    </row>
    <row r="39" spans="1:42" x14ac:dyDescent="0.3">
      <c r="A39" t="s">
        <v>181</v>
      </c>
      <c r="B39" t="s">
        <v>218</v>
      </c>
      <c r="C39" t="s">
        <v>20</v>
      </c>
      <c r="D39" t="s">
        <v>7</v>
      </c>
      <c r="E39">
        <v>1</v>
      </c>
      <c r="F39">
        <v>2.5134328409090898</v>
      </c>
      <c r="G39">
        <v>2.5134328409090898</v>
      </c>
      <c r="H39">
        <v>7.4440403141558598</v>
      </c>
      <c r="I39">
        <v>1.6323145269587801E-2</v>
      </c>
      <c r="K39" t="s">
        <v>181</v>
      </c>
      <c r="L39" t="s">
        <v>218</v>
      </c>
      <c r="M39" t="s">
        <v>20</v>
      </c>
      <c r="N39" t="s">
        <v>7</v>
      </c>
      <c r="O39">
        <v>1</v>
      </c>
      <c r="P39">
        <v>0.23130352941176499</v>
      </c>
      <c r="Q39">
        <v>0.23130352941176499</v>
      </c>
      <c r="R39">
        <v>0.13184536388599799</v>
      </c>
      <c r="S39">
        <v>0.72159238218156196</v>
      </c>
      <c r="V39" t="s">
        <v>181</v>
      </c>
      <c r="W39" t="s">
        <v>218</v>
      </c>
      <c r="X39" t="s">
        <v>20</v>
      </c>
      <c r="Y39" t="s">
        <v>7</v>
      </c>
      <c r="Z39" t="s">
        <v>30</v>
      </c>
      <c r="AA39">
        <v>0</v>
      </c>
      <c r="AB39">
        <v>0.99933333300000005</v>
      </c>
      <c r="AC39">
        <v>6.3635433000000005E-2</v>
      </c>
      <c r="AD39">
        <v>1.935031234</v>
      </c>
      <c r="AE39">
        <v>3.6051422E-2</v>
      </c>
      <c r="AG39" t="s">
        <v>181</v>
      </c>
      <c r="AH39" t="s">
        <v>218</v>
      </c>
      <c r="AI39" t="s">
        <v>20</v>
      </c>
      <c r="AJ39" t="s">
        <v>7</v>
      </c>
      <c r="AK39" t="s">
        <v>30</v>
      </c>
      <c r="AL39">
        <v>0</v>
      </c>
      <c r="AM39">
        <v>0.99933333300000005</v>
      </c>
      <c r="AN39">
        <v>-0.87992862400000005</v>
      </c>
      <c r="AO39">
        <v>2.8785952909999999</v>
      </c>
      <c r="AP39">
        <v>0.37147414600000001</v>
      </c>
    </row>
    <row r="40" spans="1:42" x14ac:dyDescent="0.3">
      <c r="A40" t="s">
        <v>181</v>
      </c>
      <c r="B40" t="s">
        <v>219</v>
      </c>
      <c r="C40" t="s">
        <v>20</v>
      </c>
      <c r="D40" t="s">
        <v>7</v>
      </c>
      <c r="E40">
        <v>1</v>
      </c>
      <c r="F40">
        <v>7.8601136363636494E-3</v>
      </c>
      <c r="G40">
        <v>7.8601136363636494E-3</v>
      </c>
      <c r="H40">
        <v>3.8165371426265297E-2</v>
      </c>
      <c r="I40">
        <v>0.84791837717761598</v>
      </c>
      <c r="K40" t="s">
        <v>181</v>
      </c>
      <c r="L40" t="s">
        <v>219</v>
      </c>
      <c r="M40" t="s">
        <v>20</v>
      </c>
      <c r="N40" t="s">
        <v>7</v>
      </c>
      <c r="O40">
        <v>1</v>
      </c>
      <c r="P40">
        <v>0.31906039215686299</v>
      </c>
      <c r="Q40">
        <v>0.31906039215686299</v>
      </c>
      <c r="R40">
        <v>0.51154499913988405</v>
      </c>
      <c r="S40">
        <v>0.48545523148511699</v>
      </c>
      <c r="V40" t="s">
        <v>181</v>
      </c>
      <c r="W40" t="s">
        <v>219</v>
      </c>
      <c r="X40" t="s">
        <v>20</v>
      </c>
      <c r="Y40" t="s">
        <v>7</v>
      </c>
      <c r="Z40" t="s">
        <v>30</v>
      </c>
      <c r="AA40">
        <v>0</v>
      </c>
      <c r="AB40">
        <v>-5.0666666999999999E-2</v>
      </c>
      <c r="AC40">
        <v>-0.78673924200000001</v>
      </c>
      <c r="AD40">
        <v>0.68540590800000001</v>
      </c>
      <c r="AE40">
        <v>0.98197893999999997</v>
      </c>
      <c r="AG40" t="s">
        <v>181</v>
      </c>
      <c r="AH40" t="s">
        <v>219</v>
      </c>
      <c r="AI40" t="s">
        <v>20</v>
      </c>
      <c r="AJ40" t="s">
        <v>7</v>
      </c>
      <c r="AK40" t="s">
        <v>30</v>
      </c>
      <c r="AL40">
        <v>0</v>
      </c>
      <c r="AM40">
        <v>-5.0666666999999999E-2</v>
      </c>
      <c r="AN40">
        <v>-1.293226338</v>
      </c>
      <c r="AO40">
        <v>1.1918930050000001</v>
      </c>
      <c r="AP40">
        <v>0.99374319499999997</v>
      </c>
    </row>
    <row r="41" spans="1:42" x14ac:dyDescent="0.3">
      <c r="A41" t="s">
        <v>181</v>
      </c>
      <c r="B41" t="s">
        <v>220</v>
      </c>
      <c r="C41" t="s">
        <v>20</v>
      </c>
      <c r="D41" t="s">
        <v>7</v>
      </c>
      <c r="E41">
        <v>1</v>
      </c>
      <c r="F41">
        <v>1.2829090909090901</v>
      </c>
      <c r="G41">
        <v>1.2829090909090901</v>
      </c>
      <c r="H41">
        <v>3.2356476765400499</v>
      </c>
      <c r="I41">
        <v>9.3639422773837702E-2</v>
      </c>
      <c r="K41" t="s">
        <v>181</v>
      </c>
      <c r="L41" t="s">
        <v>220</v>
      </c>
      <c r="M41" t="s">
        <v>20</v>
      </c>
      <c r="N41" t="s">
        <v>7</v>
      </c>
      <c r="O41">
        <v>1</v>
      </c>
      <c r="P41">
        <v>0.72266911764705899</v>
      </c>
      <c r="Q41">
        <v>0.72266911764705899</v>
      </c>
      <c r="R41">
        <v>0.48626111840601499</v>
      </c>
      <c r="S41">
        <v>0.49626671991606403</v>
      </c>
      <c r="V41" t="s">
        <v>181</v>
      </c>
      <c r="W41" t="s">
        <v>220</v>
      </c>
      <c r="X41" t="s">
        <v>20</v>
      </c>
      <c r="Y41" t="s">
        <v>7</v>
      </c>
      <c r="Z41" t="s">
        <v>30</v>
      </c>
      <c r="AA41">
        <v>0</v>
      </c>
      <c r="AB41">
        <v>1.0083333329999999</v>
      </c>
      <c r="AC41">
        <v>0.18276247100000001</v>
      </c>
      <c r="AD41">
        <v>1.833904196</v>
      </c>
      <c r="AE41">
        <v>1.7024613000000001E-2</v>
      </c>
      <c r="AG41" t="s">
        <v>181</v>
      </c>
      <c r="AH41" t="s">
        <v>220</v>
      </c>
      <c r="AI41" t="s">
        <v>20</v>
      </c>
      <c r="AJ41" t="s">
        <v>7</v>
      </c>
      <c r="AK41" t="s">
        <v>30</v>
      </c>
      <c r="AL41">
        <v>0</v>
      </c>
      <c r="AM41">
        <v>1.0083333329999999</v>
      </c>
      <c r="AN41">
        <v>-0.81768771900000004</v>
      </c>
      <c r="AO41">
        <v>2.8343543859999998</v>
      </c>
      <c r="AP41">
        <v>0.34577108600000001</v>
      </c>
    </row>
    <row r="42" spans="1:42" x14ac:dyDescent="0.3">
      <c r="A42" t="s">
        <v>181</v>
      </c>
      <c r="B42" t="s">
        <v>221</v>
      </c>
      <c r="C42" t="s">
        <v>20</v>
      </c>
      <c r="D42" t="s">
        <v>7</v>
      </c>
      <c r="E42">
        <v>1</v>
      </c>
      <c r="F42">
        <v>0.371461818181818</v>
      </c>
      <c r="G42">
        <v>0.371461818181818</v>
      </c>
      <c r="H42">
        <v>0.50914383200754199</v>
      </c>
      <c r="I42">
        <v>0.48723518565540302</v>
      </c>
      <c r="K42" t="s">
        <v>181</v>
      </c>
      <c r="L42" t="s">
        <v>221</v>
      </c>
      <c r="M42" t="s">
        <v>20</v>
      </c>
      <c r="N42" t="s">
        <v>7</v>
      </c>
      <c r="O42">
        <v>1</v>
      </c>
      <c r="P42">
        <v>0.229800098039215</v>
      </c>
      <c r="Q42">
        <v>0.229800098039215</v>
      </c>
      <c r="R42">
        <v>0.23384385590884399</v>
      </c>
      <c r="S42">
        <v>0.63567138474929896</v>
      </c>
      <c r="V42" t="s">
        <v>181</v>
      </c>
      <c r="W42" t="s">
        <v>221</v>
      </c>
      <c r="X42" t="s">
        <v>20</v>
      </c>
      <c r="Y42" t="s">
        <v>7</v>
      </c>
      <c r="Z42" t="s">
        <v>30</v>
      </c>
      <c r="AA42">
        <v>0</v>
      </c>
      <c r="AB42">
        <v>0.574333333</v>
      </c>
      <c r="AC42">
        <v>-0.786536295</v>
      </c>
      <c r="AD42">
        <v>1.935202962</v>
      </c>
      <c r="AE42">
        <v>0.52243345699999999</v>
      </c>
      <c r="AG42" t="s">
        <v>181</v>
      </c>
      <c r="AH42" t="s">
        <v>221</v>
      </c>
      <c r="AI42" t="s">
        <v>20</v>
      </c>
      <c r="AJ42" t="s">
        <v>7</v>
      </c>
      <c r="AK42" t="s">
        <v>30</v>
      </c>
      <c r="AL42">
        <v>0</v>
      </c>
      <c r="AM42">
        <v>0.574333333</v>
      </c>
      <c r="AN42">
        <v>-0.982999548</v>
      </c>
      <c r="AO42">
        <v>2.1316662150000001</v>
      </c>
      <c r="AP42">
        <v>0.60975436999999999</v>
      </c>
    </row>
    <row r="43" spans="1:42" x14ac:dyDescent="0.3">
      <c r="A43" t="s">
        <v>181</v>
      </c>
      <c r="B43" t="s">
        <v>173</v>
      </c>
      <c r="C43" t="s">
        <v>20</v>
      </c>
      <c r="D43" t="s">
        <v>7</v>
      </c>
      <c r="E43">
        <v>1</v>
      </c>
      <c r="F43">
        <v>0.226561818181818</v>
      </c>
      <c r="G43">
        <v>0.226561818181818</v>
      </c>
      <c r="H43">
        <v>0.38872147412929497</v>
      </c>
      <c r="I43">
        <v>0.54299714631045903</v>
      </c>
      <c r="K43" t="s">
        <v>181</v>
      </c>
      <c r="L43" t="s">
        <v>173</v>
      </c>
      <c r="M43" t="s">
        <v>20</v>
      </c>
      <c r="N43" t="s">
        <v>7</v>
      </c>
      <c r="O43">
        <v>1</v>
      </c>
      <c r="P43">
        <v>2.0466432352941202</v>
      </c>
      <c r="Q43">
        <v>2.0466432352941202</v>
      </c>
      <c r="R43">
        <v>0.97832066083645997</v>
      </c>
      <c r="S43">
        <v>0.33830144153792102</v>
      </c>
      <c r="V43" t="s">
        <v>181</v>
      </c>
      <c r="W43" t="s">
        <v>173</v>
      </c>
      <c r="X43" t="s">
        <v>20</v>
      </c>
      <c r="Y43" t="s">
        <v>7</v>
      </c>
      <c r="Z43" t="s">
        <v>30</v>
      </c>
      <c r="AA43">
        <v>0</v>
      </c>
      <c r="AB43">
        <v>0.26600000000000001</v>
      </c>
      <c r="AC43">
        <v>-0.68020421499999995</v>
      </c>
      <c r="AD43">
        <v>1.2122042150000001</v>
      </c>
      <c r="AE43">
        <v>0.74339813899999996</v>
      </c>
      <c r="AG43" t="s">
        <v>181</v>
      </c>
      <c r="AH43" t="s">
        <v>173</v>
      </c>
      <c r="AI43" t="s">
        <v>20</v>
      </c>
      <c r="AJ43" t="s">
        <v>7</v>
      </c>
      <c r="AK43" t="s">
        <v>30</v>
      </c>
      <c r="AL43">
        <v>0</v>
      </c>
      <c r="AM43">
        <v>0.26600000000000001</v>
      </c>
      <c r="AN43">
        <v>-1.5661834539999999</v>
      </c>
      <c r="AO43">
        <v>2.0981834539999999</v>
      </c>
      <c r="AP43">
        <v>0.92392164099999996</v>
      </c>
    </row>
    <row r="44" spans="1:42" x14ac:dyDescent="0.3">
      <c r="A44" t="s">
        <v>181</v>
      </c>
      <c r="B44" t="s">
        <v>222</v>
      </c>
      <c r="C44" t="s">
        <v>20</v>
      </c>
      <c r="D44" t="s">
        <v>7</v>
      </c>
      <c r="E44">
        <v>1</v>
      </c>
      <c r="F44">
        <v>0.24589102272727301</v>
      </c>
      <c r="G44">
        <v>0.24589102272727301</v>
      </c>
      <c r="H44">
        <v>0.64945572571505406</v>
      </c>
      <c r="I44">
        <v>0.43378312595448698</v>
      </c>
      <c r="K44" t="s">
        <v>181</v>
      </c>
      <c r="L44" t="s">
        <v>222</v>
      </c>
      <c r="M44" t="s">
        <v>20</v>
      </c>
      <c r="N44" t="s">
        <v>7</v>
      </c>
      <c r="O44">
        <v>1</v>
      </c>
      <c r="P44">
        <v>0.31518127450980399</v>
      </c>
      <c r="Q44">
        <v>0.31518127450980399</v>
      </c>
      <c r="R44">
        <v>0.33909488641215202</v>
      </c>
      <c r="S44">
        <v>0.56900240998776597</v>
      </c>
      <c r="V44" t="s">
        <v>181</v>
      </c>
      <c r="W44" t="s">
        <v>222</v>
      </c>
      <c r="X44" t="s">
        <v>20</v>
      </c>
      <c r="Y44" t="s">
        <v>7</v>
      </c>
      <c r="Z44" t="s">
        <v>30</v>
      </c>
      <c r="AA44">
        <v>0</v>
      </c>
      <c r="AB44">
        <v>4.8666666999999997E-2</v>
      </c>
      <c r="AC44">
        <v>-0.90949224299999998</v>
      </c>
      <c r="AD44">
        <v>1.0068255770000001</v>
      </c>
      <c r="AE44">
        <v>0.99014059600000004</v>
      </c>
      <c r="AG44" t="s">
        <v>181</v>
      </c>
      <c r="AH44" t="s">
        <v>222</v>
      </c>
      <c r="AI44" t="s">
        <v>20</v>
      </c>
      <c r="AJ44" t="s">
        <v>7</v>
      </c>
      <c r="AK44" t="s">
        <v>30</v>
      </c>
      <c r="AL44">
        <v>0</v>
      </c>
      <c r="AM44">
        <v>4.8666666999999997E-2</v>
      </c>
      <c r="AN44">
        <v>-1.448454726</v>
      </c>
      <c r="AO44">
        <v>1.54578806</v>
      </c>
      <c r="AP44">
        <v>0.99601835000000005</v>
      </c>
    </row>
    <row r="45" spans="1:42" x14ac:dyDescent="0.3">
      <c r="A45" t="s">
        <v>181</v>
      </c>
      <c r="B45" t="s">
        <v>223</v>
      </c>
      <c r="C45" t="s">
        <v>20</v>
      </c>
      <c r="D45" t="s">
        <v>7</v>
      </c>
      <c r="E45">
        <v>1</v>
      </c>
      <c r="F45">
        <v>0.53165556818181803</v>
      </c>
      <c r="G45">
        <v>0.53165556818181803</v>
      </c>
      <c r="H45">
        <v>0.73872284295524604</v>
      </c>
      <c r="I45">
        <v>0.40454773071042199</v>
      </c>
      <c r="K45" t="s">
        <v>181</v>
      </c>
      <c r="L45" t="s">
        <v>223</v>
      </c>
      <c r="M45" t="s">
        <v>20</v>
      </c>
      <c r="N45" t="s">
        <v>7</v>
      </c>
      <c r="O45">
        <v>1</v>
      </c>
      <c r="P45">
        <v>0.10522509803921599</v>
      </c>
      <c r="Q45">
        <v>0.10522509803921599</v>
      </c>
      <c r="R45">
        <v>5.8378416576067099E-2</v>
      </c>
      <c r="S45">
        <v>0.81234942530234799</v>
      </c>
      <c r="V45" t="s">
        <v>181</v>
      </c>
      <c r="W45" t="s">
        <v>223</v>
      </c>
      <c r="X45" t="s">
        <v>20</v>
      </c>
      <c r="Y45" t="s">
        <v>7</v>
      </c>
      <c r="Z45" t="s">
        <v>30</v>
      </c>
      <c r="AA45">
        <v>0</v>
      </c>
      <c r="AB45">
        <v>1.082666667</v>
      </c>
      <c r="AC45">
        <v>0.217976753</v>
      </c>
      <c r="AD45">
        <v>1.947356581</v>
      </c>
      <c r="AE45">
        <v>1.4633078000000001E-2</v>
      </c>
      <c r="AG45" t="s">
        <v>181</v>
      </c>
      <c r="AH45" t="s">
        <v>223</v>
      </c>
      <c r="AI45" t="s">
        <v>20</v>
      </c>
      <c r="AJ45" t="s">
        <v>7</v>
      </c>
      <c r="AK45" t="s">
        <v>30</v>
      </c>
      <c r="AL45">
        <v>0</v>
      </c>
      <c r="AM45">
        <v>1.082666667</v>
      </c>
      <c r="AN45">
        <v>-0.66886225200000005</v>
      </c>
      <c r="AO45">
        <v>2.8341955859999999</v>
      </c>
      <c r="AP45">
        <v>0.270919629</v>
      </c>
    </row>
    <row r="46" spans="1:42" x14ac:dyDescent="0.3">
      <c r="A46" t="s">
        <v>181</v>
      </c>
      <c r="B46" t="s">
        <v>224</v>
      </c>
      <c r="C46" t="s">
        <v>20</v>
      </c>
      <c r="D46" t="s">
        <v>7</v>
      </c>
      <c r="E46">
        <v>1</v>
      </c>
      <c r="F46">
        <v>7.4741022727272996E-2</v>
      </c>
      <c r="G46">
        <v>7.4741022727272996E-2</v>
      </c>
      <c r="H46">
        <v>0.28092450554374898</v>
      </c>
      <c r="I46">
        <v>0.60440086278238703</v>
      </c>
      <c r="K46" t="s">
        <v>181</v>
      </c>
      <c r="L46" t="s">
        <v>224</v>
      </c>
      <c r="M46" t="s">
        <v>20</v>
      </c>
      <c r="N46" t="s">
        <v>7</v>
      </c>
      <c r="O46">
        <v>1</v>
      </c>
      <c r="P46">
        <v>8.9976862745098002E-2</v>
      </c>
      <c r="Q46">
        <v>8.9976862745098002E-2</v>
      </c>
      <c r="R46">
        <v>9.9423070795382998E-2</v>
      </c>
      <c r="S46">
        <v>0.75686723334682404</v>
      </c>
      <c r="V46" t="s">
        <v>181</v>
      </c>
      <c r="W46" t="s">
        <v>224</v>
      </c>
      <c r="X46" t="s">
        <v>20</v>
      </c>
      <c r="Y46" t="s">
        <v>7</v>
      </c>
      <c r="Z46" t="s">
        <v>30</v>
      </c>
      <c r="AA46">
        <v>0</v>
      </c>
      <c r="AB46">
        <v>0.21533333299999999</v>
      </c>
      <c r="AC46">
        <v>-0.63348284799999999</v>
      </c>
      <c r="AD46">
        <v>1.0641495139999999</v>
      </c>
      <c r="AE46">
        <v>0.784635941</v>
      </c>
      <c r="AG46" t="s">
        <v>181</v>
      </c>
      <c r="AH46" t="s">
        <v>224</v>
      </c>
      <c r="AI46" t="s">
        <v>20</v>
      </c>
      <c r="AJ46" t="s">
        <v>7</v>
      </c>
      <c r="AK46" t="s">
        <v>30</v>
      </c>
      <c r="AL46">
        <v>0</v>
      </c>
      <c r="AM46">
        <v>0.21533333299999999</v>
      </c>
      <c r="AN46">
        <v>-1.2450418029999999</v>
      </c>
      <c r="AO46">
        <v>1.6757084689999999</v>
      </c>
      <c r="AP46">
        <v>0.92163590200000001</v>
      </c>
    </row>
    <row r="47" spans="1:42" x14ac:dyDescent="0.3">
      <c r="A47" t="s">
        <v>181</v>
      </c>
      <c r="B47" t="s">
        <v>225</v>
      </c>
      <c r="C47" t="s">
        <v>20</v>
      </c>
      <c r="D47" t="s">
        <v>7</v>
      </c>
      <c r="E47">
        <v>1</v>
      </c>
      <c r="F47">
        <v>2.1552301136363599</v>
      </c>
      <c r="G47">
        <v>2.1552301136363599</v>
      </c>
      <c r="H47">
        <v>2.90016599879766</v>
      </c>
      <c r="I47">
        <v>0.110657771137154</v>
      </c>
      <c r="K47" t="s">
        <v>181</v>
      </c>
      <c r="L47" t="s">
        <v>225</v>
      </c>
      <c r="M47" t="s">
        <v>20</v>
      </c>
      <c r="N47" t="s">
        <v>7</v>
      </c>
      <c r="O47">
        <v>1</v>
      </c>
      <c r="P47">
        <v>0.63002205882352902</v>
      </c>
      <c r="Q47">
        <v>0.63002205882352902</v>
      </c>
      <c r="R47">
        <v>0.35594701216874097</v>
      </c>
      <c r="S47">
        <v>0.55966327292747198</v>
      </c>
      <c r="V47" t="s">
        <v>181</v>
      </c>
      <c r="W47" t="s">
        <v>225</v>
      </c>
      <c r="X47" t="s">
        <v>20</v>
      </c>
      <c r="Y47" t="s">
        <v>7</v>
      </c>
      <c r="Z47" t="s">
        <v>30</v>
      </c>
      <c r="AA47">
        <v>0</v>
      </c>
      <c r="AB47">
        <v>1.4916666670000001</v>
      </c>
      <c r="AC47">
        <v>0.611591408</v>
      </c>
      <c r="AD47">
        <v>2.3717419249999998</v>
      </c>
      <c r="AE47">
        <v>1.6827179999999999E-3</v>
      </c>
      <c r="AG47" t="s">
        <v>181</v>
      </c>
      <c r="AH47" t="s">
        <v>225</v>
      </c>
      <c r="AI47" t="s">
        <v>20</v>
      </c>
      <c r="AJ47" t="s">
        <v>7</v>
      </c>
      <c r="AK47" t="s">
        <v>30</v>
      </c>
      <c r="AL47">
        <v>0</v>
      </c>
      <c r="AM47">
        <v>1.4916666670000001</v>
      </c>
      <c r="AN47">
        <v>-2.5649874999999999E-2</v>
      </c>
      <c r="AO47">
        <v>3.0089832080000001</v>
      </c>
      <c r="AP47">
        <v>5.4255918E-2</v>
      </c>
    </row>
    <row r="48" spans="1:42" x14ac:dyDescent="0.3">
      <c r="A48" t="s">
        <v>181</v>
      </c>
      <c r="B48" t="s">
        <v>226</v>
      </c>
      <c r="C48" t="s">
        <v>20</v>
      </c>
      <c r="D48" t="s">
        <v>7</v>
      </c>
      <c r="E48">
        <v>1</v>
      </c>
      <c r="F48">
        <v>2.6181818181818198E-2</v>
      </c>
      <c r="G48">
        <v>2.6181818181818198E-2</v>
      </c>
      <c r="H48">
        <v>5.3415010253774403E-2</v>
      </c>
      <c r="I48">
        <v>0.82056754409989396</v>
      </c>
      <c r="K48" t="s">
        <v>181</v>
      </c>
      <c r="L48" t="s">
        <v>226</v>
      </c>
      <c r="M48" t="s">
        <v>20</v>
      </c>
      <c r="N48" t="s">
        <v>7</v>
      </c>
      <c r="O48">
        <v>1</v>
      </c>
      <c r="P48">
        <v>3.9215686274509699E-3</v>
      </c>
      <c r="Q48">
        <v>3.9215686274509699E-3</v>
      </c>
      <c r="R48">
        <v>3.0846971464906199E-3</v>
      </c>
      <c r="S48">
        <v>0.95644125852939799</v>
      </c>
      <c r="V48" t="s">
        <v>181</v>
      </c>
      <c r="W48" t="s">
        <v>226</v>
      </c>
      <c r="X48" t="s">
        <v>20</v>
      </c>
      <c r="Y48" t="s">
        <v>7</v>
      </c>
      <c r="Z48" t="s">
        <v>30</v>
      </c>
      <c r="AA48">
        <v>0</v>
      </c>
      <c r="AB48">
        <v>0.05</v>
      </c>
      <c r="AC48">
        <v>-1.0903939140000001</v>
      </c>
      <c r="AD48">
        <v>1.1903939139999999</v>
      </c>
      <c r="AE48">
        <v>0.992642519</v>
      </c>
      <c r="AG48" t="s">
        <v>181</v>
      </c>
      <c r="AH48" t="s">
        <v>226</v>
      </c>
      <c r="AI48" t="s">
        <v>20</v>
      </c>
      <c r="AJ48" t="s">
        <v>7</v>
      </c>
      <c r="AK48" t="s">
        <v>30</v>
      </c>
      <c r="AL48">
        <v>0</v>
      </c>
      <c r="AM48">
        <v>0.05</v>
      </c>
      <c r="AN48">
        <v>-1.795611252</v>
      </c>
      <c r="AO48">
        <v>1.8956112519999999</v>
      </c>
      <c r="AP48">
        <v>0.99723256199999999</v>
      </c>
    </row>
    <row r="49" spans="1:42" x14ac:dyDescent="0.3">
      <c r="A49" t="s">
        <v>181</v>
      </c>
      <c r="B49" t="s">
        <v>227</v>
      </c>
      <c r="C49" t="s">
        <v>20</v>
      </c>
      <c r="D49" t="s">
        <v>7</v>
      </c>
      <c r="E49">
        <v>1</v>
      </c>
      <c r="F49">
        <v>2.3888892045454599</v>
      </c>
      <c r="G49">
        <v>2.3888892045454599</v>
      </c>
      <c r="H49">
        <v>1.4975849749323</v>
      </c>
      <c r="I49">
        <v>0.24124056479754</v>
      </c>
      <c r="K49" t="s">
        <v>181</v>
      </c>
      <c r="L49" t="s">
        <v>227</v>
      </c>
      <c r="M49" t="s">
        <v>20</v>
      </c>
      <c r="N49" t="s">
        <v>7</v>
      </c>
      <c r="O49">
        <v>1</v>
      </c>
      <c r="P49">
        <v>0.232509803921569</v>
      </c>
      <c r="Q49">
        <v>0.232509803921569</v>
      </c>
      <c r="R49">
        <v>5.4434210746176798E-2</v>
      </c>
      <c r="S49">
        <v>0.81867356513306899</v>
      </c>
      <c r="V49" t="s">
        <v>181</v>
      </c>
      <c r="W49" t="s">
        <v>227</v>
      </c>
      <c r="X49" t="s">
        <v>20</v>
      </c>
      <c r="Y49" t="s">
        <v>7</v>
      </c>
      <c r="Z49" t="s">
        <v>30</v>
      </c>
      <c r="AA49">
        <v>0</v>
      </c>
      <c r="AB49">
        <v>1.4583333329999999</v>
      </c>
      <c r="AC49">
        <v>-0.37974548200000002</v>
      </c>
      <c r="AD49">
        <v>3.2964121479999999</v>
      </c>
      <c r="AE49">
        <v>0.12952704800000001</v>
      </c>
      <c r="AG49" t="s">
        <v>181</v>
      </c>
      <c r="AH49" t="s">
        <v>227</v>
      </c>
      <c r="AI49" t="s">
        <v>20</v>
      </c>
      <c r="AJ49" t="s">
        <v>7</v>
      </c>
      <c r="AK49" t="s">
        <v>30</v>
      </c>
      <c r="AL49">
        <v>0</v>
      </c>
      <c r="AM49">
        <v>1.4583333329999999</v>
      </c>
      <c r="AN49">
        <v>-1.4375394749999999</v>
      </c>
      <c r="AO49">
        <v>4.3542061409999997</v>
      </c>
      <c r="AP49">
        <v>0.40875291600000002</v>
      </c>
    </row>
    <row r="50" spans="1:42" x14ac:dyDescent="0.3">
      <c r="A50" t="s">
        <v>181</v>
      </c>
      <c r="B50" t="s">
        <v>228</v>
      </c>
      <c r="C50" t="s">
        <v>20</v>
      </c>
      <c r="D50" t="s">
        <v>7</v>
      </c>
      <c r="E50">
        <v>1</v>
      </c>
      <c r="F50">
        <v>0.30937500000000001</v>
      </c>
      <c r="G50">
        <v>0.30937500000000001</v>
      </c>
      <c r="H50">
        <v>0.39436664602833499</v>
      </c>
      <c r="I50">
        <v>0.54012235178106305</v>
      </c>
      <c r="K50" t="s">
        <v>181</v>
      </c>
      <c r="L50" t="s">
        <v>228</v>
      </c>
      <c r="M50" t="s">
        <v>20</v>
      </c>
      <c r="N50" t="s">
        <v>7</v>
      </c>
      <c r="O50">
        <v>1</v>
      </c>
      <c r="P50">
        <v>0.790745098039215</v>
      </c>
      <c r="Q50">
        <v>0.790745098039215</v>
      </c>
      <c r="R50">
        <v>0.37181361229229598</v>
      </c>
      <c r="S50">
        <v>0.55114329983557497</v>
      </c>
      <c r="V50" t="s">
        <v>181</v>
      </c>
      <c r="W50" t="s">
        <v>228</v>
      </c>
      <c r="X50" t="s">
        <v>20</v>
      </c>
      <c r="Y50" t="s">
        <v>7</v>
      </c>
      <c r="Z50" t="s">
        <v>30</v>
      </c>
      <c r="AA50">
        <v>0</v>
      </c>
      <c r="AB50">
        <v>0.42499999999999999</v>
      </c>
      <c r="AC50">
        <v>-1.030726348</v>
      </c>
      <c r="AD50">
        <v>1.880726348</v>
      </c>
      <c r="AE50">
        <v>0.726721536</v>
      </c>
      <c r="AG50" t="s">
        <v>181</v>
      </c>
      <c r="AH50" t="s">
        <v>228</v>
      </c>
      <c r="AI50" t="s">
        <v>20</v>
      </c>
      <c r="AJ50" t="s">
        <v>7</v>
      </c>
      <c r="AK50" t="s">
        <v>30</v>
      </c>
      <c r="AL50">
        <v>0</v>
      </c>
      <c r="AM50">
        <v>0.42499999999999999</v>
      </c>
      <c r="AN50">
        <v>-1.966290299</v>
      </c>
      <c r="AO50">
        <v>2.8162902989999998</v>
      </c>
      <c r="AP50">
        <v>0.88849128899999996</v>
      </c>
    </row>
    <row r="51" spans="1:42" x14ac:dyDescent="0.3">
      <c r="A51" t="s">
        <v>181</v>
      </c>
      <c r="B51" t="s">
        <v>229</v>
      </c>
      <c r="C51" t="s">
        <v>20</v>
      </c>
      <c r="D51" t="s">
        <v>7</v>
      </c>
      <c r="E51">
        <v>1</v>
      </c>
      <c r="F51">
        <v>4.6545454545454499</v>
      </c>
      <c r="G51">
        <v>4.6545454545454499</v>
      </c>
      <c r="H51">
        <v>3.3919864320542699</v>
      </c>
      <c r="I51">
        <v>8.67962118183353E-2</v>
      </c>
      <c r="K51" t="s">
        <v>181</v>
      </c>
      <c r="L51" t="s">
        <v>229</v>
      </c>
      <c r="M51" t="s">
        <v>20</v>
      </c>
      <c r="N51" t="s">
        <v>7</v>
      </c>
      <c r="O51">
        <v>1</v>
      </c>
      <c r="P51">
        <v>11.701531862745099</v>
      </c>
      <c r="Q51">
        <v>11.701531862745099</v>
      </c>
      <c r="R51">
        <v>5.9009055984141803</v>
      </c>
      <c r="S51">
        <v>2.8169213401440001E-2</v>
      </c>
      <c r="V51" t="s">
        <v>181</v>
      </c>
      <c r="W51" t="s">
        <v>229</v>
      </c>
      <c r="X51" t="s">
        <v>20</v>
      </c>
      <c r="Y51" t="s">
        <v>7</v>
      </c>
      <c r="Z51" t="s">
        <v>30</v>
      </c>
      <c r="AA51">
        <v>0</v>
      </c>
      <c r="AB51">
        <v>1.9666666669999999</v>
      </c>
      <c r="AC51">
        <v>0.51619212999999997</v>
      </c>
      <c r="AD51">
        <v>3.417141204</v>
      </c>
      <c r="AE51">
        <v>8.7680550000000003E-3</v>
      </c>
      <c r="AG51" t="s">
        <v>181</v>
      </c>
      <c r="AH51" t="s">
        <v>229</v>
      </c>
      <c r="AI51" t="s">
        <v>20</v>
      </c>
      <c r="AJ51" t="s">
        <v>7</v>
      </c>
      <c r="AK51" t="s">
        <v>30</v>
      </c>
      <c r="AL51">
        <v>0</v>
      </c>
      <c r="AM51">
        <v>1.9666666669999999</v>
      </c>
      <c r="AN51">
        <v>-0.33349569800000001</v>
      </c>
      <c r="AO51">
        <v>4.2668290320000004</v>
      </c>
      <c r="AP51">
        <v>9.9151115999999997E-2</v>
      </c>
    </row>
    <row r="52" spans="1:42" x14ac:dyDescent="0.3">
      <c r="A52" t="s">
        <v>181</v>
      </c>
      <c r="B52" t="s">
        <v>230</v>
      </c>
      <c r="C52" t="s">
        <v>20</v>
      </c>
      <c r="D52" t="s">
        <v>7</v>
      </c>
      <c r="E52">
        <v>1</v>
      </c>
      <c r="F52">
        <v>1.00913636363637E-2</v>
      </c>
      <c r="G52">
        <v>1.00913636363637E-2</v>
      </c>
      <c r="H52">
        <v>7.8704893846365202E-3</v>
      </c>
      <c r="I52">
        <v>0.93056438356031201</v>
      </c>
      <c r="K52" t="s">
        <v>181</v>
      </c>
      <c r="L52" t="s">
        <v>230</v>
      </c>
      <c r="M52" t="s">
        <v>20</v>
      </c>
      <c r="N52" t="s">
        <v>7</v>
      </c>
      <c r="O52">
        <v>1</v>
      </c>
      <c r="P52">
        <v>1.4607450980392201E-2</v>
      </c>
      <c r="Q52">
        <v>1.4607450980392201E-2</v>
      </c>
      <c r="R52">
        <v>1.01026765063622E-2</v>
      </c>
      <c r="S52">
        <v>0.92126894195018605</v>
      </c>
      <c r="V52" t="s">
        <v>181</v>
      </c>
      <c r="W52" t="s">
        <v>230</v>
      </c>
      <c r="X52" t="s">
        <v>20</v>
      </c>
      <c r="Y52" t="s">
        <v>7</v>
      </c>
      <c r="Z52" t="s">
        <v>30</v>
      </c>
      <c r="AA52">
        <v>0</v>
      </c>
      <c r="AB52">
        <v>0.182666667</v>
      </c>
      <c r="AC52">
        <v>-1.6846834399999999</v>
      </c>
      <c r="AD52">
        <v>2.0500167729999998</v>
      </c>
      <c r="AE52">
        <v>0.96399235000000005</v>
      </c>
      <c r="AG52" t="s">
        <v>181</v>
      </c>
      <c r="AH52" t="s">
        <v>230</v>
      </c>
      <c r="AI52" t="s">
        <v>20</v>
      </c>
      <c r="AJ52" t="s">
        <v>7</v>
      </c>
      <c r="AK52" t="s">
        <v>30</v>
      </c>
      <c r="AL52">
        <v>0</v>
      </c>
      <c r="AM52">
        <v>0.182666667</v>
      </c>
      <c r="AN52">
        <v>-1.7822660050000001</v>
      </c>
      <c r="AO52">
        <v>2.147599338</v>
      </c>
      <c r="AP52">
        <v>0.96796596599999996</v>
      </c>
    </row>
    <row r="53" spans="1:42" x14ac:dyDescent="0.3">
      <c r="A53" t="s">
        <v>181</v>
      </c>
      <c r="B53" t="s">
        <v>231</v>
      </c>
      <c r="C53" t="s">
        <v>20</v>
      </c>
      <c r="D53" t="s">
        <v>7</v>
      </c>
      <c r="E53">
        <v>1</v>
      </c>
      <c r="F53">
        <v>2.0554555681818201</v>
      </c>
      <c r="G53">
        <v>2.0554555681818201</v>
      </c>
      <c r="H53">
        <v>0.90688708255825601</v>
      </c>
      <c r="I53">
        <v>0.35709491307705798</v>
      </c>
      <c r="K53" t="s">
        <v>181</v>
      </c>
      <c r="L53" t="s">
        <v>231</v>
      </c>
      <c r="M53" t="s">
        <v>20</v>
      </c>
      <c r="N53" t="s">
        <v>7</v>
      </c>
      <c r="O53">
        <v>1</v>
      </c>
      <c r="P53">
        <v>3.96564705882353E-2</v>
      </c>
      <c r="Q53">
        <v>3.96564705882353E-2</v>
      </c>
      <c r="R53">
        <v>1.39212854036416E-2</v>
      </c>
      <c r="S53">
        <v>0.90764224862893506</v>
      </c>
      <c r="V53" t="s">
        <v>181</v>
      </c>
      <c r="W53" t="s">
        <v>231</v>
      </c>
      <c r="X53" t="s">
        <v>20</v>
      </c>
      <c r="Y53" t="s">
        <v>7</v>
      </c>
      <c r="Z53" t="s">
        <v>30</v>
      </c>
      <c r="AA53">
        <v>0</v>
      </c>
      <c r="AB53">
        <v>0.807666667</v>
      </c>
      <c r="AC53">
        <v>-1.6896547420000001</v>
      </c>
      <c r="AD53">
        <v>3.3049880749999998</v>
      </c>
      <c r="AE53">
        <v>0.67741114800000002</v>
      </c>
      <c r="AG53" t="s">
        <v>181</v>
      </c>
      <c r="AH53" t="s">
        <v>231</v>
      </c>
      <c r="AI53" t="s">
        <v>20</v>
      </c>
      <c r="AJ53" t="s">
        <v>7</v>
      </c>
      <c r="AK53" t="s">
        <v>30</v>
      </c>
      <c r="AL53">
        <v>0</v>
      </c>
      <c r="AM53">
        <v>0.807666667</v>
      </c>
      <c r="AN53">
        <v>-1.762560124</v>
      </c>
      <c r="AO53">
        <v>3.377893458</v>
      </c>
      <c r="AP53">
        <v>0.69572833599999995</v>
      </c>
    </row>
    <row r="54" spans="1:42" x14ac:dyDescent="0.3">
      <c r="A54" t="s">
        <v>181</v>
      </c>
      <c r="B54" t="s">
        <v>232</v>
      </c>
      <c r="C54" t="s">
        <v>20</v>
      </c>
      <c r="D54" t="s">
        <v>7</v>
      </c>
      <c r="E54">
        <v>1</v>
      </c>
      <c r="F54">
        <v>1.8181818181818199</v>
      </c>
      <c r="G54">
        <v>1.8181818181818199</v>
      </c>
      <c r="H54">
        <v>2.5166096235151998</v>
      </c>
      <c r="I54">
        <v>0.13497469294213199</v>
      </c>
      <c r="K54" t="s">
        <v>181</v>
      </c>
      <c r="L54" t="s">
        <v>232</v>
      </c>
      <c r="M54" t="s">
        <v>20</v>
      </c>
      <c r="N54" t="s">
        <v>7</v>
      </c>
      <c r="O54">
        <v>1</v>
      </c>
      <c r="P54">
        <v>3.3551470588235099E-2</v>
      </c>
      <c r="Q54">
        <v>3.3551470588235099E-2</v>
      </c>
      <c r="R54">
        <v>1.7725450141490101E-2</v>
      </c>
      <c r="S54">
        <v>0.89585475349417099</v>
      </c>
      <c r="V54" t="s">
        <v>181</v>
      </c>
      <c r="W54" t="s">
        <v>232</v>
      </c>
      <c r="X54" t="s">
        <v>20</v>
      </c>
      <c r="Y54" t="s">
        <v>7</v>
      </c>
      <c r="Z54" t="s">
        <v>30</v>
      </c>
      <c r="AA54">
        <v>0</v>
      </c>
      <c r="AB54">
        <v>0.83333333300000001</v>
      </c>
      <c r="AC54">
        <v>-0.56658665699999999</v>
      </c>
      <c r="AD54">
        <v>2.2332533240000001</v>
      </c>
      <c r="AE54">
        <v>0.29195173400000002</v>
      </c>
      <c r="AG54" t="s">
        <v>181</v>
      </c>
      <c r="AH54" t="s">
        <v>232</v>
      </c>
      <c r="AI54" t="s">
        <v>20</v>
      </c>
      <c r="AJ54" t="s">
        <v>7</v>
      </c>
      <c r="AK54" t="s">
        <v>30</v>
      </c>
      <c r="AL54">
        <v>0</v>
      </c>
      <c r="AM54">
        <v>0.83333333300000001</v>
      </c>
      <c r="AN54">
        <v>-1.1486344449999999</v>
      </c>
      <c r="AO54">
        <v>2.8153011110000001</v>
      </c>
      <c r="AP54">
        <v>0.52934736800000004</v>
      </c>
    </row>
    <row r="55" spans="1:42" x14ac:dyDescent="0.3">
      <c r="A55" t="s">
        <v>181</v>
      </c>
      <c r="B55" t="s">
        <v>233</v>
      </c>
      <c r="C55" t="s">
        <v>20</v>
      </c>
      <c r="D55" t="s">
        <v>7</v>
      </c>
      <c r="E55">
        <v>1</v>
      </c>
      <c r="F55">
        <v>22.151982272727299</v>
      </c>
      <c r="G55">
        <v>22.151982272727299</v>
      </c>
      <c r="H55">
        <v>15.3785970417096</v>
      </c>
      <c r="I55">
        <v>1.53524527459906E-3</v>
      </c>
      <c r="K55" t="s">
        <v>181</v>
      </c>
      <c r="L55" t="s">
        <v>233</v>
      </c>
      <c r="M55" t="s">
        <v>20</v>
      </c>
      <c r="N55" t="s">
        <v>7</v>
      </c>
      <c r="O55">
        <v>1</v>
      </c>
      <c r="P55">
        <v>13.065091764705899</v>
      </c>
      <c r="Q55">
        <v>13.065091764705899</v>
      </c>
      <c r="R55">
        <v>4.8956984723226897</v>
      </c>
      <c r="S55">
        <v>4.2849912061151199E-2</v>
      </c>
      <c r="V55" t="s">
        <v>181</v>
      </c>
      <c r="W55" t="s">
        <v>233</v>
      </c>
      <c r="X55" t="s">
        <v>20</v>
      </c>
      <c r="Y55" t="s">
        <v>7</v>
      </c>
      <c r="Z55" t="s">
        <v>30</v>
      </c>
      <c r="AA55">
        <v>0</v>
      </c>
      <c r="AB55">
        <v>3.3340000000000001</v>
      </c>
      <c r="AC55">
        <v>1.8098178140000001</v>
      </c>
      <c r="AD55">
        <v>4.8581821859999996</v>
      </c>
      <c r="AE55">
        <v>1.7715400000000001E-4</v>
      </c>
      <c r="AG55" t="s">
        <v>181</v>
      </c>
      <c r="AH55" t="s">
        <v>233</v>
      </c>
      <c r="AI55" t="s">
        <v>20</v>
      </c>
      <c r="AJ55" t="s">
        <v>7</v>
      </c>
      <c r="AK55" t="s">
        <v>30</v>
      </c>
      <c r="AL55">
        <v>0</v>
      </c>
      <c r="AM55">
        <v>3.3340000000000001</v>
      </c>
      <c r="AN55">
        <v>1.6305912629999999</v>
      </c>
      <c r="AO55">
        <v>5.0374087369999998</v>
      </c>
      <c r="AP55">
        <v>4.2689099999999999E-4</v>
      </c>
    </row>
    <row r="56" spans="1:42" x14ac:dyDescent="0.3">
      <c r="A56" t="s">
        <v>181</v>
      </c>
      <c r="B56" t="s">
        <v>234</v>
      </c>
      <c r="C56" t="s">
        <v>20</v>
      </c>
      <c r="D56" t="s">
        <v>7</v>
      </c>
      <c r="E56">
        <v>1</v>
      </c>
      <c r="F56">
        <v>1.4499072727272699</v>
      </c>
      <c r="G56">
        <v>1.4499072727272699</v>
      </c>
      <c r="H56">
        <v>2.4844218014667598</v>
      </c>
      <c r="I56">
        <v>0.13730051823409301</v>
      </c>
      <c r="K56" t="s">
        <v>181</v>
      </c>
      <c r="L56" t="s">
        <v>234</v>
      </c>
      <c r="M56" t="s">
        <v>20</v>
      </c>
      <c r="N56" t="s">
        <v>7</v>
      </c>
      <c r="O56">
        <v>1</v>
      </c>
      <c r="P56">
        <v>3.4930353921568602</v>
      </c>
      <c r="Q56">
        <v>3.4930353921568602</v>
      </c>
      <c r="R56">
        <v>3.3392918004377501</v>
      </c>
      <c r="S56">
        <v>8.76048986824388E-2</v>
      </c>
      <c r="V56" t="s">
        <v>181</v>
      </c>
      <c r="W56" t="s">
        <v>234</v>
      </c>
      <c r="X56" t="s">
        <v>20</v>
      </c>
      <c r="Y56" t="s">
        <v>7</v>
      </c>
      <c r="Z56" t="s">
        <v>30</v>
      </c>
      <c r="AA56">
        <v>0</v>
      </c>
      <c r="AB56">
        <v>-0.675666667</v>
      </c>
      <c r="AC56">
        <v>-1.942501979</v>
      </c>
      <c r="AD56">
        <v>0.59116864599999996</v>
      </c>
      <c r="AE56">
        <v>0.36536848399999999</v>
      </c>
      <c r="AG56" t="s">
        <v>181</v>
      </c>
      <c r="AH56" t="s">
        <v>234</v>
      </c>
      <c r="AI56" t="s">
        <v>20</v>
      </c>
      <c r="AJ56" t="s">
        <v>7</v>
      </c>
      <c r="AK56" t="s">
        <v>30</v>
      </c>
      <c r="AL56">
        <v>0</v>
      </c>
      <c r="AM56">
        <v>-0.675666667</v>
      </c>
      <c r="AN56">
        <v>-2.2867917819999999</v>
      </c>
      <c r="AO56">
        <v>0.93545844899999997</v>
      </c>
      <c r="AP56">
        <v>0.53100076200000002</v>
      </c>
    </row>
    <row r="57" spans="1:42" x14ac:dyDescent="0.3">
      <c r="A57" t="s">
        <v>181</v>
      </c>
      <c r="B57" t="s">
        <v>174</v>
      </c>
      <c r="C57" t="s">
        <v>20</v>
      </c>
      <c r="D57" t="s">
        <v>7</v>
      </c>
      <c r="E57">
        <v>1</v>
      </c>
      <c r="F57">
        <v>2.07386181818182</v>
      </c>
      <c r="G57">
        <v>2.07386181818182</v>
      </c>
      <c r="H57">
        <v>0.87599926403654405</v>
      </c>
      <c r="I57">
        <v>0.36516479414393299</v>
      </c>
      <c r="K57" t="s">
        <v>181</v>
      </c>
      <c r="L57" t="s">
        <v>174</v>
      </c>
      <c r="M57" t="s">
        <v>20</v>
      </c>
      <c r="N57" t="s">
        <v>7</v>
      </c>
      <c r="O57">
        <v>1</v>
      </c>
      <c r="P57">
        <v>0.40760009803921499</v>
      </c>
      <c r="Q57">
        <v>0.40760009803921499</v>
      </c>
      <c r="R57">
        <v>0.15545542433540199</v>
      </c>
      <c r="S57">
        <v>0.69892433043941105</v>
      </c>
      <c r="V57" t="s">
        <v>181</v>
      </c>
      <c r="W57" t="s">
        <v>174</v>
      </c>
      <c r="X57" t="s">
        <v>20</v>
      </c>
      <c r="Y57" t="s">
        <v>7</v>
      </c>
      <c r="Z57" t="s">
        <v>30</v>
      </c>
      <c r="AA57">
        <v>0</v>
      </c>
      <c r="AB57">
        <v>-3.4000000000000002E-2</v>
      </c>
      <c r="AC57">
        <v>-2.2891370360000001</v>
      </c>
      <c r="AD57">
        <v>2.221137036</v>
      </c>
      <c r="AE57">
        <v>0.99912671900000005</v>
      </c>
      <c r="AG57" t="s">
        <v>181</v>
      </c>
      <c r="AH57" t="s">
        <v>174</v>
      </c>
      <c r="AI57" t="s">
        <v>20</v>
      </c>
      <c r="AJ57" t="s">
        <v>7</v>
      </c>
      <c r="AK57" t="s">
        <v>30</v>
      </c>
      <c r="AL57">
        <v>0</v>
      </c>
      <c r="AM57">
        <v>-3.4000000000000002E-2</v>
      </c>
      <c r="AN57">
        <v>-2.6521503989999999</v>
      </c>
      <c r="AO57">
        <v>2.5841503989999999</v>
      </c>
      <c r="AP57">
        <v>0.99936332100000003</v>
      </c>
    </row>
    <row r="58" spans="1:42" x14ac:dyDescent="0.3">
      <c r="A58" t="s">
        <v>181</v>
      </c>
      <c r="B58" t="s">
        <v>235</v>
      </c>
      <c r="C58" t="s">
        <v>20</v>
      </c>
      <c r="D58" t="s">
        <v>7</v>
      </c>
      <c r="E58">
        <v>1</v>
      </c>
      <c r="F58">
        <v>0.12243681818181799</v>
      </c>
      <c r="G58">
        <v>0.12243681818181799</v>
      </c>
      <c r="H58">
        <v>0.137561308931647</v>
      </c>
      <c r="I58">
        <v>0.71626949192681799</v>
      </c>
      <c r="K58" t="s">
        <v>181</v>
      </c>
      <c r="L58" t="s">
        <v>235</v>
      </c>
      <c r="M58" t="s">
        <v>20</v>
      </c>
      <c r="N58" t="s">
        <v>7</v>
      </c>
      <c r="O58">
        <v>1</v>
      </c>
      <c r="P58">
        <v>1.43539215686275E-3</v>
      </c>
      <c r="Q58">
        <v>1.43539215686275E-3</v>
      </c>
      <c r="R58">
        <v>1.5079325947161E-3</v>
      </c>
      <c r="S58">
        <v>0.96953636595406201</v>
      </c>
      <c r="V58" t="s">
        <v>181</v>
      </c>
      <c r="W58" t="s">
        <v>235</v>
      </c>
      <c r="X58" t="s">
        <v>20</v>
      </c>
      <c r="Y58" t="s">
        <v>7</v>
      </c>
      <c r="Z58" t="s">
        <v>30</v>
      </c>
      <c r="AA58">
        <v>0</v>
      </c>
      <c r="AB58">
        <v>4.2333333000000001E-2</v>
      </c>
      <c r="AC58">
        <v>-1.47810818</v>
      </c>
      <c r="AD58">
        <v>1.562774847</v>
      </c>
      <c r="AE58">
        <v>0.99702535000000003</v>
      </c>
      <c r="AG58" t="s">
        <v>181</v>
      </c>
      <c r="AH58" t="s">
        <v>235</v>
      </c>
      <c r="AI58" t="s">
        <v>20</v>
      </c>
      <c r="AJ58" t="s">
        <v>7</v>
      </c>
      <c r="AK58" t="s">
        <v>30</v>
      </c>
      <c r="AL58">
        <v>0</v>
      </c>
      <c r="AM58">
        <v>4.2333333000000001E-2</v>
      </c>
      <c r="AN58">
        <v>-1.555560292</v>
      </c>
      <c r="AO58">
        <v>1.640226958</v>
      </c>
      <c r="AP58">
        <v>0.99735322000000004</v>
      </c>
    </row>
    <row r="59" spans="1:42" x14ac:dyDescent="0.3">
      <c r="A59" t="s">
        <v>181</v>
      </c>
      <c r="B59" t="s">
        <v>236</v>
      </c>
      <c r="C59" t="s">
        <v>20</v>
      </c>
      <c r="D59" t="s">
        <v>7</v>
      </c>
      <c r="E59">
        <v>1</v>
      </c>
      <c r="F59">
        <v>1.12040909090909</v>
      </c>
      <c r="G59">
        <v>1.12040909090909</v>
      </c>
      <c r="H59">
        <v>0.457936111936813</v>
      </c>
      <c r="I59">
        <v>0.50961714507966704</v>
      </c>
      <c r="K59" t="s">
        <v>181</v>
      </c>
      <c r="L59" t="s">
        <v>236</v>
      </c>
      <c r="M59" t="s">
        <v>20</v>
      </c>
      <c r="N59" t="s">
        <v>7</v>
      </c>
      <c r="O59">
        <v>1</v>
      </c>
      <c r="P59">
        <v>1.5296568627450999</v>
      </c>
      <c r="Q59">
        <v>1.5296568627450999</v>
      </c>
      <c r="R59">
        <v>0.64129087060467704</v>
      </c>
      <c r="S59">
        <v>0.43574510019232399</v>
      </c>
      <c r="V59" t="s">
        <v>181</v>
      </c>
      <c r="W59" t="s">
        <v>236</v>
      </c>
      <c r="X59" t="s">
        <v>20</v>
      </c>
      <c r="Y59" t="s">
        <v>7</v>
      </c>
      <c r="Z59" t="s">
        <v>30</v>
      </c>
      <c r="AA59">
        <v>0</v>
      </c>
      <c r="AB59">
        <v>1.075</v>
      </c>
      <c r="AC59">
        <v>-1.3899673269999999</v>
      </c>
      <c r="AD59">
        <v>3.5399673269999998</v>
      </c>
      <c r="AE59">
        <v>0.50111246600000003</v>
      </c>
      <c r="AG59" t="s">
        <v>181</v>
      </c>
      <c r="AH59" t="s">
        <v>236</v>
      </c>
      <c r="AI59" t="s">
        <v>20</v>
      </c>
      <c r="AJ59" t="s">
        <v>7</v>
      </c>
      <c r="AK59" t="s">
        <v>30</v>
      </c>
      <c r="AL59">
        <v>0</v>
      </c>
      <c r="AM59">
        <v>1.075</v>
      </c>
      <c r="AN59">
        <v>-1.383725621</v>
      </c>
      <c r="AO59">
        <v>3.5337256209999999</v>
      </c>
      <c r="AP59">
        <v>0.50396045899999997</v>
      </c>
    </row>
    <row r="60" spans="1:42" x14ac:dyDescent="0.3">
      <c r="A60" t="s">
        <v>181</v>
      </c>
      <c r="B60" t="s">
        <v>237</v>
      </c>
      <c r="C60" t="s">
        <v>20</v>
      </c>
      <c r="D60" t="s">
        <v>7</v>
      </c>
      <c r="E60">
        <v>1</v>
      </c>
      <c r="F60">
        <v>0.64314102272727203</v>
      </c>
      <c r="G60">
        <v>0.64314102272727203</v>
      </c>
      <c r="H60">
        <v>1.17435697950217</v>
      </c>
      <c r="I60">
        <v>0.29681862367645001</v>
      </c>
      <c r="K60" t="s">
        <v>181</v>
      </c>
      <c r="L60" t="s">
        <v>237</v>
      </c>
      <c r="M60" t="s">
        <v>20</v>
      </c>
      <c r="N60" t="s">
        <v>7</v>
      </c>
      <c r="O60">
        <v>1</v>
      </c>
      <c r="P60">
        <v>1.8491812745098</v>
      </c>
      <c r="Q60">
        <v>1.8491812745098</v>
      </c>
      <c r="R60">
        <v>1.53857638092791</v>
      </c>
      <c r="S60">
        <v>0.23388225798117501</v>
      </c>
      <c r="V60" t="s">
        <v>181</v>
      </c>
      <c r="W60" t="s">
        <v>237</v>
      </c>
      <c r="X60" t="s">
        <v>20</v>
      </c>
      <c r="Y60" t="s">
        <v>7</v>
      </c>
      <c r="Z60" t="s">
        <v>30</v>
      </c>
      <c r="AA60">
        <v>0</v>
      </c>
      <c r="AB60">
        <v>-0.29299999999999998</v>
      </c>
      <c r="AC60">
        <v>-1.5001248650000001</v>
      </c>
      <c r="AD60">
        <v>0.91412486500000001</v>
      </c>
      <c r="AE60">
        <v>0.80059923</v>
      </c>
      <c r="AG60" t="s">
        <v>181</v>
      </c>
      <c r="AH60" t="s">
        <v>237</v>
      </c>
      <c r="AI60" t="s">
        <v>20</v>
      </c>
      <c r="AJ60" t="s">
        <v>7</v>
      </c>
      <c r="AK60" t="s">
        <v>30</v>
      </c>
      <c r="AL60">
        <v>0</v>
      </c>
      <c r="AM60">
        <v>-0.29299999999999998</v>
      </c>
      <c r="AN60">
        <v>-1.9766856100000001</v>
      </c>
      <c r="AO60">
        <v>1.39068561</v>
      </c>
      <c r="AP60">
        <v>0.89279914000000005</v>
      </c>
    </row>
    <row r="61" spans="1:42" x14ac:dyDescent="0.3">
      <c r="A61" t="s">
        <v>181</v>
      </c>
      <c r="B61" t="s">
        <v>238</v>
      </c>
      <c r="C61" t="s">
        <v>20</v>
      </c>
      <c r="D61" t="s">
        <v>7</v>
      </c>
      <c r="E61">
        <v>1</v>
      </c>
      <c r="F61">
        <v>1.05848909090909</v>
      </c>
      <c r="G61">
        <v>1.05848909090909</v>
      </c>
      <c r="H61">
        <v>0.94086659272441497</v>
      </c>
      <c r="I61">
        <v>0.348515551149091</v>
      </c>
      <c r="K61" t="s">
        <v>181</v>
      </c>
      <c r="L61" t="s">
        <v>238</v>
      </c>
      <c r="M61" t="s">
        <v>20</v>
      </c>
      <c r="N61" t="s">
        <v>7</v>
      </c>
      <c r="O61">
        <v>1</v>
      </c>
      <c r="P61">
        <v>2.0394824509803899</v>
      </c>
      <c r="Q61">
        <v>2.0394824509803899</v>
      </c>
      <c r="R61">
        <v>0.50894931552163702</v>
      </c>
      <c r="S61">
        <v>0.48654621817809601</v>
      </c>
      <c r="V61" t="s">
        <v>181</v>
      </c>
      <c r="W61" t="s">
        <v>238</v>
      </c>
      <c r="X61" t="s">
        <v>20</v>
      </c>
      <c r="Y61" t="s">
        <v>7</v>
      </c>
      <c r="Z61" t="s">
        <v>30</v>
      </c>
      <c r="AA61">
        <v>0</v>
      </c>
      <c r="AB61">
        <v>0.309</v>
      </c>
      <c r="AC61">
        <v>-1.405704815</v>
      </c>
      <c r="AD61">
        <v>2.0237048149999999</v>
      </c>
      <c r="AE61">
        <v>0.88375518099999995</v>
      </c>
      <c r="AG61" t="s">
        <v>181</v>
      </c>
      <c r="AH61" t="s">
        <v>238</v>
      </c>
      <c r="AI61" t="s">
        <v>20</v>
      </c>
      <c r="AJ61" t="s">
        <v>7</v>
      </c>
      <c r="AK61" t="s">
        <v>30</v>
      </c>
      <c r="AL61">
        <v>0</v>
      </c>
      <c r="AM61">
        <v>0.309</v>
      </c>
      <c r="AN61">
        <v>-2.5759599259999999</v>
      </c>
      <c r="AO61">
        <v>3.1939599259999998</v>
      </c>
      <c r="AP61">
        <v>0.95773480099999997</v>
      </c>
    </row>
    <row r="62" spans="1:42" x14ac:dyDescent="0.3">
      <c r="A62" t="s">
        <v>181</v>
      </c>
      <c r="B62" t="s">
        <v>239</v>
      </c>
      <c r="C62" t="s">
        <v>20</v>
      </c>
      <c r="D62" t="s">
        <v>7</v>
      </c>
      <c r="E62">
        <v>1</v>
      </c>
      <c r="F62">
        <v>0.36532375</v>
      </c>
      <c r="G62">
        <v>0.36532375</v>
      </c>
      <c r="H62">
        <v>0.43738925300941001</v>
      </c>
      <c r="I62">
        <v>0.51912208687023098</v>
      </c>
      <c r="K62" t="s">
        <v>181</v>
      </c>
      <c r="L62" t="s">
        <v>239</v>
      </c>
      <c r="M62" t="s">
        <v>20</v>
      </c>
      <c r="N62" t="s">
        <v>7</v>
      </c>
      <c r="O62">
        <v>1</v>
      </c>
      <c r="P62">
        <v>0.38086676470588199</v>
      </c>
      <c r="Q62">
        <v>0.38086676470588199</v>
      </c>
      <c r="R62">
        <v>0.26546485591405999</v>
      </c>
      <c r="S62">
        <v>0.61389955304985899</v>
      </c>
      <c r="V62" t="s">
        <v>181</v>
      </c>
      <c r="W62" t="s">
        <v>239</v>
      </c>
      <c r="X62" t="s">
        <v>20</v>
      </c>
      <c r="Y62" t="s">
        <v>7</v>
      </c>
      <c r="Z62" t="s">
        <v>30</v>
      </c>
      <c r="AA62">
        <v>0</v>
      </c>
      <c r="AB62">
        <v>0.76600000000000001</v>
      </c>
      <c r="AC62">
        <v>-0.57448109300000005</v>
      </c>
      <c r="AD62">
        <v>2.1064810930000002</v>
      </c>
      <c r="AE62">
        <v>0.31890351500000003</v>
      </c>
      <c r="AG62" t="s">
        <v>181</v>
      </c>
      <c r="AH62" t="s">
        <v>239</v>
      </c>
      <c r="AI62" t="s">
        <v>20</v>
      </c>
      <c r="AJ62" t="s">
        <v>7</v>
      </c>
      <c r="AK62" t="s">
        <v>30</v>
      </c>
      <c r="AL62">
        <v>0</v>
      </c>
      <c r="AM62">
        <v>0.76600000000000001</v>
      </c>
      <c r="AN62">
        <v>-1.0911303029999999</v>
      </c>
      <c r="AO62">
        <v>2.6231303029999999</v>
      </c>
      <c r="AP62">
        <v>0.54160114400000003</v>
      </c>
    </row>
    <row r="63" spans="1:42" x14ac:dyDescent="0.3">
      <c r="A63" t="s">
        <v>181</v>
      </c>
      <c r="B63" t="s">
        <v>240</v>
      </c>
      <c r="C63" t="s">
        <v>20</v>
      </c>
      <c r="D63" t="s">
        <v>7</v>
      </c>
      <c r="E63">
        <v>1</v>
      </c>
      <c r="F63">
        <v>4.4105568181818301E-2</v>
      </c>
      <c r="G63">
        <v>4.4105568181818301E-2</v>
      </c>
      <c r="H63">
        <v>2.0353997191302899E-2</v>
      </c>
      <c r="I63">
        <v>0.88858576408594503</v>
      </c>
      <c r="K63" t="s">
        <v>181</v>
      </c>
      <c r="L63" t="s">
        <v>240</v>
      </c>
      <c r="M63" t="s">
        <v>20</v>
      </c>
      <c r="N63" t="s">
        <v>7</v>
      </c>
      <c r="O63">
        <v>1</v>
      </c>
      <c r="P63">
        <v>2.2880942156862698</v>
      </c>
      <c r="Q63">
        <v>2.2880942156862698</v>
      </c>
      <c r="R63">
        <v>1.08397290775058</v>
      </c>
      <c r="S63">
        <v>0.31430172984209898</v>
      </c>
      <c r="V63" t="s">
        <v>181</v>
      </c>
      <c r="W63" t="s">
        <v>240</v>
      </c>
      <c r="X63" t="s">
        <v>20</v>
      </c>
      <c r="Y63" t="s">
        <v>7</v>
      </c>
      <c r="Z63" t="s">
        <v>30</v>
      </c>
      <c r="AA63">
        <v>0</v>
      </c>
      <c r="AB63">
        <v>0.41733333299999997</v>
      </c>
      <c r="AC63">
        <v>-1.8706274220000001</v>
      </c>
      <c r="AD63">
        <v>2.7052940890000001</v>
      </c>
      <c r="AE63">
        <v>0.88110602900000001</v>
      </c>
      <c r="AG63" t="s">
        <v>181</v>
      </c>
      <c r="AH63" t="s">
        <v>240</v>
      </c>
      <c r="AI63" t="s">
        <v>20</v>
      </c>
      <c r="AJ63" t="s">
        <v>7</v>
      </c>
      <c r="AK63" t="s">
        <v>30</v>
      </c>
      <c r="AL63">
        <v>0</v>
      </c>
      <c r="AM63">
        <v>0.41733333299999997</v>
      </c>
      <c r="AN63">
        <v>-1.1520682630000001</v>
      </c>
      <c r="AO63">
        <v>1.9867349299999999</v>
      </c>
      <c r="AP63">
        <v>0.76966178600000001</v>
      </c>
    </row>
    <row r="64" spans="1:42" x14ac:dyDescent="0.3">
      <c r="A64" t="s">
        <v>181</v>
      </c>
      <c r="B64" t="s">
        <v>241</v>
      </c>
      <c r="C64" t="s">
        <v>20</v>
      </c>
      <c r="D64" t="s">
        <v>7</v>
      </c>
      <c r="E64">
        <v>1</v>
      </c>
      <c r="F64">
        <v>1.41601136363636</v>
      </c>
      <c r="G64">
        <v>1.41601136363636</v>
      </c>
      <c r="H64">
        <v>1.78925449968492</v>
      </c>
      <c r="I64">
        <v>0.20234228213380501</v>
      </c>
      <c r="K64" t="s">
        <v>181</v>
      </c>
      <c r="L64" t="s">
        <v>241</v>
      </c>
      <c r="M64" t="s">
        <v>20</v>
      </c>
      <c r="N64" t="s">
        <v>7</v>
      </c>
      <c r="O64">
        <v>1</v>
      </c>
      <c r="P64">
        <v>5.3107450980392104</v>
      </c>
      <c r="Q64">
        <v>5.3107450980392104</v>
      </c>
      <c r="R64">
        <v>3.5857784738199801</v>
      </c>
      <c r="S64">
        <v>7.7728205913666498E-2</v>
      </c>
      <c r="V64" t="s">
        <v>181</v>
      </c>
      <c r="W64" t="s">
        <v>241</v>
      </c>
      <c r="X64" t="s">
        <v>20</v>
      </c>
      <c r="Y64" t="s">
        <v>7</v>
      </c>
      <c r="Z64" t="s">
        <v>30</v>
      </c>
      <c r="AA64">
        <v>0</v>
      </c>
      <c r="AB64">
        <v>-0.9</v>
      </c>
      <c r="AC64">
        <v>-2.3162278870000002</v>
      </c>
      <c r="AD64">
        <v>0.516227887</v>
      </c>
      <c r="AE64">
        <v>0.25024117299999998</v>
      </c>
      <c r="AG64" t="s">
        <v>181</v>
      </c>
      <c r="AH64" t="s">
        <v>241</v>
      </c>
      <c r="AI64" t="s">
        <v>20</v>
      </c>
      <c r="AJ64" t="s">
        <v>7</v>
      </c>
      <c r="AK64" t="s">
        <v>30</v>
      </c>
      <c r="AL64">
        <v>0</v>
      </c>
      <c r="AM64">
        <v>-0.9</v>
      </c>
      <c r="AN64">
        <v>-2.8380362950000002</v>
      </c>
      <c r="AO64">
        <v>1.0380362949999999</v>
      </c>
      <c r="AP64">
        <v>0.46385600999999999</v>
      </c>
    </row>
    <row r="65" spans="1:42" x14ac:dyDescent="0.3">
      <c r="A65" t="s">
        <v>181</v>
      </c>
      <c r="B65" t="s">
        <v>242</v>
      </c>
      <c r="C65" t="s">
        <v>20</v>
      </c>
      <c r="D65" t="s">
        <v>7</v>
      </c>
      <c r="E65">
        <v>1</v>
      </c>
      <c r="F65">
        <v>6.7375000000000096</v>
      </c>
      <c r="G65">
        <v>6.7375000000000096</v>
      </c>
      <c r="H65">
        <v>6.89621137902295</v>
      </c>
      <c r="I65">
        <v>1.9938887653564899E-2</v>
      </c>
      <c r="K65" t="s">
        <v>181</v>
      </c>
      <c r="L65" t="s">
        <v>242</v>
      </c>
      <c r="M65" t="s">
        <v>20</v>
      </c>
      <c r="N65" t="s">
        <v>7</v>
      </c>
      <c r="O65">
        <v>1</v>
      </c>
      <c r="P65">
        <v>8.6627450980392098</v>
      </c>
      <c r="Q65">
        <v>8.6627450980392098</v>
      </c>
      <c r="R65">
        <v>4.2441320567421297</v>
      </c>
      <c r="S65">
        <v>5.7175368120176998E-2</v>
      </c>
      <c r="V65" t="s">
        <v>181</v>
      </c>
      <c r="W65" t="s">
        <v>242</v>
      </c>
      <c r="X65" t="s">
        <v>20</v>
      </c>
      <c r="Y65" t="s">
        <v>7</v>
      </c>
      <c r="Z65" t="s">
        <v>30</v>
      </c>
      <c r="AA65">
        <v>0</v>
      </c>
      <c r="AB65">
        <v>-1.608333333</v>
      </c>
      <c r="AC65">
        <v>-3.2136342290000002</v>
      </c>
      <c r="AD65">
        <v>-3.0324380000000001E-3</v>
      </c>
      <c r="AE65">
        <v>4.9551166000000001E-2</v>
      </c>
      <c r="AG65" t="s">
        <v>181</v>
      </c>
      <c r="AH65" t="s">
        <v>242</v>
      </c>
      <c r="AI65" t="s">
        <v>20</v>
      </c>
      <c r="AJ65" t="s">
        <v>7</v>
      </c>
      <c r="AK65" t="s">
        <v>30</v>
      </c>
      <c r="AL65">
        <v>0</v>
      </c>
      <c r="AM65">
        <v>-1.608333333</v>
      </c>
      <c r="AN65">
        <v>-3.9512298640000001</v>
      </c>
      <c r="AO65">
        <v>0.73456319800000003</v>
      </c>
      <c r="AP65">
        <v>0.20653442899999999</v>
      </c>
    </row>
    <row r="66" spans="1:42" x14ac:dyDescent="0.3">
      <c r="A66" t="s">
        <v>181</v>
      </c>
      <c r="B66" t="s">
        <v>243</v>
      </c>
      <c r="C66" t="s">
        <v>20</v>
      </c>
      <c r="D66" t="s">
        <v>7</v>
      </c>
      <c r="E66">
        <v>1</v>
      </c>
      <c r="F66">
        <v>0.46506011363636401</v>
      </c>
      <c r="G66">
        <v>0.46506011363636401</v>
      </c>
      <c r="H66">
        <v>0.81525298716708805</v>
      </c>
      <c r="I66">
        <v>0.38184465780830801</v>
      </c>
      <c r="K66" t="s">
        <v>181</v>
      </c>
      <c r="L66" t="s">
        <v>243</v>
      </c>
      <c r="M66" t="s">
        <v>20</v>
      </c>
      <c r="N66" t="s">
        <v>7</v>
      </c>
      <c r="O66">
        <v>1</v>
      </c>
      <c r="P66">
        <v>1.4911764705881E-4</v>
      </c>
      <c r="Q66">
        <v>1.4911764705881E-4</v>
      </c>
      <c r="R66" s="1">
        <v>9.7598833834453995E-5</v>
      </c>
      <c r="S66">
        <v>0.99224785419499795</v>
      </c>
      <c r="V66" t="s">
        <v>181</v>
      </c>
      <c r="W66" t="s">
        <v>243</v>
      </c>
      <c r="X66" t="s">
        <v>20</v>
      </c>
      <c r="Y66" t="s">
        <v>7</v>
      </c>
      <c r="Z66" t="s">
        <v>30</v>
      </c>
      <c r="AA66">
        <v>0</v>
      </c>
      <c r="AB66">
        <v>0.54933333299999998</v>
      </c>
      <c r="AC66">
        <v>-0.66924328200000005</v>
      </c>
      <c r="AD66">
        <v>1.767909948</v>
      </c>
      <c r="AE66">
        <v>0.47924355200000002</v>
      </c>
      <c r="AG66" t="s">
        <v>181</v>
      </c>
      <c r="AH66" t="s">
        <v>243</v>
      </c>
      <c r="AI66" t="s">
        <v>20</v>
      </c>
      <c r="AJ66" t="s">
        <v>7</v>
      </c>
      <c r="AK66" t="s">
        <v>30</v>
      </c>
      <c r="AL66">
        <v>0</v>
      </c>
      <c r="AM66">
        <v>0.54933333299999998</v>
      </c>
      <c r="AN66">
        <v>-1.3071528219999999</v>
      </c>
      <c r="AO66">
        <v>2.4058194890000002</v>
      </c>
      <c r="AP66">
        <v>0.72421413400000001</v>
      </c>
    </row>
    <row r="67" spans="1:42" x14ac:dyDescent="0.3">
      <c r="A67" t="s">
        <v>181</v>
      </c>
      <c r="B67" t="s">
        <v>244</v>
      </c>
      <c r="C67" t="s">
        <v>20</v>
      </c>
      <c r="D67" t="s">
        <v>7</v>
      </c>
      <c r="E67">
        <v>1</v>
      </c>
      <c r="F67">
        <v>2.17010227272726E-2</v>
      </c>
      <c r="G67">
        <v>2.17010227272726E-2</v>
      </c>
      <c r="H67">
        <v>1.5008221394469201E-2</v>
      </c>
      <c r="I67">
        <v>0.904237899131065</v>
      </c>
      <c r="K67" t="s">
        <v>181</v>
      </c>
      <c r="L67" t="s">
        <v>244</v>
      </c>
      <c r="M67" t="s">
        <v>20</v>
      </c>
      <c r="N67" t="s">
        <v>7</v>
      </c>
      <c r="O67">
        <v>1</v>
      </c>
      <c r="P67">
        <v>5.6910942156862703</v>
      </c>
      <c r="Q67">
        <v>5.6910942156862703</v>
      </c>
      <c r="R67">
        <v>2.18051749688179</v>
      </c>
      <c r="S67">
        <v>0.16045242180873601</v>
      </c>
      <c r="V67" t="s">
        <v>181</v>
      </c>
      <c r="W67" t="s">
        <v>244</v>
      </c>
      <c r="X67" t="s">
        <v>20</v>
      </c>
      <c r="Y67" t="s">
        <v>7</v>
      </c>
      <c r="Z67" t="s">
        <v>30</v>
      </c>
      <c r="AA67">
        <v>0</v>
      </c>
      <c r="AB67">
        <v>-0.61733333300000004</v>
      </c>
      <c r="AC67">
        <v>-2.4144765420000001</v>
      </c>
      <c r="AD67">
        <v>1.179809876</v>
      </c>
      <c r="AE67">
        <v>0.64555056799999999</v>
      </c>
      <c r="AG67" t="s">
        <v>181</v>
      </c>
      <c r="AH67" t="s">
        <v>244</v>
      </c>
      <c r="AI67" t="s">
        <v>20</v>
      </c>
      <c r="AJ67" t="s">
        <v>7</v>
      </c>
      <c r="AK67" t="s">
        <v>30</v>
      </c>
      <c r="AL67">
        <v>0</v>
      </c>
      <c r="AM67">
        <v>-0.61733333300000004</v>
      </c>
      <c r="AN67">
        <v>-3.0886031520000001</v>
      </c>
      <c r="AO67">
        <v>1.8539364860000001</v>
      </c>
      <c r="AP67">
        <v>0.79328981200000004</v>
      </c>
    </row>
    <row r="68" spans="1:42" x14ac:dyDescent="0.3">
      <c r="A68" t="s">
        <v>181</v>
      </c>
      <c r="B68" t="s">
        <v>245</v>
      </c>
      <c r="C68" t="s">
        <v>20</v>
      </c>
      <c r="D68" t="s">
        <v>7</v>
      </c>
      <c r="E68">
        <v>1</v>
      </c>
      <c r="F68">
        <v>4.7290909090908799E-3</v>
      </c>
      <c r="G68">
        <v>4.7290909090908799E-3</v>
      </c>
      <c r="H68">
        <v>1.9207377861141701E-2</v>
      </c>
      <c r="I68">
        <v>0.89174736694630496</v>
      </c>
      <c r="K68" t="s">
        <v>181</v>
      </c>
      <c r="L68" t="s">
        <v>245</v>
      </c>
      <c r="M68" t="s">
        <v>20</v>
      </c>
      <c r="N68" t="s">
        <v>7</v>
      </c>
      <c r="O68">
        <v>1</v>
      </c>
      <c r="P68">
        <v>1.43062745098039E-2</v>
      </c>
      <c r="Q68">
        <v>1.43062745098039E-2</v>
      </c>
      <c r="R68">
        <v>4.55802868663987E-2</v>
      </c>
      <c r="S68">
        <v>0.83381528186120701</v>
      </c>
      <c r="V68" t="s">
        <v>181</v>
      </c>
      <c r="W68" t="s">
        <v>245</v>
      </c>
      <c r="X68" t="s">
        <v>20</v>
      </c>
      <c r="Y68" t="s">
        <v>7</v>
      </c>
      <c r="Z68" t="s">
        <v>30</v>
      </c>
      <c r="AA68">
        <v>0</v>
      </c>
      <c r="AB68">
        <v>-5.7000000000000002E-2</v>
      </c>
      <c r="AC68">
        <v>-0.86622475200000004</v>
      </c>
      <c r="AD68">
        <v>0.75222475200000005</v>
      </c>
      <c r="AE68">
        <v>0.98113865</v>
      </c>
      <c r="AG68" t="s">
        <v>181</v>
      </c>
      <c r="AH68" t="s">
        <v>245</v>
      </c>
      <c r="AI68" t="s">
        <v>20</v>
      </c>
      <c r="AJ68" t="s">
        <v>7</v>
      </c>
      <c r="AK68" t="s">
        <v>30</v>
      </c>
      <c r="AL68">
        <v>0</v>
      </c>
      <c r="AM68">
        <v>-5.7000000000000002E-2</v>
      </c>
      <c r="AN68">
        <v>-0.97600472699999996</v>
      </c>
      <c r="AO68">
        <v>0.86200472699999997</v>
      </c>
      <c r="AP68">
        <v>0.98559211999999996</v>
      </c>
    </row>
    <row r="69" spans="1:42" x14ac:dyDescent="0.3">
      <c r="A69" t="s">
        <v>181</v>
      </c>
      <c r="B69" t="s">
        <v>246</v>
      </c>
      <c r="C69" t="s">
        <v>20</v>
      </c>
      <c r="D69" t="s">
        <v>7</v>
      </c>
      <c r="E69">
        <v>1</v>
      </c>
      <c r="F69">
        <v>4.3400454545454501</v>
      </c>
      <c r="G69">
        <v>4.3400454545454501</v>
      </c>
      <c r="H69">
        <v>3.7684159129274799</v>
      </c>
      <c r="I69">
        <v>7.2633138273481002E-2</v>
      </c>
      <c r="K69" t="s">
        <v>181</v>
      </c>
      <c r="L69" t="s">
        <v>246</v>
      </c>
      <c r="M69" t="s">
        <v>20</v>
      </c>
      <c r="N69" t="s">
        <v>7</v>
      </c>
      <c r="O69">
        <v>1</v>
      </c>
      <c r="P69">
        <v>13.420588235294099</v>
      </c>
      <c r="Q69">
        <v>13.420588235294099</v>
      </c>
      <c r="R69">
        <v>7.0821046096538796</v>
      </c>
      <c r="S69">
        <v>1.7787805971204398E-2</v>
      </c>
      <c r="V69" t="s">
        <v>181</v>
      </c>
      <c r="W69" t="s">
        <v>246</v>
      </c>
      <c r="X69" t="s">
        <v>20</v>
      </c>
      <c r="Y69" t="s">
        <v>7</v>
      </c>
      <c r="Z69" t="s">
        <v>30</v>
      </c>
      <c r="AA69">
        <v>0</v>
      </c>
      <c r="AB69">
        <v>-1.2833333330000001</v>
      </c>
      <c r="AC69">
        <v>-3.0452682270000002</v>
      </c>
      <c r="AD69">
        <v>0.47860155999999998</v>
      </c>
      <c r="AE69">
        <v>0.17145392000000001</v>
      </c>
      <c r="AG69" t="s">
        <v>181</v>
      </c>
      <c r="AH69" t="s">
        <v>246</v>
      </c>
      <c r="AI69" t="s">
        <v>20</v>
      </c>
      <c r="AJ69" t="s">
        <v>7</v>
      </c>
      <c r="AK69" t="s">
        <v>30</v>
      </c>
      <c r="AL69">
        <v>0</v>
      </c>
      <c r="AM69">
        <v>-1.2833333330000001</v>
      </c>
      <c r="AN69">
        <v>-3.3187325639999998</v>
      </c>
      <c r="AO69">
        <v>0.75206589700000004</v>
      </c>
      <c r="AP69">
        <v>0.258265515</v>
      </c>
    </row>
    <row r="70" spans="1:42" x14ac:dyDescent="0.3">
      <c r="A70" t="s">
        <v>181</v>
      </c>
      <c r="B70" t="s">
        <v>247</v>
      </c>
      <c r="C70" t="s">
        <v>20</v>
      </c>
      <c r="D70" t="s">
        <v>7</v>
      </c>
      <c r="E70">
        <v>1</v>
      </c>
      <c r="F70">
        <v>0.25978909090909102</v>
      </c>
      <c r="G70">
        <v>0.25978909090909102</v>
      </c>
      <c r="H70">
        <v>0.69027134987556704</v>
      </c>
      <c r="I70">
        <v>0.42001605042391199</v>
      </c>
      <c r="K70" t="s">
        <v>181</v>
      </c>
      <c r="L70" t="s">
        <v>247</v>
      </c>
      <c r="M70" t="s">
        <v>20</v>
      </c>
      <c r="N70" t="s">
        <v>7</v>
      </c>
      <c r="O70">
        <v>1</v>
      </c>
      <c r="P70">
        <v>4.0913333333333302E-2</v>
      </c>
      <c r="Q70">
        <v>4.0913333333333302E-2</v>
      </c>
      <c r="R70">
        <v>4.80155101755535E-2</v>
      </c>
      <c r="S70">
        <v>0.82950686062821499</v>
      </c>
      <c r="V70" t="s">
        <v>181</v>
      </c>
      <c r="W70" t="s">
        <v>247</v>
      </c>
      <c r="X70" t="s">
        <v>20</v>
      </c>
      <c r="Y70" t="s">
        <v>7</v>
      </c>
      <c r="Z70" t="s">
        <v>30</v>
      </c>
      <c r="AA70">
        <v>0</v>
      </c>
      <c r="AB70">
        <v>-0.309</v>
      </c>
      <c r="AC70">
        <v>-1.3254154629999999</v>
      </c>
      <c r="AD70">
        <v>0.70741546300000002</v>
      </c>
      <c r="AE70">
        <v>0.70794621300000005</v>
      </c>
      <c r="AG70" t="s">
        <v>181</v>
      </c>
      <c r="AH70" t="s">
        <v>247</v>
      </c>
      <c r="AI70" t="s">
        <v>20</v>
      </c>
      <c r="AJ70" t="s">
        <v>7</v>
      </c>
      <c r="AK70" t="s">
        <v>30</v>
      </c>
      <c r="AL70">
        <v>0</v>
      </c>
      <c r="AM70">
        <v>-0.309</v>
      </c>
      <c r="AN70">
        <v>-1.6943908519999999</v>
      </c>
      <c r="AO70">
        <v>1.0763908520000001</v>
      </c>
      <c r="AP70">
        <v>0.83088965400000003</v>
      </c>
    </row>
    <row r="71" spans="1:42" x14ac:dyDescent="0.3">
      <c r="A71" t="s">
        <v>181</v>
      </c>
      <c r="B71" t="s">
        <v>175</v>
      </c>
      <c r="C71" t="s">
        <v>20</v>
      </c>
      <c r="D71" t="s">
        <v>7</v>
      </c>
      <c r="E71">
        <v>1</v>
      </c>
      <c r="F71">
        <v>0.78780556818181802</v>
      </c>
      <c r="G71">
        <v>0.78780556818181802</v>
      </c>
      <c r="H71">
        <v>2.6042309556498302</v>
      </c>
      <c r="I71">
        <v>0.12888474672526401</v>
      </c>
      <c r="K71" t="s">
        <v>181</v>
      </c>
      <c r="L71" t="s">
        <v>175</v>
      </c>
      <c r="M71" t="s">
        <v>20</v>
      </c>
      <c r="N71" t="s">
        <v>7</v>
      </c>
      <c r="O71">
        <v>1</v>
      </c>
      <c r="P71">
        <v>0.21736480392156801</v>
      </c>
      <c r="Q71">
        <v>0.21736480392156801</v>
      </c>
      <c r="R71">
        <v>0.155544912799256</v>
      </c>
      <c r="S71">
        <v>0.69884234312390203</v>
      </c>
      <c r="V71" t="s">
        <v>181</v>
      </c>
      <c r="W71" t="s">
        <v>175</v>
      </c>
      <c r="X71" t="s">
        <v>20</v>
      </c>
      <c r="Y71" t="s">
        <v>7</v>
      </c>
      <c r="Z71" t="s">
        <v>30</v>
      </c>
      <c r="AA71">
        <v>0</v>
      </c>
      <c r="AB71">
        <v>0.47433333300000002</v>
      </c>
      <c r="AC71">
        <v>-0.43822491299999999</v>
      </c>
      <c r="AD71">
        <v>1.386891579</v>
      </c>
      <c r="AE71">
        <v>0.38289833000000001</v>
      </c>
      <c r="AG71" t="s">
        <v>181</v>
      </c>
      <c r="AH71" t="s">
        <v>175</v>
      </c>
      <c r="AI71" t="s">
        <v>20</v>
      </c>
      <c r="AJ71" t="s">
        <v>7</v>
      </c>
      <c r="AK71" t="s">
        <v>30</v>
      </c>
      <c r="AL71">
        <v>0</v>
      </c>
      <c r="AM71">
        <v>0.47433333300000002</v>
      </c>
      <c r="AN71">
        <v>-1.149510432</v>
      </c>
      <c r="AO71">
        <v>2.0981770989999999</v>
      </c>
      <c r="AP71">
        <v>0.73005276299999999</v>
      </c>
    </row>
    <row r="72" spans="1:42" x14ac:dyDescent="0.3">
      <c r="A72" t="s">
        <v>181</v>
      </c>
      <c r="B72" t="s">
        <v>248</v>
      </c>
      <c r="C72" t="s">
        <v>20</v>
      </c>
      <c r="D72" t="s">
        <v>7</v>
      </c>
      <c r="E72">
        <v>1</v>
      </c>
      <c r="F72">
        <v>0.781832840909091</v>
      </c>
      <c r="G72">
        <v>0.781832840909091</v>
      </c>
      <c r="H72">
        <v>0.70575220344133405</v>
      </c>
      <c r="I72">
        <v>0.41497458432825102</v>
      </c>
      <c r="K72" t="s">
        <v>181</v>
      </c>
      <c r="L72" t="s">
        <v>248</v>
      </c>
      <c r="M72" t="s">
        <v>20</v>
      </c>
      <c r="N72" t="s">
        <v>7</v>
      </c>
      <c r="O72">
        <v>1</v>
      </c>
      <c r="P72">
        <v>1.53430745098039</v>
      </c>
      <c r="Q72">
        <v>1.53430745098039</v>
      </c>
      <c r="R72">
        <v>1.8255442298164199</v>
      </c>
      <c r="S72">
        <v>0.19668341487556401</v>
      </c>
      <c r="V72" t="s">
        <v>181</v>
      </c>
      <c r="W72" t="s">
        <v>248</v>
      </c>
      <c r="X72" t="s">
        <v>20</v>
      </c>
      <c r="Y72" t="s">
        <v>7</v>
      </c>
      <c r="Z72" t="s">
        <v>30</v>
      </c>
      <c r="AA72">
        <v>0</v>
      </c>
      <c r="AB72">
        <v>-0.49933333299999999</v>
      </c>
      <c r="AC72">
        <v>-2.2453233890000002</v>
      </c>
      <c r="AD72">
        <v>1.246656722</v>
      </c>
      <c r="AE72">
        <v>0.73592788200000003</v>
      </c>
      <c r="AG72" t="s">
        <v>181</v>
      </c>
      <c r="AH72" t="s">
        <v>248</v>
      </c>
      <c r="AI72" t="s">
        <v>20</v>
      </c>
      <c r="AJ72" t="s">
        <v>7</v>
      </c>
      <c r="AK72" t="s">
        <v>30</v>
      </c>
      <c r="AL72">
        <v>0</v>
      </c>
      <c r="AM72">
        <v>-0.49933333299999999</v>
      </c>
      <c r="AN72">
        <v>-1.984826832</v>
      </c>
      <c r="AO72">
        <v>0.986160166</v>
      </c>
      <c r="AP72">
        <v>0.66131441099999999</v>
      </c>
    </row>
    <row r="73" spans="1:42" x14ac:dyDescent="0.3">
      <c r="A73" t="s">
        <v>181</v>
      </c>
      <c r="B73" t="s">
        <v>249</v>
      </c>
      <c r="C73" t="s">
        <v>20</v>
      </c>
      <c r="D73" t="s">
        <v>7</v>
      </c>
      <c r="E73">
        <v>1</v>
      </c>
      <c r="F73">
        <v>1.6948913636363601</v>
      </c>
      <c r="G73">
        <v>1.6948913636363601</v>
      </c>
      <c r="H73">
        <v>1.56900311211875</v>
      </c>
      <c r="I73">
        <v>0.230871881673444</v>
      </c>
      <c r="K73" t="s">
        <v>181</v>
      </c>
      <c r="L73" t="s">
        <v>249</v>
      </c>
      <c r="M73" t="s">
        <v>20</v>
      </c>
      <c r="N73" t="s">
        <v>7</v>
      </c>
      <c r="O73">
        <v>1</v>
      </c>
      <c r="P73">
        <v>4.9966000980392096</v>
      </c>
      <c r="Q73">
        <v>4.9966000980392096</v>
      </c>
      <c r="R73">
        <v>1.5912532516776201</v>
      </c>
      <c r="S73">
        <v>0.22641240173736399</v>
      </c>
      <c r="V73" t="s">
        <v>181</v>
      </c>
      <c r="W73" t="s">
        <v>249</v>
      </c>
      <c r="X73" t="s">
        <v>20</v>
      </c>
      <c r="Y73" t="s">
        <v>7</v>
      </c>
      <c r="Z73" t="s">
        <v>30</v>
      </c>
      <c r="AA73">
        <v>0</v>
      </c>
      <c r="AB73">
        <v>-0.925666667</v>
      </c>
      <c r="AC73">
        <v>-2.6121580440000001</v>
      </c>
      <c r="AD73">
        <v>0.76082471100000004</v>
      </c>
      <c r="AE73">
        <v>0.34593573</v>
      </c>
      <c r="AG73" t="s">
        <v>181</v>
      </c>
      <c r="AH73" t="s">
        <v>249</v>
      </c>
      <c r="AI73" t="s">
        <v>20</v>
      </c>
      <c r="AJ73" t="s">
        <v>7</v>
      </c>
      <c r="AK73" t="s">
        <v>30</v>
      </c>
      <c r="AL73">
        <v>0</v>
      </c>
      <c r="AM73">
        <v>-0.925666667</v>
      </c>
      <c r="AN73">
        <v>-3.8066438339999999</v>
      </c>
      <c r="AO73">
        <v>1.955310501</v>
      </c>
      <c r="AP73">
        <v>0.684664261</v>
      </c>
    </row>
    <row r="74" spans="1:42" x14ac:dyDescent="0.3">
      <c r="A74" t="s">
        <v>181</v>
      </c>
      <c r="B74" t="s">
        <v>250</v>
      </c>
      <c r="C74" t="s">
        <v>20</v>
      </c>
      <c r="D74" t="s">
        <v>7</v>
      </c>
      <c r="E74">
        <v>1</v>
      </c>
      <c r="F74">
        <v>0.16555102272727301</v>
      </c>
      <c r="G74">
        <v>0.16555102272727301</v>
      </c>
      <c r="H74">
        <v>0.17584295077914799</v>
      </c>
      <c r="I74">
        <v>0.68133358724252902</v>
      </c>
      <c r="K74" t="s">
        <v>181</v>
      </c>
      <c r="L74" t="s">
        <v>250</v>
      </c>
      <c r="M74" t="s">
        <v>20</v>
      </c>
      <c r="N74" t="s">
        <v>7</v>
      </c>
      <c r="O74">
        <v>1</v>
      </c>
      <c r="P74">
        <v>0.31027852941176498</v>
      </c>
      <c r="Q74">
        <v>0.31027852941176498</v>
      </c>
      <c r="R74">
        <v>0.207029524207337</v>
      </c>
      <c r="S74">
        <v>0.65562178235636903</v>
      </c>
      <c r="V74" t="s">
        <v>181</v>
      </c>
      <c r="W74" t="s">
        <v>250</v>
      </c>
      <c r="X74" t="s">
        <v>20</v>
      </c>
      <c r="Y74" t="s">
        <v>7</v>
      </c>
      <c r="Z74" t="s">
        <v>30</v>
      </c>
      <c r="AA74">
        <v>0</v>
      </c>
      <c r="AB74">
        <v>-0.317333333</v>
      </c>
      <c r="AC74">
        <v>-1.919522868</v>
      </c>
      <c r="AD74">
        <v>1.284856201</v>
      </c>
      <c r="AE74">
        <v>0.86159523299999996</v>
      </c>
      <c r="AG74" t="s">
        <v>181</v>
      </c>
      <c r="AH74" t="s">
        <v>250</v>
      </c>
      <c r="AI74" t="s">
        <v>20</v>
      </c>
      <c r="AJ74" t="s">
        <v>7</v>
      </c>
      <c r="AK74" t="s">
        <v>30</v>
      </c>
      <c r="AL74">
        <v>0</v>
      </c>
      <c r="AM74">
        <v>-0.317333333</v>
      </c>
      <c r="AN74">
        <v>-2.3253947949999998</v>
      </c>
      <c r="AO74">
        <v>1.6907281279999999</v>
      </c>
      <c r="AP74">
        <v>0.91060221299999999</v>
      </c>
    </row>
    <row r="75" spans="1:42" x14ac:dyDescent="0.3">
      <c r="A75" t="s">
        <v>181</v>
      </c>
      <c r="B75" t="s">
        <v>251</v>
      </c>
      <c r="C75" t="s">
        <v>20</v>
      </c>
      <c r="D75" t="s">
        <v>7</v>
      </c>
      <c r="E75">
        <v>1</v>
      </c>
      <c r="F75">
        <v>0.48692045454545502</v>
      </c>
      <c r="G75">
        <v>0.48692045454545502</v>
      </c>
      <c r="H75">
        <v>1.2762228538361999</v>
      </c>
      <c r="I75">
        <v>0.27758725656186001</v>
      </c>
      <c r="K75" t="s">
        <v>181</v>
      </c>
      <c r="L75" t="s">
        <v>251</v>
      </c>
      <c r="M75" t="s">
        <v>20</v>
      </c>
      <c r="N75" t="s">
        <v>7</v>
      </c>
      <c r="O75">
        <v>1</v>
      </c>
      <c r="P75">
        <v>0.42212009803921502</v>
      </c>
      <c r="Q75">
        <v>0.42212009803921502</v>
      </c>
      <c r="R75">
        <v>0.22553092776205999</v>
      </c>
      <c r="S75">
        <v>0.64169817108250704</v>
      </c>
      <c r="V75" t="s">
        <v>181</v>
      </c>
      <c r="W75" t="s">
        <v>251</v>
      </c>
      <c r="X75" t="s">
        <v>20</v>
      </c>
      <c r="Y75" t="s">
        <v>7</v>
      </c>
      <c r="Z75" t="s">
        <v>30</v>
      </c>
      <c r="AA75">
        <v>0</v>
      </c>
      <c r="AB75">
        <v>0.67500000000000004</v>
      </c>
      <c r="AC75">
        <v>-0.22991382399999999</v>
      </c>
      <c r="AD75">
        <v>1.5799138239999999</v>
      </c>
      <c r="AE75">
        <v>0.15913348899999999</v>
      </c>
      <c r="AG75" t="s">
        <v>181</v>
      </c>
      <c r="AH75" t="s">
        <v>251</v>
      </c>
      <c r="AI75" t="s">
        <v>20</v>
      </c>
      <c r="AJ75" t="s">
        <v>7</v>
      </c>
      <c r="AK75" t="s">
        <v>30</v>
      </c>
      <c r="AL75">
        <v>0</v>
      </c>
      <c r="AM75">
        <v>0.67500000000000004</v>
      </c>
      <c r="AN75">
        <v>-0.99633937699999997</v>
      </c>
      <c r="AO75">
        <v>2.3463393770000001</v>
      </c>
      <c r="AP75">
        <v>0.55487196900000002</v>
      </c>
    </row>
    <row r="76" spans="1:42" x14ac:dyDescent="0.3">
      <c r="A76" t="s">
        <v>181</v>
      </c>
      <c r="B76" t="s">
        <v>252</v>
      </c>
      <c r="C76" t="s">
        <v>20</v>
      </c>
      <c r="D76" t="s">
        <v>7</v>
      </c>
      <c r="E76">
        <v>1</v>
      </c>
      <c r="F76">
        <v>1.32545454545454E-3</v>
      </c>
      <c r="G76">
        <v>1.32545454545454E-3</v>
      </c>
      <c r="H76">
        <v>2.6445717353686801E-3</v>
      </c>
      <c r="I76">
        <v>0.95971308699993996</v>
      </c>
      <c r="K76" t="s">
        <v>181</v>
      </c>
      <c r="L76" t="s">
        <v>252</v>
      </c>
      <c r="M76" t="s">
        <v>20</v>
      </c>
      <c r="N76" t="s">
        <v>7</v>
      </c>
      <c r="O76">
        <v>1</v>
      </c>
      <c r="P76">
        <v>6.1186274509803299E-4</v>
      </c>
      <c r="Q76">
        <v>6.1186274509803299E-4</v>
      </c>
      <c r="R76">
        <v>4.7491568794371498E-4</v>
      </c>
      <c r="S76">
        <v>0.98290068370098904</v>
      </c>
      <c r="V76" t="s">
        <v>181</v>
      </c>
      <c r="W76" t="s">
        <v>252</v>
      </c>
      <c r="X76" t="s">
        <v>20</v>
      </c>
      <c r="Y76" t="s">
        <v>7</v>
      </c>
      <c r="Z76" t="s">
        <v>30</v>
      </c>
      <c r="AA76">
        <v>0</v>
      </c>
      <c r="AB76">
        <v>-7.6666670000000003E-3</v>
      </c>
      <c r="AC76">
        <v>-1.182158753</v>
      </c>
      <c r="AD76">
        <v>1.1668254199999999</v>
      </c>
      <c r="AE76">
        <v>0.99983622999999999</v>
      </c>
      <c r="AG76" t="s">
        <v>181</v>
      </c>
      <c r="AH76" t="s">
        <v>252</v>
      </c>
      <c r="AI76" t="s">
        <v>20</v>
      </c>
      <c r="AJ76" t="s">
        <v>7</v>
      </c>
      <c r="AK76" t="s">
        <v>30</v>
      </c>
      <c r="AL76">
        <v>0</v>
      </c>
      <c r="AM76">
        <v>-7.6666670000000003E-3</v>
      </c>
      <c r="AN76">
        <v>-1.8694443169999999</v>
      </c>
      <c r="AO76">
        <v>1.854110983</v>
      </c>
      <c r="AP76">
        <v>0.99993595999999996</v>
      </c>
    </row>
    <row r="77" spans="1:42" x14ac:dyDescent="0.3">
      <c r="A77" t="s">
        <v>181</v>
      </c>
      <c r="B77" t="s">
        <v>253</v>
      </c>
      <c r="C77" t="s">
        <v>20</v>
      </c>
      <c r="D77" t="s">
        <v>7</v>
      </c>
      <c r="E77">
        <v>1</v>
      </c>
      <c r="F77">
        <v>0.352800454545454</v>
      </c>
      <c r="G77">
        <v>0.352800454545454</v>
      </c>
      <c r="H77">
        <v>1.78286592032846</v>
      </c>
      <c r="I77">
        <v>0.20310352857068401</v>
      </c>
      <c r="K77" t="s">
        <v>181</v>
      </c>
      <c r="L77" t="s">
        <v>253</v>
      </c>
      <c r="M77" t="s">
        <v>20</v>
      </c>
      <c r="N77" t="s">
        <v>7</v>
      </c>
      <c r="O77">
        <v>1</v>
      </c>
      <c r="P77">
        <v>0.41644323529411598</v>
      </c>
      <c r="Q77">
        <v>0.41644323529411598</v>
      </c>
      <c r="R77">
        <v>0.25100101797997898</v>
      </c>
      <c r="S77">
        <v>0.62364277246426403</v>
      </c>
      <c r="V77" t="s">
        <v>181</v>
      </c>
      <c r="W77" t="s">
        <v>253</v>
      </c>
      <c r="X77" t="s">
        <v>20</v>
      </c>
      <c r="Y77" t="s">
        <v>7</v>
      </c>
      <c r="Z77" t="s">
        <v>30</v>
      </c>
      <c r="AA77">
        <v>0</v>
      </c>
      <c r="AB77">
        <v>0.51733333299999995</v>
      </c>
      <c r="AC77">
        <v>-0.14905317900000001</v>
      </c>
      <c r="AD77">
        <v>1.183719846</v>
      </c>
      <c r="AE77">
        <v>0.13957678900000001</v>
      </c>
      <c r="AG77" t="s">
        <v>181</v>
      </c>
      <c r="AH77" t="s">
        <v>253</v>
      </c>
      <c r="AI77" t="s">
        <v>20</v>
      </c>
      <c r="AJ77" t="s">
        <v>7</v>
      </c>
      <c r="AK77" t="s">
        <v>30</v>
      </c>
      <c r="AL77">
        <v>0</v>
      </c>
      <c r="AM77">
        <v>0.51733333299999995</v>
      </c>
      <c r="AN77">
        <v>-1.1766447920000001</v>
      </c>
      <c r="AO77">
        <v>2.211311459</v>
      </c>
      <c r="AP77">
        <v>0.70951431499999995</v>
      </c>
    </row>
    <row r="78" spans="1:42" x14ac:dyDescent="0.3">
      <c r="A78" t="s">
        <v>181</v>
      </c>
      <c r="B78" t="s">
        <v>254</v>
      </c>
      <c r="C78" t="s">
        <v>20</v>
      </c>
      <c r="D78" t="s">
        <v>7</v>
      </c>
      <c r="E78">
        <v>1</v>
      </c>
      <c r="F78">
        <v>0.38976181818181799</v>
      </c>
      <c r="G78">
        <v>0.38976181818181799</v>
      </c>
      <c r="H78">
        <v>0.57445004379436804</v>
      </c>
      <c r="I78">
        <v>0.46106441369275097</v>
      </c>
      <c r="K78" t="s">
        <v>181</v>
      </c>
      <c r="L78" t="s">
        <v>254</v>
      </c>
      <c r="M78" t="s">
        <v>20</v>
      </c>
      <c r="N78" t="s">
        <v>7</v>
      </c>
      <c r="O78">
        <v>1</v>
      </c>
      <c r="P78">
        <v>3.2866764705882401E-2</v>
      </c>
      <c r="Q78">
        <v>3.2866764705882401E-2</v>
      </c>
      <c r="R78">
        <v>2.8798926007031302E-2</v>
      </c>
      <c r="S78">
        <v>0.86751167304704602</v>
      </c>
      <c r="V78" t="s">
        <v>181</v>
      </c>
      <c r="W78" t="s">
        <v>254</v>
      </c>
      <c r="X78" t="s">
        <v>20</v>
      </c>
      <c r="Y78" t="s">
        <v>7</v>
      </c>
      <c r="Z78" t="s">
        <v>30</v>
      </c>
      <c r="AA78">
        <v>0</v>
      </c>
      <c r="AB78">
        <v>-0.32566666700000002</v>
      </c>
      <c r="AC78">
        <v>-1.692263721</v>
      </c>
      <c r="AD78">
        <v>1.040930388</v>
      </c>
      <c r="AE78">
        <v>0.80694016199999996</v>
      </c>
      <c r="AG78" t="s">
        <v>181</v>
      </c>
      <c r="AH78" t="s">
        <v>254</v>
      </c>
      <c r="AI78" t="s">
        <v>20</v>
      </c>
      <c r="AJ78" t="s">
        <v>7</v>
      </c>
      <c r="AK78" t="s">
        <v>30</v>
      </c>
      <c r="AL78">
        <v>0</v>
      </c>
      <c r="AM78">
        <v>-0.32566666700000002</v>
      </c>
      <c r="AN78">
        <v>-2.0456055829999999</v>
      </c>
      <c r="AO78">
        <v>1.39427225</v>
      </c>
      <c r="AP78">
        <v>0.87456018300000005</v>
      </c>
    </row>
    <row r="79" spans="1:42" x14ac:dyDescent="0.3">
      <c r="A79" t="s">
        <v>181</v>
      </c>
      <c r="B79" t="s">
        <v>255</v>
      </c>
      <c r="C79" t="s">
        <v>20</v>
      </c>
      <c r="D79" t="s">
        <v>7</v>
      </c>
      <c r="E79">
        <v>1</v>
      </c>
      <c r="F79">
        <v>0.71079556818181899</v>
      </c>
      <c r="G79">
        <v>0.71079556818181899</v>
      </c>
      <c r="H79">
        <v>2.2619830580414901</v>
      </c>
      <c r="I79">
        <v>0.15480573853997301</v>
      </c>
      <c r="K79" t="s">
        <v>181</v>
      </c>
      <c r="L79" t="s">
        <v>255</v>
      </c>
      <c r="M79" t="s">
        <v>20</v>
      </c>
      <c r="N79" t="s">
        <v>7</v>
      </c>
      <c r="O79">
        <v>1</v>
      </c>
      <c r="P79">
        <v>0.25665921568627398</v>
      </c>
      <c r="Q79">
        <v>0.25665921568627398</v>
      </c>
      <c r="R79">
        <v>0.12312531947824799</v>
      </c>
      <c r="S79">
        <v>0.73054874218070598</v>
      </c>
      <c r="V79" t="s">
        <v>181</v>
      </c>
      <c r="W79" t="s">
        <v>255</v>
      </c>
      <c r="X79" t="s">
        <v>20</v>
      </c>
      <c r="Y79" t="s">
        <v>7</v>
      </c>
      <c r="Z79" t="s">
        <v>30</v>
      </c>
      <c r="AA79">
        <v>0</v>
      </c>
      <c r="AB79">
        <v>0.80700000000000005</v>
      </c>
      <c r="AC79">
        <v>7.0129517000000002E-2</v>
      </c>
      <c r="AD79">
        <v>1.5438704830000001</v>
      </c>
      <c r="AE79">
        <v>3.1598258999999997E-2</v>
      </c>
      <c r="AG79" t="s">
        <v>181</v>
      </c>
      <c r="AH79" t="s">
        <v>255</v>
      </c>
      <c r="AI79" t="s">
        <v>20</v>
      </c>
      <c r="AJ79" t="s">
        <v>7</v>
      </c>
      <c r="AK79" t="s">
        <v>30</v>
      </c>
      <c r="AL79">
        <v>0</v>
      </c>
      <c r="AM79">
        <v>0.80700000000000005</v>
      </c>
      <c r="AN79">
        <v>-0.95767900900000003</v>
      </c>
      <c r="AO79">
        <v>2.5716790089999999</v>
      </c>
      <c r="AP79">
        <v>0.47417016000000001</v>
      </c>
    </row>
    <row r="80" spans="1:42" x14ac:dyDescent="0.3">
      <c r="A80" t="s">
        <v>181</v>
      </c>
      <c r="B80" t="s">
        <v>256</v>
      </c>
      <c r="C80" t="s">
        <v>20</v>
      </c>
      <c r="D80" t="s">
        <v>7</v>
      </c>
      <c r="E80">
        <v>1</v>
      </c>
      <c r="F80">
        <v>7.2364090909090906E-2</v>
      </c>
      <c r="G80">
        <v>7.2364090909090906E-2</v>
      </c>
      <c r="H80">
        <v>0.194228365389643</v>
      </c>
      <c r="I80">
        <v>0.66614936174064399</v>
      </c>
      <c r="K80" t="s">
        <v>181</v>
      </c>
      <c r="L80" t="s">
        <v>256</v>
      </c>
      <c r="M80" t="s">
        <v>20</v>
      </c>
      <c r="N80" t="s">
        <v>7</v>
      </c>
      <c r="O80">
        <v>1</v>
      </c>
      <c r="P80">
        <v>9.9765686274509695E-3</v>
      </c>
      <c r="Q80">
        <v>9.9765686274509695E-3</v>
      </c>
      <c r="R80">
        <v>2.93623566399045E-2</v>
      </c>
      <c r="S80">
        <v>0.86623525898708897</v>
      </c>
      <c r="V80" t="s">
        <v>181</v>
      </c>
      <c r="W80" t="s">
        <v>256</v>
      </c>
      <c r="X80" t="s">
        <v>20</v>
      </c>
      <c r="Y80" t="s">
        <v>7</v>
      </c>
      <c r="Z80" t="s">
        <v>30</v>
      </c>
      <c r="AA80">
        <v>0</v>
      </c>
      <c r="AB80">
        <v>-5.7666666999999998E-2</v>
      </c>
      <c r="AC80">
        <v>-1.0605904340000001</v>
      </c>
      <c r="AD80">
        <v>0.94525710100000004</v>
      </c>
      <c r="AE80">
        <v>0.98738538499999995</v>
      </c>
      <c r="AG80" t="s">
        <v>181</v>
      </c>
      <c r="AH80" t="s">
        <v>256</v>
      </c>
      <c r="AI80" t="s">
        <v>20</v>
      </c>
      <c r="AJ80" t="s">
        <v>7</v>
      </c>
      <c r="AK80" t="s">
        <v>30</v>
      </c>
      <c r="AL80">
        <v>0</v>
      </c>
      <c r="AM80">
        <v>-5.7666666999999998E-2</v>
      </c>
      <c r="AN80">
        <v>-0.99996758500000005</v>
      </c>
      <c r="AO80">
        <v>0.88463425200000001</v>
      </c>
      <c r="AP80">
        <v>0.98597018199999997</v>
      </c>
    </row>
    <row r="81" spans="1:42" x14ac:dyDescent="0.3">
      <c r="A81" t="s">
        <v>181</v>
      </c>
      <c r="B81" t="s">
        <v>257</v>
      </c>
      <c r="C81" t="s">
        <v>20</v>
      </c>
      <c r="D81" t="s">
        <v>7</v>
      </c>
      <c r="E81">
        <v>1</v>
      </c>
      <c r="F81">
        <v>3.0727272727272998E-4</v>
      </c>
      <c r="G81">
        <v>3.0727272727272998E-4</v>
      </c>
      <c r="H81">
        <v>9.2588027108022101E-4</v>
      </c>
      <c r="I81">
        <v>0.97615501933887205</v>
      </c>
      <c r="K81" t="s">
        <v>181</v>
      </c>
      <c r="L81" t="s">
        <v>257</v>
      </c>
      <c r="M81" t="s">
        <v>20</v>
      </c>
      <c r="N81" t="s">
        <v>7</v>
      </c>
      <c r="O81">
        <v>1</v>
      </c>
      <c r="P81">
        <v>1.1879765686274499</v>
      </c>
      <c r="Q81">
        <v>1.1879765686274499</v>
      </c>
      <c r="R81">
        <v>0.49051278625552702</v>
      </c>
      <c r="S81">
        <v>0.49441942394235</v>
      </c>
      <c r="V81" t="s">
        <v>181</v>
      </c>
      <c r="W81" t="s">
        <v>257</v>
      </c>
      <c r="X81" t="s">
        <v>20</v>
      </c>
      <c r="Y81" t="s">
        <v>7</v>
      </c>
      <c r="Z81" t="s">
        <v>30</v>
      </c>
      <c r="AA81">
        <v>0</v>
      </c>
      <c r="AB81">
        <v>0.39233333300000001</v>
      </c>
      <c r="AC81">
        <v>-0.33782072899999999</v>
      </c>
      <c r="AD81">
        <v>1.1224873959999999</v>
      </c>
      <c r="AE81">
        <v>0.36032197999999999</v>
      </c>
      <c r="AG81" t="s">
        <v>181</v>
      </c>
      <c r="AH81" t="s">
        <v>257</v>
      </c>
      <c r="AI81" t="s">
        <v>20</v>
      </c>
      <c r="AJ81" t="s">
        <v>7</v>
      </c>
      <c r="AK81" t="s">
        <v>30</v>
      </c>
      <c r="AL81">
        <v>0</v>
      </c>
      <c r="AM81">
        <v>0.39233333300000001</v>
      </c>
      <c r="AN81">
        <v>-1.7246339939999999</v>
      </c>
      <c r="AO81">
        <v>2.5093006610000002</v>
      </c>
      <c r="AP81">
        <v>0.87945055800000005</v>
      </c>
    </row>
    <row r="82" spans="1:42" x14ac:dyDescent="0.3">
      <c r="A82" t="s">
        <v>181</v>
      </c>
      <c r="B82" t="s">
        <v>258</v>
      </c>
      <c r="C82" t="s">
        <v>20</v>
      </c>
      <c r="D82" t="s">
        <v>7</v>
      </c>
      <c r="E82">
        <v>1</v>
      </c>
      <c r="F82">
        <v>0.18184375</v>
      </c>
      <c r="G82">
        <v>0.18184375</v>
      </c>
      <c r="H82">
        <v>0.44688465454290099</v>
      </c>
      <c r="I82">
        <v>0.51468978543236299</v>
      </c>
      <c r="K82" t="s">
        <v>181</v>
      </c>
      <c r="L82" t="s">
        <v>258</v>
      </c>
      <c r="M82" t="s">
        <v>20</v>
      </c>
      <c r="N82" t="s">
        <v>7</v>
      </c>
      <c r="O82">
        <v>1</v>
      </c>
      <c r="P82">
        <v>1.13333333333334E-2</v>
      </c>
      <c r="Q82">
        <v>1.13333333333334E-2</v>
      </c>
      <c r="R82">
        <v>1.24554291017438E-2</v>
      </c>
      <c r="S82">
        <v>0.91261720472116603</v>
      </c>
      <c r="V82" t="s">
        <v>181</v>
      </c>
      <c r="W82" t="s">
        <v>258</v>
      </c>
      <c r="X82" t="s">
        <v>20</v>
      </c>
      <c r="Y82" t="s">
        <v>7</v>
      </c>
      <c r="Z82" t="s">
        <v>30</v>
      </c>
      <c r="AA82">
        <v>0</v>
      </c>
      <c r="AB82">
        <v>0.2</v>
      </c>
      <c r="AC82">
        <v>-0.85730928799999995</v>
      </c>
      <c r="AD82">
        <v>1.2573092880000001</v>
      </c>
      <c r="AE82">
        <v>0.872823609</v>
      </c>
      <c r="AG82" t="s">
        <v>181</v>
      </c>
      <c r="AH82" t="s">
        <v>258</v>
      </c>
      <c r="AI82" t="s">
        <v>20</v>
      </c>
      <c r="AJ82" t="s">
        <v>7</v>
      </c>
      <c r="AK82" t="s">
        <v>30</v>
      </c>
      <c r="AL82">
        <v>0</v>
      </c>
      <c r="AM82">
        <v>0.2</v>
      </c>
      <c r="AN82">
        <v>-1.3188361609999999</v>
      </c>
      <c r="AO82">
        <v>1.718836161</v>
      </c>
      <c r="AP82">
        <v>0.93691443399999996</v>
      </c>
    </row>
    <row r="83" spans="1:42" x14ac:dyDescent="0.3">
      <c r="A83" t="s">
        <v>181</v>
      </c>
      <c r="B83" t="s">
        <v>259</v>
      </c>
      <c r="C83" t="s">
        <v>20</v>
      </c>
      <c r="D83" t="s">
        <v>7</v>
      </c>
      <c r="E83">
        <v>1</v>
      </c>
      <c r="F83">
        <v>3.1920454545454502E-2</v>
      </c>
      <c r="G83">
        <v>3.1920454545454502E-2</v>
      </c>
      <c r="H83">
        <v>6.5061703231544504E-2</v>
      </c>
      <c r="I83">
        <v>0.80237645217723996</v>
      </c>
      <c r="K83" t="s">
        <v>181</v>
      </c>
      <c r="L83" t="s">
        <v>259</v>
      </c>
      <c r="M83" t="s">
        <v>20</v>
      </c>
      <c r="N83" t="s">
        <v>7</v>
      </c>
      <c r="O83">
        <v>1</v>
      </c>
      <c r="P83">
        <v>0.68848039215686196</v>
      </c>
      <c r="Q83">
        <v>0.68848039215686196</v>
      </c>
      <c r="R83">
        <v>0.49050651331183498</v>
      </c>
      <c r="S83">
        <v>0.49442214056419598</v>
      </c>
      <c r="V83" t="s">
        <v>181</v>
      </c>
      <c r="W83" t="s">
        <v>259</v>
      </c>
      <c r="X83" t="s">
        <v>20</v>
      </c>
      <c r="Y83" t="s">
        <v>7</v>
      </c>
      <c r="Z83" t="s">
        <v>30</v>
      </c>
      <c r="AA83">
        <v>0</v>
      </c>
      <c r="AB83">
        <v>0.30833333299999999</v>
      </c>
      <c r="AC83">
        <v>-0.65372421000000003</v>
      </c>
      <c r="AD83">
        <v>1.2703908770000001</v>
      </c>
      <c r="AE83">
        <v>0.68202485499999999</v>
      </c>
      <c r="AG83" t="s">
        <v>181</v>
      </c>
      <c r="AH83" t="s">
        <v>259</v>
      </c>
      <c r="AI83" t="s">
        <v>20</v>
      </c>
      <c r="AJ83" t="s">
        <v>7</v>
      </c>
      <c r="AK83" t="s">
        <v>30</v>
      </c>
      <c r="AL83">
        <v>0</v>
      </c>
      <c r="AM83">
        <v>0.30833333299999999</v>
      </c>
      <c r="AN83">
        <v>-1.293632492</v>
      </c>
      <c r="AO83">
        <v>1.9102991579999999</v>
      </c>
      <c r="AP83">
        <v>0.87070930300000005</v>
      </c>
    </row>
    <row r="84" spans="1:42" x14ac:dyDescent="0.3">
      <c r="A84" t="s">
        <v>181</v>
      </c>
      <c r="B84" t="s">
        <v>260</v>
      </c>
      <c r="C84" t="s">
        <v>20</v>
      </c>
      <c r="D84" t="s">
        <v>7</v>
      </c>
      <c r="E84">
        <v>1</v>
      </c>
      <c r="F84">
        <v>0.19920181818181801</v>
      </c>
      <c r="G84">
        <v>0.19920181818181801</v>
      </c>
      <c r="H84">
        <v>0.77741668330787295</v>
      </c>
      <c r="I84">
        <v>0.39281906390056498</v>
      </c>
      <c r="K84" t="s">
        <v>181</v>
      </c>
      <c r="L84" t="s">
        <v>260</v>
      </c>
      <c r="M84" t="s">
        <v>20</v>
      </c>
      <c r="N84" t="s">
        <v>7</v>
      </c>
      <c r="O84">
        <v>1</v>
      </c>
      <c r="P84">
        <v>0.62160039215686202</v>
      </c>
      <c r="Q84">
        <v>0.62160039215686202</v>
      </c>
      <c r="R84">
        <v>2.2011102842004302</v>
      </c>
      <c r="S84">
        <v>0.15861819595240501</v>
      </c>
      <c r="V84" t="s">
        <v>181</v>
      </c>
      <c r="W84" t="s">
        <v>260</v>
      </c>
      <c r="X84" t="s">
        <v>20</v>
      </c>
      <c r="Y84" t="s">
        <v>7</v>
      </c>
      <c r="Z84" t="s">
        <v>30</v>
      </c>
      <c r="AA84">
        <v>0</v>
      </c>
      <c r="AB84">
        <v>-0.17633333300000001</v>
      </c>
      <c r="AC84">
        <v>-1.009793497</v>
      </c>
      <c r="AD84">
        <v>0.65712683000000005</v>
      </c>
      <c r="AE84">
        <v>0.84392522400000003</v>
      </c>
      <c r="AG84" t="s">
        <v>181</v>
      </c>
      <c r="AH84" t="s">
        <v>260</v>
      </c>
      <c r="AI84" t="s">
        <v>20</v>
      </c>
      <c r="AJ84" t="s">
        <v>7</v>
      </c>
      <c r="AK84" t="s">
        <v>30</v>
      </c>
      <c r="AL84">
        <v>0</v>
      </c>
      <c r="AM84">
        <v>-0.17633333300000001</v>
      </c>
      <c r="AN84">
        <v>-0.97163729700000001</v>
      </c>
      <c r="AO84">
        <v>0.61897062999999997</v>
      </c>
      <c r="AP84">
        <v>0.83268810000000004</v>
      </c>
    </row>
    <row r="85" spans="1:42" x14ac:dyDescent="0.3">
      <c r="A85" t="s">
        <v>181</v>
      </c>
      <c r="B85" t="s">
        <v>176</v>
      </c>
      <c r="C85" t="s">
        <v>20</v>
      </c>
      <c r="D85" t="s">
        <v>7</v>
      </c>
      <c r="E85">
        <v>1</v>
      </c>
      <c r="F85">
        <v>1.6835001136363601</v>
      </c>
      <c r="G85">
        <v>1.6835001136363601</v>
      </c>
      <c r="H85">
        <v>3.1539535333269799</v>
      </c>
      <c r="I85">
        <v>9.7473523309207805E-2</v>
      </c>
      <c r="K85" t="s">
        <v>181</v>
      </c>
      <c r="L85" t="s">
        <v>176</v>
      </c>
      <c r="M85" t="s">
        <v>20</v>
      </c>
      <c r="N85" t="s">
        <v>7</v>
      </c>
      <c r="O85">
        <v>1</v>
      </c>
      <c r="P85">
        <v>3.62415686274511E-2</v>
      </c>
      <c r="Q85">
        <v>3.62415686274511E-2</v>
      </c>
      <c r="R85">
        <v>1.5371644297329999E-2</v>
      </c>
      <c r="S85">
        <v>0.902975332218381</v>
      </c>
      <c r="V85" t="s">
        <v>181</v>
      </c>
      <c r="W85" t="s">
        <v>176</v>
      </c>
      <c r="X85" t="s">
        <v>20</v>
      </c>
      <c r="Y85" t="s">
        <v>7</v>
      </c>
      <c r="Z85" t="s">
        <v>30</v>
      </c>
      <c r="AA85">
        <v>0</v>
      </c>
      <c r="AB85">
        <v>1.143</v>
      </c>
      <c r="AC85">
        <v>0.16337465300000001</v>
      </c>
      <c r="AD85">
        <v>2.1226253470000001</v>
      </c>
      <c r="AE85">
        <v>2.2268322E-2</v>
      </c>
      <c r="AG85" t="s">
        <v>181</v>
      </c>
      <c r="AH85" t="s">
        <v>176</v>
      </c>
      <c r="AI85" t="s">
        <v>20</v>
      </c>
      <c r="AJ85" t="s">
        <v>7</v>
      </c>
      <c r="AK85" t="s">
        <v>30</v>
      </c>
      <c r="AL85">
        <v>0</v>
      </c>
      <c r="AM85">
        <v>1.143</v>
      </c>
      <c r="AN85">
        <v>-0.85919981099999998</v>
      </c>
      <c r="AO85">
        <v>3.1451998109999999</v>
      </c>
      <c r="AP85">
        <v>0.32330581000000003</v>
      </c>
    </row>
    <row r="86" spans="1:42" x14ac:dyDescent="0.3">
      <c r="A86" t="s">
        <v>181</v>
      </c>
      <c r="B86" t="s">
        <v>261</v>
      </c>
      <c r="C86" t="s">
        <v>20</v>
      </c>
      <c r="D86" t="s">
        <v>7</v>
      </c>
      <c r="E86">
        <v>1</v>
      </c>
      <c r="F86">
        <v>5.5000000000000196E-3</v>
      </c>
      <c r="G86">
        <v>5.5000000000000196E-3</v>
      </c>
      <c r="H86">
        <v>1.8798828125000101E-2</v>
      </c>
      <c r="I86">
        <v>0.89289706070351305</v>
      </c>
      <c r="K86" t="s">
        <v>181</v>
      </c>
      <c r="L86" t="s">
        <v>261</v>
      </c>
      <c r="M86" t="s">
        <v>20</v>
      </c>
      <c r="N86" t="s">
        <v>7</v>
      </c>
      <c r="O86">
        <v>1</v>
      </c>
      <c r="P86">
        <v>2.6002450980392201E-2</v>
      </c>
      <c r="Q86">
        <v>2.6002450980392201E-2</v>
      </c>
      <c r="R86">
        <v>3.3962631394844303E-2</v>
      </c>
      <c r="S86">
        <v>0.85625467529745503</v>
      </c>
      <c r="V86" t="s">
        <v>181</v>
      </c>
      <c r="W86" t="s">
        <v>261</v>
      </c>
      <c r="X86" t="s">
        <v>20</v>
      </c>
      <c r="Y86" t="s">
        <v>7</v>
      </c>
      <c r="Z86" t="s">
        <v>30</v>
      </c>
      <c r="AA86">
        <v>0</v>
      </c>
      <c r="AB86">
        <v>-5.8333333000000001E-2</v>
      </c>
      <c r="AC86">
        <v>-0.95531694300000003</v>
      </c>
      <c r="AD86">
        <v>0.83865027700000006</v>
      </c>
      <c r="AE86">
        <v>0.98389603800000003</v>
      </c>
      <c r="AG86" t="s">
        <v>181</v>
      </c>
      <c r="AH86" t="s">
        <v>261</v>
      </c>
      <c r="AI86" t="s">
        <v>20</v>
      </c>
      <c r="AJ86" t="s">
        <v>7</v>
      </c>
      <c r="AK86" t="s">
        <v>30</v>
      </c>
      <c r="AL86">
        <v>0</v>
      </c>
      <c r="AM86">
        <v>-5.8333333000000001E-2</v>
      </c>
      <c r="AN86">
        <v>-1.493169824</v>
      </c>
      <c r="AO86">
        <v>1.376503158</v>
      </c>
      <c r="AP86">
        <v>0.99378014199999998</v>
      </c>
    </row>
    <row r="87" spans="1:42" x14ac:dyDescent="0.3">
      <c r="A87" t="s">
        <v>181</v>
      </c>
      <c r="B87" t="s">
        <v>262</v>
      </c>
      <c r="C87" t="s">
        <v>20</v>
      </c>
      <c r="D87" t="s">
        <v>7</v>
      </c>
      <c r="E87">
        <v>1</v>
      </c>
      <c r="F87">
        <v>0.55000000000000004</v>
      </c>
      <c r="G87">
        <v>0.55000000000000004</v>
      </c>
      <c r="H87">
        <v>1.1187307491137299</v>
      </c>
      <c r="I87">
        <v>0.30810166082588902</v>
      </c>
      <c r="K87" t="s">
        <v>181</v>
      </c>
      <c r="L87" t="s">
        <v>262</v>
      </c>
      <c r="M87" t="s">
        <v>20</v>
      </c>
      <c r="N87" t="s">
        <v>7</v>
      </c>
      <c r="O87">
        <v>1</v>
      </c>
      <c r="P87">
        <v>1.27058823529411E-2</v>
      </c>
      <c r="Q87">
        <v>1.27058823529411E-2</v>
      </c>
      <c r="R87">
        <v>1.0974159917897E-2</v>
      </c>
      <c r="S87">
        <v>0.91795608984494004</v>
      </c>
      <c r="V87" t="s">
        <v>181</v>
      </c>
      <c r="W87" t="s">
        <v>262</v>
      </c>
      <c r="X87" t="s">
        <v>20</v>
      </c>
      <c r="Y87" t="s">
        <v>7</v>
      </c>
      <c r="Z87" t="s">
        <v>30</v>
      </c>
      <c r="AA87">
        <v>0</v>
      </c>
      <c r="AB87">
        <v>0.85833333300000003</v>
      </c>
      <c r="AC87">
        <v>-4.0656158999999997E-2</v>
      </c>
      <c r="AD87">
        <v>1.7573228249999999</v>
      </c>
      <c r="AE87">
        <v>6.1963021E-2</v>
      </c>
      <c r="AG87" t="s">
        <v>181</v>
      </c>
      <c r="AH87" t="s">
        <v>262</v>
      </c>
      <c r="AI87" t="s">
        <v>20</v>
      </c>
      <c r="AJ87" t="s">
        <v>7</v>
      </c>
      <c r="AK87" t="s">
        <v>30</v>
      </c>
      <c r="AL87">
        <v>0</v>
      </c>
      <c r="AM87">
        <v>0.85833333300000003</v>
      </c>
      <c r="AN87" t="s">
        <v>758</v>
      </c>
      <c r="AO87">
        <v>2.1788138949999998</v>
      </c>
      <c r="AP87">
        <v>0.23922296300000001</v>
      </c>
    </row>
    <row r="88" spans="1:42" x14ac:dyDescent="0.3">
      <c r="A88" t="s">
        <v>181</v>
      </c>
      <c r="B88" t="s">
        <v>263</v>
      </c>
      <c r="C88" t="s">
        <v>20</v>
      </c>
      <c r="D88" t="s">
        <v>7</v>
      </c>
      <c r="E88">
        <v>1</v>
      </c>
      <c r="F88">
        <v>6.2227272727269605E-4</v>
      </c>
      <c r="G88">
        <v>6.2227272727269605E-4</v>
      </c>
      <c r="H88">
        <v>1.0337059550437201E-3</v>
      </c>
      <c r="I88">
        <v>0.97480527003753104</v>
      </c>
      <c r="K88" t="s">
        <v>181</v>
      </c>
      <c r="L88" t="s">
        <v>263</v>
      </c>
      <c r="M88" t="s">
        <v>20</v>
      </c>
      <c r="N88" t="s">
        <v>7</v>
      </c>
      <c r="O88">
        <v>1</v>
      </c>
      <c r="P88">
        <v>0.36632245098039201</v>
      </c>
      <c r="Q88">
        <v>0.36632245098039201</v>
      </c>
      <c r="R88">
        <v>0.42431264763687698</v>
      </c>
      <c r="S88">
        <v>0.52464789411372004</v>
      </c>
      <c r="V88" t="s">
        <v>181</v>
      </c>
      <c r="W88" t="s">
        <v>263</v>
      </c>
      <c r="X88" t="s">
        <v>20</v>
      </c>
      <c r="Y88" t="s">
        <v>7</v>
      </c>
      <c r="Z88" t="s">
        <v>30</v>
      </c>
      <c r="AA88">
        <v>0</v>
      </c>
      <c r="AB88">
        <v>-0.34300000000000003</v>
      </c>
      <c r="AC88">
        <v>-1.5157618319999999</v>
      </c>
      <c r="AD88">
        <v>0.82976183199999998</v>
      </c>
      <c r="AE88">
        <v>0.72591361499999996</v>
      </c>
      <c r="AG88" t="s">
        <v>181</v>
      </c>
      <c r="AH88" t="s">
        <v>263</v>
      </c>
      <c r="AI88" t="s">
        <v>20</v>
      </c>
      <c r="AJ88" t="s">
        <v>7</v>
      </c>
      <c r="AK88" t="s">
        <v>30</v>
      </c>
      <c r="AL88">
        <v>0</v>
      </c>
      <c r="AM88">
        <v>-0.34300000000000003</v>
      </c>
      <c r="AN88">
        <v>-1.8669440530000001</v>
      </c>
      <c r="AO88">
        <v>1.1809440529999999</v>
      </c>
      <c r="AP88">
        <v>0.82811643199999996</v>
      </c>
    </row>
    <row r="89" spans="1:42" x14ac:dyDescent="0.3">
      <c r="A89" t="s">
        <v>181</v>
      </c>
      <c r="B89" t="s">
        <v>264</v>
      </c>
      <c r="C89" t="s">
        <v>20</v>
      </c>
      <c r="D89" t="s">
        <v>7</v>
      </c>
      <c r="E89">
        <v>1</v>
      </c>
      <c r="F89">
        <v>0.56358284090909005</v>
      </c>
      <c r="G89">
        <v>0.56358284090909005</v>
      </c>
      <c r="H89">
        <v>0.66059549281907104</v>
      </c>
      <c r="I89">
        <v>0.42995509373249502</v>
      </c>
      <c r="K89" t="s">
        <v>181</v>
      </c>
      <c r="L89" t="s">
        <v>264</v>
      </c>
      <c r="M89" t="s">
        <v>20</v>
      </c>
      <c r="N89" t="s">
        <v>7</v>
      </c>
      <c r="O89">
        <v>1</v>
      </c>
      <c r="P89">
        <v>6.1186274509805998E-4</v>
      </c>
      <c r="Q89">
        <v>6.1186274509805998E-4</v>
      </c>
      <c r="R89">
        <v>2.1919873273606999E-4</v>
      </c>
      <c r="S89">
        <v>0.98838259179647203</v>
      </c>
      <c r="V89" t="s">
        <v>181</v>
      </c>
      <c r="W89" t="s">
        <v>264</v>
      </c>
      <c r="X89" t="s">
        <v>20</v>
      </c>
      <c r="Y89" t="s">
        <v>7</v>
      </c>
      <c r="Z89" t="s">
        <v>30</v>
      </c>
      <c r="AA89">
        <v>0</v>
      </c>
      <c r="AB89">
        <v>0.82566666700000002</v>
      </c>
      <c r="AC89">
        <v>-0.54880740500000003</v>
      </c>
      <c r="AD89">
        <v>2.200140738</v>
      </c>
      <c r="AE89">
        <v>0.286030587</v>
      </c>
      <c r="AG89" t="s">
        <v>181</v>
      </c>
      <c r="AH89" t="s">
        <v>264</v>
      </c>
      <c r="AI89" t="s">
        <v>20</v>
      </c>
      <c r="AJ89" t="s">
        <v>7</v>
      </c>
      <c r="AK89" t="s">
        <v>30</v>
      </c>
      <c r="AL89">
        <v>0</v>
      </c>
      <c r="AM89">
        <v>0.82566666700000002</v>
      </c>
      <c r="AN89">
        <v>-1.642261392</v>
      </c>
      <c r="AO89">
        <v>3.2935947250000002</v>
      </c>
      <c r="AP89">
        <v>0.66380793400000004</v>
      </c>
    </row>
    <row r="90" spans="1:42" x14ac:dyDescent="0.3">
      <c r="A90" t="s">
        <v>181</v>
      </c>
      <c r="B90" t="s">
        <v>265</v>
      </c>
      <c r="C90" t="s">
        <v>20</v>
      </c>
      <c r="D90" t="s">
        <v>7</v>
      </c>
      <c r="E90">
        <v>1</v>
      </c>
      <c r="F90">
        <v>0.31882102272727297</v>
      </c>
      <c r="G90">
        <v>0.31882102272727297</v>
      </c>
      <c r="H90">
        <v>0.94010403702327905</v>
      </c>
      <c r="I90">
        <v>0.34870477763437902</v>
      </c>
      <c r="K90" t="s">
        <v>181</v>
      </c>
      <c r="L90" t="s">
        <v>265</v>
      </c>
      <c r="M90" t="s">
        <v>20</v>
      </c>
      <c r="N90" t="s">
        <v>7</v>
      </c>
      <c r="O90">
        <v>1</v>
      </c>
      <c r="P90">
        <v>0.72800245098039196</v>
      </c>
      <c r="Q90">
        <v>0.72800245098039196</v>
      </c>
      <c r="R90">
        <v>1.2938291663150401</v>
      </c>
      <c r="S90">
        <v>0.27318748959171801</v>
      </c>
      <c r="V90" t="s">
        <v>181</v>
      </c>
      <c r="W90" t="s">
        <v>265</v>
      </c>
      <c r="X90" t="s">
        <v>20</v>
      </c>
      <c r="Y90" t="s">
        <v>7</v>
      </c>
      <c r="Z90" t="s">
        <v>30</v>
      </c>
      <c r="AA90">
        <v>0</v>
      </c>
      <c r="AB90">
        <v>-0.22500000000000001</v>
      </c>
      <c r="AC90">
        <v>-1.182713114</v>
      </c>
      <c r="AD90">
        <v>0.73271311400000005</v>
      </c>
      <c r="AE90">
        <v>0.81173426900000001</v>
      </c>
      <c r="AG90" t="s">
        <v>181</v>
      </c>
      <c r="AH90" t="s">
        <v>265</v>
      </c>
      <c r="AI90" t="s">
        <v>20</v>
      </c>
      <c r="AJ90" t="s">
        <v>7</v>
      </c>
      <c r="AK90" t="s">
        <v>30</v>
      </c>
      <c r="AL90">
        <v>0</v>
      </c>
      <c r="AM90">
        <v>-0.22500000000000001</v>
      </c>
      <c r="AN90">
        <v>-1.4087070639999999</v>
      </c>
      <c r="AO90">
        <v>0.95870706400000005</v>
      </c>
      <c r="AP90">
        <v>0.87366054900000001</v>
      </c>
    </row>
    <row r="91" spans="1:42" x14ac:dyDescent="0.3">
      <c r="A91" t="s">
        <v>181</v>
      </c>
      <c r="B91" t="s">
        <v>266</v>
      </c>
      <c r="C91" t="s">
        <v>20</v>
      </c>
      <c r="D91" t="s">
        <v>7</v>
      </c>
      <c r="E91">
        <v>1</v>
      </c>
      <c r="F91">
        <v>0.29712375000000002</v>
      </c>
      <c r="G91">
        <v>0.29712375000000002</v>
      </c>
      <c r="H91">
        <v>0.58191749949638505</v>
      </c>
      <c r="I91">
        <v>0.458223296517488</v>
      </c>
      <c r="K91" t="s">
        <v>181</v>
      </c>
      <c r="L91" t="s">
        <v>266</v>
      </c>
      <c r="M91" t="s">
        <v>20</v>
      </c>
      <c r="N91" t="s">
        <v>7</v>
      </c>
      <c r="O91">
        <v>1</v>
      </c>
      <c r="P91">
        <v>1.46074509803921E-2</v>
      </c>
      <c r="Q91">
        <v>1.46074509803921E-2</v>
      </c>
      <c r="R91">
        <v>9.7152058102715003E-3</v>
      </c>
      <c r="S91">
        <v>0.92278819077781504</v>
      </c>
      <c r="V91" t="s">
        <v>181</v>
      </c>
      <c r="W91" t="s">
        <v>266</v>
      </c>
      <c r="X91" t="s">
        <v>20</v>
      </c>
      <c r="Y91" t="s">
        <v>7</v>
      </c>
      <c r="Z91" t="s">
        <v>30</v>
      </c>
      <c r="AA91">
        <v>0</v>
      </c>
      <c r="AB91">
        <v>0.65066666699999998</v>
      </c>
      <c r="AC91">
        <v>-0.38638196800000002</v>
      </c>
      <c r="AD91">
        <v>1.687715302</v>
      </c>
      <c r="AE91">
        <v>0.25823142300000002</v>
      </c>
      <c r="AG91" t="s">
        <v>181</v>
      </c>
      <c r="AH91" t="s">
        <v>266</v>
      </c>
      <c r="AI91" t="s">
        <v>20</v>
      </c>
      <c r="AJ91" t="s">
        <v>7</v>
      </c>
      <c r="AK91" t="s">
        <v>30</v>
      </c>
      <c r="AL91">
        <v>0</v>
      </c>
      <c r="AM91">
        <v>0.65066666699999998</v>
      </c>
      <c r="AN91">
        <v>-1.0656305420000001</v>
      </c>
      <c r="AO91">
        <v>2.3669638750000002</v>
      </c>
      <c r="AP91">
        <v>0.59351564999999995</v>
      </c>
    </row>
    <row r="92" spans="1:42" x14ac:dyDescent="0.3">
      <c r="A92" t="s">
        <v>181</v>
      </c>
      <c r="B92" t="s">
        <v>267</v>
      </c>
      <c r="C92" t="s">
        <v>20</v>
      </c>
      <c r="D92" t="s">
        <v>7</v>
      </c>
      <c r="E92">
        <v>1</v>
      </c>
      <c r="F92">
        <v>7.3639204545454501E-2</v>
      </c>
      <c r="G92">
        <v>7.3639204545454501E-2</v>
      </c>
      <c r="H92">
        <v>0.16024311786599399</v>
      </c>
      <c r="I92">
        <v>0.69497438109749099</v>
      </c>
      <c r="K92" t="s">
        <v>181</v>
      </c>
      <c r="L92" t="s">
        <v>267</v>
      </c>
      <c r="M92" t="s">
        <v>20</v>
      </c>
      <c r="N92" t="s">
        <v>7</v>
      </c>
      <c r="O92">
        <v>1</v>
      </c>
      <c r="P92">
        <v>0.63002205882353002</v>
      </c>
      <c r="Q92">
        <v>0.63002205882353002</v>
      </c>
      <c r="R92">
        <v>1.2085092546639999</v>
      </c>
      <c r="S92">
        <v>0.288959011285707</v>
      </c>
      <c r="V92" t="s">
        <v>181</v>
      </c>
      <c r="W92" t="s">
        <v>267</v>
      </c>
      <c r="X92" t="s">
        <v>20</v>
      </c>
      <c r="Y92" t="s">
        <v>7</v>
      </c>
      <c r="Z92" t="s">
        <v>30</v>
      </c>
      <c r="AA92">
        <v>0</v>
      </c>
      <c r="AB92">
        <v>-0.15833333299999999</v>
      </c>
      <c r="AC92">
        <v>-1.2829509859999999</v>
      </c>
      <c r="AD92">
        <v>0.96628431999999997</v>
      </c>
      <c r="AE92">
        <v>0.92707409399999996</v>
      </c>
      <c r="AG92" t="s">
        <v>181</v>
      </c>
      <c r="AH92" t="s">
        <v>267</v>
      </c>
      <c r="AI92" t="s">
        <v>20</v>
      </c>
      <c r="AJ92" t="s">
        <v>7</v>
      </c>
      <c r="AK92" t="s">
        <v>30</v>
      </c>
      <c r="AL92">
        <v>0</v>
      </c>
      <c r="AM92">
        <v>-0.15833333299999999</v>
      </c>
      <c r="AN92">
        <v>-1.277577518</v>
      </c>
      <c r="AO92">
        <v>0.96091085200000004</v>
      </c>
      <c r="AP92">
        <v>0.92760401100000001</v>
      </c>
    </row>
    <row r="93" spans="1:42" x14ac:dyDescent="0.3">
      <c r="A93" t="s">
        <v>181</v>
      </c>
      <c r="B93" t="s">
        <v>268</v>
      </c>
      <c r="C93" t="s">
        <v>20</v>
      </c>
      <c r="D93" t="s">
        <v>7</v>
      </c>
      <c r="E93">
        <v>1</v>
      </c>
      <c r="F93">
        <v>0.102556818181818</v>
      </c>
      <c r="G93">
        <v>0.102556818181818</v>
      </c>
      <c r="H93">
        <v>0.18671869273566</v>
      </c>
      <c r="I93">
        <v>0.67224294735435397</v>
      </c>
      <c r="K93" t="s">
        <v>181</v>
      </c>
      <c r="L93" t="s">
        <v>268</v>
      </c>
      <c r="M93" t="s">
        <v>20</v>
      </c>
      <c r="N93" t="s">
        <v>7</v>
      </c>
      <c r="O93">
        <v>1</v>
      </c>
      <c r="P93">
        <v>0.30541421568627403</v>
      </c>
      <c r="Q93">
        <v>0.30541421568627403</v>
      </c>
      <c r="R93">
        <v>0.18408433364797</v>
      </c>
      <c r="S93">
        <v>0.67398484191908103</v>
      </c>
      <c r="V93" t="s">
        <v>181</v>
      </c>
      <c r="W93" t="s">
        <v>268</v>
      </c>
      <c r="X93" t="s">
        <v>20</v>
      </c>
      <c r="Y93" t="s">
        <v>7</v>
      </c>
      <c r="Z93" t="s">
        <v>30</v>
      </c>
      <c r="AA93">
        <v>0</v>
      </c>
      <c r="AB93">
        <v>0.4</v>
      </c>
      <c r="AC93">
        <v>-0.77389896000000002</v>
      </c>
      <c r="AD93">
        <v>1.57389896</v>
      </c>
      <c r="AE93">
        <v>0.64993848399999998</v>
      </c>
      <c r="AG93" t="s">
        <v>181</v>
      </c>
      <c r="AH93" t="s">
        <v>268</v>
      </c>
      <c r="AI93" t="s">
        <v>20</v>
      </c>
      <c r="AJ93" t="s">
        <v>7</v>
      </c>
      <c r="AK93" t="s">
        <v>30</v>
      </c>
      <c r="AL93">
        <v>0</v>
      </c>
      <c r="AM93">
        <v>0.4</v>
      </c>
      <c r="AN93">
        <v>-1.4513352399999999</v>
      </c>
      <c r="AO93">
        <v>2.25133524</v>
      </c>
      <c r="AP93">
        <v>0.84030442500000002</v>
      </c>
    </row>
    <row r="94" spans="1:42" x14ac:dyDescent="0.3">
      <c r="A94" t="s">
        <v>181</v>
      </c>
      <c r="B94" t="s">
        <v>269</v>
      </c>
      <c r="C94" t="s">
        <v>20</v>
      </c>
      <c r="D94" t="s">
        <v>7</v>
      </c>
      <c r="E94">
        <v>1</v>
      </c>
      <c r="F94">
        <v>3.5601136363636299E-3</v>
      </c>
      <c r="G94">
        <v>3.5601136363636299E-3</v>
      </c>
      <c r="H94">
        <v>8.9442327984322594E-3</v>
      </c>
      <c r="I94">
        <v>0.92599350567834304</v>
      </c>
      <c r="K94" t="s">
        <v>181</v>
      </c>
      <c r="L94" t="s">
        <v>269</v>
      </c>
      <c r="M94" t="s">
        <v>20</v>
      </c>
      <c r="N94" t="s">
        <v>7</v>
      </c>
      <c r="O94">
        <v>1</v>
      </c>
      <c r="P94">
        <v>0.14856480392156901</v>
      </c>
      <c r="Q94">
        <v>0.14856480392156901</v>
      </c>
      <c r="R94">
        <v>0.212061510074851</v>
      </c>
      <c r="S94">
        <v>0.651761787907297</v>
      </c>
      <c r="V94" t="s">
        <v>181</v>
      </c>
      <c r="W94" t="s">
        <v>269</v>
      </c>
      <c r="X94" t="s">
        <v>20</v>
      </c>
      <c r="Y94" t="s">
        <v>7</v>
      </c>
      <c r="Z94" t="s">
        <v>30</v>
      </c>
      <c r="AA94">
        <v>0</v>
      </c>
      <c r="AB94">
        <v>-6.6000000000000003E-2</v>
      </c>
      <c r="AC94">
        <v>-1.100780847</v>
      </c>
      <c r="AD94">
        <v>0.968780847</v>
      </c>
      <c r="AE94">
        <v>0.98450416699999999</v>
      </c>
      <c r="AG94" t="s">
        <v>181</v>
      </c>
      <c r="AH94" t="s">
        <v>269</v>
      </c>
      <c r="AI94" t="s">
        <v>20</v>
      </c>
      <c r="AJ94" t="s">
        <v>7</v>
      </c>
      <c r="AK94" t="s">
        <v>30</v>
      </c>
      <c r="AL94">
        <v>0</v>
      </c>
      <c r="AM94">
        <v>-6.6000000000000003E-2</v>
      </c>
      <c r="AN94">
        <v>-1.4238078359999999</v>
      </c>
      <c r="AO94">
        <v>1.291807836</v>
      </c>
      <c r="AP94">
        <v>0.99112243099999997</v>
      </c>
    </row>
    <row r="95" spans="1:42" x14ac:dyDescent="0.3">
      <c r="A95" t="s">
        <v>181</v>
      </c>
      <c r="B95" t="s">
        <v>270</v>
      </c>
      <c r="C95" t="s">
        <v>20</v>
      </c>
      <c r="D95" t="s">
        <v>7</v>
      </c>
      <c r="E95">
        <v>1</v>
      </c>
      <c r="F95">
        <v>3.2525568181818301E-2</v>
      </c>
      <c r="G95">
        <v>3.2525568181818301E-2</v>
      </c>
      <c r="H95">
        <v>4.4846866052226902E-2</v>
      </c>
      <c r="I95">
        <v>0.83533782484742802</v>
      </c>
      <c r="K95" t="s">
        <v>181</v>
      </c>
      <c r="L95" t="s">
        <v>270</v>
      </c>
      <c r="M95" t="s">
        <v>20</v>
      </c>
      <c r="N95" t="s">
        <v>7</v>
      </c>
      <c r="O95">
        <v>1</v>
      </c>
      <c r="P95">
        <v>1.6803529411764699</v>
      </c>
      <c r="Q95">
        <v>1.6803529411764699</v>
      </c>
      <c r="R95">
        <v>0.70342973090106697</v>
      </c>
      <c r="S95">
        <v>0.41479993486898598</v>
      </c>
      <c r="V95" t="s">
        <v>181</v>
      </c>
      <c r="W95" t="s">
        <v>270</v>
      </c>
      <c r="X95" t="s">
        <v>20</v>
      </c>
      <c r="Y95" t="s">
        <v>7</v>
      </c>
      <c r="Z95" t="s">
        <v>30</v>
      </c>
      <c r="AA95">
        <v>0</v>
      </c>
      <c r="AB95">
        <v>0.48333333299999998</v>
      </c>
      <c r="AC95">
        <v>-0.78543537399999996</v>
      </c>
      <c r="AD95">
        <v>1.75210204</v>
      </c>
      <c r="AE95">
        <v>0.58624485599999998</v>
      </c>
      <c r="AG95" t="s">
        <v>181</v>
      </c>
      <c r="AH95" t="s">
        <v>270</v>
      </c>
      <c r="AI95" t="s">
        <v>20</v>
      </c>
      <c r="AJ95" t="s">
        <v>7</v>
      </c>
      <c r="AK95" t="s">
        <v>30</v>
      </c>
      <c r="AL95">
        <v>0</v>
      </c>
      <c r="AM95">
        <v>0.48333333299999998</v>
      </c>
      <c r="AN95">
        <v>-1.3780233180000001</v>
      </c>
      <c r="AO95">
        <v>2.344689985</v>
      </c>
      <c r="AP95">
        <v>0.77890521499999998</v>
      </c>
    </row>
    <row r="96" spans="1:42" x14ac:dyDescent="0.3">
      <c r="A96" t="s">
        <v>181</v>
      </c>
      <c r="B96" t="s">
        <v>271</v>
      </c>
      <c r="C96" t="s">
        <v>20</v>
      </c>
      <c r="D96" t="s">
        <v>7</v>
      </c>
      <c r="E96">
        <v>1</v>
      </c>
      <c r="F96">
        <v>0.25126920454545498</v>
      </c>
      <c r="G96">
        <v>0.25126920454545498</v>
      </c>
      <c r="H96">
        <v>0.58390328430585503</v>
      </c>
      <c r="I96">
        <v>0.45747267397492902</v>
      </c>
      <c r="K96" t="s">
        <v>181</v>
      </c>
      <c r="L96" t="s">
        <v>271</v>
      </c>
      <c r="M96" t="s">
        <v>20</v>
      </c>
      <c r="N96" t="s">
        <v>7</v>
      </c>
      <c r="O96">
        <v>1</v>
      </c>
      <c r="P96">
        <v>4.9421568627453102E-4</v>
      </c>
      <c r="Q96">
        <v>4.9421568627453102E-4</v>
      </c>
      <c r="R96">
        <v>8.09180458628515E-4</v>
      </c>
      <c r="S96">
        <v>0.97768137803488997</v>
      </c>
      <c r="V96" t="s">
        <v>181</v>
      </c>
      <c r="W96" t="s">
        <v>271</v>
      </c>
      <c r="X96" t="s">
        <v>20</v>
      </c>
      <c r="Y96" t="s">
        <v>7</v>
      </c>
      <c r="Z96" t="s">
        <v>30</v>
      </c>
      <c r="AA96">
        <v>0</v>
      </c>
      <c r="AB96">
        <v>9.2333333000000004E-2</v>
      </c>
      <c r="AC96">
        <v>-0.95763038300000003</v>
      </c>
      <c r="AD96">
        <v>1.142297049</v>
      </c>
      <c r="AE96">
        <v>0.97078138199999997</v>
      </c>
      <c r="AG96" t="s">
        <v>181</v>
      </c>
      <c r="AH96" t="s">
        <v>271</v>
      </c>
      <c r="AI96" t="s">
        <v>20</v>
      </c>
      <c r="AJ96" t="s">
        <v>7</v>
      </c>
      <c r="AK96" t="s">
        <v>30</v>
      </c>
      <c r="AL96">
        <v>0</v>
      </c>
      <c r="AM96">
        <v>9.2333333000000004E-2</v>
      </c>
      <c r="AN96">
        <v>-1.1805681020000001</v>
      </c>
      <c r="AO96">
        <v>1.365234769</v>
      </c>
      <c r="AP96">
        <v>0.98035355800000001</v>
      </c>
    </row>
    <row r="97" spans="1:42" x14ac:dyDescent="0.3">
      <c r="A97" t="s">
        <v>181</v>
      </c>
      <c r="B97" t="s">
        <v>272</v>
      </c>
      <c r="C97" t="s">
        <v>20</v>
      </c>
      <c r="D97" t="s">
        <v>7</v>
      </c>
      <c r="E97">
        <v>1</v>
      </c>
      <c r="F97">
        <v>1.85748284090909</v>
      </c>
      <c r="G97">
        <v>1.85748284090909</v>
      </c>
      <c r="H97">
        <v>3.4615731337670099</v>
      </c>
      <c r="I97">
        <v>8.3944463425230001E-2</v>
      </c>
      <c r="K97" t="s">
        <v>181</v>
      </c>
      <c r="L97" t="s">
        <v>272</v>
      </c>
      <c r="M97" t="s">
        <v>20</v>
      </c>
      <c r="N97" t="s">
        <v>7</v>
      </c>
      <c r="O97">
        <v>1</v>
      </c>
      <c r="P97">
        <v>5.6776568627451098E-2</v>
      </c>
      <c r="Q97">
        <v>5.6776568627451098E-2</v>
      </c>
      <c r="R97">
        <v>2.5188048940339901E-2</v>
      </c>
      <c r="S97">
        <v>0.87601642483389097</v>
      </c>
      <c r="V97" t="s">
        <v>181</v>
      </c>
      <c r="W97" t="s">
        <v>272</v>
      </c>
      <c r="X97" t="s">
        <v>20</v>
      </c>
      <c r="Y97" t="s">
        <v>7</v>
      </c>
      <c r="Z97" t="s">
        <v>30</v>
      </c>
      <c r="AA97">
        <v>0</v>
      </c>
      <c r="AB97">
        <v>1.0993333329999999</v>
      </c>
      <c r="AC97">
        <v>3.4960376000000001E-2</v>
      </c>
      <c r="AD97">
        <v>2.163706291</v>
      </c>
      <c r="AE97">
        <v>4.2719321999999997E-2</v>
      </c>
      <c r="AG97" t="s">
        <v>181</v>
      </c>
      <c r="AH97" t="s">
        <v>272</v>
      </c>
      <c r="AI97" t="s">
        <v>20</v>
      </c>
      <c r="AJ97" t="s">
        <v>7</v>
      </c>
      <c r="AK97" t="s">
        <v>30</v>
      </c>
      <c r="AL97">
        <v>0</v>
      </c>
      <c r="AM97">
        <v>1.0993333329999999</v>
      </c>
      <c r="AN97">
        <v>-0.90814730600000004</v>
      </c>
      <c r="AO97">
        <v>3.106813973</v>
      </c>
      <c r="AP97">
        <v>0.35143711799999999</v>
      </c>
    </row>
    <row r="98" spans="1:42" x14ac:dyDescent="0.3">
      <c r="A98" t="s">
        <v>181</v>
      </c>
      <c r="B98" t="s">
        <v>273</v>
      </c>
      <c r="C98" t="s">
        <v>20</v>
      </c>
      <c r="D98" t="s">
        <v>7</v>
      </c>
      <c r="E98">
        <v>1</v>
      </c>
      <c r="F98">
        <v>0.27654545454545498</v>
      </c>
      <c r="G98">
        <v>0.27654545454545498</v>
      </c>
      <c r="H98">
        <v>0.38098202975717599</v>
      </c>
      <c r="I98">
        <v>0.54698649081047501</v>
      </c>
      <c r="K98" t="s">
        <v>181</v>
      </c>
      <c r="L98" t="s">
        <v>273</v>
      </c>
      <c r="M98" t="s">
        <v>20</v>
      </c>
      <c r="N98" t="s">
        <v>7</v>
      </c>
      <c r="O98">
        <v>1</v>
      </c>
      <c r="P98">
        <v>0.71470588235294097</v>
      </c>
      <c r="Q98">
        <v>0.71470588235294097</v>
      </c>
      <c r="R98">
        <v>0.61085972850678705</v>
      </c>
      <c r="S98">
        <v>0.44662596997395598</v>
      </c>
      <c r="V98" t="s">
        <v>181</v>
      </c>
      <c r="W98" t="s">
        <v>273</v>
      </c>
      <c r="X98" t="s">
        <v>20</v>
      </c>
      <c r="Y98" t="s">
        <v>7</v>
      </c>
      <c r="Z98" t="s">
        <v>30</v>
      </c>
      <c r="AA98">
        <v>0</v>
      </c>
      <c r="AB98">
        <v>-0.15833333299999999</v>
      </c>
      <c r="AC98">
        <v>-1.557471402</v>
      </c>
      <c r="AD98">
        <v>1.2408047360000001</v>
      </c>
      <c r="AE98">
        <v>0.95215348799999999</v>
      </c>
      <c r="AG98" t="s">
        <v>181</v>
      </c>
      <c r="AH98" t="s">
        <v>273</v>
      </c>
      <c r="AI98" t="s">
        <v>20</v>
      </c>
      <c r="AJ98" t="s">
        <v>7</v>
      </c>
      <c r="AK98" t="s">
        <v>30</v>
      </c>
      <c r="AL98">
        <v>0</v>
      </c>
      <c r="AM98">
        <v>-0.15833333299999999</v>
      </c>
      <c r="AN98">
        <v>-1.8803900280000001</v>
      </c>
      <c r="AO98">
        <v>1.5637233610000001</v>
      </c>
      <c r="AP98">
        <v>0.96865166599999997</v>
      </c>
    </row>
    <row r="99" spans="1:42" x14ac:dyDescent="0.3">
      <c r="A99" t="s">
        <v>181</v>
      </c>
      <c r="B99" t="s">
        <v>29</v>
      </c>
      <c r="C99" t="s">
        <v>20</v>
      </c>
      <c r="D99" t="s">
        <v>7</v>
      </c>
      <c r="E99">
        <v>1</v>
      </c>
      <c r="F99">
        <v>0.58452545454545501</v>
      </c>
      <c r="G99">
        <v>0.58452545454545501</v>
      </c>
      <c r="H99">
        <v>0.26511861003116899</v>
      </c>
      <c r="I99">
        <v>0.61465805444733101</v>
      </c>
      <c r="K99" t="s">
        <v>181</v>
      </c>
      <c r="L99" t="s">
        <v>29</v>
      </c>
      <c r="M99" t="s">
        <v>20</v>
      </c>
      <c r="N99" t="s">
        <v>7</v>
      </c>
      <c r="O99">
        <v>1</v>
      </c>
      <c r="P99">
        <v>0.85550156862744997</v>
      </c>
      <c r="Q99">
        <v>0.85550156862744997</v>
      </c>
      <c r="R99">
        <v>0.16132957785320301</v>
      </c>
      <c r="S99">
        <v>0.69359980417352096</v>
      </c>
      <c r="V99" t="s">
        <v>181</v>
      </c>
      <c r="W99" t="s">
        <v>29</v>
      </c>
      <c r="X99" t="s">
        <v>20</v>
      </c>
      <c r="Y99" t="s">
        <v>7</v>
      </c>
      <c r="Z99" t="s">
        <v>30</v>
      </c>
      <c r="AA99">
        <v>0</v>
      </c>
      <c r="AB99">
        <v>1.1743333330000001</v>
      </c>
      <c r="AC99">
        <v>-0.96171387500000005</v>
      </c>
      <c r="AD99">
        <v>3.3103805419999999</v>
      </c>
      <c r="AE99">
        <v>0.34483203000000001</v>
      </c>
      <c r="AG99" t="s">
        <v>181</v>
      </c>
      <c r="AH99" t="s">
        <v>29</v>
      </c>
      <c r="AI99" t="s">
        <v>20</v>
      </c>
      <c r="AJ99" t="s">
        <v>7</v>
      </c>
      <c r="AK99" t="s">
        <v>30</v>
      </c>
      <c r="AL99">
        <v>0</v>
      </c>
      <c r="AM99">
        <v>1.1743333330000001</v>
      </c>
      <c r="AN99">
        <v>-1.7049541669999999</v>
      </c>
      <c r="AO99">
        <v>4.0536208330000001</v>
      </c>
      <c r="AP99">
        <v>0.54870469700000002</v>
      </c>
    </row>
    <row r="100" spans="1:42" x14ac:dyDescent="0.3">
      <c r="A100" t="s">
        <v>181</v>
      </c>
      <c r="B100" t="s">
        <v>274</v>
      </c>
      <c r="C100" t="s">
        <v>20</v>
      </c>
      <c r="D100" t="s">
        <v>7</v>
      </c>
      <c r="E100">
        <v>1</v>
      </c>
      <c r="F100">
        <v>1.0913636363636401E-3</v>
      </c>
      <c r="G100">
        <v>1.0913636363636401E-3</v>
      </c>
      <c r="H100">
        <v>1.3512609571368901E-3</v>
      </c>
      <c r="I100">
        <v>0.97119577521938005</v>
      </c>
      <c r="K100" t="s">
        <v>181</v>
      </c>
      <c r="L100" t="s">
        <v>274</v>
      </c>
      <c r="M100" t="s">
        <v>20</v>
      </c>
      <c r="N100" t="s">
        <v>7</v>
      </c>
      <c r="O100">
        <v>1</v>
      </c>
      <c r="P100">
        <v>2.38588235294117E-3</v>
      </c>
      <c r="Q100">
        <v>2.38588235294117E-3</v>
      </c>
      <c r="R100">
        <v>1.50066064587013E-3</v>
      </c>
      <c r="S100">
        <v>0.969609870320298</v>
      </c>
      <c r="V100" t="s">
        <v>181</v>
      </c>
      <c r="W100" t="s">
        <v>274</v>
      </c>
      <c r="X100" t="s">
        <v>20</v>
      </c>
      <c r="Y100" t="s">
        <v>7</v>
      </c>
      <c r="Z100" t="s">
        <v>30</v>
      </c>
      <c r="AA100">
        <v>0</v>
      </c>
      <c r="AB100">
        <v>7.4333333000000001E-2</v>
      </c>
      <c r="AC100">
        <v>-1.4140261670000001</v>
      </c>
      <c r="AD100">
        <v>1.5626928339999999</v>
      </c>
      <c r="AE100">
        <v>0.99046552399999999</v>
      </c>
      <c r="AG100" t="s">
        <v>181</v>
      </c>
      <c r="AH100" t="s">
        <v>274</v>
      </c>
      <c r="AI100" t="s">
        <v>20</v>
      </c>
      <c r="AJ100" t="s">
        <v>7</v>
      </c>
      <c r="AK100" t="s">
        <v>30</v>
      </c>
      <c r="AL100">
        <v>0</v>
      </c>
      <c r="AM100">
        <v>7.4333333000000001E-2</v>
      </c>
      <c r="AN100">
        <v>-1.992928364</v>
      </c>
      <c r="AO100">
        <v>2.14159503</v>
      </c>
      <c r="AP100">
        <v>0.99513069099999996</v>
      </c>
    </row>
    <row r="101" spans="1:42" x14ac:dyDescent="0.3">
      <c r="A101" t="s">
        <v>181</v>
      </c>
      <c r="B101" t="s">
        <v>275</v>
      </c>
      <c r="C101" t="s">
        <v>20</v>
      </c>
      <c r="D101" t="s">
        <v>7</v>
      </c>
      <c r="E101">
        <v>1</v>
      </c>
      <c r="F101">
        <v>0.15688920454545399</v>
      </c>
      <c r="G101">
        <v>0.15688920454545399</v>
      </c>
      <c r="H101">
        <v>6.9887713950504304E-2</v>
      </c>
      <c r="I101">
        <v>0.79535234292954604</v>
      </c>
      <c r="K101" t="s">
        <v>181</v>
      </c>
      <c r="L101" t="s">
        <v>275</v>
      </c>
      <c r="M101" t="s">
        <v>20</v>
      </c>
      <c r="N101" t="s">
        <v>7</v>
      </c>
      <c r="O101">
        <v>1</v>
      </c>
      <c r="P101">
        <v>1.2989803921568599</v>
      </c>
      <c r="Q101">
        <v>1.2989803921568599</v>
      </c>
      <c r="R101">
        <v>0.23212419237613599</v>
      </c>
      <c r="S101">
        <v>0.63690707216735798</v>
      </c>
      <c r="V101" t="s">
        <v>181</v>
      </c>
      <c r="W101" t="s">
        <v>275</v>
      </c>
      <c r="X101" t="s">
        <v>20</v>
      </c>
      <c r="Y101" t="s">
        <v>7</v>
      </c>
      <c r="Z101" t="s">
        <v>30</v>
      </c>
      <c r="AA101">
        <v>0</v>
      </c>
      <c r="AB101">
        <v>0.65</v>
      </c>
      <c r="AC101">
        <v>-1.410125898</v>
      </c>
      <c r="AD101">
        <v>2.7101258979999998</v>
      </c>
      <c r="AE101">
        <v>0.68987930500000005</v>
      </c>
      <c r="AG101" t="s">
        <v>181</v>
      </c>
      <c r="AH101" t="s">
        <v>275</v>
      </c>
      <c r="AI101" t="s">
        <v>20</v>
      </c>
      <c r="AJ101" t="s">
        <v>7</v>
      </c>
      <c r="AK101" t="s">
        <v>30</v>
      </c>
      <c r="AL101">
        <v>0</v>
      </c>
      <c r="AM101">
        <v>0.65</v>
      </c>
      <c r="AN101">
        <v>-2.7646512030000001</v>
      </c>
      <c r="AO101">
        <v>4.0646512030000004</v>
      </c>
      <c r="AP101">
        <v>0.87332194699999999</v>
      </c>
    </row>
    <row r="102" spans="1:42" x14ac:dyDescent="0.3">
      <c r="A102" t="s">
        <v>181</v>
      </c>
      <c r="B102" t="s">
        <v>276</v>
      </c>
      <c r="C102" t="s">
        <v>20</v>
      </c>
      <c r="D102" t="s">
        <v>7</v>
      </c>
      <c r="E102">
        <v>1</v>
      </c>
      <c r="F102">
        <v>3.2525568181818197E-2</v>
      </c>
      <c r="G102">
        <v>3.2525568181818197E-2</v>
      </c>
      <c r="H102">
        <v>2.92068029551193E-2</v>
      </c>
      <c r="I102">
        <v>0.86674778605631397</v>
      </c>
      <c r="K102" t="s">
        <v>181</v>
      </c>
      <c r="L102" t="s">
        <v>276</v>
      </c>
      <c r="M102" t="s">
        <v>20</v>
      </c>
      <c r="N102" t="s">
        <v>7</v>
      </c>
      <c r="O102">
        <v>1</v>
      </c>
      <c r="P102">
        <v>0.240120098039216</v>
      </c>
      <c r="Q102">
        <v>0.240120098039216</v>
      </c>
      <c r="R102">
        <v>0.144323229350342</v>
      </c>
      <c r="S102">
        <v>0.70934535704137602</v>
      </c>
      <c r="V102" t="s">
        <v>181</v>
      </c>
      <c r="W102" t="s">
        <v>276</v>
      </c>
      <c r="X102" t="s">
        <v>20</v>
      </c>
      <c r="Y102" t="s">
        <v>7</v>
      </c>
      <c r="Z102" t="s">
        <v>30</v>
      </c>
      <c r="AA102">
        <v>0</v>
      </c>
      <c r="AB102">
        <v>5.8333333000000001E-2</v>
      </c>
      <c r="AC102">
        <v>-1.674578624</v>
      </c>
      <c r="AD102">
        <v>1.7912452910000001</v>
      </c>
      <c r="AE102">
        <v>0.99565545700000002</v>
      </c>
      <c r="AG102" t="s">
        <v>181</v>
      </c>
      <c r="AH102" t="s">
        <v>276</v>
      </c>
      <c r="AI102" t="s">
        <v>20</v>
      </c>
      <c r="AJ102" t="s">
        <v>7</v>
      </c>
      <c r="AK102" t="s">
        <v>30</v>
      </c>
      <c r="AL102">
        <v>0</v>
      </c>
      <c r="AM102">
        <v>5.8333333000000001E-2</v>
      </c>
      <c r="AN102">
        <v>-2.0051843620000001</v>
      </c>
      <c r="AO102">
        <v>2.1218510290000001</v>
      </c>
      <c r="AP102">
        <v>0.99698717400000003</v>
      </c>
    </row>
    <row r="103" spans="1:42" x14ac:dyDescent="0.3">
      <c r="A103" t="s">
        <v>181</v>
      </c>
      <c r="B103" t="s">
        <v>277</v>
      </c>
      <c r="C103" t="s">
        <v>20</v>
      </c>
      <c r="D103" t="s">
        <v>7</v>
      </c>
      <c r="E103">
        <v>1</v>
      </c>
      <c r="F103">
        <v>0.427681818181817</v>
      </c>
      <c r="G103">
        <v>0.427681818181817</v>
      </c>
      <c r="H103">
        <v>0.18502453865364599</v>
      </c>
      <c r="I103">
        <v>0.67363786671670201</v>
      </c>
      <c r="K103" t="s">
        <v>181</v>
      </c>
      <c r="L103" t="s">
        <v>277</v>
      </c>
      <c r="M103" t="s">
        <v>20</v>
      </c>
      <c r="N103" t="s">
        <v>7</v>
      </c>
      <c r="O103">
        <v>1</v>
      </c>
      <c r="P103">
        <v>0.746823529411765</v>
      </c>
      <c r="Q103">
        <v>0.746823529411765</v>
      </c>
      <c r="R103">
        <v>0.209138808031791</v>
      </c>
      <c r="S103">
        <v>0.65399687614284696</v>
      </c>
      <c r="V103" t="s">
        <v>181</v>
      </c>
      <c r="W103" t="s">
        <v>277</v>
      </c>
      <c r="X103" t="s">
        <v>20</v>
      </c>
      <c r="Y103" t="s">
        <v>7</v>
      </c>
      <c r="Z103" t="s">
        <v>30</v>
      </c>
      <c r="AA103">
        <v>0</v>
      </c>
      <c r="AB103">
        <v>1.175</v>
      </c>
      <c r="AC103">
        <v>-0.97174474600000005</v>
      </c>
      <c r="AD103">
        <v>3.3217447459999998</v>
      </c>
      <c r="AE103">
        <v>0.34782239799999998</v>
      </c>
      <c r="AG103" t="s">
        <v>181</v>
      </c>
      <c r="AH103" t="s">
        <v>277</v>
      </c>
      <c r="AI103" t="s">
        <v>20</v>
      </c>
      <c r="AJ103" t="s">
        <v>7</v>
      </c>
      <c r="AK103" t="s">
        <v>30</v>
      </c>
      <c r="AL103">
        <v>0</v>
      </c>
      <c r="AM103">
        <v>1.175</v>
      </c>
      <c r="AN103">
        <v>-1.7420658920000001</v>
      </c>
      <c r="AO103">
        <v>4.0920658919999999</v>
      </c>
      <c r="AP103">
        <v>0.55652320700000002</v>
      </c>
    </row>
    <row r="104" spans="1:42" x14ac:dyDescent="0.3">
      <c r="A104" t="s">
        <v>181</v>
      </c>
      <c r="B104" t="s">
        <v>278</v>
      </c>
      <c r="C104" t="s">
        <v>20</v>
      </c>
      <c r="D104" t="s">
        <v>7</v>
      </c>
      <c r="E104">
        <v>1</v>
      </c>
      <c r="F104">
        <v>0.57784374999999999</v>
      </c>
      <c r="G104">
        <v>0.57784374999999999</v>
      </c>
      <c r="H104">
        <v>0.73222900562987603</v>
      </c>
      <c r="I104">
        <v>0.406568931040939</v>
      </c>
      <c r="K104" t="s">
        <v>181</v>
      </c>
      <c r="L104" t="s">
        <v>278</v>
      </c>
      <c r="M104" t="s">
        <v>20</v>
      </c>
      <c r="N104" t="s">
        <v>7</v>
      </c>
      <c r="O104">
        <v>1</v>
      </c>
      <c r="P104">
        <v>0.96662745098039204</v>
      </c>
      <c r="Q104">
        <v>0.96662745098039204</v>
      </c>
      <c r="R104">
        <v>0.64425031834836599</v>
      </c>
      <c r="S104">
        <v>0.43470976504879899</v>
      </c>
      <c r="V104" t="s">
        <v>181</v>
      </c>
      <c r="W104" t="s">
        <v>278</v>
      </c>
      <c r="X104" t="s">
        <v>20</v>
      </c>
      <c r="Y104" t="s">
        <v>7</v>
      </c>
      <c r="Z104" t="s">
        <v>30</v>
      </c>
      <c r="AA104">
        <v>0</v>
      </c>
      <c r="AB104">
        <v>-0.18333333299999999</v>
      </c>
      <c r="AC104">
        <v>-1.6113376690000001</v>
      </c>
      <c r="AD104">
        <v>1.244671002</v>
      </c>
      <c r="AE104">
        <v>0.938913781</v>
      </c>
      <c r="AG104" t="s">
        <v>181</v>
      </c>
      <c r="AH104" t="s">
        <v>278</v>
      </c>
      <c r="AI104" t="s">
        <v>20</v>
      </c>
      <c r="AJ104" t="s">
        <v>7</v>
      </c>
      <c r="AK104" t="s">
        <v>30</v>
      </c>
      <c r="AL104">
        <v>0</v>
      </c>
      <c r="AM104">
        <v>-0.18333333299999999</v>
      </c>
      <c r="AN104">
        <v>-2.1298369450000001</v>
      </c>
      <c r="AO104">
        <v>1.763170278</v>
      </c>
      <c r="AP104">
        <v>0.96713400299999996</v>
      </c>
    </row>
    <row r="105" spans="1:42" x14ac:dyDescent="0.3">
      <c r="A105" t="s">
        <v>181</v>
      </c>
      <c r="B105" t="s">
        <v>279</v>
      </c>
      <c r="C105" t="s">
        <v>20</v>
      </c>
      <c r="D105" t="s">
        <v>7</v>
      </c>
      <c r="E105">
        <v>1</v>
      </c>
      <c r="F105">
        <v>0.85812545454545497</v>
      </c>
      <c r="G105">
        <v>0.85812545454545497</v>
      </c>
      <c r="H105">
        <v>0.46156383460120398</v>
      </c>
      <c r="I105">
        <v>0.50797167434978796</v>
      </c>
      <c r="K105" t="s">
        <v>181</v>
      </c>
      <c r="L105" t="s">
        <v>279</v>
      </c>
      <c r="M105" t="s">
        <v>20</v>
      </c>
      <c r="N105" t="s">
        <v>7</v>
      </c>
      <c r="O105">
        <v>1</v>
      </c>
      <c r="P105">
        <v>0.25761186274509801</v>
      </c>
      <c r="Q105">
        <v>0.25761186274509801</v>
      </c>
      <c r="R105">
        <v>6.5512960881512303E-2</v>
      </c>
      <c r="S105">
        <v>0.80146243692167796</v>
      </c>
      <c r="V105" t="s">
        <v>181</v>
      </c>
      <c r="W105" t="s">
        <v>279</v>
      </c>
      <c r="X105" t="s">
        <v>20</v>
      </c>
      <c r="Y105" t="s">
        <v>7</v>
      </c>
      <c r="Z105" t="s">
        <v>30</v>
      </c>
      <c r="AA105">
        <v>0</v>
      </c>
      <c r="AB105">
        <v>1.124333333</v>
      </c>
      <c r="AC105">
        <v>-0.90183347599999997</v>
      </c>
      <c r="AD105">
        <v>3.1505001429999999</v>
      </c>
      <c r="AE105">
        <v>0.33856279700000003</v>
      </c>
      <c r="AG105" t="s">
        <v>181</v>
      </c>
      <c r="AH105" t="s">
        <v>279</v>
      </c>
      <c r="AI105" t="s">
        <v>20</v>
      </c>
      <c r="AJ105" t="s">
        <v>7</v>
      </c>
      <c r="AK105" t="s">
        <v>30</v>
      </c>
      <c r="AL105">
        <v>0</v>
      </c>
      <c r="AM105">
        <v>1.124333333</v>
      </c>
      <c r="AN105">
        <v>-1.8775636739999999</v>
      </c>
      <c r="AO105">
        <v>4.1262303410000003</v>
      </c>
      <c r="AP105">
        <v>0.60070083600000002</v>
      </c>
    </row>
    <row r="106" spans="1:42" x14ac:dyDescent="0.3">
      <c r="A106" t="s">
        <v>181</v>
      </c>
      <c r="B106" t="s">
        <v>280</v>
      </c>
      <c r="C106" t="s">
        <v>20</v>
      </c>
      <c r="D106" t="s">
        <v>7</v>
      </c>
      <c r="E106">
        <v>1</v>
      </c>
      <c r="F106">
        <v>4.6368181818181699E-3</v>
      </c>
      <c r="G106">
        <v>4.6368181818181699E-3</v>
      </c>
      <c r="H106">
        <v>4.1716928495547497E-3</v>
      </c>
      <c r="I106">
        <v>0.94940000000000002</v>
      </c>
      <c r="K106" t="s">
        <v>181</v>
      </c>
      <c r="L106" t="s">
        <v>280</v>
      </c>
      <c r="M106" t="s">
        <v>20</v>
      </c>
      <c r="N106" t="s">
        <v>7</v>
      </c>
      <c r="O106">
        <v>1</v>
      </c>
      <c r="P106">
        <v>0.62704323529411699</v>
      </c>
      <c r="Q106">
        <v>0.62704323529411699</v>
      </c>
      <c r="R106">
        <v>0.45294057735042698</v>
      </c>
      <c r="S106">
        <v>0.51117812305890298</v>
      </c>
      <c r="V106" t="s">
        <v>181</v>
      </c>
      <c r="W106" t="s">
        <v>280</v>
      </c>
      <c r="X106" t="s">
        <v>20</v>
      </c>
      <c r="Y106" t="s">
        <v>7</v>
      </c>
      <c r="Z106" t="s">
        <v>30</v>
      </c>
      <c r="AA106">
        <v>0</v>
      </c>
      <c r="AB106">
        <v>0.40066666699999998</v>
      </c>
      <c r="AC106">
        <v>-1.247409075</v>
      </c>
      <c r="AD106">
        <v>2.0487424079999998</v>
      </c>
      <c r="AE106">
        <v>0.80004238900000002</v>
      </c>
      <c r="AG106" t="s">
        <v>181</v>
      </c>
      <c r="AH106" t="s">
        <v>280</v>
      </c>
      <c r="AI106" t="s">
        <v>20</v>
      </c>
      <c r="AJ106" t="s">
        <v>7</v>
      </c>
      <c r="AK106" t="s">
        <v>30</v>
      </c>
      <c r="AL106">
        <v>0</v>
      </c>
      <c r="AM106">
        <v>0.40066666699999998</v>
      </c>
      <c r="AN106">
        <v>-1.5292619869999999</v>
      </c>
      <c r="AO106">
        <v>2.33059532</v>
      </c>
      <c r="AP106">
        <v>0.85145921000000002</v>
      </c>
    </row>
    <row r="107" spans="1:42" x14ac:dyDescent="0.3">
      <c r="A107" t="s">
        <v>181</v>
      </c>
      <c r="B107" t="s">
        <v>281</v>
      </c>
      <c r="C107" t="s">
        <v>20</v>
      </c>
      <c r="D107" t="s">
        <v>7</v>
      </c>
      <c r="E107">
        <v>1</v>
      </c>
      <c r="F107">
        <v>1.19806920454545</v>
      </c>
      <c r="G107">
        <v>1.19806920454545</v>
      </c>
      <c r="H107">
        <v>0.580030833617738</v>
      </c>
      <c r="I107">
        <v>0.45893835140511402</v>
      </c>
      <c r="K107" t="s">
        <v>181</v>
      </c>
      <c r="L107" t="s">
        <v>281</v>
      </c>
      <c r="M107" t="s">
        <v>20</v>
      </c>
      <c r="N107" t="s">
        <v>7</v>
      </c>
      <c r="O107">
        <v>1</v>
      </c>
      <c r="P107">
        <v>0.73550205882352904</v>
      </c>
      <c r="Q107">
        <v>0.73550205882352904</v>
      </c>
      <c r="R107">
        <v>0.21088679119041301</v>
      </c>
      <c r="S107">
        <v>0.65265785926297304</v>
      </c>
      <c r="V107" t="s">
        <v>181</v>
      </c>
      <c r="W107" t="s">
        <v>281</v>
      </c>
      <c r="X107" t="s">
        <v>20</v>
      </c>
      <c r="Y107" t="s">
        <v>7</v>
      </c>
      <c r="Z107" t="s">
        <v>30</v>
      </c>
      <c r="AA107">
        <v>0</v>
      </c>
      <c r="AB107">
        <v>1.359</v>
      </c>
      <c r="AC107">
        <v>-0.678860185</v>
      </c>
      <c r="AD107">
        <v>3.396860185</v>
      </c>
      <c r="AE107">
        <v>0.22094501599999999</v>
      </c>
      <c r="AG107" t="s">
        <v>181</v>
      </c>
      <c r="AH107" t="s">
        <v>281</v>
      </c>
      <c r="AI107" t="s">
        <v>20</v>
      </c>
      <c r="AJ107" t="s">
        <v>7</v>
      </c>
      <c r="AK107" t="s">
        <v>30</v>
      </c>
      <c r="AL107">
        <v>0</v>
      </c>
      <c r="AM107">
        <v>1.359</v>
      </c>
      <c r="AN107">
        <v>-1.4036454330000001</v>
      </c>
      <c r="AO107">
        <v>4.1216454330000003</v>
      </c>
      <c r="AP107">
        <v>0.42478201100000001</v>
      </c>
    </row>
    <row r="108" spans="1:42" x14ac:dyDescent="0.3">
      <c r="A108" t="s">
        <v>181</v>
      </c>
      <c r="B108" t="s">
        <v>282</v>
      </c>
      <c r="C108" t="s">
        <v>20</v>
      </c>
      <c r="D108" t="s">
        <v>7</v>
      </c>
      <c r="E108">
        <v>1</v>
      </c>
      <c r="F108">
        <v>0.20771636363636301</v>
      </c>
      <c r="G108">
        <v>0.20771636363636301</v>
      </c>
      <c r="H108">
        <v>0.443399610663884</v>
      </c>
      <c r="I108">
        <v>0.51630849166437898</v>
      </c>
      <c r="K108" t="s">
        <v>181</v>
      </c>
      <c r="L108" t="s">
        <v>282</v>
      </c>
      <c r="M108" t="s">
        <v>20</v>
      </c>
      <c r="N108" t="s">
        <v>7</v>
      </c>
      <c r="O108">
        <v>1</v>
      </c>
      <c r="P108">
        <v>1.9101368627451001</v>
      </c>
      <c r="Q108">
        <v>1.9101368627451001</v>
      </c>
      <c r="R108">
        <v>1.61406497828594</v>
      </c>
      <c r="S108">
        <v>0.22327383302374801</v>
      </c>
      <c r="V108" t="s">
        <v>181</v>
      </c>
      <c r="W108" t="s">
        <v>282</v>
      </c>
      <c r="X108" t="s">
        <v>20</v>
      </c>
      <c r="Y108" t="s">
        <v>7</v>
      </c>
      <c r="Z108" t="s">
        <v>30</v>
      </c>
      <c r="AA108">
        <v>0</v>
      </c>
      <c r="AB108">
        <v>-0.40899999999999997</v>
      </c>
      <c r="AC108">
        <v>-1.5137916709999999</v>
      </c>
      <c r="AD108">
        <v>0.69579167099999994</v>
      </c>
      <c r="AE108">
        <v>0.60319947299999999</v>
      </c>
      <c r="AG108" t="s">
        <v>181</v>
      </c>
      <c r="AH108" t="s">
        <v>282</v>
      </c>
      <c r="AI108" t="s">
        <v>20</v>
      </c>
      <c r="AJ108" t="s">
        <v>7</v>
      </c>
      <c r="AK108" t="s">
        <v>30</v>
      </c>
      <c r="AL108">
        <v>0</v>
      </c>
      <c r="AM108">
        <v>-0.40899999999999997</v>
      </c>
      <c r="AN108">
        <v>-2.1280216030000001</v>
      </c>
      <c r="AO108">
        <v>1.310021603</v>
      </c>
      <c r="AP108">
        <v>0.81025473599999998</v>
      </c>
    </row>
    <row r="109" spans="1:42" x14ac:dyDescent="0.3">
      <c r="A109" t="s">
        <v>181</v>
      </c>
      <c r="B109" t="s">
        <v>283</v>
      </c>
      <c r="C109" t="s">
        <v>20</v>
      </c>
      <c r="D109" t="s">
        <v>7</v>
      </c>
      <c r="E109">
        <v>1</v>
      </c>
      <c r="F109">
        <v>1.8272840909090899</v>
      </c>
      <c r="G109">
        <v>1.8272840909090899</v>
      </c>
      <c r="H109">
        <v>1.1424049219726899</v>
      </c>
      <c r="I109">
        <v>0.30322809146923102</v>
      </c>
      <c r="K109" t="s">
        <v>181</v>
      </c>
      <c r="L109" t="s">
        <v>283</v>
      </c>
      <c r="M109" t="s">
        <v>20</v>
      </c>
      <c r="N109" t="s">
        <v>7</v>
      </c>
      <c r="O109">
        <v>1</v>
      </c>
      <c r="P109">
        <v>1.9632965686274499</v>
      </c>
      <c r="Q109">
        <v>1.9632965686274499</v>
      </c>
      <c r="R109">
        <v>0.66541461125132995</v>
      </c>
      <c r="S109">
        <v>0.4274188609788</v>
      </c>
      <c r="V109" t="s">
        <v>181</v>
      </c>
      <c r="W109" t="s">
        <v>283</v>
      </c>
      <c r="X109" t="s">
        <v>20</v>
      </c>
      <c r="Y109" t="s">
        <v>7</v>
      </c>
      <c r="Z109" t="s">
        <v>30</v>
      </c>
      <c r="AA109">
        <v>0</v>
      </c>
      <c r="AB109">
        <v>1.058333333</v>
      </c>
      <c r="AC109">
        <v>-0.97195787099999997</v>
      </c>
      <c r="AD109">
        <v>3.0886245379999999</v>
      </c>
      <c r="AE109">
        <v>0.38095178000000002</v>
      </c>
      <c r="AG109" t="s">
        <v>181</v>
      </c>
      <c r="AH109" t="s">
        <v>283</v>
      </c>
      <c r="AI109" t="s">
        <v>20</v>
      </c>
      <c r="AJ109" t="s">
        <v>7</v>
      </c>
      <c r="AK109" t="s">
        <v>30</v>
      </c>
      <c r="AL109">
        <v>0</v>
      </c>
      <c r="AM109">
        <v>1.058333333</v>
      </c>
      <c r="AN109">
        <v>-1.7219375699999999</v>
      </c>
      <c r="AO109">
        <v>3.8386042370000002</v>
      </c>
      <c r="AP109">
        <v>0.59108518600000004</v>
      </c>
    </row>
    <row r="110" spans="1:42" x14ac:dyDescent="0.3">
      <c r="A110" t="s">
        <v>181</v>
      </c>
      <c r="B110" t="s">
        <v>284</v>
      </c>
      <c r="C110" t="s">
        <v>20</v>
      </c>
      <c r="D110" t="s">
        <v>7</v>
      </c>
      <c r="E110">
        <v>1</v>
      </c>
      <c r="F110">
        <v>2.0332840909090901E-2</v>
      </c>
      <c r="G110">
        <v>2.0332840909090901E-2</v>
      </c>
      <c r="H110">
        <v>1.51833033086502E-2</v>
      </c>
      <c r="I110">
        <v>0.90368395404462598</v>
      </c>
      <c r="K110" t="s">
        <v>181</v>
      </c>
      <c r="L110" t="s">
        <v>284</v>
      </c>
      <c r="M110" t="s">
        <v>20</v>
      </c>
      <c r="N110" t="s">
        <v>7</v>
      </c>
      <c r="O110">
        <v>1</v>
      </c>
      <c r="P110">
        <v>7.0168235294117698E-2</v>
      </c>
      <c r="Q110">
        <v>7.0168235294117698E-2</v>
      </c>
      <c r="R110">
        <v>7.9002743410212503E-2</v>
      </c>
      <c r="S110">
        <v>0.78249350032946396</v>
      </c>
      <c r="V110" t="s">
        <v>181</v>
      </c>
      <c r="W110" t="s">
        <v>284</v>
      </c>
      <c r="X110" t="s">
        <v>20</v>
      </c>
      <c r="Y110" t="s">
        <v>7</v>
      </c>
      <c r="Z110" t="s">
        <v>30</v>
      </c>
      <c r="AA110">
        <v>0</v>
      </c>
      <c r="AB110">
        <v>0.39100000000000001</v>
      </c>
      <c r="AC110">
        <v>-1.46119914</v>
      </c>
      <c r="AD110">
        <v>2.2431991400000002</v>
      </c>
      <c r="AE110">
        <v>0.84454890400000004</v>
      </c>
      <c r="AG110" t="s">
        <v>181</v>
      </c>
      <c r="AH110" t="s">
        <v>284</v>
      </c>
      <c r="AI110" t="s">
        <v>20</v>
      </c>
      <c r="AJ110" t="s">
        <v>7</v>
      </c>
      <c r="AK110" t="s">
        <v>30</v>
      </c>
      <c r="AL110">
        <v>0</v>
      </c>
      <c r="AM110">
        <v>0.39100000000000001</v>
      </c>
      <c r="AN110">
        <v>-1.1108787090000001</v>
      </c>
      <c r="AO110">
        <v>1.8928787090000001</v>
      </c>
      <c r="AP110">
        <v>0.777914098</v>
      </c>
    </row>
    <row r="111" spans="1:42" x14ac:dyDescent="0.3">
      <c r="A111" t="s">
        <v>181</v>
      </c>
      <c r="B111" t="s">
        <v>285</v>
      </c>
      <c r="C111" t="s">
        <v>20</v>
      </c>
      <c r="D111" t="s">
        <v>7</v>
      </c>
      <c r="E111">
        <v>1</v>
      </c>
      <c r="F111">
        <v>0.55501136363636305</v>
      </c>
      <c r="G111">
        <v>0.55501136363636305</v>
      </c>
      <c r="H111">
        <v>0.40873279646508598</v>
      </c>
      <c r="I111">
        <v>0.53293537023890003</v>
      </c>
      <c r="K111" t="s">
        <v>181</v>
      </c>
      <c r="L111" t="s">
        <v>285</v>
      </c>
      <c r="M111" t="s">
        <v>20</v>
      </c>
      <c r="N111" t="s">
        <v>7</v>
      </c>
      <c r="O111">
        <v>1</v>
      </c>
      <c r="P111" s="1">
        <v>3.08148791101958E-31</v>
      </c>
      <c r="Q111" s="1">
        <v>3.08148791101958E-31</v>
      </c>
      <c r="R111" s="1">
        <v>1.3797707064266799E-31</v>
      </c>
      <c r="S111">
        <v>1</v>
      </c>
      <c r="V111" t="s">
        <v>181</v>
      </c>
      <c r="W111" t="s">
        <v>285</v>
      </c>
      <c r="X111" t="s">
        <v>20</v>
      </c>
      <c r="Y111" t="s">
        <v>7</v>
      </c>
      <c r="Z111" t="s">
        <v>30</v>
      </c>
      <c r="AA111">
        <v>0</v>
      </c>
      <c r="AB111">
        <v>0.375</v>
      </c>
      <c r="AC111">
        <v>-1.557976668</v>
      </c>
      <c r="AD111">
        <v>2.3079766679999998</v>
      </c>
      <c r="AE111">
        <v>0.86676002500000005</v>
      </c>
      <c r="AG111" t="s">
        <v>181</v>
      </c>
      <c r="AH111" t="s">
        <v>285</v>
      </c>
      <c r="AI111" t="s">
        <v>20</v>
      </c>
      <c r="AJ111" t="s">
        <v>7</v>
      </c>
      <c r="AK111" t="s">
        <v>30</v>
      </c>
      <c r="AL111">
        <v>0</v>
      </c>
      <c r="AM111">
        <v>0.375</v>
      </c>
      <c r="AN111">
        <v>-2.014025943</v>
      </c>
      <c r="AO111">
        <v>2.764025943</v>
      </c>
      <c r="AP111">
        <v>0.91173723200000001</v>
      </c>
    </row>
    <row r="112" spans="1:42" x14ac:dyDescent="0.3">
      <c r="A112" t="s">
        <v>181</v>
      </c>
      <c r="B112" t="s">
        <v>286</v>
      </c>
      <c r="C112" t="s">
        <v>20</v>
      </c>
      <c r="D112" t="s">
        <v>7</v>
      </c>
      <c r="E112">
        <v>1</v>
      </c>
      <c r="F112">
        <v>4.0230113636363703E-2</v>
      </c>
      <c r="G112">
        <v>4.0230113636363703E-2</v>
      </c>
      <c r="H112">
        <v>1.3078539368584399E-2</v>
      </c>
      <c r="I112">
        <v>0.91057520862129504</v>
      </c>
      <c r="K112" t="s">
        <v>181</v>
      </c>
      <c r="L112" t="s">
        <v>286</v>
      </c>
      <c r="M112" t="s">
        <v>20</v>
      </c>
      <c r="N112" t="s">
        <v>7</v>
      </c>
      <c r="O112">
        <v>1</v>
      </c>
      <c r="P112">
        <v>0.45318627450980398</v>
      </c>
      <c r="Q112">
        <v>0.45318627450980398</v>
      </c>
      <c r="R112">
        <v>0.75079180314555705</v>
      </c>
      <c r="S112">
        <v>0.39987391894355101</v>
      </c>
      <c r="V112" t="s">
        <v>181</v>
      </c>
      <c r="W112" t="s">
        <v>286</v>
      </c>
      <c r="X112" t="s">
        <v>20</v>
      </c>
      <c r="Y112" t="s">
        <v>7</v>
      </c>
      <c r="Z112" t="s">
        <v>30</v>
      </c>
      <c r="AA112">
        <v>0</v>
      </c>
      <c r="AB112">
        <v>0.65</v>
      </c>
      <c r="AC112">
        <v>-1.9912612139999999</v>
      </c>
      <c r="AD112">
        <v>3.2912612139999999</v>
      </c>
      <c r="AE112">
        <v>0.79572826200000002</v>
      </c>
      <c r="AG112" t="s">
        <v>181</v>
      </c>
      <c r="AH112" t="s">
        <v>286</v>
      </c>
      <c r="AI112" t="s">
        <v>20</v>
      </c>
      <c r="AJ112" t="s">
        <v>7</v>
      </c>
      <c r="AK112" t="s">
        <v>30</v>
      </c>
      <c r="AL112">
        <v>0</v>
      </c>
      <c r="AM112">
        <v>0.65</v>
      </c>
      <c r="AN112">
        <v>-0.55052127299999998</v>
      </c>
      <c r="AO112">
        <v>1.850521273</v>
      </c>
      <c r="AP112">
        <v>0.35917677999999997</v>
      </c>
    </row>
    <row r="113" spans="1:42" x14ac:dyDescent="0.3">
      <c r="A113" t="s">
        <v>181</v>
      </c>
      <c r="B113" t="s">
        <v>178</v>
      </c>
      <c r="C113" t="s">
        <v>20</v>
      </c>
      <c r="D113" t="s">
        <v>7</v>
      </c>
      <c r="E113">
        <v>1</v>
      </c>
      <c r="F113">
        <v>1.6193892045454501</v>
      </c>
      <c r="G113">
        <v>1.6193892045454501</v>
      </c>
      <c r="H113">
        <v>1.5018725534477599</v>
      </c>
      <c r="I113">
        <v>0.240600981779442</v>
      </c>
      <c r="K113" t="s">
        <v>181</v>
      </c>
      <c r="L113" t="s">
        <v>178</v>
      </c>
      <c r="M113" t="s">
        <v>20</v>
      </c>
      <c r="N113" t="s">
        <v>7</v>
      </c>
      <c r="O113">
        <v>1</v>
      </c>
      <c r="P113">
        <v>1.98529411764705E-2</v>
      </c>
      <c r="Q113">
        <v>1.98529411764705E-2</v>
      </c>
      <c r="R113">
        <v>6.3887179972551998E-3</v>
      </c>
      <c r="S113">
        <v>0.93735000506445298</v>
      </c>
      <c r="V113" t="s">
        <v>181</v>
      </c>
      <c r="W113" t="s">
        <v>178</v>
      </c>
      <c r="X113" t="s">
        <v>20</v>
      </c>
      <c r="Y113" t="s">
        <v>7</v>
      </c>
      <c r="Z113" t="s">
        <v>30</v>
      </c>
      <c r="AA113">
        <v>0</v>
      </c>
      <c r="AB113">
        <v>0.383333333</v>
      </c>
      <c r="AC113">
        <v>-1.268958453</v>
      </c>
      <c r="AD113">
        <v>2.0356251200000002</v>
      </c>
      <c r="AE113">
        <v>0.81587829099999998</v>
      </c>
      <c r="AG113" t="s">
        <v>181</v>
      </c>
      <c r="AH113" t="s">
        <v>178</v>
      </c>
      <c r="AI113" t="s">
        <v>20</v>
      </c>
      <c r="AJ113" t="s">
        <v>7</v>
      </c>
      <c r="AK113" t="s">
        <v>30</v>
      </c>
      <c r="AL113">
        <v>0</v>
      </c>
      <c r="AM113">
        <v>0.383333333</v>
      </c>
      <c r="AN113">
        <v>-2.429216485</v>
      </c>
      <c r="AO113">
        <v>3.1958831519999999</v>
      </c>
      <c r="AP113">
        <v>0.93259379499999995</v>
      </c>
    </row>
    <row r="114" spans="1:42" x14ac:dyDescent="0.3">
      <c r="A114" t="s">
        <v>181</v>
      </c>
      <c r="B114" t="s">
        <v>287</v>
      </c>
      <c r="C114" t="s">
        <v>20</v>
      </c>
      <c r="D114" t="s">
        <v>7</v>
      </c>
      <c r="E114">
        <v>1</v>
      </c>
      <c r="F114">
        <v>0.222727272727273</v>
      </c>
      <c r="G114">
        <v>0.222727272727273</v>
      </c>
      <c r="H114">
        <v>0.63606861381548396</v>
      </c>
      <c r="I114">
        <v>0.43845638915080798</v>
      </c>
      <c r="K114" t="s">
        <v>181</v>
      </c>
      <c r="L114" t="s">
        <v>287</v>
      </c>
      <c r="M114" t="s">
        <v>20</v>
      </c>
      <c r="N114" t="s">
        <v>7</v>
      </c>
      <c r="O114">
        <v>1</v>
      </c>
      <c r="P114">
        <v>2.4509803921568801E-4</v>
      </c>
      <c r="Q114">
        <v>2.4509803921568801E-4</v>
      </c>
      <c r="R114">
        <v>2.8490569621455498E-4</v>
      </c>
      <c r="S114">
        <v>0.98675549525309803</v>
      </c>
      <c r="V114" t="s">
        <v>181</v>
      </c>
      <c r="W114" t="s">
        <v>287</v>
      </c>
      <c r="X114" t="s">
        <v>20</v>
      </c>
      <c r="Y114" t="s">
        <v>7</v>
      </c>
      <c r="Z114" t="s">
        <v>30</v>
      </c>
      <c r="AA114">
        <v>0</v>
      </c>
      <c r="AB114">
        <v>0.17499999999999999</v>
      </c>
      <c r="AC114">
        <v>-0.79843524399999999</v>
      </c>
      <c r="AD114">
        <v>1.1484352440000001</v>
      </c>
      <c r="AE114">
        <v>0.88427102599999996</v>
      </c>
      <c r="AG114" t="s">
        <v>181</v>
      </c>
      <c r="AH114" t="s">
        <v>287</v>
      </c>
      <c r="AI114" t="s">
        <v>20</v>
      </c>
      <c r="AJ114" t="s">
        <v>7</v>
      </c>
      <c r="AK114" t="s">
        <v>30</v>
      </c>
      <c r="AL114">
        <v>0</v>
      </c>
      <c r="AM114">
        <v>0.17499999999999999</v>
      </c>
      <c r="AN114">
        <v>-1.326771991</v>
      </c>
      <c r="AO114">
        <v>1.6767719910000001</v>
      </c>
      <c r="AP114">
        <v>0.950197501</v>
      </c>
    </row>
    <row r="115" spans="1:42" x14ac:dyDescent="0.3">
      <c r="A115" t="s">
        <v>181</v>
      </c>
      <c r="B115" t="s">
        <v>288</v>
      </c>
      <c r="C115" t="s">
        <v>20</v>
      </c>
      <c r="D115" t="s">
        <v>7</v>
      </c>
      <c r="E115">
        <v>1</v>
      </c>
      <c r="F115">
        <v>1.0571022727272701</v>
      </c>
      <c r="G115">
        <v>1.0571022727272701</v>
      </c>
      <c r="H115">
        <v>4.8486597170513797</v>
      </c>
      <c r="I115">
        <v>4.49342784039359E-2</v>
      </c>
      <c r="K115" t="s">
        <v>181</v>
      </c>
      <c r="L115" t="s">
        <v>288</v>
      </c>
      <c r="M115" t="s">
        <v>20</v>
      </c>
      <c r="N115" t="s">
        <v>7</v>
      </c>
      <c r="O115">
        <v>1</v>
      </c>
      <c r="P115">
        <v>2.3061274509804001E-2</v>
      </c>
      <c r="Q115">
        <v>2.3061274509804001E-2</v>
      </c>
      <c r="R115">
        <v>1.16700981697241E-2</v>
      </c>
      <c r="S115">
        <v>0.91540506880022599</v>
      </c>
      <c r="V115" t="s">
        <v>181</v>
      </c>
      <c r="W115" t="s">
        <v>288</v>
      </c>
      <c r="X115" t="s">
        <v>20</v>
      </c>
      <c r="Y115" t="s">
        <v>7</v>
      </c>
      <c r="Z115" t="s">
        <v>30</v>
      </c>
      <c r="AA115">
        <v>0</v>
      </c>
      <c r="AB115">
        <v>0.51666666699999997</v>
      </c>
      <c r="AC115">
        <v>-0.25565805600000002</v>
      </c>
      <c r="AD115">
        <v>1.2889913900000001</v>
      </c>
      <c r="AE115">
        <v>0.21908467300000001</v>
      </c>
      <c r="AG115" t="s">
        <v>181</v>
      </c>
      <c r="AH115" t="s">
        <v>288</v>
      </c>
      <c r="AI115" t="s">
        <v>20</v>
      </c>
      <c r="AJ115" t="s">
        <v>7</v>
      </c>
      <c r="AK115" t="s">
        <v>30</v>
      </c>
      <c r="AL115">
        <v>0</v>
      </c>
      <c r="AM115">
        <v>0.51666666699999997</v>
      </c>
      <c r="AN115">
        <v>-1.6162528570000001</v>
      </c>
      <c r="AO115">
        <v>2.64958619</v>
      </c>
      <c r="AP115">
        <v>0.80414917900000005</v>
      </c>
    </row>
    <row r="116" spans="1:42" x14ac:dyDescent="0.3">
      <c r="A116" t="s">
        <v>181</v>
      </c>
      <c r="B116" t="s">
        <v>289</v>
      </c>
      <c r="C116" t="s">
        <v>20</v>
      </c>
      <c r="D116" t="s">
        <v>7</v>
      </c>
      <c r="E116">
        <v>1</v>
      </c>
      <c r="F116">
        <v>5.7494055681818201</v>
      </c>
      <c r="G116">
        <v>5.7494055681818201</v>
      </c>
      <c r="H116">
        <v>11.005244500786301</v>
      </c>
      <c r="I116">
        <v>5.08306160993566E-3</v>
      </c>
      <c r="K116" t="s">
        <v>181</v>
      </c>
      <c r="L116" t="s">
        <v>289</v>
      </c>
      <c r="M116" t="s">
        <v>20</v>
      </c>
      <c r="N116" t="s">
        <v>7</v>
      </c>
      <c r="O116">
        <v>1</v>
      </c>
      <c r="P116">
        <v>5.7315015686274497</v>
      </c>
      <c r="Q116">
        <v>5.7315015686274497</v>
      </c>
      <c r="R116">
        <v>5.7849986651724397</v>
      </c>
      <c r="S116">
        <v>2.9523118529756202E-2</v>
      </c>
      <c r="V116" t="s">
        <v>181</v>
      </c>
      <c r="W116" t="s">
        <v>289</v>
      </c>
      <c r="X116" t="s">
        <v>20</v>
      </c>
      <c r="Y116" t="s">
        <v>7</v>
      </c>
      <c r="Z116" t="s">
        <v>30</v>
      </c>
      <c r="AA116">
        <v>0</v>
      </c>
      <c r="AB116">
        <v>1.5660000000000001</v>
      </c>
      <c r="AC116">
        <v>0.45012785399999999</v>
      </c>
      <c r="AD116">
        <v>2.6818721459999999</v>
      </c>
      <c r="AE116">
        <v>6.9379510000000004E-3</v>
      </c>
      <c r="AG116" t="s">
        <v>181</v>
      </c>
      <c r="AH116" t="s">
        <v>289</v>
      </c>
      <c r="AI116" t="s">
        <v>20</v>
      </c>
      <c r="AJ116" t="s">
        <v>7</v>
      </c>
      <c r="AK116" t="s">
        <v>30</v>
      </c>
      <c r="AL116">
        <v>0</v>
      </c>
      <c r="AM116">
        <v>1.5660000000000001</v>
      </c>
      <c r="AN116">
        <v>-9.7855870000000001E-3</v>
      </c>
      <c r="AO116">
        <v>3.1417855870000002</v>
      </c>
      <c r="AP116">
        <v>5.1525666999999997E-2</v>
      </c>
    </row>
    <row r="117" spans="1:42" x14ac:dyDescent="0.3">
      <c r="A117" t="s">
        <v>181</v>
      </c>
      <c r="B117" t="s">
        <v>290</v>
      </c>
      <c r="C117" t="s">
        <v>20</v>
      </c>
      <c r="D117" t="s">
        <v>7</v>
      </c>
      <c r="E117">
        <v>1</v>
      </c>
      <c r="F117">
        <v>0</v>
      </c>
      <c r="G117">
        <v>0</v>
      </c>
      <c r="H117" t="s">
        <v>18</v>
      </c>
      <c r="I117" t="s">
        <v>18</v>
      </c>
      <c r="K117" t="s">
        <v>181</v>
      </c>
      <c r="L117" t="s">
        <v>290</v>
      </c>
      <c r="M117" t="s">
        <v>20</v>
      </c>
      <c r="N117" t="s">
        <v>7</v>
      </c>
      <c r="O117">
        <v>1</v>
      </c>
      <c r="P117">
        <v>2.09712009803921</v>
      </c>
      <c r="Q117">
        <v>2.09712009803921</v>
      </c>
      <c r="R117">
        <v>1.0169567069124299</v>
      </c>
      <c r="S117">
        <v>0.329233521249368</v>
      </c>
      <c r="V117" t="s">
        <v>181</v>
      </c>
      <c r="W117" t="s">
        <v>290</v>
      </c>
      <c r="X117" t="s">
        <v>20</v>
      </c>
      <c r="Y117" t="s">
        <v>7</v>
      </c>
      <c r="Z117" t="s">
        <v>30</v>
      </c>
      <c r="AA117">
        <v>0</v>
      </c>
      <c r="AB117">
        <v>0</v>
      </c>
      <c r="AC117">
        <v>0</v>
      </c>
      <c r="AD117">
        <v>0</v>
      </c>
      <c r="AE117" t="s">
        <v>18</v>
      </c>
      <c r="AG117" t="s">
        <v>181</v>
      </c>
      <c r="AH117" t="s">
        <v>290</v>
      </c>
      <c r="AI117" t="s">
        <v>20</v>
      </c>
      <c r="AJ117" t="s">
        <v>7</v>
      </c>
      <c r="AK117" t="s">
        <v>30</v>
      </c>
      <c r="AL117">
        <v>0</v>
      </c>
      <c r="AM117" s="1">
        <v>-7.3999999999999995E-17</v>
      </c>
      <c r="AN117">
        <v>-2.0664716510000001</v>
      </c>
      <c r="AO117">
        <v>2.0664716510000001</v>
      </c>
      <c r="AP117">
        <v>1</v>
      </c>
    </row>
    <row r="118" spans="1:42" x14ac:dyDescent="0.3">
      <c r="A118" t="s">
        <v>181</v>
      </c>
      <c r="B118" t="s">
        <v>291</v>
      </c>
      <c r="C118" t="s">
        <v>20</v>
      </c>
      <c r="D118" t="s">
        <v>7</v>
      </c>
      <c r="E118">
        <v>1</v>
      </c>
      <c r="F118">
        <v>9.5139204545454506E-2</v>
      </c>
      <c r="G118">
        <v>9.5139204545454506E-2</v>
      </c>
      <c r="H118">
        <v>0.96207482434828295</v>
      </c>
      <c r="I118">
        <v>0.343311849674164</v>
      </c>
      <c r="K118" t="s">
        <v>181</v>
      </c>
      <c r="L118" t="s">
        <v>291</v>
      </c>
      <c r="M118" t="s">
        <v>20</v>
      </c>
      <c r="N118" t="s">
        <v>7</v>
      </c>
      <c r="O118">
        <v>1</v>
      </c>
      <c r="P118">
        <v>0.185355392156863</v>
      </c>
      <c r="Q118">
        <v>0.185355392156863</v>
      </c>
      <c r="R118">
        <v>0.87368826417637402</v>
      </c>
      <c r="S118">
        <v>0.36474071244537798</v>
      </c>
      <c r="V118" t="s">
        <v>181</v>
      </c>
      <c r="W118" t="s">
        <v>291</v>
      </c>
      <c r="X118" t="s">
        <v>20</v>
      </c>
      <c r="Y118" t="s">
        <v>7</v>
      </c>
      <c r="Z118" t="s">
        <v>30</v>
      </c>
      <c r="AA118">
        <v>0</v>
      </c>
      <c r="AB118" s="1">
        <v>-2.3099999999999999E-17</v>
      </c>
      <c r="AC118">
        <v>-0.44766437100000001</v>
      </c>
      <c r="AD118">
        <v>0.44766437100000001</v>
      </c>
      <c r="AE118">
        <v>1</v>
      </c>
      <c r="AG118" t="s">
        <v>181</v>
      </c>
      <c r="AH118" t="s">
        <v>291</v>
      </c>
      <c r="AI118" t="s">
        <v>20</v>
      </c>
      <c r="AJ118" t="s">
        <v>7</v>
      </c>
      <c r="AK118" t="s">
        <v>30</v>
      </c>
      <c r="AL118">
        <v>0</v>
      </c>
      <c r="AM118" s="1">
        <v>-3.6999999999999997E-17</v>
      </c>
      <c r="AN118">
        <v>-0.67665826600000001</v>
      </c>
      <c r="AO118">
        <v>0.67665826600000001</v>
      </c>
      <c r="AP118">
        <v>1</v>
      </c>
    </row>
    <row r="119" spans="1:42" x14ac:dyDescent="0.3">
      <c r="A119" t="s">
        <v>181</v>
      </c>
      <c r="B119" t="s">
        <v>292</v>
      </c>
      <c r="C119" t="s">
        <v>20</v>
      </c>
      <c r="D119" t="s">
        <v>7</v>
      </c>
      <c r="E119">
        <v>1</v>
      </c>
      <c r="F119">
        <v>1.02272727272727</v>
      </c>
      <c r="G119">
        <v>1.02272727272727</v>
      </c>
      <c r="H119">
        <v>0.85597826086956497</v>
      </c>
      <c r="I119">
        <v>0.370540201819615</v>
      </c>
      <c r="K119" t="s">
        <v>181</v>
      </c>
      <c r="L119" t="s">
        <v>292</v>
      </c>
      <c r="M119" t="s">
        <v>20</v>
      </c>
      <c r="N119" t="s">
        <v>7</v>
      </c>
      <c r="O119">
        <v>1</v>
      </c>
      <c r="P119">
        <v>4.5801200980392096</v>
      </c>
      <c r="Q119">
        <v>4.5801200980392096</v>
      </c>
      <c r="R119">
        <v>1.94973444349964</v>
      </c>
      <c r="S119">
        <v>0.182937209772498</v>
      </c>
      <c r="V119" t="s">
        <v>181</v>
      </c>
      <c r="W119" t="s">
        <v>292</v>
      </c>
      <c r="X119" t="s">
        <v>20</v>
      </c>
      <c r="Y119" t="s">
        <v>7</v>
      </c>
      <c r="Z119" t="s">
        <v>30</v>
      </c>
      <c r="AA119">
        <v>0</v>
      </c>
      <c r="AB119">
        <v>-1</v>
      </c>
      <c r="AC119">
        <v>-2.6592196650000002</v>
      </c>
      <c r="AD119">
        <v>0.65921966499999995</v>
      </c>
      <c r="AE119">
        <v>0.28389977</v>
      </c>
      <c r="AG119" t="s">
        <v>181</v>
      </c>
      <c r="AH119" t="s">
        <v>292</v>
      </c>
      <c r="AI119" t="s">
        <v>20</v>
      </c>
      <c r="AJ119" t="s">
        <v>7</v>
      </c>
      <c r="AK119" t="s">
        <v>30</v>
      </c>
      <c r="AL119">
        <v>0</v>
      </c>
      <c r="AM119">
        <v>-1</v>
      </c>
      <c r="AN119">
        <v>-3.5060014650000002</v>
      </c>
      <c r="AO119">
        <v>1.506001465</v>
      </c>
      <c r="AP119">
        <v>0.56235899899999997</v>
      </c>
    </row>
    <row r="120" spans="1:42" x14ac:dyDescent="0.3">
      <c r="A120" t="s">
        <v>181</v>
      </c>
      <c r="B120" t="s">
        <v>293</v>
      </c>
      <c r="C120" t="s">
        <v>20</v>
      </c>
      <c r="D120" t="s">
        <v>7</v>
      </c>
      <c r="E120">
        <v>1</v>
      </c>
      <c r="F120">
        <v>0.78900284090909001</v>
      </c>
      <c r="G120">
        <v>0.78900284090909001</v>
      </c>
      <c r="H120">
        <v>1.1892691276218801</v>
      </c>
      <c r="I120">
        <v>0.29389133799542899</v>
      </c>
      <c r="K120" t="s">
        <v>181</v>
      </c>
      <c r="L120" t="s">
        <v>293</v>
      </c>
      <c r="M120" t="s">
        <v>20</v>
      </c>
      <c r="N120" t="s">
        <v>7</v>
      </c>
      <c r="O120">
        <v>1</v>
      </c>
      <c r="P120">
        <v>0.38241421568627498</v>
      </c>
      <c r="Q120">
        <v>0.38241421568627498</v>
      </c>
      <c r="R120">
        <v>0.95487510072522397</v>
      </c>
      <c r="S120">
        <v>0.34397900206327803</v>
      </c>
      <c r="V120" t="s">
        <v>181</v>
      </c>
      <c r="W120" t="s">
        <v>293</v>
      </c>
      <c r="X120" t="s">
        <v>20</v>
      </c>
      <c r="Y120" t="s">
        <v>7</v>
      </c>
      <c r="Z120" t="s">
        <v>30</v>
      </c>
      <c r="AA120">
        <v>0</v>
      </c>
      <c r="AB120">
        <v>-0.55833333299999999</v>
      </c>
      <c r="AC120">
        <v>-1.903749251</v>
      </c>
      <c r="AD120">
        <v>0.78708258399999997</v>
      </c>
      <c r="AE120">
        <v>0.53322191799999996</v>
      </c>
      <c r="AG120" t="s">
        <v>181</v>
      </c>
      <c r="AH120" t="s">
        <v>293</v>
      </c>
      <c r="AI120" t="s">
        <v>20</v>
      </c>
      <c r="AJ120" t="s">
        <v>7</v>
      </c>
      <c r="AK120" t="s">
        <v>30</v>
      </c>
      <c r="AL120">
        <v>0</v>
      </c>
      <c r="AM120">
        <v>-0.55833333299999999</v>
      </c>
      <c r="AN120">
        <v>-1.540522975</v>
      </c>
      <c r="AO120">
        <v>0.42385630800000001</v>
      </c>
      <c r="AP120">
        <v>0.32615528700000002</v>
      </c>
    </row>
    <row r="121" spans="1:42" x14ac:dyDescent="0.3">
      <c r="A121" t="s">
        <v>181</v>
      </c>
      <c r="B121" t="s">
        <v>294</v>
      </c>
      <c r="C121" t="s">
        <v>20</v>
      </c>
      <c r="D121" t="s">
        <v>7</v>
      </c>
      <c r="E121">
        <v>1</v>
      </c>
      <c r="F121">
        <v>0.25160727272727301</v>
      </c>
      <c r="G121">
        <v>0.25160727272727301</v>
      </c>
      <c r="H121">
        <v>0.47349319323718098</v>
      </c>
      <c r="I121">
        <v>0.50262739012466695</v>
      </c>
      <c r="K121" t="s">
        <v>181</v>
      </c>
      <c r="L121" t="s">
        <v>294</v>
      </c>
      <c r="M121" t="s">
        <v>20</v>
      </c>
      <c r="N121" t="s">
        <v>7</v>
      </c>
      <c r="O121">
        <v>1</v>
      </c>
      <c r="P121">
        <v>0.32260745098039201</v>
      </c>
      <c r="Q121">
        <v>0.32260745098039201</v>
      </c>
      <c r="R121">
        <v>0.190512560968224</v>
      </c>
      <c r="S121">
        <v>0.66870761859269801</v>
      </c>
      <c r="V121" t="s">
        <v>181</v>
      </c>
      <c r="W121" t="s">
        <v>294</v>
      </c>
      <c r="X121" t="s">
        <v>20</v>
      </c>
      <c r="Y121" t="s">
        <v>7</v>
      </c>
      <c r="Z121" t="s">
        <v>30</v>
      </c>
      <c r="AA121">
        <v>0</v>
      </c>
      <c r="AB121">
        <v>2.4333332999999999E-2</v>
      </c>
      <c r="AC121">
        <v>-1.118276227</v>
      </c>
      <c r="AD121">
        <v>1.1669428930000001</v>
      </c>
      <c r="AE121">
        <v>0.99825847400000001</v>
      </c>
      <c r="AG121" t="s">
        <v>181</v>
      </c>
      <c r="AH121" t="s">
        <v>294</v>
      </c>
      <c r="AI121" t="s">
        <v>20</v>
      </c>
      <c r="AJ121" t="s">
        <v>7</v>
      </c>
      <c r="AK121" t="s">
        <v>30</v>
      </c>
      <c r="AL121">
        <v>0</v>
      </c>
      <c r="AM121">
        <v>2.4333332999999999E-2</v>
      </c>
      <c r="AN121">
        <v>-2.0558911219999998</v>
      </c>
      <c r="AO121">
        <v>2.1045577889999998</v>
      </c>
      <c r="AP121">
        <v>0.99948338800000003</v>
      </c>
    </row>
    <row r="122" spans="1:42" x14ac:dyDescent="0.3">
      <c r="A122" t="s">
        <v>181</v>
      </c>
      <c r="B122" t="s">
        <v>295</v>
      </c>
      <c r="C122" t="s">
        <v>20</v>
      </c>
      <c r="D122" t="s">
        <v>7</v>
      </c>
      <c r="E122">
        <v>1</v>
      </c>
      <c r="F122">
        <v>0.18473011363636399</v>
      </c>
      <c r="G122">
        <v>0.18473011363636399</v>
      </c>
      <c r="H122">
        <v>0.120646469465649</v>
      </c>
      <c r="I122">
        <v>0.73350073122316095</v>
      </c>
      <c r="K122" t="s">
        <v>181</v>
      </c>
      <c r="L122" t="s">
        <v>295</v>
      </c>
      <c r="M122" t="s">
        <v>20</v>
      </c>
      <c r="N122" t="s">
        <v>7</v>
      </c>
      <c r="O122">
        <v>1</v>
      </c>
      <c r="P122">
        <v>0.91200980392156905</v>
      </c>
      <c r="Q122">
        <v>0.91200980392156905</v>
      </c>
      <c r="R122">
        <v>0.56931425249135603</v>
      </c>
      <c r="S122">
        <v>0.462213897193958</v>
      </c>
      <c r="V122" t="s">
        <v>181</v>
      </c>
      <c r="W122" t="s">
        <v>295</v>
      </c>
      <c r="X122" t="s">
        <v>20</v>
      </c>
      <c r="Y122" t="s">
        <v>7</v>
      </c>
      <c r="Z122" t="s">
        <v>30</v>
      </c>
      <c r="AA122">
        <v>0</v>
      </c>
      <c r="AB122">
        <v>-0.55000000000000004</v>
      </c>
      <c r="AC122">
        <v>-2.5380984980000001</v>
      </c>
      <c r="AD122">
        <v>1.438098498</v>
      </c>
      <c r="AE122">
        <v>0.75023483499999999</v>
      </c>
      <c r="AG122" t="s">
        <v>181</v>
      </c>
      <c r="AH122" t="s">
        <v>295</v>
      </c>
      <c r="AI122" t="s">
        <v>20</v>
      </c>
      <c r="AJ122" t="s">
        <v>7</v>
      </c>
      <c r="AK122" t="s">
        <v>30</v>
      </c>
      <c r="AL122">
        <v>0</v>
      </c>
      <c r="AM122">
        <v>-0.55000000000000004</v>
      </c>
      <c r="AN122">
        <v>-2.6254055420000002</v>
      </c>
      <c r="AO122">
        <v>1.5254055419999999</v>
      </c>
      <c r="AP122">
        <v>0.77101349600000002</v>
      </c>
    </row>
    <row r="123" spans="1:42" x14ac:dyDescent="0.3">
      <c r="A123" t="s">
        <v>181</v>
      </c>
      <c r="B123" t="s">
        <v>296</v>
      </c>
      <c r="C123" t="s">
        <v>20</v>
      </c>
      <c r="D123" t="s">
        <v>7</v>
      </c>
      <c r="E123">
        <v>1</v>
      </c>
      <c r="F123">
        <v>1.3920454545454599</v>
      </c>
      <c r="G123">
        <v>1.3920454545454599</v>
      </c>
      <c r="H123">
        <v>1.49390243902439</v>
      </c>
      <c r="I123">
        <v>0.24179168593636099</v>
      </c>
      <c r="K123" t="s">
        <v>181</v>
      </c>
      <c r="L123" t="s">
        <v>296</v>
      </c>
      <c r="M123" t="s">
        <v>20</v>
      </c>
      <c r="N123" t="s">
        <v>7</v>
      </c>
      <c r="O123">
        <v>1</v>
      </c>
      <c r="P123">
        <v>14.6160882352941</v>
      </c>
      <c r="Q123">
        <v>14.6160882352941</v>
      </c>
      <c r="R123">
        <v>3.73134167727956</v>
      </c>
      <c r="S123">
        <v>7.2517165293106506E-2</v>
      </c>
      <c r="V123" t="s">
        <v>181</v>
      </c>
      <c r="W123" t="s">
        <v>296</v>
      </c>
      <c r="X123" t="s">
        <v>20</v>
      </c>
      <c r="Y123" t="s">
        <v>7</v>
      </c>
      <c r="Z123" t="s">
        <v>30</v>
      </c>
      <c r="AA123">
        <v>0</v>
      </c>
      <c r="AB123">
        <v>-0.66666666699999999</v>
      </c>
      <c r="AC123">
        <v>-2.2675792559999999</v>
      </c>
      <c r="AD123">
        <v>0.93424592299999998</v>
      </c>
      <c r="AE123">
        <v>0.53101102300000003</v>
      </c>
      <c r="AG123" t="s">
        <v>181</v>
      </c>
      <c r="AH123" t="s">
        <v>296</v>
      </c>
      <c r="AI123" t="s">
        <v>20</v>
      </c>
      <c r="AJ123" t="s">
        <v>7</v>
      </c>
      <c r="AK123" t="s">
        <v>30</v>
      </c>
      <c r="AL123">
        <v>0</v>
      </c>
      <c r="AM123">
        <v>-0.66666666699999999</v>
      </c>
      <c r="AN123">
        <v>-3.2182365759999998</v>
      </c>
      <c r="AO123">
        <v>1.884903242</v>
      </c>
      <c r="AP123">
        <v>0.77653389399999995</v>
      </c>
    </row>
    <row r="124" spans="1:42" x14ac:dyDescent="0.3">
      <c r="A124" t="s">
        <v>181</v>
      </c>
      <c r="B124" t="s">
        <v>297</v>
      </c>
      <c r="C124" t="s">
        <v>20</v>
      </c>
      <c r="D124" t="s">
        <v>7</v>
      </c>
      <c r="E124">
        <v>1</v>
      </c>
      <c r="F124">
        <v>1.6365937500000001</v>
      </c>
      <c r="G124">
        <v>1.6365937500000001</v>
      </c>
      <c r="H124">
        <v>2.6509062037208402</v>
      </c>
      <c r="I124">
        <v>0.12577850129787099</v>
      </c>
      <c r="K124" t="s">
        <v>181</v>
      </c>
      <c r="L124" t="s">
        <v>297</v>
      </c>
      <c r="M124" t="s">
        <v>20</v>
      </c>
      <c r="N124" t="s">
        <v>7</v>
      </c>
      <c r="O124">
        <v>1</v>
      </c>
      <c r="P124">
        <v>5.5147058823529402</v>
      </c>
      <c r="Q124">
        <v>5.5147058823529402</v>
      </c>
      <c r="R124">
        <v>4.3252595155709299</v>
      </c>
      <c r="S124">
        <v>5.5114964886457E-2</v>
      </c>
      <c r="V124" t="s">
        <v>181</v>
      </c>
      <c r="W124" t="s">
        <v>297</v>
      </c>
      <c r="X124" t="s">
        <v>20</v>
      </c>
      <c r="Y124" t="s">
        <v>7</v>
      </c>
      <c r="Z124" t="s">
        <v>30</v>
      </c>
      <c r="AA124">
        <v>0</v>
      </c>
      <c r="AB124">
        <v>-0.70833333300000001</v>
      </c>
      <c r="AC124">
        <v>-2.0116971399999999</v>
      </c>
      <c r="AD124">
        <v>0.595030473</v>
      </c>
      <c r="AE124">
        <v>0.35262711899999999</v>
      </c>
      <c r="AG124" t="s">
        <v>181</v>
      </c>
      <c r="AH124" t="s">
        <v>297</v>
      </c>
      <c r="AI124" t="s">
        <v>20</v>
      </c>
      <c r="AJ124" t="s">
        <v>7</v>
      </c>
      <c r="AK124" t="s">
        <v>30</v>
      </c>
      <c r="AL124">
        <v>0</v>
      </c>
      <c r="AM124">
        <v>-0.70833333300000001</v>
      </c>
      <c r="AN124">
        <v>-2.38151176</v>
      </c>
      <c r="AO124">
        <v>0.96484509299999999</v>
      </c>
      <c r="AP124">
        <v>0.52494147899999999</v>
      </c>
    </row>
    <row r="125" spans="1:42" x14ac:dyDescent="0.3">
      <c r="A125" t="s">
        <v>181</v>
      </c>
      <c r="B125" t="s">
        <v>298</v>
      </c>
      <c r="C125" t="s">
        <v>20</v>
      </c>
      <c r="D125" t="s">
        <v>7</v>
      </c>
      <c r="E125">
        <v>1</v>
      </c>
      <c r="F125">
        <v>9.5555568181818096</v>
      </c>
      <c r="G125">
        <v>9.5555568181818096</v>
      </c>
      <c r="H125">
        <v>7.1139412980674397</v>
      </c>
      <c r="I125">
        <v>1.8400442179838002E-2</v>
      </c>
      <c r="K125" t="s">
        <v>181</v>
      </c>
      <c r="L125" t="s">
        <v>298</v>
      </c>
      <c r="M125" t="s">
        <v>20</v>
      </c>
      <c r="N125" t="s">
        <v>7</v>
      </c>
      <c r="O125">
        <v>1</v>
      </c>
      <c r="P125">
        <v>13.056039215686299</v>
      </c>
      <c r="Q125">
        <v>13.056039215686299</v>
      </c>
      <c r="R125">
        <v>5.72535086287228</v>
      </c>
      <c r="S125">
        <v>3.02491873594503E-2</v>
      </c>
      <c r="V125" t="s">
        <v>181</v>
      </c>
      <c r="W125" t="s">
        <v>298</v>
      </c>
      <c r="X125" t="s">
        <v>20</v>
      </c>
      <c r="Y125" t="s">
        <v>7</v>
      </c>
      <c r="Z125" t="s">
        <v>30</v>
      </c>
      <c r="AA125">
        <v>0</v>
      </c>
      <c r="AB125">
        <v>-1.5833333329999999</v>
      </c>
      <c r="AC125">
        <v>-3.5015608989999998</v>
      </c>
      <c r="AD125">
        <v>0.33489423200000001</v>
      </c>
      <c r="AE125">
        <v>0.11237675900000001</v>
      </c>
      <c r="AG125" t="s">
        <v>181</v>
      </c>
      <c r="AH125" t="s">
        <v>298</v>
      </c>
      <c r="AI125" t="s">
        <v>20</v>
      </c>
      <c r="AJ125" t="s">
        <v>7</v>
      </c>
      <c r="AK125" t="s">
        <v>30</v>
      </c>
      <c r="AL125">
        <v>0</v>
      </c>
      <c r="AM125">
        <v>-1.5833333329999999</v>
      </c>
      <c r="AN125">
        <v>-4.0098452719999997</v>
      </c>
      <c r="AO125">
        <v>0.84317860600000005</v>
      </c>
      <c r="AP125">
        <v>0.236863254</v>
      </c>
    </row>
    <row r="126" spans="1:42" x14ac:dyDescent="0.3">
      <c r="A126" t="s">
        <v>181</v>
      </c>
      <c r="B126" t="s">
        <v>299</v>
      </c>
      <c r="C126" t="s">
        <v>20</v>
      </c>
      <c r="D126" t="s">
        <v>7</v>
      </c>
      <c r="E126">
        <v>1</v>
      </c>
      <c r="F126">
        <v>2.3629090909090902</v>
      </c>
      <c r="G126">
        <v>2.3629090909090902</v>
      </c>
      <c r="H126">
        <v>2.8254586960066499</v>
      </c>
      <c r="I126">
        <v>0.114944843049123</v>
      </c>
      <c r="K126" t="s">
        <v>181</v>
      </c>
      <c r="L126" t="s">
        <v>299</v>
      </c>
      <c r="M126" t="s">
        <v>20</v>
      </c>
      <c r="N126" t="s">
        <v>7</v>
      </c>
      <c r="O126">
        <v>1</v>
      </c>
      <c r="P126">
        <v>3.3723749999999999</v>
      </c>
      <c r="Q126">
        <v>3.3723749999999999</v>
      </c>
      <c r="R126">
        <v>2.3963071697657399</v>
      </c>
      <c r="S126">
        <v>0.142458572466266</v>
      </c>
      <c r="V126" t="s">
        <v>181</v>
      </c>
      <c r="W126" t="s">
        <v>299</v>
      </c>
      <c r="X126" t="s">
        <v>20</v>
      </c>
      <c r="Y126" t="s">
        <v>7</v>
      </c>
      <c r="Z126" t="s">
        <v>30</v>
      </c>
      <c r="AA126">
        <v>0</v>
      </c>
      <c r="AB126">
        <v>-0.99166666699999995</v>
      </c>
      <c r="AC126">
        <v>-2.4862282169999999</v>
      </c>
      <c r="AD126">
        <v>0.50289488400000004</v>
      </c>
      <c r="AE126">
        <v>0.22394667400000001</v>
      </c>
      <c r="AG126" t="s">
        <v>181</v>
      </c>
      <c r="AH126" t="s">
        <v>299</v>
      </c>
      <c r="AI126" t="s">
        <v>20</v>
      </c>
      <c r="AJ126" t="s">
        <v>7</v>
      </c>
      <c r="AK126" t="s">
        <v>30</v>
      </c>
      <c r="AL126">
        <v>0</v>
      </c>
      <c r="AM126">
        <v>-0.99166666699999995</v>
      </c>
      <c r="AN126">
        <v>-2.937651754</v>
      </c>
      <c r="AO126">
        <v>0.95431842</v>
      </c>
      <c r="AP126">
        <v>0.40063537900000001</v>
      </c>
    </row>
    <row r="127" spans="1:42" x14ac:dyDescent="0.3">
      <c r="A127" t="s">
        <v>181</v>
      </c>
      <c r="B127" t="s">
        <v>179</v>
      </c>
      <c r="C127" t="s">
        <v>20</v>
      </c>
      <c r="D127" t="s">
        <v>7</v>
      </c>
      <c r="E127">
        <v>1</v>
      </c>
      <c r="F127">
        <v>9.8495568181818207</v>
      </c>
      <c r="G127">
        <v>9.8495568181818207</v>
      </c>
      <c r="H127">
        <v>6.8117168687954601</v>
      </c>
      <c r="I127">
        <v>2.05758185599688E-2</v>
      </c>
      <c r="K127" t="s">
        <v>181</v>
      </c>
      <c r="L127" t="s">
        <v>179</v>
      </c>
      <c r="M127" t="s">
        <v>20</v>
      </c>
      <c r="N127" t="s">
        <v>7</v>
      </c>
      <c r="O127">
        <v>1</v>
      </c>
      <c r="P127">
        <v>10.1201568627451</v>
      </c>
      <c r="Q127">
        <v>10.1201568627451</v>
      </c>
      <c r="R127">
        <v>3.9402709419777602</v>
      </c>
      <c r="S127">
        <v>6.5742427491868705E-2</v>
      </c>
      <c r="V127" t="s">
        <v>181</v>
      </c>
      <c r="W127" t="s">
        <v>179</v>
      </c>
      <c r="X127" t="s">
        <v>20</v>
      </c>
      <c r="Y127" t="s">
        <v>7</v>
      </c>
      <c r="Z127" t="s">
        <v>30</v>
      </c>
      <c r="AA127">
        <v>0</v>
      </c>
      <c r="AB127">
        <v>-1.4916666670000001</v>
      </c>
      <c r="AC127">
        <v>-3.4603833310000001</v>
      </c>
      <c r="AD127">
        <v>0.47704999799999998</v>
      </c>
      <c r="AE127">
        <v>0.151309314</v>
      </c>
      <c r="AG127" t="s">
        <v>181</v>
      </c>
      <c r="AH127" t="s">
        <v>179</v>
      </c>
      <c r="AI127" t="s">
        <v>20</v>
      </c>
      <c r="AJ127" t="s">
        <v>7</v>
      </c>
      <c r="AK127" t="s">
        <v>30</v>
      </c>
      <c r="AL127">
        <v>0</v>
      </c>
      <c r="AM127">
        <v>-1.4916666670000001</v>
      </c>
      <c r="AN127">
        <v>-4.104007577</v>
      </c>
      <c r="AO127">
        <v>1.1206742430000001</v>
      </c>
      <c r="AP127">
        <v>0.32314630500000002</v>
      </c>
    </row>
    <row r="128" spans="1:42" x14ac:dyDescent="0.3">
      <c r="A128" t="s">
        <v>181</v>
      </c>
      <c r="B128" t="s">
        <v>300</v>
      </c>
      <c r="C128" t="s">
        <v>20</v>
      </c>
      <c r="D128" t="s">
        <v>7</v>
      </c>
      <c r="E128">
        <v>1</v>
      </c>
      <c r="F128">
        <v>0.64638920454545501</v>
      </c>
      <c r="G128">
        <v>0.64638920454545501</v>
      </c>
      <c r="H128">
        <v>0.83486201502927004</v>
      </c>
      <c r="I128">
        <v>0.37633814520893599</v>
      </c>
      <c r="K128" t="s">
        <v>181</v>
      </c>
      <c r="L128" t="s">
        <v>300</v>
      </c>
      <c r="M128" t="s">
        <v>20</v>
      </c>
      <c r="N128" t="s">
        <v>7</v>
      </c>
      <c r="O128">
        <v>1</v>
      </c>
      <c r="P128">
        <v>1.8551470588235299</v>
      </c>
      <c r="Q128">
        <v>1.8551470588235299</v>
      </c>
      <c r="R128">
        <v>1.35659748360039</v>
      </c>
      <c r="S128">
        <v>0.262317979246177</v>
      </c>
      <c r="V128" t="s">
        <v>181</v>
      </c>
      <c r="W128" t="s">
        <v>300</v>
      </c>
      <c r="X128" t="s">
        <v>20</v>
      </c>
      <c r="Y128" t="s">
        <v>7</v>
      </c>
      <c r="Z128" t="s">
        <v>30</v>
      </c>
      <c r="AA128">
        <v>0</v>
      </c>
      <c r="AB128">
        <v>-0.64166666699999997</v>
      </c>
      <c r="AC128">
        <v>-2.0626438309999999</v>
      </c>
      <c r="AD128">
        <v>0.77931049699999999</v>
      </c>
      <c r="AE128">
        <v>0.47811150600000002</v>
      </c>
      <c r="AG128" t="s">
        <v>181</v>
      </c>
      <c r="AH128" t="s">
        <v>300</v>
      </c>
      <c r="AI128" t="s">
        <v>20</v>
      </c>
      <c r="AJ128" t="s">
        <v>7</v>
      </c>
      <c r="AK128" t="s">
        <v>30</v>
      </c>
      <c r="AL128">
        <v>0</v>
      </c>
      <c r="AM128">
        <v>-0.64166666699999997</v>
      </c>
      <c r="AN128">
        <v>-2.5561310530000001</v>
      </c>
      <c r="AO128">
        <v>1.27279772</v>
      </c>
      <c r="AP128">
        <v>0.66284745499999997</v>
      </c>
    </row>
    <row r="129" spans="1:42" x14ac:dyDescent="0.3">
      <c r="A129" t="s">
        <v>181</v>
      </c>
      <c r="B129" t="s">
        <v>301</v>
      </c>
      <c r="C129" t="s">
        <v>20</v>
      </c>
      <c r="D129" t="s">
        <v>7</v>
      </c>
      <c r="E129">
        <v>1</v>
      </c>
      <c r="F129">
        <v>3.8623750000000001</v>
      </c>
      <c r="G129">
        <v>3.8623750000000001</v>
      </c>
      <c r="H129">
        <v>2.2885629518021302</v>
      </c>
      <c r="I129">
        <v>0.15257369061759299</v>
      </c>
      <c r="K129" t="s">
        <v>181</v>
      </c>
      <c r="L129" t="s">
        <v>301</v>
      </c>
      <c r="M129" t="s">
        <v>20</v>
      </c>
      <c r="N129" t="s">
        <v>7</v>
      </c>
      <c r="O129">
        <v>1</v>
      </c>
      <c r="P129">
        <v>4.5000612745097897</v>
      </c>
      <c r="Q129">
        <v>4.5000612745097897</v>
      </c>
      <c r="R129">
        <v>1.5786995968753199</v>
      </c>
      <c r="S129">
        <v>0.228164060907845</v>
      </c>
      <c r="V129" t="s">
        <v>181</v>
      </c>
      <c r="W129" t="s">
        <v>301</v>
      </c>
      <c r="X129" t="s">
        <v>20</v>
      </c>
      <c r="Y129" t="s">
        <v>7</v>
      </c>
      <c r="Z129" t="s">
        <v>30</v>
      </c>
      <c r="AA129">
        <v>0</v>
      </c>
      <c r="AB129">
        <v>-0.9</v>
      </c>
      <c r="AC129">
        <v>-3.0400387100000001</v>
      </c>
      <c r="AD129">
        <v>1.2400387100000001</v>
      </c>
      <c r="AE129">
        <v>0.52469516800000005</v>
      </c>
      <c r="AG129" t="s">
        <v>181</v>
      </c>
      <c r="AH129" t="s">
        <v>301</v>
      </c>
      <c r="AI129" t="s">
        <v>20</v>
      </c>
      <c r="AJ129" t="s">
        <v>7</v>
      </c>
      <c r="AK129" t="s">
        <v>30</v>
      </c>
      <c r="AL129">
        <v>0</v>
      </c>
      <c r="AM129">
        <v>-0.9</v>
      </c>
      <c r="AN129">
        <v>-3.6491767469999998</v>
      </c>
      <c r="AO129">
        <v>1.849176747</v>
      </c>
      <c r="AP129">
        <v>0.67512997500000005</v>
      </c>
    </row>
    <row r="130" spans="1:42" x14ac:dyDescent="0.3">
      <c r="A130" t="s">
        <v>181</v>
      </c>
      <c r="B130" t="s">
        <v>302</v>
      </c>
      <c r="C130" t="s">
        <v>20</v>
      </c>
      <c r="D130" t="s">
        <v>7</v>
      </c>
      <c r="E130">
        <v>1</v>
      </c>
      <c r="F130">
        <v>0.92625284090908999</v>
      </c>
      <c r="G130">
        <v>0.92625284090908999</v>
      </c>
      <c r="H130">
        <v>0.82715437558205096</v>
      </c>
      <c r="I130">
        <v>0.3784882639205</v>
      </c>
      <c r="K130" t="s">
        <v>181</v>
      </c>
      <c r="L130" t="s">
        <v>302</v>
      </c>
      <c r="M130" t="s">
        <v>20</v>
      </c>
      <c r="N130" t="s">
        <v>7</v>
      </c>
      <c r="O130">
        <v>1</v>
      </c>
      <c r="P130">
        <v>1.57648039215686</v>
      </c>
      <c r="Q130">
        <v>1.57648039215686</v>
      </c>
      <c r="R130">
        <v>0.85559346424304905</v>
      </c>
      <c r="S130">
        <v>0.36961725782983701</v>
      </c>
      <c r="V130" t="s">
        <v>181</v>
      </c>
      <c r="W130" t="s">
        <v>302</v>
      </c>
      <c r="X130" t="s">
        <v>20</v>
      </c>
      <c r="Y130" t="s">
        <v>7</v>
      </c>
      <c r="Z130" t="s">
        <v>30</v>
      </c>
      <c r="AA130">
        <v>0</v>
      </c>
      <c r="AB130">
        <v>-0.75833333300000005</v>
      </c>
      <c r="AC130">
        <v>-2.4713040639999999</v>
      </c>
      <c r="AD130">
        <v>0.95463739800000003</v>
      </c>
      <c r="AE130">
        <v>0.491251033</v>
      </c>
      <c r="AG130" t="s">
        <v>181</v>
      </c>
      <c r="AH130" t="s">
        <v>302</v>
      </c>
      <c r="AI130" t="s">
        <v>20</v>
      </c>
      <c r="AJ130" t="s">
        <v>7</v>
      </c>
      <c r="AK130" t="s">
        <v>30</v>
      </c>
      <c r="AL130">
        <v>0</v>
      </c>
      <c r="AM130">
        <v>-0.75833333300000005</v>
      </c>
      <c r="AN130">
        <v>-2.9811985640000001</v>
      </c>
      <c r="AO130">
        <v>1.4645318970000001</v>
      </c>
      <c r="AP130">
        <v>0.65340494000000005</v>
      </c>
    </row>
    <row r="131" spans="1:42" x14ac:dyDescent="0.3">
      <c r="A131" t="s">
        <v>181</v>
      </c>
      <c r="B131" t="s">
        <v>303</v>
      </c>
      <c r="C131" t="s">
        <v>20</v>
      </c>
      <c r="D131" t="s">
        <v>7</v>
      </c>
      <c r="E131">
        <v>1</v>
      </c>
      <c r="F131">
        <v>2.5693210227272698</v>
      </c>
      <c r="G131">
        <v>2.5693210227272698</v>
      </c>
      <c r="H131">
        <v>1.27756669783559</v>
      </c>
      <c r="I131">
        <v>0.27734508128063901</v>
      </c>
      <c r="K131" t="s">
        <v>181</v>
      </c>
      <c r="L131" t="s">
        <v>303</v>
      </c>
      <c r="M131" t="s">
        <v>20</v>
      </c>
      <c r="N131" t="s">
        <v>7</v>
      </c>
      <c r="O131">
        <v>1</v>
      </c>
      <c r="P131">
        <v>4.4338848039215701</v>
      </c>
      <c r="Q131">
        <v>4.4338848039215701</v>
      </c>
      <c r="R131">
        <v>1.4416858485892201</v>
      </c>
      <c r="S131">
        <v>0.248485226958582</v>
      </c>
      <c r="V131" t="s">
        <v>181</v>
      </c>
      <c r="W131" t="s">
        <v>303</v>
      </c>
      <c r="X131" t="s">
        <v>20</v>
      </c>
      <c r="Y131" t="s">
        <v>7</v>
      </c>
      <c r="Z131" t="s">
        <v>30</v>
      </c>
      <c r="AA131">
        <v>0</v>
      </c>
      <c r="AB131">
        <v>-0.80833333299999999</v>
      </c>
      <c r="AC131">
        <v>-3.1595863230000001</v>
      </c>
      <c r="AD131">
        <v>1.5429196570000001</v>
      </c>
      <c r="AE131">
        <v>0.64510561899999996</v>
      </c>
      <c r="AG131" t="s">
        <v>181</v>
      </c>
      <c r="AH131" t="s">
        <v>303</v>
      </c>
      <c r="AI131" t="s">
        <v>20</v>
      </c>
      <c r="AJ131" t="s">
        <v>7</v>
      </c>
      <c r="AK131" t="s">
        <v>30</v>
      </c>
      <c r="AL131">
        <v>0</v>
      </c>
      <c r="AM131">
        <v>-0.80833333299999999</v>
      </c>
      <c r="AN131">
        <v>-3.6484562079999998</v>
      </c>
      <c r="AO131">
        <v>2.0317895419999998</v>
      </c>
      <c r="AP131">
        <v>0.74151682600000002</v>
      </c>
    </row>
    <row r="132" spans="1:42" x14ac:dyDescent="0.3">
      <c r="A132" t="s">
        <v>181</v>
      </c>
      <c r="B132" t="s">
        <v>304</v>
      </c>
      <c r="C132" t="s">
        <v>20</v>
      </c>
      <c r="D132" t="s">
        <v>7</v>
      </c>
      <c r="E132">
        <v>1</v>
      </c>
      <c r="F132">
        <v>1.2676818181818199</v>
      </c>
      <c r="G132">
        <v>1.2676818181818199</v>
      </c>
      <c r="H132">
        <v>1.4766710437139901</v>
      </c>
      <c r="I132">
        <v>0.24439272900515699</v>
      </c>
      <c r="K132" t="s">
        <v>181</v>
      </c>
      <c r="L132" t="s">
        <v>304</v>
      </c>
      <c r="M132" t="s">
        <v>20</v>
      </c>
      <c r="N132" t="s">
        <v>7</v>
      </c>
      <c r="O132">
        <v>1</v>
      </c>
      <c r="P132">
        <v>1.3603553921568601</v>
      </c>
      <c r="Q132">
        <v>1.3603553921568601</v>
      </c>
      <c r="R132">
        <v>1.1491240480470899</v>
      </c>
      <c r="S132">
        <v>0.300677379011273</v>
      </c>
      <c r="V132" t="s">
        <v>181</v>
      </c>
      <c r="W132" t="s">
        <v>304</v>
      </c>
      <c r="X132" t="s">
        <v>20</v>
      </c>
      <c r="Y132" t="s">
        <v>7</v>
      </c>
      <c r="Z132" t="s">
        <v>30</v>
      </c>
      <c r="AA132">
        <v>0</v>
      </c>
      <c r="AB132">
        <v>-0.64166666699999997</v>
      </c>
      <c r="AC132">
        <v>-2.1779978010000001</v>
      </c>
      <c r="AD132">
        <v>0.89466446799999999</v>
      </c>
      <c r="AE132">
        <v>0.52912072799999998</v>
      </c>
      <c r="AG132" t="s">
        <v>181</v>
      </c>
      <c r="AH132" t="s">
        <v>304</v>
      </c>
      <c r="AI132" t="s">
        <v>20</v>
      </c>
      <c r="AJ132" t="s">
        <v>7</v>
      </c>
      <c r="AK132" t="s">
        <v>30</v>
      </c>
      <c r="AL132">
        <v>0</v>
      </c>
      <c r="AM132">
        <v>-0.64166666699999997</v>
      </c>
      <c r="AN132">
        <v>-2.4262902589999999</v>
      </c>
      <c r="AO132">
        <v>1.1429569260000001</v>
      </c>
      <c r="AP132">
        <v>0.62433472099999998</v>
      </c>
    </row>
    <row r="133" spans="1:42" x14ac:dyDescent="0.3">
      <c r="A133" t="s">
        <v>181</v>
      </c>
      <c r="B133" t="s">
        <v>305</v>
      </c>
      <c r="C133" t="s">
        <v>20</v>
      </c>
      <c r="D133" t="s">
        <v>7</v>
      </c>
      <c r="E133">
        <v>1</v>
      </c>
      <c r="F133">
        <v>0.54004545454545505</v>
      </c>
      <c r="G133">
        <v>0.54004545454545505</v>
      </c>
      <c r="H133">
        <v>0.26189777399330899</v>
      </c>
      <c r="I133">
        <v>0.61679600658203704</v>
      </c>
      <c r="K133" t="s">
        <v>181</v>
      </c>
      <c r="L133" t="s">
        <v>305</v>
      </c>
      <c r="M133" t="s">
        <v>20</v>
      </c>
      <c r="N133" t="s">
        <v>7</v>
      </c>
      <c r="O133">
        <v>1</v>
      </c>
      <c r="P133">
        <v>6.3295318627450996</v>
      </c>
      <c r="Q133">
        <v>6.3295318627450996</v>
      </c>
      <c r="R133">
        <v>1.5073545998343301</v>
      </c>
      <c r="S133">
        <v>0.238461903583637</v>
      </c>
      <c r="V133" t="s">
        <v>181</v>
      </c>
      <c r="W133" t="s">
        <v>305</v>
      </c>
      <c r="X133" t="s">
        <v>20</v>
      </c>
      <c r="Y133" t="s">
        <v>7</v>
      </c>
      <c r="Z133" t="s">
        <v>30</v>
      </c>
      <c r="AA133">
        <v>0</v>
      </c>
      <c r="AB133">
        <v>-0.15833333299999999</v>
      </c>
      <c r="AC133">
        <v>-2.5098790219999998</v>
      </c>
      <c r="AD133">
        <v>2.1932123560000001</v>
      </c>
      <c r="AE133">
        <v>0.98274908000000005</v>
      </c>
      <c r="AG133" t="s">
        <v>181</v>
      </c>
      <c r="AH133" t="s">
        <v>305</v>
      </c>
      <c r="AI133" t="s">
        <v>20</v>
      </c>
      <c r="AJ133" t="s">
        <v>7</v>
      </c>
      <c r="AK133" t="s">
        <v>30</v>
      </c>
      <c r="AL133">
        <v>0</v>
      </c>
      <c r="AM133">
        <v>-0.15833333299999999</v>
      </c>
      <c r="AN133">
        <v>-3.0390265190000001</v>
      </c>
      <c r="AO133">
        <v>2.7223598529999999</v>
      </c>
      <c r="AP133">
        <v>0.98866520599999996</v>
      </c>
    </row>
    <row r="134" spans="1:42" x14ac:dyDescent="0.3">
      <c r="A134" t="s">
        <v>181</v>
      </c>
      <c r="B134" t="s">
        <v>306</v>
      </c>
      <c r="C134" t="s">
        <v>20</v>
      </c>
      <c r="D134" t="s">
        <v>7</v>
      </c>
      <c r="E134">
        <v>1</v>
      </c>
      <c r="F134">
        <v>1.3682840909090901</v>
      </c>
      <c r="G134">
        <v>1.3682840909090901</v>
      </c>
      <c r="H134">
        <v>1.47384384997713</v>
      </c>
      <c r="I134">
        <v>0.24482301707759099</v>
      </c>
      <c r="K134" t="s">
        <v>181</v>
      </c>
      <c r="L134" t="s">
        <v>306</v>
      </c>
      <c r="M134" t="s">
        <v>20</v>
      </c>
      <c r="N134" t="s">
        <v>7</v>
      </c>
      <c r="O134">
        <v>1</v>
      </c>
      <c r="P134">
        <v>3.7990808823529401</v>
      </c>
      <c r="Q134">
        <v>3.7990808823529401</v>
      </c>
      <c r="R134">
        <v>2.75088071131304</v>
      </c>
      <c r="S134">
        <v>0.117959473120179</v>
      </c>
      <c r="V134" t="s">
        <v>181</v>
      </c>
      <c r="W134" t="s">
        <v>306</v>
      </c>
      <c r="X134" t="s">
        <v>20</v>
      </c>
      <c r="Y134" t="s">
        <v>7</v>
      </c>
      <c r="Z134" t="s">
        <v>30</v>
      </c>
      <c r="AA134">
        <v>0</v>
      </c>
      <c r="AB134">
        <v>-0.72499999999999998</v>
      </c>
      <c r="AC134">
        <v>-2.31649416</v>
      </c>
      <c r="AD134">
        <v>0.86649416000000001</v>
      </c>
      <c r="AE134">
        <v>0.472264764</v>
      </c>
      <c r="AG134" t="s">
        <v>181</v>
      </c>
      <c r="AH134" t="s">
        <v>306</v>
      </c>
      <c r="AI134" t="s">
        <v>20</v>
      </c>
      <c r="AJ134" t="s">
        <v>7</v>
      </c>
      <c r="AK134" t="s">
        <v>30</v>
      </c>
      <c r="AL134">
        <v>0</v>
      </c>
      <c r="AM134">
        <v>-0.72499999999999998</v>
      </c>
      <c r="AN134">
        <v>-2.59751763</v>
      </c>
      <c r="AO134">
        <v>1.1475176300000001</v>
      </c>
      <c r="AP134">
        <v>0.58086305599999999</v>
      </c>
    </row>
    <row r="135" spans="1:42" x14ac:dyDescent="0.3">
      <c r="A135" t="s">
        <v>181</v>
      </c>
      <c r="B135" t="s">
        <v>307</v>
      </c>
      <c r="C135" t="s">
        <v>20</v>
      </c>
      <c r="D135" t="s">
        <v>7</v>
      </c>
      <c r="E135">
        <v>1</v>
      </c>
      <c r="F135">
        <v>1.6495568181818201</v>
      </c>
      <c r="G135">
        <v>1.6495568181818201</v>
      </c>
      <c r="H135">
        <v>0.77983700987690596</v>
      </c>
      <c r="I135">
        <v>0.39210279595572101</v>
      </c>
      <c r="K135" t="s">
        <v>181</v>
      </c>
      <c r="L135" t="s">
        <v>307</v>
      </c>
      <c r="M135" t="s">
        <v>20</v>
      </c>
      <c r="N135" t="s">
        <v>7</v>
      </c>
      <c r="O135">
        <v>1</v>
      </c>
      <c r="P135">
        <v>2.4411862745097999</v>
      </c>
      <c r="Q135">
        <v>2.4411862745097999</v>
      </c>
      <c r="R135">
        <v>0.68813150551109004</v>
      </c>
      <c r="S135">
        <v>0.41980672819227599</v>
      </c>
      <c r="V135" t="s">
        <v>181</v>
      </c>
      <c r="W135" t="s">
        <v>307</v>
      </c>
      <c r="X135" t="s">
        <v>20</v>
      </c>
      <c r="Y135" t="s">
        <v>7</v>
      </c>
      <c r="Z135" t="s">
        <v>30</v>
      </c>
      <c r="AA135">
        <v>0</v>
      </c>
      <c r="AB135">
        <v>-0.15833333299999999</v>
      </c>
      <c r="AC135">
        <v>-2.4126751280000001</v>
      </c>
      <c r="AD135">
        <v>2.0960084609999998</v>
      </c>
      <c r="AE135">
        <v>0.98124599099999998</v>
      </c>
      <c r="AG135" t="s">
        <v>181</v>
      </c>
      <c r="AH135" t="s">
        <v>307</v>
      </c>
      <c r="AI135" t="s">
        <v>20</v>
      </c>
      <c r="AJ135" t="s">
        <v>7</v>
      </c>
      <c r="AK135" t="s">
        <v>30</v>
      </c>
      <c r="AL135">
        <v>0</v>
      </c>
      <c r="AM135">
        <v>-0.15833333299999999</v>
      </c>
      <c r="AN135">
        <v>-3.0859382360000001</v>
      </c>
      <c r="AO135">
        <v>2.7692715689999998</v>
      </c>
      <c r="AP135">
        <v>0.98902326699999998</v>
      </c>
    </row>
    <row r="136" spans="1:42" x14ac:dyDescent="0.3">
      <c r="A136" t="s">
        <v>181</v>
      </c>
      <c r="B136" t="s">
        <v>308</v>
      </c>
      <c r="C136" t="s">
        <v>20</v>
      </c>
      <c r="D136" t="s">
        <v>7</v>
      </c>
      <c r="E136">
        <v>1</v>
      </c>
      <c r="F136">
        <v>2.0525568181818301E-2</v>
      </c>
      <c r="G136">
        <v>2.0525568181818301E-2</v>
      </c>
      <c r="H136">
        <v>1.6963661840612598E-2</v>
      </c>
      <c r="I136">
        <v>0.89822581000831003</v>
      </c>
      <c r="K136" t="s">
        <v>181</v>
      </c>
      <c r="L136" t="s">
        <v>308</v>
      </c>
      <c r="M136" t="s">
        <v>20</v>
      </c>
      <c r="N136" t="s">
        <v>7</v>
      </c>
      <c r="O136">
        <v>1</v>
      </c>
      <c r="P136">
        <v>0.156884803921569</v>
      </c>
      <c r="Q136">
        <v>0.156884803921569</v>
      </c>
      <c r="R136">
        <v>8.4691226479900295E-2</v>
      </c>
      <c r="S136">
        <v>0.775023240912046</v>
      </c>
      <c r="V136" t="s">
        <v>181</v>
      </c>
      <c r="W136" t="s">
        <v>308</v>
      </c>
      <c r="X136" t="s">
        <v>20</v>
      </c>
      <c r="Y136" t="s">
        <v>7</v>
      </c>
      <c r="Z136" t="s">
        <v>30</v>
      </c>
      <c r="AA136">
        <v>0</v>
      </c>
      <c r="AB136">
        <v>0.233333333</v>
      </c>
      <c r="AC136">
        <v>-1.5218430949999999</v>
      </c>
      <c r="AD136">
        <v>1.9885097620000001</v>
      </c>
      <c r="AE136">
        <v>0.93467208199999996</v>
      </c>
      <c r="AG136" t="s">
        <v>181</v>
      </c>
      <c r="AH136" t="s">
        <v>308</v>
      </c>
      <c r="AI136" t="s">
        <v>20</v>
      </c>
      <c r="AJ136" t="s">
        <v>7</v>
      </c>
      <c r="AK136" t="s">
        <v>30</v>
      </c>
      <c r="AL136">
        <v>0</v>
      </c>
      <c r="AM136">
        <v>0.233333333</v>
      </c>
      <c r="AN136">
        <v>-1.9021781369999999</v>
      </c>
      <c r="AO136">
        <v>2.3688448040000001</v>
      </c>
      <c r="AP136">
        <v>0.95605996999999998</v>
      </c>
    </row>
    <row r="137" spans="1:42" x14ac:dyDescent="0.3">
      <c r="A137" t="s">
        <v>181</v>
      </c>
      <c r="B137" t="s">
        <v>309</v>
      </c>
      <c r="C137" t="s">
        <v>20</v>
      </c>
      <c r="D137" t="s">
        <v>7</v>
      </c>
      <c r="E137">
        <v>1</v>
      </c>
      <c r="F137">
        <v>8.3071022727273E-2</v>
      </c>
      <c r="G137">
        <v>8.3071022727273E-2</v>
      </c>
      <c r="H137">
        <v>3.8592204234092098E-2</v>
      </c>
      <c r="I137">
        <v>0.84708189181057303</v>
      </c>
      <c r="K137" t="s">
        <v>181</v>
      </c>
      <c r="L137" t="s">
        <v>309</v>
      </c>
      <c r="M137" t="s">
        <v>20</v>
      </c>
      <c r="N137" t="s">
        <v>7</v>
      </c>
      <c r="O137">
        <v>1</v>
      </c>
      <c r="P137">
        <v>4.46691176470587E-2</v>
      </c>
      <c r="Q137">
        <v>4.46691176470587E-2</v>
      </c>
      <c r="R137">
        <v>1.4236223670797601E-2</v>
      </c>
      <c r="S137">
        <v>0.90660861200481702</v>
      </c>
      <c r="V137" t="s">
        <v>181</v>
      </c>
      <c r="W137" t="s">
        <v>309</v>
      </c>
      <c r="X137" t="s">
        <v>20</v>
      </c>
      <c r="Y137" t="s">
        <v>7</v>
      </c>
      <c r="Z137" t="s">
        <v>30</v>
      </c>
      <c r="AA137">
        <v>0</v>
      </c>
      <c r="AB137">
        <v>0.2</v>
      </c>
      <c r="AC137">
        <v>-2.1660063520000001</v>
      </c>
      <c r="AD137">
        <v>2.566006352</v>
      </c>
      <c r="AE137">
        <v>0.97296757300000003</v>
      </c>
      <c r="AG137" t="s">
        <v>181</v>
      </c>
      <c r="AH137" t="s">
        <v>309</v>
      </c>
      <c r="AI137" t="s">
        <v>20</v>
      </c>
      <c r="AJ137" t="s">
        <v>7</v>
      </c>
      <c r="AK137" t="s">
        <v>30</v>
      </c>
      <c r="AL137">
        <v>0</v>
      </c>
      <c r="AM137">
        <v>0.2</v>
      </c>
      <c r="AN137">
        <v>-2.6694505099999999</v>
      </c>
      <c r="AO137">
        <v>3.0694505099999998</v>
      </c>
      <c r="AP137">
        <v>0.98184492499999998</v>
      </c>
    </row>
    <row r="138" spans="1:42" x14ac:dyDescent="0.3">
      <c r="A138" t="s">
        <v>181</v>
      </c>
      <c r="B138" t="s">
        <v>310</v>
      </c>
      <c r="C138" t="s">
        <v>20</v>
      </c>
      <c r="D138" t="s">
        <v>7</v>
      </c>
      <c r="E138">
        <v>1</v>
      </c>
      <c r="F138">
        <v>1.63636363636363E-3</v>
      </c>
      <c r="G138">
        <v>1.63636363636363E-3</v>
      </c>
      <c r="H138">
        <v>2.6303373929598699E-3</v>
      </c>
      <c r="I138">
        <v>0.95982155287065096</v>
      </c>
      <c r="K138" t="s">
        <v>181</v>
      </c>
      <c r="L138" t="s">
        <v>310</v>
      </c>
      <c r="M138" t="s">
        <v>20</v>
      </c>
      <c r="N138" t="s">
        <v>7</v>
      </c>
      <c r="O138">
        <v>1</v>
      </c>
      <c r="P138">
        <v>0.118627450980392</v>
      </c>
      <c r="Q138">
        <v>0.118627450980392</v>
      </c>
      <c r="R138">
        <v>7.9114268901335993E-2</v>
      </c>
      <c r="S138">
        <v>0.78234428505182796</v>
      </c>
      <c r="V138" t="s">
        <v>181</v>
      </c>
      <c r="W138" t="s">
        <v>310</v>
      </c>
      <c r="X138" t="s">
        <v>20</v>
      </c>
      <c r="Y138" t="s">
        <v>7</v>
      </c>
      <c r="Z138" t="s">
        <v>30</v>
      </c>
      <c r="AA138">
        <v>0</v>
      </c>
      <c r="AB138">
        <v>0.108333333</v>
      </c>
      <c r="AC138">
        <v>-1.1929165239999999</v>
      </c>
      <c r="AD138">
        <v>1.4095831910000001</v>
      </c>
      <c r="AE138">
        <v>0.97376591199999996</v>
      </c>
      <c r="AG138" t="s">
        <v>181</v>
      </c>
      <c r="AH138" t="s">
        <v>310</v>
      </c>
      <c r="AI138" t="s">
        <v>20</v>
      </c>
      <c r="AJ138" t="s">
        <v>7</v>
      </c>
      <c r="AK138" t="s">
        <v>30</v>
      </c>
      <c r="AL138">
        <v>0</v>
      </c>
      <c r="AM138">
        <v>0.108333333</v>
      </c>
      <c r="AN138">
        <v>-1.854332745</v>
      </c>
      <c r="AO138">
        <v>2.0709994119999999</v>
      </c>
      <c r="AP138">
        <v>0.98856937199999995</v>
      </c>
    </row>
    <row r="139" spans="1:42" x14ac:dyDescent="0.3">
      <c r="A139" t="s">
        <v>181</v>
      </c>
      <c r="B139" t="s">
        <v>311</v>
      </c>
      <c r="C139" t="s">
        <v>20</v>
      </c>
      <c r="D139" t="s">
        <v>7</v>
      </c>
      <c r="E139">
        <v>1</v>
      </c>
      <c r="F139">
        <v>3.7571022727272599E-2</v>
      </c>
      <c r="G139">
        <v>3.7571022727272599E-2</v>
      </c>
      <c r="H139">
        <v>1.6663808213796701E-2</v>
      </c>
      <c r="I139">
        <v>0.89912392808740405</v>
      </c>
      <c r="K139" t="s">
        <v>181</v>
      </c>
      <c r="L139" t="s">
        <v>311</v>
      </c>
      <c r="M139" t="s">
        <v>20</v>
      </c>
      <c r="N139" t="s">
        <v>7</v>
      </c>
      <c r="O139">
        <v>1</v>
      </c>
      <c r="P139">
        <v>0.432352941176471</v>
      </c>
      <c r="Q139">
        <v>0.432352941176471</v>
      </c>
      <c r="R139">
        <v>0.103022940709246</v>
      </c>
      <c r="S139">
        <v>0.75266020029935499</v>
      </c>
      <c r="V139" t="s">
        <v>181</v>
      </c>
      <c r="W139" t="s">
        <v>311</v>
      </c>
      <c r="X139" t="s">
        <v>20</v>
      </c>
      <c r="Y139" t="s">
        <v>7</v>
      </c>
      <c r="Z139" t="s">
        <v>30</v>
      </c>
      <c r="AA139">
        <v>0</v>
      </c>
      <c r="AB139">
        <v>0.15</v>
      </c>
      <c r="AC139">
        <v>-2.3403223479999999</v>
      </c>
      <c r="AD139">
        <v>2.6403223480000002</v>
      </c>
      <c r="AE139">
        <v>0.98616687300000005</v>
      </c>
      <c r="AG139" t="s">
        <v>181</v>
      </c>
      <c r="AH139" t="s">
        <v>311</v>
      </c>
      <c r="AI139" t="s">
        <v>20</v>
      </c>
      <c r="AJ139" t="s">
        <v>7</v>
      </c>
      <c r="AK139" t="s">
        <v>30</v>
      </c>
      <c r="AL139">
        <v>0</v>
      </c>
      <c r="AM139">
        <v>0.15</v>
      </c>
      <c r="AN139">
        <v>-3.1295673929999999</v>
      </c>
      <c r="AO139">
        <v>3.4295673930000001</v>
      </c>
      <c r="AP139">
        <v>0.99213520700000002</v>
      </c>
    </row>
    <row r="140" spans="1:42" x14ac:dyDescent="0.3">
      <c r="A140" t="s">
        <v>181</v>
      </c>
      <c r="B140" t="s">
        <v>312</v>
      </c>
      <c r="C140" t="s">
        <v>20</v>
      </c>
      <c r="D140" t="s">
        <v>7</v>
      </c>
      <c r="E140">
        <v>1</v>
      </c>
      <c r="F140">
        <v>4.8752840909090898E-2</v>
      </c>
      <c r="G140">
        <v>4.8752840909090898E-2</v>
      </c>
      <c r="H140">
        <v>6.8823207767517103E-2</v>
      </c>
      <c r="I140">
        <v>0.79687877095835602</v>
      </c>
      <c r="K140" t="s">
        <v>181</v>
      </c>
      <c r="L140" t="s">
        <v>312</v>
      </c>
      <c r="M140" t="s">
        <v>20</v>
      </c>
      <c r="N140" t="s">
        <v>7</v>
      </c>
      <c r="O140">
        <v>1</v>
      </c>
      <c r="P140">
        <v>0.48535539215686202</v>
      </c>
      <c r="Q140">
        <v>0.48535539215686202</v>
      </c>
      <c r="R140">
        <v>0.235744515366102</v>
      </c>
      <c r="S140">
        <v>0.634312207188102</v>
      </c>
      <c r="V140" t="s">
        <v>181</v>
      </c>
      <c r="W140" t="s">
        <v>312</v>
      </c>
      <c r="X140" t="s">
        <v>20</v>
      </c>
      <c r="Y140" t="s">
        <v>7</v>
      </c>
      <c r="Z140" t="s">
        <v>30</v>
      </c>
      <c r="AA140">
        <v>0</v>
      </c>
      <c r="AB140">
        <v>-1.6666667E-2</v>
      </c>
      <c r="AC140">
        <v>-1.3959173549999999</v>
      </c>
      <c r="AD140">
        <v>1.3625840220000001</v>
      </c>
      <c r="AE140">
        <v>0.99943891100000004</v>
      </c>
      <c r="AG140" t="s">
        <v>181</v>
      </c>
      <c r="AH140" t="s">
        <v>312</v>
      </c>
      <c r="AI140" t="s">
        <v>20</v>
      </c>
      <c r="AJ140" t="s">
        <v>7</v>
      </c>
      <c r="AK140" t="s">
        <v>30</v>
      </c>
      <c r="AL140">
        <v>0</v>
      </c>
      <c r="AM140">
        <v>-1.6666667E-2</v>
      </c>
      <c r="AN140">
        <v>-2.3124257099999999</v>
      </c>
      <c r="AO140">
        <v>2.2790923759999999</v>
      </c>
      <c r="AP140">
        <v>0.99980097599999995</v>
      </c>
    </row>
    <row r="141" spans="1:42" x14ac:dyDescent="0.3">
      <c r="A141" t="s">
        <v>181</v>
      </c>
      <c r="B141" t="s">
        <v>182</v>
      </c>
      <c r="C141" t="s">
        <v>21</v>
      </c>
      <c r="D141" t="s">
        <v>7</v>
      </c>
      <c r="E141">
        <v>1</v>
      </c>
      <c r="F141">
        <v>0</v>
      </c>
      <c r="G141">
        <v>0</v>
      </c>
      <c r="H141" t="s">
        <v>18</v>
      </c>
      <c r="I141" t="s">
        <v>18</v>
      </c>
      <c r="K141" t="s">
        <v>181</v>
      </c>
      <c r="L141" t="s">
        <v>182</v>
      </c>
      <c r="M141" t="s">
        <v>21</v>
      </c>
      <c r="N141" t="s">
        <v>7</v>
      </c>
      <c r="O141">
        <v>1</v>
      </c>
      <c r="P141">
        <v>0</v>
      </c>
      <c r="Q141">
        <v>0</v>
      </c>
      <c r="R141" t="s">
        <v>18</v>
      </c>
      <c r="S141" t="s">
        <v>18</v>
      </c>
      <c r="V141" t="s">
        <v>181</v>
      </c>
      <c r="W141" t="s">
        <v>182</v>
      </c>
      <c r="X141" t="s">
        <v>20</v>
      </c>
      <c r="Y141" t="s">
        <v>7</v>
      </c>
      <c r="Z141" t="s">
        <v>32</v>
      </c>
      <c r="AA141">
        <v>0</v>
      </c>
      <c r="AB141">
        <v>0</v>
      </c>
      <c r="AC141">
        <v>0</v>
      </c>
      <c r="AD141">
        <v>0</v>
      </c>
      <c r="AE141" t="s">
        <v>18</v>
      </c>
      <c r="AG141" t="s">
        <v>181</v>
      </c>
      <c r="AH141" t="s">
        <v>182</v>
      </c>
      <c r="AI141" t="s">
        <v>20</v>
      </c>
      <c r="AJ141" t="s">
        <v>7</v>
      </c>
      <c r="AK141" t="s">
        <v>643</v>
      </c>
      <c r="AL141">
        <v>0</v>
      </c>
      <c r="AM141">
        <v>0</v>
      </c>
      <c r="AN141">
        <v>0</v>
      </c>
      <c r="AO141">
        <v>0</v>
      </c>
      <c r="AP141" t="s">
        <v>18</v>
      </c>
    </row>
    <row r="142" spans="1:42" x14ac:dyDescent="0.3">
      <c r="A142" t="s">
        <v>181</v>
      </c>
      <c r="B142" t="s">
        <v>185</v>
      </c>
      <c r="C142" t="s">
        <v>21</v>
      </c>
      <c r="D142" t="s">
        <v>7</v>
      </c>
      <c r="E142">
        <v>1</v>
      </c>
      <c r="F142">
        <v>6.9700416666666695E-2</v>
      </c>
      <c r="G142">
        <v>6.9700416666666695E-2</v>
      </c>
      <c r="H142">
        <v>0.26402077773559002</v>
      </c>
      <c r="I142">
        <v>0.61538490948434998</v>
      </c>
      <c r="K142" t="s">
        <v>181</v>
      </c>
      <c r="L142" t="s">
        <v>185</v>
      </c>
      <c r="M142" t="s">
        <v>21</v>
      </c>
      <c r="N142" t="s">
        <v>7</v>
      </c>
      <c r="O142">
        <v>1</v>
      </c>
      <c r="P142">
        <v>0.33152666666666702</v>
      </c>
      <c r="Q142">
        <v>0.33152666666666702</v>
      </c>
      <c r="R142">
        <v>1.1646603409973</v>
      </c>
      <c r="S142">
        <v>0.29874373957511502</v>
      </c>
      <c r="V142" t="s">
        <v>181</v>
      </c>
      <c r="W142" t="s">
        <v>185</v>
      </c>
      <c r="X142" t="s">
        <v>20</v>
      </c>
      <c r="Y142" t="s">
        <v>7</v>
      </c>
      <c r="Z142" t="s">
        <v>32</v>
      </c>
      <c r="AA142">
        <v>0</v>
      </c>
      <c r="AB142">
        <v>-0.31</v>
      </c>
      <c r="AC142">
        <v>-1.2878871869999999</v>
      </c>
      <c r="AD142">
        <v>0.66788718700000005</v>
      </c>
      <c r="AE142">
        <v>0.687522415</v>
      </c>
      <c r="AG142" t="s">
        <v>181</v>
      </c>
      <c r="AH142" t="s">
        <v>185</v>
      </c>
      <c r="AI142" t="s">
        <v>20</v>
      </c>
      <c r="AJ142" t="s">
        <v>7</v>
      </c>
      <c r="AK142" t="s">
        <v>643</v>
      </c>
      <c r="AL142">
        <v>0</v>
      </c>
      <c r="AM142">
        <v>-0.84666666700000004</v>
      </c>
      <c r="AN142">
        <v>-1.7061438959999999</v>
      </c>
      <c r="AO142">
        <v>1.2810563000000001E-2</v>
      </c>
      <c r="AP142">
        <v>5.3735341999999998E-2</v>
      </c>
    </row>
    <row r="143" spans="1:42" x14ac:dyDescent="0.3">
      <c r="A143" t="s">
        <v>181</v>
      </c>
      <c r="B143" t="s">
        <v>186</v>
      </c>
      <c r="C143" t="s">
        <v>21</v>
      </c>
      <c r="D143" t="s">
        <v>7</v>
      </c>
      <c r="E143">
        <v>1</v>
      </c>
      <c r="F143">
        <v>2.2620416666666698E-2</v>
      </c>
      <c r="G143">
        <v>2.2620416666666698E-2</v>
      </c>
      <c r="H143">
        <v>6.5211027272346705E-2</v>
      </c>
      <c r="I143">
        <v>0.80215501013681301</v>
      </c>
      <c r="K143" t="s">
        <v>181</v>
      </c>
      <c r="L143" t="s">
        <v>186</v>
      </c>
      <c r="M143" t="s">
        <v>21</v>
      </c>
      <c r="N143" t="s">
        <v>7</v>
      </c>
      <c r="O143">
        <v>1</v>
      </c>
      <c r="P143">
        <v>7.5970416666666596E-2</v>
      </c>
      <c r="Q143">
        <v>7.5970416666666596E-2</v>
      </c>
      <c r="R143">
        <v>9.6409828204631495E-2</v>
      </c>
      <c r="S143">
        <v>0.76075570219781197</v>
      </c>
      <c r="V143" t="s">
        <v>181</v>
      </c>
      <c r="W143" t="s">
        <v>186</v>
      </c>
      <c r="X143" t="s">
        <v>20</v>
      </c>
      <c r="Y143" t="s">
        <v>7</v>
      </c>
      <c r="Z143" t="s">
        <v>32</v>
      </c>
      <c r="AA143">
        <v>0</v>
      </c>
      <c r="AB143">
        <v>0.54200000000000004</v>
      </c>
      <c r="AC143">
        <v>-0.60661543799999995</v>
      </c>
      <c r="AD143">
        <v>1.690615438</v>
      </c>
      <c r="AE143">
        <v>0.44862899000000001</v>
      </c>
      <c r="AG143" t="s">
        <v>181</v>
      </c>
      <c r="AH143" t="s">
        <v>186</v>
      </c>
      <c r="AI143" t="s">
        <v>20</v>
      </c>
      <c r="AJ143" t="s">
        <v>7</v>
      </c>
      <c r="AK143" t="s">
        <v>643</v>
      </c>
      <c r="AL143">
        <v>0</v>
      </c>
      <c r="AM143">
        <v>0.56133333299999999</v>
      </c>
      <c r="AN143">
        <v>-0.72940606399999997</v>
      </c>
      <c r="AO143">
        <v>1.852072731</v>
      </c>
      <c r="AP143">
        <v>0.50745585599999998</v>
      </c>
    </row>
    <row r="144" spans="1:42" x14ac:dyDescent="0.3">
      <c r="A144" t="s">
        <v>181</v>
      </c>
      <c r="B144" t="s">
        <v>187</v>
      </c>
      <c r="C144" t="s">
        <v>21</v>
      </c>
      <c r="D144" t="s">
        <v>7</v>
      </c>
      <c r="E144">
        <v>1</v>
      </c>
      <c r="F144">
        <v>0.680535</v>
      </c>
      <c r="G144">
        <v>0.680535</v>
      </c>
      <c r="H144">
        <v>4.33177990761284</v>
      </c>
      <c r="I144">
        <v>5.6243941221212498E-2</v>
      </c>
      <c r="K144" t="s">
        <v>181</v>
      </c>
      <c r="L144" t="s">
        <v>187</v>
      </c>
      <c r="M144" t="s">
        <v>21</v>
      </c>
      <c r="N144" t="s">
        <v>7</v>
      </c>
      <c r="O144">
        <v>1</v>
      </c>
      <c r="P144">
        <v>0.25155375000000002</v>
      </c>
      <c r="Q144">
        <v>0.25155375000000002</v>
      </c>
      <c r="R144">
        <v>1.5534927370654501</v>
      </c>
      <c r="S144">
        <v>0.23307317874783801</v>
      </c>
      <c r="V144" t="s">
        <v>181</v>
      </c>
      <c r="W144" t="s">
        <v>187</v>
      </c>
      <c r="X144" t="s">
        <v>20</v>
      </c>
      <c r="Y144" t="s">
        <v>7</v>
      </c>
      <c r="Z144" t="s">
        <v>32</v>
      </c>
      <c r="AA144">
        <v>0</v>
      </c>
      <c r="AB144">
        <v>-3.4000000000000002E-2</v>
      </c>
      <c r="AC144">
        <v>-0.73993189500000001</v>
      </c>
      <c r="AD144">
        <v>0.67193189499999995</v>
      </c>
      <c r="AE144">
        <v>0.99112953299999995</v>
      </c>
      <c r="AG144" t="s">
        <v>181</v>
      </c>
      <c r="AH144" t="s">
        <v>187</v>
      </c>
      <c r="AI144" t="s">
        <v>20</v>
      </c>
      <c r="AJ144" t="s">
        <v>7</v>
      </c>
      <c r="AK144" t="s">
        <v>643</v>
      </c>
      <c r="AL144">
        <v>0</v>
      </c>
      <c r="AM144">
        <v>-0.30866666700000001</v>
      </c>
      <c r="AN144">
        <v>-1.026396501</v>
      </c>
      <c r="AO144">
        <v>0.40906316799999998</v>
      </c>
      <c r="AP144">
        <v>0.51474908399999997</v>
      </c>
    </row>
    <row r="145" spans="1:42" x14ac:dyDescent="0.3">
      <c r="A145" t="s">
        <v>181</v>
      </c>
      <c r="B145" t="s">
        <v>188</v>
      </c>
      <c r="C145" t="s">
        <v>21</v>
      </c>
      <c r="D145" t="s">
        <v>7</v>
      </c>
      <c r="E145">
        <v>1</v>
      </c>
      <c r="F145">
        <v>0.92752666666666705</v>
      </c>
      <c r="G145">
        <v>0.92752666666666705</v>
      </c>
      <c r="H145">
        <v>2.4343740860814398</v>
      </c>
      <c r="I145">
        <v>0.14101596957037699</v>
      </c>
      <c r="K145" t="s">
        <v>181</v>
      </c>
      <c r="L145" t="s">
        <v>188</v>
      </c>
      <c r="M145" t="s">
        <v>21</v>
      </c>
      <c r="N145" t="s">
        <v>7</v>
      </c>
      <c r="O145">
        <v>1</v>
      </c>
      <c r="P145">
        <v>0.85085041666666605</v>
      </c>
      <c r="Q145">
        <v>0.85085041666666605</v>
      </c>
      <c r="R145">
        <v>0.88706527909787503</v>
      </c>
      <c r="S145">
        <v>0.362243061697409</v>
      </c>
      <c r="V145" t="s">
        <v>181</v>
      </c>
      <c r="W145" t="s">
        <v>188</v>
      </c>
      <c r="X145" t="s">
        <v>20</v>
      </c>
      <c r="Y145" t="s">
        <v>7</v>
      </c>
      <c r="Z145" t="s">
        <v>32</v>
      </c>
      <c r="AA145">
        <v>0</v>
      </c>
      <c r="AB145">
        <v>0.246</v>
      </c>
      <c r="AC145">
        <v>-0.95382721400000003</v>
      </c>
      <c r="AD145">
        <v>1.4458272139999999</v>
      </c>
      <c r="AE145">
        <v>0.85257194199999997</v>
      </c>
      <c r="AG145" t="s">
        <v>181</v>
      </c>
      <c r="AH145" t="s">
        <v>188</v>
      </c>
      <c r="AI145" t="s">
        <v>20</v>
      </c>
      <c r="AJ145" t="s">
        <v>7</v>
      </c>
      <c r="AK145" t="s">
        <v>643</v>
      </c>
      <c r="AL145">
        <v>0</v>
      </c>
      <c r="AM145">
        <v>9.5000000000000001E-2</v>
      </c>
      <c r="AN145">
        <v>-1.1394594149999999</v>
      </c>
      <c r="AO145">
        <v>1.3294594150000001</v>
      </c>
      <c r="AP145">
        <v>0.97791842900000003</v>
      </c>
    </row>
    <row r="146" spans="1:42" x14ac:dyDescent="0.3">
      <c r="A146" t="s">
        <v>181</v>
      </c>
      <c r="B146" t="s">
        <v>189</v>
      </c>
      <c r="C146" t="s">
        <v>21</v>
      </c>
      <c r="D146" t="s">
        <v>7</v>
      </c>
      <c r="E146">
        <v>1</v>
      </c>
      <c r="F146">
        <v>6.7670416666666705E-2</v>
      </c>
      <c r="G146">
        <v>6.7670416666666705E-2</v>
      </c>
      <c r="H146">
        <v>0.360699568631283</v>
      </c>
      <c r="I146">
        <v>0.55771614131059399</v>
      </c>
      <c r="K146" t="s">
        <v>181</v>
      </c>
      <c r="L146" t="s">
        <v>189</v>
      </c>
      <c r="M146" t="s">
        <v>21</v>
      </c>
      <c r="N146" t="s">
        <v>7</v>
      </c>
      <c r="O146">
        <v>1</v>
      </c>
      <c r="P146">
        <v>0.50876041666666705</v>
      </c>
      <c r="Q146">
        <v>0.50876041666666705</v>
      </c>
      <c r="R146">
        <v>1.38038892998227</v>
      </c>
      <c r="S146">
        <v>0.25963157751008598</v>
      </c>
      <c r="V146" t="s">
        <v>181</v>
      </c>
      <c r="W146" t="s">
        <v>189</v>
      </c>
      <c r="X146" t="s">
        <v>20</v>
      </c>
      <c r="Y146" t="s">
        <v>7</v>
      </c>
      <c r="Z146" t="s">
        <v>32</v>
      </c>
      <c r="AA146">
        <v>0</v>
      </c>
      <c r="AB146">
        <v>0.29199999999999998</v>
      </c>
      <c r="AC146">
        <v>-1.331251178</v>
      </c>
      <c r="AD146">
        <v>1.9152511780000001</v>
      </c>
      <c r="AE146">
        <v>0.88413898199999996</v>
      </c>
      <c r="AG146" t="s">
        <v>181</v>
      </c>
      <c r="AH146" t="s">
        <v>189</v>
      </c>
      <c r="AI146" t="s">
        <v>20</v>
      </c>
      <c r="AJ146" t="s">
        <v>7</v>
      </c>
      <c r="AK146" t="s">
        <v>643</v>
      </c>
      <c r="AL146">
        <v>0</v>
      </c>
      <c r="AM146">
        <v>9.5000000000000001E-2</v>
      </c>
      <c r="AN146">
        <v>-0.90655723899999996</v>
      </c>
      <c r="AO146">
        <v>1.096557239</v>
      </c>
      <c r="AP146">
        <v>0.96667637500000003</v>
      </c>
    </row>
    <row r="147" spans="1:42" x14ac:dyDescent="0.3">
      <c r="A147" t="s">
        <v>181</v>
      </c>
      <c r="B147" t="s">
        <v>190</v>
      </c>
      <c r="C147" t="s">
        <v>21</v>
      </c>
      <c r="D147" t="s">
        <v>7</v>
      </c>
      <c r="E147">
        <v>1</v>
      </c>
      <c r="F147">
        <v>0.21720166666666599</v>
      </c>
      <c r="G147">
        <v>0.21720166666666599</v>
      </c>
      <c r="H147">
        <v>0.78839625544035996</v>
      </c>
      <c r="I147">
        <v>0.38958567379041398</v>
      </c>
      <c r="K147" t="s">
        <v>181</v>
      </c>
      <c r="L147" t="s">
        <v>190</v>
      </c>
      <c r="M147" t="s">
        <v>21</v>
      </c>
      <c r="N147" t="s">
        <v>7</v>
      </c>
      <c r="O147">
        <v>1</v>
      </c>
      <c r="P147">
        <v>0.902826666666666</v>
      </c>
      <c r="Q147">
        <v>0.902826666666666</v>
      </c>
      <c r="R147">
        <v>0.887350430070587</v>
      </c>
      <c r="S147">
        <v>0.36216823020432998</v>
      </c>
      <c r="V147" t="s">
        <v>181</v>
      </c>
      <c r="W147" t="s">
        <v>190</v>
      </c>
      <c r="X147" t="s">
        <v>20</v>
      </c>
      <c r="Y147" t="s">
        <v>7</v>
      </c>
      <c r="Z147" t="s">
        <v>32</v>
      </c>
      <c r="AA147">
        <v>0</v>
      </c>
      <c r="AB147">
        <v>7.0000000000000007E-2</v>
      </c>
      <c r="AC147">
        <v>-0.91070096199999995</v>
      </c>
      <c r="AD147">
        <v>1.0507009620000001</v>
      </c>
      <c r="AE147">
        <v>0.98063775600000003</v>
      </c>
      <c r="AG147" t="s">
        <v>181</v>
      </c>
      <c r="AH147" t="s">
        <v>190</v>
      </c>
      <c r="AI147" t="s">
        <v>20</v>
      </c>
      <c r="AJ147" t="s">
        <v>7</v>
      </c>
      <c r="AK147" t="s">
        <v>643</v>
      </c>
      <c r="AL147">
        <v>0</v>
      </c>
      <c r="AM147">
        <v>-0.27100000000000002</v>
      </c>
      <c r="AN147">
        <v>-1.495804425</v>
      </c>
      <c r="AO147">
        <v>0.95380442499999996</v>
      </c>
      <c r="AP147">
        <v>0.83330943099999999</v>
      </c>
    </row>
    <row r="148" spans="1:42" x14ac:dyDescent="0.3">
      <c r="A148" t="s">
        <v>181</v>
      </c>
      <c r="B148" t="s">
        <v>191</v>
      </c>
      <c r="C148" t="s">
        <v>21</v>
      </c>
      <c r="D148" t="s">
        <v>7</v>
      </c>
      <c r="E148">
        <v>1</v>
      </c>
      <c r="F148">
        <v>0.108375</v>
      </c>
      <c r="G148">
        <v>0.108375</v>
      </c>
      <c r="H148">
        <v>0.53221902623825001</v>
      </c>
      <c r="I148">
        <v>0.47770464360064102</v>
      </c>
      <c r="K148" t="s">
        <v>181</v>
      </c>
      <c r="L148" t="s">
        <v>191</v>
      </c>
      <c r="M148" t="s">
        <v>21</v>
      </c>
      <c r="N148" t="s">
        <v>7</v>
      </c>
      <c r="O148">
        <v>1</v>
      </c>
      <c r="P148">
        <v>2.9400000000000099E-3</v>
      </c>
      <c r="Q148">
        <v>2.9400000000000099E-3</v>
      </c>
      <c r="R148">
        <v>1.5770356633818199E-2</v>
      </c>
      <c r="S148">
        <v>0.90184987165974695</v>
      </c>
      <c r="V148" t="s">
        <v>181</v>
      </c>
      <c r="W148" t="s">
        <v>191</v>
      </c>
      <c r="X148" t="s">
        <v>20</v>
      </c>
      <c r="Y148" t="s">
        <v>7</v>
      </c>
      <c r="Z148" t="s">
        <v>32</v>
      </c>
      <c r="AA148">
        <v>0</v>
      </c>
      <c r="AB148">
        <v>-8.0000000000000002E-3</v>
      </c>
      <c r="AC148">
        <v>-1.1338965640000001</v>
      </c>
      <c r="AD148">
        <v>1.117896564</v>
      </c>
      <c r="AE148">
        <v>0.99980595800000005</v>
      </c>
      <c r="AG148" t="s">
        <v>181</v>
      </c>
      <c r="AH148" t="s">
        <v>191</v>
      </c>
      <c r="AI148" t="s">
        <v>20</v>
      </c>
      <c r="AJ148" t="s">
        <v>7</v>
      </c>
      <c r="AK148" t="s">
        <v>643</v>
      </c>
      <c r="AL148">
        <v>0</v>
      </c>
      <c r="AM148">
        <v>-0.24033333300000001</v>
      </c>
      <c r="AN148">
        <v>-0.99062834300000002</v>
      </c>
      <c r="AO148">
        <v>0.50996167599999997</v>
      </c>
      <c r="AP148">
        <v>0.68620889900000004</v>
      </c>
    </row>
    <row r="149" spans="1:42" x14ac:dyDescent="0.3">
      <c r="A149" t="s">
        <v>181</v>
      </c>
      <c r="B149" t="s">
        <v>192</v>
      </c>
      <c r="C149" t="s">
        <v>21</v>
      </c>
      <c r="D149" t="s">
        <v>7</v>
      </c>
      <c r="E149">
        <v>1</v>
      </c>
      <c r="F149">
        <v>2.3437500000000199E-3</v>
      </c>
      <c r="G149">
        <v>2.3437500000000199E-3</v>
      </c>
      <c r="H149">
        <v>1.01346655753402E-2</v>
      </c>
      <c r="I149">
        <v>0.92123906948547296</v>
      </c>
      <c r="K149" t="s">
        <v>181</v>
      </c>
      <c r="L149" t="s">
        <v>192</v>
      </c>
      <c r="M149" t="s">
        <v>21</v>
      </c>
      <c r="N149" t="s">
        <v>7</v>
      </c>
      <c r="O149">
        <v>1</v>
      </c>
      <c r="P149">
        <v>1.06533375</v>
      </c>
      <c r="Q149">
        <v>1.06533375</v>
      </c>
      <c r="R149">
        <v>0.93616856676757698</v>
      </c>
      <c r="S149">
        <v>0.34968373240810702</v>
      </c>
      <c r="V149" t="s">
        <v>181</v>
      </c>
      <c r="W149" t="s">
        <v>192</v>
      </c>
      <c r="X149" t="s">
        <v>20</v>
      </c>
      <c r="Y149" t="s">
        <v>7</v>
      </c>
      <c r="Z149" t="s">
        <v>32</v>
      </c>
      <c r="AA149">
        <v>0</v>
      </c>
      <c r="AB149">
        <v>-0.184</v>
      </c>
      <c r="AC149">
        <v>-0.96736284500000003</v>
      </c>
      <c r="AD149">
        <v>0.59936284500000003</v>
      </c>
      <c r="AE149">
        <v>0.81180496800000002</v>
      </c>
      <c r="AG149" t="s">
        <v>181</v>
      </c>
      <c r="AH149" t="s">
        <v>192</v>
      </c>
      <c r="AI149" t="s">
        <v>20</v>
      </c>
      <c r="AJ149" t="s">
        <v>7</v>
      </c>
      <c r="AK149" t="s">
        <v>643</v>
      </c>
      <c r="AL149">
        <v>0</v>
      </c>
      <c r="AM149">
        <v>-0.15</v>
      </c>
      <c r="AN149">
        <v>-1.1718661880000001</v>
      </c>
      <c r="AO149">
        <v>0.87186618800000004</v>
      </c>
      <c r="AP149">
        <v>0.92230427699999995</v>
      </c>
    </row>
    <row r="150" spans="1:42" x14ac:dyDescent="0.3">
      <c r="A150" t="s">
        <v>181</v>
      </c>
      <c r="B150" t="s">
        <v>193</v>
      </c>
      <c r="C150" t="s">
        <v>21</v>
      </c>
      <c r="D150" t="s">
        <v>7</v>
      </c>
      <c r="E150">
        <v>1</v>
      </c>
      <c r="F150">
        <v>1.8550416666666601E-2</v>
      </c>
      <c r="G150">
        <v>1.8550416666666601E-2</v>
      </c>
      <c r="H150">
        <v>6.3520381749653201E-2</v>
      </c>
      <c r="I150">
        <v>0.804678232965371</v>
      </c>
      <c r="K150" t="s">
        <v>181</v>
      </c>
      <c r="L150" t="s">
        <v>193</v>
      </c>
      <c r="M150" t="s">
        <v>21</v>
      </c>
      <c r="N150" t="s">
        <v>7</v>
      </c>
      <c r="O150">
        <v>1</v>
      </c>
      <c r="P150">
        <v>2.0720416666666699E-2</v>
      </c>
      <c r="Q150">
        <v>2.0720416666666699E-2</v>
      </c>
      <c r="R150">
        <v>5.1289762115389097E-2</v>
      </c>
      <c r="S150">
        <v>0.82410726094675102</v>
      </c>
      <c r="V150" t="s">
        <v>181</v>
      </c>
      <c r="W150" t="s">
        <v>193</v>
      </c>
      <c r="X150" t="s">
        <v>20</v>
      </c>
      <c r="Y150" t="s">
        <v>7</v>
      </c>
      <c r="Z150" t="s">
        <v>32</v>
      </c>
      <c r="AA150">
        <v>0</v>
      </c>
      <c r="AB150">
        <v>0.32</v>
      </c>
      <c r="AC150">
        <v>-0.65727714500000001</v>
      </c>
      <c r="AD150">
        <v>1.297277145</v>
      </c>
      <c r="AE150">
        <v>0.671038723</v>
      </c>
      <c r="AG150" t="s">
        <v>181</v>
      </c>
      <c r="AH150" t="s">
        <v>193</v>
      </c>
      <c r="AI150" t="s">
        <v>20</v>
      </c>
      <c r="AJ150" t="s">
        <v>7</v>
      </c>
      <c r="AK150" t="s">
        <v>643</v>
      </c>
      <c r="AL150">
        <v>0</v>
      </c>
      <c r="AM150">
        <v>0.319333333</v>
      </c>
      <c r="AN150">
        <v>-0.56031383000000001</v>
      </c>
      <c r="AO150">
        <v>1.198980497</v>
      </c>
      <c r="AP150">
        <v>0.61885397200000003</v>
      </c>
    </row>
    <row r="151" spans="1:42" x14ac:dyDescent="0.3">
      <c r="A151" t="s">
        <v>181</v>
      </c>
      <c r="B151" t="s">
        <v>194</v>
      </c>
      <c r="C151" t="s">
        <v>21</v>
      </c>
      <c r="D151" t="s">
        <v>7</v>
      </c>
      <c r="E151">
        <v>1</v>
      </c>
      <c r="F151">
        <v>0.11837041666666701</v>
      </c>
      <c r="G151">
        <v>0.11837041666666701</v>
      </c>
      <c r="H151">
        <v>0.34619740858063902</v>
      </c>
      <c r="I151">
        <v>0.56564569971394696</v>
      </c>
      <c r="K151" t="s">
        <v>181</v>
      </c>
      <c r="L151" t="s">
        <v>194</v>
      </c>
      <c r="M151" t="s">
        <v>21</v>
      </c>
      <c r="N151" t="s">
        <v>7</v>
      </c>
      <c r="O151">
        <v>1</v>
      </c>
      <c r="P151">
        <v>0.32266666666666699</v>
      </c>
      <c r="Q151">
        <v>0.32266666666666699</v>
      </c>
      <c r="R151">
        <v>0.25103083426259698</v>
      </c>
      <c r="S151">
        <v>0.62413533153943601</v>
      </c>
      <c r="V151" t="s">
        <v>181</v>
      </c>
      <c r="W151" t="s">
        <v>194</v>
      </c>
      <c r="X151" t="s">
        <v>20</v>
      </c>
      <c r="Y151" t="s">
        <v>7</v>
      </c>
      <c r="Z151" t="s">
        <v>32</v>
      </c>
      <c r="AA151">
        <v>0</v>
      </c>
      <c r="AB151">
        <v>-0.58599999999999997</v>
      </c>
      <c r="AC151">
        <v>-1.5516705099999999</v>
      </c>
      <c r="AD151">
        <v>0.37967051000000002</v>
      </c>
      <c r="AE151">
        <v>0.27947853499999997</v>
      </c>
      <c r="AG151" t="s">
        <v>181</v>
      </c>
      <c r="AH151" t="s">
        <v>194</v>
      </c>
      <c r="AI151" t="s">
        <v>20</v>
      </c>
      <c r="AJ151" t="s">
        <v>7</v>
      </c>
      <c r="AK151" t="s">
        <v>643</v>
      </c>
      <c r="AL151">
        <v>0</v>
      </c>
      <c r="AM151">
        <v>-0.30533333299999998</v>
      </c>
      <c r="AN151">
        <v>-1.658641912</v>
      </c>
      <c r="AO151">
        <v>1.0479752449999999</v>
      </c>
      <c r="AP151">
        <v>0.82736883999999999</v>
      </c>
    </row>
    <row r="152" spans="1:42" x14ac:dyDescent="0.3">
      <c r="A152" t="s">
        <v>181</v>
      </c>
      <c r="B152" t="s">
        <v>195</v>
      </c>
      <c r="C152" t="s">
        <v>21</v>
      </c>
      <c r="D152" t="s">
        <v>7</v>
      </c>
      <c r="E152">
        <v>1</v>
      </c>
      <c r="F152">
        <v>0.305306666666667</v>
      </c>
      <c r="G152">
        <v>0.305306666666667</v>
      </c>
      <c r="H152">
        <v>1.7259458266258201</v>
      </c>
      <c r="I152">
        <v>0.21005140733168401</v>
      </c>
      <c r="K152" t="s">
        <v>181</v>
      </c>
      <c r="L152" t="s">
        <v>195</v>
      </c>
      <c r="M152" t="s">
        <v>21</v>
      </c>
      <c r="N152" t="s">
        <v>7</v>
      </c>
      <c r="O152">
        <v>1</v>
      </c>
      <c r="P152">
        <v>3.8760416666666603E-2</v>
      </c>
      <c r="Q152">
        <v>3.8760416666666603E-2</v>
      </c>
      <c r="R152">
        <v>0.108971956048075</v>
      </c>
      <c r="S152">
        <v>0.74620536459986897</v>
      </c>
      <c r="V152" t="s">
        <v>181</v>
      </c>
      <c r="W152" t="s">
        <v>195</v>
      </c>
      <c r="X152" t="s">
        <v>20</v>
      </c>
      <c r="Y152" t="s">
        <v>7</v>
      </c>
      <c r="Z152" t="s">
        <v>32</v>
      </c>
      <c r="AA152">
        <v>0</v>
      </c>
      <c r="AB152">
        <v>-0.05</v>
      </c>
      <c r="AC152">
        <v>-1.0531237689999999</v>
      </c>
      <c r="AD152">
        <v>0.95312376899999995</v>
      </c>
      <c r="AE152">
        <v>0.99050301399999996</v>
      </c>
      <c r="AG152" t="s">
        <v>181</v>
      </c>
      <c r="AH152" t="s">
        <v>195</v>
      </c>
      <c r="AI152" t="s">
        <v>20</v>
      </c>
      <c r="AJ152" t="s">
        <v>7</v>
      </c>
      <c r="AK152" t="s">
        <v>643</v>
      </c>
      <c r="AL152">
        <v>0</v>
      </c>
      <c r="AM152">
        <v>0.30333333299999998</v>
      </c>
      <c r="AN152">
        <v>-0.59880108899999995</v>
      </c>
      <c r="AO152">
        <v>1.205467756</v>
      </c>
      <c r="AP152">
        <v>0.66115679100000002</v>
      </c>
    </row>
    <row r="153" spans="1:42" x14ac:dyDescent="0.3">
      <c r="A153" t="s">
        <v>181</v>
      </c>
      <c r="B153" t="s">
        <v>171</v>
      </c>
      <c r="C153" t="s">
        <v>21</v>
      </c>
      <c r="D153" t="s">
        <v>7</v>
      </c>
      <c r="E153">
        <v>1</v>
      </c>
      <c r="F153">
        <v>0.65000041666666597</v>
      </c>
      <c r="G153">
        <v>0.65000041666666597</v>
      </c>
      <c r="H153">
        <v>1.94421997303732</v>
      </c>
      <c r="I153">
        <v>0.18494539815533401</v>
      </c>
      <c r="K153" t="s">
        <v>181</v>
      </c>
      <c r="L153" t="s">
        <v>171</v>
      </c>
      <c r="M153" t="s">
        <v>21</v>
      </c>
      <c r="N153" t="s">
        <v>7</v>
      </c>
      <c r="O153">
        <v>1</v>
      </c>
      <c r="P153">
        <v>3.4368266666666698</v>
      </c>
      <c r="Q153">
        <v>3.4368266666666698</v>
      </c>
      <c r="R153">
        <v>2.7075068387906098</v>
      </c>
      <c r="S153">
        <v>0.12213387072757199</v>
      </c>
      <c r="V153" t="s">
        <v>181</v>
      </c>
      <c r="W153" t="s">
        <v>171</v>
      </c>
      <c r="X153" t="s">
        <v>20</v>
      </c>
      <c r="Y153" t="s">
        <v>7</v>
      </c>
      <c r="Z153" t="s">
        <v>32</v>
      </c>
      <c r="AA153">
        <v>0</v>
      </c>
      <c r="AB153">
        <v>-0.48</v>
      </c>
      <c r="AC153">
        <v>-1.307086135</v>
      </c>
      <c r="AD153">
        <v>0.34708613500000002</v>
      </c>
      <c r="AE153">
        <v>0.308630038</v>
      </c>
      <c r="AG153" t="s">
        <v>181</v>
      </c>
      <c r="AH153" t="s">
        <v>171</v>
      </c>
      <c r="AI153" t="s">
        <v>20</v>
      </c>
      <c r="AJ153" t="s">
        <v>7</v>
      </c>
      <c r="AK153" t="s">
        <v>643</v>
      </c>
      <c r="AL153">
        <v>0</v>
      </c>
      <c r="AM153">
        <v>0.42133333299999998</v>
      </c>
      <c r="AN153">
        <v>-0.936639216</v>
      </c>
      <c r="AO153">
        <v>1.7793058829999999</v>
      </c>
      <c r="AP153">
        <v>0.70193161100000001</v>
      </c>
    </row>
    <row r="154" spans="1:42" x14ac:dyDescent="0.3">
      <c r="A154" t="s">
        <v>181</v>
      </c>
      <c r="B154" t="s">
        <v>196</v>
      </c>
      <c r="C154" t="s">
        <v>21</v>
      </c>
      <c r="D154" t="s">
        <v>7</v>
      </c>
      <c r="E154">
        <v>1</v>
      </c>
      <c r="F154">
        <v>0.16960166666666601</v>
      </c>
      <c r="G154">
        <v>0.16960166666666601</v>
      </c>
      <c r="H154">
        <v>0.66630404687429801</v>
      </c>
      <c r="I154">
        <v>0.42801432320177002</v>
      </c>
      <c r="K154" t="s">
        <v>181</v>
      </c>
      <c r="L154" t="s">
        <v>196</v>
      </c>
      <c r="M154" t="s">
        <v>21</v>
      </c>
      <c r="N154" t="s">
        <v>7</v>
      </c>
      <c r="O154">
        <v>1</v>
      </c>
      <c r="P154">
        <v>1.1704066666666699</v>
      </c>
      <c r="Q154">
        <v>1.1704066666666699</v>
      </c>
      <c r="R154">
        <v>2.6126426249582799</v>
      </c>
      <c r="S154">
        <v>0.12831805269733099</v>
      </c>
      <c r="V154" t="s">
        <v>181</v>
      </c>
      <c r="W154" t="s">
        <v>196</v>
      </c>
      <c r="X154" t="s">
        <v>20</v>
      </c>
      <c r="Y154" t="s">
        <v>7</v>
      </c>
      <c r="Z154" t="s">
        <v>32</v>
      </c>
      <c r="AA154">
        <v>0</v>
      </c>
      <c r="AB154">
        <v>-0.106</v>
      </c>
      <c r="AC154">
        <v>-0.79744144699999997</v>
      </c>
      <c r="AD154">
        <v>0.585441447</v>
      </c>
      <c r="AE154">
        <v>0.91422414200000002</v>
      </c>
      <c r="AG154" t="s">
        <v>181</v>
      </c>
      <c r="AH154" t="s">
        <v>196</v>
      </c>
      <c r="AI154" t="s">
        <v>20</v>
      </c>
      <c r="AJ154" t="s">
        <v>7</v>
      </c>
      <c r="AK154" t="s">
        <v>643</v>
      </c>
      <c r="AL154">
        <v>0</v>
      </c>
      <c r="AM154">
        <v>0.15233333299999999</v>
      </c>
      <c r="AN154">
        <v>-0.59234208700000002</v>
      </c>
      <c r="AO154">
        <v>0.89700875400000002</v>
      </c>
      <c r="AP154">
        <v>0.85540671800000001</v>
      </c>
    </row>
    <row r="155" spans="1:42" x14ac:dyDescent="0.3">
      <c r="A155" t="s">
        <v>181</v>
      </c>
      <c r="B155" t="s">
        <v>197</v>
      </c>
      <c r="C155" t="s">
        <v>21</v>
      </c>
      <c r="D155" t="s">
        <v>7</v>
      </c>
      <c r="E155">
        <v>1</v>
      </c>
      <c r="F155">
        <v>0.13395375000000001</v>
      </c>
      <c r="G155">
        <v>0.13395375000000001</v>
      </c>
      <c r="H155">
        <v>0.24280839609559801</v>
      </c>
      <c r="I155">
        <v>0.62982327393920001</v>
      </c>
      <c r="K155" t="s">
        <v>181</v>
      </c>
      <c r="L155" t="s">
        <v>197</v>
      </c>
      <c r="M155" t="s">
        <v>21</v>
      </c>
      <c r="N155" t="s">
        <v>7</v>
      </c>
      <c r="O155">
        <v>1</v>
      </c>
      <c r="P155">
        <v>0.51060375000000002</v>
      </c>
      <c r="Q155">
        <v>0.51060375000000002</v>
      </c>
      <c r="R155">
        <v>0.26414322026664699</v>
      </c>
      <c r="S155">
        <v>0.61530374690668299</v>
      </c>
      <c r="V155" t="s">
        <v>181</v>
      </c>
      <c r="W155" t="s">
        <v>197</v>
      </c>
      <c r="X155" t="s">
        <v>20</v>
      </c>
      <c r="Y155" t="s">
        <v>7</v>
      </c>
      <c r="Z155" t="s">
        <v>32</v>
      </c>
      <c r="AA155">
        <v>0</v>
      </c>
      <c r="AB155">
        <v>-0.106</v>
      </c>
      <c r="AC155">
        <v>-1.0104303859999999</v>
      </c>
      <c r="AD155">
        <v>0.79843038600000005</v>
      </c>
      <c r="AE155">
        <v>0.94878469899999995</v>
      </c>
      <c r="AG155" t="s">
        <v>181</v>
      </c>
      <c r="AH155" t="s">
        <v>197</v>
      </c>
      <c r="AI155" t="s">
        <v>20</v>
      </c>
      <c r="AJ155" t="s">
        <v>7</v>
      </c>
      <c r="AK155" t="s">
        <v>643</v>
      </c>
      <c r="AL155">
        <v>0</v>
      </c>
      <c r="AM155">
        <v>0.248</v>
      </c>
      <c r="AN155">
        <v>-1.135100684</v>
      </c>
      <c r="AO155">
        <v>1.631100684</v>
      </c>
      <c r="AP155">
        <v>0.88663542900000003</v>
      </c>
    </row>
    <row r="156" spans="1:42" x14ac:dyDescent="0.3">
      <c r="A156" t="s">
        <v>181</v>
      </c>
      <c r="B156" t="s">
        <v>198</v>
      </c>
      <c r="C156" t="s">
        <v>21</v>
      </c>
      <c r="D156" t="s">
        <v>7</v>
      </c>
      <c r="E156">
        <v>1</v>
      </c>
      <c r="F156">
        <v>8.0666666666666706E-2</v>
      </c>
      <c r="G156">
        <v>8.0666666666666706E-2</v>
      </c>
      <c r="H156">
        <v>0.19133027626555801</v>
      </c>
      <c r="I156">
        <v>0.66848389894734805</v>
      </c>
      <c r="K156" t="s">
        <v>181</v>
      </c>
      <c r="L156" t="s">
        <v>198</v>
      </c>
      <c r="M156" t="s">
        <v>21</v>
      </c>
      <c r="N156" t="s">
        <v>7</v>
      </c>
      <c r="O156">
        <v>1</v>
      </c>
      <c r="P156">
        <v>6.1760416666666602E-2</v>
      </c>
      <c r="Q156">
        <v>6.1760416666666602E-2</v>
      </c>
      <c r="R156">
        <v>0.120073300174282</v>
      </c>
      <c r="S156">
        <v>0.73410791583332402</v>
      </c>
      <c r="V156" t="s">
        <v>181</v>
      </c>
      <c r="W156" t="s">
        <v>198</v>
      </c>
      <c r="X156" t="s">
        <v>20</v>
      </c>
      <c r="Y156" t="s">
        <v>7</v>
      </c>
      <c r="Z156" t="s">
        <v>32</v>
      </c>
      <c r="AA156">
        <v>0</v>
      </c>
      <c r="AB156">
        <v>-0.29599999999999999</v>
      </c>
      <c r="AC156">
        <v>-0.92133622299999995</v>
      </c>
      <c r="AD156">
        <v>0.32933622299999998</v>
      </c>
      <c r="AE156">
        <v>0.44652541899999998</v>
      </c>
      <c r="AG156" t="s">
        <v>181</v>
      </c>
      <c r="AH156" t="s">
        <v>198</v>
      </c>
      <c r="AI156" t="s">
        <v>20</v>
      </c>
      <c r="AJ156" t="s">
        <v>7</v>
      </c>
      <c r="AK156" t="s">
        <v>643</v>
      </c>
      <c r="AL156">
        <v>0</v>
      </c>
      <c r="AM156">
        <v>0.111</v>
      </c>
      <c r="AN156">
        <v>-0.67783038900000003</v>
      </c>
      <c r="AO156">
        <v>0.89983038900000001</v>
      </c>
      <c r="AP156">
        <v>0.92833721999999996</v>
      </c>
    </row>
    <row r="157" spans="1:42" x14ac:dyDescent="0.3">
      <c r="A157" t="s">
        <v>181</v>
      </c>
      <c r="B157" t="s">
        <v>199</v>
      </c>
      <c r="C157" t="s">
        <v>21</v>
      </c>
      <c r="D157" t="s">
        <v>7</v>
      </c>
      <c r="E157">
        <v>1</v>
      </c>
      <c r="F157">
        <v>0.17442041666666699</v>
      </c>
      <c r="G157">
        <v>0.17442041666666699</v>
      </c>
      <c r="H157">
        <v>0.61016281764140901</v>
      </c>
      <c r="I157">
        <v>0.44773476424481101</v>
      </c>
      <c r="K157" t="s">
        <v>181</v>
      </c>
      <c r="L157" t="s">
        <v>199</v>
      </c>
      <c r="M157" t="s">
        <v>21</v>
      </c>
      <c r="N157" t="s">
        <v>7</v>
      </c>
      <c r="O157">
        <v>1</v>
      </c>
      <c r="P157">
        <v>0.61610666666666603</v>
      </c>
      <c r="Q157">
        <v>0.61610666666666603</v>
      </c>
      <c r="R157">
        <v>0.36090393349538102</v>
      </c>
      <c r="S157">
        <v>0.55760597383542998</v>
      </c>
      <c r="V157" t="s">
        <v>181</v>
      </c>
      <c r="W157" t="s">
        <v>199</v>
      </c>
      <c r="X157" t="s">
        <v>20</v>
      </c>
      <c r="Y157" t="s">
        <v>7</v>
      </c>
      <c r="Z157" t="s">
        <v>32</v>
      </c>
      <c r="AA157">
        <v>0</v>
      </c>
      <c r="AB157">
        <v>1.4E-2</v>
      </c>
      <c r="AC157">
        <v>-1.0428909079999999</v>
      </c>
      <c r="AD157">
        <v>1.070890908</v>
      </c>
      <c r="AE157">
        <v>0.99932580100000001</v>
      </c>
      <c r="AG157" t="s">
        <v>181</v>
      </c>
      <c r="AH157" t="s">
        <v>199</v>
      </c>
      <c r="AI157" t="s">
        <v>20</v>
      </c>
      <c r="AJ157" t="s">
        <v>7</v>
      </c>
      <c r="AK157" t="s">
        <v>643</v>
      </c>
      <c r="AL157">
        <v>0</v>
      </c>
      <c r="AM157">
        <v>0.35899999999999999</v>
      </c>
      <c r="AN157">
        <v>-1.1257696859999999</v>
      </c>
      <c r="AO157">
        <v>1.8437696859999999</v>
      </c>
      <c r="AP157">
        <v>0.80478402199999999</v>
      </c>
    </row>
    <row r="158" spans="1:42" x14ac:dyDescent="0.3">
      <c r="A158" t="s">
        <v>181</v>
      </c>
      <c r="B158" t="s">
        <v>200</v>
      </c>
      <c r="C158" t="s">
        <v>21</v>
      </c>
      <c r="D158" t="s">
        <v>7</v>
      </c>
      <c r="E158">
        <v>1</v>
      </c>
      <c r="F158">
        <v>1.1266666666666699E-3</v>
      </c>
      <c r="G158">
        <v>1.1266666666666699E-3</v>
      </c>
      <c r="H158">
        <v>2.0654988363018002E-3</v>
      </c>
      <c r="I158">
        <v>0.96439231978566797</v>
      </c>
      <c r="K158" t="s">
        <v>181</v>
      </c>
      <c r="L158" t="s">
        <v>200</v>
      </c>
      <c r="M158" t="s">
        <v>21</v>
      </c>
      <c r="N158" t="s">
        <v>7</v>
      </c>
      <c r="O158">
        <v>1</v>
      </c>
      <c r="P158">
        <v>0.116600416666667</v>
      </c>
      <c r="Q158">
        <v>0.116600416666667</v>
      </c>
      <c r="R158">
        <v>0.16257656644378801</v>
      </c>
      <c r="S158">
        <v>0.69288576144202296</v>
      </c>
      <c r="V158" t="s">
        <v>181</v>
      </c>
      <c r="W158" t="s">
        <v>200</v>
      </c>
      <c r="X158" t="s">
        <v>20</v>
      </c>
      <c r="Y158" t="s">
        <v>7</v>
      </c>
      <c r="Z158" t="s">
        <v>32</v>
      </c>
      <c r="AA158">
        <v>0</v>
      </c>
      <c r="AB158">
        <v>0.16400000000000001</v>
      </c>
      <c r="AC158">
        <v>-0.737286526</v>
      </c>
      <c r="AD158">
        <v>1.065286526</v>
      </c>
      <c r="AE158">
        <v>0.88164049600000005</v>
      </c>
      <c r="AG158" t="s">
        <v>181</v>
      </c>
      <c r="AH158" t="s">
        <v>200</v>
      </c>
      <c r="AI158" t="s">
        <v>20</v>
      </c>
      <c r="AJ158" t="s">
        <v>7</v>
      </c>
      <c r="AK158" t="s">
        <v>643</v>
      </c>
      <c r="AL158">
        <v>0</v>
      </c>
      <c r="AM158">
        <v>0.40166666699999998</v>
      </c>
      <c r="AN158">
        <v>-0.50765484999999999</v>
      </c>
      <c r="AO158">
        <v>1.3109881830000001</v>
      </c>
      <c r="AP158">
        <v>0.49721871600000001</v>
      </c>
    </row>
    <row r="159" spans="1:42" x14ac:dyDescent="0.3">
      <c r="A159" t="s">
        <v>181</v>
      </c>
      <c r="B159" t="s">
        <v>201</v>
      </c>
      <c r="C159" t="s">
        <v>21</v>
      </c>
      <c r="D159" t="s">
        <v>7</v>
      </c>
      <c r="E159">
        <v>1</v>
      </c>
      <c r="F159">
        <v>0.34126041666666701</v>
      </c>
      <c r="G159">
        <v>0.34126041666666701</v>
      </c>
      <c r="H159">
        <v>1.5206312031531</v>
      </c>
      <c r="I159">
        <v>0.23782887971830899</v>
      </c>
      <c r="K159" t="s">
        <v>181</v>
      </c>
      <c r="L159" t="s">
        <v>201</v>
      </c>
      <c r="M159" t="s">
        <v>21</v>
      </c>
      <c r="N159" t="s">
        <v>7</v>
      </c>
      <c r="O159">
        <v>1</v>
      </c>
      <c r="P159">
        <v>0.41417041666666699</v>
      </c>
      <c r="Q159">
        <v>0.41417041666666699</v>
      </c>
      <c r="R159">
        <v>0.22358650457188201</v>
      </c>
      <c r="S159">
        <v>0.64360795695754902</v>
      </c>
      <c r="V159" t="s">
        <v>181</v>
      </c>
      <c r="W159" t="s">
        <v>201</v>
      </c>
      <c r="X159" t="s">
        <v>20</v>
      </c>
      <c r="Y159" t="s">
        <v>7</v>
      </c>
      <c r="Z159" t="s">
        <v>32</v>
      </c>
      <c r="AA159">
        <v>0</v>
      </c>
      <c r="AB159">
        <v>-0.33200000000000002</v>
      </c>
      <c r="AC159">
        <v>-1.194240422</v>
      </c>
      <c r="AD159">
        <v>0.53024042199999999</v>
      </c>
      <c r="AE159">
        <v>0.57980061800000005</v>
      </c>
      <c r="AG159" t="s">
        <v>181</v>
      </c>
      <c r="AH159" t="s">
        <v>201</v>
      </c>
      <c r="AI159" t="s">
        <v>20</v>
      </c>
      <c r="AJ159" t="s">
        <v>7</v>
      </c>
      <c r="AK159" t="s">
        <v>643</v>
      </c>
      <c r="AL159">
        <v>0</v>
      </c>
      <c r="AM159">
        <v>0.24633333299999999</v>
      </c>
      <c r="AN159">
        <v>-1.471843212</v>
      </c>
      <c r="AO159">
        <v>1.964509879</v>
      </c>
      <c r="AP159">
        <v>0.92572727600000004</v>
      </c>
    </row>
    <row r="160" spans="1:42" x14ac:dyDescent="0.3">
      <c r="A160" t="s">
        <v>181</v>
      </c>
      <c r="B160" t="s">
        <v>202</v>
      </c>
      <c r="C160" t="s">
        <v>21</v>
      </c>
      <c r="D160" t="s">
        <v>7</v>
      </c>
      <c r="E160">
        <v>1</v>
      </c>
      <c r="F160">
        <v>1.6104816666666699</v>
      </c>
      <c r="G160">
        <v>1.6104816666666699</v>
      </c>
      <c r="H160">
        <v>2.4956289745818601</v>
      </c>
      <c r="I160">
        <v>0.136485143756433</v>
      </c>
      <c r="K160" t="s">
        <v>181</v>
      </c>
      <c r="L160" t="s">
        <v>202</v>
      </c>
      <c r="M160" t="s">
        <v>21</v>
      </c>
      <c r="N160" t="s">
        <v>7</v>
      </c>
      <c r="O160">
        <v>1</v>
      </c>
      <c r="P160">
        <v>1.2629504166666701</v>
      </c>
      <c r="Q160">
        <v>1.2629504166666701</v>
      </c>
      <c r="R160">
        <v>1.74221627768036</v>
      </c>
      <c r="S160">
        <v>0.20803452807987799</v>
      </c>
      <c r="V160" t="s">
        <v>181</v>
      </c>
      <c r="W160" t="s">
        <v>202</v>
      </c>
      <c r="X160" t="s">
        <v>20</v>
      </c>
      <c r="Y160" t="s">
        <v>7</v>
      </c>
      <c r="Z160" t="s">
        <v>32</v>
      </c>
      <c r="AA160">
        <v>0</v>
      </c>
      <c r="AB160">
        <v>0.33600000000000002</v>
      </c>
      <c r="AC160">
        <v>-0.71092019100000003</v>
      </c>
      <c r="AD160">
        <v>1.382920191</v>
      </c>
      <c r="AE160">
        <v>0.68131768800000003</v>
      </c>
      <c r="AG160" t="s">
        <v>181</v>
      </c>
      <c r="AH160" t="s">
        <v>202</v>
      </c>
      <c r="AI160" t="s">
        <v>20</v>
      </c>
      <c r="AJ160" t="s">
        <v>7</v>
      </c>
      <c r="AK160" t="s">
        <v>643</v>
      </c>
      <c r="AL160">
        <v>0</v>
      </c>
      <c r="AM160">
        <v>2.1666667000000001E-2</v>
      </c>
      <c r="AN160">
        <v>-0.55073395800000002</v>
      </c>
      <c r="AO160">
        <v>0.594067291</v>
      </c>
      <c r="AP160">
        <v>0.99460559900000001</v>
      </c>
    </row>
    <row r="161" spans="1:42" x14ac:dyDescent="0.3">
      <c r="A161" t="s">
        <v>181</v>
      </c>
      <c r="B161" t="s">
        <v>203</v>
      </c>
      <c r="C161" t="s">
        <v>21</v>
      </c>
      <c r="D161" t="s">
        <v>7</v>
      </c>
      <c r="E161">
        <v>1</v>
      </c>
      <c r="F161">
        <v>1.60066666666667E-2</v>
      </c>
      <c r="G161">
        <v>1.60066666666667E-2</v>
      </c>
      <c r="H161">
        <v>4.5470778254541197E-2</v>
      </c>
      <c r="I161">
        <v>0.83421470378143803</v>
      </c>
      <c r="K161" t="s">
        <v>181</v>
      </c>
      <c r="L161" t="s">
        <v>203</v>
      </c>
      <c r="M161" t="s">
        <v>21</v>
      </c>
      <c r="N161" t="s">
        <v>7</v>
      </c>
      <c r="O161">
        <v>1</v>
      </c>
      <c r="P161">
        <v>1.49152666666667</v>
      </c>
      <c r="Q161">
        <v>1.49152666666667</v>
      </c>
      <c r="R161">
        <v>0.65154984610955502</v>
      </c>
      <c r="S161">
        <v>0.43305934866454099</v>
      </c>
      <c r="V161" t="s">
        <v>181</v>
      </c>
      <c r="W161" t="s">
        <v>203</v>
      </c>
      <c r="X161" t="s">
        <v>20</v>
      </c>
      <c r="Y161" t="s">
        <v>7</v>
      </c>
      <c r="Z161" t="s">
        <v>32</v>
      </c>
      <c r="AA161">
        <v>0</v>
      </c>
      <c r="AB161">
        <v>-0.39400000000000002</v>
      </c>
      <c r="AC161">
        <v>-1.4492862040000001</v>
      </c>
      <c r="AD161">
        <v>0.66128620400000004</v>
      </c>
      <c r="AE161">
        <v>0.59821503399999998</v>
      </c>
      <c r="AG161" t="s">
        <v>181</v>
      </c>
      <c r="AH161" t="s">
        <v>203</v>
      </c>
      <c r="AI161" t="s">
        <v>20</v>
      </c>
      <c r="AJ161" t="s">
        <v>7</v>
      </c>
      <c r="AK161" t="s">
        <v>643</v>
      </c>
      <c r="AL161">
        <v>0</v>
      </c>
      <c r="AM161">
        <v>0.116666667</v>
      </c>
      <c r="AN161">
        <v>-1.2585021190000001</v>
      </c>
      <c r="AO161">
        <v>1.4918354519999999</v>
      </c>
      <c r="AP161">
        <v>0.97323776399999995</v>
      </c>
    </row>
    <row r="162" spans="1:42" x14ac:dyDescent="0.3">
      <c r="A162" t="s">
        <v>181</v>
      </c>
      <c r="B162" t="s">
        <v>204</v>
      </c>
      <c r="C162" t="s">
        <v>21</v>
      </c>
      <c r="D162" t="s">
        <v>7</v>
      </c>
      <c r="E162">
        <v>1</v>
      </c>
      <c r="F162">
        <v>0.17821500000000001</v>
      </c>
      <c r="G162">
        <v>0.17821500000000001</v>
      </c>
      <c r="H162">
        <v>0.37443722086154702</v>
      </c>
      <c r="I162">
        <v>0.55040449149913495</v>
      </c>
      <c r="K162" t="s">
        <v>181</v>
      </c>
      <c r="L162" t="s">
        <v>204</v>
      </c>
      <c r="M162" t="s">
        <v>21</v>
      </c>
      <c r="N162" t="s">
        <v>7</v>
      </c>
      <c r="O162">
        <v>1</v>
      </c>
      <c r="P162">
        <v>6.0483750000000003E-2</v>
      </c>
      <c r="Q162">
        <v>6.0483750000000003E-2</v>
      </c>
      <c r="R162">
        <v>9.8162750501089094E-2</v>
      </c>
      <c r="S162">
        <v>0.75866473698829595</v>
      </c>
      <c r="V162" t="s">
        <v>181</v>
      </c>
      <c r="W162" t="s">
        <v>204</v>
      </c>
      <c r="X162" t="s">
        <v>20</v>
      </c>
      <c r="Y162" t="s">
        <v>7</v>
      </c>
      <c r="Z162" t="s">
        <v>32</v>
      </c>
      <c r="AA162">
        <v>0</v>
      </c>
      <c r="AB162">
        <v>-0.114</v>
      </c>
      <c r="AC162">
        <v>-1.1635175680000001</v>
      </c>
      <c r="AD162">
        <v>0.93551756799999997</v>
      </c>
      <c r="AE162">
        <v>0.95582047800000003</v>
      </c>
      <c r="AG162" t="s">
        <v>181</v>
      </c>
      <c r="AH162" t="s">
        <v>204</v>
      </c>
      <c r="AI162" t="s">
        <v>20</v>
      </c>
      <c r="AJ162" t="s">
        <v>7</v>
      </c>
      <c r="AK162" t="s">
        <v>643</v>
      </c>
      <c r="AL162">
        <v>0</v>
      </c>
      <c r="AM162">
        <v>-0.13166666699999999</v>
      </c>
      <c r="AN162">
        <v>-0.85484013999999997</v>
      </c>
      <c r="AO162">
        <v>0.59150680600000005</v>
      </c>
      <c r="AP162">
        <v>0.88336214099999999</v>
      </c>
    </row>
    <row r="163" spans="1:42" x14ac:dyDescent="0.3">
      <c r="A163" t="s">
        <v>181</v>
      </c>
      <c r="B163" t="s">
        <v>205</v>
      </c>
      <c r="C163" t="s">
        <v>21</v>
      </c>
      <c r="D163" t="s">
        <v>7</v>
      </c>
      <c r="E163">
        <v>1</v>
      </c>
      <c r="F163">
        <v>5.52066666666668E-2</v>
      </c>
      <c r="G163">
        <v>5.52066666666668E-2</v>
      </c>
      <c r="H163">
        <v>0.19533819485631099</v>
      </c>
      <c r="I163">
        <v>0.66526090394065296</v>
      </c>
      <c r="K163" t="s">
        <v>181</v>
      </c>
      <c r="L163" t="s">
        <v>205</v>
      </c>
      <c r="M163" t="s">
        <v>21</v>
      </c>
      <c r="N163" t="s">
        <v>7</v>
      </c>
      <c r="O163">
        <v>1</v>
      </c>
      <c r="P163">
        <v>1.5200416666666701</v>
      </c>
      <c r="Q163">
        <v>1.5200416666666701</v>
      </c>
      <c r="R163">
        <v>0.65602386858508599</v>
      </c>
      <c r="S163">
        <v>0.43151949767217201</v>
      </c>
      <c r="V163" t="s">
        <v>181</v>
      </c>
      <c r="W163" t="s">
        <v>205</v>
      </c>
      <c r="X163" t="s">
        <v>20</v>
      </c>
      <c r="Y163" t="s">
        <v>7</v>
      </c>
      <c r="Z163" t="s">
        <v>32</v>
      </c>
      <c r="AA163">
        <v>0</v>
      </c>
      <c r="AB163">
        <v>-0.72199999999999998</v>
      </c>
      <c r="AC163">
        <v>-1.525775855</v>
      </c>
      <c r="AD163">
        <v>8.1775854999999995E-2</v>
      </c>
      <c r="AE163">
        <v>8.0670588000000001E-2</v>
      </c>
      <c r="AG163" t="s">
        <v>181</v>
      </c>
      <c r="AH163" t="s">
        <v>205</v>
      </c>
      <c r="AI163" t="s">
        <v>20</v>
      </c>
      <c r="AJ163" t="s">
        <v>7</v>
      </c>
      <c r="AK163" t="s">
        <v>643</v>
      </c>
      <c r="AL163">
        <v>0</v>
      </c>
      <c r="AM163">
        <v>0.14633333300000001</v>
      </c>
      <c r="AN163">
        <v>-1.1611588370000001</v>
      </c>
      <c r="AO163">
        <v>1.4538255040000001</v>
      </c>
      <c r="AP163">
        <v>0.95395614500000003</v>
      </c>
    </row>
    <row r="164" spans="1:42" x14ac:dyDescent="0.3">
      <c r="A164" t="s">
        <v>181</v>
      </c>
      <c r="B164" t="s">
        <v>206</v>
      </c>
      <c r="C164" t="s">
        <v>21</v>
      </c>
      <c r="D164" t="s">
        <v>7</v>
      </c>
      <c r="E164">
        <v>1</v>
      </c>
      <c r="F164">
        <v>1.053375E-2</v>
      </c>
      <c r="G164">
        <v>1.053375E-2</v>
      </c>
      <c r="H164">
        <v>1.71151080890059E-2</v>
      </c>
      <c r="I164">
        <v>0.89777527133603396</v>
      </c>
      <c r="K164" t="s">
        <v>181</v>
      </c>
      <c r="L164" t="s">
        <v>206</v>
      </c>
      <c r="M164" t="s">
        <v>21</v>
      </c>
      <c r="N164" t="s">
        <v>7</v>
      </c>
      <c r="O164">
        <v>1</v>
      </c>
      <c r="P164">
        <v>1.053375E-2</v>
      </c>
      <c r="Q164">
        <v>1.053375E-2</v>
      </c>
      <c r="R164">
        <v>1.7899950356305899E-2</v>
      </c>
      <c r="S164">
        <v>0.89547230164909897</v>
      </c>
      <c r="V164" t="s">
        <v>181</v>
      </c>
      <c r="W164" t="s">
        <v>206</v>
      </c>
      <c r="X164" t="s">
        <v>20</v>
      </c>
      <c r="Y164" t="s">
        <v>7</v>
      </c>
      <c r="Z164" t="s">
        <v>32</v>
      </c>
      <c r="AA164">
        <v>0</v>
      </c>
      <c r="AB164">
        <v>6.6000000000000003E-2</v>
      </c>
      <c r="AC164">
        <v>-0.75166407000000002</v>
      </c>
      <c r="AD164">
        <v>0.88366407000000002</v>
      </c>
      <c r="AE164">
        <v>0.97531679699999996</v>
      </c>
      <c r="AG164" t="s">
        <v>181</v>
      </c>
      <c r="AH164" t="s">
        <v>206</v>
      </c>
      <c r="AI164" t="s">
        <v>20</v>
      </c>
      <c r="AJ164" t="s">
        <v>7</v>
      </c>
      <c r="AK164" t="s">
        <v>643</v>
      </c>
      <c r="AL164">
        <v>0</v>
      </c>
      <c r="AM164">
        <v>-0.14733333300000001</v>
      </c>
      <c r="AN164">
        <v>-0.84614633100000003</v>
      </c>
      <c r="AO164">
        <v>0.55147966400000004</v>
      </c>
      <c r="AP164">
        <v>0.84723392500000005</v>
      </c>
    </row>
    <row r="165" spans="1:42" x14ac:dyDescent="0.3">
      <c r="A165" t="s">
        <v>181</v>
      </c>
      <c r="B165" t="s">
        <v>207</v>
      </c>
      <c r="C165" t="s">
        <v>21</v>
      </c>
      <c r="D165" t="s">
        <v>7</v>
      </c>
      <c r="E165">
        <v>1</v>
      </c>
      <c r="F165">
        <v>3.2900416666666703E-2</v>
      </c>
      <c r="G165">
        <v>3.2900416666666703E-2</v>
      </c>
      <c r="H165">
        <v>9.9126573806324794E-2</v>
      </c>
      <c r="I165">
        <v>0.75752382166407095</v>
      </c>
      <c r="K165" t="s">
        <v>181</v>
      </c>
      <c r="L165" t="s">
        <v>207</v>
      </c>
      <c r="M165" t="s">
        <v>21</v>
      </c>
      <c r="N165" t="s">
        <v>7</v>
      </c>
      <c r="O165">
        <v>1</v>
      </c>
      <c r="P165">
        <v>1.46172041666667</v>
      </c>
      <c r="Q165">
        <v>1.46172041666667</v>
      </c>
      <c r="R165">
        <v>0.57148964063010599</v>
      </c>
      <c r="S165">
        <v>0.46219889322152702</v>
      </c>
      <c r="V165" t="s">
        <v>181</v>
      </c>
      <c r="W165" t="s">
        <v>207</v>
      </c>
      <c r="X165" t="s">
        <v>20</v>
      </c>
      <c r="Y165" t="s">
        <v>7</v>
      </c>
      <c r="Z165" t="s">
        <v>32</v>
      </c>
      <c r="AA165">
        <v>0</v>
      </c>
      <c r="AB165">
        <v>-0.39400000000000002</v>
      </c>
      <c r="AC165">
        <v>-1.3550298279999999</v>
      </c>
      <c r="AD165">
        <v>0.56702982800000001</v>
      </c>
      <c r="AE165">
        <v>0.54094207000000005</v>
      </c>
      <c r="AG165" t="s">
        <v>181</v>
      </c>
      <c r="AH165" t="s">
        <v>207</v>
      </c>
      <c r="AI165" t="s">
        <v>20</v>
      </c>
      <c r="AJ165" t="s">
        <v>7</v>
      </c>
      <c r="AK165" t="s">
        <v>643</v>
      </c>
      <c r="AL165">
        <v>0</v>
      </c>
      <c r="AM165">
        <v>0.45</v>
      </c>
      <c r="AN165">
        <v>-1.046492322</v>
      </c>
      <c r="AO165">
        <v>1.9464923220000001</v>
      </c>
      <c r="AP165">
        <v>0.71679272699999996</v>
      </c>
    </row>
    <row r="166" spans="1:42" x14ac:dyDescent="0.3">
      <c r="A166" t="s">
        <v>181</v>
      </c>
      <c r="B166" t="s">
        <v>208</v>
      </c>
      <c r="C166" t="s">
        <v>21</v>
      </c>
      <c r="D166" t="s">
        <v>7</v>
      </c>
      <c r="E166">
        <v>1</v>
      </c>
      <c r="F166">
        <v>3.3134999999999998E-2</v>
      </c>
      <c r="G166">
        <v>3.3134999999999998E-2</v>
      </c>
      <c r="H166">
        <v>4.9971776487012898E-2</v>
      </c>
      <c r="I166">
        <v>0.82634142942577904</v>
      </c>
      <c r="K166" t="s">
        <v>181</v>
      </c>
      <c r="L166" t="s">
        <v>208</v>
      </c>
      <c r="M166" t="s">
        <v>21</v>
      </c>
      <c r="N166" t="s">
        <v>7</v>
      </c>
      <c r="O166">
        <v>1</v>
      </c>
      <c r="P166">
        <v>0.27337499999999998</v>
      </c>
      <c r="Q166">
        <v>0.27337499999999998</v>
      </c>
      <c r="R166">
        <v>0.295919866392441</v>
      </c>
      <c r="S166">
        <v>0.59500952340379099</v>
      </c>
      <c r="V166" t="s">
        <v>181</v>
      </c>
      <c r="W166" t="s">
        <v>208</v>
      </c>
      <c r="X166" t="s">
        <v>20</v>
      </c>
      <c r="Y166" t="s">
        <v>7</v>
      </c>
      <c r="Z166" t="s">
        <v>32</v>
      </c>
      <c r="AA166">
        <v>0</v>
      </c>
      <c r="AB166">
        <v>-0.152</v>
      </c>
      <c r="AC166">
        <v>-1.337715261</v>
      </c>
      <c r="AD166">
        <v>1.033715261</v>
      </c>
      <c r="AE166">
        <v>0.93908943899999997</v>
      </c>
      <c r="AG166" t="s">
        <v>181</v>
      </c>
      <c r="AH166" t="s">
        <v>208</v>
      </c>
      <c r="AI166" t="s">
        <v>20</v>
      </c>
      <c r="AJ166" t="s">
        <v>7</v>
      </c>
      <c r="AK166" t="s">
        <v>643</v>
      </c>
      <c r="AL166">
        <v>0</v>
      </c>
      <c r="AM166">
        <v>0.184</v>
      </c>
      <c r="AN166">
        <v>-0.99963026799999999</v>
      </c>
      <c r="AO166">
        <v>1.3676302680000001</v>
      </c>
      <c r="AP166">
        <v>0.91334472499999997</v>
      </c>
    </row>
    <row r="167" spans="1:42" x14ac:dyDescent="0.3">
      <c r="A167" t="s">
        <v>181</v>
      </c>
      <c r="B167" t="s">
        <v>172</v>
      </c>
      <c r="C167" t="s">
        <v>21</v>
      </c>
      <c r="D167" t="s">
        <v>7</v>
      </c>
      <c r="E167">
        <v>1</v>
      </c>
      <c r="F167">
        <v>2.6041666666666699E-2</v>
      </c>
      <c r="G167">
        <v>2.6041666666666699E-2</v>
      </c>
      <c r="H167">
        <v>5.2461556171637502E-2</v>
      </c>
      <c r="I167">
        <v>0.82214620014570094</v>
      </c>
      <c r="K167" t="s">
        <v>181</v>
      </c>
      <c r="L167" t="s">
        <v>172</v>
      </c>
      <c r="M167" t="s">
        <v>21</v>
      </c>
      <c r="N167" t="s">
        <v>7</v>
      </c>
      <c r="O167">
        <v>1</v>
      </c>
      <c r="P167">
        <v>1.0010416666666699</v>
      </c>
      <c r="Q167">
        <v>1.0010416666666699</v>
      </c>
      <c r="R167">
        <v>0.50336605000646495</v>
      </c>
      <c r="S167">
        <v>0.48967319810267201</v>
      </c>
      <c r="V167" t="s">
        <v>181</v>
      </c>
      <c r="W167" t="s">
        <v>172</v>
      </c>
      <c r="X167" t="s">
        <v>20</v>
      </c>
      <c r="Y167" t="s">
        <v>7</v>
      </c>
      <c r="Z167" t="s">
        <v>32</v>
      </c>
      <c r="AA167">
        <v>0</v>
      </c>
      <c r="AB167">
        <v>-0.57999999999999996</v>
      </c>
      <c r="AC167">
        <v>-1.5233584200000001</v>
      </c>
      <c r="AD167">
        <v>0.36335842000000002</v>
      </c>
      <c r="AE167">
        <v>0.27108368900000002</v>
      </c>
      <c r="AG167" t="s">
        <v>181</v>
      </c>
      <c r="AH167" t="s">
        <v>172</v>
      </c>
      <c r="AI167" t="s">
        <v>20</v>
      </c>
      <c r="AJ167" t="s">
        <v>7</v>
      </c>
      <c r="AK167" t="s">
        <v>643</v>
      </c>
      <c r="AL167">
        <v>0</v>
      </c>
      <c r="AM167">
        <v>0.182</v>
      </c>
      <c r="AN167">
        <v>-1.4143898850000001</v>
      </c>
      <c r="AO167">
        <v>1.7783898849999999</v>
      </c>
      <c r="AP167">
        <v>0.95227027900000005</v>
      </c>
    </row>
    <row r="168" spans="1:42" x14ac:dyDescent="0.3">
      <c r="A168" t="s">
        <v>181</v>
      </c>
      <c r="B168" t="s">
        <v>209</v>
      </c>
      <c r="C168" t="s">
        <v>21</v>
      </c>
      <c r="D168" t="s">
        <v>7</v>
      </c>
      <c r="E168">
        <v>1</v>
      </c>
      <c r="F168">
        <v>0.72490041666666705</v>
      </c>
      <c r="G168">
        <v>0.72490041666666705</v>
      </c>
      <c r="H168">
        <v>0.67423442841536696</v>
      </c>
      <c r="I168">
        <v>0.42534126422727297</v>
      </c>
      <c r="K168" t="s">
        <v>181</v>
      </c>
      <c r="L168" t="s">
        <v>209</v>
      </c>
      <c r="M168" t="s">
        <v>21</v>
      </c>
      <c r="N168" t="s">
        <v>7</v>
      </c>
      <c r="O168">
        <v>1</v>
      </c>
      <c r="P168">
        <v>0.22265041666666699</v>
      </c>
      <c r="Q168">
        <v>0.22265041666666699</v>
      </c>
      <c r="R168">
        <v>0.20627998772641601</v>
      </c>
      <c r="S168">
        <v>0.65666053751237596</v>
      </c>
      <c r="V168" t="s">
        <v>181</v>
      </c>
      <c r="W168" t="s">
        <v>209</v>
      </c>
      <c r="X168" t="s">
        <v>20</v>
      </c>
      <c r="Y168" t="s">
        <v>7</v>
      </c>
      <c r="Z168" t="s">
        <v>32</v>
      </c>
      <c r="AA168">
        <v>0</v>
      </c>
      <c r="AB168">
        <v>1.4E-2</v>
      </c>
      <c r="AC168">
        <v>-0.98863036199999998</v>
      </c>
      <c r="AD168">
        <v>1.0166303619999999</v>
      </c>
      <c r="AE168">
        <v>0.99925088699999998</v>
      </c>
      <c r="AG168" t="s">
        <v>181</v>
      </c>
      <c r="AH168" t="s">
        <v>209</v>
      </c>
      <c r="AI168" t="s">
        <v>20</v>
      </c>
      <c r="AJ168" t="s">
        <v>7</v>
      </c>
      <c r="AK168" t="s">
        <v>643</v>
      </c>
      <c r="AL168">
        <v>0</v>
      </c>
      <c r="AM168">
        <v>-0.20599999999999999</v>
      </c>
      <c r="AN168">
        <v>-0.98966965100000004</v>
      </c>
      <c r="AO168">
        <v>0.57766965100000001</v>
      </c>
      <c r="AP168">
        <v>0.77418736499999996</v>
      </c>
    </row>
    <row r="169" spans="1:42" x14ac:dyDescent="0.3">
      <c r="A169" t="s">
        <v>181</v>
      </c>
      <c r="B169" t="s">
        <v>210</v>
      </c>
      <c r="C169" t="s">
        <v>21</v>
      </c>
      <c r="D169" t="s">
        <v>7</v>
      </c>
      <c r="E169">
        <v>1</v>
      </c>
      <c r="F169">
        <v>0.11572041666666701</v>
      </c>
      <c r="G169">
        <v>0.11572041666666701</v>
      </c>
      <c r="H169">
        <v>0.13688679864370901</v>
      </c>
      <c r="I169">
        <v>0.71693272227489901</v>
      </c>
      <c r="K169" t="s">
        <v>181</v>
      </c>
      <c r="L169" t="s">
        <v>210</v>
      </c>
      <c r="M169" t="s">
        <v>21</v>
      </c>
      <c r="N169" t="s">
        <v>7</v>
      </c>
      <c r="O169">
        <v>1</v>
      </c>
      <c r="P169">
        <v>0.98176041666666702</v>
      </c>
      <c r="Q169">
        <v>0.98176041666666702</v>
      </c>
      <c r="R169">
        <v>0.428828919008161</v>
      </c>
      <c r="S169">
        <v>0.52317830951906297</v>
      </c>
      <c r="V169" t="s">
        <v>181</v>
      </c>
      <c r="W169" t="s">
        <v>210</v>
      </c>
      <c r="X169" t="s">
        <v>20</v>
      </c>
      <c r="Y169" t="s">
        <v>7</v>
      </c>
      <c r="Z169" t="s">
        <v>32</v>
      </c>
      <c r="AA169">
        <v>0</v>
      </c>
      <c r="AB169">
        <v>-0.53</v>
      </c>
      <c r="AC169">
        <v>-1.72964513</v>
      </c>
      <c r="AD169">
        <v>0.66964513000000003</v>
      </c>
      <c r="AE169">
        <v>0.49259824600000002</v>
      </c>
      <c r="AG169" t="s">
        <v>181</v>
      </c>
      <c r="AH169" t="s">
        <v>210</v>
      </c>
      <c r="AI169" t="s">
        <v>20</v>
      </c>
      <c r="AJ169" t="s">
        <v>7</v>
      </c>
      <c r="AK169" t="s">
        <v>643</v>
      </c>
      <c r="AL169">
        <v>0</v>
      </c>
      <c r="AM169">
        <v>-0.31</v>
      </c>
      <c r="AN169">
        <v>-1.3414773310000001</v>
      </c>
      <c r="AO169">
        <v>0.721477331</v>
      </c>
      <c r="AP169">
        <v>0.71704563600000004</v>
      </c>
    </row>
    <row r="170" spans="1:42" x14ac:dyDescent="0.3">
      <c r="A170" t="s">
        <v>181</v>
      </c>
      <c r="B170" t="s">
        <v>211</v>
      </c>
      <c r="C170" t="s">
        <v>21</v>
      </c>
      <c r="D170" t="s">
        <v>7</v>
      </c>
      <c r="E170">
        <v>1</v>
      </c>
      <c r="F170">
        <v>1.03622041666667</v>
      </c>
      <c r="G170">
        <v>1.03622041666667</v>
      </c>
      <c r="H170">
        <v>1.79936790346207</v>
      </c>
      <c r="I170">
        <v>0.20114466967619801</v>
      </c>
      <c r="K170" t="s">
        <v>181</v>
      </c>
      <c r="L170" t="s">
        <v>211</v>
      </c>
      <c r="M170" t="s">
        <v>21</v>
      </c>
      <c r="N170" t="s">
        <v>7</v>
      </c>
      <c r="O170">
        <v>1</v>
      </c>
      <c r="P170">
        <v>0.17604166666666701</v>
      </c>
      <c r="Q170">
        <v>0.17604166666666701</v>
      </c>
      <c r="R170">
        <v>0.19431668856767401</v>
      </c>
      <c r="S170">
        <v>0.666078543997775</v>
      </c>
      <c r="V170" t="s">
        <v>181</v>
      </c>
      <c r="W170" t="s">
        <v>211</v>
      </c>
      <c r="X170" t="s">
        <v>20</v>
      </c>
      <c r="Y170" t="s">
        <v>7</v>
      </c>
      <c r="Z170" t="s">
        <v>32</v>
      </c>
      <c r="AA170">
        <v>0</v>
      </c>
      <c r="AB170">
        <v>-0.28399999999999997</v>
      </c>
      <c r="AC170">
        <v>-1.1514893420000001</v>
      </c>
      <c r="AD170">
        <v>0.58348934200000002</v>
      </c>
      <c r="AE170">
        <v>0.67113188499999998</v>
      </c>
      <c r="AG170" t="s">
        <v>181</v>
      </c>
      <c r="AH170" t="s">
        <v>211</v>
      </c>
      <c r="AI170" t="s">
        <v>20</v>
      </c>
      <c r="AJ170" t="s">
        <v>7</v>
      </c>
      <c r="AK170" t="s">
        <v>643</v>
      </c>
      <c r="AL170">
        <v>0</v>
      </c>
      <c r="AM170">
        <v>0.54166666699999999</v>
      </c>
      <c r="AN170">
        <v>-0.417669399</v>
      </c>
      <c r="AO170">
        <v>1.5010027319999999</v>
      </c>
      <c r="AP170">
        <v>0.33071108300000002</v>
      </c>
    </row>
    <row r="171" spans="1:42" x14ac:dyDescent="0.3">
      <c r="A171" t="s">
        <v>181</v>
      </c>
      <c r="B171" t="s">
        <v>212</v>
      </c>
      <c r="C171" t="s">
        <v>21</v>
      </c>
      <c r="D171" t="s">
        <v>7</v>
      </c>
      <c r="E171">
        <v>1</v>
      </c>
      <c r="F171">
        <v>1.1220337499999999</v>
      </c>
      <c r="G171">
        <v>1.1220337499999999</v>
      </c>
      <c r="H171">
        <v>1.8752332331758801</v>
      </c>
      <c r="I171">
        <v>0.19244420107360499</v>
      </c>
      <c r="K171" t="s">
        <v>181</v>
      </c>
      <c r="L171" t="s">
        <v>212</v>
      </c>
      <c r="M171" t="s">
        <v>21</v>
      </c>
      <c r="N171" t="s">
        <v>7</v>
      </c>
      <c r="O171">
        <v>1</v>
      </c>
      <c r="P171">
        <v>0.95634375000000005</v>
      </c>
      <c r="Q171">
        <v>0.95634375000000005</v>
      </c>
      <c r="R171">
        <v>0.37167142054090102</v>
      </c>
      <c r="S171">
        <v>0.55186142387903703</v>
      </c>
      <c r="V171" t="s">
        <v>181</v>
      </c>
      <c r="W171" t="s">
        <v>212</v>
      </c>
      <c r="X171" t="s">
        <v>20</v>
      </c>
      <c r="Y171" t="s">
        <v>7</v>
      </c>
      <c r="Z171" t="s">
        <v>32</v>
      </c>
      <c r="AA171">
        <v>0</v>
      </c>
      <c r="AB171">
        <v>1.016</v>
      </c>
      <c r="AC171">
        <v>-0.15707511499999999</v>
      </c>
      <c r="AD171">
        <v>2.1890751150000001</v>
      </c>
      <c r="AE171">
        <v>9.3506950000000005E-2</v>
      </c>
      <c r="AG171" t="s">
        <v>181</v>
      </c>
      <c r="AH171" t="s">
        <v>212</v>
      </c>
      <c r="AI171" t="s">
        <v>20</v>
      </c>
      <c r="AJ171" t="s">
        <v>7</v>
      </c>
      <c r="AK171" t="s">
        <v>643</v>
      </c>
      <c r="AL171">
        <v>0</v>
      </c>
      <c r="AM171">
        <v>0.20433333300000001</v>
      </c>
      <c r="AN171">
        <v>-0.81628584100000001</v>
      </c>
      <c r="AO171">
        <v>1.2249525080000001</v>
      </c>
      <c r="AP171">
        <v>0.86099336599999998</v>
      </c>
    </row>
    <row r="172" spans="1:42" x14ac:dyDescent="0.3">
      <c r="A172" t="s">
        <v>181</v>
      </c>
      <c r="B172" t="s">
        <v>213</v>
      </c>
      <c r="C172" t="s">
        <v>21</v>
      </c>
      <c r="D172" t="s">
        <v>7</v>
      </c>
      <c r="E172">
        <v>1</v>
      </c>
      <c r="F172">
        <v>1.545615</v>
      </c>
      <c r="G172">
        <v>1.545615</v>
      </c>
      <c r="H172">
        <v>2.2819375780379998</v>
      </c>
      <c r="I172">
        <v>0.15312628608302001</v>
      </c>
      <c r="K172" t="s">
        <v>181</v>
      </c>
      <c r="L172" t="s">
        <v>213</v>
      </c>
      <c r="M172" t="s">
        <v>21</v>
      </c>
      <c r="N172" t="s">
        <v>7</v>
      </c>
      <c r="O172">
        <v>1</v>
      </c>
      <c r="P172">
        <v>0.56163375000000004</v>
      </c>
      <c r="Q172">
        <v>0.56163375000000004</v>
      </c>
      <c r="R172">
        <v>0.55065178675851101</v>
      </c>
      <c r="S172">
        <v>0.47031867362666402</v>
      </c>
      <c r="V172" t="s">
        <v>181</v>
      </c>
      <c r="W172" t="s">
        <v>213</v>
      </c>
      <c r="X172" t="s">
        <v>20</v>
      </c>
      <c r="Y172" t="s">
        <v>7</v>
      </c>
      <c r="Z172" t="s">
        <v>32</v>
      </c>
      <c r="AA172">
        <v>0</v>
      </c>
      <c r="AB172">
        <v>-0.25</v>
      </c>
      <c r="AC172">
        <v>-1.2352566149999999</v>
      </c>
      <c r="AD172">
        <v>0.73525661499999995</v>
      </c>
      <c r="AE172">
        <v>0.78455597700000002</v>
      </c>
      <c r="AG172" t="s">
        <v>181</v>
      </c>
      <c r="AH172" t="s">
        <v>213</v>
      </c>
      <c r="AI172" t="s">
        <v>20</v>
      </c>
      <c r="AJ172" t="s">
        <v>7</v>
      </c>
      <c r="AK172" t="s">
        <v>643</v>
      </c>
      <c r="AL172">
        <v>0</v>
      </c>
      <c r="AM172">
        <v>0.121</v>
      </c>
      <c r="AN172">
        <v>-0.72621347400000003</v>
      </c>
      <c r="AO172">
        <v>0.96821347400000002</v>
      </c>
      <c r="AP172">
        <v>0.92626930100000004</v>
      </c>
    </row>
    <row r="173" spans="1:42" x14ac:dyDescent="0.3">
      <c r="A173" t="s">
        <v>181</v>
      </c>
      <c r="B173" t="s">
        <v>214</v>
      </c>
      <c r="C173" t="s">
        <v>21</v>
      </c>
      <c r="D173" t="s">
        <v>7</v>
      </c>
      <c r="E173">
        <v>1</v>
      </c>
      <c r="F173">
        <v>0.35420166666666703</v>
      </c>
      <c r="G173">
        <v>0.35420166666666703</v>
      </c>
      <c r="H173">
        <v>0.72015488940482097</v>
      </c>
      <c r="I173">
        <v>0.41036889272594301</v>
      </c>
      <c r="K173" t="s">
        <v>181</v>
      </c>
      <c r="L173" t="s">
        <v>214</v>
      </c>
      <c r="M173" t="s">
        <v>21</v>
      </c>
      <c r="N173" t="s">
        <v>7</v>
      </c>
      <c r="O173">
        <v>1</v>
      </c>
      <c r="P173">
        <v>0.57428166666666602</v>
      </c>
      <c r="Q173">
        <v>0.57428166666666602</v>
      </c>
      <c r="R173">
        <v>0.28012672687962598</v>
      </c>
      <c r="S173">
        <v>0.60490953319237595</v>
      </c>
      <c r="V173" t="s">
        <v>181</v>
      </c>
      <c r="W173" t="s">
        <v>214</v>
      </c>
      <c r="X173" t="s">
        <v>20</v>
      </c>
      <c r="Y173" t="s">
        <v>7</v>
      </c>
      <c r="Z173" t="s">
        <v>32</v>
      </c>
      <c r="AA173">
        <v>0</v>
      </c>
      <c r="AB173">
        <v>-0.38200000000000001</v>
      </c>
      <c r="AC173">
        <v>-1.8019655999999999</v>
      </c>
      <c r="AD173">
        <v>1.0379655999999999</v>
      </c>
      <c r="AE173">
        <v>0.76179004299999997</v>
      </c>
      <c r="AG173" t="s">
        <v>181</v>
      </c>
      <c r="AH173" t="s">
        <v>214</v>
      </c>
      <c r="AI173" t="s">
        <v>20</v>
      </c>
      <c r="AJ173" t="s">
        <v>7</v>
      </c>
      <c r="AK173" t="s">
        <v>643</v>
      </c>
      <c r="AL173">
        <v>0</v>
      </c>
      <c r="AM173">
        <v>-0.10100000000000001</v>
      </c>
      <c r="AN173">
        <v>-2.0622633349999999</v>
      </c>
      <c r="AO173">
        <v>1.860263335</v>
      </c>
      <c r="AP173">
        <v>0.99004179000000003</v>
      </c>
    </row>
    <row r="174" spans="1:42" x14ac:dyDescent="0.3">
      <c r="A174" t="s">
        <v>181</v>
      </c>
      <c r="B174" t="s">
        <v>215</v>
      </c>
      <c r="C174" t="s">
        <v>21</v>
      </c>
      <c r="D174" t="s">
        <v>7</v>
      </c>
      <c r="E174">
        <v>1</v>
      </c>
      <c r="F174">
        <v>0.891820416666667</v>
      </c>
      <c r="G174">
        <v>0.891820416666667</v>
      </c>
      <c r="H174">
        <v>1.7407139972497301</v>
      </c>
      <c r="I174">
        <v>0.20821970064381501</v>
      </c>
      <c r="K174" t="s">
        <v>181</v>
      </c>
      <c r="L174" t="s">
        <v>215</v>
      </c>
      <c r="M174" t="s">
        <v>21</v>
      </c>
      <c r="N174" t="s">
        <v>7</v>
      </c>
      <c r="O174">
        <v>1</v>
      </c>
      <c r="P174">
        <v>0.291206666666667</v>
      </c>
      <c r="Q174">
        <v>0.291206666666667</v>
      </c>
      <c r="R174">
        <v>0.58575268147745196</v>
      </c>
      <c r="S174">
        <v>0.45677544067592701</v>
      </c>
      <c r="V174" t="s">
        <v>181</v>
      </c>
      <c r="W174" t="s">
        <v>215</v>
      </c>
      <c r="X174" t="s">
        <v>20</v>
      </c>
      <c r="Y174" t="s">
        <v>7</v>
      </c>
      <c r="Z174" t="s">
        <v>32</v>
      </c>
      <c r="AA174">
        <v>0</v>
      </c>
      <c r="AB174">
        <v>-0.25</v>
      </c>
      <c r="AC174">
        <v>-1.566097107</v>
      </c>
      <c r="AD174">
        <v>1.066097107</v>
      </c>
      <c r="AE174">
        <v>0.87183371899999995</v>
      </c>
      <c r="AG174" t="s">
        <v>181</v>
      </c>
      <c r="AH174" t="s">
        <v>215</v>
      </c>
      <c r="AI174" t="s">
        <v>20</v>
      </c>
      <c r="AJ174" t="s">
        <v>7</v>
      </c>
      <c r="AK174" t="s">
        <v>643</v>
      </c>
      <c r="AL174">
        <v>0</v>
      </c>
      <c r="AM174">
        <v>-0.27833333300000002</v>
      </c>
      <c r="AN174">
        <v>-1.6121071739999999</v>
      </c>
      <c r="AO174">
        <v>1.055440508</v>
      </c>
      <c r="AP174">
        <v>0.85005730300000004</v>
      </c>
    </row>
    <row r="175" spans="1:42" x14ac:dyDescent="0.3">
      <c r="A175" t="s">
        <v>181</v>
      </c>
      <c r="B175" t="s">
        <v>216</v>
      </c>
      <c r="C175" t="s">
        <v>21</v>
      </c>
      <c r="D175" t="s">
        <v>7</v>
      </c>
      <c r="E175">
        <v>1</v>
      </c>
      <c r="F175">
        <v>0.132070416666666</v>
      </c>
      <c r="G175">
        <v>0.132070416666666</v>
      </c>
      <c r="H175">
        <v>0.18475958254073499</v>
      </c>
      <c r="I175">
        <v>0.67385671402455305</v>
      </c>
      <c r="K175" t="s">
        <v>181</v>
      </c>
      <c r="L175" t="s">
        <v>216</v>
      </c>
      <c r="M175" t="s">
        <v>21</v>
      </c>
      <c r="N175" t="s">
        <v>7</v>
      </c>
      <c r="O175">
        <v>1</v>
      </c>
      <c r="P175">
        <v>0.92504166666666698</v>
      </c>
      <c r="Q175">
        <v>0.92504166666666698</v>
      </c>
      <c r="R175">
        <v>0.314104813308066</v>
      </c>
      <c r="S175">
        <v>0.58403025007153198</v>
      </c>
      <c r="V175" t="s">
        <v>181</v>
      </c>
      <c r="W175" t="s">
        <v>216</v>
      </c>
      <c r="X175" t="s">
        <v>20</v>
      </c>
      <c r="Y175" t="s">
        <v>7</v>
      </c>
      <c r="Z175" t="s">
        <v>32</v>
      </c>
      <c r="AA175">
        <v>0</v>
      </c>
      <c r="AB175">
        <v>-0.05</v>
      </c>
      <c r="AC175">
        <v>-1.100374331</v>
      </c>
      <c r="AD175">
        <v>1.000374331</v>
      </c>
      <c r="AE175">
        <v>0.99133401200000004</v>
      </c>
      <c r="AG175" t="s">
        <v>181</v>
      </c>
      <c r="AH175" t="s">
        <v>216</v>
      </c>
      <c r="AI175" t="s">
        <v>20</v>
      </c>
      <c r="AJ175" t="s">
        <v>7</v>
      </c>
      <c r="AK175" t="s">
        <v>643</v>
      </c>
      <c r="AL175">
        <v>0</v>
      </c>
      <c r="AM175">
        <v>-0.55433333299999998</v>
      </c>
      <c r="AN175">
        <v>-1.7467476260000001</v>
      </c>
      <c r="AO175">
        <v>0.63808095899999995</v>
      </c>
      <c r="AP175">
        <v>0.46313797499999998</v>
      </c>
    </row>
    <row r="176" spans="1:42" x14ac:dyDescent="0.3">
      <c r="A176" t="s">
        <v>181</v>
      </c>
      <c r="B176" t="s">
        <v>217</v>
      </c>
      <c r="C176" t="s">
        <v>21</v>
      </c>
      <c r="D176" t="s">
        <v>7</v>
      </c>
      <c r="E176">
        <v>1</v>
      </c>
      <c r="F176">
        <v>2.6775937500000002</v>
      </c>
      <c r="G176">
        <v>2.6775937500000002</v>
      </c>
      <c r="H176">
        <v>9.1133291599304709</v>
      </c>
      <c r="I176">
        <v>9.2015322208340196E-3</v>
      </c>
      <c r="K176" t="s">
        <v>181</v>
      </c>
      <c r="L176" t="s">
        <v>217</v>
      </c>
      <c r="M176" t="s">
        <v>21</v>
      </c>
      <c r="N176" t="s">
        <v>7</v>
      </c>
      <c r="O176">
        <v>1</v>
      </c>
      <c r="P176">
        <v>2.2698149999999999</v>
      </c>
      <c r="Q176">
        <v>2.2698149999999999</v>
      </c>
      <c r="R176">
        <v>4.07175091871723</v>
      </c>
      <c r="S176">
        <v>6.3193921654790097E-2</v>
      </c>
      <c r="V176" t="s">
        <v>181</v>
      </c>
      <c r="W176" t="s">
        <v>217</v>
      </c>
      <c r="X176" t="s">
        <v>20</v>
      </c>
      <c r="Y176" t="s">
        <v>7</v>
      </c>
      <c r="Z176" t="s">
        <v>32</v>
      </c>
      <c r="AA176">
        <v>0</v>
      </c>
      <c r="AB176">
        <v>-0.5</v>
      </c>
      <c r="AC176">
        <v>-1.287459358</v>
      </c>
      <c r="AD176">
        <v>0.287459358</v>
      </c>
      <c r="AE176">
        <v>0.25076757100000002</v>
      </c>
      <c r="AG176" t="s">
        <v>181</v>
      </c>
      <c r="AH176" t="s">
        <v>217</v>
      </c>
      <c r="AI176" t="s">
        <v>20</v>
      </c>
      <c r="AJ176" t="s">
        <v>7</v>
      </c>
      <c r="AK176" t="s">
        <v>643</v>
      </c>
      <c r="AL176">
        <v>0</v>
      </c>
      <c r="AM176">
        <v>-0.155</v>
      </c>
      <c r="AN176">
        <v>-1.5793785579999999</v>
      </c>
      <c r="AO176">
        <v>1.2693785580000001</v>
      </c>
      <c r="AP176">
        <v>0.95640733700000002</v>
      </c>
    </row>
    <row r="177" spans="1:42" x14ac:dyDescent="0.3">
      <c r="A177" t="s">
        <v>181</v>
      </c>
      <c r="B177" t="s">
        <v>218</v>
      </c>
      <c r="C177" t="s">
        <v>21</v>
      </c>
      <c r="D177" t="s">
        <v>7</v>
      </c>
      <c r="E177">
        <v>1</v>
      </c>
      <c r="F177">
        <v>9.5004166666666293E-3</v>
      </c>
      <c r="G177">
        <v>9.5004166666666293E-3</v>
      </c>
      <c r="H177">
        <v>8.9815139737449302E-3</v>
      </c>
      <c r="I177">
        <v>0.92583992274851201</v>
      </c>
      <c r="K177" t="s">
        <v>181</v>
      </c>
      <c r="L177" t="s">
        <v>218</v>
      </c>
      <c r="M177" t="s">
        <v>21</v>
      </c>
      <c r="N177" t="s">
        <v>7</v>
      </c>
      <c r="O177">
        <v>1</v>
      </c>
      <c r="P177">
        <v>0.84490666666666603</v>
      </c>
      <c r="Q177">
        <v>0.84490666666666603</v>
      </c>
      <c r="R177">
        <v>0.34565503849087997</v>
      </c>
      <c r="S177">
        <v>0.56594662675385699</v>
      </c>
      <c r="V177" t="s">
        <v>181</v>
      </c>
      <c r="W177" t="s">
        <v>218</v>
      </c>
      <c r="X177" t="s">
        <v>20</v>
      </c>
      <c r="Y177" t="s">
        <v>7</v>
      </c>
      <c r="Z177" t="s">
        <v>32</v>
      </c>
      <c r="AA177">
        <v>0</v>
      </c>
      <c r="AB177">
        <v>-0.68200000000000005</v>
      </c>
      <c r="AC177">
        <v>-1.6593045829999999</v>
      </c>
      <c r="AD177">
        <v>0.29530458300000001</v>
      </c>
      <c r="AE177">
        <v>0.19475437300000001</v>
      </c>
      <c r="AG177" t="s">
        <v>181</v>
      </c>
      <c r="AH177" t="s">
        <v>218</v>
      </c>
      <c r="AI177" t="s">
        <v>20</v>
      </c>
      <c r="AJ177" t="s">
        <v>7</v>
      </c>
      <c r="AK177" t="s">
        <v>643</v>
      </c>
      <c r="AL177">
        <v>0</v>
      </c>
      <c r="AM177">
        <v>0.48733333299999998</v>
      </c>
      <c r="AN177">
        <v>-1.3919286239999999</v>
      </c>
      <c r="AO177">
        <v>2.3665952909999999</v>
      </c>
      <c r="AP177">
        <v>0.77941342599999996</v>
      </c>
    </row>
    <row r="178" spans="1:42" x14ac:dyDescent="0.3">
      <c r="A178" t="s">
        <v>181</v>
      </c>
      <c r="B178" t="s">
        <v>219</v>
      </c>
      <c r="C178" t="s">
        <v>21</v>
      </c>
      <c r="D178" t="s">
        <v>7</v>
      </c>
      <c r="E178">
        <v>1</v>
      </c>
      <c r="F178">
        <v>0.858010416666667</v>
      </c>
      <c r="G178">
        <v>0.858010416666667</v>
      </c>
      <c r="H178">
        <v>1.4276068582611501</v>
      </c>
      <c r="I178">
        <v>0.25200491316163098</v>
      </c>
      <c r="K178" t="s">
        <v>181</v>
      </c>
      <c r="L178" t="s">
        <v>219</v>
      </c>
      <c r="M178" t="s">
        <v>21</v>
      </c>
      <c r="N178" t="s">
        <v>7</v>
      </c>
      <c r="O178">
        <v>1</v>
      </c>
      <c r="P178">
        <v>0.44720666666666697</v>
      </c>
      <c r="Q178">
        <v>0.44720666666666697</v>
      </c>
      <c r="R178">
        <v>0.55142168991623597</v>
      </c>
      <c r="S178">
        <v>0.47001440094385699</v>
      </c>
      <c r="V178" t="s">
        <v>181</v>
      </c>
      <c r="W178" t="s">
        <v>219</v>
      </c>
      <c r="X178" t="s">
        <v>20</v>
      </c>
      <c r="Y178" t="s">
        <v>7</v>
      </c>
      <c r="Z178" t="s">
        <v>32</v>
      </c>
      <c r="AA178">
        <v>0</v>
      </c>
      <c r="AB178">
        <v>-0.16600000000000001</v>
      </c>
      <c r="AC178">
        <v>-0.934802731</v>
      </c>
      <c r="AD178">
        <v>0.60280273100000004</v>
      </c>
      <c r="AE178">
        <v>0.83807744699999998</v>
      </c>
      <c r="AG178" t="s">
        <v>181</v>
      </c>
      <c r="AH178" t="s">
        <v>219</v>
      </c>
      <c r="AI178" t="s">
        <v>20</v>
      </c>
      <c r="AJ178" t="s">
        <v>7</v>
      </c>
      <c r="AK178" t="s">
        <v>643</v>
      </c>
      <c r="AL178">
        <v>0</v>
      </c>
      <c r="AM178">
        <v>0.550666667</v>
      </c>
      <c r="AN178">
        <v>-0.69189300499999995</v>
      </c>
      <c r="AO178">
        <v>1.793226338</v>
      </c>
      <c r="AP178">
        <v>0.49505549500000001</v>
      </c>
    </row>
    <row r="179" spans="1:42" x14ac:dyDescent="0.3">
      <c r="A179" t="s">
        <v>181</v>
      </c>
      <c r="B179" t="s">
        <v>220</v>
      </c>
      <c r="C179" t="s">
        <v>21</v>
      </c>
      <c r="D179" t="s">
        <v>7</v>
      </c>
      <c r="E179">
        <v>1</v>
      </c>
      <c r="F179">
        <v>1.1704066666666699</v>
      </c>
      <c r="G179">
        <v>1.1704066666666699</v>
      </c>
      <c r="H179">
        <v>3.0911192327330999</v>
      </c>
      <c r="I179">
        <v>0.10055199370434199</v>
      </c>
      <c r="K179" t="s">
        <v>181</v>
      </c>
      <c r="L179" t="s">
        <v>220</v>
      </c>
      <c r="M179" t="s">
        <v>21</v>
      </c>
      <c r="N179" t="s">
        <v>7</v>
      </c>
      <c r="O179">
        <v>1</v>
      </c>
      <c r="P179">
        <v>2.87547041666667</v>
      </c>
      <c r="Q179">
        <v>2.87547041666667</v>
      </c>
      <c r="R179">
        <v>1.3798635661015599</v>
      </c>
      <c r="S179">
        <v>0.25971815862724901</v>
      </c>
      <c r="V179" t="s">
        <v>181</v>
      </c>
      <c r="W179" t="s">
        <v>220</v>
      </c>
      <c r="X179" t="s">
        <v>20</v>
      </c>
      <c r="Y179" t="s">
        <v>7</v>
      </c>
      <c r="Z179" t="s">
        <v>32</v>
      </c>
      <c r="AA179">
        <v>0</v>
      </c>
      <c r="AB179">
        <v>-0.13400000000000001</v>
      </c>
      <c r="AC179">
        <v>-0.99628064299999997</v>
      </c>
      <c r="AD179">
        <v>0.72828064299999995</v>
      </c>
      <c r="AE179">
        <v>0.911983345</v>
      </c>
      <c r="AG179" t="s">
        <v>181</v>
      </c>
      <c r="AH179" t="s">
        <v>220</v>
      </c>
      <c r="AI179" t="s">
        <v>20</v>
      </c>
      <c r="AJ179" t="s">
        <v>7</v>
      </c>
      <c r="AK179" t="s">
        <v>643</v>
      </c>
      <c r="AL179">
        <v>0</v>
      </c>
      <c r="AM179">
        <v>0.103333333</v>
      </c>
      <c r="AN179">
        <v>-1.7226877190000001</v>
      </c>
      <c r="AO179">
        <v>1.929354386</v>
      </c>
      <c r="AP179">
        <v>0.987989487</v>
      </c>
    </row>
    <row r="180" spans="1:42" x14ac:dyDescent="0.3">
      <c r="A180" t="s">
        <v>181</v>
      </c>
      <c r="B180" t="s">
        <v>221</v>
      </c>
      <c r="C180" t="s">
        <v>21</v>
      </c>
      <c r="D180" t="s">
        <v>7</v>
      </c>
      <c r="E180">
        <v>1</v>
      </c>
      <c r="F180">
        <v>1.5860004166666699</v>
      </c>
      <c r="G180">
        <v>1.5860004166666699</v>
      </c>
      <c r="H180">
        <v>2.21489803830683</v>
      </c>
      <c r="I180">
        <v>0.15886057356618799</v>
      </c>
      <c r="K180" t="s">
        <v>181</v>
      </c>
      <c r="L180" t="s">
        <v>221</v>
      </c>
      <c r="M180" t="s">
        <v>21</v>
      </c>
      <c r="N180" t="s">
        <v>7</v>
      </c>
      <c r="O180">
        <v>1</v>
      </c>
      <c r="P180">
        <v>0.436906666666667</v>
      </c>
      <c r="Q180">
        <v>0.436906666666667</v>
      </c>
      <c r="R180">
        <v>0.29004060234611001</v>
      </c>
      <c r="S180">
        <v>0.59865379944979702</v>
      </c>
      <c r="V180" t="s">
        <v>181</v>
      </c>
      <c r="W180" t="s">
        <v>221</v>
      </c>
      <c r="X180" t="s">
        <v>20</v>
      </c>
      <c r="Y180" t="s">
        <v>7</v>
      </c>
      <c r="Z180" t="s">
        <v>32</v>
      </c>
      <c r="AA180">
        <v>0</v>
      </c>
      <c r="AB180">
        <v>-3.4000000000000002E-2</v>
      </c>
      <c r="AC180">
        <v>-1.4553819699999999</v>
      </c>
      <c r="AD180">
        <v>1.3873819700000001</v>
      </c>
      <c r="AE180">
        <v>0.99780343800000004</v>
      </c>
      <c r="AG180" t="s">
        <v>181</v>
      </c>
      <c r="AH180" t="s">
        <v>221</v>
      </c>
      <c r="AI180" t="s">
        <v>20</v>
      </c>
      <c r="AJ180" t="s">
        <v>7</v>
      </c>
      <c r="AK180" t="s">
        <v>643</v>
      </c>
      <c r="AL180">
        <v>0</v>
      </c>
      <c r="AM180">
        <v>6.4000000000000001E-2</v>
      </c>
      <c r="AN180">
        <v>-1.4933328809999999</v>
      </c>
      <c r="AO180">
        <v>1.6213328810000001</v>
      </c>
      <c r="AP180">
        <v>0.99364501100000002</v>
      </c>
    </row>
    <row r="181" spans="1:42" x14ac:dyDescent="0.3">
      <c r="A181" t="s">
        <v>181</v>
      </c>
      <c r="B181" t="s">
        <v>173</v>
      </c>
      <c r="C181" t="s">
        <v>21</v>
      </c>
      <c r="D181" t="s">
        <v>7</v>
      </c>
      <c r="E181">
        <v>1</v>
      </c>
      <c r="F181">
        <v>0.93875041666666703</v>
      </c>
      <c r="G181">
        <v>0.93875041666666703</v>
      </c>
      <c r="H181">
        <v>2.0161412676359598</v>
      </c>
      <c r="I181">
        <v>0.17751815649734001</v>
      </c>
      <c r="K181" t="s">
        <v>181</v>
      </c>
      <c r="L181" t="s">
        <v>173</v>
      </c>
      <c r="M181" t="s">
        <v>21</v>
      </c>
      <c r="N181" t="s">
        <v>7</v>
      </c>
      <c r="O181">
        <v>1</v>
      </c>
      <c r="P181">
        <v>3.8811266666666699</v>
      </c>
      <c r="Q181">
        <v>3.8811266666666699</v>
      </c>
      <c r="R181">
        <v>1.30606760543338</v>
      </c>
      <c r="S181">
        <v>0.27227572554663199</v>
      </c>
      <c r="V181" t="s">
        <v>181</v>
      </c>
      <c r="W181" t="s">
        <v>173</v>
      </c>
      <c r="X181" t="s">
        <v>20</v>
      </c>
      <c r="Y181" t="s">
        <v>7</v>
      </c>
      <c r="Z181" t="s">
        <v>32</v>
      </c>
      <c r="AA181">
        <v>0</v>
      </c>
      <c r="AB181">
        <v>0.88400000000000001</v>
      </c>
      <c r="AC181">
        <v>-0.104278071</v>
      </c>
      <c r="AD181">
        <v>1.872278071</v>
      </c>
      <c r="AE181">
        <v>8.2089284999999998E-2</v>
      </c>
      <c r="AG181" t="s">
        <v>181</v>
      </c>
      <c r="AH181" t="s">
        <v>173</v>
      </c>
      <c r="AI181" t="s">
        <v>20</v>
      </c>
      <c r="AJ181" t="s">
        <v>7</v>
      </c>
      <c r="AK181" t="s">
        <v>643</v>
      </c>
      <c r="AL181">
        <v>0</v>
      </c>
      <c r="AM181">
        <v>1.7889999999999999</v>
      </c>
      <c r="AN181">
        <v>-4.3183454000000003E-2</v>
      </c>
      <c r="AO181">
        <v>3.6211834540000001</v>
      </c>
      <c r="AP181">
        <v>5.6025132999999998E-2</v>
      </c>
    </row>
    <row r="182" spans="1:42" x14ac:dyDescent="0.3">
      <c r="A182" t="s">
        <v>181</v>
      </c>
      <c r="B182" t="s">
        <v>222</v>
      </c>
      <c r="C182" t="s">
        <v>21</v>
      </c>
      <c r="D182" t="s">
        <v>7</v>
      </c>
      <c r="E182">
        <v>1</v>
      </c>
      <c r="F182">
        <v>0.84490666666666803</v>
      </c>
      <c r="G182">
        <v>0.84490666666666803</v>
      </c>
      <c r="H182">
        <v>1.04993745243841</v>
      </c>
      <c r="I182">
        <v>0.322901535556535</v>
      </c>
      <c r="K182" t="s">
        <v>181</v>
      </c>
      <c r="L182" t="s">
        <v>222</v>
      </c>
      <c r="M182" t="s">
        <v>21</v>
      </c>
      <c r="N182" t="s">
        <v>7</v>
      </c>
      <c r="O182">
        <v>1</v>
      </c>
      <c r="P182">
        <v>0.52640666666666702</v>
      </c>
      <c r="Q182">
        <v>0.52640666666666702</v>
      </c>
      <c r="R182">
        <v>0.29864511325483001</v>
      </c>
      <c r="S182">
        <v>0.59333634212584296</v>
      </c>
      <c r="V182" t="s">
        <v>181</v>
      </c>
      <c r="W182" t="s">
        <v>222</v>
      </c>
      <c r="X182" t="s">
        <v>20</v>
      </c>
      <c r="Y182" t="s">
        <v>7</v>
      </c>
      <c r="Z182" t="s">
        <v>32</v>
      </c>
      <c r="AA182">
        <v>0</v>
      </c>
      <c r="AB182">
        <v>-0.53</v>
      </c>
      <c r="AC182">
        <v>-1.530764343</v>
      </c>
      <c r="AD182">
        <v>0.47076434299999997</v>
      </c>
      <c r="AE182">
        <v>0.370170212</v>
      </c>
      <c r="AG182" t="s">
        <v>181</v>
      </c>
      <c r="AH182" t="s">
        <v>222</v>
      </c>
      <c r="AI182" t="s">
        <v>20</v>
      </c>
      <c r="AJ182" t="s">
        <v>7</v>
      </c>
      <c r="AK182" t="s">
        <v>643</v>
      </c>
      <c r="AL182">
        <v>0</v>
      </c>
      <c r="AM182">
        <v>0.64633333299999995</v>
      </c>
      <c r="AN182">
        <v>-0.85078805999999996</v>
      </c>
      <c r="AO182">
        <v>2.1434547259999999</v>
      </c>
      <c r="AP182">
        <v>0.51224333200000005</v>
      </c>
    </row>
    <row r="183" spans="1:42" x14ac:dyDescent="0.3">
      <c r="A183" t="s">
        <v>181</v>
      </c>
      <c r="B183" t="s">
        <v>223</v>
      </c>
      <c r="C183" t="s">
        <v>21</v>
      </c>
      <c r="D183" t="s">
        <v>7</v>
      </c>
      <c r="E183">
        <v>1</v>
      </c>
      <c r="F183">
        <v>2.65651041666667</v>
      </c>
      <c r="G183">
        <v>2.65651041666667</v>
      </c>
      <c r="H183" t="s">
        <v>753</v>
      </c>
      <c r="I183">
        <v>0.124138335427933</v>
      </c>
      <c r="K183" t="s">
        <v>181</v>
      </c>
      <c r="L183" t="s">
        <v>223</v>
      </c>
      <c r="M183" t="s">
        <v>21</v>
      </c>
      <c r="N183" t="s">
        <v>7</v>
      </c>
      <c r="O183">
        <v>1</v>
      </c>
      <c r="P183">
        <v>0.75825041666666604</v>
      </c>
      <c r="Q183">
        <v>0.75825041666666604</v>
      </c>
      <c r="R183">
        <v>0.36259671204384197</v>
      </c>
      <c r="S183">
        <v>0.55669509123011895</v>
      </c>
      <c r="V183" t="s">
        <v>181</v>
      </c>
      <c r="W183" t="s">
        <v>223</v>
      </c>
      <c r="X183" t="s">
        <v>20</v>
      </c>
      <c r="Y183" t="s">
        <v>7</v>
      </c>
      <c r="Z183" t="s">
        <v>32</v>
      </c>
      <c r="AA183">
        <v>0</v>
      </c>
      <c r="AB183">
        <v>0.434</v>
      </c>
      <c r="AC183">
        <v>-0.46913916</v>
      </c>
      <c r="AD183">
        <v>1.33713916</v>
      </c>
      <c r="AE183">
        <v>0.43631308899999999</v>
      </c>
      <c r="AG183" t="s">
        <v>181</v>
      </c>
      <c r="AH183" t="s">
        <v>223</v>
      </c>
      <c r="AI183" t="s">
        <v>20</v>
      </c>
      <c r="AJ183" t="s">
        <v>7</v>
      </c>
      <c r="AK183" t="s">
        <v>643</v>
      </c>
      <c r="AL183">
        <v>0</v>
      </c>
      <c r="AM183">
        <v>0.73733333300000004</v>
      </c>
      <c r="AN183">
        <v>-1.014195586</v>
      </c>
      <c r="AO183">
        <v>2.4888622520000001</v>
      </c>
      <c r="AP183">
        <v>0.52857161500000005</v>
      </c>
    </row>
    <row r="184" spans="1:42" x14ac:dyDescent="0.3">
      <c r="A184" t="s">
        <v>181</v>
      </c>
      <c r="B184" t="s">
        <v>224</v>
      </c>
      <c r="C184" t="s">
        <v>21</v>
      </c>
      <c r="D184" t="s">
        <v>7</v>
      </c>
      <c r="E184">
        <v>1</v>
      </c>
      <c r="F184">
        <v>2.08320666666667</v>
      </c>
      <c r="G184">
        <v>2.08320666666667</v>
      </c>
      <c r="H184">
        <v>5.2170595699211999</v>
      </c>
      <c r="I184">
        <v>3.8493318508896902E-2</v>
      </c>
      <c r="K184" t="s">
        <v>181</v>
      </c>
      <c r="L184" t="s">
        <v>224</v>
      </c>
      <c r="M184" t="s">
        <v>21</v>
      </c>
      <c r="N184" t="s">
        <v>7</v>
      </c>
      <c r="O184">
        <v>1</v>
      </c>
      <c r="P184">
        <v>0.92008166666666702</v>
      </c>
      <c r="Q184">
        <v>0.92008166666666702</v>
      </c>
      <c r="R184">
        <v>0.90233825901534304</v>
      </c>
      <c r="S184">
        <v>0.35826679765034802</v>
      </c>
      <c r="V184" t="s">
        <v>181</v>
      </c>
      <c r="W184" t="s">
        <v>224</v>
      </c>
      <c r="X184" t="s">
        <v>20</v>
      </c>
      <c r="Y184" t="s">
        <v>7</v>
      </c>
      <c r="Z184" t="s">
        <v>32</v>
      </c>
      <c r="AA184">
        <v>0</v>
      </c>
      <c r="AB184">
        <v>-6.6000000000000003E-2</v>
      </c>
      <c r="AC184">
        <v>-0.95255958699999999</v>
      </c>
      <c r="AD184">
        <v>0.82055958699999998</v>
      </c>
      <c r="AE184">
        <v>0.97895865999999998</v>
      </c>
      <c r="AG184" t="s">
        <v>181</v>
      </c>
      <c r="AH184" t="s">
        <v>224</v>
      </c>
      <c r="AI184" t="s">
        <v>20</v>
      </c>
      <c r="AJ184" t="s">
        <v>7</v>
      </c>
      <c r="AK184" t="s">
        <v>643</v>
      </c>
      <c r="AL184">
        <v>0</v>
      </c>
      <c r="AM184">
        <v>0.53466666699999998</v>
      </c>
      <c r="AN184">
        <v>-0.92570846900000003</v>
      </c>
      <c r="AO184">
        <v>1.9950418029999999</v>
      </c>
      <c r="AP184">
        <v>0.61397564699999996</v>
      </c>
    </row>
    <row r="185" spans="1:42" x14ac:dyDescent="0.3">
      <c r="A185" t="s">
        <v>181</v>
      </c>
      <c r="B185" t="s">
        <v>225</v>
      </c>
      <c r="C185" t="s">
        <v>21</v>
      </c>
      <c r="D185" t="s">
        <v>7</v>
      </c>
      <c r="E185">
        <v>1</v>
      </c>
      <c r="F185">
        <v>1.2398437499999999</v>
      </c>
      <c r="G185">
        <v>1.2398437499999999</v>
      </c>
      <c r="H185">
        <v>1.3593660060850301</v>
      </c>
      <c r="I185">
        <v>0.26312663280443099</v>
      </c>
      <c r="K185" t="s">
        <v>181</v>
      </c>
      <c r="L185" t="s">
        <v>225</v>
      </c>
      <c r="M185" t="s">
        <v>21</v>
      </c>
      <c r="N185" t="s">
        <v>7</v>
      </c>
      <c r="O185">
        <v>1</v>
      </c>
      <c r="P185">
        <v>3.5648437500000001</v>
      </c>
      <c r="Q185">
        <v>3.5648437500000001</v>
      </c>
      <c r="R185">
        <v>1.16250545930994</v>
      </c>
      <c r="S185">
        <v>0.29917390230155799</v>
      </c>
      <c r="V185" t="s">
        <v>181</v>
      </c>
      <c r="W185" t="s">
        <v>225</v>
      </c>
      <c r="X185" t="s">
        <v>20</v>
      </c>
      <c r="Y185" t="s">
        <v>7</v>
      </c>
      <c r="Z185" t="s">
        <v>32</v>
      </c>
      <c r="AA185">
        <v>0</v>
      </c>
      <c r="AB185">
        <v>4.8000000000000001E-2</v>
      </c>
      <c r="AC185">
        <v>-0.87120862799999998</v>
      </c>
      <c r="AD185">
        <v>0.96720862799999996</v>
      </c>
      <c r="AE185">
        <v>0.98958223300000003</v>
      </c>
      <c r="AG185" t="s">
        <v>181</v>
      </c>
      <c r="AH185" t="s">
        <v>225</v>
      </c>
      <c r="AI185" t="s">
        <v>20</v>
      </c>
      <c r="AJ185" t="s">
        <v>7</v>
      </c>
      <c r="AK185" t="s">
        <v>643</v>
      </c>
      <c r="AL185">
        <v>0</v>
      </c>
      <c r="AM185">
        <v>0.64666666699999997</v>
      </c>
      <c r="AN185">
        <v>-0.87064987500000002</v>
      </c>
      <c r="AO185">
        <v>2.1639832079999999</v>
      </c>
      <c r="AP185">
        <v>0.520613832</v>
      </c>
    </row>
    <row r="186" spans="1:42" x14ac:dyDescent="0.3">
      <c r="A186" t="s">
        <v>181</v>
      </c>
      <c r="B186" t="s">
        <v>226</v>
      </c>
      <c r="C186" t="s">
        <v>21</v>
      </c>
      <c r="D186" t="s">
        <v>7</v>
      </c>
      <c r="E186">
        <v>1</v>
      </c>
      <c r="F186">
        <v>2.0794816666666698</v>
      </c>
      <c r="G186">
        <v>2.0794816666666698</v>
      </c>
      <c r="H186">
        <v>2.4745858228915498</v>
      </c>
      <c r="I186">
        <v>0.13802108922699499</v>
      </c>
      <c r="K186" t="s">
        <v>181</v>
      </c>
      <c r="L186" t="s">
        <v>226</v>
      </c>
      <c r="M186" t="s">
        <v>21</v>
      </c>
      <c r="N186" t="s">
        <v>7</v>
      </c>
      <c r="O186">
        <v>1</v>
      </c>
      <c r="P186">
        <v>0.63551041666666697</v>
      </c>
      <c r="Q186">
        <v>0.63551041666666697</v>
      </c>
      <c r="R186">
        <v>0.408944156619169</v>
      </c>
      <c r="S186">
        <v>0.53283098199928702</v>
      </c>
      <c r="V186" t="s">
        <v>181</v>
      </c>
      <c r="W186" t="s">
        <v>226</v>
      </c>
      <c r="X186" t="s">
        <v>20</v>
      </c>
      <c r="Y186" t="s">
        <v>7</v>
      </c>
      <c r="Z186" t="s">
        <v>32</v>
      </c>
      <c r="AA186">
        <v>0</v>
      </c>
      <c r="AB186">
        <v>0.252</v>
      </c>
      <c r="AC186">
        <v>-0.93910259600000001</v>
      </c>
      <c r="AD186">
        <v>1.4431025959999999</v>
      </c>
      <c r="AE186">
        <v>0.84392405400000003</v>
      </c>
      <c r="AG186" t="s">
        <v>181</v>
      </c>
      <c r="AH186" t="s">
        <v>226</v>
      </c>
      <c r="AI186" t="s">
        <v>20</v>
      </c>
      <c r="AJ186" t="s">
        <v>7</v>
      </c>
      <c r="AK186" t="s">
        <v>643</v>
      </c>
      <c r="AL186">
        <v>0</v>
      </c>
      <c r="AM186">
        <v>0.116666667</v>
      </c>
      <c r="AN186">
        <v>-1.7289445859999999</v>
      </c>
      <c r="AO186">
        <v>1.9622779189999999</v>
      </c>
      <c r="AP186">
        <v>0.98503905899999999</v>
      </c>
    </row>
    <row r="187" spans="1:42" x14ac:dyDescent="0.3">
      <c r="A187" t="s">
        <v>181</v>
      </c>
      <c r="B187" t="s">
        <v>227</v>
      </c>
      <c r="C187" t="s">
        <v>21</v>
      </c>
      <c r="D187" t="s">
        <v>7</v>
      </c>
      <c r="E187">
        <v>1</v>
      </c>
      <c r="F187">
        <v>0.90651041666666698</v>
      </c>
      <c r="G187">
        <v>0.90651041666666698</v>
      </c>
      <c r="H187">
        <v>0.84834524110593501</v>
      </c>
      <c r="I187">
        <v>0.372620552209254</v>
      </c>
      <c r="K187" t="s">
        <v>181</v>
      </c>
      <c r="L187" t="s">
        <v>227</v>
      </c>
      <c r="M187" t="s">
        <v>21</v>
      </c>
      <c r="N187" t="s">
        <v>7</v>
      </c>
      <c r="O187">
        <v>1</v>
      </c>
      <c r="P187">
        <v>0.39528166666666698</v>
      </c>
      <c r="Q187">
        <v>0.39528166666666698</v>
      </c>
      <c r="R187">
        <v>0.207146696598976</v>
      </c>
      <c r="S187">
        <v>0.65599125609959497</v>
      </c>
      <c r="V187" t="s">
        <v>181</v>
      </c>
      <c r="W187" t="s">
        <v>227</v>
      </c>
      <c r="X187" t="s">
        <v>20</v>
      </c>
      <c r="Y187" t="s">
        <v>7</v>
      </c>
      <c r="Z187" t="s">
        <v>32</v>
      </c>
      <c r="AA187">
        <v>0</v>
      </c>
      <c r="AB187">
        <v>-8.4000000000000005E-2</v>
      </c>
      <c r="AC187">
        <v>-2.0038107100000002</v>
      </c>
      <c r="AD187">
        <v>1.8358107100000001</v>
      </c>
      <c r="AE187">
        <v>0.99267262599999995</v>
      </c>
      <c r="AG187" t="s">
        <v>181</v>
      </c>
      <c r="AH187" t="s">
        <v>227</v>
      </c>
      <c r="AI187" t="s">
        <v>20</v>
      </c>
      <c r="AJ187" t="s">
        <v>7</v>
      </c>
      <c r="AK187" t="s">
        <v>643</v>
      </c>
      <c r="AL187">
        <v>0</v>
      </c>
      <c r="AM187">
        <v>0.94499999999999995</v>
      </c>
      <c r="AN187">
        <v>-1.950872808</v>
      </c>
      <c r="AO187">
        <v>3.8408728079999999</v>
      </c>
      <c r="AP187">
        <v>0.67677251500000002</v>
      </c>
    </row>
    <row r="188" spans="1:42" x14ac:dyDescent="0.3">
      <c r="A188" t="s">
        <v>181</v>
      </c>
      <c r="B188" t="s">
        <v>228</v>
      </c>
      <c r="C188" t="s">
        <v>21</v>
      </c>
      <c r="D188" t="s">
        <v>7</v>
      </c>
      <c r="E188">
        <v>1</v>
      </c>
      <c r="F188">
        <v>0.75825041666666604</v>
      </c>
      <c r="G188">
        <v>0.75825041666666604</v>
      </c>
      <c r="H188">
        <v>0.60456748954420403</v>
      </c>
      <c r="I188">
        <v>0.44978090218199401</v>
      </c>
      <c r="K188" t="s">
        <v>181</v>
      </c>
      <c r="L188" t="s">
        <v>228</v>
      </c>
      <c r="M188" t="s">
        <v>21</v>
      </c>
      <c r="N188" t="s">
        <v>7</v>
      </c>
      <c r="O188">
        <v>1</v>
      </c>
      <c r="P188">
        <v>0.676281666666666</v>
      </c>
      <c r="Q188">
        <v>0.676281666666666</v>
      </c>
      <c r="R188">
        <v>0.30780957132676601</v>
      </c>
      <c r="S188">
        <v>0.58778236065561895</v>
      </c>
      <c r="V188" t="s">
        <v>181</v>
      </c>
      <c r="W188" t="s">
        <v>228</v>
      </c>
      <c r="X188" t="s">
        <v>20</v>
      </c>
      <c r="Y188" t="s">
        <v>7</v>
      </c>
      <c r="Z188" t="s">
        <v>32</v>
      </c>
      <c r="AA188">
        <v>0</v>
      </c>
      <c r="AB188">
        <v>-0.15</v>
      </c>
      <c r="AC188">
        <v>-1.6704565819999999</v>
      </c>
      <c r="AD188">
        <v>1.3704565820000001</v>
      </c>
      <c r="AE188">
        <v>0.96338955199999998</v>
      </c>
      <c r="AG188" t="s">
        <v>181</v>
      </c>
      <c r="AH188" t="s">
        <v>228</v>
      </c>
      <c r="AI188" t="s">
        <v>20</v>
      </c>
      <c r="AJ188" t="s">
        <v>7</v>
      </c>
      <c r="AK188" t="s">
        <v>643</v>
      </c>
      <c r="AL188">
        <v>0</v>
      </c>
      <c r="AM188">
        <v>-0.52166666699999997</v>
      </c>
      <c r="AN188">
        <v>-2.9129569649999998</v>
      </c>
      <c r="AO188">
        <v>1.8696236319999999</v>
      </c>
      <c r="AP188">
        <v>0.837501257</v>
      </c>
    </row>
    <row r="189" spans="1:42" x14ac:dyDescent="0.3">
      <c r="A189" t="s">
        <v>181</v>
      </c>
      <c r="B189" t="s">
        <v>229</v>
      </c>
      <c r="C189" t="s">
        <v>21</v>
      </c>
      <c r="D189" t="s">
        <v>7</v>
      </c>
      <c r="E189">
        <v>1</v>
      </c>
      <c r="F189">
        <v>2.316735</v>
      </c>
      <c r="G189">
        <v>2.316735</v>
      </c>
      <c r="H189">
        <v>0.78418249814316199</v>
      </c>
      <c r="I189">
        <v>0.39082178237843801</v>
      </c>
      <c r="K189" t="s">
        <v>181</v>
      </c>
      <c r="L189" t="s">
        <v>229</v>
      </c>
      <c r="M189" t="s">
        <v>21</v>
      </c>
      <c r="N189" t="s">
        <v>7</v>
      </c>
      <c r="O189">
        <v>1</v>
      </c>
      <c r="P189">
        <v>5.2836337499999999</v>
      </c>
      <c r="Q189">
        <v>5.2836337499999999</v>
      </c>
      <c r="R189">
        <v>1.48887148616284</v>
      </c>
      <c r="S189">
        <v>0.24254729970573699</v>
      </c>
      <c r="V189" t="s">
        <v>181</v>
      </c>
      <c r="W189" t="s">
        <v>229</v>
      </c>
      <c r="X189" t="s">
        <v>20</v>
      </c>
      <c r="Y189" t="s">
        <v>7</v>
      </c>
      <c r="Z189" t="s">
        <v>32</v>
      </c>
      <c r="AA189">
        <v>0</v>
      </c>
      <c r="AB189">
        <v>-0.2</v>
      </c>
      <c r="AC189">
        <v>-1.7149712450000001</v>
      </c>
      <c r="AD189">
        <v>1.314971245</v>
      </c>
      <c r="AE189">
        <v>0.93554287999999997</v>
      </c>
      <c r="AG189" t="s">
        <v>181</v>
      </c>
      <c r="AH189" t="s">
        <v>229</v>
      </c>
      <c r="AI189" t="s">
        <v>20</v>
      </c>
      <c r="AJ189" t="s">
        <v>7</v>
      </c>
      <c r="AK189" t="s">
        <v>643</v>
      </c>
      <c r="AL189">
        <v>0</v>
      </c>
      <c r="AM189">
        <v>-1.675</v>
      </c>
      <c r="AN189">
        <v>-3.9751623650000001</v>
      </c>
      <c r="AO189">
        <v>0.625162365</v>
      </c>
      <c r="AP189">
        <v>0.173571112</v>
      </c>
    </row>
    <row r="190" spans="1:42" x14ac:dyDescent="0.3">
      <c r="A190" t="s">
        <v>181</v>
      </c>
      <c r="B190" t="s">
        <v>230</v>
      </c>
      <c r="C190" t="s">
        <v>21</v>
      </c>
      <c r="D190" t="s">
        <v>7</v>
      </c>
      <c r="E190">
        <v>1</v>
      </c>
      <c r="F190">
        <v>6.1760416666666602E-2</v>
      </c>
      <c r="G190">
        <v>6.1760416666666602E-2</v>
      </c>
      <c r="H190">
        <v>4.9960227311029101E-2</v>
      </c>
      <c r="I190">
        <v>0.82636114324543997</v>
      </c>
      <c r="K190" t="s">
        <v>181</v>
      </c>
      <c r="L190" t="s">
        <v>230</v>
      </c>
      <c r="M190" t="s">
        <v>21</v>
      </c>
      <c r="N190" t="s">
        <v>7</v>
      </c>
      <c r="O190">
        <v>1</v>
      </c>
      <c r="P190">
        <v>0.240666666666666</v>
      </c>
      <c r="Q190">
        <v>0.240666666666666</v>
      </c>
      <c r="R190">
        <v>0.15671220643592901</v>
      </c>
      <c r="S190">
        <v>0.69816891711498297</v>
      </c>
      <c r="V190" t="s">
        <v>181</v>
      </c>
      <c r="W190" t="s">
        <v>230</v>
      </c>
      <c r="X190" t="s">
        <v>20</v>
      </c>
      <c r="Y190" t="s">
        <v>7</v>
      </c>
      <c r="Z190" t="s">
        <v>32</v>
      </c>
      <c r="AA190">
        <v>0</v>
      </c>
      <c r="AB190">
        <v>0.1</v>
      </c>
      <c r="AC190">
        <v>-1.8503835769999999</v>
      </c>
      <c r="AD190">
        <v>2.0503835769999998</v>
      </c>
      <c r="AE190">
        <v>0.98995441799999995</v>
      </c>
      <c r="AG190" t="s">
        <v>181</v>
      </c>
      <c r="AH190" t="s">
        <v>230</v>
      </c>
      <c r="AI190" t="s">
        <v>20</v>
      </c>
      <c r="AJ190" t="s">
        <v>7</v>
      </c>
      <c r="AK190" t="s">
        <v>643</v>
      </c>
      <c r="AL190">
        <v>0</v>
      </c>
      <c r="AM190">
        <v>5.3999999999999999E-2</v>
      </c>
      <c r="AN190">
        <v>-1.9109326719999999</v>
      </c>
      <c r="AO190">
        <v>2.018932672</v>
      </c>
      <c r="AP190">
        <v>0.99715232499999995</v>
      </c>
    </row>
    <row r="191" spans="1:42" x14ac:dyDescent="0.3">
      <c r="A191" t="s">
        <v>181</v>
      </c>
      <c r="B191" t="s">
        <v>231</v>
      </c>
      <c r="C191" t="s">
        <v>21</v>
      </c>
      <c r="D191" t="s">
        <v>7</v>
      </c>
      <c r="E191">
        <v>1</v>
      </c>
      <c r="F191">
        <v>0.81550041666666595</v>
      </c>
      <c r="G191">
        <v>0.81550041666666595</v>
      </c>
      <c r="H191">
        <v>0.31870474701503498</v>
      </c>
      <c r="I191">
        <v>0.58132005508286599</v>
      </c>
      <c r="K191" t="s">
        <v>181</v>
      </c>
      <c r="L191" t="s">
        <v>231</v>
      </c>
      <c r="M191" t="s">
        <v>21</v>
      </c>
      <c r="N191" t="s">
        <v>7</v>
      </c>
      <c r="O191">
        <v>1</v>
      </c>
      <c r="P191">
        <v>14.132906666666701</v>
      </c>
      <c r="Q191">
        <v>14.132906666666701</v>
      </c>
      <c r="R191">
        <v>3.76103144585865</v>
      </c>
      <c r="S191">
        <v>7.2883107284596904E-2</v>
      </c>
      <c r="V191" t="s">
        <v>181</v>
      </c>
      <c r="W191" t="s">
        <v>231</v>
      </c>
      <c r="X191" t="s">
        <v>20</v>
      </c>
      <c r="Y191" t="s">
        <v>7</v>
      </c>
      <c r="Z191" t="s">
        <v>32</v>
      </c>
      <c r="AA191">
        <v>0</v>
      </c>
      <c r="AB191">
        <v>-0.73199999999999998</v>
      </c>
      <c r="AC191">
        <v>-3.3403671419999998</v>
      </c>
      <c r="AD191">
        <v>1.8763671420000001</v>
      </c>
      <c r="AE191">
        <v>0.74414498900000003</v>
      </c>
      <c r="AG191" t="s">
        <v>181</v>
      </c>
      <c r="AH191" t="s">
        <v>231</v>
      </c>
      <c r="AI191" t="s">
        <v>20</v>
      </c>
      <c r="AJ191" t="s">
        <v>7</v>
      </c>
      <c r="AK191" t="s">
        <v>643</v>
      </c>
      <c r="AL191">
        <v>0</v>
      </c>
      <c r="AM191">
        <v>0.59566666700000004</v>
      </c>
      <c r="AN191">
        <v>-1.9745601239999999</v>
      </c>
      <c r="AO191">
        <v>3.1658934580000002</v>
      </c>
      <c r="AP191">
        <v>0.818896866</v>
      </c>
    </row>
    <row r="192" spans="1:42" x14ac:dyDescent="0.3">
      <c r="A192" t="s">
        <v>181</v>
      </c>
      <c r="B192" t="s">
        <v>232</v>
      </c>
      <c r="C192" t="s">
        <v>21</v>
      </c>
      <c r="D192" t="s">
        <v>7</v>
      </c>
      <c r="E192">
        <v>1</v>
      </c>
      <c r="F192">
        <v>0.16276041666666699</v>
      </c>
      <c r="G192">
        <v>0.16276041666666699</v>
      </c>
      <c r="H192">
        <v>0.15201528839471901</v>
      </c>
      <c r="I192">
        <v>0.70248409176201199</v>
      </c>
      <c r="K192" t="s">
        <v>181</v>
      </c>
      <c r="L192" t="s">
        <v>232</v>
      </c>
      <c r="M192" t="s">
        <v>21</v>
      </c>
      <c r="N192" t="s">
        <v>7</v>
      </c>
      <c r="O192">
        <v>1</v>
      </c>
      <c r="P192">
        <v>0.356510416666666</v>
      </c>
      <c r="Q192">
        <v>0.356510416666666</v>
      </c>
      <c r="R192">
        <v>0.26722939419600999</v>
      </c>
      <c r="S192">
        <v>0.61326593242974603</v>
      </c>
      <c r="V192" t="s">
        <v>181</v>
      </c>
      <c r="W192" t="s">
        <v>232</v>
      </c>
      <c r="X192" t="s">
        <v>20</v>
      </c>
      <c r="Y192" t="s">
        <v>7</v>
      </c>
      <c r="Z192" t="s">
        <v>32</v>
      </c>
      <c r="AA192">
        <v>0</v>
      </c>
      <c r="AB192">
        <v>-0.6</v>
      </c>
      <c r="AC192">
        <v>-2.062168743</v>
      </c>
      <c r="AD192">
        <v>0.86216874300000002</v>
      </c>
      <c r="AE192">
        <v>0.54036718500000003</v>
      </c>
      <c r="AG192" t="s">
        <v>181</v>
      </c>
      <c r="AH192" t="s">
        <v>232</v>
      </c>
      <c r="AI192" t="s">
        <v>20</v>
      </c>
      <c r="AJ192" t="s">
        <v>7</v>
      </c>
      <c r="AK192" t="s">
        <v>643</v>
      </c>
      <c r="AL192">
        <v>0</v>
      </c>
      <c r="AM192">
        <v>0.63833333299999995</v>
      </c>
      <c r="AN192">
        <v>-1.343634445</v>
      </c>
      <c r="AO192">
        <v>2.6203011109999998</v>
      </c>
      <c r="AP192">
        <v>0.68345972099999996</v>
      </c>
    </row>
    <row r="193" spans="1:42" x14ac:dyDescent="0.3">
      <c r="A193" t="s">
        <v>181</v>
      </c>
      <c r="B193" t="s">
        <v>233</v>
      </c>
      <c r="C193" t="s">
        <v>21</v>
      </c>
      <c r="D193" t="s">
        <v>7</v>
      </c>
      <c r="E193">
        <v>1</v>
      </c>
      <c r="F193">
        <v>1.5811266666666699</v>
      </c>
      <c r="G193">
        <v>1.5811266666666699</v>
      </c>
      <c r="H193">
        <v>0.55746980928575196</v>
      </c>
      <c r="I193">
        <v>0.46763565891208198</v>
      </c>
      <c r="K193" t="s">
        <v>181</v>
      </c>
      <c r="L193" t="s">
        <v>233</v>
      </c>
      <c r="M193" t="s">
        <v>21</v>
      </c>
      <c r="N193" t="s">
        <v>7</v>
      </c>
      <c r="O193">
        <v>1</v>
      </c>
      <c r="P193">
        <v>0.75712666666666695</v>
      </c>
      <c r="Q193">
        <v>0.75712666666666695</v>
      </c>
      <c r="R193">
        <v>0.249045617987806</v>
      </c>
      <c r="S193">
        <v>0.62549773914640605</v>
      </c>
      <c r="V193" t="s">
        <v>181</v>
      </c>
      <c r="W193" t="s">
        <v>233</v>
      </c>
      <c r="X193" t="s">
        <v>20</v>
      </c>
      <c r="Y193" t="s">
        <v>7</v>
      </c>
      <c r="Z193" t="s">
        <v>32</v>
      </c>
      <c r="AA193">
        <v>0</v>
      </c>
      <c r="AB193">
        <v>-1.5840000000000001</v>
      </c>
      <c r="AC193">
        <v>-3.175956373</v>
      </c>
      <c r="AD193">
        <v>7.9563729999999992E-3</v>
      </c>
      <c r="AE193">
        <v>5.1206146000000001E-2</v>
      </c>
      <c r="AG193" t="s">
        <v>181</v>
      </c>
      <c r="AH193" t="s">
        <v>233</v>
      </c>
      <c r="AI193" t="s">
        <v>20</v>
      </c>
      <c r="AJ193" t="s">
        <v>7</v>
      </c>
      <c r="AK193" t="s">
        <v>643</v>
      </c>
      <c r="AL193">
        <v>0</v>
      </c>
      <c r="AM193">
        <v>-0.51400000000000001</v>
      </c>
      <c r="AN193">
        <v>-2.217408737</v>
      </c>
      <c r="AO193">
        <v>1.1894087369999999</v>
      </c>
      <c r="AP193">
        <v>0.71517462099999995</v>
      </c>
    </row>
    <row r="194" spans="1:42" x14ac:dyDescent="0.3">
      <c r="A194" t="s">
        <v>181</v>
      </c>
      <c r="B194" t="s">
        <v>234</v>
      </c>
      <c r="C194" t="s">
        <v>21</v>
      </c>
      <c r="D194" t="s">
        <v>7</v>
      </c>
      <c r="E194">
        <v>1</v>
      </c>
      <c r="F194">
        <v>2.92383375</v>
      </c>
      <c r="G194">
        <v>2.92383375</v>
      </c>
      <c r="H194">
        <v>2.1193223384905999</v>
      </c>
      <c r="I194">
        <v>0.16750801720075401</v>
      </c>
      <c r="K194" t="s">
        <v>181</v>
      </c>
      <c r="L194" t="s">
        <v>234</v>
      </c>
      <c r="M194" t="s">
        <v>21</v>
      </c>
      <c r="N194" t="s">
        <v>7</v>
      </c>
      <c r="O194">
        <v>1</v>
      </c>
      <c r="P194">
        <v>0.48061500000000001</v>
      </c>
      <c r="Q194">
        <v>0.48061500000000001</v>
      </c>
      <c r="R194">
        <v>0.21754485000853599</v>
      </c>
      <c r="S194">
        <v>0.64809173372191797</v>
      </c>
      <c r="V194" t="s">
        <v>181</v>
      </c>
      <c r="W194" t="s">
        <v>234</v>
      </c>
      <c r="X194" t="s">
        <v>20</v>
      </c>
      <c r="Y194" t="s">
        <v>7</v>
      </c>
      <c r="Z194" t="s">
        <v>32</v>
      </c>
      <c r="AA194">
        <v>0</v>
      </c>
      <c r="AB194">
        <v>0.61799999999999999</v>
      </c>
      <c r="AC194">
        <v>-0.70516632999999995</v>
      </c>
      <c r="AD194">
        <v>1.9411663299999999</v>
      </c>
      <c r="AE194">
        <v>0.45553394899999999</v>
      </c>
      <c r="AG194" t="s">
        <v>181</v>
      </c>
      <c r="AH194" t="s">
        <v>234</v>
      </c>
      <c r="AI194" t="s">
        <v>20</v>
      </c>
      <c r="AJ194" t="s">
        <v>7</v>
      </c>
      <c r="AK194" t="s">
        <v>643</v>
      </c>
      <c r="AL194">
        <v>0</v>
      </c>
      <c r="AM194">
        <v>1.3140000000000001</v>
      </c>
      <c r="AN194">
        <v>-0.29712511600000002</v>
      </c>
      <c r="AO194">
        <v>2.9251251159999998</v>
      </c>
      <c r="AP194">
        <v>0.11855186299999999</v>
      </c>
    </row>
    <row r="195" spans="1:42" x14ac:dyDescent="0.3">
      <c r="A195" t="s">
        <v>181</v>
      </c>
      <c r="B195" t="s">
        <v>174</v>
      </c>
      <c r="C195" t="s">
        <v>21</v>
      </c>
      <c r="D195" t="s">
        <v>7</v>
      </c>
      <c r="E195">
        <v>1</v>
      </c>
      <c r="F195">
        <v>0.56551041666666702</v>
      </c>
      <c r="G195">
        <v>0.56551041666666702</v>
      </c>
      <c r="H195">
        <v>5.39282477570329E-2</v>
      </c>
      <c r="I195">
        <v>0.81972392694761298</v>
      </c>
      <c r="K195" t="s">
        <v>181</v>
      </c>
      <c r="L195" t="s">
        <v>174</v>
      </c>
      <c r="M195" t="s">
        <v>21</v>
      </c>
      <c r="N195" t="s">
        <v>7</v>
      </c>
      <c r="O195">
        <v>1</v>
      </c>
      <c r="P195">
        <v>1.0507266666666699</v>
      </c>
      <c r="Q195">
        <v>1.0507266666666699</v>
      </c>
      <c r="R195">
        <v>0.19015225444752001</v>
      </c>
      <c r="S195">
        <v>0.66943892477285505</v>
      </c>
      <c r="V195" t="s">
        <v>181</v>
      </c>
      <c r="W195" t="s">
        <v>174</v>
      </c>
      <c r="X195" t="s">
        <v>20</v>
      </c>
      <c r="Y195" t="s">
        <v>7</v>
      </c>
      <c r="Z195" t="s">
        <v>32</v>
      </c>
      <c r="AA195">
        <v>0</v>
      </c>
      <c r="AB195">
        <v>1.6679999999999999</v>
      </c>
      <c r="AC195">
        <v>-0.68741381400000001</v>
      </c>
      <c r="AD195">
        <v>4.0234138140000004</v>
      </c>
      <c r="AE195">
        <v>0.1866052</v>
      </c>
      <c r="AG195" t="s">
        <v>181</v>
      </c>
      <c r="AH195" t="s">
        <v>174</v>
      </c>
      <c r="AI195" t="s">
        <v>20</v>
      </c>
      <c r="AJ195" t="s">
        <v>7</v>
      </c>
      <c r="AK195" t="s">
        <v>643</v>
      </c>
      <c r="AL195">
        <v>0</v>
      </c>
      <c r="AM195">
        <v>0.64566666699999997</v>
      </c>
      <c r="AN195">
        <v>-1.9724837319999999</v>
      </c>
      <c r="AO195">
        <v>3.2638170660000001</v>
      </c>
      <c r="AP195">
        <v>0.79788953100000004</v>
      </c>
    </row>
    <row r="196" spans="1:42" x14ac:dyDescent="0.3">
      <c r="A196" t="s">
        <v>181</v>
      </c>
      <c r="B196" t="s">
        <v>235</v>
      </c>
      <c r="C196" t="s">
        <v>21</v>
      </c>
      <c r="D196" t="s">
        <v>7</v>
      </c>
      <c r="E196">
        <v>1</v>
      </c>
      <c r="F196">
        <v>0.22878375000000001</v>
      </c>
      <c r="G196">
        <v>0.22878375000000001</v>
      </c>
      <c r="H196">
        <v>0.24653212603649499</v>
      </c>
      <c r="I196">
        <v>0.627232556955863</v>
      </c>
      <c r="K196" t="s">
        <v>181</v>
      </c>
      <c r="L196" t="s">
        <v>235</v>
      </c>
      <c r="M196" t="s">
        <v>21</v>
      </c>
      <c r="N196" t="s">
        <v>7</v>
      </c>
      <c r="O196">
        <v>1</v>
      </c>
      <c r="P196">
        <v>1.99290375</v>
      </c>
      <c r="Q196">
        <v>1.99290375</v>
      </c>
      <c r="R196">
        <v>1.2697819666960799</v>
      </c>
      <c r="S196">
        <v>0.27875197351245901</v>
      </c>
      <c r="V196" t="s">
        <v>181</v>
      </c>
      <c r="W196" t="s">
        <v>235</v>
      </c>
      <c r="X196" t="s">
        <v>20</v>
      </c>
      <c r="Y196" t="s">
        <v>7</v>
      </c>
      <c r="Z196" t="s">
        <v>32</v>
      </c>
      <c r="AA196">
        <v>0</v>
      </c>
      <c r="AB196">
        <v>0.46600000000000003</v>
      </c>
      <c r="AC196">
        <v>-1.1220493680000001</v>
      </c>
      <c r="AD196">
        <v>2.0540493679999998</v>
      </c>
      <c r="AE196">
        <v>0.72441026399999997</v>
      </c>
      <c r="AG196" t="s">
        <v>181</v>
      </c>
      <c r="AH196" t="s">
        <v>235</v>
      </c>
      <c r="AI196" t="s">
        <v>20</v>
      </c>
      <c r="AJ196" t="s">
        <v>7</v>
      </c>
      <c r="AK196" t="s">
        <v>643</v>
      </c>
      <c r="AL196">
        <v>0</v>
      </c>
      <c r="AM196">
        <v>8.2666666999999999E-2</v>
      </c>
      <c r="AN196">
        <v>-1.515226958</v>
      </c>
      <c r="AO196">
        <v>1.680560292</v>
      </c>
      <c r="AP196">
        <v>0.98995031600000005</v>
      </c>
    </row>
    <row r="197" spans="1:42" x14ac:dyDescent="0.3">
      <c r="A197" t="s">
        <v>181</v>
      </c>
      <c r="B197" t="s">
        <v>236</v>
      </c>
      <c r="C197" t="s">
        <v>21</v>
      </c>
      <c r="D197" t="s">
        <v>7</v>
      </c>
      <c r="E197">
        <v>1</v>
      </c>
      <c r="F197">
        <v>0.27472666666666601</v>
      </c>
      <c r="G197">
        <v>0.27472666666666601</v>
      </c>
      <c r="H197">
        <v>0.14668308778774</v>
      </c>
      <c r="I197">
        <v>0.70747779217696205</v>
      </c>
      <c r="K197" t="s">
        <v>181</v>
      </c>
      <c r="L197" t="s">
        <v>236</v>
      </c>
      <c r="M197" t="s">
        <v>21</v>
      </c>
      <c r="N197" t="s">
        <v>7</v>
      </c>
      <c r="O197">
        <v>1</v>
      </c>
      <c r="P197">
        <v>6.2081666666666702E-2</v>
      </c>
      <c r="Q197">
        <v>6.2081666666666702E-2</v>
      </c>
      <c r="R197">
        <v>1.6079377957112499E-2</v>
      </c>
      <c r="S197">
        <v>0.90089835996602696</v>
      </c>
      <c r="V197" t="s">
        <v>181</v>
      </c>
      <c r="W197" t="s">
        <v>236</v>
      </c>
      <c r="X197" t="s">
        <v>20</v>
      </c>
      <c r="Y197" t="s">
        <v>7</v>
      </c>
      <c r="Z197" t="s">
        <v>32</v>
      </c>
      <c r="AA197">
        <v>0</v>
      </c>
      <c r="AB197">
        <v>3.4000000000000002E-2</v>
      </c>
      <c r="AC197">
        <v>-2.5405744060000002</v>
      </c>
      <c r="AD197">
        <v>2.6085744059999998</v>
      </c>
      <c r="AE197">
        <v>0.99932989900000002</v>
      </c>
      <c r="AG197" t="s">
        <v>181</v>
      </c>
      <c r="AH197" t="s">
        <v>236</v>
      </c>
      <c r="AI197" t="s">
        <v>20</v>
      </c>
      <c r="AJ197" t="s">
        <v>7</v>
      </c>
      <c r="AK197" t="s">
        <v>643</v>
      </c>
      <c r="AL197">
        <v>0</v>
      </c>
      <c r="AM197">
        <v>-0.241666667</v>
      </c>
      <c r="AN197">
        <v>-2.7003922880000002</v>
      </c>
      <c r="AO197">
        <v>2.2170589540000001</v>
      </c>
      <c r="AP197">
        <v>0.96426864800000001</v>
      </c>
    </row>
    <row r="198" spans="1:42" x14ac:dyDescent="0.3">
      <c r="A198" t="s">
        <v>181</v>
      </c>
      <c r="B198" t="s">
        <v>237</v>
      </c>
      <c r="C198" t="s">
        <v>21</v>
      </c>
      <c r="D198" t="s">
        <v>7</v>
      </c>
      <c r="E198">
        <v>1</v>
      </c>
      <c r="F198">
        <v>0.234375</v>
      </c>
      <c r="G198">
        <v>0.234375</v>
      </c>
      <c r="H198">
        <v>0.427647012824523</v>
      </c>
      <c r="I198">
        <v>0.52374293759354695</v>
      </c>
      <c r="K198" t="s">
        <v>181</v>
      </c>
      <c r="L198" t="s">
        <v>237</v>
      </c>
      <c r="M198" t="s">
        <v>21</v>
      </c>
      <c r="N198" t="s">
        <v>7</v>
      </c>
      <c r="O198">
        <v>1</v>
      </c>
      <c r="P198">
        <v>1.3053749999999999E-2</v>
      </c>
      <c r="Q198">
        <v>1.3053749999999999E-2</v>
      </c>
      <c r="R198">
        <v>1.41143528841156E-2</v>
      </c>
      <c r="S198">
        <v>0.90711861734159505</v>
      </c>
      <c r="V198" t="s">
        <v>181</v>
      </c>
      <c r="W198" t="s">
        <v>237</v>
      </c>
      <c r="X198" t="s">
        <v>20</v>
      </c>
      <c r="Y198" t="s">
        <v>7</v>
      </c>
      <c r="Z198" t="s">
        <v>32</v>
      </c>
      <c r="AA198">
        <v>0</v>
      </c>
      <c r="AB198">
        <v>0.6</v>
      </c>
      <c r="AC198">
        <v>-0.66080080200000002</v>
      </c>
      <c r="AD198">
        <v>1.860800802</v>
      </c>
      <c r="AE198">
        <v>0.44290565100000001</v>
      </c>
      <c r="AG198" t="s">
        <v>181</v>
      </c>
      <c r="AH198" t="s">
        <v>237</v>
      </c>
      <c r="AI198" t="s">
        <v>20</v>
      </c>
      <c r="AJ198" t="s">
        <v>7</v>
      </c>
      <c r="AK198" t="s">
        <v>643</v>
      </c>
      <c r="AL198">
        <v>0</v>
      </c>
      <c r="AM198">
        <v>1.1546666670000001</v>
      </c>
      <c r="AN198">
        <v>-0.52901894400000005</v>
      </c>
      <c r="AO198">
        <v>2.8383522769999998</v>
      </c>
      <c r="AP198">
        <v>0.207106121</v>
      </c>
    </row>
    <row r="199" spans="1:42" x14ac:dyDescent="0.3">
      <c r="A199" t="s">
        <v>181</v>
      </c>
      <c r="B199" t="s">
        <v>238</v>
      </c>
      <c r="C199" t="s">
        <v>21</v>
      </c>
      <c r="D199" t="s">
        <v>7</v>
      </c>
      <c r="E199">
        <v>1</v>
      </c>
      <c r="F199">
        <v>0.204166666666668</v>
      </c>
      <c r="G199">
        <v>0.204166666666668</v>
      </c>
      <c r="H199">
        <v>0.123027259684362</v>
      </c>
      <c r="I199">
        <v>0.73099591920762097</v>
      </c>
      <c r="K199" t="s">
        <v>181</v>
      </c>
      <c r="L199" t="s">
        <v>238</v>
      </c>
      <c r="M199" t="s">
        <v>21</v>
      </c>
      <c r="N199" t="s">
        <v>7</v>
      </c>
      <c r="O199">
        <v>1</v>
      </c>
      <c r="P199">
        <v>8.5315104166666593</v>
      </c>
      <c r="Q199">
        <v>8.5315104166666593</v>
      </c>
      <c r="R199">
        <v>1.87646875920531</v>
      </c>
      <c r="S199">
        <v>0.19230652870844001</v>
      </c>
      <c r="V199" t="s">
        <v>181</v>
      </c>
      <c r="W199" t="s">
        <v>238</v>
      </c>
      <c r="X199" t="s">
        <v>20</v>
      </c>
      <c r="Y199" t="s">
        <v>7</v>
      </c>
      <c r="Z199" t="s">
        <v>32</v>
      </c>
      <c r="AA199">
        <v>0</v>
      </c>
      <c r="AB199">
        <v>-0.85</v>
      </c>
      <c r="AC199">
        <v>-2.6409507699999999</v>
      </c>
      <c r="AD199">
        <v>0.94095077000000005</v>
      </c>
      <c r="AE199">
        <v>0.444725712</v>
      </c>
      <c r="AG199" t="s">
        <v>181</v>
      </c>
      <c r="AH199" t="s">
        <v>238</v>
      </c>
      <c r="AI199" t="s">
        <v>20</v>
      </c>
      <c r="AJ199" t="s">
        <v>7</v>
      </c>
      <c r="AK199" t="s">
        <v>643</v>
      </c>
      <c r="AL199">
        <v>0</v>
      </c>
      <c r="AM199">
        <v>1.8293333329999999</v>
      </c>
      <c r="AN199">
        <v>-1.0556265929999999</v>
      </c>
      <c r="AO199">
        <v>4.7142932599999998</v>
      </c>
      <c r="AP199">
        <v>0.25468284099999999</v>
      </c>
    </row>
    <row r="200" spans="1:42" x14ac:dyDescent="0.3">
      <c r="A200" t="s">
        <v>181</v>
      </c>
      <c r="B200" t="s">
        <v>239</v>
      </c>
      <c r="C200" t="s">
        <v>21</v>
      </c>
      <c r="D200" t="s">
        <v>7</v>
      </c>
      <c r="E200">
        <v>1</v>
      </c>
      <c r="F200">
        <v>0.62628166666666696</v>
      </c>
      <c r="G200">
        <v>0.62628166666666696</v>
      </c>
      <c r="H200">
        <v>1.9043800154645001</v>
      </c>
      <c r="I200">
        <v>0.18922961600640101</v>
      </c>
      <c r="K200" t="s">
        <v>181</v>
      </c>
      <c r="L200" t="s">
        <v>239</v>
      </c>
      <c r="M200" t="s">
        <v>21</v>
      </c>
      <c r="N200" t="s">
        <v>7</v>
      </c>
      <c r="O200">
        <v>1</v>
      </c>
      <c r="P200">
        <v>3.1970416666666598E-2</v>
      </c>
      <c r="Q200">
        <v>3.1970416666666598E-2</v>
      </c>
      <c r="R200">
        <v>1.9967850861546E-2</v>
      </c>
      <c r="S200">
        <v>0.88964009244194397</v>
      </c>
      <c r="V200" t="s">
        <v>181</v>
      </c>
      <c r="W200" t="s">
        <v>239</v>
      </c>
      <c r="X200" t="s">
        <v>20</v>
      </c>
      <c r="Y200" t="s">
        <v>7</v>
      </c>
      <c r="Z200" t="s">
        <v>32</v>
      </c>
      <c r="AA200">
        <v>0</v>
      </c>
      <c r="AB200">
        <v>0.20200000000000001</v>
      </c>
      <c r="AC200">
        <v>-1.1980868389999999</v>
      </c>
      <c r="AD200">
        <v>1.602086839</v>
      </c>
      <c r="AE200">
        <v>0.92358171700000002</v>
      </c>
      <c r="AG200" t="s">
        <v>181</v>
      </c>
      <c r="AH200" t="s">
        <v>239</v>
      </c>
      <c r="AI200" t="s">
        <v>20</v>
      </c>
      <c r="AJ200" t="s">
        <v>7</v>
      </c>
      <c r="AK200" t="s">
        <v>643</v>
      </c>
      <c r="AL200">
        <v>0</v>
      </c>
      <c r="AM200">
        <v>0.109</v>
      </c>
      <c r="AN200">
        <v>-1.7481303029999999</v>
      </c>
      <c r="AO200">
        <v>1.9661303029999999</v>
      </c>
      <c r="AP200">
        <v>0.98708684599999996</v>
      </c>
    </row>
    <row r="201" spans="1:42" x14ac:dyDescent="0.3">
      <c r="A201" t="s">
        <v>181</v>
      </c>
      <c r="B201" t="s">
        <v>240</v>
      </c>
      <c r="C201" t="s">
        <v>21</v>
      </c>
      <c r="D201" t="s">
        <v>7</v>
      </c>
      <c r="E201">
        <v>1</v>
      </c>
      <c r="F201">
        <v>9.3749999999999806E-3</v>
      </c>
      <c r="G201">
        <v>9.3749999999999806E-3</v>
      </c>
      <c r="H201">
        <v>8.1521739130434607E-3</v>
      </c>
      <c r="I201">
        <v>0.92933630680289203</v>
      </c>
      <c r="K201" t="s">
        <v>181</v>
      </c>
      <c r="L201" t="s">
        <v>240</v>
      </c>
      <c r="M201" t="s">
        <v>21</v>
      </c>
      <c r="N201" t="s">
        <v>7</v>
      </c>
      <c r="O201">
        <v>1</v>
      </c>
      <c r="P201">
        <v>14.760960000000001</v>
      </c>
      <c r="Q201">
        <v>14.760960000000001</v>
      </c>
      <c r="R201">
        <v>2.3190762363562301</v>
      </c>
      <c r="S201">
        <v>0.150060497092008</v>
      </c>
      <c r="V201" t="s">
        <v>181</v>
      </c>
      <c r="W201" t="s">
        <v>240</v>
      </c>
      <c r="X201" t="s">
        <v>20</v>
      </c>
      <c r="Y201" t="s">
        <v>7</v>
      </c>
      <c r="Z201" t="s">
        <v>32</v>
      </c>
      <c r="AA201">
        <v>0</v>
      </c>
      <c r="AB201">
        <v>0.75</v>
      </c>
      <c r="AC201">
        <v>-1.6396970710000001</v>
      </c>
      <c r="AD201">
        <v>3.1396970710000001</v>
      </c>
      <c r="AE201">
        <v>0.69250531400000004</v>
      </c>
      <c r="AG201" t="s">
        <v>181</v>
      </c>
      <c r="AH201" t="s">
        <v>240</v>
      </c>
      <c r="AI201" t="s">
        <v>20</v>
      </c>
      <c r="AJ201" t="s">
        <v>7</v>
      </c>
      <c r="AK201" t="s">
        <v>643</v>
      </c>
      <c r="AL201">
        <v>0</v>
      </c>
      <c r="AM201">
        <v>2.0276666670000001</v>
      </c>
      <c r="AN201">
        <v>0.45826507</v>
      </c>
      <c r="AO201">
        <v>3.5970682630000002</v>
      </c>
      <c r="AP201">
        <v>1.1663115E-2</v>
      </c>
    </row>
    <row r="202" spans="1:42" x14ac:dyDescent="0.3">
      <c r="A202" t="s">
        <v>181</v>
      </c>
      <c r="B202" t="s">
        <v>241</v>
      </c>
      <c r="C202" t="s">
        <v>21</v>
      </c>
      <c r="D202" t="s">
        <v>7</v>
      </c>
      <c r="E202">
        <v>1</v>
      </c>
      <c r="F202">
        <v>0.357281666666667</v>
      </c>
      <c r="G202">
        <v>0.357281666666667</v>
      </c>
      <c r="H202">
        <v>0.42740352408252202</v>
      </c>
      <c r="I202">
        <v>0.52385939867009002</v>
      </c>
      <c r="K202" t="s">
        <v>181</v>
      </c>
      <c r="L202" t="s">
        <v>241</v>
      </c>
      <c r="M202" t="s">
        <v>21</v>
      </c>
      <c r="N202" t="s">
        <v>7</v>
      </c>
      <c r="O202">
        <v>1</v>
      </c>
      <c r="P202">
        <v>6.4066666666666196E-3</v>
      </c>
      <c r="Q202">
        <v>6.4066666666666196E-3</v>
      </c>
      <c r="R202">
        <v>3.79139280001711E-3</v>
      </c>
      <c r="S202">
        <v>0.95177227016466703</v>
      </c>
      <c r="V202" t="s">
        <v>181</v>
      </c>
      <c r="W202" t="s">
        <v>241</v>
      </c>
      <c r="X202" t="s">
        <v>20</v>
      </c>
      <c r="Y202" t="s">
        <v>7</v>
      </c>
      <c r="Z202" t="s">
        <v>32</v>
      </c>
      <c r="AA202">
        <v>0</v>
      </c>
      <c r="AB202">
        <v>0.33200000000000002</v>
      </c>
      <c r="AC202" t="s">
        <v>754</v>
      </c>
      <c r="AD202">
        <v>1.811201785</v>
      </c>
      <c r="AE202">
        <v>0.82642074099999996</v>
      </c>
      <c r="AG202" t="s">
        <v>181</v>
      </c>
      <c r="AH202" t="s">
        <v>241</v>
      </c>
      <c r="AI202" t="s">
        <v>20</v>
      </c>
      <c r="AJ202" t="s">
        <v>7</v>
      </c>
      <c r="AK202" t="s">
        <v>643</v>
      </c>
      <c r="AL202">
        <v>0</v>
      </c>
      <c r="AM202">
        <v>1.5533333330000001</v>
      </c>
      <c r="AN202">
        <v>-0.38470296199999998</v>
      </c>
      <c r="AO202">
        <v>3.4913696280000002</v>
      </c>
      <c r="AP202">
        <v>0.126245101</v>
      </c>
    </row>
    <row r="203" spans="1:42" x14ac:dyDescent="0.3">
      <c r="A203" t="s">
        <v>181</v>
      </c>
      <c r="B203" t="s">
        <v>242</v>
      </c>
      <c r="C203" t="s">
        <v>21</v>
      </c>
      <c r="D203" t="s">
        <v>7</v>
      </c>
      <c r="E203">
        <v>1</v>
      </c>
      <c r="F203">
        <v>1.7922816666666701</v>
      </c>
      <c r="G203">
        <v>1.7922816666666701</v>
      </c>
      <c r="H203">
        <v>0.56325515764685197</v>
      </c>
      <c r="I203">
        <v>0.46537920014450102</v>
      </c>
      <c r="K203" t="s">
        <v>181</v>
      </c>
      <c r="L203" t="s">
        <v>242</v>
      </c>
      <c r="M203" t="s">
        <v>21</v>
      </c>
      <c r="N203" t="s">
        <v>7</v>
      </c>
      <c r="O203">
        <v>1</v>
      </c>
      <c r="P203">
        <v>8.7249066666666693</v>
      </c>
      <c r="Q203">
        <v>8.7249066666666693</v>
      </c>
      <c r="R203">
        <v>2.2557013314843499</v>
      </c>
      <c r="S203">
        <v>0.15533917907682099</v>
      </c>
      <c r="V203" t="s">
        <v>181</v>
      </c>
      <c r="W203" t="s">
        <v>242</v>
      </c>
      <c r="X203" t="s">
        <v>20</v>
      </c>
      <c r="Y203" t="s">
        <v>7</v>
      </c>
      <c r="Z203" t="s">
        <v>32</v>
      </c>
      <c r="AA203">
        <v>0</v>
      </c>
      <c r="AB203">
        <v>1.1499999999999999</v>
      </c>
      <c r="AC203">
        <v>-0.52668210199999999</v>
      </c>
      <c r="AD203">
        <v>2.8266821019999999</v>
      </c>
      <c r="AE203">
        <v>0.20455842900000001</v>
      </c>
      <c r="AG203" t="s">
        <v>181</v>
      </c>
      <c r="AH203" t="s">
        <v>242</v>
      </c>
      <c r="AI203" t="s">
        <v>20</v>
      </c>
      <c r="AJ203" t="s">
        <v>7</v>
      </c>
      <c r="AK203" t="s">
        <v>643</v>
      </c>
      <c r="AL203">
        <v>0</v>
      </c>
      <c r="AM203">
        <v>1.5249999999999999</v>
      </c>
      <c r="AN203">
        <v>-0.81789653100000004</v>
      </c>
      <c r="AO203">
        <v>3.867896531</v>
      </c>
      <c r="AP203">
        <v>0.23838234699999999</v>
      </c>
    </row>
    <row r="204" spans="1:42" x14ac:dyDescent="0.3">
      <c r="A204" t="s">
        <v>181</v>
      </c>
      <c r="B204" t="s">
        <v>243</v>
      </c>
      <c r="C204" t="s">
        <v>21</v>
      </c>
      <c r="D204" t="s">
        <v>7</v>
      </c>
      <c r="E204">
        <v>1</v>
      </c>
      <c r="F204">
        <v>0.16380375</v>
      </c>
      <c r="G204">
        <v>0.16380375</v>
      </c>
      <c r="H204">
        <v>0.28378360819652099</v>
      </c>
      <c r="I204">
        <v>0.60258552430521595</v>
      </c>
      <c r="K204" t="s">
        <v>181</v>
      </c>
      <c r="L204" t="s">
        <v>243</v>
      </c>
      <c r="M204" t="s">
        <v>21</v>
      </c>
      <c r="N204" t="s">
        <v>7</v>
      </c>
      <c r="O204">
        <v>1</v>
      </c>
      <c r="P204">
        <v>2.6586150000000002</v>
      </c>
      <c r="Q204">
        <v>2.6586150000000002</v>
      </c>
      <c r="R204">
        <v>3.0317942193217098</v>
      </c>
      <c r="S204">
        <v>0.10356710108486</v>
      </c>
      <c r="V204" t="s">
        <v>181</v>
      </c>
      <c r="W204" t="s">
        <v>243</v>
      </c>
      <c r="X204" t="s">
        <v>20</v>
      </c>
      <c r="Y204" t="s">
        <v>7</v>
      </c>
      <c r="Z204" t="s">
        <v>32</v>
      </c>
      <c r="AA204">
        <v>0</v>
      </c>
      <c r="AB204">
        <v>-0.15</v>
      </c>
      <c r="AC204">
        <v>-1.4227617640000001</v>
      </c>
      <c r="AD204">
        <v>1.1227617640000001</v>
      </c>
      <c r="AE204">
        <v>0.94822978499999999</v>
      </c>
      <c r="AG204" t="s">
        <v>181</v>
      </c>
      <c r="AH204" t="s">
        <v>243</v>
      </c>
      <c r="AI204" t="s">
        <v>20</v>
      </c>
      <c r="AJ204" t="s">
        <v>7</v>
      </c>
      <c r="AK204" t="s">
        <v>643</v>
      </c>
      <c r="AL204">
        <v>0</v>
      </c>
      <c r="AM204">
        <v>0.56233333299999999</v>
      </c>
      <c r="AN204">
        <v>-1.294152822</v>
      </c>
      <c r="AO204">
        <v>2.4188194890000001</v>
      </c>
      <c r="AP204">
        <v>0.713385504</v>
      </c>
    </row>
    <row r="205" spans="1:42" x14ac:dyDescent="0.3">
      <c r="A205" t="s">
        <v>181</v>
      </c>
      <c r="B205" t="s">
        <v>244</v>
      </c>
      <c r="C205" t="s">
        <v>21</v>
      </c>
      <c r="D205" t="s">
        <v>7</v>
      </c>
      <c r="E205">
        <v>1</v>
      </c>
      <c r="F205">
        <v>3.9990016666666599</v>
      </c>
      <c r="G205">
        <v>3.9990016666666599</v>
      </c>
      <c r="H205">
        <v>2.6086635151942899</v>
      </c>
      <c r="I205">
        <v>0.12858574310416299</v>
      </c>
      <c r="K205" t="s">
        <v>181</v>
      </c>
      <c r="L205" t="s">
        <v>244</v>
      </c>
      <c r="M205" t="s">
        <v>21</v>
      </c>
      <c r="N205" t="s">
        <v>7</v>
      </c>
      <c r="O205">
        <v>1</v>
      </c>
      <c r="P205">
        <v>10.9482816666667</v>
      </c>
      <c r="Q205">
        <v>10.9482816666667</v>
      </c>
      <c r="R205">
        <v>2.4144752525489102</v>
      </c>
      <c r="S205">
        <v>0.142527693947574</v>
      </c>
      <c r="V205" t="s">
        <v>181</v>
      </c>
      <c r="W205" t="s">
        <v>244</v>
      </c>
      <c r="X205" t="s">
        <v>20</v>
      </c>
      <c r="Y205" t="s">
        <v>7</v>
      </c>
      <c r="Z205" t="s">
        <v>32</v>
      </c>
      <c r="AA205">
        <v>0</v>
      </c>
      <c r="AB205">
        <v>-0.56599999999999995</v>
      </c>
      <c r="AC205">
        <v>-2.443054863</v>
      </c>
      <c r="AD205">
        <v>1.3110548630000001</v>
      </c>
      <c r="AE205">
        <v>0.71181207599999996</v>
      </c>
      <c r="AG205" t="s">
        <v>181</v>
      </c>
      <c r="AH205" t="s">
        <v>244</v>
      </c>
      <c r="AI205" t="s">
        <v>20</v>
      </c>
      <c r="AJ205" t="s">
        <v>7</v>
      </c>
      <c r="AK205" t="s">
        <v>643</v>
      </c>
      <c r="AL205">
        <v>0</v>
      </c>
      <c r="AM205">
        <v>1.9223333330000001</v>
      </c>
      <c r="AN205">
        <v>-0.548936486</v>
      </c>
      <c r="AO205">
        <v>4.3936031519999998</v>
      </c>
      <c r="AP205">
        <v>0.140125368</v>
      </c>
    </row>
    <row r="206" spans="1:42" x14ac:dyDescent="0.3">
      <c r="A206" t="s">
        <v>181</v>
      </c>
      <c r="B206" t="s">
        <v>245</v>
      </c>
      <c r="C206" t="s">
        <v>21</v>
      </c>
      <c r="D206" t="s">
        <v>7</v>
      </c>
      <c r="E206">
        <v>1</v>
      </c>
      <c r="F206">
        <v>0.125126666666667</v>
      </c>
      <c r="G206">
        <v>0.125126666666667</v>
      </c>
      <c r="H206">
        <v>0.20576240607155999</v>
      </c>
      <c r="I206">
        <v>0.65706103630714396</v>
      </c>
      <c r="K206" t="s">
        <v>181</v>
      </c>
      <c r="L206" t="s">
        <v>245</v>
      </c>
      <c r="M206" t="s">
        <v>21</v>
      </c>
      <c r="N206" t="s">
        <v>7</v>
      </c>
      <c r="O206">
        <v>1</v>
      </c>
      <c r="P206">
        <v>0.31901041666666702</v>
      </c>
      <c r="Q206">
        <v>0.31901041666666702</v>
      </c>
      <c r="R206">
        <v>0.48337091319052999</v>
      </c>
      <c r="S206">
        <v>0.498277633620962</v>
      </c>
      <c r="V206" t="s">
        <v>181</v>
      </c>
      <c r="W206" t="s">
        <v>245</v>
      </c>
      <c r="X206" t="s">
        <v>20</v>
      </c>
      <c r="Y206" t="s">
        <v>7</v>
      </c>
      <c r="Z206" t="s">
        <v>32</v>
      </c>
      <c r="AA206">
        <v>0</v>
      </c>
      <c r="AB206">
        <v>-0.15</v>
      </c>
      <c r="AC206">
        <v>-0.99520768800000003</v>
      </c>
      <c r="AD206">
        <v>0.69520768799999999</v>
      </c>
      <c r="AE206">
        <v>0.88701892999999998</v>
      </c>
      <c r="AG206" t="s">
        <v>181</v>
      </c>
      <c r="AH206" t="s">
        <v>245</v>
      </c>
      <c r="AI206" t="s">
        <v>20</v>
      </c>
      <c r="AJ206" t="s">
        <v>7</v>
      </c>
      <c r="AK206" t="s">
        <v>643</v>
      </c>
      <c r="AL206">
        <v>0</v>
      </c>
      <c r="AM206">
        <v>7.0333332999999998E-2</v>
      </c>
      <c r="AN206">
        <v>-0.84867139400000002</v>
      </c>
      <c r="AO206">
        <v>0.98933806099999999</v>
      </c>
      <c r="AP206">
        <v>0.97815839999999998</v>
      </c>
    </row>
    <row r="207" spans="1:42" x14ac:dyDescent="0.3">
      <c r="A207" t="s">
        <v>181</v>
      </c>
      <c r="B207" t="s">
        <v>246</v>
      </c>
      <c r="C207" t="s">
        <v>21</v>
      </c>
      <c r="D207" t="s">
        <v>7</v>
      </c>
      <c r="E207">
        <v>1</v>
      </c>
      <c r="F207">
        <v>2.4E-2</v>
      </c>
      <c r="G207">
        <v>2.4E-2</v>
      </c>
      <c r="H207">
        <v>9.3250961650541905E-3</v>
      </c>
      <c r="I207">
        <v>0.92443938958322003</v>
      </c>
      <c r="K207" t="s">
        <v>181</v>
      </c>
      <c r="L207" t="s">
        <v>246</v>
      </c>
      <c r="M207" t="s">
        <v>21</v>
      </c>
      <c r="N207" t="s">
        <v>7</v>
      </c>
      <c r="O207">
        <v>1</v>
      </c>
      <c r="P207">
        <v>7.1311537500000002</v>
      </c>
      <c r="Q207">
        <v>7.1311537500000002</v>
      </c>
      <c r="R207">
        <v>1.76706502975577</v>
      </c>
      <c r="S207">
        <v>0.205002194479107</v>
      </c>
      <c r="V207" t="s">
        <v>181</v>
      </c>
      <c r="W207" t="s">
        <v>246</v>
      </c>
      <c r="X207" t="s">
        <v>20</v>
      </c>
      <c r="Y207" t="s">
        <v>7</v>
      </c>
      <c r="Z207" t="s">
        <v>32</v>
      </c>
      <c r="AA207">
        <v>0</v>
      </c>
      <c r="AB207">
        <v>0.93200000000000005</v>
      </c>
      <c r="AC207">
        <v>-0.90828097699999999</v>
      </c>
      <c r="AD207">
        <v>2.7722809769999999</v>
      </c>
      <c r="AE207">
        <v>0.40061718600000001</v>
      </c>
      <c r="AG207" t="s">
        <v>181</v>
      </c>
      <c r="AH207" t="s">
        <v>246</v>
      </c>
      <c r="AI207" t="s">
        <v>20</v>
      </c>
      <c r="AJ207" t="s">
        <v>7</v>
      </c>
      <c r="AK207" t="s">
        <v>643</v>
      </c>
      <c r="AL207">
        <v>0</v>
      </c>
      <c r="AM207">
        <v>2.6166666670000001</v>
      </c>
      <c r="AN207">
        <v>0.58126743599999997</v>
      </c>
      <c r="AO207">
        <v>4.6520658969999999</v>
      </c>
      <c r="AP207">
        <v>1.2048701E-2</v>
      </c>
    </row>
    <row r="208" spans="1:42" x14ac:dyDescent="0.3">
      <c r="A208" t="s">
        <v>181</v>
      </c>
      <c r="B208" t="s">
        <v>247</v>
      </c>
      <c r="C208" t="s">
        <v>21</v>
      </c>
      <c r="D208" t="s">
        <v>7</v>
      </c>
      <c r="E208">
        <v>1</v>
      </c>
      <c r="F208">
        <v>0.71613375000000001</v>
      </c>
      <c r="G208">
        <v>0.71613375000000001</v>
      </c>
      <c r="H208">
        <v>0.80062802904529495</v>
      </c>
      <c r="I208">
        <v>0.38603090251059002</v>
      </c>
      <c r="K208" t="s">
        <v>181</v>
      </c>
      <c r="L208" t="s">
        <v>247</v>
      </c>
      <c r="M208" t="s">
        <v>21</v>
      </c>
      <c r="N208" t="s">
        <v>7</v>
      </c>
      <c r="O208">
        <v>1</v>
      </c>
      <c r="P208">
        <v>1.76988375</v>
      </c>
      <c r="Q208">
        <v>1.76988375</v>
      </c>
      <c r="R208">
        <v>1.6486261211959501</v>
      </c>
      <c r="S208">
        <v>0.21998934015353699</v>
      </c>
      <c r="V208" t="s">
        <v>181</v>
      </c>
      <c r="W208" t="s">
        <v>247</v>
      </c>
      <c r="X208" t="s">
        <v>20</v>
      </c>
      <c r="Y208" t="s">
        <v>7</v>
      </c>
      <c r="Z208" t="s">
        <v>32</v>
      </c>
      <c r="AA208">
        <v>0</v>
      </c>
      <c r="AB208">
        <v>0.23400000000000001</v>
      </c>
      <c r="AC208">
        <v>-0.82761132800000003</v>
      </c>
      <c r="AD208">
        <v>1.2956113279999999</v>
      </c>
      <c r="AE208">
        <v>0.83195776799999999</v>
      </c>
      <c r="AG208" t="s">
        <v>181</v>
      </c>
      <c r="AH208" t="s">
        <v>247</v>
      </c>
      <c r="AI208" t="s">
        <v>20</v>
      </c>
      <c r="AJ208" t="s">
        <v>7</v>
      </c>
      <c r="AK208" t="s">
        <v>643</v>
      </c>
      <c r="AL208">
        <v>0</v>
      </c>
      <c r="AM208">
        <v>-0.52433333299999996</v>
      </c>
      <c r="AN208">
        <v>-1.909724185</v>
      </c>
      <c r="AO208">
        <v>0.86105751900000005</v>
      </c>
      <c r="AP208">
        <v>0.59451725600000005</v>
      </c>
    </row>
    <row r="209" spans="1:42" x14ac:dyDescent="0.3">
      <c r="A209" t="s">
        <v>181</v>
      </c>
      <c r="B209" t="s">
        <v>175</v>
      </c>
      <c r="C209" t="s">
        <v>21</v>
      </c>
      <c r="D209" t="s">
        <v>7</v>
      </c>
      <c r="E209">
        <v>1</v>
      </c>
      <c r="F209">
        <v>0.48330374999999998</v>
      </c>
      <c r="G209">
        <v>0.48330374999999998</v>
      </c>
      <c r="H209">
        <v>0.23312620008482601</v>
      </c>
      <c r="I209">
        <v>0.63667821439143801</v>
      </c>
      <c r="K209" t="s">
        <v>181</v>
      </c>
      <c r="L209" t="s">
        <v>175</v>
      </c>
      <c r="M209" t="s">
        <v>21</v>
      </c>
      <c r="N209" t="s">
        <v>7</v>
      </c>
      <c r="O209">
        <v>1</v>
      </c>
      <c r="P209">
        <v>8.9166149999999895</v>
      </c>
      <c r="Q209">
        <v>8.9166149999999895</v>
      </c>
      <c r="R209">
        <v>1.52255760423746</v>
      </c>
      <c r="S209">
        <v>0.23754658908148699</v>
      </c>
      <c r="V209" t="s">
        <v>181</v>
      </c>
      <c r="W209" t="s">
        <v>175</v>
      </c>
      <c r="X209" t="s">
        <v>20</v>
      </c>
      <c r="Y209" t="s">
        <v>7</v>
      </c>
      <c r="Z209" t="s">
        <v>32</v>
      </c>
      <c r="AA209">
        <v>0</v>
      </c>
      <c r="AB209">
        <v>-0.48399999999999999</v>
      </c>
      <c r="AC209">
        <v>-1.4371360019999999</v>
      </c>
      <c r="AD209">
        <v>0.469136002</v>
      </c>
      <c r="AE209">
        <v>0.39879873900000001</v>
      </c>
      <c r="AG209" t="s">
        <v>181</v>
      </c>
      <c r="AH209" t="s">
        <v>175</v>
      </c>
      <c r="AI209" t="s">
        <v>20</v>
      </c>
      <c r="AJ209" t="s">
        <v>7</v>
      </c>
      <c r="AK209" t="s">
        <v>643</v>
      </c>
      <c r="AL209">
        <v>0</v>
      </c>
      <c r="AM209">
        <v>0.97066666700000004</v>
      </c>
      <c r="AN209">
        <v>-0.65317709899999998</v>
      </c>
      <c r="AO209">
        <v>2.5945104319999999</v>
      </c>
      <c r="AP209">
        <v>0.29270612499999998</v>
      </c>
    </row>
    <row r="210" spans="1:42" x14ac:dyDescent="0.3">
      <c r="A210" t="s">
        <v>181</v>
      </c>
      <c r="B210" t="s">
        <v>248</v>
      </c>
      <c r="C210" t="s">
        <v>21</v>
      </c>
      <c r="D210" t="s">
        <v>7</v>
      </c>
      <c r="E210">
        <v>1</v>
      </c>
      <c r="F210">
        <v>0.873626666666667</v>
      </c>
      <c r="G210">
        <v>0.873626666666667</v>
      </c>
      <c r="H210">
        <v>0.86543144301155805</v>
      </c>
      <c r="I210">
        <v>0.36798761797400897</v>
      </c>
      <c r="K210" t="s">
        <v>181</v>
      </c>
      <c r="L210" t="s">
        <v>248</v>
      </c>
      <c r="M210" t="s">
        <v>21</v>
      </c>
      <c r="N210" t="s">
        <v>7</v>
      </c>
      <c r="O210">
        <v>1</v>
      </c>
      <c r="P210">
        <v>5.9220416666666803E-2</v>
      </c>
      <c r="Q210">
        <v>5.9220416666666803E-2</v>
      </c>
      <c r="R210">
        <v>5.1362588736877601E-2</v>
      </c>
      <c r="S210">
        <v>0.823984697065685</v>
      </c>
      <c r="V210" t="s">
        <v>181</v>
      </c>
      <c r="W210" t="s">
        <v>248</v>
      </c>
      <c r="X210" t="s">
        <v>20</v>
      </c>
      <c r="Y210" t="s">
        <v>7</v>
      </c>
      <c r="Z210" t="s">
        <v>32</v>
      </c>
      <c r="AA210">
        <v>0</v>
      </c>
      <c r="AB210">
        <v>0.45</v>
      </c>
      <c r="AC210">
        <v>-1.3736271369999999</v>
      </c>
      <c r="AD210">
        <v>2.2736271370000001</v>
      </c>
      <c r="AE210">
        <v>0.79476092600000003</v>
      </c>
      <c r="AG210" t="s">
        <v>181</v>
      </c>
      <c r="AH210" t="s">
        <v>248</v>
      </c>
      <c r="AI210" t="s">
        <v>20</v>
      </c>
      <c r="AJ210" t="s">
        <v>7</v>
      </c>
      <c r="AK210" t="s">
        <v>643</v>
      </c>
      <c r="AL210">
        <v>0</v>
      </c>
      <c r="AM210">
        <v>0.819333333</v>
      </c>
      <c r="AN210">
        <v>-0.66616016600000005</v>
      </c>
      <c r="AO210">
        <v>2.3048268319999998</v>
      </c>
      <c r="AP210">
        <v>0.34656619</v>
      </c>
    </row>
    <row r="211" spans="1:42" x14ac:dyDescent="0.3">
      <c r="A211" t="s">
        <v>181</v>
      </c>
      <c r="B211" t="s">
        <v>249</v>
      </c>
      <c r="C211" t="s">
        <v>21</v>
      </c>
      <c r="D211" t="s">
        <v>7</v>
      </c>
      <c r="E211">
        <v>1</v>
      </c>
      <c r="F211">
        <v>5.82816666666666E-2</v>
      </c>
      <c r="G211">
        <v>5.82816666666666E-2</v>
      </c>
      <c r="H211">
        <v>5.3751585430551897E-2</v>
      </c>
      <c r="I211">
        <v>0.820013828820089</v>
      </c>
      <c r="K211" t="s">
        <v>181</v>
      </c>
      <c r="L211" t="s">
        <v>249</v>
      </c>
      <c r="M211" t="s">
        <v>21</v>
      </c>
      <c r="N211" t="s">
        <v>7</v>
      </c>
      <c r="O211">
        <v>1</v>
      </c>
      <c r="P211">
        <v>2.7649066666666702</v>
      </c>
      <c r="Q211">
        <v>2.7649066666666702</v>
      </c>
      <c r="R211">
        <v>0.58755390013766295</v>
      </c>
      <c r="S211">
        <v>0.45609806428494098</v>
      </c>
      <c r="V211" t="s">
        <v>181</v>
      </c>
      <c r="W211" t="s">
        <v>249</v>
      </c>
      <c r="X211" t="s">
        <v>20</v>
      </c>
      <c r="Y211" t="s">
        <v>7</v>
      </c>
      <c r="Z211" t="s">
        <v>32</v>
      </c>
      <c r="AA211">
        <v>0</v>
      </c>
      <c r="AB211">
        <v>0.434</v>
      </c>
      <c r="AC211">
        <v>-1.3274827950000001</v>
      </c>
      <c r="AD211">
        <v>2.1954827950000002</v>
      </c>
      <c r="AE211">
        <v>0.79530923899999995</v>
      </c>
      <c r="AG211" t="s">
        <v>181</v>
      </c>
      <c r="AH211" t="s">
        <v>249</v>
      </c>
      <c r="AI211" t="s">
        <v>20</v>
      </c>
      <c r="AJ211" t="s">
        <v>7</v>
      </c>
      <c r="AK211" t="s">
        <v>643</v>
      </c>
      <c r="AL211">
        <v>0</v>
      </c>
      <c r="AM211">
        <v>1.454</v>
      </c>
      <c r="AN211">
        <v>-1.4269771680000001</v>
      </c>
      <c r="AO211">
        <v>4.334977168</v>
      </c>
      <c r="AP211">
        <v>0.407259918</v>
      </c>
    </row>
    <row r="212" spans="1:42" x14ac:dyDescent="0.3">
      <c r="A212" t="s">
        <v>181</v>
      </c>
      <c r="B212" t="s">
        <v>250</v>
      </c>
      <c r="C212" t="s">
        <v>21</v>
      </c>
      <c r="D212" t="s">
        <v>7</v>
      </c>
      <c r="E212">
        <v>1</v>
      </c>
      <c r="F212">
        <v>0.20475041666666699</v>
      </c>
      <c r="G212">
        <v>0.20475041666666699</v>
      </c>
      <c r="H212">
        <v>0.18815459867982401</v>
      </c>
      <c r="I212">
        <v>0.67106658323160495</v>
      </c>
      <c r="K212" t="s">
        <v>181</v>
      </c>
      <c r="L212" t="s">
        <v>250</v>
      </c>
      <c r="M212" t="s">
        <v>21</v>
      </c>
      <c r="N212" t="s">
        <v>7</v>
      </c>
      <c r="O212">
        <v>1</v>
      </c>
      <c r="P212">
        <v>5.8281666666666503E-2</v>
      </c>
      <c r="Q212">
        <v>5.8281666666666503E-2</v>
      </c>
      <c r="R212">
        <v>5.1521028269497199E-2</v>
      </c>
      <c r="S212">
        <v>0.82371836679355004</v>
      </c>
      <c r="V212" t="s">
        <v>181</v>
      </c>
      <c r="W212" t="s">
        <v>250</v>
      </c>
      <c r="X212" t="s">
        <v>20</v>
      </c>
      <c r="Y212" t="s">
        <v>7</v>
      </c>
      <c r="Z212" t="s">
        <v>32</v>
      </c>
      <c r="AA212">
        <v>0</v>
      </c>
      <c r="AB212">
        <v>0.10199999999999999</v>
      </c>
      <c r="AC212">
        <v>-1.571432392</v>
      </c>
      <c r="AD212">
        <v>1.7754323919999999</v>
      </c>
      <c r="AE212">
        <v>0.98583721300000005</v>
      </c>
      <c r="AG212" t="s">
        <v>181</v>
      </c>
      <c r="AH212" t="s">
        <v>250</v>
      </c>
      <c r="AI212" t="s">
        <v>20</v>
      </c>
      <c r="AJ212" t="s">
        <v>7</v>
      </c>
      <c r="AK212" t="s">
        <v>643</v>
      </c>
      <c r="AL212">
        <v>0</v>
      </c>
      <c r="AM212">
        <v>0.27566666699999998</v>
      </c>
      <c r="AN212">
        <v>-1.732394795</v>
      </c>
      <c r="AO212">
        <v>2.2837281279999999</v>
      </c>
      <c r="AP212">
        <v>0.93165415600000001</v>
      </c>
    </row>
    <row r="213" spans="1:42" x14ac:dyDescent="0.3">
      <c r="A213" t="s">
        <v>181</v>
      </c>
      <c r="B213" t="s">
        <v>251</v>
      </c>
      <c r="C213" t="s">
        <v>21</v>
      </c>
      <c r="D213" t="s">
        <v>7</v>
      </c>
      <c r="E213">
        <v>1</v>
      </c>
      <c r="F213">
        <v>1.5665504166666699</v>
      </c>
      <c r="G213">
        <v>1.5665504166666699</v>
      </c>
      <c r="H213">
        <v>0.72184032365421402</v>
      </c>
      <c r="I213">
        <v>0.40983514339582799</v>
      </c>
      <c r="K213" t="s">
        <v>181</v>
      </c>
      <c r="L213" t="s">
        <v>251</v>
      </c>
      <c r="M213" t="s">
        <v>21</v>
      </c>
      <c r="N213" t="s">
        <v>7</v>
      </c>
      <c r="O213">
        <v>1</v>
      </c>
      <c r="P213">
        <v>6.3798204166666697</v>
      </c>
      <c r="Q213">
        <v>6.3798204166666697</v>
      </c>
      <c r="R213">
        <v>1.57816669834358</v>
      </c>
      <c r="S213">
        <v>0.22958413963768001</v>
      </c>
      <c r="V213" t="s">
        <v>181</v>
      </c>
      <c r="W213" t="s">
        <v>251</v>
      </c>
      <c r="X213" t="s">
        <v>20</v>
      </c>
      <c r="Y213" t="s">
        <v>7</v>
      </c>
      <c r="Z213" t="s">
        <v>32</v>
      </c>
      <c r="AA213">
        <v>0</v>
      </c>
      <c r="AB213">
        <v>-1.7999999999999999E-2</v>
      </c>
      <c r="AC213">
        <v>-0.96315166399999996</v>
      </c>
      <c r="AD213">
        <v>0.92715166400000004</v>
      </c>
      <c r="AE213">
        <v>0.99860699600000002</v>
      </c>
      <c r="AG213" t="s">
        <v>181</v>
      </c>
      <c r="AH213" t="s">
        <v>251</v>
      </c>
      <c r="AI213" t="s">
        <v>20</v>
      </c>
      <c r="AJ213" t="s">
        <v>7</v>
      </c>
      <c r="AK213" t="s">
        <v>643</v>
      </c>
      <c r="AL213">
        <v>0</v>
      </c>
      <c r="AM213">
        <v>1.3666666670000001</v>
      </c>
      <c r="AN213">
        <v>-0.30467271000000001</v>
      </c>
      <c r="AO213">
        <v>3.0380060430000002</v>
      </c>
      <c r="AP213">
        <v>0.117425301</v>
      </c>
    </row>
    <row r="214" spans="1:42" x14ac:dyDescent="0.3">
      <c r="A214" t="s">
        <v>181</v>
      </c>
      <c r="B214" t="s">
        <v>252</v>
      </c>
      <c r="C214" t="s">
        <v>21</v>
      </c>
      <c r="D214" t="s">
        <v>7</v>
      </c>
      <c r="E214">
        <v>1</v>
      </c>
      <c r="F214">
        <v>1.32908166666667</v>
      </c>
      <c r="G214">
        <v>1.32908166666667</v>
      </c>
      <c r="H214">
        <v>1.39441046075817</v>
      </c>
      <c r="I214">
        <v>0.25733500271763599</v>
      </c>
      <c r="K214" t="s">
        <v>181</v>
      </c>
      <c r="L214" t="s">
        <v>252</v>
      </c>
      <c r="M214" t="s">
        <v>21</v>
      </c>
      <c r="N214" t="s">
        <v>7</v>
      </c>
      <c r="O214">
        <v>1</v>
      </c>
      <c r="P214">
        <v>1.81308166666667</v>
      </c>
      <c r="Q214">
        <v>1.81308166666667</v>
      </c>
      <c r="R214">
        <v>1.26725037726567</v>
      </c>
      <c r="S214">
        <v>0.27921158489887299</v>
      </c>
      <c r="V214" t="s">
        <v>181</v>
      </c>
      <c r="W214" t="s">
        <v>252</v>
      </c>
      <c r="X214" t="s">
        <v>20</v>
      </c>
      <c r="Y214" t="s">
        <v>7</v>
      </c>
      <c r="Z214" t="s">
        <v>32</v>
      </c>
      <c r="AA214">
        <v>0</v>
      </c>
      <c r="AB214">
        <v>3.4000000000000002E-2</v>
      </c>
      <c r="AC214">
        <v>-1.192716976</v>
      </c>
      <c r="AD214">
        <v>1.2607169760000001</v>
      </c>
      <c r="AE214">
        <v>0.99705227900000004</v>
      </c>
      <c r="AG214" t="s">
        <v>181</v>
      </c>
      <c r="AH214" t="s">
        <v>252</v>
      </c>
      <c r="AI214" t="s">
        <v>20</v>
      </c>
      <c r="AJ214" t="s">
        <v>7</v>
      </c>
      <c r="AK214" t="s">
        <v>643</v>
      </c>
      <c r="AL214">
        <v>0</v>
      </c>
      <c r="AM214">
        <v>-3.4000000000000002E-2</v>
      </c>
      <c r="AN214">
        <v>-1.8957776500000001</v>
      </c>
      <c r="AO214">
        <v>1.82777765</v>
      </c>
      <c r="AP214">
        <v>0.99874136899999999</v>
      </c>
    </row>
    <row r="215" spans="1:42" x14ac:dyDescent="0.3">
      <c r="A215" t="s">
        <v>181</v>
      </c>
      <c r="B215" t="s">
        <v>253</v>
      </c>
      <c r="C215" t="s">
        <v>21</v>
      </c>
      <c r="D215" t="s">
        <v>7</v>
      </c>
      <c r="E215">
        <v>1</v>
      </c>
      <c r="F215">
        <v>0.67840666666666705</v>
      </c>
      <c r="G215">
        <v>0.67840666666666705</v>
      </c>
      <c r="H215">
        <v>0.98166425956959003</v>
      </c>
      <c r="I215">
        <v>0.33860445761156499</v>
      </c>
      <c r="K215" t="s">
        <v>181</v>
      </c>
      <c r="L215" t="s">
        <v>253</v>
      </c>
      <c r="M215" t="s">
        <v>21</v>
      </c>
      <c r="N215" t="s">
        <v>7</v>
      </c>
      <c r="O215">
        <v>1</v>
      </c>
      <c r="P215">
        <v>1.8340016666666701</v>
      </c>
      <c r="Q215">
        <v>1.8340016666666701</v>
      </c>
      <c r="R215">
        <v>0.84987375698849199</v>
      </c>
      <c r="S215">
        <v>0.37220257101396498</v>
      </c>
      <c r="V215" t="s">
        <v>181</v>
      </c>
      <c r="W215" t="s">
        <v>253</v>
      </c>
      <c r="X215" t="s">
        <v>20</v>
      </c>
      <c r="Y215" t="s">
        <v>7</v>
      </c>
      <c r="Z215" t="s">
        <v>32</v>
      </c>
      <c r="AA215">
        <v>0</v>
      </c>
      <c r="AB215">
        <v>-8.4000000000000005E-2</v>
      </c>
      <c r="AC215">
        <v>-0.78001801199999998</v>
      </c>
      <c r="AD215">
        <v>0.61201801199999994</v>
      </c>
      <c r="AE215">
        <v>0.94579187899999995</v>
      </c>
      <c r="AG215" t="s">
        <v>181</v>
      </c>
      <c r="AH215" t="s">
        <v>253</v>
      </c>
      <c r="AI215" t="s">
        <v>20</v>
      </c>
      <c r="AJ215" t="s">
        <v>7</v>
      </c>
      <c r="AK215" t="s">
        <v>643</v>
      </c>
      <c r="AL215">
        <v>0</v>
      </c>
      <c r="AM215">
        <v>1.2043333329999999</v>
      </c>
      <c r="AN215">
        <v>-0.489644792</v>
      </c>
      <c r="AO215">
        <v>2.8983114589999999</v>
      </c>
      <c r="AP215">
        <v>0.18664212099999999</v>
      </c>
    </row>
    <row r="216" spans="1:42" x14ac:dyDescent="0.3">
      <c r="A216" t="s">
        <v>181</v>
      </c>
      <c r="B216" t="s">
        <v>254</v>
      </c>
      <c r="C216" t="s">
        <v>21</v>
      </c>
      <c r="D216" t="s">
        <v>7</v>
      </c>
      <c r="E216">
        <v>1</v>
      </c>
      <c r="F216">
        <v>2.4000000000000399E-4</v>
      </c>
      <c r="G216">
        <v>2.4000000000000399E-4</v>
      </c>
      <c r="H216">
        <v>3.2682408693521199E-4</v>
      </c>
      <c r="I216">
        <v>0.98583152720207401</v>
      </c>
      <c r="K216" t="s">
        <v>181</v>
      </c>
      <c r="L216" t="s">
        <v>254</v>
      </c>
      <c r="M216" t="s">
        <v>21</v>
      </c>
      <c r="N216" t="s">
        <v>7</v>
      </c>
      <c r="O216">
        <v>1</v>
      </c>
      <c r="P216">
        <v>2.5833749999999999E-2</v>
      </c>
      <c r="Q216">
        <v>2.5833749999999999E-2</v>
      </c>
      <c r="R216">
        <v>1.73360012769317E-2</v>
      </c>
      <c r="S216">
        <v>0.89712175847129605</v>
      </c>
      <c r="V216" t="s">
        <v>181</v>
      </c>
      <c r="W216" t="s">
        <v>254</v>
      </c>
      <c r="X216" t="s">
        <v>20</v>
      </c>
      <c r="Y216" t="s">
        <v>7</v>
      </c>
      <c r="Z216" t="s">
        <v>32</v>
      </c>
      <c r="AA216">
        <v>0</v>
      </c>
      <c r="AB216">
        <v>0.35</v>
      </c>
      <c r="AC216">
        <v>-1.0773640710000001</v>
      </c>
      <c r="AD216">
        <v>1.777364071</v>
      </c>
      <c r="AE216">
        <v>0.79701429999999995</v>
      </c>
      <c r="AG216" t="s">
        <v>181</v>
      </c>
      <c r="AH216" t="s">
        <v>254</v>
      </c>
      <c r="AI216" t="s">
        <v>20</v>
      </c>
      <c r="AJ216" t="s">
        <v>7</v>
      </c>
      <c r="AK216" t="s">
        <v>643</v>
      </c>
      <c r="AL216">
        <v>0</v>
      </c>
      <c r="AM216">
        <v>-0.13266666699999999</v>
      </c>
      <c r="AN216">
        <v>-1.8526055829999999</v>
      </c>
      <c r="AO216">
        <v>1.5872722500000001</v>
      </c>
      <c r="AP216">
        <v>0.97781761300000003</v>
      </c>
    </row>
    <row r="217" spans="1:42" x14ac:dyDescent="0.3">
      <c r="A217" t="s">
        <v>181</v>
      </c>
      <c r="B217" t="s">
        <v>255</v>
      </c>
      <c r="C217" t="s">
        <v>21</v>
      </c>
      <c r="D217" t="s">
        <v>7</v>
      </c>
      <c r="E217">
        <v>1</v>
      </c>
      <c r="F217">
        <v>0.28222041666666697</v>
      </c>
      <c r="G217">
        <v>0.28222041666666697</v>
      </c>
      <c r="H217">
        <v>0.32867311890510098</v>
      </c>
      <c r="I217">
        <v>0.57553527744680599</v>
      </c>
      <c r="K217" t="s">
        <v>181</v>
      </c>
      <c r="L217" t="s">
        <v>255</v>
      </c>
      <c r="M217" t="s">
        <v>21</v>
      </c>
      <c r="N217" t="s">
        <v>7</v>
      </c>
      <c r="O217">
        <v>1</v>
      </c>
      <c r="P217">
        <v>0.150500416666667</v>
      </c>
      <c r="Q217">
        <v>0.150500416666667</v>
      </c>
      <c r="R217">
        <v>0.102766518725126</v>
      </c>
      <c r="S217">
        <v>0.753269525696457</v>
      </c>
      <c r="V217" t="s">
        <v>181</v>
      </c>
      <c r="W217" t="s">
        <v>255</v>
      </c>
      <c r="X217" t="s">
        <v>20</v>
      </c>
      <c r="Y217" t="s">
        <v>7</v>
      </c>
      <c r="Z217" t="s">
        <v>32</v>
      </c>
      <c r="AA217">
        <v>0</v>
      </c>
      <c r="AB217">
        <v>-3.2000000000000001E-2</v>
      </c>
      <c r="AC217">
        <v>-0.80163611800000001</v>
      </c>
      <c r="AD217">
        <v>0.73763611799999995</v>
      </c>
      <c r="AE217">
        <v>0.99338064800000003</v>
      </c>
      <c r="AG217" t="s">
        <v>181</v>
      </c>
      <c r="AH217" t="s">
        <v>255</v>
      </c>
      <c r="AI217" t="s">
        <v>20</v>
      </c>
      <c r="AJ217" t="s">
        <v>7</v>
      </c>
      <c r="AK217" t="s">
        <v>643</v>
      </c>
      <c r="AL217">
        <v>0</v>
      </c>
      <c r="AM217">
        <v>1.346333333</v>
      </c>
      <c r="AN217">
        <v>-0.418345676</v>
      </c>
      <c r="AO217">
        <v>3.1110123430000001</v>
      </c>
      <c r="AP217">
        <v>0.14955924700000001</v>
      </c>
    </row>
    <row r="218" spans="1:42" x14ac:dyDescent="0.3">
      <c r="A218" t="s">
        <v>181</v>
      </c>
      <c r="B218" t="s">
        <v>256</v>
      </c>
      <c r="C218" t="s">
        <v>21</v>
      </c>
      <c r="D218" t="s">
        <v>7</v>
      </c>
      <c r="E218">
        <v>1</v>
      </c>
      <c r="F218">
        <v>0.31755374999999902</v>
      </c>
      <c r="G218">
        <v>0.31755374999999902</v>
      </c>
      <c r="H218">
        <v>0.42286172336683497</v>
      </c>
      <c r="I218">
        <v>0.52604057610939203</v>
      </c>
      <c r="K218" t="s">
        <v>181</v>
      </c>
      <c r="L218" t="s">
        <v>256</v>
      </c>
      <c r="M218" t="s">
        <v>21</v>
      </c>
      <c r="N218" t="s">
        <v>7</v>
      </c>
      <c r="O218">
        <v>1</v>
      </c>
      <c r="P218">
        <v>0.10458375</v>
      </c>
      <c r="Q218">
        <v>0.10458375</v>
      </c>
      <c r="R218">
        <v>7.4836276597865306E-2</v>
      </c>
      <c r="S218">
        <v>0.78841553205775405</v>
      </c>
      <c r="V218" t="s">
        <v>181</v>
      </c>
      <c r="W218" t="s">
        <v>256</v>
      </c>
      <c r="X218" t="s">
        <v>20</v>
      </c>
      <c r="Y218" t="s">
        <v>7</v>
      </c>
      <c r="Z218" t="s">
        <v>32</v>
      </c>
      <c r="AA218">
        <v>0</v>
      </c>
      <c r="AB218">
        <v>0.25</v>
      </c>
      <c r="AC218">
        <v>-0.79751971099999996</v>
      </c>
      <c r="AD218">
        <v>1.2975197110000001</v>
      </c>
      <c r="AE218">
        <v>0.80643431200000004</v>
      </c>
      <c r="AG218" t="s">
        <v>181</v>
      </c>
      <c r="AH218" t="s">
        <v>256</v>
      </c>
      <c r="AI218" t="s">
        <v>20</v>
      </c>
      <c r="AJ218" t="s">
        <v>7</v>
      </c>
      <c r="AK218" t="s">
        <v>643</v>
      </c>
      <c r="AL218">
        <v>0</v>
      </c>
      <c r="AM218">
        <v>-0.16400000000000001</v>
      </c>
      <c r="AN218">
        <v>-1.1063009189999999</v>
      </c>
      <c r="AO218">
        <v>0.77830091899999998</v>
      </c>
      <c r="AP218">
        <v>0.89277712899999995</v>
      </c>
    </row>
    <row r="219" spans="1:42" x14ac:dyDescent="0.3">
      <c r="A219" t="s">
        <v>181</v>
      </c>
      <c r="B219" t="s">
        <v>257</v>
      </c>
      <c r="C219" t="s">
        <v>21</v>
      </c>
      <c r="D219" t="s">
        <v>7</v>
      </c>
      <c r="E219">
        <v>1</v>
      </c>
      <c r="F219">
        <v>0.62424000000000002</v>
      </c>
      <c r="G219">
        <v>0.62424000000000002</v>
      </c>
      <c r="H219">
        <v>0.50278913067491404</v>
      </c>
      <c r="I219">
        <v>0.48991780459675399</v>
      </c>
      <c r="K219" t="s">
        <v>181</v>
      </c>
      <c r="L219" t="s">
        <v>257</v>
      </c>
      <c r="M219" t="s">
        <v>21</v>
      </c>
      <c r="N219" t="s">
        <v>7</v>
      </c>
      <c r="O219">
        <v>1</v>
      </c>
      <c r="P219">
        <v>1.2745837499999999</v>
      </c>
      <c r="Q219">
        <v>1.2745837499999999</v>
      </c>
      <c r="R219">
        <v>0.50780214632835896</v>
      </c>
      <c r="S219">
        <v>0.48779944117510798</v>
      </c>
      <c r="V219" t="s">
        <v>181</v>
      </c>
      <c r="W219" t="s">
        <v>257</v>
      </c>
      <c r="X219" t="s">
        <v>20</v>
      </c>
      <c r="Y219" t="s">
        <v>7</v>
      </c>
      <c r="Z219" t="s">
        <v>32</v>
      </c>
      <c r="AA219">
        <v>0</v>
      </c>
      <c r="AB219">
        <v>0.45</v>
      </c>
      <c r="AC219">
        <v>-0.31262104600000001</v>
      </c>
      <c r="AD219">
        <v>1.212621046</v>
      </c>
      <c r="AE219">
        <v>0.29769214100000002</v>
      </c>
      <c r="AG219" t="s">
        <v>181</v>
      </c>
      <c r="AH219" t="s">
        <v>257</v>
      </c>
      <c r="AI219" t="s">
        <v>20</v>
      </c>
      <c r="AJ219" t="s">
        <v>7</v>
      </c>
      <c r="AK219" t="s">
        <v>643</v>
      </c>
      <c r="AL219">
        <v>0</v>
      </c>
      <c r="AM219">
        <v>1.552666667</v>
      </c>
      <c r="AN219">
        <v>-0.56430066099999998</v>
      </c>
      <c r="AO219">
        <v>3.6696339939999998</v>
      </c>
      <c r="AP219">
        <v>0.169762412</v>
      </c>
    </row>
    <row r="220" spans="1:42" x14ac:dyDescent="0.3">
      <c r="A220" t="s">
        <v>181</v>
      </c>
      <c r="B220" t="s">
        <v>258</v>
      </c>
      <c r="C220" t="s">
        <v>21</v>
      </c>
      <c r="D220" t="s">
        <v>7</v>
      </c>
      <c r="E220">
        <v>1</v>
      </c>
      <c r="F220">
        <v>1.62197041666667</v>
      </c>
      <c r="G220">
        <v>1.62197041666667</v>
      </c>
      <c r="H220">
        <v>1.43670492241327</v>
      </c>
      <c r="I220">
        <v>0.25056982883433199</v>
      </c>
      <c r="K220" t="s">
        <v>181</v>
      </c>
      <c r="L220" t="s">
        <v>258</v>
      </c>
      <c r="M220" t="s">
        <v>21</v>
      </c>
      <c r="N220" t="s">
        <v>7</v>
      </c>
      <c r="O220">
        <v>1</v>
      </c>
      <c r="P220">
        <v>0.93625041666666597</v>
      </c>
      <c r="Q220">
        <v>0.93625041666666597</v>
      </c>
      <c r="R220">
        <v>0.64030121377510396</v>
      </c>
      <c r="S220">
        <v>0.436970103371291</v>
      </c>
      <c r="V220" t="s">
        <v>181</v>
      </c>
      <c r="W220" t="s">
        <v>258</v>
      </c>
      <c r="X220" t="s">
        <v>20</v>
      </c>
      <c r="Y220" t="s">
        <v>7</v>
      </c>
      <c r="Z220" t="s">
        <v>32</v>
      </c>
      <c r="AA220">
        <v>0</v>
      </c>
      <c r="AB220">
        <v>-0.26600000000000001</v>
      </c>
      <c r="AC220">
        <v>-1.370323535</v>
      </c>
      <c r="AD220">
        <v>0.83832353500000001</v>
      </c>
      <c r="AE220">
        <v>0.80326576999999999</v>
      </c>
      <c r="AG220" t="s">
        <v>181</v>
      </c>
      <c r="AH220" t="s">
        <v>258</v>
      </c>
      <c r="AI220" t="s">
        <v>20</v>
      </c>
      <c r="AJ220" t="s">
        <v>7</v>
      </c>
      <c r="AK220" t="s">
        <v>643</v>
      </c>
      <c r="AL220">
        <v>0</v>
      </c>
      <c r="AM220">
        <v>0.31333333299999999</v>
      </c>
      <c r="AN220">
        <v>-1.205502828</v>
      </c>
      <c r="AO220">
        <v>1.832169495</v>
      </c>
      <c r="AP220">
        <v>0.853161116</v>
      </c>
    </row>
    <row r="221" spans="1:42" x14ac:dyDescent="0.3">
      <c r="A221" t="s">
        <v>181</v>
      </c>
      <c r="B221" t="s">
        <v>259</v>
      </c>
      <c r="C221" t="s">
        <v>21</v>
      </c>
      <c r="D221" t="s">
        <v>7</v>
      </c>
      <c r="E221">
        <v>1</v>
      </c>
      <c r="F221">
        <v>2.760615</v>
      </c>
      <c r="G221">
        <v>2.760615</v>
      </c>
      <c r="H221">
        <v>3.0728225506378002</v>
      </c>
      <c r="I221">
        <v>0.101470426830154</v>
      </c>
      <c r="K221" t="s">
        <v>181</v>
      </c>
      <c r="L221" t="s">
        <v>259</v>
      </c>
      <c r="M221" t="s">
        <v>21</v>
      </c>
      <c r="N221" t="s">
        <v>7</v>
      </c>
      <c r="O221">
        <v>1</v>
      </c>
      <c r="P221">
        <v>4.6120537500000003</v>
      </c>
      <c r="Q221">
        <v>4.6120537500000003</v>
      </c>
      <c r="R221">
        <v>1.46559002998196</v>
      </c>
      <c r="S221">
        <v>0.24608497008261401</v>
      </c>
      <c r="V221" t="s">
        <v>181</v>
      </c>
      <c r="W221" t="s">
        <v>259</v>
      </c>
      <c r="X221" t="s">
        <v>20</v>
      </c>
      <c r="Y221" t="s">
        <v>7</v>
      </c>
      <c r="Z221" t="s">
        <v>32</v>
      </c>
      <c r="AA221">
        <v>0</v>
      </c>
      <c r="AB221">
        <v>0.58199999999999996</v>
      </c>
      <c r="AC221">
        <v>-0.42283633300000001</v>
      </c>
      <c r="AD221">
        <v>1.5868363329999999</v>
      </c>
      <c r="AE221">
        <v>0.309944573</v>
      </c>
      <c r="AG221" t="s">
        <v>181</v>
      </c>
      <c r="AH221" t="s">
        <v>259</v>
      </c>
      <c r="AI221" t="s">
        <v>20</v>
      </c>
      <c r="AJ221" t="s">
        <v>7</v>
      </c>
      <c r="AK221" t="s">
        <v>643</v>
      </c>
      <c r="AL221">
        <v>0</v>
      </c>
      <c r="AM221">
        <v>1.191666667</v>
      </c>
      <c r="AN221">
        <v>-0.410299158</v>
      </c>
      <c r="AO221">
        <v>2.793632492</v>
      </c>
      <c r="AP221">
        <v>0.16236680100000001</v>
      </c>
    </row>
    <row r="222" spans="1:42" x14ac:dyDescent="0.3">
      <c r="A222" t="s">
        <v>181</v>
      </c>
      <c r="B222" t="s">
        <v>260</v>
      </c>
      <c r="C222" t="s">
        <v>21</v>
      </c>
      <c r="D222" t="s">
        <v>7</v>
      </c>
      <c r="E222">
        <v>1</v>
      </c>
      <c r="F222">
        <v>0.39690666666666602</v>
      </c>
      <c r="G222">
        <v>0.39690666666666602</v>
      </c>
      <c r="H222">
        <v>0.44725141579747701</v>
      </c>
      <c r="I222">
        <v>0.51451997264243499</v>
      </c>
      <c r="K222" t="s">
        <v>181</v>
      </c>
      <c r="L222" t="s">
        <v>260</v>
      </c>
      <c r="M222" t="s">
        <v>21</v>
      </c>
      <c r="N222" t="s">
        <v>7</v>
      </c>
      <c r="O222">
        <v>1</v>
      </c>
      <c r="P222">
        <v>5.1626666666666703E-2</v>
      </c>
      <c r="Q222">
        <v>5.1626666666666703E-2</v>
      </c>
      <c r="R222">
        <v>3.5781613869071797E-2</v>
      </c>
      <c r="S222">
        <v>0.85268208733756401</v>
      </c>
      <c r="V222" t="s">
        <v>181</v>
      </c>
      <c r="W222" t="s">
        <v>260</v>
      </c>
      <c r="X222" t="s">
        <v>20</v>
      </c>
      <c r="Y222" t="s">
        <v>7</v>
      </c>
      <c r="Z222" t="s">
        <v>32</v>
      </c>
      <c r="AA222">
        <v>0</v>
      </c>
      <c r="AB222">
        <v>0.318</v>
      </c>
      <c r="AC222">
        <v>-0.55252075</v>
      </c>
      <c r="AD222">
        <v>1.1885207499999999</v>
      </c>
      <c r="AE222">
        <v>0.61096743200000003</v>
      </c>
      <c r="AG222" t="s">
        <v>181</v>
      </c>
      <c r="AH222" t="s">
        <v>260</v>
      </c>
      <c r="AI222" t="s">
        <v>20</v>
      </c>
      <c r="AJ222" t="s">
        <v>7</v>
      </c>
      <c r="AK222" t="s">
        <v>643</v>
      </c>
      <c r="AL222">
        <v>0</v>
      </c>
      <c r="AM222">
        <v>0.66300000000000003</v>
      </c>
      <c r="AN222">
        <v>-0.132303964</v>
      </c>
      <c r="AO222">
        <v>1.458303964</v>
      </c>
      <c r="AP222">
        <v>0.109284073</v>
      </c>
    </row>
    <row r="223" spans="1:42" x14ac:dyDescent="0.3">
      <c r="A223" t="s">
        <v>181</v>
      </c>
      <c r="B223" t="s">
        <v>176</v>
      </c>
      <c r="C223" t="s">
        <v>21</v>
      </c>
      <c r="D223" t="s">
        <v>7</v>
      </c>
      <c r="E223">
        <v>1</v>
      </c>
      <c r="F223">
        <v>2.0166666666666702</v>
      </c>
      <c r="G223">
        <v>2.0166666666666702</v>
      </c>
      <c r="H223">
        <v>1.57278834762522</v>
      </c>
      <c r="I223">
        <v>0.230338805700501</v>
      </c>
      <c r="K223" t="s">
        <v>181</v>
      </c>
      <c r="L223" t="s">
        <v>176</v>
      </c>
      <c r="M223" t="s">
        <v>21</v>
      </c>
      <c r="N223" t="s">
        <v>7</v>
      </c>
      <c r="O223">
        <v>1</v>
      </c>
      <c r="P223">
        <v>5.0315104166666602</v>
      </c>
      <c r="Q223">
        <v>5.0315104166666602</v>
      </c>
      <c r="R223">
        <v>1.42226665518031</v>
      </c>
      <c r="S223">
        <v>0.25285234869919199</v>
      </c>
      <c r="V223" t="s">
        <v>181</v>
      </c>
      <c r="W223" t="s">
        <v>176</v>
      </c>
      <c r="X223" t="s">
        <v>20</v>
      </c>
      <c r="Y223" t="s">
        <v>7</v>
      </c>
      <c r="Z223" t="s">
        <v>32</v>
      </c>
      <c r="AA223">
        <v>0</v>
      </c>
      <c r="AB223">
        <v>-0.16800000000000001</v>
      </c>
      <c r="AC223">
        <v>-1.1911853050000001</v>
      </c>
      <c r="AD223">
        <v>0.85518530500000001</v>
      </c>
      <c r="AE223">
        <v>0.90234023600000002</v>
      </c>
      <c r="AG223" t="s">
        <v>181</v>
      </c>
      <c r="AH223" t="s">
        <v>176</v>
      </c>
      <c r="AI223" t="s">
        <v>20</v>
      </c>
      <c r="AJ223" t="s">
        <v>7</v>
      </c>
      <c r="AK223" t="s">
        <v>643</v>
      </c>
      <c r="AL223">
        <v>0</v>
      </c>
      <c r="AM223">
        <v>0.94033333299999999</v>
      </c>
      <c r="AN223">
        <v>-1.061866478</v>
      </c>
      <c r="AO223">
        <v>2.9425331450000001</v>
      </c>
      <c r="AP223">
        <v>0.45625771900000001</v>
      </c>
    </row>
    <row r="224" spans="1:42" x14ac:dyDescent="0.3">
      <c r="A224" t="s">
        <v>181</v>
      </c>
      <c r="B224" t="s">
        <v>261</v>
      </c>
      <c r="C224" t="s">
        <v>21</v>
      </c>
      <c r="D224" t="s">
        <v>7</v>
      </c>
      <c r="E224">
        <v>1</v>
      </c>
      <c r="F224">
        <v>0.51337500000000003</v>
      </c>
      <c r="G224">
        <v>0.51337500000000003</v>
      </c>
      <c r="H224">
        <v>0.62980861914859998</v>
      </c>
      <c r="I224">
        <v>0.44066963815874299</v>
      </c>
      <c r="K224" t="s">
        <v>181</v>
      </c>
      <c r="L224" t="s">
        <v>261</v>
      </c>
      <c r="M224" t="s">
        <v>21</v>
      </c>
      <c r="N224" t="s">
        <v>7</v>
      </c>
      <c r="O224">
        <v>1</v>
      </c>
      <c r="P224">
        <v>7.0383749999999995E-2</v>
      </c>
      <c r="Q224">
        <v>7.0383749999999995E-2</v>
      </c>
      <c r="R224">
        <v>5.5695904535437199E-2</v>
      </c>
      <c r="S224">
        <v>0.81685044609213098</v>
      </c>
      <c r="V224" t="s">
        <v>181</v>
      </c>
      <c r="W224" t="s">
        <v>261</v>
      </c>
      <c r="X224" t="s">
        <v>20</v>
      </c>
      <c r="Y224" t="s">
        <v>7</v>
      </c>
      <c r="Z224" t="s">
        <v>32</v>
      </c>
      <c r="AA224">
        <v>0</v>
      </c>
      <c r="AB224">
        <v>1.7999999999999999E-2</v>
      </c>
      <c r="AC224">
        <v>-0.91886882599999997</v>
      </c>
      <c r="AD224">
        <v>0.954868826</v>
      </c>
      <c r="AE224">
        <v>0.99858227600000005</v>
      </c>
      <c r="AG224" t="s">
        <v>181</v>
      </c>
      <c r="AH224" t="s">
        <v>261</v>
      </c>
      <c r="AI224" t="s">
        <v>20</v>
      </c>
      <c r="AJ224" t="s">
        <v>7</v>
      </c>
      <c r="AK224" t="s">
        <v>643</v>
      </c>
      <c r="AL224">
        <v>0</v>
      </c>
      <c r="AM224">
        <v>0.11333333299999999</v>
      </c>
      <c r="AN224">
        <v>-1.3215031580000001</v>
      </c>
      <c r="AO224">
        <v>1.5481698239999999</v>
      </c>
      <c r="AP224">
        <v>0.97675391099999997</v>
      </c>
    </row>
    <row r="225" spans="1:42" x14ac:dyDescent="0.3">
      <c r="A225" t="s">
        <v>181</v>
      </c>
      <c r="B225" t="s">
        <v>262</v>
      </c>
      <c r="C225" t="s">
        <v>21</v>
      </c>
      <c r="D225" t="s">
        <v>7</v>
      </c>
      <c r="E225">
        <v>1</v>
      </c>
      <c r="F225">
        <v>0.38801041666666602</v>
      </c>
      <c r="G225">
        <v>0.38801041666666602</v>
      </c>
      <c r="H225">
        <v>0.22693811660067101</v>
      </c>
      <c r="I225">
        <v>0.64115278157210198</v>
      </c>
      <c r="K225" t="s">
        <v>181</v>
      </c>
      <c r="L225" t="s">
        <v>262</v>
      </c>
      <c r="M225" t="s">
        <v>21</v>
      </c>
      <c r="N225" t="s">
        <v>7</v>
      </c>
      <c r="O225">
        <v>1</v>
      </c>
      <c r="P225">
        <v>4.2987266666666697</v>
      </c>
      <c r="Q225">
        <v>4.2987266666666697</v>
      </c>
      <c r="R225">
        <v>1.39622884890989</v>
      </c>
      <c r="S225">
        <v>0.25703916326049903</v>
      </c>
      <c r="V225" t="s">
        <v>181</v>
      </c>
      <c r="W225" t="s">
        <v>262</v>
      </c>
      <c r="X225" t="s">
        <v>20</v>
      </c>
      <c r="Y225" t="s">
        <v>7</v>
      </c>
      <c r="Z225" t="s">
        <v>32</v>
      </c>
      <c r="AA225">
        <v>0</v>
      </c>
      <c r="AB225">
        <v>0.15</v>
      </c>
      <c r="AC225">
        <v>-0.78896390100000002</v>
      </c>
      <c r="AD225">
        <v>1.0889639010000001</v>
      </c>
      <c r="AE225">
        <v>0.90726469600000004</v>
      </c>
      <c r="AG225" t="s">
        <v>181</v>
      </c>
      <c r="AH225" t="s">
        <v>262</v>
      </c>
      <c r="AI225" t="s">
        <v>20</v>
      </c>
      <c r="AJ225" t="s">
        <v>7</v>
      </c>
      <c r="AK225" t="s">
        <v>643</v>
      </c>
      <c r="AL225">
        <v>0</v>
      </c>
      <c r="AM225">
        <v>0.73833333300000004</v>
      </c>
      <c r="AN225" t="s">
        <v>762</v>
      </c>
      <c r="AO225">
        <v>2.0588138950000001</v>
      </c>
      <c r="AP225">
        <v>0.33730816899999999</v>
      </c>
    </row>
    <row r="226" spans="1:42" x14ac:dyDescent="0.3">
      <c r="A226" t="s">
        <v>181</v>
      </c>
      <c r="B226" t="s">
        <v>263</v>
      </c>
      <c r="C226" t="s">
        <v>21</v>
      </c>
      <c r="D226" t="s">
        <v>7</v>
      </c>
      <c r="E226">
        <v>1</v>
      </c>
      <c r="F226">
        <v>0.27472666666666701</v>
      </c>
      <c r="G226">
        <v>0.27472666666666701</v>
      </c>
      <c r="H226">
        <v>0.26069082440379099</v>
      </c>
      <c r="I226">
        <v>0.61760148531515502</v>
      </c>
      <c r="K226" t="s">
        <v>181</v>
      </c>
      <c r="L226" t="s">
        <v>263</v>
      </c>
      <c r="M226" t="s">
        <v>21</v>
      </c>
      <c r="N226" t="s">
        <v>7</v>
      </c>
      <c r="O226">
        <v>1</v>
      </c>
      <c r="P226">
        <v>3.43204166666667E-2</v>
      </c>
      <c r="Q226">
        <v>3.43204166666667E-2</v>
      </c>
      <c r="R226">
        <v>2.22898893699221E-2</v>
      </c>
      <c r="S226">
        <v>0.88344786130962905</v>
      </c>
      <c r="V226" t="s">
        <v>181</v>
      </c>
      <c r="W226" t="s">
        <v>263</v>
      </c>
      <c r="X226" t="s">
        <v>20</v>
      </c>
      <c r="Y226" t="s">
        <v>7</v>
      </c>
      <c r="Z226" t="s">
        <v>32</v>
      </c>
      <c r="AA226">
        <v>0</v>
      </c>
      <c r="AB226">
        <v>-0.38200000000000001</v>
      </c>
      <c r="AC226">
        <v>-1.606909785</v>
      </c>
      <c r="AD226">
        <v>0.84290978500000002</v>
      </c>
      <c r="AE226">
        <v>0.69563251699999995</v>
      </c>
      <c r="AG226" t="s">
        <v>181</v>
      </c>
      <c r="AH226" t="s">
        <v>263</v>
      </c>
      <c r="AI226" t="s">
        <v>20</v>
      </c>
      <c r="AJ226" t="s">
        <v>7</v>
      </c>
      <c r="AK226" t="s">
        <v>643</v>
      </c>
      <c r="AL226">
        <v>0</v>
      </c>
      <c r="AM226">
        <v>0.30133333299999998</v>
      </c>
      <c r="AN226">
        <v>-1.222610719</v>
      </c>
      <c r="AO226">
        <v>1.825277386</v>
      </c>
      <c r="AP226">
        <v>0.86412787800000002</v>
      </c>
    </row>
    <row r="227" spans="1:42" x14ac:dyDescent="0.3">
      <c r="A227" t="s">
        <v>181</v>
      </c>
      <c r="B227" t="s">
        <v>264</v>
      </c>
      <c r="C227" t="s">
        <v>21</v>
      </c>
      <c r="D227" t="s">
        <v>7</v>
      </c>
      <c r="E227">
        <v>1</v>
      </c>
      <c r="F227">
        <v>7.9570416666666796E-2</v>
      </c>
      <c r="G227">
        <v>7.9570416666666796E-2</v>
      </c>
      <c r="H227">
        <v>8.2687601427826801E-2</v>
      </c>
      <c r="I227">
        <v>0.77790037460127104</v>
      </c>
      <c r="K227" t="s">
        <v>181</v>
      </c>
      <c r="L227" t="s">
        <v>264</v>
      </c>
      <c r="M227" t="s">
        <v>21</v>
      </c>
      <c r="N227" t="s">
        <v>7</v>
      </c>
      <c r="O227">
        <v>1</v>
      </c>
      <c r="P227">
        <v>0.17066666666666599</v>
      </c>
      <c r="Q227">
        <v>0.17066666666666599</v>
      </c>
      <c r="R227">
        <v>4.5983972327502301E-2</v>
      </c>
      <c r="S227">
        <v>0.83329693108846803</v>
      </c>
      <c r="V227" t="s">
        <v>181</v>
      </c>
      <c r="W227" t="s">
        <v>264</v>
      </c>
      <c r="X227" t="s">
        <v>20</v>
      </c>
      <c r="Y227" t="s">
        <v>7</v>
      </c>
      <c r="Z227" t="s">
        <v>32</v>
      </c>
      <c r="AA227">
        <v>0</v>
      </c>
      <c r="AB227">
        <v>0.1</v>
      </c>
      <c r="AC227">
        <v>-1.335591347</v>
      </c>
      <c r="AD227">
        <v>1.535591347</v>
      </c>
      <c r="AE227">
        <v>0.98154962599999995</v>
      </c>
      <c r="AG227" t="s">
        <v>181</v>
      </c>
      <c r="AH227" t="s">
        <v>264</v>
      </c>
      <c r="AI227" t="s">
        <v>20</v>
      </c>
      <c r="AJ227" t="s">
        <v>7</v>
      </c>
      <c r="AK227" t="s">
        <v>643</v>
      </c>
      <c r="AL227">
        <v>0</v>
      </c>
      <c r="AM227">
        <v>0.79933333299999998</v>
      </c>
      <c r="AN227">
        <v>-1.6685947249999999</v>
      </c>
      <c r="AO227">
        <v>3.267261392</v>
      </c>
      <c r="AP227">
        <v>0.68060479299999999</v>
      </c>
    </row>
    <row r="228" spans="1:42" x14ac:dyDescent="0.3">
      <c r="A228" t="s">
        <v>181</v>
      </c>
      <c r="B228" t="s">
        <v>265</v>
      </c>
      <c r="C228" t="s">
        <v>21</v>
      </c>
      <c r="D228" t="s">
        <v>7</v>
      </c>
      <c r="E228">
        <v>1</v>
      </c>
      <c r="F228">
        <v>1.5633204166666701</v>
      </c>
      <c r="G228">
        <v>1.5633204166666701</v>
      </c>
      <c r="H228">
        <v>2.2598278889020098</v>
      </c>
      <c r="I228">
        <v>0.154988496540194</v>
      </c>
      <c r="K228" t="s">
        <v>181</v>
      </c>
      <c r="L228" t="s">
        <v>265</v>
      </c>
      <c r="M228" t="s">
        <v>21</v>
      </c>
      <c r="N228" t="s">
        <v>7</v>
      </c>
      <c r="O228">
        <v>1</v>
      </c>
      <c r="P228">
        <v>4.7601666666666702E-2</v>
      </c>
      <c r="Q228">
        <v>4.7601666666666702E-2</v>
      </c>
      <c r="R228">
        <v>3.9914256828628703E-2</v>
      </c>
      <c r="S228">
        <v>0.84452113438779297</v>
      </c>
      <c r="V228" t="s">
        <v>181</v>
      </c>
      <c r="W228" t="s">
        <v>265</v>
      </c>
      <c r="X228" t="s">
        <v>20</v>
      </c>
      <c r="Y228" t="s">
        <v>7</v>
      </c>
      <c r="Z228" t="s">
        <v>32</v>
      </c>
      <c r="AA228">
        <v>0</v>
      </c>
      <c r="AB228">
        <v>0.4</v>
      </c>
      <c r="AC228">
        <v>-0.60029872399999995</v>
      </c>
      <c r="AD228">
        <v>1.400298724</v>
      </c>
      <c r="AE228">
        <v>0.55659259699999997</v>
      </c>
      <c r="AG228" t="s">
        <v>181</v>
      </c>
      <c r="AH228" t="s">
        <v>265</v>
      </c>
      <c r="AI228" t="s">
        <v>20</v>
      </c>
      <c r="AJ228" t="s">
        <v>7</v>
      </c>
      <c r="AK228" t="s">
        <v>643</v>
      </c>
      <c r="AL228">
        <v>0</v>
      </c>
      <c r="AM228">
        <v>0.68333333299999999</v>
      </c>
      <c r="AN228">
        <v>-0.50037372999999996</v>
      </c>
      <c r="AO228">
        <v>1.867040397</v>
      </c>
      <c r="AP228">
        <v>0.31582100299999999</v>
      </c>
    </row>
    <row r="229" spans="1:42" x14ac:dyDescent="0.3">
      <c r="A229" t="s">
        <v>181</v>
      </c>
      <c r="B229" t="s">
        <v>266</v>
      </c>
      <c r="C229" t="s">
        <v>21</v>
      </c>
      <c r="D229" t="s">
        <v>7</v>
      </c>
      <c r="E229">
        <v>1</v>
      </c>
      <c r="F229">
        <v>0.41750041666666698</v>
      </c>
      <c r="G229">
        <v>0.41750041666666698</v>
      </c>
      <c r="H229">
        <v>0.50999788264563395</v>
      </c>
      <c r="I229">
        <v>0.48687659930210397</v>
      </c>
      <c r="K229" t="s">
        <v>181</v>
      </c>
      <c r="L229" t="s">
        <v>266</v>
      </c>
      <c r="M229" t="s">
        <v>21</v>
      </c>
      <c r="N229" t="s">
        <v>7</v>
      </c>
      <c r="O229">
        <v>1</v>
      </c>
      <c r="P229">
        <v>0.284970416666667</v>
      </c>
      <c r="Q229">
        <v>0.284970416666667</v>
      </c>
      <c r="R229">
        <v>0.162195934056239</v>
      </c>
      <c r="S229">
        <v>0.69322525345838604</v>
      </c>
      <c r="V229" t="s">
        <v>181</v>
      </c>
      <c r="W229" t="s">
        <v>266</v>
      </c>
      <c r="X229" t="s">
        <v>20</v>
      </c>
      <c r="Y229" t="s">
        <v>7</v>
      </c>
      <c r="Z229" t="s">
        <v>32</v>
      </c>
      <c r="AA229">
        <v>0</v>
      </c>
      <c r="AB229">
        <v>0.13400000000000001</v>
      </c>
      <c r="AC229">
        <v>-0.94916197300000005</v>
      </c>
      <c r="AD229">
        <v>1.2171619730000001</v>
      </c>
      <c r="AE229">
        <v>0.94313247099999997</v>
      </c>
      <c r="AG229" t="s">
        <v>181</v>
      </c>
      <c r="AH229" t="s">
        <v>266</v>
      </c>
      <c r="AI229" t="s">
        <v>20</v>
      </c>
      <c r="AJ229" t="s">
        <v>7</v>
      </c>
      <c r="AK229" t="s">
        <v>643</v>
      </c>
      <c r="AL229">
        <v>0</v>
      </c>
      <c r="AM229">
        <v>0.77933333299999996</v>
      </c>
      <c r="AN229">
        <v>-0.936963875</v>
      </c>
      <c r="AO229">
        <v>2.4956305419999998</v>
      </c>
      <c r="AP229">
        <v>0.47890671600000001</v>
      </c>
    </row>
    <row r="230" spans="1:42" x14ac:dyDescent="0.3">
      <c r="A230" t="s">
        <v>181</v>
      </c>
      <c r="B230" t="s">
        <v>267</v>
      </c>
      <c r="C230" t="s">
        <v>21</v>
      </c>
      <c r="D230" t="s">
        <v>7</v>
      </c>
      <c r="E230">
        <v>1</v>
      </c>
      <c r="F230">
        <v>1.29066666666667E-2</v>
      </c>
      <c r="G230">
        <v>1.29066666666667E-2</v>
      </c>
      <c r="H230">
        <v>2.7667475812395401E-2</v>
      </c>
      <c r="I230">
        <v>0.87027133674475698</v>
      </c>
      <c r="K230" t="s">
        <v>181</v>
      </c>
      <c r="L230" t="s">
        <v>267</v>
      </c>
      <c r="M230" t="s">
        <v>21</v>
      </c>
      <c r="N230" t="s">
        <v>7</v>
      </c>
      <c r="O230">
        <v>1</v>
      </c>
      <c r="P230">
        <v>0.54912666666666698</v>
      </c>
      <c r="Q230">
        <v>0.54912666666666698</v>
      </c>
      <c r="R230">
        <v>0.61528898412430799</v>
      </c>
      <c r="S230">
        <v>0.44587354119816103</v>
      </c>
      <c r="V230" t="s">
        <v>181</v>
      </c>
      <c r="W230" t="s">
        <v>267</v>
      </c>
      <c r="X230" t="s">
        <v>20</v>
      </c>
      <c r="Y230" t="s">
        <v>7</v>
      </c>
      <c r="Z230" t="s">
        <v>32</v>
      </c>
      <c r="AA230">
        <v>0</v>
      </c>
      <c r="AB230">
        <v>0.13200000000000001</v>
      </c>
      <c r="AC230">
        <v>-1.042624829</v>
      </c>
      <c r="AD230">
        <v>1.306624829</v>
      </c>
      <c r="AE230">
        <v>0.95279953299999998</v>
      </c>
      <c r="AG230" t="s">
        <v>181</v>
      </c>
      <c r="AH230" t="s">
        <v>267</v>
      </c>
      <c r="AI230" t="s">
        <v>20</v>
      </c>
      <c r="AJ230" t="s">
        <v>7</v>
      </c>
      <c r="AK230" t="s">
        <v>643</v>
      </c>
      <c r="AL230">
        <v>0</v>
      </c>
      <c r="AM230">
        <v>0.68666666700000001</v>
      </c>
      <c r="AN230">
        <v>-0.43257751799999999</v>
      </c>
      <c r="AO230">
        <v>1.805910852</v>
      </c>
      <c r="AP230">
        <v>0.275752944</v>
      </c>
    </row>
    <row r="231" spans="1:42" x14ac:dyDescent="0.3">
      <c r="A231" t="s">
        <v>181</v>
      </c>
      <c r="B231" t="s">
        <v>268</v>
      </c>
      <c r="C231" t="s">
        <v>21</v>
      </c>
      <c r="D231" t="s">
        <v>7</v>
      </c>
      <c r="E231">
        <v>1</v>
      </c>
      <c r="F231">
        <v>0.338250416666667</v>
      </c>
      <c r="G231">
        <v>0.338250416666667</v>
      </c>
      <c r="H231">
        <v>0.28806806764385101</v>
      </c>
      <c r="I231">
        <v>0.599887276753865</v>
      </c>
      <c r="K231" t="s">
        <v>181</v>
      </c>
      <c r="L231" t="s">
        <v>268</v>
      </c>
      <c r="M231" t="s">
        <v>21</v>
      </c>
      <c r="N231" t="s">
        <v>7</v>
      </c>
      <c r="O231">
        <v>1</v>
      </c>
      <c r="P231">
        <v>1.8392504166666701</v>
      </c>
      <c r="Q231">
        <v>1.8392504166666701</v>
      </c>
      <c r="R231">
        <v>0.48321538689906302</v>
      </c>
      <c r="S231">
        <v>0.49834560330007799</v>
      </c>
      <c r="V231" t="s">
        <v>181</v>
      </c>
      <c r="W231" t="s">
        <v>268</v>
      </c>
      <c r="X231" t="s">
        <v>20</v>
      </c>
      <c r="Y231" t="s">
        <v>7</v>
      </c>
      <c r="Z231" t="s">
        <v>32</v>
      </c>
      <c r="AA231">
        <v>0</v>
      </c>
      <c r="AB231">
        <v>0.1</v>
      </c>
      <c r="AC231">
        <v>-1.126097476</v>
      </c>
      <c r="AD231">
        <v>1.3260974759999999</v>
      </c>
      <c r="AE231">
        <v>0.97480688299999996</v>
      </c>
      <c r="AG231" t="s">
        <v>181</v>
      </c>
      <c r="AH231" t="s">
        <v>268</v>
      </c>
      <c r="AI231" t="s">
        <v>20</v>
      </c>
      <c r="AJ231" t="s">
        <v>7</v>
      </c>
      <c r="AK231" t="s">
        <v>643</v>
      </c>
      <c r="AL231">
        <v>0</v>
      </c>
      <c r="AM231">
        <v>0.98833333300000004</v>
      </c>
      <c r="AN231">
        <v>-0.86300190700000001</v>
      </c>
      <c r="AO231">
        <v>2.8396685740000001</v>
      </c>
      <c r="AP231">
        <v>0.36880564700000001</v>
      </c>
    </row>
    <row r="232" spans="1:42" x14ac:dyDescent="0.3">
      <c r="A232" t="s">
        <v>181</v>
      </c>
      <c r="B232" t="s">
        <v>269</v>
      </c>
      <c r="C232" t="s">
        <v>21</v>
      </c>
      <c r="D232" t="s">
        <v>7</v>
      </c>
      <c r="E232">
        <v>1</v>
      </c>
      <c r="F232">
        <v>1.2906666666666599E-2</v>
      </c>
      <c r="G232">
        <v>1.2906666666666599E-2</v>
      </c>
      <c r="H232">
        <v>2.9961288211586001E-2</v>
      </c>
      <c r="I232">
        <v>0.86505572254685004</v>
      </c>
      <c r="K232" t="s">
        <v>181</v>
      </c>
      <c r="L232" t="s">
        <v>269</v>
      </c>
      <c r="M232" t="s">
        <v>21</v>
      </c>
      <c r="N232" t="s">
        <v>7</v>
      </c>
      <c r="O232">
        <v>1</v>
      </c>
      <c r="P232">
        <v>9.4010416666666693E-2</v>
      </c>
      <c r="Q232">
        <v>9.4010416666666693E-2</v>
      </c>
      <c r="R232">
        <v>0.102925344382419</v>
      </c>
      <c r="S232">
        <v>0.75308580924130897</v>
      </c>
      <c r="V232" t="s">
        <v>181</v>
      </c>
      <c r="W232" t="s">
        <v>269</v>
      </c>
      <c r="X232" t="s">
        <v>20</v>
      </c>
      <c r="Y232" t="s">
        <v>7</v>
      </c>
      <c r="Z232" t="s">
        <v>32</v>
      </c>
      <c r="AA232">
        <v>0</v>
      </c>
      <c r="AB232">
        <v>-0.15</v>
      </c>
      <c r="AC232">
        <v>-1.230793346</v>
      </c>
      <c r="AD232">
        <v>0.93079334599999997</v>
      </c>
      <c r="AE232">
        <v>0.92904631100000001</v>
      </c>
      <c r="AG232" t="s">
        <v>181</v>
      </c>
      <c r="AH232" t="s">
        <v>269</v>
      </c>
      <c r="AI232" t="s">
        <v>20</v>
      </c>
      <c r="AJ232" t="s">
        <v>7</v>
      </c>
      <c r="AK232" t="s">
        <v>643</v>
      </c>
      <c r="AL232">
        <v>0</v>
      </c>
      <c r="AM232">
        <v>0.34433333300000002</v>
      </c>
      <c r="AN232">
        <v>-1.013474502</v>
      </c>
      <c r="AO232">
        <v>1.7021411689999999</v>
      </c>
      <c r="AP232">
        <v>0.78779120899999999</v>
      </c>
    </row>
    <row r="233" spans="1:42" x14ac:dyDescent="0.3">
      <c r="A233" t="s">
        <v>181</v>
      </c>
      <c r="B233" t="s">
        <v>270</v>
      </c>
      <c r="C233" t="s">
        <v>21</v>
      </c>
      <c r="D233" t="s">
        <v>7</v>
      </c>
      <c r="E233">
        <v>1</v>
      </c>
      <c r="F233">
        <v>0.71941500000000003</v>
      </c>
      <c r="G233">
        <v>0.71941500000000003</v>
      </c>
      <c r="H233">
        <v>0.81068935652330698</v>
      </c>
      <c r="I233">
        <v>0.38314356758014101</v>
      </c>
      <c r="K233" t="s">
        <v>181</v>
      </c>
      <c r="L233" t="s">
        <v>270</v>
      </c>
      <c r="M233" t="s">
        <v>21</v>
      </c>
      <c r="N233" t="s">
        <v>7</v>
      </c>
      <c r="O233">
        <v>1</v>
      </c>
      <c r="P233">
        <v>3.23640375</v>
      </c>
      <c r="Q233">
        <v>3.23640375</v>
      </c>
      <c r="R233">
        <v>1.3320769741188201</v>
      </c>
      <c r="S233">
        <v>0.26775834376525798</v>
      </c>
      <c r="V233" t="s">
        <v>181</v>
      </c>
      <c r="W233" t="s">
        <v>270</v>
      </c>
      <c r="X233" t="s">
        <v>20</v>
      </c>
      <c r="Y233" t="s">
        <v>7</v>
      </c>
      <c r="Z233" t="s">
        <v>32</v>
      </c>
      <c r="AA233">
        <v>0</v>
      </c>
      <c r="AB233">
        <v>0.36599999999999999</v>
      </c>
      <c r="AC233">
        <v>-0.95918569499999995</v>
      </c>
      <c r="AD233">
        <v>1.6911856949999999</v>
      </c>
      <c r="AE233">
        <v>0.75093294600000005</v>
      </c>
      <c r="AG233" t="s">
        <v>181</v>
      </c>
      <c r="AH233" t="s">
        <v>270</v>
      </c>
      <c r="AI233" t="s">
        <v>20</v>
      </c>
      <c r="AJ233" t="s">
        <v>7</v>
      </c>
      <c r="AK233" t="s">
        <v>643</v>
      </c>
      <c r="AL233">
        <v>0</v>
      </c>
      <c r="AM233">
        <v>1.8633333329999999</v>
      </c>
      <c r="AN233">
        <v>1.976682E-3</v>
      </c>
      <c r="AO233">
        <v>3.7246899849999999</v>
      </c>
      <c r="AP233">
        <v>4.9743386000000001E-2</v>
      </c>
    </row>
    <row r="234" spans="1:42" x14ac:dyDescent="0.3">
      <c r="A234" t="s">
        <v>181</v>
      </c>
      <c r="B234" t="s">
        <v>271</v>
      </c>
      <c r="C234" t="s">
        <v>21</v>
      </c>
      <c r="D234" t="s">
        <v>7</v>
      </c>
      <c r="E234">
        <v>1</v>
      </c>
      <c r="F234">
        <v>1.3275937499999999</v>
      </c>
      <c r="G234">
        <v>1.3275937499999999</v>
      </c>
      <c r="H234">
        <v>1.2326734889458499</v>
      </c>
      <c r="I234">
        <v>0.28559375353330901</v>
      </c>
      <c r="K234" t="s">
        <v>181</v>
      </c>
      <c r="L234" t="s">
        <v>271</v>
      </c>
      <c r="M234" t="s">
        <v>21</v>
      </c>
      <c r="N234" t="s">
        <v>7</v>
      </c>
      <c r="O234">
        <v>1</v>
      </c>
      <c r="P234">
        <v>0.15453375</v>
      </c>
      <c r="Q234">
        <v>0.15453375</v>
      </c>
      <c r="R234">
        <v>8.4783508330129806E-2</v>
      </c>
      <c r="S234">
        <v>0.77518603779061301</v>
      </c>
      <c r="V234" t="s">
        <v>181</v>
      </c>
      <c r="W234" t="s">
        <v>271</v>
      </c>
      <c r="X234" t="s">
        <v>20</v>
      </c>
      <c r="Y234" t="s">
        <v>7</v>
      </c>
      <c r="Z234" t="s">
        <v>32</v>
      </c>
      <c r="AA234">
        <v>0</v>
      </c>
      <c r="AB234">
        <v>-0.48399999999999999</v>
      </c>
      <c r="AC234">
        <v>-1.580651335</v>
      </c>
      <c r="AD234">
        <v>0.61265133500000002</v>
      </c>
      <c r="AE234">
        <v>0.493275519</v>
      </c>
      <c r="AG234" t="s">
        <v>181</v>
      </c>
      <c r="AH234" t="s">
        <v>271</v>
      </c>
      <c r="AI234" t="s">
        <v>20</v>
      </c>
      <c r="AJ234" t="s">
        <v>7</v>
      </c>
      <c r="AK234" t="s">
        <v>643</v>
      </c>
      <c r="AL234">
        <v>0</v>
      </c>
      <c r="AM234">
        <v>0.11600000000000001</v>
      </c>
      <c r="AN234">
        <v>-1.156901435</v>
      </c>
      <c r="AO234">
        <v>1.388901435</v>
      </c>
      <c r="AP234">
        <v>0.96919434100000001</v>
      </c>
    </row>
    <row r="235" spans="1:42" x14ac:dyDescent="0.3">
      <c r="A235" t="s">
        <v>181</v>
      </c>
      <c r="B235" t="s">
        <v>272</v>
      </c>
      <c r="C235" t="s">
        <v>21</v>
      </c>
      <c r="D235" t="s">
        <v>7</v>
      </c>
      <c r="E235">
        <v>1</v>
      </c>
      <c r="F235">
        <v>0.95382041666666595</v>
      </c>
      <c r="G235">
        <v>0.95382041666666595</v>
      </c>
      <c r="H235">
        <v>1.36340426176382</v>
      </c>
      <c r="I235">
        <v>0.262450398166787</v>
      </c>
      <c r="K235" t="s">
        <v>181</v>
      </c>
      <c r="L235" t="s">
        <v>272</v>
      </c>
      <c r="M235" t="s">
        <v>21</v>
      </c>
      <c r="N235" t="s">
        <v>7</v>
      </c>
      <c r="O235">
        <v>1</v>
      </c>
      <c r="P235">
        <v>1.36957041666667</v>
      </c>
      <c r="Q235">
        <v>1.36957041666667</v>
      </c>
      <c r="R235">
        <v>0.70773024411556196</v>
      </c>
      <c r="S235">
        <v>0.414337270366261</v>
      </c>
      <c r="V235" t="s">
        <v>181</v>
      </c>
      <c r="W235" t="s">
        <v>272</v>
      </c>
      <c r="X235" t="s">
        <v>20</v>
      </c>
      <c r="Y235" t="s">
        <v>7</v>
      </c>
      <c r="Z235" t="s">
        <v>32</v>
      </c>
      <c r="AA235">
        <v>0</v>
      </c>
      <c r="AB235">
        <v>-0.29799999999999999</v>
      </c>
      <c r="AC235">
        <v>-1.409701297</v>
      </c>
      <c r="AD235">
        <v>0.81370129700000005</v>
      </c>
      <c r="AE235">
        <v>0.763240692</v>
      </c>
      <c r="AG235" t="s">
        <v>181</v>
      </c>
      <c r="AH235" t="s">
        <v>272</v>
      </c>
      <c r="AI235" t="s">
        <v>20</v>
      </c>
      <c r="AJ235" t="s">
        <v>7</v>
      </c>
      <c r="AK235" t="s">
        <v>643</v>
      </c>
      <c r="AL235">
        <v>0</v>
      </c>
      <c r="AM235">
        <v>0.84566666700000004</v>
      </c>
      <c r="AN235">
        <v>-1.1618139730000001</v>
      </c>
      <c r="AO235">
        <v>2.8531473059999999</v>
      </c>
      <c r="AP235">
        <v>0.52812564699999998</v>
      </c>
    </row>
    <row r="236" spans="1:42" x14ac:dyDescent="0.3">
      <c r="A236" t="s">
        <v>181</v>
      </c>
      <c r="B236" t="s">
        <v>273</v>
      </c>
      <c r="C236" t="s">
        <v>21</v>
      </c>
      <c r="D236" t="s">
        <v>7</v>
      </c>
      <c r="E236">
        <v>1</v>
      </c>
      <c r="F236">
        <v>3.1510416666666603E-2</v>
      </c>
      <c r="G236">
        <v>3.1510416666666603E-2</v>
      </c>
      <c r="H236">
        <v>3.03769583275472E-2</v>
      </c>
      <c r="I236">
        <v>0.86413289632978296</v>
      </c>
      <c r="K236" t="s">
        <v>181</v>
      </c>
      <c r="L236" t="s">
        <v>273</v>
      </c>
      <c r="M236" t="s">
        <v>21</v>
      </c>
      <c r="N236" t="s">
        <v>7</v>
      </c>
      <c r="O236">
        <v>1</v>
      </c>
      <c r="P236">
        <v>9.4010416666666693E-2</v>
      </c>
      <c r="Q236">
        <v>9.4010416666666693E-2</v>
      </c>
      <c r="R236">
        <v>5.2457859337374402E-2</v>
      </c>
      <c r="S236">
        <v>0.82215235044231805</v>
      </c>
      <c r="V236" t="s">
        <v>181</v>
      </c>
      <c r="W236" t="s">
        <v>273</v>
      </c>
      <c r="X236" t="s">
        <v>20</v>
      </c>
      <c r="Y236" t="s">
        <v>7</v>
      </c>
      <c r="Z236" t="s">
        <v>32</v>
      </c>
      <c r="AA236">
        <v>0</v>
      </c>
      <c r="AB236">
        <v>0.434</v>
      </c>
      <c r="AC236">
        <v>-1.027352053</v>
      </c>
      <c r="AD236">
        <v>1.8953520530000001</v>
      </c>
      <c r="AE236">
        <v>0.71890580999999998</v>
      </c>
      <c r="AG236" t="s">
        <v>181</v>
      </c>
      <c r="AH236" t="s">
        <v>273</v>
      </c>
      <c r="AI236" t="s">
        <v>20</v>
      </c>
      <c r="AJ236" t="s">
        <v>7</v>
      </c>
      <c r="AK236" t="s">
        <v>643</v>
      </c>
      <c r="AL236">
        <v>0</v>
      </c>
      <c r="AM236">
        <v>0.74166666699999995</v>
      </c>
      <c r="AN236">
        <v>-0.98039002799999997</v>
      </c>
      <c r="AO236">
        <v>2.463723361</v>
      </c>
      <c r="AP236">
        <v>0.51380099800000001</v>
      </c>
    </row>
    <row r="237" spans="1:42" x14ac:dyDescent="0.3">
      <c r="A237" t="s">
        <v>181</v>
      </c>
      <c r="B237" t="s">
        <v>29</v>
      </c>
      <c r="C237" t="s">
        <v>21</v>
      </c>
      <c r="D237" t="s">
        <v>7</v>
      </c>
      <c r="E237">
        <v>1</v>
      </c>
      <c r="F237">
        <v>0.51708166666666699</v>
      </c>
      <c r="G237">
        <v>0.51708166666666699</v>
      </c>
      <c r="H237">
        <v>0.26506237758332102</v>
      </c>
      <c r="I237">
        <v>0.61469523814366001</v>
      </c>
      <c r="K237" t="s">
        <v>181</v>
      </c>
      <c r="L237" t="s">
        <v>29</v>
      </c>
      <c r="M237" t="s">
        <v>21</v>
      </c>
      <c r="N237" t="s">
        <v>7</v>
      </c>
      <c r="O237">
        <v>1</v>
      </c>
      <c r="P237">
        <v>2.08880041666667</v>
      </c>
      <c r="Q237">
        <v>2.08880041666667</v>
      </c>
      <c r="R237">
        <v>0.48393995532817002</v>
      </c>
      <c r="S237">
        <v>0.49802908482443597</v>
      </c>
      <c r="V237" t="s">
        <v>181</v>
      </c>
      <c r="W237" t="s">
        <v>29</v>
      </c>
      <c r="X237" t="s">
        <v>20</v>
      </c>
      <c r="Y237" t="s">
        <v>7</v>
      </c>
      <c r="Z237" t="s">
        <v>32</v>
      </c>
      <c r="AA237">
        <v>0</v>
      </c>
      <c r="AB237">
        <v>0.502</v>
      </c>
      <c r="AC237">
        <v>-1.7290285460000001</v>
      </c>
      <c r="AD237">
        <v>2.7330285459999999</v>
      </c>
      <c r="AE237">
        <v>0.82564192199999997</v>
      </c>
      <c r="AG237" t="s">
        <v>181</v>
      </c>
      <c r="AH237" t="s">
        <v>29</v>
      </c>
      <c r="AI237" t="s">
        <v>20</v>
      </c>
      <c r="AJ237" t="s">
        <v>7</v>
      </c>
      <c r="AK237" t="s">
        <v>643</v>
      </c>
      <c r="AL237">
        <v>0</v>
      </c>
      <c r="AM237">
        <v>2.1589999999999998</v>
      </c>
      <c r="AN237">
        <v>-0.72028749999999997</v>
      </c>
      <c r="AO237">
        <v>5.0382875</v>
      </c>
      <c r="AP237">
        <v>0.15826553099999999</v>
      </c>
    </row>
    <row r="238" spans="1:42" x14ac:dyDescent="0.3">
      <c r="A238" t="s">
        <v>181</v>
      </c>
      <c r="B238" t="s">
        <v>274</v>
      </c>
      <c r="C238" t="s">
        <v>21</v>
      </c>
      <c r="D238" t="s">
        <v>7</v>
      </c>
      <c r="E238">
        <v>1</v>
      </c>
      <c r="F238">
        <v>0.150500416666667</v>
      </c>
      <c r="G238">
        <v>0.150500416666667</v>
      </c>
      <c r="H238">
        <v>0.106089505660525</v>
      </c>
      <c r="I238">
        <v>0.74945807335497405</v>
      </c>
      <c r="K238" t="s">
        <v>181</v>
      </c>
      <c r="L238" t="s">
        <v>274</v>
      </c>
      <c r="M238" t="s">
        <v>21</v>
      </c>
      <c r="N238" t="s">
        <v>7</v>
      </c>
      <c r="O238">
        <v>1</v>
      </c>
      <c r="P238">
        <v>0.33600166666666698</v>
      </c>
      <c r="Q238">
        <v>0.33600166666666698</v>
      </c>
      <c r="R238">
        <v>0.15043452250494399</v>
      </c>
      <c r="S238">
        <v>0.70395377564358996</v>
      </c>
      <c r="V238" t="s">
        <v>181</v>
      </c>
      <c r="W238" t="s">
        <v>274</v>
      </c>
      <c r="X238" t="s">
        <v>20</v>
      </c>
      <c r="Y238" t="s">
        <v>7</v>
      </c>
      <c r="Z238" t="s">
        <v>32</v>
      </c>
      <c r="AA238">
        <v>0</v>
      </c>
      <c r="AB238">
        <v>0.05</v>
      </c>
      <c r="AC238">
        <v>-1.5045407980000001</v>
      </c>
      <c r="AD238">
        <v>1.6045407979999999</v>
      </c>
      <c r="AE238">
        <v>0.99603270200000005</v>
      </c>
      <c r="AG238" t="s">
        <v>181</v>
      </c>
      <c r="AH238" t="s">
        <v>274</v>
      </c>
      <c r="AI238" t="s">
        <v>20</v>
      </c>
      <c r="AJ238" t="s">
        <v>7</v>
      </c>
      <c r="AK238" t="s">
        <v>643</v>
      </c>
      <c r="AL238">
        <v>0</v>
      </c>
      <c r="AM238">
        <v>2.2333333E-2</v>
      </c>
      <c r="AN238">
        <v>-2.044928364</v>
      </c>
      <c r="AO238">
        <v>2.0895950299999999</v>
      </c>
      <c r="AP238">
        <v>0.99955932599999997</v>
      </c>
    </row>
    <row r="239" spans="1:42" x14ac:dyDescent="0.3">
      <c r="A239" t="s">
        <v>181</v>
      </c>
      <c r="B239" t="s">
        <v>275</v>
      </c>
      <c r="C239" t="s">
        <v>21</v>
      </c>
      <c r="D239" t="s">
        <v>7</v>
      </c>
      <c r="E239">
        <v>1</v>
      </c>
      <c r="F239">
        <v>7.1070416666666497E-2</v>
      </c>
      <c r="G239">
        <v>7.1070416666666497E-2</v>
      </c>
      <c r="H239">
        <v>3.1282937288503003E-2</v>
      </c>
      <c r="I239">
        <v>0.86214387187566199</v>
      </c>
      <c r="K239" t="s">
        <v>181</v>
      </c>
      <c r="L239" t="s">
        <v>275</v>
      </c>
      <c r="M239" t="s">
        <v>21</v>
      </c>
      <c r="N239" t="s">
        <v>7</v>
      </c>
      <c r="O239">
        <v>1</v>
      </c>
      <c r="P239">
        <v>1.9260416666666599E-2</v>
      </c>
      <c r="Q239">
        <v>1.9260416666666599E-2</v>
      </c>
      <c r="R239">
        <v>3.8783238880779601E-3</v>
      </c>
      <c r="S239">
        <v>0.95122326463267504</v>
      </c>
      <c r="V239" t="s">
        <v>181</v>
      </c>
      <c r="W239" t="s">
        <v>275</v>
      </c>
      <c r="X239" t="s">
        <v>20</v>
      </c>
      <c r="Y239" t="s">
        <v>7</v>
      </c>
      <c r="Z239" t="s">
        <v>32</v>
      </c>
      <c r="AA239">
        <v>0</v>
      </c>
      <c r="AB239">
        <v>1.25</v>
      </c>
      <c r="AC239">
        <v>-0.901731324</v>
      </c>
      <c r="AD239">
        <v>3.401731324</v>
      </c>
      <c r="AE239">
        <v>0.30797316299999999</v>
      </c>
      <c r="AG239" t="s">
        <v>181</v>
      </c>
      <c r="AH239" t="s">
        <v>275</v>
      </c>
      <c r="AI239" t="s">
        <v>20</v>
      </c>
      <c r="AJ239" t="s">
        <v>7</v>
      </c>
      <c r="AK239" t="s">
        <v>643</v>
      </c>
      <c r="AL239">
        <v>0</v>
      </c>
      <c r="AM239">
        <v>1.8633333329999999</v>
      </c>
      <c r="AN239">
        <v>-1.551317869</v>
      </c>
      <c r="AO239">
        <v>5.2779845359999999</v>
      </c>
      <c r="AP239">
        <v>0.35384094199999999</v>
      </c>
    </row>
    <row r="240" spans="1:42" x14ac:dyDescent="0.3">
      <c r="A240" t="s">
        <v>181</v>
      </c>
      <c r="B240" t="s">
        <v>276</v>
      </c>
      <c r="C240" t="s">
        <v>21</v>
      </c>
      <c r="D240" t="s">
        <v>7</v>
      </c>
      <c r="E240">
        <v>1</v>
      </c>
      <c r="F240">
        <v>0.23312666666666701</v>
      </c>
      <c r="G240">
        <v>0.23312666666666701</v>
      </c>
      <c r="H240">
        <v>0.18397225794281</v>
      </c>
      <c r="I240">
        <v>0.67450813383531305</v>
      </c>
      <c r="K240" t="s">
        <v>181</v>
      </c>
      <c r="L240" t="s">
        <v>276</v>
      </c>
      <c r="M240" t="s">
        <v>21</v>
      </c>
      <c r="N240" t="s">
        <v>7</v>
      </c>
      <c r="O240">
        <v>1</v>
      </c>
      <c r="P240">
        <v>6.6666666666666499E-2</v>
      </c>
      <c r="Q240">
        <v>6.6666666666666499E-2</v>
      </c>
      <c r="R240">
        <v>3.7079511715801303E-2</v>
      </c>
      <c r="S240">
        <v>0.85006859173038996</v>
      </c>
      <c r="V240" t="s">
        <v>181</v>
      </c>
      <c r="W240" t="s">
        <v>276</v>
      </c>
      <c r="X240" t="s">
        <v>20</v>
      </c>
      <c r="Y240" t="s">
        <v>7</v>
      </c>
      <c r="Z240" t="s">
        <v>32</v>
      </c>
      <c r="AA240">
        <v>0</v>
      </c>
      <c r="AB240">
        <v>0.28399999999999997</v>
      </c>
      <c r="AC240">
        <v>-1.525967509</v>
      </c>
      <c r="AD240">
        <v>2.0939675090000001</v>
      </c>
      <c r="AE240">
        <v>0.91035962500000001</v>
      </c>
      <c r="AG240" t="s">
        <v>181</v>
      </c>
      <c r="AH240" t="s">
        <v>276</v>
      </c>
      <c r="AI240" t="s">
        <v>20</v>
      </c>
      <c r="AJ240" t="s">
        <v>7</v>
      </c>
      <c r="AK240" t="s">
        <v>643</v>
      </c>
      <c r="AL240">
        <v>0</v>
      </c>
      <c r="AM240">
        <v>0.57999999999999996</v>
      </c>
      <c r="AN240">
        <v>-1.4835176960000001</v>
      </c>
      <c r="AO240">
        <v>2.643517696</v>
      </c>
      <c r="AP240">
        <v>0.74689730399999998</v>
      </c>
    </row>
    <row r="241" spans="1:42" x14ac:dyDescent="0.3">
      <c r="A241" t="s">
        <v>181</v>
      </c>
      <c r="B241" t="s">
        <v>277</v>
      </c>
      <c r="C241" t="s">
        <v>21</v>
      </c>
      <c r="D241" t="s">
        <v>7</v>
      </c>
      <c r="E241">
        <v>1</v>
      </c>
      <c r="F241">
        <v>1.04166666666665E-3</v>
      </c>
      <c r="G241">
        <v>1.04166666666665E-3</v>
      </c>
      <c r="H241">
        <v>3.6389072798107198E-4</v>
      </c>
      <c r="I241">
        <v>0.98504974387732003</v>
      </c>
      <c r="K241" t="s">
        <v>181</v>
      </c>
      <c r="L241" t="s">
        <v>277</v>
      </c>
      <c r="M241" t="s">
        <v>21</v>
      </c>
      <c r="N241" t="s">
        <v>7</v>
      </c>
      <c r="O241">
        <v>1</v>
      </c>
      <c r="P241">
        <v>0.28222041666666597</v>
      </c>
      <c r="Q241">
        <v>0.28222041666666597</v>
      </c>
      <c r="R241">
        <v>6.6573953979542397E-2</v>
      </c>
      <c r="S241">
        <v>0.80014625242645299</v>
      </c>
      <c r="V241" t="s">
        <v>181</v>
      </c>
      <c r="W241" t="s">
        <v>277</v>
      </c>
      <c r="X241" t="s">
        <v>20</v>
      </c>
      <c r="Y241" t="s">
        <v>7</v>
      </c>
      <c r="Z241" t="s">
        <v>32</v>
      </c>
      <c r="AA241">
        <v>0</v>
      </c>
      <c r="AB241">
        <v>0.63400000000000001</v>
      </c>
      <c r="AC241">
        <v>-1.60820176</v>
      </c>
      <c r="AD241">
        <v>2.8762017599999998</v>
      </c>
      <c r="AE241">
        <v>0.74089303799999995</v>
      </c>
      <c r="AG241" t="s">
        <v>181</v>
      </c>
      <c r="AH241" t="s">
        <v>277</v>
      </c>
      <c r="AI241" t="s">
        <v>20</v>
      </c>
      <c r="AJ241" t="s">
        <v>7</v>
      </c>
      <c r="AK241" t="s">
        <v>643</v>
      </c>
      <c r="AL241">
        <v>0</v>
      </c>
      <c r="AM241">
        <v>0.255</v>
      </c>
      <c r="AN241">
        <v>-2.6620658920000002</v>
      </c>
      <c r="AO241">
        <v>3.172065892</v>
      </c>
      <c r="AP241">
        <v>0.97161344599999999</v>
      </c>
    </row>
    <row r="242" spans="1:42" x14ac:dyDescent="0.3">
      <c r="A242" t="s">
        <v>181</v>
      </c>
      <c r="B242" t="s">
        <v>278</v>
      </c>
      <c r="C242" t="s">
        <v>21</v>
      </c>
      <c r="D242" t="s">
        <v>7</v>
      </c>
      <c r="E242">
        <v>1</v>
      </c>
      <c r="F242">
        <v>2.0166666666666399E-4</v>
      </c>
      <c r="G242">
        <v>2.0166666666666399E-4</v>
      </c>
      <c r="H242">
        <v>1.3652631911503701E-4</v>
      </c>
      <c r="I242">
        <v>0.99084224626460604</v>
      </c>
      <c r="K242" t="s">
        <v>181</v>
      </c>
      <c r="L242" t="s">
        <v>278</v>
      </c>
      <c r="M242" t="s">
        <v>21</v>
      </c>
      <c r="N242" t="s">
        <v>7</v>
      </c>
      <c r="O242">
        <v>1</v>
      </c>
      <c r="P242" s="1">
        <v>1.66666666666784E-6</v>
      </c>
      <c r="Q242" s="1">
        <v>1.66666666666784E-6</v>
      </c>
      <c r="R242" s="1">
        <v>8.0680742613273799E-7</v>
      </c>
      <c r="S242">
        <v>0.99929599419755899</v>
      </c>
      <c r="V242" t="s">
        <v>181</v>
      </c>
      <c r="W242" t="s">
        <v>278</v>
      </c>
      <c r="X242" t="s">
        <v>20</v>
      </c>
      <c r="Y242" t="s">
        <v>7</v>
      </c>
      <c r="Z242" t="s">
        <v>32</v>
      </c>
      <c r="AA242">
        <v>0</v>
      </c>
      <c r="AB242">
        <v>0.68200000000000005</v>
      </c>
      <c r="AC242">
        <v>-0.809501884</v>
      </c>
      <c r="AD242">
        <v>2.1735018840000002</v>
      </c>
      <c r="AE242">
        <v>0.46976173700000001</v>
      </c>
      <c r="AG242" t="s">
        <v>181</v>
      </c>
      <c r="AH242" t="s">
        <v>278</v>
      </c>
      <c r="AI242" t="s">
        <v>20</v>
      </c>
      <c r="AJ242" t="s">
        <v>7</v>
      </c>
      <c r="AK242" t="s">
        <v>643</v>
      </c>
      <c r="AL242">
        <v>0</v>
      </c>
      <c r="AM242">
        <v>0.86333333300000004</v>
      </c>
      <c r="AN242">
        <v>-1.0831702780000001</v>
      </c>
      <c r="AO242">
        <v>2.8098369449999998</v>
      </c>
      <c r="AP242">
        <v>0.49452032099999998</v>
      </c>
    </row>
    <row r="243" spans="1:42" x14ac:dyDescent="0.3">
      <c r="A243" t="s">
        <v>181</v>
      </c>
      <c r="B243" t="s">
        <v>279</v>
      </c>
      <c r="C243" t="s">
        <v>21</v>
      </c>
      <c r="D243" t="s">
        <v>7</v>
      </c>
      <c r="E243">
        <v>1</v>
      </c>
      <c r="F243">
        <v>0.356510416666667</v>
      </c>
      <c r="G243">
        <v>0.356510416666667</v>
      </c>
      <c r="H243">
        <v>0.13418002520786601</v>
      </c>
      <c r="I243">
        <v>0.71961321611304596</v>
      </c>
      <c r="K243" t="s">
        <v>181</v>
      </c>
      <c r="L243" t="s">
        <v>279</v>
      </c>
      <c r="M243" t="s">
        <v>21</v>
      </c>
      <c r="N243" t="s">
        <v>7</v>
      </c>
      <c r="O243">
        <v>1</v>
      </c>
      <c r="P243">
        <v>0.11572041666666701</v>
      </c>
      <c r="Q243">
        <v>0.11572041666666701</v>
      </c>
      <c r="R243">
        <v>3.03200492181867E-2</v>
      </c>
      <c r="S243">
        <v>0.86425885306189898</v>
      </c>
      <c r="V243" t="s">
        <v>181</v>
      </c>
      <c r="W243" t="s">
        <v>279</v>
      </c>
      <c r="X243" t="s">
        <v>20</v>
      </c>
      <c r="Y243" t="s">
        <v>7</v>
      </c>
      <c r="Z243" t="s">
        <v>32</v>
      </c>
      <c r="AA243">
        <v>0</v>
      </c>
      <c r="AB243">
        <v>0.25</v>
      </c>
      <c r="AC243">
        <v>-1.8662622129999999</v>
      </c>
      <c r="AD243">
        <v>2.3662622130000002</v>
      </c>
      <c r="AE243">
        <v>0.94799202900000001</v>
      </c>
      <c r="AG243" t="s">
        <v>181</v>
      </c>
      <c r="AH243" t="s">
        <v>279</v>
      </c>
      <c r="AI243" t="s">
        <v>20</v>
      </c>
      <c r="AJ243" t="s">
        <v>7</v>
      </c>
      <c r="AK243" t="s">
        <v>643</v>
      </c>
      <c r="AL243">
        <v>0</v>
      </c>
      <c r="AM243">
        <v>0.58399999999999996</v>
      </c>
      <c r="AN243">
        <v>-2.4178970080000002</v>
      </c>
      <c r="AO243">
        <v>3.5858970079999999</v>
      </c>
      <c r="AP243">
        <v>0.868131706</v>
      </c>
    </row>
    <row r="244" spans="1:42" x14ac:dyDescent="0.3">
      <c r="A244" t="s">
        <v>181</v>
      </c>
      <c r="B244" t="s">
        <v>280</v>
      </c>
      <c r="C244" t="s">
        <v>21</v>
      </c>
      <c r="D244" t="s">
        <v>7</v>
      </c>
      <c r="E244">
        <v>1</v>
      </c>
      <c r="F244">
        <v>2.2003349999999999</v>
      </c>
      <c r="G244">
        <v>2.2003349999999999</v>
      </c>
      <c r="H244">
        <v>1.95955596097769</v>
      </c>
      <c r="I244">
        <v>0.18332911222487899</v>
      </c>
      <c r="K244" t="s">
        <v>181</v>
      </c>
      <c r="L244" t="s">
        <v>280</v>
      </c>
      <c r="M244" t="s">
        <v>21</v>
      </c>
      <c r="N244" t="s">
        <v>7</v>
      </c>
      <c r="O244">
        <v>1</v>
      </c>
      <c r="P244">
        <v>2.4</v>
      </c>
      <c r="Q244">
        <v>2.4</v>
      </c>
      <c r="R244">
        <v>1.2857405253168399</v>
      </c>
      <c r="S244">
        <v>0.275878232061466</v>
      </c>
      <c r="V244" t="s">
        <v>181</v>
      </c>
      <c r="W244" t="s">
        <v>280</v>
      </c>
      <c r="X244" t="s">
        <v>20</v>
      </c>
      <c r="Y244" t="s">
        <v>7</v>
      </c>
      <c r="Z244" t="s">
        <v>32</v>
      </c>
      <c r="AA244">
        <v>0</v>
      </c>
      <c r="AB244">
        <v>0.4</v>
      </c>
      <c r="AC244">
        <v>-1.3213589720000001</v>
      </c>
      <c r="AD244">
        <v>2.1213589719999999</v>
      </c>
      <c r="AE244">
        <v>0.81535216099999996</v>
      </c>
      <c r="AG244" t="s">
        <v>181</v>
      </c>
      <c r="AH244" t="s">
        <v>280</v>
      </c>
      <c r="AI244" t="s">
        <v>20</v>
      </c>
      <c r="AJ244" t="s">
        <v>7</v>
      </c>
      <c r="AK244" t="s">
        <v>643</v>
      </c>
      <c r="AL244">
        <v>0</v>
      </c>
      <c r="AM244">
        <v>-0.442333333</v>
      </c>
      <c r="AN244">
        <v>-2.3722619869999999</v>
      </c>
      <c r="AO244">
        <v>1.4875953200000001</v>
      </c>
      <c r="AP244">
        <v>0.822446173</v>
      </c>
    </row>
    <row r="245" spans="1:42" x14ac:dyDescent="0.3">
      <c r="A245" t="s">
        <v>181</v>
      </c>
      <c r="B245" t="s">
        <v>281</v>
      </c>
      <c r="C245" t="s">
        <v>21</v>
      </c>
      <c r="D245" t="s">
        <v>7</v>
      </c>
      <c r="E245">
        <v>1</v>
      </c>
      <c r="F245">
        <v>1.7170416666666799E-2</v>
      </c>
      <c r="G245">
        <v>1.7170416666666799E-2</v>
      </c>
      <c r="H245">
        <v>5.3784181014870603E-3</v>
      </c>
      <c r="I245">
        <v>0.94257490323760695</v>
      </c>
      <c r="K245" t="s">
        <v>181</v>
      </c>
      <c r="L245" t="s">
        <v>281</v>
      </c>
      <c r="M245" t="s">
        <v>21</v>
      </c>
      <c r="N245" t="s">
        <v>7</v>
      </c>
      <c r="O245">
        <v>1</v>
      </c>
      <c r="P245">
        <v>1.6269066666666701</v>
      </c>
      <c r="Q245">
        <v>1.6269066666666701</v>
      </c>
      <c r="R245">
        <v>0.46172941350094499</v>
      </c>
      <c r="S245">
        <v>0.50789679902767704</v>
      </c>
      <c r="V245" t="s">
        <v>181</v>
      </c>
      <c r="W245" t="s">
        <v>281</v>
      </c>
      <c r="X245" t="s">
        <v>20</v>
      </c>
      <c r="Y245" t="s">
        <v>7</v>
      </c>
      <c r="Z245" t="s">
        <v>32</v>
      </c>
      <c r="AA245">
        <v>0</v>
      </c>
      <c r="AB245">
        <v>0.33200000000000002</v>
      </c>
      <c r="AC245">
        <v>-1.7964755450000001</v>
      </c>
      <c r="AD245">
        <v>2.460475545</v>
      </c>
      <c r="AE245">
        <v>0.91136169</v>
      </c>
      <c r="AG245" t="s">
        <v>181</v>
      </c>
      <c r="AH245" t="s">
        <v>281</v>
      </c>
      <c r="AI245" t="s">
        <v>20</v>
      </c>
      <c r="AJ245" t="s">
        <v>7</v>
      </c>
      <c r="AK245" t="s">
        <v>643</v>
      </c>
      <c r="AL245">
        <v>0</v>
      </c>
      <c r="AM245">
        <v>0.44600000000000001</v>
      </c>
      <c r="AN245">
        <v>-2.3166454330000001</v>
      </c>
      <c r="AO245">
        <v>3.208645433</v>
      </c>
      <c r="AP245">
        <v>0.90691735900000003</v>
      </c>
    </row>
    <row r="246" spans="1:42" x14ac:dyDescent="0.3">
      <c r="A246" t="s">
        <v>181</v>
      </c>
      <c r="B246" t="s">
        <v>282</v>
      </c>
      <c r="C246" t="s">
        <v>21</v>
      </c>
      <c r="D246" t="s">
        <v>7</v>
      </c>
      <c r="E246">
        <v>1</v>
      </c>
      <c r="F246">
        <v>8.5126666666666503E-2</v>
      </c>
      <c r="G246">
        <v>8.5126666666666503E-2</v>
      </c>
      <c r="H246">
        <v>7.3869149053980898E-2</v>
      </c>
      <c r="I246">
        <v>0.78975134659789803</v>
      </c>
      <c r="K246" t="s">
        <v>181</v>
      </c>
      <c r="L246" t="s">
        <v>282</v>
      </c>
      <c r="M246" t="s">
        <v>21</v>
      </c>
      <c r="N246" t="s">
        <v>7</v>
      </c>
      <c r="O246">
        <v>1</v>
      </c>
      <c r="P246">
        <v>0.137760416666667</v>
      </c>
      <c r="Q246">
        <v>0.137760416666667</v>
      </c>
      <c r="R246">
        <v>8.8714635849778498E-2</v>
      </c>
      <c r="S246">
        <v>0.77019196135420698</v>
      </c>
      <c r="V246" t="s">
        <v>181</v>
      </c>
      <c r="W246" t="s">
        <v>282</v>
      </c>
      <c r="X246" t="s">
        <v>20</v>
      </c>
      <c r="Y246" t="s">
        <v>7</v>
      </c>
      <c r="Z246" t="s">
        <v>32</v>
      </c>
      <c r="AA246">
        <v>0</v>
      </c>
      <c r="AB246">
        <v>0.05</v>
      </c>
      <c r="AC246">
        <v>-1.1039172660000001</v>
      </c>
      <c r="AD246">
        <v>1.2039172659999999</v>
      </c>
      <c r="AE246">
        <v>0.99281324299999996</v>
      </c>
      <c r="AG246" t="s">
        <v>181</v>
      </c>
      <c r="AH246" t="s">
        <v>282</v>
      </c>
      <c r="AI246" t="s">
        <v>20</v>
      </c>
      <c r="AJ246" t="s">
        <v>7</v>
      </c>
      <c r="AK246" t="s">
        <v>643</v>
      </c>
      <c r="AL246">
        <v>0</v>
      </c>
      <c r="AM246">
        <v>1.062333333</v>
      </c>
      <c r="AN246">
        <v>-0.65668826899999999</v>
      </c>
      <c r="AO246">
        <v>2.7813549360000001</v>
      </c>
      <c r="AP246">
        <v>0.27106468099999997</v>
      </c>
    </row>
    <row r="247" spans="1:42" x14ac:dyDescent="0.3">
      <c r="A247" t="s">
        <v>181</v>
      </c>
      <c r="B247" t="s">
        <v>283</v>
      </c>
      <c r="C247" t="s">
        <v>21</v>
      </c>
      <c r="D247" t="s">
        <v>7</v>
      </c>
      <c r="E247">
        <v>1</v>
      </c>
      <c r="F247">
        <v>0.56551041666666702</v>
      </c>
      <c r="G247">
        <v>0.56551041666666702</v>
      </c>
      <c r="H247">
        <v>0.22880811193675099</v>
      </c>
      <c r="I247">
        <v>0.63979269418367202</v>
      </c>
      <c r="K247" t="s">
        <v>181</v>
      </c>
      <c r="L247" t="s">
        <v>283</v>
      </c>
      <c r="M247" t="s">
        <v>21</v>
      </c>
      <c r="N247" t="s">
        <v>7</v>
      </c>
      <c r="O247">
        <v>1</v>
      </c>
      <c r="P247">
        <v>6.6666666666666599E-4</v>
      </c>
      <c r="Q247">
        <v>6.6666666666666599E-4</v>
      </c>
      <c r="R247">
        <v>2.27669300583646E-4</v>
      </c>
      <c r="S247">
        <v>0.98817432502352398</v>
      </c>
      <c r="V247" t="s">
        <v>181</v>
      </c>
      <c r="W247" t="s">
        <v>283</v>
      </c>
      <c r="X247" t="s">
        <v>20</v>
      </c>
      <c r="Y247" t="s">
        <v>7</v>
      </c>
      <c r="Z247" t="s">
        <v>32</v>
      </c>
      <c r="AA247">
        <v>0</v>
      </c>
      <c r="AB247">
        <v>-0.33400000000000002</v>
      </c>
      <c r="AC247">
        <v>-2.4545700030000002</v>
      </c>
      <c r="AD247">
        <v>1.786570003</v>
      </c>
      <c r="AE247">
        <v>0.90971417600000004</v>
      </c>
      <c r="AG247" t="s">
        <v>181</v>
      </c>
      <c r="AH247" t="s">
        <v>283</v>
      </c>
      <c r="AI247" t="s">
        <v>20</v>
      </c>
      <c r="AJ247" t="s">
        <v>7</v>
      </c>
      <c r="AK247" t="s">
        <v>643</v>
      </c>
      <c r="AL247">
        <v>0</v>
      </c>
      <c r="AM247">
        <v>-0.43333333299999999</v>
      </c>
      <c r="AN247">
        <v>-3.2136042370000002</v>
      </c>
      <c r="AO247">
        <v>2.3469375700000001</v>
      </c>
      <c r="AP247">
        <v>0.91291463100000003</v>
      </c>
    </row>
    <row r="248" spans="1:42" x14ac:dyDescent="0.3">
      <c r="A248" t="s">
        <v>181</v>
      </c>
      <c r="B248" t="s">
        <v>284</v>
      </c>
      <c r="C248" t="s">
        <v>21</v>
      </c>
      <c r="D248" t="s">
        <v>7</v>
      </c>
      <c r="E248">
        <v>1</v>
      </c>
      <c r="F248">
        <v>3.7001666666666697E-2</v>
      </c>
      <c r="G248">
        <v>3.7001666666666697E-2</v>
      </c>
      <c r="H248">
        <v>2.31844443860964E-2</v>
      </c>
      <c r="I248">
        <v>0.88115099397444197</v>
      </c>
      <c r="K248" t="s">
        <v>181</v>
      </c>
      <c r="L248" t="s">
        <v>284</v>
      </c>
      <c r="M248" t="s">
        <v>21</v>
      </c>
      <c r="N248" t="s">
        <v>7</v>
      </c>
      <c r="O248">
        <v>1</v>
      </c>
      <c r="P248">
        <v>0.41750041666666698</v>
      </c>
      <c r="Q248">
        <v>0.41750041666666698</v>
      </c>
      <c r="R248">
        <v>0.487557427312031</v>
      </c>
      <c r="S248">
        <v>0.49645414137400601</v>
      </c>
      <c r="V248" t="s">
        <v>181</v>
      </c>
      <c r="W248" t="s">
        <v>284</v>
      </c>
      <c r="X248" t="s">
        <v>20</v>
      </c>
      <c r="Y248" t="s">
        <v>7</v>
      </c>
      <c r="Z248" t="s">
        <v>32</v>
      </c>
      <c r="AA248">
        <v>0</v>
      </c>
      <c r="AB248">
        <v>0.3</v>
      </c>
      <c r="AC248">
        <v>-1.634558908</v>
      </c>
      <c r="AD248">
        <v>2.2345589079999999</v>
      </c>
      <c r="AE248">
        <v>0.91233481599999999</v>
      </c>
      <c r="AG248" t="s">
        <v>181</v>
      </c>
      <c r="AH248" t="s">
        <v>284</v>
      </c>
      <c r="AI248" t="s">
        <v>20</v>
      </c>
      <c r="AJ248" t="s">
        <v>7</v>
      </c>
      <c r="AK248" t="s">
        <v>643</v>
      </c>
      <c r="AL248">
        <v>0</v>
      </c>
      <c r="AM248">
        <v>0.109</v>
      </c>
      <c r="AN248">
        <v>-1.3928787090000001</v>
      </c>
      <c r="AO248">
        <v>1.6108787090000001</v>
      </c>
      <c r="AP248">
        <v>0.98033316299999995</v>
      </c>
    </row>
    <row r="249" spans="1:42" x14ac:dyDescent="0.3">
      <c r="A249" t="s">
        <v>181</v>
      </c>
      <c r="B249" t="s">
        <v>285</v>
      </c>
      <c r="C249" t="s">
        <v>21</v>
      </c>
      <c r="D249" t="s">
        <v>7</v>
      </c>
      <c r="E249">
        <v>1</v>
      </c>
      <c r="F249">
        <v>7.5260416666666594E-2</v>
      </c>
      <c r="G249">
        <v>7.5260416666666594E-2</v>
      </c>
      <c r="H249">
        <v>3.9506953223767301E-2</v>
      </c>
      <c r="I249">
        <v>0.84530528941497196</v>
      </c>
      <c r="K249" t="s">
        <v>181</v>
      </c>
      <c r="L249" t="s">
        <v>285</v>
      </c>
      <c r="M249" t="s">
        <v>21</v>
      </c>
      <c r="N249" t="s">
        <v>7</v>
      </c>
      <c r="O249">
        <v>1</v>
      </c>
      <c r="P249">
        <v>1.0322816666666701</v>
      </c>
      <c r="Q249">
        <v>1.0322816666666701</v>
      </c>
      <c r="R249">
        <v>0.59809988456224095</v>
      </c>
      <c r="S249">
        <v>0.452165229346916</v>
      </c>
      <c r="V249" t="s">
        <v>181</v>
      </c>
      <c r="W249" t="s">
        <v>285</v>
      </c>
      <c r="X249" t="s">
        <v>20</v>
      </c>
      <c r="Y249" t="s">
        <v>7</v>
      </c>
      <c r="Z249" t="s">
        <v>32</v>
      </c>
      <c r="AA249">
        <v>0</v>
      </c>
      <c r="AB249">
        <v>-0.434</v>
      </c>
      <c r="AC249">
        <v>-2.452928284</v>
      </c>
      <c r="AD249">
        <v>1.5849282840000001</v>
      </c>
      <c r="AE249">
        <v>0.83936618600000001</v>
      </c>
      <c r="AG249" t="s">
        <v>181</v>
      </c>
      <c r="AH249" t="s">
        <v>285</v>
      </c>
      <c r="AI249" t="s">
        <v>20</v>
      </c>
      <c r="AJ249" t="s">
        <v>7</v>
      </c>
      <c r="AK249" t="s">
        <v>643</v>
      </c>
      <c r="AL249">
        <v>0</v>
      </c>
      <c r="AM249">
        <v>0.375</v>
      </c>
      <c r="AN249">
        <v>-2.014025943</v>
      </c>
      <c r="AO249">
        <v>2.764025943</v>
      </c>
      <c r="AP249">
        <v>0.91173723200000001</v>
      </c>
    </row>
    <row r="250" spans="1:42" x14ac:dyDescent="0.3">
      <c r="A250" t="s">
        <v>181</v>
      </c>
      <c r="B250" t="s">
        <v>286</v>
      </c>
      <c r="C250" t="s">
        <v>21</v>
      </c>
      <c r="D250" t="s">
        <v>7</v>
      </c>
      <c r="E250">
        <v>1</v>
      </c>
      <c r="F250">
        <v>0.103750416666667</v>
      </c>
      <c r="G250">
        <v>0.103750416666667</v>
      </c>
      <c r="H250">
        <v>0.41579246433454897</v>
      </c>
      <c r="I250">
        <v>0.52946933436964105</v>
      </c>
      <c r="K250" t="s">
        <v>181</v>
      </c>
      <c r="L250" t="s">
        <v>286</v>
      </c>
      <c r="M250" t="s">
        <v>21</v>
      </c>
      <c r="N250" t="s">
        <v>7</v>
      </c>
      <c r="O250">
        <v>1</v>
      </c>
      <c r="P250">
        <v>2.62504166666667E-2</v>
      </c>
      <c r="Q250">
        <v>2.62504166666667E-2</v>
      </c>
      <c r="R250">
        <v>0.252869246312526</v>
      </c>
      <c r="S250">
        <v>0.62287973255293705</v>
      </c>
      <c r="V250" t="s">
        <v>181</v>
      </c>
      <c r="W250" t="s">
        <v>286</v>
      </c>
      <c r="X250" t="s">
        <v>20</v>
      </c>
      <c r="Y250" t="s">
        <v>7</v>
      </c>
      <c r="Z250" t="s">
        <v>32</v>
      </c>
      <c r="AA250">
        <v>0</v>
      </c>
      <c r="AB250">
        <v>1.018</v>
      </c>
      <c r="AC250">
        <v>-1.740707365</v>
      </c>
      <c r="AD250">
        <v>3.776707365</v>
      </c>
      <c r="AE250">
        <v>0.60508558300000004</v>
      </c>
      <c r="AG250" t="s">
        <v>181</v>
      </c>
      <c r="AH250" t="s">
        <v>286</v>
      </c>
      <c r="AI250" t="s">
        <v>20</v>
      </c>
      <c r="AJ250" t="s">
        <v>7</v>
      </c>
      <c r="AK250" t="s">
        <v>643</v>
      </c>
      <c r="AL250">
        <v>0</v>
      </c>
      <c r="AM250">
        <v>-6.6666666999999999E-2</v>
      </c>
      <c r="AN250">
        <v>-1.267187939</v>
      </c>
      <c r="AO250">
        <v>1.1338546060000001</v>
      </c>
      <c r="AP250">
        <v>0.98843137800000003</v>
      </c>
    </row>
    <row r="251" spans="1:42" x14ac:dyDescent="0.3">
      <c r="A251" t="s">
        <v>181</v>
      </c>
      <c r="B251" t="s">
        <v>178</v>
      </c>
      <c r="C251" t="s">
        <v>21</v>
      </c>
      <c r="D251" t="s">
        <v>7</v>
      </c>
      <c r="E251">
        <v>1</v>
      </c>
      <c r="F251">
        <v>9.4010416666666693E-2</v>
      </c>
      <c r="G251">
        <v>9.4010416666666693E-2</v>
      </c>
      <c r="H251">
        <v>4.8250973802795402E-2</v>
      </c>
      <c r="I251">
        <v>0.82930566356954705</v>
      </c>
      <c r="K251" t="s">
        <v>181</v>
      </c>
      <c r="L251" t="s">
        <v>178</v>
      </c>
      <c r="M251" t="s">
        <v>21</v>
      </c>
      <c r="N251" t="s">
        <v>7</v>
      </c>
      <c r="O251">
        <v>1</v>
      </c>
      <c r="P251">
        <v>2.6041666666666E-4</v>
      </c>
      <c r="Q251">
        <v>2.6041666666666E-4</v>
      </c>
      <c r="R251" s="1">
        <v>9.9471380662761102E-5</v>
      </c>
      <c r="S251">
        <v>0.99218313311154305</v>
      </c>
      <c r="V251" t="s">
        <v>181</v>
      </c>
      <c r="W251" t="s">
        <v>178</v>
      </c>
      <c r="X251" t="s">
        <v>20</v>
      </c>
      <c r="Y251" t="s">
        <v>7</v>
      </c>
      <c r="Z251" t="s">
        <v>32</v>
      </c>
      <c r="AA251">
        <v>0</v>
      </c>
      <c r="AB251">
        <v>-1.05</v>
      </c>
      <c r="AC251">
        <v>-2.7757624870000002</v>
      </c>
      <c r="AD251">
        <v>0.67576248699999997</v>
      </c>
      <c r="AE251">
        <v>0.27778884300000001</v>
      </c>
      <c r="AG251" t="s">
        <v>181</v>
      </c>
      <c r="AH251" t="s">
        <v>178</v>
      </c>
      <c r="AI251" t="s">
        <v>20</v>
      </c>
      <c r="AJ251" t="s">
        <v>7</v>
      </c>
      <c r="AK251" t="s">
        <v>643</v>
      </c>
      <c r="AL251">
        <v>0</v>
      </c>
      <c r="AM251">
        <v>0.53333333299999997</v>
      </c>
      <c r="AN251">
        <v>-2.2792164850000001</v>
      </c>
      <c r="AO251">
        <v>3.3458831519999999</v>
      </c>
      <c r="AP251">
        <v>0.87421870400000001</v>
      </c>
    </row>
    <row r="252" spans="1:42" x14ac:dyDescent="0.3">
      <c r="A252" t="s">
        <v>181</v>
      </c>
      <c r="B252" t="s">
        <v>287</v>
      </c>
      <c r="C252" t="s">
        <v>21</v>
      </c>
      <c r="D252" t="s">
        <v>7</v>
      </c>
      <c r="E252">
        <v>1</v>
      </c>
      <c r="F252">
        <v>0.15</v>
      </c>
      <c r="G252">
        <v>0.15</v>
      </c>
      <c r="H252">
        <v>0.27631578947368401</v>
      </c>
      <c r="I252">
        <v>0.60735243273363204</v>
      </c>
      <c r="K252" t="s">
        <v>181</v>
      </c>
      <c r="L252" t="s">
        <v>287</v>
      </c>
      <c r="M252" t="s">
        <v>21</v>
      </c>
      <c r="N252" t="s">
        <v>7</v>
      </c>
      <c r="O252">
        <v>1</v>
      </c>
      <c r="P252">
        <v>8.4375000000000006E-2</v>
      </c>
      <c r="Q252">
        <v>8.4375000000000006E-2</v>
      </c>
      <c r="R252">
        <v>0.124015748031496</v>
      </c>
      <c r="S252">
        <v>0.72996398886428304</v>
      </c>
      <c r="V252" t="s">
        <v>181</v>
      </c>
      <c r="W252" t="s">
        <v>287</v>
      </c>
      <c r="X252" t="s">
        <v>20</v>
      </c>
      <c r="Y252" t="s">
        <v>7</v>
      </c>
      <c r="Z252" t="s">
        <v>32</v>
      </c>
      <c r="AA252">
        <v>0</v>
      </c>
      <c r="AB252">
        <v>-0.35</v>
      </c>
      <c r="AC252">
        <v>-1.366719953</v>
      </c>
      <c r="AD252">
        <v>0.66671995299999998</v>
      </c>
      <c r="AE252">
        <v>0.64438156199999996</v>
      </c>
      <c r="AG252" t="s">
        <v>181</v>
      </c>
      <c r="AH252" t="s">
        <v>287</v>
      </c>
      <c r="AI252" t="s">
        <v>20</v>
      </c>
      <c r="AJ252" t="s">
        <v>7</v>
      </c>
      <c r="AK252" t="s">
        <v>643</v>
      </c>
      <c r="AL252">
        <v>0</v>
      </c>
      <c r="AM252">
        <v>0.15833333299999999</v>
      </c>
      <c r="AN252">
        <v>-1.343438658</v>
      </c>
      <c r="AO252">
        <v>1.660105325</v>
      </c>
      <c r="AP252">
        <v>0.95901598399999999</v>
      </c>
    </row>
    <row r="253" spans="1:42" x14ac:dyDescent="0.3">
      <c r="A253" t="s">
        <v>181</v>
      </c>
      <c r="B253" t="s">
        <v>288</v>
      </c>
      <c r="C253" t="s">
        <v>21</v>
      </c>
      <c r="D253" t="s">
        <v>7</v>
      </c>
      <c r="E253">
        <v>1</v>
      </c>
      <c r="F253">
        <v>9.3749999999999997E-3</v>
      </c>
      <c r="G253">
        <v>9.3749999999999997E-3</v>
      </c>
      <c r="H253">
        <v>0.58333333333333304</v>
      </c>
      <c r="I253">
        <v>0.45768790507520002</v>
      </c>
      <c r="K253" t="s">
        <v>181</v>
      </c>
      <c r="L253" t="s">
        <v>288</v>
      </c>
      <c r="M253" t="s">
        <v>21</v>
      </c>
      <c r="N253" t="s">
        <v>7</v>
      </c>
      <c r="O253">
        <v>1</v>
      </c>
      <c r="P253">
        <v>0.75937500000000002</v>
      </c>
      <c r="Q253">
        <v>0.75937500000000002</v>
      </c>
      <c r="R253">
        <v>0.74736379613356696</v>
      </c>
      <c r="S253">
        <v>0.401882248372812</v>
      </c>
      <c r="V253" t="s">
        <v>181</v>
      </c>
      <c r="W253" t="s">
        <v>288</v>
      </c>
      <c r="X253" t="s">
        <v>20</v>
      </c>
      <c r="Y253" t="s">
        <v>7</v>
      </c>
      <c r="Z253" t="s">
        <v>32</v>
      </c>
      <c r="AA253">
        <v>0</v>
      </c>
      <c r="AB253">
        <v>-0.6</v>
      </c>
      <c r="AC253">
        <v>-1.406666865</v>
      </c>
      <c r="AD253">
        <v>0.20666686500000001</v>
      </c>
      <c r="AE253">
        <v>0.16058414100000001</v>
      </c>
      <c r="AG253" t="s">
        <v>181</v>
      </c>
      <c r="AH253" t="s">
        <v>288</v>
      </c>
      <c r="AI253" t="s">
        <v>20</v>
      </c>
      <c r="AJ253" t="s">
        <v>7</v>
      </c>
      <c r="AK253" t="s">
        <v>643</v>
      </c>
      <c r="AL253">
        <v>0</v>
      </c>
      <c r="AM253">
        <v>0.67833333299999998</v>
      </c>
      <c r="AN253">
        <v>-1.4545861899999999</v>
      </c>
      <c r="AO253">
        <v>2.8112528569999999</v>
      </c>
      <c r="AP253">
        <v>0.68979548800000001</v>
      </c>
    </row>
    <row r="254" spans="1:42" x14ac:dyDescent="0.3">
      <c r="A254" t="s">
        <v>181</v>
      </c>
      <c r="B254" t="s">
        <v>289</v>
      </c>
      <c r="C254" t="s">
        <v>21</v>
      </c>
      <c r="D254" t="s">
        <v>7</v>
      </c>
      <c r="E254">
        <v>1</v>
      </c>
      <c r="F254">
        <v>3.7500000000000103E-2</v>
      </c>
      <c r="G254">
        <v>3.7500000000000103E-2</v>
      </c>
      <c r="H254">
        <v>0.134615384615385</v>
      </c>
      <c r="I254">
        <v>0.71918001058398495</v>
      </c>
      <c r="K254" t="s">
        <v>181</v>
      </c>
      <c r="L254" t="s">
        <v>289</v>
      </c>
      <c r="M254" t="s">
        <v>21</v>
      </c>
      <c r="N254" t="s">
        <v>7</v>
      </c>
      <c r="O254">
        <v>1</v>
      </c>
      <c r="P254">
        <v>0.48061500000000001</v>
      </c>
      <c r="Q254">
        <v>0.48061500000000001</v>
      </c>
      <c r="R254">
        <v>0.375695151693825</v>
      </c>
      <c r="S254">
        <v>0.54974432916864302</v>
      </c>
      <c r="V254" t="s">
        <v>181</v>
      </c>
      <c r="W254" t="s">
        <v>289</v>
      </c>
      <c r="X254" t="s">
        <v>20</v>
      </c>
      <c r="Y254" t="s">
        <v>7</v>
      </c>
      <c r="Z254" t="s">
        <v>32</v>
      </c>
      <c r="AA254">
        <v>0</v>
      </c>
      <c r="AB254">
        <v>-0.96599999999999997</v>
      </c>
      <c r="AC254">
        <v>-2.1314904449999998</v>
      </c>
      <c r="AD254">
        <v>0.19949044499999999</v>
      </c>
      <c r="AE254">
        <v>0.11066846700000001</v>
      </c>
      <c r="AG254" t="s">
        <v>181</v>
      </c>
      <c r="AH254" t="s">
        <v>289</v>
      </c>
      <c r="AI254" t="s">
        <v>20</v>
      </c>
      <c r="AJ254" t="s">
        <v>7</v>
      </c>
      <c r="AK254" t="s">
        <v>643</v>
      </c>
      <c r="AL254">
        <v>0</v>
      </c>
      <c r="AM254">
        <v>-0.98266666700000005</v>
      </c>
      <c r="AN254">
        <v>-2.558452253</v>
      </c>
      <c r="AO254">
        <v>0.59311891999999999</v>
      </c>
      <c r="AP254">
        <v>0.26526602900000001</v>
      </c>
    </row>
    <row r="255" spans="1:42" x14ac:dyDescent="0.3">
      <c r="A255" t="s">
        <v>181</v>
      </c>
      <c r="B255" t="s">
        <v>290</v>
      </c>
      <c r="C255" t="s">
        <v>21</v>
      </c>
      <c r="D255" t="s">
        <v>7</v>
      </c>
      <c r="E255">
        <v>1</v>
      </c>
      <c r="F255">
        <v>0.10458375</v>
      </c>
      <c r="G255">
        <v>0.10458375</v>
      </c>
      <c r="H255">
        <v>0.58333333333333304</v>
      </c>
      <c r="I255">
        <v>0.45768790507520002</v>
      </c>
      <c r="K255" t="s">
        <v>181</v>
      </c>
      <c r="L255" t="s">
        <v>290</v>
      </c>
      <c r="M255" t="s">
        <v>21</v>
      </c>
      <c r="N255" t="s">
        <v>7</v>
      </c>
      <c r="O255">
        <v>1</v>
      </c>
      <c r="P255">
        <v>1.35</v>
      </c>
      <c r="Q255">
        <v>1.35</v>
      </c>
      <c r="R255">
        <v>0.84375</v>
      </c>
      <c r="S255">
        <v>0.37388136875112399</v>
      </c>
      <c r="V255" t="s">
        <v>181</v>
      </c>
      <c r="W255" t="s">
        <v>290</v>
      </c>
      <c r="X255" t="s">
        <v>20</v>
      </c>
      <c r="Y255" t="s">
        <v>7</v>
      </c>
      <c r="Z255" t="s">
        <v>32</v>
      </c>
      <c r="AA255">
        <v>0</v>
      </c>
      <c r="AB255">
        <v>0</v>
      </c>
      <c r="AC255">
        <v>0</v>
      </c>
      <c r="AD255">
        <v>0</v>
      </c>
      <c r="AE255" t="s">
        <v>18</v>
      </c>
      <c r="AG255" t="s">
        <v>181</v>
      </c>
      <c r="AH255" t="s">
        <v>290</v>
      </c>
      <c r="AI255" t="s">
        <v>20</v>
      </c>
      <c r="AJ255" t="s">
        <v>7</v>
      </c>
      <c r="AK255" t="s">
        <v>643</v>
      </c>
      <c r="AL255">
        <v>0</v>
      </c>
      <c r="AM255">
        <v>1.5416666670000001</v>
      </c>
      <c r="AN255">
        <v>-0.52480498399999997</v>
      </c>
      <c r="AO255">
        <v>3.608138318</v>
      </c>
      <c r="AP255">
        <v>0.16087014699999999</v>
      </c>
    </row>
    <row r="256" spans="1:42" x14ac:dyDescent="0.3">
      <c r="A256" t="s">
        <v>181</v>
      </c>
      <c r="B256" t="s">
        <v>291</v>
      </c>
      <c r="C256" t="s">
        <v>21</v>
      </c>
      <c r="D256" t="s">
        <v>7</v>
      </c>
      <c r="E256">
        <v>1</v>
      </c>
      <c r="F256">
        <v>1.0837500000000101E-3</v>
      </c>
      <c r="G256">
        <v>1.0837500000000101E-3</v>
      </c>
      <c r="H256">
        <v>3.0645262279817799E-3</v>
      </c>
      <c r="I256">
        <v>0.95663539101751305</v>
      </c>
      <c r="K256" t="s">
        <v>181</v>
      </c>
      <c r="L256" t="s">
        <v>291</v>
      </c>
      <c r="M256" t="s">
        <v>21</v>
      </c>
      <c r="N256" t="s">
        <v>7</v>
      </c>
      <c r="O256">
        <v>1</v>
      </c>
      <c r="P256">
        <v>1.6833750000000001E-2</v>
      </c>
      <c r="Q256">
        <v>1.6833750000000001E-2</v>
      </c>
      <c r="R256">
        <v>4.8204544478329898E-2</v>
      </c>
      <c r="S256">
        <v>0.82938640639044403</v>
      </c>
      <c r="V256" t="s">
        <v>181</v>
      </c>
      <c r="W256" t="s">
        <v>291</v>
      </c>
      <c r="X256" t="s">
        <v>20</v>
      </c>
      <c r="Y256" t="s">
        <v>7</v>
      </c>
      <c r="Z256" t="s">
        <v>32</v>
      </c>
      <c r="AA256">
        <v>0</v>
      </c>
      <c r="AB256">
        <v>0.36599999999999999</v>
      </c>
      <c r="AC256">
        <v>-0.10157018600000001</v>
      </c>
      <c r="AD256">
        <v>0.83357018599999999</v>
      </c>
      <c r="AE256">
        <v>0.135707418</v>
      </c>
      <c r="AG256" t="s">
        <v>181</v>
      </c>
      <c r="AH256" t="s">
        <v>291</v>
      </c>
      <c r="AI256" t="s">
        <v>20</v>
      </c>
      <c r="AJ256" t="s">
        <v>7</v>
      </c>
      <c r="AK256" t="s">
        <v>643</v>
      </c>
      <c r="AL256">
        <v>0</v>
      </c>
      <c r="AM256">
        <v>0.45833333300000001</v>
      </c>
      <c r="AN256">
        <v>-0.218324933</v>
      </c>
      <c r="AO256">
        <v>1.1349916</v>
      </c>
      <c r="AP256">
        <v>0.21436672900000001</v>
      </c>
    </row>
    <row r="257" spans="1:42" x14ac:dyDescent="0.3">
      <c r="A257" t="s">
        <v>181</v>
      </c>
      <c r="B257" t="s">
        <v>292</v>
      </c>
      <c r="C257" t="s">
        <v>21</v>
      </c>
      <c r="D257" t="s">
        <v>7</v>
      </c>
      <c r="E257">
        <v>1</v>
      </c>
      <c r="F257">
        <v>0.33750000000000002</v>
      </c>
      <c r="G257">
        <v>0.33750000000000002</v>
      </c>
      <c r="H257">
        <v>0.58333333333333304</v>
      </c>
      <c r="I257">
        <v>0.45768790507520002</v>
      </c>
      <c r="K257" t="s">
        <v>181</v>
      </c>
      <c r="L257" t="s">
        <v>292</v>
      </c>
      <c r="M257" t="s">
        <v>21</v>
      </c>
      <c r="N257" t="s">
        <v>7</v>
      </c>
      <c r="O257">
        <v>1</v>
      </c>
      <c r="P257">
        <v>0.33750000000000002</v>
      </c>
      <c r="Q257">
        <v>0.33750000000000002</v>
      </c>
      <c r="R257">
        <v>0.58333333333333304</v>
      </c>
      <c r="S257">
        <v>0.45768790507520002</v>
      </c>
      <c r="V257" t="s">
        <v>181</v>
      </c>
      <c r="W257" t="s">
        <v>292</v>
      </c>
      <c r="X257" t="s">
        <v>20</v>
      </c>
      <c r="Y257" t="s">
        <v>7</v>
      </c>
      <c r="Z257" t="s">
        <v>32</v>
      </c>
      <c r="AA257">
        <v>0</v>
      </c>
      <c r="AB257" s="1">
        <v>-3.3299999999999999E-16</v>
      </c>
      <c r="AC257">
        <v>-1.7329984199999999</v>
      </c>
      <c r="AD257">
        <v>1.7329984199999999</v>
      </c>
      <c r="AE257">
        <v>1</v>
      </c>
      <c r="AG257" t="s">
        <v>181</v>
      </c>
      <c r="AH257" t="s">
        <v>292</v>
      </c>
      <c r="AI257" t="s">
        <v>20</v>
      </c>
      <c r="AJ257" t="s">
        <v>7</v>
      </c>
      <c r="AK257" t="s">
        <v>643</v>
      </c>
      <c r="AL257">
        <v>0</v>
      </c>
      <c r="AM257">
        <v>1.278333333</v>
      </c>
      <c r="AN257">
        <v>-1.227668132</v>
      </c>
      <c r="AO257">
        <v>3.7843347989999998</v>
      </c>
      <c r="AP257">
        <v>0.39994686400000001</v>
      </c>
    </row>
    <row r="258" spans="1:42" x14ac:dyDescent="0.3">
      <c r="A258" t="s">
        <v>181</v>
      </c>
      <c r="B258" t="s">
        <v>293</v>
      </c>
      <c r="C258" t="s">
        <v>21</v>
      </c>
      <c r="D258" t="s">
        <v>7</v>
      </c>
      <c r="E258">
        <v>1</v>
      </c>
      <c r="F258">
        <v>9.3750000000000708E-3</v>
      </c>
      <c r="G258">
        <v>9.3750000000000708E-3</v>
      </c>
      <c r="H258">
        <v>2.02702702702704E-2</v>
      </c>
      <c r="I258">
        <v>0.88881349741387705</v>
      </c>
      <c r="K258" t="s">
        <v>181</v>
      </c>
      <c r="L258" t="s">
        <v>293</v>
      </c>
      <c r="M258" t="s">
        <v>21</v>
      </c>
      <c r="N258" t="s">
        <v>7</v>
      </c>
      <c r="O258">
        <v>1</v>
      </c>
      <c r="P258">
        <v>9.3749999999999806E-3</v>
      </c>
      <c r="Q258">
        <v>9.3749999999999806E-3</v>
      </c>
      <c r="R258">
        <v>2.1084337349397499E-2</v>
      </c>
      <c r="S258">
        <v>0.88661923397336595</v>
      </c>
      <c r="V258" t="s">
        <v>181</v>
      </c>
      <c r="W258" t="s">
        <v>293</v>
      </c>
      <c r="X258" t="s">
        <v>20</v>
      </c>
      <c r="Y258" t="s">
        <v>7</v>
      </c>
      <c r="Z258" t="s">
        <v>32</v>
      </c>
      <c r="AA258">
        <v>0</v>
      </c>
      <c r="AB258">
        <v>0.38400000000000001</v>
      </c>
      <c r="AC258">
        <v>-1.021241096</v>
      </c>
      <c r="AD258">
        <v>1.789241096</v>
      </c>
      <c r="AE258">
        <v>0.75537643799999998</v>
      </c>
      <c r="AG258" t="s">
        <v>181</v>
      </c>
      <c r="AH258" t="s">
        <v>293</v>
      </c>
      <c r="AI258" t="s">
        <v>20</v>
      </c>
      <c r="AJ258" t="s">
        <v>7</v>
      </c>
      <c r="AK258" t="s">
        <v>643</v>
      </c>
      <c r="AL258">
        <v>0</v>
      </c>
      <c r="AM258">
        <v>0.1</v>
      </c>
      <c r="AN258">
        <v>-0.88218964200000005</v>
      </c>
      <c r="AO258">
        <v>1.0821896419999999</v>
      </c>
      <c r="AP258">
        <v>0.96171869099999996</v>
      </c>
    </row>
    <row r="259" spans="1:42" x14ac:dyDescent="0.3">
      <c r="A259" t="s">
        <v>181</v>
      </c>
      <c r="B259" t="s">
        <v>294</v>
      </c>
      <c r="C259" t="s">
        <v>21</v>
      </c>
      <c r="D259" t="s">
        <v>7</v>
      </c>
      <c r="E259">
        <v>1</v>
      </c>
      <c r="F259">
        <v>2.1831337500000001</v>
      </c>
      <c r="G259">
        <v>2.1831337500000001</v>
      </c>
      <c r="H259">
        <v>1.14277930515408</v>
      </c>
      <c r="I259">
        <v>0.303151885205239</v>
      </c>
      <c r="K259" t="s">
        <v>181</v>
      </c>
      <c r="L259" t="s">
        <v>294</v>
      </c>
      <c r="M259" t="s">
        <v>21</v>
      </c>
      <c r="N259" t="s">
        <v>7</v>
      </c>
      <c r="O259">
        <v>1</v>
      </c>
      <c r="P259">
        <v>11.327415</v>
      </c>
      <c r="Q259">
        <v>11.327415</v>
      </c>
      <c r="R259">
        <v>2.9546313450944401</v>
      </c>
      <c r="S259">
        <v>0.10765446877097699</v>
      </c>
      <c r="V259" t="s">
        <v>181</v>
      </c>
      <c r="W259" t="s">
        <v>294</v>
      </c>
      <c r="X259" t="s">
        <v>20</v>
      </c>
      <c r="Y259" t="s">
        <v>7</v>
      </c>
      <c r="Z259" t="s">
        <v>32</v>
      </c>
      <c r="AA259">
        <v>0</v>
      </c>
      <c r="AB259">
        <v>-0.56599999999999995</v>
      </c>
      <c r="AC259">
        <v>-1.7594167629999999</v>
      </c>
      <c r="AD259">
        <v>0.62741676300000004</v>
      </c>
      <c r="AE259">
        <v>0.44520948900000001</v>
      </c>
      <c r="AG259" t="s">
        <v>181</v>
      </c>
      <c r="AH259" t="s">
        <v>294</v>
      </c>
      <c r="AI259" t="s">
        <v>20</v>
      </c>
      <c r="AJ259" t="s">
        <v>7</v>
      </c>
      <c r="AK259" t="s">
        <v>643</v>
      </c>
      <c r="AL259">
        <v>0</v>
      </c>
      <c r="AM259">
        <v>0.629</v>
      </c>
      <c r="AN259">
        <v>-1.451224455</v>
      </c>
      <c r="AO259">
        <v>2.7092244550000002</v>
      </c>
      <c r="AP259">
        <v>0.71420852599999995</v>
      </c>
    </row>
    <row r="260" spans="1:42" x14ac:dyDescent="0.3">
      <c r="A260" t="s">
        <v>181</v>
      </c>
      <c r="B260" t="s">
        <v>295</v>
      </c>
      <c r="C260" t="s">
        <v>21</v>
      </c>
      <c r="D260" t="s">
        <v>7</v>
      </c>
      <c r="E260">
        <v>1</v>
      </c>
      <c r="F260">
        <v>0.21063375000000001</v>
      </c>
      <c r="G260">
        <v>0.21063375000000001</v>
      </c>
      <c r="H260">
        <v>6.8610006791497702E-2</v>
      </c>
      <c r="I260">
        <v>0.79718600652483296</v>
      </c>
      <c r="K260" t="s">
        <v>181</v>
      </c>
      <c r="L260" t="s">
        <v>295</v>
      </c>
      <c r="M260" t="s">
        <v>21</v>
      </c>
      <c r="N260" t="s">
        <v>7</v>
      </c>
      <c r="O260">
        <v>1</v>
      </c>
      <c r="P260">
        <v>1.0935E-2</v>
      </c>
      <c r="Q260">
        <v>1.0935E-2</v>
      </c>
      <c r="R260">
        <v>3.49667120738281E-3</v>
      </c>
      <c r="S260">
        <v>0.95368222714763995</v>
      </c>
      <c r="V260" t="s">
        <v>181</v>
      </c>
      <c r="W260" t="s">
        <v>295</v>
      </c>
      <c r="X260" t="s">
        <v>20</v>
      </c>
      <c r="Y260" t="s">
        <v>7</v>
      </c>
      <c r="Z260" t="s">
        <v>32</v>
      </c>
      <c r="AA260">
        <v>0</v>
      </c>
      <c r="AB260">
        <v>-0.15</v>
      </c>
      <c r="AC260">
        <v>-2.226501158</v>
      </c>
      <c r="AD260">
        <v>1.926501158</v>
      </c>
      <c r="AE260">
        <v>0.98017414599999997</v>
      </c>
      <c r="AG260" t="s">
        <v>181</v>
      </c>
      <c r="AH260" t="s">
        <v>295</v>
      </c>
      <c r="AI260" t="s">
        <v>20</v>
      </c>
      <c r="AJ260" t="s">
        <v>7</v>
      </c>
      <c r="AK260" t="s">
        <v>643</v>
      </c>
      <c r="AL260">
        <v>0</v>
      </c>
      <c r="AM260">
        <v>0.46666666699999998</v>
      </c>
      <c r="AN260">
        <v>-1.6087388760000001</v>
      </c>
      <c r="AO260">
        <v>2.5420722090000001</v>
      </c>
      <c r="AP260">
        <v>0.82841493600000005</v>
      </c>
    </row>
    <row r="261" spans="1:42" x14ac:dyDescent="0.3">
      <c r="A261" t="s">
        <v>181</v>
      </c>
      <c r="B261" t="s">
        <v>296</v>
      </c>
      <c r="C261" t="s">
        <v>21</v>
      </c>
      <c r="D261" t="s">
        <v>7</v>
      </c>
      <c r="E261">
        <v>1</v>
      </c>
      <c r="F261">
        <v>1.66666666666665E-2</v>
      </c>
      <c r="G261">
        <v>1.66666666666665E-2</v>
      </c>
      <c r="H261">
        <v>8.0160320641281708E-3</v>
      </c>
      <c r="I261">
        <v>0.92992713426389595</v>
      </c>
      <c r="K261" t="s">
        <v>181</v>
      </c>
      <c r="L261" t="s">
        <v>296</v>
      </c>
      <c r="M261" t="s">
        <v>21</v>
      </c>
      <c r="N261" t="s">
        <v>7</v>
      </c>
      <c r="O261">
        <v>1</v>
      </c>
      <c r="P261">
        <v>5.7072504166666604</v>
      </c>
      <c r="Q261">
        <v>5.7072504166666604</v>
      </c>
      <c r="R261">
        <v>1.31612110073528</v>
      </c>
      <c r="S261">
        <v>0.27051749035544298</v>
      </c>
      <c r="V261" t="s">
        <v>181</v>
      </c>
      <c r="W261" t="s">
        <v>296</v>
      </c>
      <c r="X261" t="s">
        <v>20</v>
      </c>
      <c r="Y261" t="s">
        <v>7</v>
      </c>
      <c r="Z261" t="s">
        <v>32</v>
      </c>
      <c r="AA261">
        <v>0</v>
      </c>
      <c r="AB261">
        <v>0.6</v>
      </c>
      <c r="AC261">
        <v>-1.072098666</v>
      </c>
      <c r="AD261">
        <v>2.2720986660000002</v>
      </c>
      <c r="AE261">
        <v>0.62122222900000001</v>
      </c>
      <c r="AG261" t="s">
        <v>181</v>
      </c>
      <c r="AH261" t="s">
        <v>296</v>
      </c>
      <c r="AI261" t="s">
        <v>20</v>
      </c>
      <c r="AJ261" t="s">
        <v>7</v>
      </c>
      <c r="AK261" t="s">
        <v>643</v>
      </c>
      <c r="AL261">
        <v>0</v>
      </c>
      <c r="AM261">
        <v>3.403333333</v>
      </c>
      <c r="AN261">
        <v>0.85176342400000005</v>
      </c>
      <c r="AO261">
        <v>5.9549032420000003</v>
      </c>
      <c r="AP261">
        <v>9.4348990000000001E-3</v>
      </c>
    </row>
    <row r="262" spans="1:42" x14ac:dyDescent="0.3">
      <c r="A262" t="s">
        <v>181</v>
      </c>
      <c r="B262" t="s">
        <v>297</v>
      </c>
      <c r="C262" t="s">
        <v>21</v>
      </c>
      <c r="D262" t="s">
        <v>7</v>
      </c>
      <c r="E262">
        <v>1</v>
      </c>
      <c r="F262">
        <v>7.5260416666666594E-2</v>
      </c>
      <c r="G262">
        <v>7.5260416666666594E-2</v>
      </c>
      <c r="H262">
        <v>4.6411856474258897E-2</v>
      </c>
      <c r="I262">
        <v>0.83253582189370301</v>
      </c>
      <c r="K262" t="s">
        <v>181</v>
      </c>
      <c r="L262" t="s">
        <v>297</v>
      </c>
      <c r="M262" t="s">
        <v>21</v>
      </c>
      <c r="N262" t="s">
        <v>7</v>
      </c>
      <c r="O262">
        <v>1</v>
      </c>
      <c r="P262">
        <v>0.90528166666666698</v>
      </c>
      <c r="Q262">
        <v>0.90528166666666698</v>
      </c>
      <c r="R262">
        <v>0.397488042479202</v>
      </c>
      <c r="S262">
        <v>0.53854522503330504</v>
      </c>
      <c r="V262" t="s">
        <v>181</v>
      </c>
      <c r="W262" t="s">
        <v>297</v>
      </c>
      <c r="X262" t="s">
        <v>20</v>
      </c>
      <c r="Y262" t="s">
        <v>7</v>
      </c>
      <c r="Z262" t="s">
        <v>32</v>
      </c>
      <c r="AA262">
        <v>0</v>
      </c>
      <c r="AB262">
        <v>0.66800000000000004</v>
      </c>
      <c r="AC262">
        <v>-0.69331909700000005</v>
      </c>
      <c r="AD262">
        <v>2.0293190970000001</v>
      </c>
      <c r="AE262">
        <v>0.422119835</v>
      </c>
      <c r="AG262" t="s">
        <v>181</v>
      </c>
      <c r="AH262" t="s">
        <v>297</v>
      </c>
      <c r="AI262" t="s">
        <v>20</v>
      </c>
      <c r="AJ262" t="s">
        <v>7</v>
      </c>
      <c r="AK262" t="s">
        <v>643</v>
      </c>
      <c r="AL262">
        <v>0</v>
      </c>
      <c r="AM262">
        <v>1.7916666670000001</v>
      </c>
      <c r="AN262">
        <v>0.11848823999999999</v>
      </c>
      <c r="AO262">
        <v>3.4648450930000001</v>
      </c>
      <c r="AP262">
        <v>3.5363962999999998E-2</v>
      </c>
    </row>
    <row r="263" spans="1:42" x14ac:dyDescent="0.3">
      <c r="A263" t="s">
        <v>181</v>
      </c>
      <c r="B263" t="s">
        <v>298</v>
      </c>
      <c r="C263" t="s">
        <v>21</v>
      </c>
      <c r="D263" t="s">
        <v>7</v>
      </c>
      <c r="E263">
        <v>1</v>
      </c>
      <c r="F263">
        <v>0.9375</v>
      </c>
      <c r="G263">
        <v>0.9375</v>
      </c>
      <c r="H263">
        <v>0.38043478260869601</v>
      </c>
      <c r="I263">
        <v>0.54727071225258594</v>
      </c>
      <c r="K263" t="s">
        <v>181</v>
      </c>
      <c r="L263" t="s">
        <v>298</v>
      </c>
      <c r="M263" t="s">
        <v>21</v>
      </c>
      <c r="N263" t="s">
        <v>7</v>
      </c>
      <c r="O263">
        <v>1</v>
      </c>
      <c r="P263">
        <v>7.9825537500000001</v>
      </c>
      <c r="Q263">
        <v>7.9825537500000001</v>
      </c>
      <c r="R263">
        <v>1.9114660078449</v>
      </c>
      <c r="S263">
        <v>0.18845846145799999</v>
      </c>
      <c r="V263" t="s">
        <v>181</v>
      </c>
      <c r="W263" t="s">
        <v>298</v>
      </c>
      <c r="X263" t="s">
        <v>20</v>
      </c>
      <c r="Y263" t="s">
        <v>7</v>
      </c>
      <c r="Z263" t="s">
        <v>32</v>
      </c>
      <c r="AA263">
        <v>0</v>
      </c>
      <c r="AB263">
        <v>1.768</v>
      </c>
      <c r="AC263">
        <v>-0.23552334899999999</v>
      </c>
      <c r="AD263">
        <v>3.7715233490000002</v>
      </c>
      <c r="AE263">
        <v>8.6767337999999999E-2</v>
      </c>
      <c r="AG263" t="s">
        <v>181</v>
      </c>
      <c r="AH263" t="s">
        <v>298</v>
      </c>
      <c r="AI263" t="s">
        <v>20</v>
      </c>
      <c r="AJ263" t="s">
        <v>7</v>
      </c>
      <c r="AK263" t="s">
        <v>643</v>
      </c>
      <c r="AL263">
        <v>0</v>
      </c>
      <c r="AM263">
        <v>2.2633333329999998</v>
      </c>
      <c r="AN263">
        <v>-0.163178606</v>
      </c>
      <c r="AO263">
        <v>4.6898452720000003</v>
      </c>
      <c r="AP263">
        <v>6.9014995999999995E-2</v>
      </c>
    </row>
    <row r="264" spans="1:42" x14ac:dyDescent="0.3">
      <c r="A264" t="s">
        <v>181</v>
      </c>
      <c r="B264" t="s">
        <v>299</v>
      </c>
      <c r="C264" t="s">
        <v>21</v>
      </c>
      <c r="D264" t="s">
        <v>7</v>
      </c>
      <c r="E264">
        <v>1</v>
      </c>
      <c r="F264">
        <v>0.19608166666666699</v>
      </c>
      <c r="G264">
        <v>0.19608166666666699</v>
      </c>
      <c r="H264">
        <v>0.100520482160652</v>
      </c>
      <c r="I264">
        <v>0.75588459254581597</v>
      </c>
      <c r="K264" t="s">
        <v>181</v>
      </c>
      <c r="L264" t="s">
        <v>299</v>
      </c>
      <c r="M264" t="s">
        <v>21</v>
      </c>
      <c r="N264" t="s">
        <v>7</v>
      </c>
      <c r="O264">
        <v>1</v>
      </c>
      <c r="P264">
        <v>0.120601666666667</v>
      </c>
      <c r="Q264">
        <v>0.120601666666667</v>
      </c>
      <c r="R264">
        <v>4.4104919008006498E-2</v>
      </c>
      <c r="S264">
        <v>0.83668413330820601</v>
      </c>
      <c r="V264" t="s">
        <v>181</v>
      </c>
      <c r="W264" t="s">
        <v>299</v>
      </c>
      <c r="X264" t="s">
        <v>20</v>
      </c>
      <c r="Y264" t="s">
        <v>7</v>
      </c>
      <c r="Z264" t="s">
        <v>32</v>
      </c>
      <c r="AA264">
        <v>0</v>
      </c>
      <c r="AB264">
        <v>0.63400000000000001</v>
      </c>
      <c r="AC264">
        <v>-0.92701862899999998</v>
      </c>
      <c r="AD264">
        <v>2.1950186290000002</v>
      </c>
      <c r="AE264">
        <v>0.54686668699999996</v>
      </c>
      <c r="AG264" t="s">
        <v>181</v>
      </c>
      <c r="AH264" t="s">
        <v>299</v>
      </c>
      <c r="AI264" t="s">
        <v>20</v>
      </c>
      <c r="AJ264" t="s">
        <v>7</v>
      </c>
      <c r="AK264" t="s">
        <v>643</v>
      </c>
      <c r="AL264">
        <v>0</v>
      </c>
      <c r="AM264">
        <v>0.96333333300000001</v>
      </c>
      <c r="AN264">
        <v>-0.98265175400000004</v>
      </c>
      <c r="AO264">
        <v>2.90931842</v>
      </c>
      <c r="AP264">
        <v>0.420469066</v>
      </c>
    </row>
    <row r="265" spans="1:42" x14ac:dyDescent="0.3">
      <c r="A265" t="s">
        <v>181</v>
      </c>
      <c r="B265" t="s">
        <v>179</v>
      </c>
      <c r="C265" t="s">
        <v>21</v>
      </c>
      <c r="D265" t="s">
        <v>7</v>
      </c>
      <c r="E265">
        <v>1</v>
      </c>
      <c r="F265">
        <v>0.19665374999999999</v>
      </c>
      <c r="G265">
        <v>0.19665374999999999</v>
      </c>
      <c r="H265">
        <v>6.7456263051622806E-2</v>
      </c>
      <c r="I265">
        <v>0.79885757617048203</v>
      </c>
      <c r="K265" t="s">
        <v>181</v>
      </c>
      <c r="L265" t="s">
        <v>179</v>
      </c>
      <c r="M265" t="s">
        <v>21</v>
      </c>
      <c r="N265" t="s">
        <v>7</v>
      </c>
      <c r="O265">
        <v>1</v>
      </c>
      <c r="P265">
        <v>0.29399999999999998</v>
      </c>
      <c r="Q265">
        <v>0.29399999999999998</v>
      </c>
      <c r="R265">
        <v>6.8609376614803999E-2</v>
      </c>
      <c r="S265">
        <v>0.79718691540656605</v>
      </c>
      <c r="V265" t="s">
        <v>181</v>
      </c>
      <c r="W265" t="s">
        <v>179</v>
      </c>
      <c r="X265" t="s">
        <v>20</v>
      </c>
      <c r="Y265" t="s">
        <v>7</v>
      </c>
      <c r="Z265" t="s">
        <v>32</v>
      </c>
      <c r="AA265">
        <v>0</v>
      </c>
      <c r="AB265">
        <v>1.9339999999999999</v>
      </c>
      <c r="AC265">
        <v>-0.12225749299999999</v>
      </c>
      <c r="AD265">
        <v>3.9902574930000001</v>
      </c>
      <c r="AE265">
        <v>6.6251368000000005E-2</v>
      </c>
      <c r="AG265" t="s">
        <v>181</v>
      </c>
      <c r="AH265" t="s">
        <v>179</v>
      </c>
      <c r="AI265" t="s">
        <v>20</v>
      </c>
      <c r="AJ265" t="s">
        <v>7</v>
      </c>
      <c r="AK265" t="s">
        <v>643</v>
      </c>
      <c r="AL265">
        <v>0</v>
      </c>
      <c r="AM265">
        <v>1.895</v>
      </c>
      <c r="AN265">
        <v>-0.71734091</v>
      </c>
      <c r="AO265">
        <v>4.5073409099999999</v>
      </c>
      <c r="AP265">
        <v>0.17564385199999999</v>
      </c>
    </row>
    <row r="266" spans="1:42" x14ac:dyDescent="0.3">
      <c r="A266" t="s">
        <v>181</v>
      </c>
      <c r="B266" t="s">
        <v>300</v>
      </c>
      <c r="C266" t="s">
        <v>21</v>
      </c>
      <c r="D266" t="s">
        <v>7</v>
      </c>
      <c r="E266">
        <v>1</v>
      </c>
      <c r="F266">
        <v>0.61307041666666695</v>
      </c>
      <c r="G266">
        <v>0.61307041666666695</v>
      </c>
      <c r="H266">
        <v>0.34311187352397599</v>
      </c>
      <c r="I266">
        <v>0.56736197016871703</v>
      </c>
      <c r="K266" t="s">
        <v>181</v>
      </c>
      <c r="L266" t="s">
        <v>300</v>
      </c>
      <c r="M266" t="s">
        <v>21</v>
      </c>
      <c r="N266" t="s">
        <v>7</v>
      </c>
      <c r="O266">
        <v>1</v>
      </c>
      <c r="P266">
        <v>1.8550416666666601E-2</v>
      </c>
      <c r="Q266">
        <v>1.8550416666666601E-2</v>
      </c>
      <c r="R266">
        <v>8.0463962280382592E-3</v>
      </c>
      <c r="S266">
        <v>0.92979492426771504</v>
      </c>
      <c r="V266" t="s">
        <v>181</v>
      </c>
      <c r="W266" t="s">
        <v>300</v>
      </c>
      <c r="X266" t="s">
        <v>20</v>
      </c>
      <c r="Y266" t="s">
        <v>7</v>
      </c>
      <c r="Z266" t="s">
        <v>32</v>
      </c>
      <c r="AA266">
        <v>0</v>
      </c>
      <c r="AB266">
        <v>0.184</v>
      </c>
      <c r="AC266">
        <v>-1.3001622429999999</v>
      </c>
      <c r="AD266">
        <v>1.668162243</v>
      </c>
      <c r="AE266">
        <v>0.94289788799999996</v>
      </c>
      <c r="AG266" t="s">
        <v>181</v>
      </c>
      <c r="AH266" t="s">
        <v>300</v>
      </c>
      <c r="AI266" t="s">
        <v>20</v>
      </c>
      <c r="AJ266" t="s">
        <v>7</v>
      </c>
      <c r="AK266" t="s">
        <v>643</v>
      </c>
      <c r="AL266">
        <v>0</v>
      </c>
      <c r="AM266">
        <v>0.80833333299999999</v>
      </c>
      <c r="AN266">
        <v>-1.1061310529999999</v>
      </c>
      <c r="AO266">
        <v>2.72279772</v>
      </c>
      <c r="AP266">
        <v>0.52665102500000005</v>
      </c>
    </row>
    <row r="267" spans="1:42" x14ac:dyDescent="0.3">
      <c r="A267" t="s">
        <v>181</v>
      </c>
      <c r="B267" t="s">
        <v>301</v>
      </c>
      <c r="C267" t="s">
        <v>21</v>
      </c>
      <c r="D267" t="s">
        <v>7</v>
      </c>
      <c r="E267">
        <v>1</v>
      </c>
      <c r="F267">
        <v>1.7905537499999999</v>
      </c>
      <c r="G267">
        <v>1.7905537499999999</v>
      </c>
      <c r="H267">
        <v>0.47159291542604498</v>
      </c>
      <c r="I267">
        <v>0.50347195296524605</v>
      </c>
      <c r="K267" t="s">
        <v>181</v>
      </c>
      <c r="L267" t="s">
        <v>301</v>
      </c>
      <c r="M267" t="s">
        <v>21</v>
      </c>
      <c r="N267" t="s">
        <v>7</v>
      </c>
      <c r="O267">
        <v>1</v>
      </c>
      <c r="P267">
        <v>7.4553750000000196E-2</v>
      </c>
      <c r="Q267">
        <v>7.4553750000000196E-2</v>
      </c>
      <c r="R267">
        <v>1.8183369456089098E-2</v>
      </c>
      <c r="S267">
        <v>0.89465334522608297</v>
      </c>
      <c r="V267" t="s">
        <v>181</v>
      </c>
      <c r="W267" t="s">
        <v>301</v>
      </c>
      <c r="X267" t="s">
        <v>20</v>
      </c>
      <c r="Y267" t="s">
        <v>7</v>
      </c>
      <c r="Z267" t="s">
        <v>32</v>
      </c>
      <c r="AA267">
        <v>0</v>
      </c>
      <c r="AB267">
        <v>1.252</v>
      </c>
      <c r="AC267">
        <v>-0.98319753399999998</v>
      </c>
      <c r="AD267">
        <v>3.4871975339999999</v>
      </c>
      <c r="AE267">
        <v>0.33226627399999997</v>
      </c>
      <c r="AG267" t="s">
        <v>181</v>
      </c>
      <c r="AH267" t="s">
        <v>301</v>
      </c>
      <c r="AI267" t="s">
        <v>20</v>
      </c>
      <c r="AJ267" t="s">
        <v>7</v>
      </c>
      <c r="AK267" t="s">
        <v>643</v>
      </c>
      <c r="AL267">
        <v>0</v>
      </c>
      <c r="AM267">
        <v>1.358333333</v>
      </c>
      <c r="AN267">
        <v>-1.3908434139999999</v>
      </c>
      <c r="AO267">
        <v>4.107510081</v>
      </c>
      <c r="AP267">
        <v>0.42177995000000001</v>
      </c>
    </row>
    <row r="268" spans="1:42" x14ac:dyDescent="0.3">
      <c r="A268" t="s">
        <v>181</v>
      </c>
      <c r="B268" t="s">
        <v>302</v>
      </c>
      <c r="C268" t="s">
        <v>21</v>
      </c>
      <c r="D268" t="s">
        <v>7</v>
      </c>
      <c r="E268">
        <v>1</v>
      </c>
      <c r="F268">
        <v>6.6666666666666693E-2</v>
      </c>
      <c r="G268">
        <v>6.6666666666666693E-2</v>
      </c>
      <c r="H268">
        <v>4.4033188443175199E-2</v>
      </c>
      <c r="I268">
        <v>0.83681491949670705</v>
      </c>
      <c r="K268" t="s">
        <v>181</v>
      </c>
      <c r="L268" t="s">
        <v>302</v>
      </c>
      <c r="M268" t="s">
        <v>21</v>
      </c>
      <c r="N268" t="s">
        <v>7</v>
      </c>
      <c r="O268">
        <v>1</v>
      </c>
      <c r="P268">
        <v>0.104166666666667</v>
      </c>
      <c r="Q268">
        <v>0.104166666666667</v>
      </c>
      <c r="R268">
        <v>5.0590667727432502E-2</v>
      </c>
      <c r="S268">
        <v>0.82528850413284305</v>
      </c>
      <c r="V268" t="s">
        <v>181</v>
      </c>
      <c r="W268" t="s">
        <v>302</v>
      </c>
      <c r="X268" t="s">
        <v>20</v>
      </c>
      <c r="Y268" t="s">
        <v>7</v>
      </c>
      <c r="Z268" t="s">
        <v>32</v>
      </c>
      <c r="AA268">
        <v>0</v>
      </c>
      <c r="AB268">
        <v>0.23200000000000001</v>
      </c>
      <c r="AC268">
        <v>-1.5571395770000001</v>
      </c>
      <c r="AD268">
        <v>2.021139577</v>
      </c>
      <c r="AE268">
        <v>0.937728283</v>
      </c>
      <c r="AG268" t="s">
        <v>181</v>
      </c>
      <c r="AH268" t="s">
        <v>302</v>
      </c>
      <c r="AI268" t="s">
        <v>20</v>
      </c>
      <c r="AJ268" t="s">
        <v>7</v>
      </c>
      <c r="AK268" t="s">
        <v>643</v>
      </c>
      <c r="AL268">
        <v>0</v>
      </c>
      <c r="AM268">
        <v>0.578333333</v>
      </c>
      <c r="AN268">
        <v>-1.644531897</v>
      </c>
      <c r="AO268">
        <v>2.8011985639999999</v>
      </c>
      <c r="AP268">
        <v>0.77815835799999999</v>
      </c>
    </row>
    <row r="269" spans="1:42" x14ac:dyDescent="0.3">
      <c r="A269" t="s">
        <v>181</v>
      </c>
      <c r="B269" t="s">
        <v>303</v>
      </c>
      <c r="C269" t="s">
        <v>21</v>
      </c>
      <c r="D269" t="s">
        <v>7</v>
      </c>
      <c r="E269">
        <v>1</v>
      </c>
      <c r="F269">
        <v>4.3470416666666699E-2</v>
      </c>
      <c r="G269">
        <v>4.3470416666666699E-2</v>
      </c>
      <c r="H269">
        <v>1.4425285780665299E-2</v>
      </c>
      <c r="I269">
        <v>0.90610632252254697</v>
      </c>
      <c r="K269" t="s">
        <v>181</v>
      </c>
      <c r="L269" t="s">
        <v>303</v>
      </c>
      <c r="M269" t="s">
        <v>21</v>
      </c>
      <c r="N269" t="s">
        <v>7</v>
      </c>
      <c r="O269">
        <v>1</v>
      </c>
      <c r="P269">
        <v>5.1041666666666603E-2</v>
      </c>
      <c r="Q269">
        <v>5.1041666666666603E-2</v>
      </c>
      <c r="R269">
        <v>1.4168869795109E-2</v>
      </c>
      <c r="S269">
        <v>0.90694031589679103</v>
      </c>
      <c r="V269" t="s">
        <v>181</v>
      </c>
      <c r="W269" t="s">
        <v>303</v>
      </c>
      <c r="X269" t="s">
        <v>20</v>
      </c>
      <c r="Y269" t="s">
        <v>7</v>
      </c>
      <c r="Z269" t="s">
        <v>32</v>
      </c>
      <c r="AA269">
        <v>0</v>
      </c>
      <c r="AB269">
        <v>0.93200000000000005</v>
      </c>
      <c r="AC269">
        <v>-1.523803654</v>
      </c>
      <c r="AD269">
        <v>3.3878036539999998</v>
      </c>
      <c r="AE269">
        <v>0.58850943300000003</v>
      </c>
      <c r="AG269" t="s">
        <v>181</v>
      </c>
      <c r="AH269" t="s">
        <v>303</v>
      </c>
      <c r="AI269" t="s">
        <v>20</v>
      </c>
      <c r="AJ269" t="s">
        <v>7</v>
      </c>
      <c r="AK269" t="s">
        <v>643</v>
      </c>
      <c r="AL269">
        <v>0</v>
      </c>
      <c r="AM269">
        <v>1.433333333</v>
      </c>
      <c r="AN269">
        <v>-1.4067895420000001</v>
      </c>
      <c r="AO269">
        <v>4.2734562079999998</v>
      </c>
      <c r="AP269">
        <v>0.407282804</v>
      </c>
    </row>
    <row r="270" spans="1:42" x14ac:dyDescent="0.3">
      <c r="A270" t="s">
        <v>181</v>
      </c>
      <c r="B270" t="s">
        <v>304</v>
      </c>
      <c r="C270" t="s">
        <v>21</v>
      </c>
      <c r="D270" t="s">
        <v>7</v>
      </c>
      <c r="E270">
        <v>1</v>
      </c>
      <c r="F270">
        <v>0.112666666666667</v>
      </c>
      <c r="G270">
        <v>0.112666666666667</v>
      </c>
      <c r="H270">
        <v>6.2438149022919401E-2</v>
      </c>
      <c r="I270">
        <v>0.806312291719542</v>
      </c>
      <c r="K270" t="s">
        <v>181</v>
      </c>
      <c r="L270" t="s">
        <v>304</v>
      </c>
      <c r="M270" t="s">
        <v>21</v>
      </c>
      <c r="N270" t="s">
        <v>7</v>
      </c>
      <c r="O270">
        <v>1</v>
      </c>
      <c r="P270">
        <v>2.6666666666667299E-3</v>
      </c>
      <c r="Q270">
        <v>2.6666666666667299E-3</v>
      </c>
      <c r="R270">
        <v>1.2967405500032699E-3</v>
      </c>
      <c r="S270">
        <v>0.97178257690175796</v>
      </c>
      <c r="V270" t="s">
        <v>181</v>
      </c>
      <c r="W270" t="s">
        <v>304</v>
      </c>
      <c r="X270" t="s">
        <v>20</v>
      </c>
      <c r="Y270" t="s">
        <v>7</v>
      </c>
      <c r="Z270" t="s">
        <v>32</v>
      </c>
      <c r="AA270">
        <v>0</v>
      </c>
      <c r="AB270">
        <v>0.56599999999999995</v>
      </c>
      <c r="AC270">
        <v>-1.038645536</v>
      </c>
      <c r="AD270">
        <v>2.1706455359999999</v>
      </c>
      <c r="AE270">
        <v>0.63091176199999999</v>
      </c>
      <c r="AG270" t="s">
        <v>181</v>
      </c>
      <c r="AH270" t="s">
        <v>304</v>
      </c>
      <c r="AI270" t="s">
        <v>20</v>
      </c>
      <c r="AJ270" t="s">
        <v>7</v>
      </c>
      <c r="AK270" t="s">
        <v>643</v>
      </c>
      <c r="AL270">
        <v>0</v>
      </c>
      <c r="AM270">
        <v>0.6</v>
      </c>
      <c r="AN270">
        <v>-1.184623593</v>
      </c>
      <c r="AO270">
        <v>2.3846235930000002</v>
      </c>
      <c r="AP270">
        <v>0.66121084600000002</v>
      </c>
    </row>
    <row r="271" spans="1:42" x14ac:dyDescent="0.3">
      <c r="A271" t="s">
        <v>181</v>
      </c>
      <c r="B271" t="s">
        <v>305</v>
      </c>
      <c r="C271" t="s">
        <v>21</v>
      </c>
      <c r="D271" t="s">
        <v>7</v>
      </c>
      <c r="E271">
        <v>1</v>
      </c>
      <c r="F271">
        <v>2.5916816666666702</v>
      </c>
      <c r="G271">
        <v>2.5916816666666702</v>
      </c>
      <c r="H271">
        <v>1.4229011643015801</v>
      </c>
      <c r="I271">
        <v>0.25275146012211702</v>
      </c>
      <c r="K271" t="s">
        <v>181</v>
      </c>
      <c r="L271" t="s">
        <v>305</v>
      </c>
      <c r="M271" t="s">
        <v>21</v>
      </c>
      <c r="N271" t="s">
        <v>7</v>
      </c>
      <c r="O271">
        <v>1</v>
      </c>
      <c r="P271">
        <v>9.6761504166666708</v>
      </c>
      <c r="Q271">
        <v>9.6761504166666708</v>
      </c>
      <c r="R271">
        <v>2.2542201627848799</v>
      </c>
      <c r="S271">
        <v>0.15546529277107299</v>
      </c>
      <c r="V271" t="s">
        <v>181</v>
      </c>
      <c r="W271" t="s">
        <v>305</v>
      </c>
      <c r="X271" t="s">
        <v>20</v>
      </c>
      <c r="Y271" t="s">
        <v>7</v>
      </c>
      <c r="Z271" t="s">
        <v>32</v>
      </c>
      <c r="AA271">
        <v>0</v>
      </c>
      <c r="AB271">
        <v>0.68200000000000005</v>
      </c>
      <c r="AC271">
        <v>-1.774109368</v>
      </c>
      <c r="AD271">
        <v>3.1381093679999998</v>
      </c>
      <c r="AE271">
        <v>0.74866726699999997</v>
      </c>
      <c r="AG271" t="s">
        <v>181</v>
      </c>
      <c r="AH271" t="s">
        <v>305</v>
      </c>
      <c r="AI271" t="s">
        <v>20</v>
      </c>
      <c r="AJ271" t="s">
        <v>7</v>
      </c>
      <c r="AK271" t="s">
        <v>643</v>
      </c>
      <c r="AL271">
        <v>0</v>
      </c>
      <c r="AM271">
        <v>2.52</v>
      </c>
      <c r="AN271">
        <v>-0.360693186</v>
      </c>
      <c r="AO271">
        <v>5.4006931859999998</v>
      </c>
      <c r="AP271">
        <v>9.0527772000000006E-2</v>
      </c>
    </row>
    <row r="272" spans="1:42" x14ac:dyDescent="0.3">
      <c r="A272" t="s">
        <v>181</v>
      </c>
      <c r="B272" t="s">
        <v>306</v>
      </c>
      <c r="C272" t="s">
        <v>21</v>
      </c>
      <c r="D272" t="s">
        <v>7</v>
      </c>
      <c r="E272">
        <v>1</v>
      </c>
      <c r="F272">
        <v>1.2070016666666701</v>
      </c>
      <c r="G272">
        <v>1.2070016666666701</v>
      </c>
      <c r="H272">
        <v>0.76919074702469004</v>
      </c>
      <c r="I272">
        <v>0.39526842277962598</v>
      </c>
      <c r="K272" t="s">
        <v>181</v>
      </c>
      <c r="L272" t="s">
        <v>306</v>
      </c>
      <c r="M272" t="s">
        <v>21</v>
      </c>
      <c r="N272" t="s">
        <v>7</v>
      </c>
      <c r="O272">
        <v>1</v>
      </c>
      <c r="P272">
        <v>0.26600041666666702</v>
      </c>
      <c r="Q272">
        <v>0.26600041666666702</v>
      </c>
      <c r="R272">
        <v>0.127502381535785</v>
      </c>
      <c r="S272">
        <v>0.72636084790447297</v>
      </c>
      <c r="V272" t="s">
        <v>181</v>
      </c>
      <c r="W272" t="s">
        <v>306</v>
      </c>
      <c r="X272" t="s">
        <v>20</v>
      </c>
      <c r="Y272" t="s">
        <v>7</v>
      </c>
      <c r="Z272" t="s">
        <v>32</v>
      </c>
      <c r="AA272">
        <v>0</v>
      </c>
      <c r="AB272">
        <v>0.51800000000000002</v>
      </c>
      <c r="AC272">
        <v>-1.1442614369999999</v>
      </c>
      <c r="AD272">
        <v>2.180261437</v>
      </c>
      <c r="AE272">
        <v>0.69600365099999995</v>
      </c>
      <c r="AG272" t="s">
        <v>181</v>
      </c>
      <c r="AH272" t="s">
        <v>306</v>
      </c>
      <c r="AI272" t="s">
        <v>20</v>
      </c>
      <c r="AJ272" t="s">
        <v>7</v>
      </c>
      <c r="AK272" t="s">
        <v>643</v>
      </c>
      <c r="AL272">
        <v>0</v>
      </c>
      <c r="AM272">
        <v>1.35</v>
      </c>
      <c r="AN272">
        <v>-0.52251762999999996</v>
      </c>
      <c r="AO272">
        <v>3.22251763</v>
      </c>
      <c r="AP272">
        <v>0.17897099499999999</v>
      </c>
    </row>
    <row r="273" spans="1:42" x14ac:dyDescent="0.3">
      <c r="A273" t="s">
        <v>181</v>
      </c>
      <c r="B273" t="s">
        <v>307</v>
      </c>
      <c r="C273" t="s">
        <v>21</v>
      </c>
      <c r="D273" t="s">
        <v>7</v>
      </c>
      <c r="E273">
        <v>1</v>
      </c>
      <c r="F273">
        <v>6.2081666666666903E-2</v>
      </c>
      <c r="G273">
        <v>6.2081666666666903E-2</v>
      </c>
      <c r="H273">
        <v>2.0247436135969601E-2</v>
      </c>
      <c r="I273">
        <v>0.88887568855555399</v>
      </c>
      <c r="K273" t="s">
        <v>181</v>
      </c>
      <c r="L273" t="s">
        <v>307</v>
      </c>
      <c r="M273" t="s">
        <v>21</v>
      </c>
      <c r="N273" t="s">
        <v>7</v>
      </c>
      <c r="O273">
        <v>1</v>
      </c>
      <c r="P273">
        <v>0.445481666666666</v>
      </c>
      <c r="Q273">
        <v>0.445481666666666</v>
      </c>
      <c r="R273">
        <v>0.11210370837624301</v>
      </c>
      <c r="S273">
        <v>0.74272528950136696</v>
      </c>
      <c r="V273" t="s">
        <v>181</v>
      </c>
      <c r="W273" t="s">
        <v>307</v>
      </c>
      <c r="X273" t="s">
        <v>20</v>
      </c>
      <c r="Y273" t="s">
        <v>7</v>
      </c>
      <c r="Z273" t="s">
        <v>32</v>
      </c>
      <c r="AA273">
        <v>0</v>
      </c>
      <c r="AB273">
        <v>1.3340000000000001</v>
      </c>
      <c r="AC273">
        <v>-1.020583212</v>
      </c>
      <c r="AD273">
        <v>3.6885832120000002</v>
      </c>
      <c r="AE273">
        <v>0.32462777599999998</v>
      </c>
      <c r="AG273" t="s">
        <v>181</v>
      </c>
      <c r="AH273" t="s">
        <v>307</v>
      </c>
      <c r="AI273" t="s">
        <v>20</v>
      </c>
      <c r="AJ273" t="s">
        <v>7</v>
      </c>
      <c r="AK273" t="s">
        <v>643</v>
      </c>
      <c r="AL273">
        <v>0</v>
      </c>
      <c r="AM273">
        <v>1.5049999999999999</v>
      </c>
      <c r="AN273">
        <v>-1.4226049030000001</v>
      </c>
      <c r="AO273">
        <v>4.4326049029999997</v>
      </c>
      <c r="AP273">
        <v>0.39464547100000003</v>
      </c>
    </row>
    <row r="274" spans="1:42" x14ac:dyDescent="0.3">
      <c r="A274" t="s">
        <v>181</v>
      </c>
      <c r="B274" t="s">
        <v>308</v>
      </c>
      <c r="C274" t="s">
        <v>21</v>
      </c>
      <c r="D274" t="s">
        <v>7</v>
      </c>
      <c r="E274">
        <v>1</v>
      </c>
      <c r="F274">
        <v>3.1537499999999799E-3</v>
      </c>
      <c r="G274">
        <v>3.1537499999999799E-3</v>
      </c>
      <c r="H274">
        <v>5.1310940639566196E-3</v>
      </c>
      <c r="I274">
        <v>0.94390829959086098</v>
      </c>
      <c r="K274" t="s">
        <v>181</v>
      </c>
      <c r="L274" t="s">
        <v>308</v>
      </c>
      <c r="M274" t="s">
        <v>21</v>
      </c>
      <c r="N274" t="s">
        <v>7</v>
      </c>
      <c r="O274">
        <v>1</v>
      </c>
      <c r="P274">
        <v>7.9935000000000103E-2</v>
      </c>
      <c r="Q274">
        <v>7.9935000000000103E-2</v>
      </c>
      <c r="R274">
        <v>4.9621241681683401E-2</v>
      </c>
      <c r="S274">
        <v>0.82694084602838702</v>
      </c>
      <c r="V274" t="s">
        <v>181</v>
      </c>
      <c r="W274" t="s">
        <v>308</v>
      </c>
      <c r="X274" t="s">
        <v>20</v>
      </c>
      <c r="Y274" t="s">
        <v>7</v>
      </c>
      <c r="Z274" t="s">
        <v>32</v>
      </c>
      <c r="AA274">
        <v>0</v>
      </c>
      <c r="AB274">
        <v>0.45</v>
      </c>
      <c r="AC274">
        <v>-1.3832219910000001</v>
      </c>
      <c r="AD274">
        <v>2.283221991</v>
      </c>
      <c r="AE274">
        <v>0.79663448699999995</v>
      </c>
      <c r="AG274" t="s">
        <v>181</v>
      </c>
      <c r="AH274" t="s">
        <v>308</v>
      </c>
      <c r="AI274" t="s">
        <v>20</v>
      </c>
      <c r="AJ274" t="s">
        <v>7</v>
      </c>
      <c r="AK274" t="s">
        <v>643</v>
      </c>
      <c r="AL274">
        <v>0</v>
      </c>
      <c r="AM274">
        <v>0.65500000000000003</v>
      </c>
      <c r="AN274">
        <v>-1.480511471</v>
      </c>
      <c r="AO274">
        <v>2.7905114709999999</v>
      </c>
      <c r="AP274">
        <v>0.70745805900000003</v>
      </c>
    </row>
    <row r="275" spans="1:42" x14ac:dyDescent="0.3">
      <c r="A275" t="s">
        <v>181</v>
      </c>
      <c r="B275" t="s">
        <v>309</v>
      </c>
      <c r="C275" t="s">
        <v>21</v>
      </c>
      <c r="D275" t="s">
        <v>7</v>
      </c>
      <c r="E275">
        <v>1</v>
      </c>
      <c r="F275">
        <v>0.249615</v>
      </c>
      <c r="G275">
        <v>0.249615</v>
      </c>
      <c r="H275">
        <v>9.4728598706017395E-2</v>
      </c>
      <c r="I275">
        <v>0.76278093283348702</v>
      </c>
      <c r="K275" t="s">
        <v>181</v>
      </c>
      <c r="L275" t="s">
        <v>309</v>
      </c>
      <c r="M275" t="s">
        <v>21</v>
      </c>
      <c r="N275" t="s">
        <v>7</v>
      </c>
      <c r="O275">
        <v>1</v>
      </c>
      <c r="P275">
        <v>3.0917400000000002</v>
      </c>
      <c r="Q275">
        <v>3.0917400000000002</v>
      </c>
      <c r="R275">
        <v>1.9465227847941899</v>
      </c>
      <c r="S275">
        <v>0.18470155022012799</v>
      </c>
      <c r="V275" t="s">
        <v>181</v>
      </c>
      <c r="W275" t="s">
        <v>309</v>
      </c>
      <c r="X275" t="s">
        <v>20</v>
      </c>
      <c r="Y275" t="s">
        <v>7</v>
      </c>
      <c r="Z275" t="s">
        <v>32</v>
      </c>
      <c r="AA275">
        <v>0</v>
      </c>
      <c r="AB275">
        <v>0.58199999999999996</v>
      </c>
      <c r="AC275">
        <v>-1.8892130380000001</v>
      </c>
      <c r="AD275">
        <v>3.053213038</v>
      </c>
      <c r="AE275">
        <v>0.81091568800000002</v>
      </c>
      <c r="AG275" t="s">
        <v>181</v>
      </c>
      <c r="AH275" t="s">
        <v>309</v>
      </c>
      <c r="AI275" t="s">
        <v>20</v>
      </c>
      <c r="AJ275" t="s">
        <v>7</v>
      </c>
      <c r="AK275" t="s">
        <v>643</v>
      </c>
      <c r="AL275">
        <v>0</v>
      </c>
      <c r="AM275">
        <v>0.42499999999999999</v>
      </c>
      <c r="AN275">
        <v>-2.4444505099999998</v>
      </c>
      <c r="AO275">
        <v>3.2944505099999999</v>
      </c>
      <c r="AP275">
        <v>0.92096423100000002</v>
      </c>
    </row>
    <row r="276" spans="1:42" x14ac:dyDescent="0.3">
      <c r="A276" t="s">
        <v>181</v>
      </c>
      <c r="B276" t="s">
        <v>310</v>
      </c>
      <c r="C276" t="s">
        <v>21</v>
      </c>
      <c r="D276" t="s">
        <v>7</v>
      </c>
      <c r="E276">
        <v>1</v>
      </c>
      <c r="F276" s="1">
        <v>4.1666666666645798E-7</v>
      </c>
      <c r="G276" s="1">
        <v>4.1666666666645798E-7</v>
      </c>
      <c r="H276" s="1">
        <v>1.11892368492843E-6</v>
      </c>
      <c r="I276">
        <v>0.99917092941971397</v>
      </c>
      <c r="K276" t="s">
        <v>181</v>
      </c>
      <c r="L276" t="s">
        <v>310</v>
      </c>
      <c r="M276" t="s">
        <v>21</v>
      </c>
      <c r="N276" t="s">
        <v>7</v>
      </c>
      <c r="O276">
        <v>1</v>
      </c>
      <c r="P276">
        <v>6.6666666666666693E-2</v>
      </c>
      <c r="Q276">
        <v>6.6666666666666693E-2</v>
      </c>
      <c r="R276">
        <v>3.8395611930065097E-2</v>
      </c>
      <c r="S276">
        <v>0.84746656207818505</v>
      </c>
      <c r="V276" t="s">
        <v>181</v>
      </c>
      <c r="W276" t="s">
        <v>310</v>
      </c>
      <c r="X276" t="s">
        <v>20</v>
      </c>
      <c r="Y276" t="s">
        <v>7</v>
      </c>
      <c r="Z276" t="s">
        <v>32</v>
      </c>
      <c r="AA276">
        <v>0</v>
      </c>
      <c r="AB276">
        <v>8.2000000000000003E-2</v>
      </c>
      <c r="AC276">
        <v>-1.2771111500000001</v>
      </c>
      <c r="AD276">
        <v>1.44111115</v>
      </c>
      <c r="AE276">
        <v>0.98612109999999997</v>
      </c>
      <c r="AG276" t="s">
        <v>181</v>
      </c>
      <c r="AH276" t="s">
        <v>310</v>
      </c>
      <c r="AI276" t="s">
        <v>20</v>
      </c>
      <c r="AJ276" t="s">
        <v>7</v>
      </c>
      <c r="AK276" t="s">
        <v>643</v>
      </c>
      <c r="AL276">
        <v>0</v>
      </c>
      <c r="AM276">
        <v>0.47499999999999998</v>
      </c>
      <c r="AN276">
        <v>-1.4876660779999999</v>
      </c>
      <c r="AO276">
        <v>2.4376660779999999</v>
      </c>
      <c r="AP276">
        <v>0.80445767999999995</v>
      </c>
    </row>
    <row r="277" spans="1:42" x14ac:dyDescent="0.3">
      <c r="A277" t="s">
        <v>181</v>
      </c>
      <c r="B277" t="s">
        <v>311</v>
      </c>
      <c r="C277" t="s">
        <v>21</v>
      </c>
      <c r="D277" t="s">
        <v>7</v>
      </c>
      <c r="E277">
        <v>1</v>
      </c>
      <c r="F277">
        <v>4.3740000000000001E-2</v>
      </c>
      <c r="G277">
        <v>4.3740000000000001E-2</v>
      </c>
      <c r="H277">
        <v>1.5465682832778899E-2</v>
      </c>
      <c r="I277">
        <v>0.90279732337009899</v>
      </c>
      <c r="K277" t="s">
        <v>181</v>
      </c>
      <c r="L277" t="s">
        <v>311</v>
      </c>
      <c r="M277" t="s">
        <v>21</v>
      </c>
      <c r="N277" t="s">
        <v>7</v>
      </c>
      <c r="O277">
        <v>1</v>
      </c>
      <c r="P277">
        <v>1.7085937499999999</v>
      </c>
      <c r="Q277">
        <v>1.7085937499999999</v>
      </c>
      <c r="R277">
        <v>0.90457338690616895</v>
      </c>
      <c r="S277">
        <v>0.35769027241478102</v>
      </c>
      <c r="V277" t="s">
        <v>181</v>
      </c>
      <c r="W277" t="s">
        <v>311</v>
      </c>
      <c r="X277" t="s">
        <v>20</v>
      </c>
      <c r="Y277" t="s">
        <v>7</v>
      </c>
      <c r="Z277" t="s">
        <v>32</v>
      </c>
      <c r="AA277">
        <v>0</v>
      </c>
      <c r="AB277">
        <v>-0.05</v>
      </c>
      <c r="AC277">
        <v>-2.6510568609999998</v>
      </c>
      <c r="AD277">
        <v>2.5510568610000002</v>
      </c>
      <c r="AE277">
        <v>0.99858079799999999</v>
      </c>
      <c r="AG277" t="s">
        <v>181</v>
      </c>
      <c r="AH277" t="s">
        <v>311</v>
      </c>
      <c r="AI277" t="s">
        <v>20</v>
      </c>
      <c r="AJ277" t="s">
        <v>7</v>
      </c>
      <c r="AK277" t="s">
        <v>643</v>
      </c>
      <c r="AL277">
        <v>0</v>
      </c>
      <c r="AM277">
        <v>0.85</v>
      </c>
      <c r="AN277">
        <v>-2.4295673930000001</v>
      </c>
      <c r="AO277">
        <v>4.1295673930000003</v>
      </c>
      <c r="AP277">
        <v>0.77962090100000003</v>
      </c>
    </row>
    <row r="278" spans="1:42" x14ac:dyDescent="0.3">
      <c r="A278" t="s">
        <v>181</v>
      </c>
      <c r="B278" t="s">
        <v>312</v>
      </c>
      <c r="C278" t="s">
        <v>21</v>
      </c>
      <c r="D278" t="s">
        <v>7</v>
      </c>
      <c r="E278">
        <v>1</v>
      </c>
      <c r="F278">
        <v>0.17712666666666699</v>
      </c>
      <c r="G278">
        <v>0.17712666666666699</v>
      </c>
      <c r="H278">
        <v>0.32729483689196398</v>
      </c>
      <c r="I278">
        <v>0.57632804443084296</v>
      </c>
      <c r="K278" t="s">
        <v>181</v>
      </c>
      <c r="L278" t="s">
        <v>312</v>
      </c>
      <c r="M278" t="s">
        <v>21</v>
      </c>
      <c r="N278" t="s">
        <v>7</v>
      </c>
      <c r="O278">
        <v>1</v>
      </c>
      <c r="P278">
        <v>5.1041666666666603E-2</v>
      </c>
      <c r="Q278">
        <v>5.1041666666666603E-2</v>
      </c>
      <c r="R278">
        <v>2.24652868745088E-2</v>
      </c>
      <c r="S278">
        <v>0.88299383939209497</v>
      </c>
      <c r="V278" t="s">
        <v>181</v>
      </c>
      <c r="W278" t="s">
        <v>312</v>
      </c>
      <c r="X278" t="s">
        <v>20</v>
      </c>
      <c r="Y278" t="s">
        <v>7</v>
      </c>
      <c r="Z278" t="s">
        <v>32</v>
      </c>
      <c r="AA278">
        <v>0</v>
      </c>
      <c r="AB278">
        <v>-0.28199999999999997</v>
      </c>
      <c r="AC278">
        <v>-1.7225803609999999</v>
      </c>
      <c r="AD278">
        <v>1.1585803610000001</v>
      </c>
      <c r="AE278">
        <v>0.864539108</v>
      </c>
      <c r="AG278" t="s">
        <v>181</v>
      </c>
      <c r="AH278" t="s">
        <v>312</v>
      </c>
      <c r="AI278" t="s">
        <v>20</v>
      </c>
      <c r="AJ278" t="s">
        <v>7</v>
      </c>
      <c r="AK278" t="s">
        <v>643</v>
      </c>
      <c r="AL278">
        <v>0</v>
      </c>
      <c r="AM278">
        <v>0.72499999999999998</v>
      </c>
      <c r="AN278">
        <v>-1.570759043</v>
      </c>
      <c r="AO278">
        <v>3.020759043</v>
      </c>
      <c r="AP278">
        <v>0.69328812399999995</v>
      </c>
    </row>
    <row r="279" spans="1:42" x14ac:dyDescent="0.3">
      <c r="V279" t="s">
        <v>181</v>
      </c>
      <c r="W279" t="s">
        <v>182</v>
      </c>
      <c r="X279" t="s">
        <v>20</v>
      </c>
      <c r="Y279" t="s">
        <v>7</v>
      </c>
      <c r="Z279" t="s">
        <v>31</v>
      </c>
      <c r="AA279">
        <v>0</v>
      </c>
      <c r="AB279">
        <v>0</v>
      </c>
      <c r="AC279">
        <v>0</v>
      </c>
      <c r="AD279">
        <v>0</v>
      </c>
      <c r="AE279" t="s">
        <v>18</v>
      </c>
      <c r="AG279" t="s">
        <v>181</v>
      </c>
      <c r="AH279" t="s">
        <v>182</v>
      </c>
      <c r="AI279" t="s">
        <v>20</v>
      </c>
      <c r="AJ279" t="s">
        <v>7</v>
      </c>
      <c r="AK279" t="s">
        <v>432</v>
      </c>
      <c r="AL279">
        <v>0</v>
      </c>
      <c r="AM279">
        <v>0</v>
      </c>
      <c r="AN279">
        <v>0</v>
      </c>
      <c r="AO279">
        <v>0</v>
      </c>
      <c r="AP279" t="s">
        <v>18</v>
      </c>
    </row>
    <row r="280" spans="1:42" x14ac:dyDescent="0.3">
      <c r="V280" t="s">
        <v>181</v>
      </c>
      <c r="W280" t="s">
        <v>185</v>
      </c>
      <c r="X280" t="s">
        <v>20</v>
      </c>
      <c r="Y280" t="s">
        <v>7</v>
      </c>
      <c r="Z280" t="s">
        <v>31</v>
      </c>
      <c r="AA280">
        <v>0</v>
      </c>
      <c r="AB280">
        <v>0.32166666700000002</v>
      </c>
      <c r="AC280">
        <v>-0.61458903499999995</v>
      </c>
      <c r="AD280">
        <v>1.257922368</v>
      </c>
      <c r="AE280">
        <v>0.64545692799999999</v>
      </c>
      <c r="AG280" t="s">
        <v>181</v>
      </c>
      <c r="AH280" t="s">
        <v>185</v>
      </c>
      <c r="AI280" t="s">
        <v>20</v>
      </c>
      <c r="AJ280" t="s">
        <v>7</v>
      </c>
      <c r="AK280" t="s">
        <v>432</v>
      </c>
      <c r="AL280">
        <v>0</v>
      </c>
      <c r="AM280">
        <v>-0.215</v>
      </c>
      <c r="AN280">
        <v>-1.0344793839999999</v>
      </c>
      <c r="AO280">
        <v>0.60447938400000001</v>
      </c>
      <c r="AP280">
        <v>0.77493263300000004</v>
      </c>
    </row>
    <row r="281" spans="1:42" x14ac:dyDescent="0.3">
      <c r="V281" t="s">
        <v>181</v>
      </c>
      <c r="W281" t="s">
        <v>186</v>
      </c>
      <c r="X281" t="s">
        <v>20</v>
      </c>
      <c r="Y281" t="s">
        <v>7</v>
      </c>
      <c r="Z281" t="s">
        <v>31</v>
      </c>
      <c r="AA281">
        <v>0</v>
      </c>
      <c r="AB281">
        <v>0.202333333</v>
      </c>
      <c r="AC281">
        <v>-0.89738222400000001</v>
      </c>
      <c r="AD281">
        <v>1.30204889</v>
      </c>
      <c r="AE281">
        <v>0.87918422799999996</v>
      </c>
      <c r="AG281" t="s">
        <v>181</v>
      </c>
      <c r="AH281" t="s">
        <v>186</v>
      </c>
      <c r="AI281" t="s">
        <v>20</v>
      </c>
      <c r="AJ281" t="s">
        <v>7</v>
      </c>
      <c r="AK281" t="s">
        <v>432</v>
      </c>
      <c r="AL281">
        <v>0</v>
      </c>
      <c r="AM281">
        <v>0.22166666700000001</v>
      </c>
      <c r="AN281">
        <v>-1.0090050610000001</v>
      </c>
      <c r="AO281">
        <v>1.4523383940000001</v>
      </c>
      <c r="AP281">
        <v>0.88567736399999997</v>
      </c>
    </row>
    <row r="282" spans="1:42" x14ac:dyDescent="0.3">
      <c r="V282" t="s">
        <v>181</v>
      </c>
      <c r="W282" t="s">
        <v>187</v>
      </c>
      <c r="X282" t="s">
        <v>20</v>
      </c>
      <c r="Y282" t="s">
        <v>7</v>
      </c>
      <c r="Z282" t="s">
        <v>31</v>
      </c>
      <c r="AA282">
        <v>0</v>
      </c>
      <c r="AB282">
        <v>-0.570333333</v>
      </c>
      <c r="AC282">
        <v>-1.246211666</v>
      </c>
      <c r="AD282">
        <v>0.105544999</v>
      </c>
      <c r="AE282">
        <v>0.103445447</v>
      </c>
      <c r="AG282" t="s">
        <v>181</v>
      </c>
      <c r="AH282" t="s">
        <v>187</v>
      </c>
      <c r="AI282" t="s">
        <v>20</v>
      </c>
      <c r="AJ282" t="s">
        <v>7</v>
      </c>
      <c r="AK282" t="s">
        <v>432</v>
      </c>
      <c r="AL282">
        <v>0</v>
      </c>
      <c r="AM282">
        <v>-0.84499999999999997</v>
      </c>
      <c r="AN282">
        <v>-1.529328547</v>
      </c>
      <c r="AO282">
        <v>-0.16067145299999999</v>
      </c>
      <c r="AP282">
        <v>1.5577894E-2</v>
      </c>
    </row>
    <row r="283" spans="1:42" x14ac:dyDescent="0.3">
      <c r="V283" t="s">
        <v>181</v>
      </c>
      <c r="W283" t="s">
        <v>188</v>
      </c>
      <c r="X283" t="s">
        <v>20</v>
      </c>
      <c r="Y283" t="s">
        <v>7</v>
      </c>
      <c r="Z283" t="s">
        <v>31</v>
      </c>
      <c r="AA283">
        <v>0</v>
      </c>
      <c r="AB283">
        <v>0.16600000000000001</v>
      </c>
      <c r="AC283">
        <v>-0.98274709900000001</v>
      </c>
      <c r="AD283">
        <v>1.3147470990000001</v>
      </c>
      <c r="AE283">
        <v>0.92335050399999996</v>
      </c>
      <c r="AG283" t="s">
        <v>181</v>
      </c>
      <c r="AH283" t="s">
        <v>188</v>
      </c>
      <c r="AI283" t="s">
        <v>20</v>
      </c>
      <c r="AJ283" t="s">
        <v>7</v>
      </c>
      <c r="AK283" t="s">
        <v>432</v>
      </c>
      <c r="AL283">
        <v>0</v>
      </c>
      <c r="AM283">
        <v>1.4999999999999999E-2</v>
      </c>
      <c r="AN283">
        <v>-1.16201087</v>
      </c>
      <c r="AO283">
        <v>1.1920108700000001</v>
      </c>
      <c r="AP283">
        <v>0.999386832</v>
      </c>
    </row>
    <row r="284" spans="1:42" x14ac:dyDescent="0.3">
      <c r="V284" t="s">
        <v>181</v>
      </c>
      <c r="W284" t="s">
        <v>189</v>
      </c>
      <c r="X284" t="s">
        <v>20</v>
      </c>
      <c r="Y284" t="s">
        <v>7</v>
      </c>
      <c r="Z284" t="s">
        <v>31</v>
      </c>
      <c r="AA284">
        <v>0</v>
      </c>
      <c r="AB284">
        <v>-0.149666667</v>
      </c>
      <c r="AC284">
        <v>-1.703811347</v>
      </c>
      <c r="AD284">
        <v>1.4044780139999999</v>
      </c>
      <c r="AE284">
        <v>0.96507968799999999</v>
      </c>
      <c r="AG284" t="s">
        <v>181</v>
      </c>
      <c r="AH284" t="s">
        <v>189</v>
      </c>
      <c r="AI284" t="s">
        <v>20</v>
      </c>
      <c r="AJ284" t="s">
        <v>7</v>
      </c>
      <c r="AK284" t="s">
        <v>432</v>
      </c>
      <c r="AL284">
        <v>0</v>
      </c>
      <c r="AM284">
        <v>-0.34666666699999998</v>
      </c>
      <c r="AN284">
        <v>-1.3016140249999999</v>
      </c>
      <c r="AO284">
        <v>0.60828069200000001</v>
      </c>
      <c r="AP284">
        <v>0.61885805599999999</v>
      </c>
    </row>
    <row r="285" spans="1:42" x14ac:dyDescent="0.3">
      <c r="V285" t="s">
        <v>181</v>
      </c>
      <c r="W285" t="s">
        <v>190</v>
      </c>
      <c r="X285" t="s">
        <v>20</v>
      </c>
      <c r="Y285" t="s">
        <v>7</v>
      </c>
      <c r="Z285" t="s">
        <v>31</v>
      </c>
      <c r="AA285">
        <v>0</v>
      </c>
      <c r="AB285">
        <v>0.15933333299999999</v>
      </c>
      <c r="AC285">
        <v>-0.77961635200000001</v>
      </c>
      <c r="AD285">
        <v>1.0982830189999999</v>
      </c>
      <c r="AE285">
        <v>0.89610156500000004</v>
      </c>
      <c r="AG285" t="s">
        <v>181</v>
      </c>
      <c r="AH285" t="s">
        <v>190</v>
      </c>
      <c r="AI285" t="s">
        <v>20</v>
      </c>
      <c r="AJ285" t="s">
        <v>7</v>
      </c>
      <c r="AK285" t="s">
        <v>432</v>
      </c>
      <c r="AL285">
        <v>0</v>
      </c>
      <c r="AM285">
        <v>-0.181666667</v>
      </c>
      <c r="AN285">
        <v>-1.3494718649999999</v>
      </c>
      <c r="AO285">
        <v>0.98613853200000001</v>
      </c>
      <c r="AP285">
        <v>0.91322989200000004</v>
      </c>
    </row>
    <row r="286" spans="1:42" x14ac:dyDescent="0.3">
      <c r="V286" t="s">
        <v>181</v>
      </c>
      <c r="W286" t="s">
        <v>191</v>
      </c>
      <c r="X286" t="s">
        <v>20</v>
      </c>
      <c r="Y286" t="s">
        <v>7</v>
      </c>
      <c r="Z286" t="s">
        <v>31</v>
      </c>
      <c r="AA286">
        <v>0</v>
      </c>
      <c r="AB286">
        <v>-8.5999999999999993E-2</v>
      </c>
      <c r="AC286">
        <v>-1.16396389</v>
      </c>
      <c r="AD286">
        <v>0.99196388999999996</v>
      </c>
      <c r="AE286">
        <v>0.97587891100000002</v>
      </c>
      <c r="AG286" t="s">
        <v>181</v>
      </c>
      <c r="AH286" t="s">
        <v>191</v>
      </c>
      <c r="AI286" t="s">
        <v>20</v>
      </c>
      <c r="AJ286" t="s">
        <v>7</v>
      </c>
      <c r="AK286" t="s">
        <v>432</v>
      </c>
      <c r="AL286">
        <v>0</v>
      </c>
      <c r="AM286">
        <v>-0.318333333</v>
      </c>
      <c r="AN286">
        <v>-1.0337115560000001</v>
      </c>
      <c r="AO286">
        <v>0.39704488900000001</v>
      </c>
      <c r="AP286">
        <v>0.49235314600000002</v>
      </c>
    </row>
    <row r="287" spans="1:42" x14ac:dyDescent="0.3">
      <c r="V287" t="s">
        <v>181</v>
      </c>
      <c r="W287" t="s">
        <v>192</v>
      </c>
      <c r="X287" t="s">
        <v>20</v>
      </c>
      <c r="Y287" t="s">
        <v>7</v>
      </c>
      <c r="Z287" t="s">
        <v>31</v>
      </c>
      <c r="AA287">
        <v>0</v>
      </c>
      <c r="AB287">
        <v>-0.25566666700000001</v>
      </c>
      <c r="AC287">
        <v>-1.0056794899999999</v>
      </c>
      <c r="AD287">
        <v>0.49434615700000001</v>
      </c>
      <c r="AE287">
        <v>0.64971900699999996</v>
      </c>
      <c r="AG287" t="s">
        <v>181</v>
      </c>
      <c r="AH287" t="s">
        <v>192</v>
      </c>
      <c r="AI287" t="s">
        <v>20</v>
      </c>
      <c r="AJ287" t="s">
        <v>7</v>
      </c>
      <c r="AK287" t="s">
        <v>432</v>
      </c>
      <c r="AL287">
        <v>0</v>
      </c>
      <c r="AM287">
        <v>-0.22166666700000001</v>
      </c>
      <c r="AN287">
        <v>-1.1959778489999999</v>
      </c>
      <c r="AO287">
        <v>0.75264451499999996</v>
      </c>
      <c r="AP287">
        <v>0.82477138999999999</v>
      </c>
    </row>
    <row r="288" spans="1:42" x14ac:dyDescent="0.3">
      <c r="V288" t="s">
        <v>181</v>
      </c>
      <c r="W288" t="s">
        <v>193</v>
      </c>
      <c r="X288" t="s">
        <v>20</v>
      </c>
      <c r="Y288" t="s">
        <v>7</v>
      </c>
      <c r="Z288" t="s">
        <v>31</v>
      </c>
      <c r="AA288">
        <v>0</v>
      </c>
      <c r="AB288">
        <v>-7.4333333000000001E-2</v>
      </c>
      <c r="AC288">
        <v>-1.0100049639999999</v>
      </c>
      <c r="AD288">
        <v>0.86133829699999997</v>
      </c>
      <c r="AE288">
        <v>0.97607894699999997</v>
      </c>
      <c r="AG288" t="s">
        <v>181</v>
      </c>
      <c r="AH288" t="s">
        <v>193</v>
      </c>
      <c r="AI288" t="s">
        <v>20</v>
      </c>
      <c r="AJ288" t="s">
        <v>7</v>
      </c>
      <c r="AK288" t="s">
        <v>432</v>
      </c>
      <c r="AL288">
        <v>0</v>
      </c>
      <c r="AM288">
        <v>-7.4999999999999997E-2</v>
      </c>
      <c r="AN288">
        <v>-0.91371066199999995</v>
      </c>
      <c r="AO288">
        <v>0.76371066200000004</v>
      </c>
      <c r="AP288">
        <v>0.97031816199999998</v>
      </c>
    </row>
    <row r="289" spans="22:42" x14ac:dyDescent="0.3">
      <c r="V289" t="s">
        <v>181</v>
      </c>
      <c r="W289" t="s">
        <v>194</v>
      </c>
      <c r="X289" t="s">
        <v>20</v>
      </c>
      <c r="Y289" t="s">
        <v>7</v>
      </c>
      <c r="Z289" t="s">
        <v>31</v>
      </c>
      <c r="AA289">
        <v>0</v>
      </c>
      <c r="AB289">
        <v>-0.104</v>
      </c>
      <c r="AC289">
        <v>-1.028559124</v>
      </c>
      <c r="AD289">
        <v>0.82055912399999997</v>
      </c>
      <c r="AE289">
        <v>0.95270987200000001</v>
      </c>
      <c r="AG289" t="s">
        <v>181</v>
      </c>
      <c r="AH289" t="s">
        <v>194</v>
      </c>
      <c r="AI289" t="s">
        <v>20</v>
      </c>
      <c r="AJ289" t="s">
        <v>7</v>
      </c>
      <c r="AK289" t="s">
        <v>432</v>
      </c>
      <c r="AL289">
        <v>0</v>
      </c>
      <c r="AM289">
        <v>0.176666667</v>
      </c>
      <c r="AN289">
        <v>-1.113662435</v>
      </c>
      <c r="AO289">
        <v>1.4669957680000001</v>
      </c>
      <c r="AP289">
        <v>0.932001682</v>
      </c>
    </row>
    <row r="290" spans="22:42" x14ac:dyDescent="0.3">
      <c r="V290" t="s">
        <v>181</v>
      </c>
      <c r="W290" t="s">
        <v>195</v>
      </c>
      <c r="X290" t="s">
        <v>20</v>
      </c>
      <c r="Y290" t="s">
        <v>7</v>
      </c>
      <c r="Z290" t="s">
        <v>31</v>
      </c>
      <c r="AA290">
        <v>0</v>
      </c>
      <c r="AB290">
        <v>-0.24333333300000001</v>
      </c>
      <c r="AC290">
        <v>-1.203751222</v>
      </c>
      <c r="AD290">
        <v>0.71708455500000001</v>
      </c>
      <c r="AE290">
        <v>0.78511351699999998</v>
      </c>
      <c r="AG290" t="s">
        <v>181</v>
      </c>
      <c r="AH290" t="s">
        <v>195</v>
      </c>
      <c r="AI290" t="s">
        <v>20</v>
      </c>
      <c r="AJ290" t="s">
        <v>7</v>
      </c>
      <c r="AK290" t="s">
        <v>432</v>
      </c>
      <c r="AL290">
        <v>0</v>
      </c>
      <c r="AM290">
        <v>0.11</v>
      </c>
      <c r="AN290">
        <v>-0.75015142300000004</v>
      </c>
      <c r="AO290">
        <v>0.97015142300000001</v>
      </c>
      <c r="AP290">
        <v>0.94037332799999995</v>
      </c>
    </row>
    <row r="291" spans="22:42" x14ac:dyDescent="0.3">
      <c r="V291" t="s">
        <v>181</v>
      </c>
      <c r="W291" t="s">
        <v>171</v>
      </c>
      <c r="X291" t="s">
        <v>20</v>
      </c>
      <c r="Y291" t="s">
        <v>7</v>
      </c>
      <c r="Z291" t="s">
        <v>31</v>
      </c>
      <c r="AA291">
        <v>0</v>
      </c>
      <c r="AB291">
        <v>0.113666667</v>
      </c>
      <c r="AC291">
        <v>-0.67820801900000005</v>
      </c>
      <c r="AD291">
        <v>0.90554135300000005</v>
      </c>
      <c r="AE291">
        <v>0.924323966</v>
      </c>
      <c r="AG291" t="s">
        <v>181</v>
      </c>
      <c r="AH291" t="s">
        <v>171</v>
      </c>
      <c r="AI291" t="s">
        <v>20</v>
      </c>
      <c r="AJ291" t="s">
        <v>7</v>
      </c>
      <c r="AK291" t="s">
        <v>432</v>
      </c>
      <c r="AL291">
        <v>0</v>
      </c>
      <c r="AM291">
        <v>1.0149999999999999</v>
      </c>
      <c r="AN291">
        <v>-0.27977602299999998</v>
      </c>
      <c r="AO291">
        <v>2.309776023</v>
      </c>
      <c r="AP291">
        <v>0.136453772</v>
      </c>
    </row>
    <row r="292" spans="22:42" x14ac:dyDescent="0.3">
      <c r="V292" t="s">
        <v>181</v>
      </c>
      <c r="W292" t="s">
        <v>196</v>
      </c>
      <c r="X292" t="s">
        <v>20</v>
      </c>
      <c r="Y292" t="s">
        <v>7</v>
      </c>
      <c r="Z292" t="s">
        <v>31</v>
      </c>
      <c r="AA292">
        <v>0</v>
      </c>
      <c r="AB292">
        <v>-0.18333333299999999</v>
      </c>
      <c r="AC292">
        <v>-0.84533811800000003</v>
      </c>
      <c r="AD292">
        <v>0.47867145100000003</v>
      </c>
      <c r="AE292">
        <v>0.74979263699999998</v>
      </c>
      <c r="AG292" t="s">
        <v>181</v>
      </c>
      <c r="AH292" t="s">
        <v>196</v>
      </c>
      <c r="AI292" t="s">
        <v>20</v>
      </c>
      <c r="AJ292" t="s">
        <v>7</v>
      </c>
      <c r="AK292" t="s">
        <v>432</v>
      </c>
      <c r="AL292">
        <v>0</v>
      </c>
      <c r="AM292">
        <v>7.4999999999999997E-2</v>
      </c>
      <c r="AN292">
        <v>-0.63502015499999998</v>
      </c>
      <c r="AO292">
        <v>0.785020155</v>
      </c>
      <c r="AP292">
        <v>0.95886422999999998</v>
      </c>
    </row>
    <row r="293" spans="22:42" x14ac:dyDescent="0.3">
      <c r="V293" t="s">
        <v>181</v>
      </c>
      <c r="W293" t="s">
        <v>197</v>
      </c>
      <c r="X293" t="s">
        <v>20</v>
      </c>
      <c r="Y293" t="s">
        <v>7</v>
      </c>
      <c r="Z293" t="s">
        <v>31</v>
      </c>
      <c r="AA293">
        <v>0</v>
      </c>
      <c r="AB293">
        <v>0.422666667</v>
      </c>
      <c r="AC293">
        <v>-0.44325950200000003</v>
      </c>
      <c r="AD293">
        <v>1.288592835</v>
      </c>
      <c r="AE293">
        <v>0.42571798599999999</v>
      </c>
      <c r="AG293" t="s">
        <v>181</v>
      </c>
      <c r="AH293" t="s">
        <v>197</v>
      </c>
      <c r="AI293" t="s">
        <v>20</v>
      </c>
      <c r="AJ293" t="s">
        <v>7</v>
      </c>
      <c r="AK293" t="s">
        <v>432</v>
      </c>
      <c r="AL293">
        <v>0</v>
      </c>
      <c r="AM293">
        <v>0.77666666699999998</v>
      </c>
      <c r="AN293">
        <v>-0.54206809300000003</v>
      </c>
      <c r="AO293">
        <v>2.095401426</v>
      </c>
      <c r="AP293">
        <v>0.30250316599999999</v>
      </c>
    </row>
    <row r="294" spans="22:42" x14ac:dyDescent="0.3">
      <c r="V294" t="s">
        <v>181</v>
      </c>
      <c r="W294" t="s">
        <v>198</v>
      </c>
      <c r="X294" t="s">
        <v>20</v>
      </c>
      <c r="Y294" t="s">
        <v>7</v>
      </c>
      <c r="Z294" t="s">
        <v>31</v>
      </c>
      <c r="AA294">
        <v>0</v>
      </c>
      <c r="AB294">
        <v>-0.80033333299999998</v>
      </c>
      <c r="AC294">
        <v>-1.3990471849999999</v>
      </c>
      <c r="AD294">
        <v>-0.20161948199999999</v>
      </c>
      <c r="AE294">
        <v>9.6355239999999995E-3</v>
      </c>
      <c r="AG294" t="s">
        <v>181</v>
      </c>
      <c r="AH294" t="s">
        <v>198</v>
      </c>
      <c r="AI294" t="s">
        <v>20</v>
      </c>
      <c r="AJ294" t="s">
        <v>7</v>
      </c>
      <c r="AK294" t="s">
        <v>432</v>
      </c>
      <c r="AL294">
        <v>0</v>
      </c>
      <c r="AM294">
        <v>-0.39333333300000001</v>
      </c>
      <c r="AN294">
        <v>-1.1454535990000001</v>
      </c>
      <c r="AO294">
        <v>0.358786932</v>
      </c>
      <c r="AP294">
        <v>0.38289696000000001</v>
      </c>
    </row>
    <row r="295" spans="22:42" x14ac:dyDescent="0.3">
      <c r="V295" t="s">
        <v>181</v>
      </c>
      <c r="W295" t="s">
        <v>199</v>
      </c>
      <c r="X295" t="s">
        <v>20</v>
      </c>
      <c r="Y295" t="s">
        <v>7</v>
      </c>
      <c r="Z295" t="s">
        <v>31</v>
      </c>
      <c r="AA295">
        <v>0</v>
      </c>
      <c r="AB295">
        <v>0.44666666700000002</v>
      </c>
      <c r="AC295">
        <v>-0.56522933900000005</v>
      </c>
      <c r="AD295">
        <v>1.458562672</v>
      </c>
      <c r="AE295">
        <v>0.493167986</v>
      </c>
      <c r="AG295" t="s">
        <v>181</v>
      </c>
      <c r="AH295" t="s">
        <v>199</v>
      </c>
      <c r="AI295" t="s">
        <v>20</v>
      </c>
      <c r="AJ295" t="s">
        <v>7</v>
      </c>
      <c r="AK295" t="s">
        <v>432</v>
      </c>
      <c r="AL295">
        <v>0</v>
      </c>
      <c r="AM295">
        <v>0.79166666699999999</v>
      </c>
      <c r="AN295">
        <v>-0.62400568199999995</v>
      </c>
      <c r="AO295">
        <v>2.2073390150000001</v>
      </c>
      <c r="AP295">
        <v>0.33721602099999998</v>
      </c>
    </row>
    <row r="296" spans="22:42" x14ac:dyDescent="0.3">
      <c r="V296" t="s">
        <v>181</v>
      </c>
      <c r="W296" t="s">
        <v>200</v>
      </c>
      <c r="X296" t="s">
        <v>20</v>
      </c>
      <c r="Y296" t="s">
        <v>7</v>
      </c>
      <c r="Z296" t="s">
        <v>31</v>
      </c>
      <c r="AA296">
        <v>0</v>
      </c>
      <c r="AB296">
        <v>-2.1000000000000001E-2</v>
      </c>
      <c r="AC296">
        <v>-0.88391615199999996</v>
      </c>
      <c r="AD296">
        <v>0.84191615200000003</v>
      </c>
      <c r="AE296">
        <v>0.99772653</v>
      </c>
      <c r="AG296" t="s">
        <v>181</v>
      </c>
      <c r="AH296" t="s">
        <v>200</v>
      </c>
      <c r="AI296" t="s">
        <v>20</v>
      </c>
      <c r="AJ296" t="s">
        <v>7</v>
      </c>
      <c r="AK296" t="s">
        <v>432</v>
      </c>
      <c r="AL296">
        <v>0</v>
      </c>
      <c r="AM296">
        <v>0.21666666700000001</v>
      </c>
      <c r="AN296">
        <v>-0.65033738100000005</v>
      </c>
      <c r="AO296">
        <v>1.083670715</v>
      </c>
      <c r="AP296" t="s">
        <v>766</v>
      </c>
    </row>
    <row r="297" spans="22:42" x14ac:dyDescent="0.3">
      <c r="V297" t="s">
        <v>181</v>
      </c>
      <c r="W297" t="s">
        <v>201</v>
      </c>
      <c r="X297" t="s">
        <v>20</v>
      </c>
      <c r="Y297" t="s">
        <v>7</v>
      </c>
      <c r="Z297" t="s">
        <v>31</v>
      </c>
      <c r="AA297">
        <v>0</v>
      </c>
      <c r="AB297">
        <v>0.09</v>
      </c>
      <c r="AC297">
        <v>-0.73553235400000005</v>
      </c>
      <c r="AD297">
        <v>0.91553235399999999</v>
      </c>
      <c r="AE297">
        <v>0.95550365000000004</v>
      </c>
      <c r="AG297" t="s">
        <v>181</v>
      </c>
      <c r="AH297" t="s">
        <v>201</v>
      </c>
      <c r="AI297" t="s">
        <v>20</v>
      </c>
      <c r="AJ297" t="s">
        <v>7</v>
      </c>
      <c r="AK297" t="s">
        <v>432</v>
      </c>
      <c r="AL297">
        <v>0</v>
      </c>
      <c r="AM297">
        <v>0.66833333299999997</v>
      </c>
      <c r="AN297">
        <v>-0.969883724</v>
      </c>
      <c r="AO297">
        <v>2.306550391</v>
      </c>
      <c r="AP297">
        <v>0.54853744800000004</v>
      </c>
    </row>
    <row r="298" spans="22:42" x14ac:dyDescent="0.3">
      <c r="V298" t="s">
        <v>181</v>
      </c>
      <c r="W298" t="s">
        <v>202</v>
      </c>
      <c r="X298" t="s">
        <v>20</v>
      </c>
      <c r="Y298" t="s">
        <v>7</v>
      </c>
      <c r="Z298" t="s">
        <v>31</v>
      </c>
      <c r="AA298">
        <v>0</v>
      </c>
      <c r="AB298">
        <v>0.41099999999999998</v>
      </c>
      <c r="AC298">
        <v>-0.59134977099999997</v>
      </c>
      <c r="AD298">
        <v>1.413349771</v>
      </c>
      <c r="AE298">
        <v>0.54085001200000005</v>
      </c>
      <c r="AG298" t="s">
        <v>181</v>
      </c>
      <c r="AH298" t="s">
        <v>202</v>
      </c>
      <c r="AI298" t="s">
        <v>20</v>
      </c>
      <c r="AJ298" t="s">
        <v>7</v>
      </c>
      <c r="AK298" t="s">
        <v>432</v>
      </c>
      <c r="AL298">
        <v>0</v>
      </c>
      <c r="AM298">
        <v>9.6666666999999998E-2</v>
      </c>
      <c r="AN298">
        <v>-0.44909591500000001</v>
      </c>
      <c r="AO298">
        <v>0.64242924800000001</v>
      </c>
      <c r="AP298">
        <v>0.88920052800000005</v>
      </c>
    </row>
    <row r="299" spans="22:42" x14ac:dyDescent="0.3">
      <c r="V299" t="s">
        <v>181</v>
      </c>
      <c r="W299" t="s">
        <v>203</v>
      </c>
      <c r="X299" t="s">
        <v>20</v>
      </c>
      <c r="Y299" t="s">
        <v>7</v>
      </c>
      <c r="Z299" t="s">
        <v>31</v>
      </c>
      <c r="AA299">
        <v>0</v>
      </c>
      <c r="AB299">
        <v>-0.197333333</v>
      </c>
      <c r="AC299">
        <v>-1.2076929510000001</v>
      </c>
      <c r="AD299">
        <v>0.81302628499999996</v>
      </c>
      <c r="AE299">
        <v>0.86510340299999999</v>
      </c>
      <c r="AG299" t="s">
        <v>181</v>
      </c>
      <c r="AH299" t="s">
        <v>203</v>
      </c>
      <c r="AI299" t="s">
        <v>20</v>
      </c>
      <c r="AJ299" t="s">
        <v>7</v>
      </c>
      <c r="AK299" t="s">
        <v>432</v>
      </c>
      <c r="AL299">
        <v>0</v>
      </c>
      <c r="AM299">
        <v>0.31333333299999999</v>
      </c>
      <c r="AN299">
        <v>-0.99783865800000004</v>
      </c>
      <c r="AO299">
        <v>1.624505324</v>
      </c>
      <c r="AP299">
        <v>0.80877775900000004</v>
      </c>
    </row>
    <row r="300" spans="22:42" x14ac:dyDescent="0.3">
      <c r="V300" t="s">
        <v>181</v>
      </c>
      <c r="W300" t="s">
        <v>204</v>
      </c>
      <c r="X300" t="s">
        <v>20</v>
      </c>
      <c r="Y300" t="s">
        <v>7</v>
      </c>
      <c r="Z300" t="s">
        <v>31</v>
      </c>
      <c r="AA300">
        <v>0</v>
      </c>
      <c r="AB300">
        <v>9.2666666999999994E-2</v>
      </c>
      <c r="AC300">
        <v>-0.912169903</v>
      </c>
      <c r="AD300">
        <v>1.0975032360000001</v>
      </c>
      <c r="AE300">
        <v>0.96792209500000004</v>
      </c>
      <c r="AG300" t="s">
        <v>181</v>
      </c>
      <c r="AH300" t="s">
        <v>204</v>
      </c>
      <c r="AI300" t="s">
        <v>20</v>
      </c>
      <c r="AJ300" t="s">
        <v>7</v>
      </c>
      <c r="AK300" t="s">
        <v>432</v>
      </c>
      <c r="AL300">
        <v>0</v>
      </c>
      <c r="AM300">
        <v>7.4999999999999997E-2</v>
      </c>
      <c r="AN300">
        <v>-0.614518852</v>
      </c>
      <c r="AO300">
        <v>0.76451885200000003</v>
      </c>
      <c r="AP300">
        <v>0.95644472000000003</v>
      </c>
    </row>
    <row r="301" spans="22:42" x14ac:dyDescent="0.3">
      <c r="V301" t="s">
        <v>181</v>
      </c>
      <c r="W301" t="s">
        <v>205</v>
      </c>
      <c r="X301" t="s">
        <v>20</v>
      </c>
      <c r="Y301" t="s">
        <v>7</v>
      </c>
      <c r="Z301" t="s">
        <v>31</v>
      </c>
      <c r="AA301">
        <v>0</v>
      </c>
      <c r="AB301">
        <v>-0.35499999999999998</v>
      </c>
      <c r="AC301">
        <v>-1.124556793</v>
      </c>
      <c r="AD301">
        <v>0.41455679299999998</v>
      </c>
      <c r="AE301">
        <v>0.46386347500000003</v>
      </c>
      <c r="AG301" t="s">
        <v>181</v>
      </c>
      <c r="AH301" t="s">
        <v>205</v>
      </c>
      <c r="AI301" t="s">
        <v>20</v>
      </c>
      <c r="AJ301" t="s">
        <v>7</v>
      </c>
      <c r="AK301" t="s">
        <v>432</v>
      </c>
      <c r="AL301">
        <v>0</v>
      </c>
      <c r="AM301">
        <v>0.51333333299999995</v>
      </c>
      <c r="AN301">
        <v>-0.73331153699999996</v>
      </c>
      <c r="AO301">
        <v>1.759978204</v>
      </c>
      <c r="AP301">
        <v>0.54266666399999997</v>
      </c>
    </row>
    <row r="302" spans="22:42" x14ac:dyDescent="0.3">
      <c r="V302" t="s">
        <v>181</v>
      </c>
      <c r="W302" t="s">
        <v>206</v>
      </c>
      <c r="X302" t="s">
        <v>20</v>
      </c>
      <c r="Y302" t="s">
        <v>7</v>
      </c>
      <c r="Z302" t="s">
        <v>31</v>
      </c>
      <c r="AA302">
        <v>0</v>
      </c>
      <c r="AB302">
        <v>-0.27166666699999997</v>
      </c>
      <c r="AC302">
        <v>-1.0545204130000001</v>
      </c>
      <c r="AD302">
        <v>0.51118707900000004</v>
      </c>
      <c r="AE302">
        <v>0.63997161800000002</v>
      </c>
      <c r="AG302" t="s">
        <v>181</v>
      </c>
      <c r="AH302" t="s">
        <v>206</v>
      </c>
      <c r="AI302" t="s">
        <v>20</v>
      </c>
      <c r="AJ302" t="s">
        <v>7</v>
      </c>
      <c r="AK302" t="s">
        <v>432</v>
      </c>
      <c r="AL302">
        <v>0</v>
      </c>
      <c r="AM302">
        <v>-0.48499999999999999</v>
      </c>
      <c r="AN302">
        <v>-1.1512920499999999</v>
      </c>
      <c r="AO302">
        <v>0.18129205000000001</v>
      </c>
      <c r="AP302">
        <v>0.17379203500000001</v>
      </c>
    </row>
    <row r="303" spans="22:42" x14ac:dyDescent="0.3">
      <c r="V303" t="s">
        <v>181</v>
      </c>
      <c r="W303" t="s">
        <v>207</v>
      </c>
      <c r="X303" t="s">
        <v>20</v>
      </c>
      <c r="Y303" t="s">
        <v>7</v>
      </c>
      <c r="Z303" t="s">
        <v>31</v>
      </c>
      <c r="AA303">
        <v>0</v>
      </c>
      <c r="AB303">
        <v>-0.16400000000000001</v>
      </c>
      <c r="AC303">
        <v>-1.0841160089999999</v>
      </c>
      <c r="AD303">
        <v>0.75611600899999998</v>
      </c>
      <c r="AE303">
        <v>0.88610693699999998</v>
      </c>
      <c r="AG303" t="s">
        <v>181</v>
      </c>
      <c r="AH303" t="s">
        <v>207</v>
      </c>
      <c r="AI303" t="s">
        <v>20</v>
      </c>
      <c r="AJ303" t="s">
        <v>7</v>
      </c>
      <c r="AK303" t="s">
        <v>432</v>
      </c>
      <c r="AL303">
        <v>0</v>
      </c>
      <c r="AM303">
        <v>0.68</v>
      </c>
      <c r="AN303">
        <v>-0.74684944399999997</v>
      </c>
      <c r="AO303">
        <v>2.1068494439999998</v>
      </c>
      <c r="AP303">
        <v>0.44635089700000002</v>
      </c>
    </row>
    <row r="304" spans="22:42" x14ac:dyDescent="0.3">
      <c r="V304" t="s">
        <v>181</v>
      </c>
      <c r="W304" t="s">
        <v>208</v>
      </c>
      <c r="X304" t="s">
        <v>20</v>
      </c>
      <c r="Y304" t="s">
        <v>7</v>
      </c>
      <c r="Z304" t="s">
        <v>31</v>
      </c>
      <c r="AA304">
        <v>0</v>
      </c>
      <c r="AB304">
        <v>-0.18099999999999999</v>
      </c>
      <c r="AC304">
        <v>-1.316235933</v>
      </c>
      <c r="AD304">
        <v>0.95423593299999998</v>
      </c>
      <c r="AE304">
        <v>0.90760697499999998</v>
      </c>
      <c r="AG304" t="s">
        <v>181</v>
      </c>
      <c r="AH304" t="s">
        <v>208</v>
      </c>
      <c r="AI304" t="s">
        <v>20</v>
      </c>
      <c r="AJ304" t="s">
        <v>7</v>
      </c>
      <c r="AK304" t="s">
        <v>432</v>
      </c>
      <c r="AL304">
        <v>0</v>
      </c>
      <c r="AM304">
        <v>0.155</v>
      </c>
      <c r="AN304">
        <v>-0.97354717999999996</v>
      </c>
      <c r="AO304">
        <v>1.28354718</v>
      </c>
      <c r="AP304">
        <v>0.93159228000000005</v>
      </c>
    </row>
    <row r="305" spans="22:42" x14ac:dyDescent="0.3">
      <c r="V305" t="s">
        <v>181</v>
      </c>
      <c r="W305" t="s">
        <v>172</v>
      </c>
      <c r="X305" t="s">
        <v>20</v>
      </c>
      <c r="Y305" t="s">
        <v>7</v>
      </c>
      <c r="Z305" t="s">
        <v>31</v>
      </c>
      <c r="AA305">
        <v>0</v>
      </c>
      <c r="AB305">
        <v>8.6333332999999998E-2</v>
      </c>
      <c r="AC305">
        <v>-0.81686358999999997</v>
      </c>
      <c r="AD305">
        <v>0.98953025699999997</v>
      </c>
      <c r="AE305">
        <v>0.96558603399999998</v>
      </c>
      <c r="AG305" t="s">
        <v>181</v>
      </c>
      <c r="AH305" t="s">
        <v>172</v>
      </c>
      <c r="AI305" t="s">
        <v>20</v>
      </c>
      <c r="AJ305" t="s">
        <v>7</v>
      </c>
      <c r="AK305" t="s">
        <v>432</v>
      </c>
      <c r="AL305">
        <v>0</v>
      </c>
      <c r="AM305">
        <v>0.84833333300000002</v>
      </c>
      <c r="AN305">
        <v>-0.67376469900000002</v>
      </c>
      <c r="AO305">
        <v>2.370431366</v>
      </c>
      <c r="AP305">
        <v>0.339485064</v>
      </c>
    </row>
    <row r="306" spans="22:42" x14ac:dyDescent="0.3">
      <c r="V306" t="s">
        <v>181</v>
      </c>
      <c r="W306" t="s">
        <v>209</v>
      </c>
      <c r="X306" t="s">
        <v>20</v>
      </c>
      <c r="Y306" t="s">
        <v>7</v>
      </c>
      <c r="Z306" t="s">
        <v>31</v>
      </c>
      <c r="AA306">
        <v>0</v>
      </c>
      <c r="AB306">
        <v>0.28999999999999998</v>
      </c>
      <c r="AC306">
        <v>-0.66994548700000001</v>
      </c>
      <c r="AD306">
        <v>1.249945487</v>
      </c>
      <c r="AE306">
        <v>0.71093072400000001</v>
      </c>
      <c r="AG306" t="s">
        <v>181</v>
      </c>
      <c r="AH306" t="s">
        <v>209</v>
      </c>
      <c r="AI306" t="s">
        <v>20</v>
      </c>
      <c r="AJ306" t="s">
        <v>7</v>
      </c>
      <c r="AK306" t="s">
        <v>432</v>
      </c>
      <c r="AL306">
        <v>0</v>
      </c>
      <c r="AM306">
        <v>7.0000000000000007E-2</v>
      </c>
      <c r="AN306">
        <v>-0.67719969400000002</v>
      </c>
      <c r="AO306">
        <v>0.81719969400000003</v>
      </c>
      <c r="AP306">
        <v>0.96747738699999997</v>
      </c>
    </row>
    <row r="307" spans="22:42" x14ac:dyDescent="0.3">
      <c r="V307" t="s">
        <v>181</v>
      </c>
      <c r="W307" t="s">
        <v>210</v>
      </c>
      <c r="X307" t="s">
        <v>20</v>
      </c>
      <c r="Y307" t="s">
        <v>7</v>
      </c>
      <c r="Z307" t="s">
        <v>31</v>
      </c>
      <c r="AA307">
        <v>0</v>
      </c>
      <c r="AB307">
        <v>-0.50166666699999996</v>
      </c>
      <c r="AC307">
        <v>-1.6502394339999999</v>
      </c>
      <c r="AD307">
        <v>0.64690610000000004</v>
      </c>
      <c r="AE307">
        <v>0.50011713499999999</v>
      </c>
      <c r="AG307" t="s">
        <v>181</v>
      </c>
      <c r="AH307" t="s">
        <v>210</v>
      </c>
      <c r="AI307" t="s">
        <v>20</v>
      </c>
      <c r="AJ307" t="s">
        <v>7</v>
      </c>
      <c r="AK307" t="s">
        <v>432</v>
      </c>
      <c r="AL307">
        <v>0</v>
      </c>
      <c r="AM307">
        <v>-0.28166666699999998</v>
      </c>
      <c r="AN307">
        <v>-1.265141713</v>
      </c>
      <c r="AO307">
        <v>0.70180838000000001</v>
      </c>
      <c r="AP307">
        <v>0.73879085099999997</v>
      </c>
    </row>
    <row r="308" spans="22:42" x14ac:dyDescent="0.3">
      <c r="V308" t="s">
        <v>181</v>
      </c>
      <c r="W308" t="s">
        <v>211</v>
      </c>
      <c r="X308" t="s">
        <v>20</v>
      </c>
      <c r="Y308" t="s">
        <v>7</v>
      </c>
      <c r="Z308" t="s">
        <v>31</v>
      </c>
      <c r="AA308">
        <v>0</v>
      </c>
      <c r="AB308">
        <v>-0.57566666700000002</v>
      </c>
      <c r="AC308">
        <v>-1.4062244779999999</v>
      </c>
      <c r="AD308">
        <v>0.25489114499999999</v>
      </c>
      <c r="AE308">
        <v>0.198584914</v>
      </c>
      <c r="AG308" t="s">
        <v>181</v>
      </c>
      <c r="AH308" t="s">
        <v>211</v>
      </c>
      <c r="AI308" t="s">
        <v>20</v>
      </c>
      <c r="AJ308" t="s">
        <v>7</v>
      </c>
      <c r="AK308" t="s">
        <v>432</v>
      </c>
      <c r="AL308">
        <v>0</v>
      </c>
      <c r="AM308">
        <v>0.25</v>
      </c>
      <c r="AN308">
        <v>-0.66469104899999998</v>
      </c>
      <c r="AO308">
        <v>1.164691049</v>
      </c>
      <c r="AP308">
        <v>0.75860897000000005</v>
      </c>
    </row>
    <row r="309" spans="22:42" x14ac:dyDescent="0.3">
      <c r="V309" t="s">
        <v>181</v>
      </c>
      <c r="W309" t="s">
        <v>212</v>
      </c>
      <c r="X309" t="s">
        <v>20</v>
      </c>
      <c r="Y309" t="s">
        <v>7</v>
      </c>
      <c r="Z309" t="s">
        <v>31</v>
      </c>
      <c r="AA309">
        <v>0</v>
      </c>
      <c r="AB309">
        <v>0.15833333299999999</v>
      </c>
      <c r="AC309">
        <v>-0.96480058099999999</v>
      </c>
      <c r="AD309">
        <v>1.281467248</v>
      </c>
      <c r="AE309">
        <v>0.92688965300000004</v>
      </c>
      <c r="AG309" t="s">
        <v>181</v>
      </c>
      <c r="AH309" t="s">
        <v>212</v>
      </c>
      <c r="AI309" t="s">
        <v>20</v>
      </c>
      <c r="AJ309" t="s">
        <v>7</v>
      </c>
      <c r="AK309" t="s">
        <v>432</v>
      </c>
      <c r="AL309">
        <v>0</v>
      </c>
      <c r="AM309">
        <v>-0.65333333299999996</v>
      </c>
      <c r="AN309">
        <v>-1.626455534</v>
      </c>
      <c r="AO309">
        <v>0.31978886699999998</v>
      </c>
      <c r="AP309">
        <v>0.219616383</v>
      </c>
    </row>
    <row r="310" spans="22:42" x14ac:dyDescent="0.3">
      <c r="V310" t="s">
        <v>181</v>
      </c>
      <c r="W310" t="s">
        <v>213</v>
      </c>
      <c r="X310" t="s">
        <v>20</v>
      </c>
      <c r="Y310" t="s">
        <v>7</v>
      </c>
      <c r="Z310" t="s">
        <v>31</v>
      </c>
      <c r="AA310">
        <v>0</v>
      </c>
      <c r="AB310">
        <v>-0.224333333</v>
      </c>
      <c r="AC310">
        <v>-1.1676447240000001</v>
      </c>
      <c r="AD310">
        <v>0.71897805800000003</v>
      </c>
      <c r="AE310">
        <v>0.80763952299999997</v>
      </c>
      <c r="AG310" t="s">
        <v>181</v>
      </c>
      <c r="AH310" t="s">
        <v>213</v>
      </c>
      <c r="AI310" t="s">
        <v>20</v>
      </c>
      <c r="AJ310" t="s">
        <v>7</v>
      </c>
      <c r="AK310" t="s">
        <v>432</v>
      </c>
      <c r="AL310">
        <v>0</v>
      </c>
      <c r="AM310">
        <v>0.146666667</v>
      </c>
      <c r="AN310">
        <v>-0.66111968600000004</v>
      </c>
      <c r="AO310">
        <v>0.95445301900000001</v>
      </c>
      <c r="AP310">
        <v>0.88395971900000003</v>
      </c>
    </row>
    <row r="311" spans="22:42" x14ac:dyDescent="0.3">
      <c r="V311" t="s">
        <v>181</v>
      </c>
      <c r="W311" t="s">
        <v>214</v>
      </c>
      <c r="X311" t="s">
        <v>20</v>
      </c>
      <c r="Y311" t="s">
        <v>7</v>
      </c>
      <c r="Z311" t="s">
        <v>31</v>
      </c>
      <c r="AA311">
        <v>0</v>
      </c>
      <c r="AB311">
        <v>0.442333333</v>
      </c>
      <c r="AC311">
        <v>-0.91718022399999999</v>
      </c>
      <c r="AD311">
        <v>1.80184689</v>
      </c>
      <c r="AE311">
        <v>0.67432939000000003</v>
      </c>
      <c r="AG311" t="s">
        <v>181</v>
      </c>
      <c r="AH311" t="s">
        <v>214</v>
      </c>
      <c r="AI311" t="s">
        <v>20</v>
      </c>
      <c r="AJ311" t="s">
        <v>7</v>
      </c>
      <c r="AK311" t="s">
        <v>432</v>
      </c>
      <c r="AL311">
        <v>0</v>
      </c>
      <c r="AM311">
        <v>0.72333333300000002</v>
      </c>
      <c r="AN311">
        <v>-1.146657885</v>
      </c>
      <c r="AO311">
        <v>2.5933245509999998</v>
      </c>
      <c r="AP311">
        <v>0.58143934900000005</v>
      </c>
    </row>
    <row r="312" spans="22:42" x14ac:dyDescent="0.3">
      <c r="V312" t="s">
        <v>181</v>
      </c>
      <c r="W312" t="s">
        <v>215</v>
      </c>
      <c r="X312" t="s">
        <v>20</v>
      </c>
      <c r="Y312" t="s">
        <v>7</v>
      </c>
      <c r="Z312" t="s">
        <v>31</v>
      </c>
      <c r="AA312">
        <v>0</v>
      </c>
      <c r="AB312">
        <v>-0.125</v>
      </c>
      <c r="AC312">
        <v>-1.3850670469999999</v>
      </c>
      <c r="AD312">
        <v>1.1350670469999999</v>
      </c>
      <c r="AE312">
        <v>0.962991665</v>
      </c>
      <c r="AG312" t="s">
        <v>181</v>
      </c>
      <c r="AH312" t="s">
        <v>215</v>
      </c>
      <c r="AI312" t="s">
        <v>20</v>
      </c>
      <c r="AJ312" t="s">
        <v>7</v>
      </c>
      <c r="AK312" t="s">
        <v>432</v>
      </c>
      <c r="AL312">
        <v>0</v>
      </c>
      <c r="AM312">
        <v>-0.15333333299999999</v>
      </c>
      <c r="AN312">
        <v>-1.4250367930000001</v>
      </c>
      <c r="AO312">
        <v>1.1183701269999999</v>
      </c>
      <c r="AP312">
        <v>0.94679004200000005</v>
      </c>
    </row>
    <row r="313" spans="22:42" x14ac:dyDescent="0.3">
      <c r="V313" t="s">
        <v>181</v>
      </c>
      <c r="W313" t="s">
        <v>216</v>
      </c>
      <c r="X313" t="s">
        <v>20</v>
      </c>
      <c r="Y313" t="s">
        <v>7</v>
      </c>
      <c r="Z313" t="s">
        <v>31</v>
      </c>
      <c r="AA313">
        <v>0</v>
      </c>
      <c r="AB313">
        <v>0.86599999999999999</v>
      </c>
      <c r="AC313">
        <v>-0.13965685799999999</v>
      </c>
      <c r="AD313">
        <v>1.8716568579999999</v>
      </c>
      <c r="AE313">
        <v>9.5648601999999999E-2</v>
      </c>
      <c r="AG313" t="s">
        <v>181</v>
      </c>
      <c r="AH313" t="s">
        <v>216</v>
      </c>
      <c r="AI313" t="s">
        <v>20</v>
      </c>
      <c r="AJ313" t="s">
        <v>7</v>
      </c>
      <c r="AK313" t="s">
        <v>432</v>
      </c>
      <c r="AL313">
        <v>0</v>
      </c>
      <c r="AM313">
        <v>0.361666667</v>
      </c>
      <c r="AN313">
        <v>-0.77525575199999996</v>
      </c>
      <c r="AO313">
        <v>1.4985890850000001</v>
      </c>
      <c r="AP313">
        <v>0.68967046300000001</v>
      </c>
    </row>
    <row r="314" spans="22:42" x14ac:dyDescent="0.3">
      <c r="V314" t="s">
        <v>181</v>
      </c>
      <c r="W314" t="s">
        <v>217</v>
      </c>
      <c r="X314" t="s">
        <v>20</v>
      </c>
      <c r="Y314" t="s">
        <v>7</v>
      </c>
      <c r="Z314" t="s">
        <v>31</v>
      </c>
      <c r="AA314">
        <v>0</v>
      </c>
      <c r="AB314">
        <v>-0.65</v>
      </c>
      <c r="AC314">
        <v>-1.4039349350000001</v>
      </c>
      <c r="AD314">
        <v>0.10393493500000001</v>
      </c>
      <c r="AE314">
        <v>9.5207897999999999E-2</v>
      </c>
      <c r="AG314" t="s">
        <v>181</v>
      </c>
      <c r="AH314" t="s">
        <v>217</v>
      </c>
      <c r="AI314" t="s">
        <v>20</v>
      </c>
      <c r="AJ314" t="s">
        <v>7</v>
      </c>
      <c r="AK314" t="s">
        <v>432</v>
      </c>
      <c r="AL314">
        <v>0</v>
      </c>
      <c r="AM314">
        <v>-0.30499999999999999</v>
      </c>
      <c r="AN314">
        <v>-1.6630916680000001</v>
      </c>
      <c r="AO314">
        <v>1.053091668</v>
      </c>
      <c r="AP314">
        <v>0.82879198099999996</v>
      </c>
    </row>
    <row r="315" spans="22:42" x14ac:dyDescent="0.3">
      <c r="V315" t="s">
        <v>181</v>
      </c>
      <c r="W315" t="s">
        <v>218</v>
      </c>
      <c r="X315" t="s">
        <v>20</v>
      </c>
      <c r="Y315" t="s">
        <v>7</v>
      </c>
      <c r="Z315" t="s">
        <v>31</v>
      </c>
      <c r="AA315">
        <v>0</v>
      </c>
      <c r="AB315">
        <v>0.317333333</v>
      </c>
      <c r="AC315">
        <v>-0.61836456699999998</v>
      </c>
      <c r="AD315">
        <v>1.253031234</v>
      </c>
      <c r="AE315">
        <v>0.65248503999999996</v>
      </c>
      <c r="AG315" t="s">
        <v>181</v>
      </c>
      <c r="AH315" t="s">
        <v>218</v>
      </c>
      <c r="AI315" t="s">
        <v>20</v>
      </c>
      <c r="AJ315" t="s">
        <v>7</v>
      </c>
      <c r="AK315" t="s">
        <v>432</v>
      </c>
      <c r="AL315">
        <v>0</v>
      </c>
      <c r="AM315">
        <v>1.4866666669999999</v>
      </c>
      <c r="AN315">
        <v>-0.30513930500000003</v>
      </c>
      <c r="AO315">
        <v>3.2784726389999999</v>
      </c>
      <c r="AP315">
        <v>0.111249572</v>
      </c>
    </row>
    <row r="316" spans="22:42" x14ac:dyDescent="0.3">
      <c r="V316" t="s">
        <v>181</v>
      </c>
      <c r="W316" t="s">
        <v>219</v>
      </c>
      <c r="X316" t="s">
        <v>20</v>
      </c>
      <c r="Y316" t="s">
        <v>7</v>
      </c>
      <c r="Z316" t="s">
        <v>31</v>
      </c>
      <c r="AA316">
        <v>0</v>
      </c>
      <c r="AB316">
        <v>-0.21666666700000001</v>
      </c>
      <c r="AC316">
        <v>-0.95273924200000004</v>
      </c>
      <c r="AD316">
        <v>0.51940590799999997</v>
      </c>
      <c r="AE316">
        <v>0.72299325000000003</v>
      </c>
      <c r="AG316" t="s">
        <v>181</v>
      </c>
      <c r="AH316" t="s">
        <v>219</v>
      </c>
      <c r="AI316" t="s">
        <v>20</v>
      </c>
      <c r="AJ316" t="s">
        <v>7</v>
      </c>
      <c r="AK316" t="s">
        <v>432</v>
      </c>
      <c r="AL316">
        <v>0</v>
      </c>
      <c r="AM316">
        <v>0.5</v>
      </c>
      <c r="AN316">
        <v>-0.68473416200000004</v>
      </c>
      <c r="AO316">
        <v>1.684734162</v>
      </c>
      <c r="AP316">
        <v>0.52693875000000001</v>
      </c>
    </row>
    <row r="317" spans="22:42" x14ac:dyDescent="0.3">
      <c r="V317" t="s">
        <v>181</v>
      </c>
      <c r="W317" t="s">
        <v>220</v>
      </c>
      <c r="X317" t="s">
        <v>20</v>
      </c>
      <c r="Y317" t="s">
        <v>7</v>
      </c>
      <c r="Z317" t="s">
        <v>31</v>
      </c>
      <c r="AA317">
        <v>0</v>
      </c>
      <c r="AB317">
        <v>0.87433333300000005</v>
      </c>
      <c r="AC317">
        <v>4.8762471000000002E-2</v>
      </c>
      <c r="AD317">
        <v>1.6999041960000001</v>
      </c>
      <c r="AE317">
        <v>3.7645725999999997E-2</v>
      </c>
      <c r="AG317" t="s">
        <v>181</v>
      </c>
      <c r="AH317" t="s">
        <v>220</v>
      </c>
      <c r="AI317" t="s">
        <v>20</v>
      </c>
      <c r="AJ317" t="s">
        <v>7</v>
      </c>
      <c r="AK317" t="s">
        <v>432</v>
      </c>
      <c r="AL317">
        <v>0</v>
      </c>
      <c r="AM317">
        <v>1.1116666669999999</v>
      </c>
      <c r="AN317">
        <v>-0.62937609400000005</v>
      </c>
      <c r="AO317">
        <v>2.8527094279999998</v>
      </c>
      <c r="AP317">
        <v>0.25032504</v>
      </c>
    </row>
    <row r="318" spans="22:42" x14ac:dyDescent="0.3">
      <c r="V318" t="s">
        <v>181</v>
      </c>
      <c r="W318" t="s">
        <v>221</v>
      </c>
      <c r="X318" t="s">
        <v>20</v>
      </c>
      <c r="Y318" t="s">
        <v>7</v>
      </c>
      <c r="Z318" t="s">
        <v>31</v>
      </c>
      <c r="AA318">
        <v>0</v>
      </c>
      <c r="AB318">
        <v>0.54033333299999997</v>
      </c>
      <c r="AC318">
        <v>-0.82053629500000003</v>
      </c>
      <c r="AD318">
        <v>1.9012029619999999</v>
      </c>
      <c r="AE318">
        <v>0.56100229300000004</v>
      </c>
      <c r="AG318" t="s">
        <v>181</v>
      </c>
      <c r="AH318" t="s">
        <v>221</v>
      </c>
      <c r="AI318" t="s">
        <v>20</v>
      </c>
      <c r="AJ318" t="s">
        <v>7</v>
      </c>
      <c r="AK318" t="s">
        <v>432</v>
      </c>
      <c r="AL318">
        <v>0</v>
      </c>
      <c r="AM318">
        <v>0.63833333299999995</v>
      </c>
      <c r="AN318">
        <v>-0.84652530800000003</v>
      </c>
      <c r="AO318">
        <v>2.1231919750000001</v>
      </c>
      <c r="AP318">
        <v>0.51499823199999994</v>
      </c>
    </row>
    <row r="319" spans="22:42" x14ac:dyDescent="0.3">
      <c r="V319" t="s">
        <v>181</v>
      </c>
      <c r="W319" t="s">
        <v>173</v>
      </c>
      <c r="X319" t="s">
        <v>20</v>
      </c>
      <c r="Y319" t="s">
        <v>7</v>
      </c>
      <c r="Z319" t="s">
        <v>31</v>
      </c>
      <c r="AA319">
        <v>0</v>
      </c>
      <c r="AB319">
        <v>1.1499999999999999</v>
      </c>
      <c r="AC319">
        <v>0.20379578500000001</v>
      </c>
      <c r="AD319">
        <v>2.0962042150000002</v>
      </c>
      <c r="AE319">
        <v>1.7534747E-2</v>
      </c>
      <c r="AG319" t="s">
        <v>181</v>
      </c>
      <c r="AH319" t="s">
        <v>173</v>
      </c>
      <c r="AI319" t="s">
        <v>20</v>
      </c>
      <c r="AJ319" t="s">
        <v>7</v>
      </c>
      <c r="AK319" t="s">
        <v>432</v>
      </c>
      <c r="AL319">
        <v>0</v>
      </c>
      <c r="AM319">
        <v>2.0550000000000002</v>
      </c>
      <c r="AN319">
        <v>0.30808162</v>
      </c>
      <c r="AO319">
        <v>3.80191838</v>
      </c>
      <c r="AP319">
        <v>2.0907015000000001E-2</v>
      </c>
    </row>
    <row r="320" spans="22:42" x14ac:dyDescent="0.3">
      <c r="V320" t="s">
        <v>181</v>
      </c>
      <c r="W320" t="s">
        <v>222</v>
      </c>
      <c r="X320" t="s">
        <v>20</v>
      </c>
      <c r="Y320" t="s">
        <v>7</v>
      </c>
      <c r="Z320" t="s">
        <v>31</v>
      </c>
      <c r="AA320">
        <v>0</v>
      </c>
      <c r="AB320">
        <v>-0.48133333299999997</v>
      </c>
      <c r="AC320">
        <v>-1.4394922429999999</v>
      </c>
      <c r="AD320">
        <v>0.476825577</v>
      </c>
      <c r="AE320">
        <v>0.40614570300000002</v>
      </c>
      <c r="AG320" t="s">
        <v>181</v>
      </c>
      <c r="AH320" t="s">
        <v>222</v>
      </c>
      <c r="AI320" t="s">
        <v>20</v>
      </c>
      <c r="AJ320" t="s">
        <v>7</v>
      </c>
      <c r="AK320" t="s">
        <v>432</v>
      </c>
      <c r="AL320">
        <v>0</v>
      </c>
      <c r="AM320">
        <v>0.69499999999999995</v>
      </c>
      <c r="AN320">
        <v>-0.73244924</v>
      </c>
      <c r="AO320">
        <v>2.1224492399999999</v>
      </c>
      <c r="AP320">
        <v>0.43180207399999998</v>
      </c>
    </row>
    <row r="321" spans="22:42" x14ac:dyDescent="0.3">
      <c r="V321" t="s">
        <v>181</v>
      </c>
      <c r="W321" t="s">
        <v>223</v>
      </c>
      <c r="X321" t="s">
        <v>20</v>
      </c>
      <c r="Y321" t="s">
        <v>7</v>
      </c>
      <c r="Z321" t="s">
        <v>31</v>
      </c>
      <c r="AA321">
        <v>0</v>
      </c>
      <c r="AB321">
        <v>1.516666667</v>
      </c>
      <c r="AC321">
        <v>0.65197675300000002</v>
      </c>
      <c r="AD321">
        <v>2.3813565809999999</v>
      </c>
      <c r="AE321">
        <v>1.270885E-3</v>
      </c>
      <c r="AG321" t="s">
        <v>181</v>
      </c>
      <c r="AH321" t="s">
        <v>223</v>
      </c>
      <c r="AI321" t="s">
        <v>20</v>
      </c>
      <c r="AJ321" t="s">
        <v>7</v>
      </c>
      <c r="AK321" t="s">
        <v>432</v>
      </c>
      <c r="AL321">
        <v>0</v>
      </c>
      <c r="AM321">
        <v>1.82</v>
      </c>
      <c r="AN321">
        <v>0.149982702</v>
      </c>
      <c r="AO321">
        <v>3.4900172980000002</v>
      </c>
      <c r="AP321">
        <v>3.2195542000000001E-2</v>
      </c>
    </row>
    <row r="322" spans="22:42" x14ac:dyDescent="0.3">
      <c r="V322" t="s">
        <v>181</v>
      </c>
      <c r="W322" t="s">
        <v>224</v>
      </c>
      <c r="X322" t="s">
        <v>20</v>
      </c>
      <c r="Y322" t="s">
        <v>7</v>
      </c>
      <c r="Z322" t="s">
        <v>31</v>
      </c>
      <c r="AA322">
        <v>0</v>
      </c>
      <c r="AB322">
        <v>0.14933333300000001</v>
      </c>
      <c r="AC322">
        <v>-0.69948284800000005</v>
      </c>
      <c r="AD322">
        <v>0.99814951399999996</v>
      </c>
      <c r="AE322">
        <v>0.88884075799999995</v>
      </c>
      <c r="AG322" t="s">
        <v>181</v>
      </c>
      <c r="AH322" t="s">
        <v>224</v>
      </c>
      <c r="AI322" t="s">
        <v>20</v>
      </c>
      <c r="AJ322" t="s">
        <v>7</v>
      </c>
      <c r="AK322" t="s">
        <v>432</v>
      </c>
      <c r="AL322">
        <v>0</v>
      </c>
      <c r="AM322">
        <v>0.75</v>
      </c>
      <c r="AN322">
        <v>-0.64241305800000004</v>
      </c>
      <c r="AO322">
        <v>2.1424130579999998</v>
      </c>
      <c r="AP322">
        <v>0.36271186399999999</v>
      </c>
    </row>
    <row r="323" spans="22:42" x14ac:dyDescent="0.3">
      <c r="V323" t="s">
        <v>181</v>
      </c>
      <c r="W323" t="s">
        <v>225</v>
      </c>
      <c r="X323" t="s">
        <v>20</v>
      </c>
      <c r="Y323" t="s">
        <v>7</v>
      </c>
      <c r="Z323" t="s">
        <v>31</v>
      </c>
      <c r="AA323">
        <v>0</v>
      </c>
      <c r="AB323">
        <v>1.5396666670000001</v>
      </c>
      <c r="AC323">
        <v>0.65959140800000005</v>
      </c>
      <c r="AD323">
        <v>2.4197419249999998</v>
      </c>
      <c r="AE323">
        <v>1.2984139999999999E-3</v>
      </c>
      <c r="AG323" t="s">
        <v>181</v>
      </c>
      <c r="AH323" t="s">
        <v>225</v>
      </c>
      <c r="AI323" t="s">
        <v>20</v>
      </c>
      <c r="AJ323" t="s">
        <v>7</v>
      </c>
      <c r="AK323" t="s">
        <v>432</v>
      </c>
      <c r="AL323">
        <v>0</v>
      </c>
      <c r="AM323">
        <v>2.1383333329999998</v>
      </c>
      <c r="AN323">
        <v>0.69162877499999997</v>
      </c>
      <c r="AO323">
        <v>3.5850378919999999</v>
      </c>
      <c r="AP323">
        <v>4.5410720000000002E-3</v>
      </c>
    </row>
    <row r="324" spans="22:42" x14ac:dyDescent="0.3">
      <c r="V324" t="s">
        <v>181</v>
      </c>
      <c r="W324" t="s">
        <v>226</v>
      </c>
      <c r="X324" t="s">
        <v>20</v>
      </c>
      <c r="Y324" t="s">
        <v>7</v>
      </c>
      <c r="Z324" t="s">
        <v>31</v>
      </c>
      <c r="AA324">
        <v>0</v>
      </c>
      <c r="AB324">
        <v>0.30199999999999999</v>
      </c>
      <c r="AC324">
        <v>-0.83839391399999996</v>
      </c>
      <c r="AD324">
        <v>1.4423939139999999</v>
      </c>
      <c r="AE324">
        <v>0.76810182199999999</v>
      </c>
      <c r="AG324" t="s">
        <v>181</v>
      </c>
      <c r="AH324" t="s">
        <v>226</v>
      </c>
      <c r="AI324" t="s">
        <v>20</v>
      </c>
      <c r="AJ324" t="s">
        <v>7</v>
      </c>
      <c r="AK324" t="s">
        <v>432</v>
      </c>
      <c r="AL324">
        <v>0</v>
      </c>
      <c r="AM324">
        <v>0.16666666699999999</v>
      </c>
      <c r="AN324">
        <v>-1.593054617</v>
      </c>
      <c r="AO324">
        <v>1.9263879500000001</v>
      </c>
      <c r="AP324">
        <v>0.966772996</v>
      </c>
    </row>
    <row r="325" spans="22:42" x14ac:dyDescent="0.3">
      <c r="V325" t="s">
        <v>181</v>
      </c>
      <c r="W325" t="s">
        <v>227</v>
      </c>
      <c r="X325" t="s">
        <v>20</v>
      </c>
      <c r="Y325" t="s">
        <v>7</v>
      </c>
      <c r="Z325" t="s">
        <v>31</v>
      </c>
      <c r="AA325">
        <v>0</v>
      </c>
      <c r="AB325">
        <v>1.374333333</v>
      </c>
      <c r="AC325">
        <v>-0.46374548199999999</v>
      </c>
      <c r="AD325">
        <v>3.2124121479999999</v>
      </c>
      <c r="AE325">
        <v>0.157931725</v>
      </c>
      <c r="AG325" t="s">
        <v>181</v>
      </c>
      <c r="AH325" t="s">
        <v>227</v>
      </c>
      <c r="AI325" t="s">
        <v>20</v>
      </c>
      <c r="AJ325" t="s">
        <v>7</v>
      </c>
      <c r="AK325" t="s">
        <v>432</v>
      </c>
      <c r="AL325">
        <v>0</v>
      </c>
      <c r="AM325">
        <v>2.403333333</v>
      </c>
      <c r="AN325">
        <v>-0.35777305199999998</v>
      </c>
      <c r="AO325">
        <v>5.1644397189999998</v>
      </c>
      <c r="AP325">
        <v>9.2371133999999994E-2</v>
      </c>
    </row>
    <row r="326" spans="22:42" x14ac:dyDescent="0.3">
      <c r="V326" t="s">
        <v>181</v>
      </c>
      <c r="W326" t="s">
        <v>228</v>
      </c>
      <c r="X326" t="s">
        <v>20</v>
      </c>
      <c r="Y326" t="s">
        <v>7</v>
      </c>
      <c r="Z326" t="s">
        <v>31</v>
      </c>
      <c r="AA326">
        <v>0</v>
      </c>
      <c r="AB326">
        <v>0.27500000000000002</v>
      </c>
      <c r="AC326">
        <v>-1.1807263480000001</v>
      </c>
      <c r="AD326">
        <v>1.7307263479999999</v>
      </c>
      <c r="AE326">
        <v>0.87313418899999995</v>
      </c>
      <c r="AG326" t="s">
        <v>181</v>
      </c>
      <c r="AH326" t="s">
        <v>228</v>
      </c>
      <c r="AI326" t="s">
        <v>20</v>
      </c>
      <c r="AJ326" t="s">
        <v>7</v>
      </c>
      <c r="AK326" t="s">
        <v>432</v>
      </c>
      <c r="AL326">
        <v>0</v>
      </c>
      <c r="AM326">
        <v>-9.6666666999999998E-2</v>
      </c>
      <c r="AN326">
        <v>-2.3766725069999999</v>
      </c>
      <c r="AO326">
        <v>2.1833391729999998</v>
      </c>
      <c r="AP326">
        <v>0.99323766199999997</v>
      </c>
    </row>
    <row r="327" spans="22:42" x14ac:dyDescent="0.3">
      <c r="V327" t="s">
        <v>181</v>
      </c>
      <c r="W327" t="s">
        <v>229</v>
      </c>
      <c r="X327" t="s">
        <v>20</v>
      </c>
      <c r="Y327" t="s">
        <v>7</v>
      </c>
      <c r="Z327" t="s">
        <v>31</v>
      </c>
      <c r="AA327">
        <v>0</v>
      </c>
      <c r="AB327">
        <v>1.766666667</v>
      </c>
      <c r="AC327">
        <v>0.31619213000000002</v>
      </c>
      <c r="AD327">
        <v>3.2171412039999998</v>
      </c>
      <c r="AE327">
        <v>1.7310829999999999E-2</v>
      </c>
      <c r="AG327" t="s">
        <v>181</v>
      </c>
      <c r="AH327" t="s">
        <v>229</v>
      </c>
      <c r="AI327" t="s">
        <v>20</v>
      </c>
      <c r="AJ327" t="s">
        <v>7</v>
      </c>
      <c r="AK327" t="s">
        <v>432</v>
      </c>
      <c r="AL327">
        <v>0</v>
      </c>
      <c r="AM327">
        <v>0.29166666699999999</v>
      </c>
      <c r="AN327">
        <v>-1.901452098</v>
      </c>
      <c r="AO327">
        <v>2.4847854310000002</v>
      </c>
      <c r="AP327">
        <v>0.93569873299999995</v>
      </c>
    </row>
    <row r="328" spans="22:42" x14ac:dyDescent="0.3">
      <c r="V328" t="s">
        <v>181</v>
      </c>
      <c r="W328" t="s">
        <v>230</v>
      </c>
      <c r="X328" t="s">
        <v>20</v>
      </c>
      <c r="Y328" t="s">
        <v>7</v>
      </c>
      <c r="Z328" t="s">
        <v>31</v>
      </c>
      <c r="AA328">
        <v>0</v>
      </c>
      <c r="AB328">
        <v>0.28266666699999998</v>
      </c>
      <c r="AC328">
        <v>-1.5846834400000001</v>
      </c>
      <c r="AD328">
        <v>2.1500167729999999</v>
      </c>
      <c r="AE328">
        <v>0.91626302900000001</v>
      </c>
      <c r="AG328" t="s">
        <v>181</v>
      </c>
      <c r="AH328" t="s">
        <v>230</v>
      </c>
      <c r="AI328" t="s">
        <v>20</v>
      </c>
      <c r="AJ328" t="s">
        <v>7</v>
      </c>
      <c r="AK328" t="s">
        <v>432</v>
      </c>
      <c r="AL328">
        <v>0</v>
      </c>
      <c r="AM328">
        <v>0.236666667</v>
      </c>
      <c r="AN328">
        <v>-1.6368231259999999</v>
      </c>
      <c r="AO328">
        <v>2.1101564590000002</v>
      </c>
      <c r="AP328">
        <v>0.941770302</v>
      </c>
    </row>
    <row r="329" spans="22:42" x14ac:dyDescent="0.3">
      <c r="V329" t="s">
        <v>181</v>
      </c>
      <c r="W329" t="s">
        <v>231</v>
      </c>
      <c r="X329" t="s">
        <v>20</v>
      </c>
      <c r="Y329" t="s">
        <v>7</v>
      </c>
      <c r="Z329" t="s">
        <v>31</v>
      </c>
      <c r="AA329">
        <v>0</v>
      </c>
      <c r="AB329">
        <v>7.5666667000000007E-2</v>
      </c>
      <c r="AC329">
        <v>-2.4216547419999999</v>
      </c>
      <c r="AD329">
        <v>2.572988075</v>
      </c>
      <c r="AE329">
        <v>0.99647846299999998</v>
      </c>
      <c r="AG329" t="s">
        <v>181</v>
      </c>
      <c r="AH329" t="s">
        <v>231</v>
      </c>
      <c r="AI329" t="s">
        <v>20</v>
      </c>
      <c r="AJ329" t="s">
        <v>7</v>
      </c>
      <c r="AK329" t="s">
        <v>432</v>
      </c>
      <c r="AL329">
        <v>0</v>
      </c>
      <c r="AM329">
        <v>1.403333333</v>
      </c>
      <c r="AN329">
        <v>-1.047281758</v>
      </c>
      <c r="AO329">
        <v>3.8539484239999999</v>
      </c>
      <c r="AP329">
        <v>0.32122356000000002</v>
      </c>
    </row>
    <row r="330" spans="22:42" x14ac:dyDescent="0.3">
      <c r="V330" t="s">
        <v>181</v>
      </c>
      <c r="W330" t="s">
        <v>232</v>
      </c>
      <c r="X330" t="s">
        <v>20</v>
      </c>
      <c r="Y330" t="s">
        <v>7</v>
      </c>
      <c r="Z330" t="s">
        <v>31</v>
      </c>
      <c r="AA330">
        <v>0</v>
      </c>
      <c r="AB330">
        <v>0.233333333</v>
      </c>
      <c r="AC330">
        <v>-1.1665866570000001</v>
      </c>
      <c r="AD330">
        <v>1.633253324</v>
      </c>
      <c r="AE330">
        <v>0.89954293200000002</v>
      </c>
      <c r="AG330" t="s">
        <v>181</v>
      </c>
      <c r="AH330" t="s">
        <v>232</v>
      </c>
      <c r="AI330" t="s">
        <v>20</v>
      </c>
      <c r="AJ330" t="s">
        <v>7</v>
      </c>
      <c r="AK330" t="s">
        <v>432</v>
      </c>
      <c r="AL330">
        <v>0</v>
      </c>
      <c r="AM330">
        <v>1.471666667</v>
      </c>
      <c r="AN330">
        <v>-0.41806546300000003</v>
      </c>
      <c r="AO330">
        <v>3.361398796</v>
      </c>
      <c r="AP330">
        <v>0.13957524900000001</v>
      </c>
    </row>
    <row r="331" spans="22:42" x14ac:dyDescent="0.3">
      <c r="V331" t="s">
        <v>181</v>
      </c>
      <c r="W331" t="s">
        <v>233</v>
      </c>
      <c r="X331" t="s">
        <v>20</v>
      </c>
      <c r="Y331" t="s">
        <v>7</v>
      </c>
      <c r="Z331" t="s">
        <v>31</v>
      </c>
      <c r="AA331">
        <v>0</v>
      </c>
      <c r="AB331">
        <v>1.75</v>
      </c>
      <c r="AC331">
        <v>0.22581781400000001</v>
      </c>
      <c r="AD331">
        <v>3.274182186</v>
      </c>
      <c r="AE331">
        <v>2.4396218000000001E-2</v>
      </c>
      <c r="AG331" t="s">
        <v>181</v>
      </c>
      <c r="AH331" t="s">
        <v>233</v>
      </c>
      <c r="AI331" t="s">
        <v>20</v>
      </c>
      <c r="AJ331" t="s">
        <v>7</v>
      </c>
      <c r="AK331" t="s">
        <v>432</v>
      </c>
      <c r="AL331">
        <v>0</v>
      </c>
      <c r="AM331">
        <v>2.82</v>
      </c>
      <c r="AN331">
        <v>1.195863495</v>
      </c>
      <c r="AO331">
        <v>4.4441365050000003</v>
      </c>
      <c r="AP331">
        <v>1.2473709999999999E-3</v>
      </c>
    </row>
    <row r="332" spans="22:42" x14ac:dyDescent="0.3">
      <c r="V332" t="s">
        <v>181</v>
      </c>
      <c r="W332" t="s">
        <v>234</v>
      </c>
      <c r="X332" t="s">
        <v>20</v>
      </c>
      <c r="Y332" t="s">
        <v>7</v>
      </c>
      <c r="Z332" t="s">
        <v>31</v>
      </c>
      <c r="AA332">
        <v>0</v>
      </c>
      <c r="AB332">
        <v>-5.7666666999999998E-2</v>
      </c>
      <c r="AC332">
        <v>-1.3245019790000001</v>
      </c>
      <c r="AD332">
        <v>1.209168646</v>
      </c>
      <c r="AE332">
        <v>0.99207200600000001</v>
      </c>
      <c r="AG332" t="s">
        <v>181</v>
      </c>
      <c r="AH332" t="s">
        <v>234</v>
      </c>
      <c r="AI332" t="s">
        <v>20</v>
      </c>
      <c r="AJ332" t="s">
        <v>7</v>
      </c>
      <c r="AK332" t="s">
        <v>432</v>
      </c>
      <c r="AL332">
        <v>0</v>
      </c>
      <c r="AM332">
        <v>0.63833333299999995</v>
      </c>
      <c r="AN332">
        <v>-0.89781419100000004</v>
      </c>
      <c r="AO332">
        <v>2.1744808579999999</v>
      </c>
      <c r="AP332">
        <v>0.53687320299999997</v>
      </c>
    </row>
    <row r="333" spans="22:42" x14ac:dyDescent="0.3">
      <c r="V333" t="s">
        <v>181</v>
      </c>
      <c r="W333" t="s">
        <v>174</v>
      </c>
      <c r="X333" t="s">
        <v>20</v>
      </c>
      <c r="Y333" t="s">
        <v>7</v>
      </c>
      <c r="Z333" t="s">
        <v>31</v>
      </c>
      <c r="AA333">
        <v>0</v>
      </c>
      <c r="AB333">
        <v>1.6339999999999999</v>
      </c>
      <c r="AC333">
        <v>-0.62113703600000003</v>
      </c>
      <c r="AD333">
        <v>3.8891370360000002</v>
      </c>
      <c r="AE333">
        <v>0.17422067299999999</v>
      </c>
      <c r="AG333" t="s">
        <v>181</v>
      </c>
      <c r="AH333" t="s">
        <v>174</v>
      </c>
      <c r="AI333" t="s">
        <v>20</v>
      </c>
      <c r="AJ333" t="s">
        <v>7</v>
      </c>
      <c r="AK333" t="s">
        <v>432</v>
      </c>
      <c r="AL333">
        <v>0</v>
      </c>
      <c r="AM333">
        <v>0.61166666700000005</v>
      </c>
      <c r="AN333">
        <v>-1.884641792</v>
      </c>
      <c r="AO333">
        <v>3.1079751249999998</v>
      </c>
      <c r="AP333">
        <v>0.80016010000000004</v>
      </c>
    </row>
    <row r="334" spans="22:42" x14ac:dyDescent="0.3">
      <c r="V334" t="s">
        <v>181</v>
      </c>
      <c r="W334" t="s">
        <v>235</v>
      </c>
      <c r="X334" t="s">
        <v>20</v>
      </c>
      <c r="Y334" t="s">
        <v>7</v>
      </c>
      <c r="Z334" t="s">
        <v>31</v>
      </c>
      <c r="AA334">
        <v>0</v>
      </c>
      <c r="AB334">
        <v>0.50833333300000005</v>
      </c>
      <c r="AC334">
        <v>-1.01210818</v>
      </c>
      <c r="AD334">
        <v>2.0287748470000002</v>
      </c>
      <c r="AE334">
        <v>0.66011492199999999</v>
      </c>
      <c r="AG334" t="s">
        <v>181</v>
      </c>
      <c r="AH334" t="s">
        <v>235</v>
      </c>
      <c r="AI334" t="s">
        <v>20</v>
      </c>
      <c r="AJ334" t="s">
        <v>7</v>
      </c>
      <c r="AK334" t="s">
        <v>432</v>
      </c>
      <c r="AL334">
        <v>0</v>
      </c>
      <c r="AM334">
        <v>0.125</v>
      </c>
      <c r="AN334">
        <v>-1.3985317930000001</v>
      </c>
      <c r="AO334">
        <v>1.6485317930000001</v>
      </c>
      <c r="AP334">
        <v>0.97494499800000001</v>
      </c>
    </row>
    <row r="335" spans="22:42" x14ac:dyDescent="0.3">
      <c r="V335" t="s">
        <v>181</v>
      </c>
      <c r="W335" t="s">
        <v>236</v>
      </c>
      <c r="X335" t="s">
        <v>20</v>
      </c>
      <c r="Y335" t="s">
        <v>7</v>
      </c>
      <c r="Z335" t="s">
        <v>31</v>
      </c>
      <c r="AA335">
        <v>0</v>
      </c>
      <c r="AB335">
        <v>1.109</v>
      </c>
      <c r="AC335">
        <v>-1.3559673269999999</v>
      </c>
      <c r="AD335">
        <v>3.5739673270000001</v>
      </c>
      <c r="AE335">
        <v>0.480563711</v>
      </c>
      <c r="AG335" t="s">
        <v>181</v>
      </c>
      <c r="AH335" t="s">
        <v>236</v>
      </c>
      <c r="AI335" t="s">
        <v>20</v>
      </c>
      <c r="AJ335" t="s">
        <v>7</v>
      </c>
      <c r="AK335" t="s">
        <v>432</v>
      </c>
      <c r="AL335">
        <v>0</v>
      </c>
      <c r="AM335">
        <v>0.83333333300000001</v>
      </c>
      <c r="AN335">
        <v>-1.510969563</v>
      </c>
      <c r="AO335">
        <v>3.1776362300000001</v>
      </c>
      <c r="AP335">
        <v>0.63078136299999998</v>
      </c>
    </row>
    <row r="336" spans="22:42" x14ac:dyDescent="0.3">
      <c r="V336" t="s">
        <v>181</v>
      </c>
      <c r="W336" t="s">
        <v>237</v>
      </c>
      <c r="X336" t="s">
        <v>20</v>
      </c>
      <c r="Y336" t="s">
        <v>7</v>
      </c>
      <c r="Z336" t="s">
        <v>31</v>
      </c>
      <c r="AA336">
        <v>0</v>
      </c>
      <c r="AB336">
        <v>0.307</v>
      </c>
      <c r="AC336">
        <v>-0.900124865</v>
      </c>
      <c r="AD336">
        <v>1.5141248650000001</v>
      </c>
      <c r="AE336">
        <v>0.78369876999999999</v>
      </c>
      <c r="AG336" t="s">
        <v>181</v>
      </c>
      <c r="AH336" t="s">
        <v>237</v>
      </c>
      <c r="AI336" t="s">
        <v>20</v>
      </c>
      <c r="AJ336" t="s">
        <v>7</v>
      </c>
      <c r="AK336" t="s">
        <v>432</v>
      </c>
      <c r="AL336">
        <v>0</v>
      </c>
      <c r="AM336">
        <v>0.86166666700000005</v>
      </c>
      <c r="AN336">
        <v>-0.74366457500000005</v>
      </c>
      <c r="AO336">
        <v>2.4669979080000002</v>
      </c>
      <c r="AP336">
        <v>0.36509907600000002</v>
      </c>
    </row>
    <row r="337" spans="22:42" x14ac:dyDescent="0.3">
      <c r="V337" t="s">
        <v>181</v>
      </c>
      <c r="W337" t="s">
        <v>238</v>
      </c>
      <c r="X337" t="s">
        <v>20</v>
      </c>
      <c r="Y337" t="s">
        <v>7</v>
      </c>
      <c r="Z337" t="s">
        <v>31</v>
      </c>
      <c r="AA337">
        <v>0</v>
      </c>
      <c r="AB337">
        <v>-0.54100000000000004</v>
      </c>
      <c r="AC337">
        <v>-2.2557048150000001</v>
      </c>
      <c r="AD337">
        <v>1.173704815</v>
      </c>
      <c r="AE337">
        <v>0.68989269399999997</v>
      </c>
      <c r="AG337" t="s">
        <v>181</v>
      </c>
      <c r="AH337" t="s">
        <v>238</v>
      </c>
      <c r="AI337" t="s">
        <v>20</v>
      </c>
      <c r="AJ337" t="s">
        <v>7</v>
      </c>
      <c r="AK337" t="s">
        <v>432</v>
      </c>
      <c r="AL337">
        <v>0</v>
      </c>
      <c r="AM337">
        <v>2.1383333329999998</v>
      </c>
      <c r="AN337">
        <v>-0.61236802800000001</v>
      </c>
      <c r="AO337">
        <v>4.8890346950000003</v>
      </c>
      <c r="AP337">
        <v>0.14042977000000001</v>
      </c>
    </row>
    <row r="338" spans="22:42" x14ac:dyDescent="0.3">
      <c r="V338" t="s">
        <v>181</v>
      </c>
      <c r="W338" t="s">
        <v>239</v>
      </c>
      <c r="X338" t="s">
        <v>20</v>
      </c>
      <c r="Y338" t="s">
        <v>7</v>
      </c>
      <c r="Z338" t="s">
        <v>31</v>
      </c>
      <c r="AA338">
        <v>0</v>
      </c>
      <c r="AB338">
        <v>0.96799999999999997</v>
      </c>
      <c r="AC338">
        <v>-0.37248109299999999</v>
      </c>
      <c r="AD338">
        <v>2.3084810930000002</v>
      </c>
      <c r="AE338">
        <v>0.17601702399999999</v>
      </c>
      <c r="AG338" t="s">
        <v>181</v>
      </c>
      <c r="AH338" t="s">
        <v>239</v>
      </c>
      <c r="AI338" t="s">
        <v>20</v>
      </c>
      <c r="AJ338" t="s">
        <v>7</v>
      </c>
      <c r="AK338" t="s">
        <v>432</v>
      </c>
      <c r="AL338">
        <v>0</v>
      </c>
      <c r="AM338">
        <v>0.875</v>
      </c>
      <c r="AN338">
        <v>-0.89570426700000005</v>
      </c>
      <c r="AO338">
        <v>2.6457042670000002</v>
      </c>
      <c r="AP338">
        <v>0.421688222</v>
      </c>
    </row>
    <row r="339" spans="22:42" x14ac:dyDescent="0.3">
      <c r="V339" t="s">
        <v>181</v>
      </c>
      <c r="W339" t="s">
        <v>240</v>
      </c>
      <c r="X339" t="s">
        <v>20</v>
      </c>
      <c r="Y339" t="s">
        <v>7</v>
      </c>
      <c r="Z339" t="s">
        <v>31</v>
      </c>
      <c r="AA339">
        <v>0</v>
      </c>
      <c r="AB339">
        <v>1.167333333</v>
      </c>
      <c r="AC339">
        <v>-1.1206274220000001</v>
      </c>
      <c r="AD339">
        <v>3.4552940890000001</v>
      </c>
      <c r="AE339">
        <v>0.39557220500000001</v>
      </c>
      <c r="AG339" t="s">
        <v>181</v>
      </c>
      <c r="AH339" t="s">
        <v>240</v>
      </c>
      <c r="AI339" t="s">
        <v>20</v>
      </c>
      <c r="AJ339" t="s">
        <v>7</v>
      </c>
      <c r="AK339" t="s">
        <v>432</v>
      </c>
      <c r="AL339">
        <v>0</v>
      </c>
      <c r="AM339">
        <v>2.4449999999999998</v>
      </c>
      <c r="AN339">
        <v>0.94863428999999999</v>
      </c>
      <c r="AO339">
        <v>3.9413657099999999</v>
      </c>
      <c r="AP339">
        <v>2.073325E-3</v>
      </c>
    </row>
    <row r="340" spans="22:42" x14ac:dyDescent="0.3">
      <c r="V340" t="s">
        <v>181</v>
      </c>
      <c r="W340" t="s">
        <v>241</v>
      </c>
      <c r="X340" t="s">
        <v>20</v>
      </c>
      <c r="Y340" t="s">
        <v>7</v>
      </c>
      <c r="Z340" t="s">
        <v>31</v>
      </c>
      <c r="AA340">
        <v>0</v>
      </c>
      <c r="AB340">
        <v>-0.56799999999999995</v>
      </c>
      <c r="AC340">
        <v>-1.9842278870000001</v>
      </c>
      <c r="AD340">
        <v>0.84822788699999996</v>
      </c>
      <c r="AE340">
        <v>0.55474943499999996</v>
      </c>
      <c r="AG340" t="s">
        <v>181</v>
      </c>
      <c r="AH340" t="s">
        <v>241</v>
      </c>
      <c r="AI340" t="s">
        <v>20</v>
      </c>
      <c r="AJ340" t="s">
        <v>7</v>
      </c>
      <c r="AK340" t="s">
        <v>432</v>
      </c>
      <c r="AL340">
        <v>0</v>
      </c>
      <c r="AM340">
        <v>0.65333333299999996</v>
      </c>
      <c r="AN340">
        <v>-1.1945117709999999</v>
      </c>
      <c r="AO340">
        <v>2.5011784370000001</v>
      </c>
      <c r="AP340">
        <v>0.63379386900000001</v>
      </c>
    </row>
    <row r="341" spans="22:42" x14ac:dyDescent="0.3">
      <c r="V341" t="s">
        <v>181</v>
      </c>
      <c r="W341" t="s">
        <v>242</v>
      </c>
      <c r="X341" t="s">
        <v>20</v>
      </c>
      <c r="Y341" t="s">
        <v>7</v>
      </c>
      <c r="Z341" t="s">
        <v>31</v>
      </c>
      <c r="AA341">
        <v>0</v>
      </c>
      <c r="AB341">
        <v>-0.45833333300000001</v>
      </c>
      <c r="AC341">
        <v>-2.0636342289999998</v>
      </c>
      <c r="AD341">
        <v>1.1469675619999999</v>
      </c>
      <c r="AE341">
        <v>0.73666085199999998</v>
      </c>
      <c r="AG341" t="s">
        <v>181</v>
      </c>
      <c r="AH341" t="s">
        <v>242</v>
      </c>
      <c r="AI341" t="s">
        <v>20</v>
      </c>
      <c r="AJ341" t="s">
        <v>7</v>
      </c>
      <c r="AK341" t="s">
        <v>432</v>
      </c>
      <c r="AL341">
        <v>0</v>
      </c>
      <c r="AM341">
        <v>-8.3333332999999996E-2</v>
      </c>
      <c r="AN341">
        <v>-2.3171975260000002</v>
      </c>
      <c r="AO341">
        <v>2.1505308589999999</v>
      </c>
      <c r="AP341">
        <v>0.99476011200000003</v>
      </c>
    </row>
    <row r="342" spans="22:42" x14ac:dyDescent="0.3">
      <c r="V342" t="s">
        <v>181</v>
      </c>
      <c r="W342" t="s">
        <v>243</v>
      </c>
      <c r="X342" t="s">
        <v>20</v>
      </c>
      <c r="Y342" t="s">
        <v>7</v>
      </c>
      <c r="Z342" t="s">
        <v>31</v>
      </c>
      <c r="AA342">
        <v>0</v>
      </c>
      <c r="AB342">
        <v>0.39933333300000001</v>
      </c>
      <c r="AC342">
        <v>-0.81924328199999996</v>
      </c>
      <c r="AD342">
        <v>1.6179099480000001</v>
      </c>
      <c r="AE342">
        <v>0.67062011300000002</v>
      </c>
      <c r="AG342" t="s">
        <v>181</v>
      </c>
      <c r="AH342" t="s">
        <v>243</v>
      </c>
      <c r="AI342" t="s">
        <v>20</v>
      </c>
      <c r="AJ342" t="s">
        <v>7</v>
      </c>
      <c r="AK342" t="s">
        <v>432</v>
      </c>
      <c r="AL342">
        <v>0</v>
      </c>
      <c r="AM342">
        <v>1.1116666669999999</v>
      </c>
      <c r="AN342">
        <v>-0.65842343000000003</v>
      </c>
      <c r="AO342">
        <v>2.8817567629999998</v>
      </c>
      <c r="AP342">
        <v>0.26076343200000002</v>
      </c>
    </row>
    <row r="343" spans="22:42" x14ac:dyDescent="0.3">
      <c r="V343" t="s">
        <v>181</v>
      </c>
      <c r="W343" t="s">
        <v>244</v>
      </c>
      <c r="X343" t="s">
        <v>20</v>
      </c>
      <c r="Y343" t="s">
        <v>7</v>
      </c>
      <c r="Z343" t="s">
        <v>31</v>
      </c>
      <c r="AA343">
        <v>0</v>
      </c>
      <c r="AB343">
        <v>-1.183333333</v>
      </c>
      <c r="AC343">
        <v>-2.9804765419999999</v>
      </c>
      <c r="AD343">
        <v>0.61380987600000003</v>
      </c>
      <c r="AE343">
        <v>0.22853221400000001</v>
      </c>
      <c r="AG343" t="s">
        <v>181</v>
      </c>
      <c r="AH343" t="s">
        <v>244</v>
      </c>
      <c r="AI343" t="s">
        <v>20</v>
      </c>
      <c r="AJ343" t="s">
        <v>7</v>
      </c>
      <c r="AK343" t="s">
        <v>432</v>
      </c>
      <c r="AL343">
        <v>0</v>
      </c>
      <c r="AM343">
        <v>1.3049999999999999</v>
      </c>
      <c r="AN343">
        <v>-1.0512633199999999</v>
      </c>
      <c r="AO343">
        <v>3.6612633200000002</v>
      </c>
      <c r="AP343">
        <v>0.34375757800000001</v>
      </c>
    </row>
    <row r="344" spans="22:42" x14ac:dyDescent="0.3">
      <c r="V344" t="s">
        <v>181</v>
      </c>
      <c r="W344" t="s">
        <v>245</v>
      </c>
      <c r="X344" t="s">
        <v>20</v>
      </c>
      <c r="Y344" t="s">
        <v>7</v>
      </c>
      <c r="Z344" t="s">
        <v>31</v>
      </c>
      <c r="AA344">
        <v>0</v>
      </c>
      <c r="AB344">
        <v>-0.20699999999999999</v>
      </c>
      <c r="AC344">
        <v>-1.0162247520000001</v>
      </c>
      <c r="AD344">
        <v>0.60222475200000003</v>
      </c>
      <c r="AE344">
        <v>0.78152053399999999</v>
      </c>
      <c r="AG344" t="s">
        <v>181</v>
      </c>
      <c r="AH344" t="s">
        <v>245</v>
      </c>
      <c r="AI344" t="s">
        <v>20</v>
      </c>
      <c r="AJ344" t="s">
        <v>7</v>
      </c>
      <c r="AK344" t="s">
        <v>432</v>
      </c>
      <c r="AL344">
        <v>0</v>
      </c>
      <c r="AM344">
        <v>1.3333332999999999E-2</v>
      </c>
      <c r="AN344">
        <v>-0.86290329399999999</v>
      </c>
      <c r="AO344">
        <v>0.88956995999999999</v>
      </c>
      <c r="AP344">
        <v>0.99912596799999998</v>
      </c>
    </row>
    <row r="345" spans="22:42" x14ac:dyDescent="0.3">
      <c r="V345" t="s">
        <v>181</v>
      </c>
      <c r="W345" t="s">
        <v>246</v>
      </c>
      <c r="X345" t="s">
        <v>20</v>
      </c>
      <c r="Y345" t="s">
        <v>7</v>
      </c>
      <c r="Z345" t="s">
        <v>31</v>
      </c>
      <c r="AA345">
        <v>0</v>
      </c>
      <c r="AB345">
        <v>-0.35133333300000003</v>
      </c>
      <c r="AC345">
        <v>-2.1132682269999998</v>
      </c>
      <c r="AD345">
        <v>1.4106015599999999</v>
      </c>
      <c r="AE345">
        <v>0.85987590700000005</v>
      </c>
      <c r="AG345" t="s">
        <v>181</v>
      </c>
      <c r="AH345" t="s">
        <v>246</v>
      </c>
      <c r="AI345" t="s">
        <v>20</v>
      </c>
      <c r="AJ345" t="s">
        <v>7</v>
      </c>
      <c r="AK345" t="s">
        <v>432</v>
      </c>
      <c r="AL345">
        <v>0</v>
      </c>
      <c r="AM345">
        <v>1.3333333329999999</v>
      </c>
      <c r="AN345">
        <v>-0.60734368699999997</v>
      </c>
      <c r="AO345">
        <v>3.2740103540000001</v>
      </c>
      <c r="AP345">
        <v>0.20604997799999999</v>
      </c>
    </row>
    <row r="346" spans="22:42" x14ac:dyDescent="0.3">
      <c r="V346" t="s">
        <v>181</v>
      </c>
      <c r="W346" t="s">
        <v>247</v>
      </c>
      <c r="X346" t="s">
        <v>20</v>
      </c>
      <c r="Y346" t="s">
        <v>7</v>
      </c>
      <c r="Z346" t="s">
        <v>31</v>
      </c>
      <c r="AA346">
        <v>0</v>
      </c>
      <c r="AB346">
        <v>-7.4999999999999997E-2</v>
      </c>
      <c r="AC346">
        <v>-1.0914154629999999</v>
      </c>
      <c r="AD346">
        <v>0.94141546300000001</v>
      </c>
      <c r="AE346">
        <v>0.979323587</v>
      </c>
      <c r="AG346" t="s">
        <v>181</v>
      </c>
      <c r="AH346" t="s">
        <v>247</v>
      </c>
      <c r="AI346" t="s">
        <v>20</v>
      </c>
      <c r="AJ346" t="s">
        <v>7</v>
      </c>
      <c r="AK346" t="s">
        <v>432</v>
      </c>
      <c r="AL346">
        <v>0</v>
      </c>
      <c r="AM346">
        <v>-0.83333333300000001</v>
      </c>
      <c r="AN346">
        <v>-2.1542516819999999</v>
      </c>
      <c r="AO346">
        <v>0.48758501599999998</v>
      </c>
      <c r="AP346">
        <v>0.25789688599999999</v>
      </c>
    </row>
    <row r="347" spans="22:42" x14ac:dyDescent="0.3">
      <c r="V347" t="s">
        <v>181</v>
      </c>
      <c r="W347" t="s">
        <v>175</v>
      </c>
      <c r="X347" t="s">
        <v>20</v>
      </c>
      <c r="Y347" t="s">
        <v>7</v>
      </c>
      <c r="Z347" t="s">
        <v>31</v>
      </c>
      <c r="AA347">
        <v>0</v>
      </c>
      <c r="AB347">
        <v>-9.6666670000000003E-3</v>
      </c>
      <c r="AC347">
        <v>-0.92222491299999998</v>
      </c>
      <c r="AD347">
        <v>0.90289157900000006</v>
      </c>
      <c r="AE347">
        <v>0.99956879300000001</v>
      </c>
      <c r="AG347" t="s">
        <v>181</v>
      </c>
      <c r="AH347" t="s">
        <v>175</v>
      </c>
      <c r="AI347" t="s">
        <v>20</v>
      </c>
      <c r="AJ347" t="s">
        <v>7</v>
      </c>
      <c r="AK347" t="s">
        <v>432</v>
      </c>
      <c r="AL347">
        <v>0</v>
      </c>
      <c r="AM347">
        <v>1.4450000000000001</v>
      </c>
      <c r="AN347">
        <v>-0.103274281</v>
      </c>
      <c r="AO347">
        <v>2.9932742810000001</v>
      </c>
      <c r="AP347">
        <v>6.8836921999999995E-2</v>
      </c>
    </row>
    <row r="348" spans="22:42" x14ac:dyDescent="0.3">
      <c r="V348" t="s">
        <v>181</v>
      </c>
      <c r="W348" t="s">
        <v>248</v>
      </c>
      <c r="X348" t="s">
        <v>20</v>
      </c>
      <c r="Y348" t="s">
        <v>7</v>
      </c>
      <c r="Z348" t="s">
        <v>31</v>
      </c>
      <c r="AA348">
        <v>0</v>
      </c>
      <c r="AB348">
        <v>-4.9333333E-2</v>
      </c>
      <c r="AC348">
        <v>-1.795323389</v>
      </c>
      <c r="AD348">
        <v>1.696656722</v>
      </c>
      <c r="AE348">
        <v>0.99693672899999997</v>
      </c>
      <c r="AG348" t="s">
        <v>181</v>
      </c>
      <c r="AH348" t="s">
        <v>248</v>
      </c>
      <c r="AI348" t="s">
        <v>20</v>
      </c>
      <c r="AJ348" t="s">
        <v>7</v>
      </c>
      <c r="AK348" t="s">
        <v>432</v>
      </c>
      <c r="AL348">
        <v>0</v>
      </c>
      <c r="AM348">
        <v>0.32</v>
      </c>
      <c r="AN348">
        <v>-1.0963624780000001</v>
      </c>
      <c r="AO348">
        <v>1.736362478</v>
      </c>
      <c r="AP348">
        <v>0.82694259599999997</v>
      </c>
    </row>
    <row r="349" spans="22:42" x14ac:dyDescent="0.3">
      <c r="V349" t="s">
        <v>181</v>
      </c>
      <c r="W349" t="s">
        <v>249</v>
      </c>
      <c r="X349" t="s">
        <v>20</v>
      </c>
      <c r="Y349" t="s">
        <v>7</v>
      </c>
      <c r="Z349" t="s">
        <v>31</v>
      </c>
      <c r="AA349">
        <v>0</v>
      </c>
      <c r="AB349">
        <v>-0.491666667</v>
      </c>
      <c r="AC349">
        <v>-2.1781580439999999</v>
      </c>
      <c r="AD349">
        <v>1.1948247110000001</v>
      </c>
      <c r="AE349">
        <v>0.72736910399999999</v>
      </c>
      <c r="AG349" t="s">
        <v>181</v>
      </c>
      <c r="AH349" t="s">
        <v>249</v>
      </c>
      <c r="AI349" t="s">
        <v>20</v>
      </c>
      <c r="AJ349" t="s">
        <v>7</v>
      </c>
      <c r="AK349" t="s">
        <v>432</v>
      </c>
      <c r="AL349">
        <v>0</v>
      </c>
      <c r="AM349">
        <v>0.52833333299999996</v>
      </c>
      <c r="AN349">
        <v>-2.2185706160000001</v>
      </c>
      <c r="AO349">
        <v>3.2752372830000001</v>
      </c>
      <c r="AP349">
        <v>0.87087549500000005</v>
      </c>
    </row>
    <row r="350" spans="22:42" x14ac:dyDescent="0.3">
      <c r="V350" t="s">
        <v>181</v>
      </c>
      <c r="W350" t="s">
        <v>250</v>
      </c>
      <c r="X350" t="s">
        <v>20</v>
      </c>
      <c r="Y350" t="s">
        <v>7</v>
      </c>
      <c r="Z350" t="s">
        <v>31</v>
      </c>
      <c r="AA350">
        <v>0</v>
      </c>
      <c r="AB350">
        <v>-0.21533333299999999</v>
      </c>
      <c r="AC350">
        <v>-1.817522868</v>
      </c>
      <c r="AD350">
        <v>1.3868562010000001</v>
      </c>
      <c r="AE350">
        <v>0.93328695900000003</v>
      </c>
      <c r="AG350" t="s">
        <v>181</v>
      </c>
      <c r="AH350" t="s">
        <v>250</v>
      </c>
      <c r="AI350" t="s">
        <v>20</v>
      </c>
      <c r="AJ350" t="s">
        <v>7</v>
      </c>
      <c r="AK350" t="s">
        <v>432</v>
      </c>
      <c r="AL350">
        <v>0</v>
      </c>
      <c r="AM350">
        <v>-4.1666666999999998E-2</v>
      </c>
      <c r="AN350">
        <v>-1.9562781469999999</v>
      </c>
      <c r="AO350">
        <v>1.872944814</v>
      </c>
      <c r="AP350">
        <v>0.99821318199999998</v>
      </c>
    </row>
    <row r="351" spans="22:42" x14ac:dyDescent="0.3">
      <c r="V351" t="s">
        <v>181</v>
      </c>
      <c r="W351" t="s">
        <v>251</v>
      </c>
      <c r="X351" t="s">
        <v>20</v>
      </c>
      <c r="Y351" t="s">
        <v>7</v>
      </c>
      <c r="Z351" t="s">
        <v>31</v>
      </c>
      <c r="AA351">
        <v>0</v>
      </c>
      <c r="AB351">
        <v>0.65700000000000003</v>
      </c>
      <c r="AC351">
        <v>-0.247913824</v>
      </c>
      <c r="AD351">
        <v>1.5619138239999999</v>
      </c>
      <c r="AE351">
        <v>0.17314686300000001</v>
      </c>
      <c r="AG351" t="s">
        <v>181</v>
      </c>
      <c r="AH351" t="s">
        <v>251</v>
      </c>
      <c r="AI351" t="s">
        <v>20</v>
      </c>
      <c r="AJ351" t="s">
        <v>7</v>
      </c>
      <c r="AK351" t="s">
        <v>432</v>
      </c>
      <c r="AL351">
        <v>0</v>
      </c>
      <c r="AM351">
        <v>2.0416666669999999</v>
      </c>
      <c r="AN351">
        <v>0.44810709700000001</v>
      </c>
      <c r="AO351">
        <v>3.6352262359999998</v>
      </c>
      <c r="AP351">
        <v>1.231897E-2</v>
      </c>
    </row>
    <row r="352" spans="22:42" x14ac:dyDescent="0.3">
      <c r="V352" t="s">
        <v>181</v>
      </c>
      <c r="W352" t="s">
        <v>252</v>
      </c>
      <c r="X352" t="s">
        <v>20</v>
      </c>
      <c r="Y352" t="s">
        <v>7</v>
      </c>
      <c r="Z352" t="s">
        <v>31</v>
      </c>
      <c r="AA352">
        <v>0</v>
      </c>
      <c r="AB352">
        <v>2.6333333E-2</v>
      </c>
      <c r="AC352">
        <v>-1.1481587529999999</v>
      </c>
      <c r="AD352">
        <v>1.2008254199999999</v>
      </c>
      <c r="AE352">
        <v>0.99806987199999997</v>
      </c>
      <c r="AG352" t="s">
        <v>181</v>
      </c>
      <c r="AH352" t="s">
        <v>252</v>
      </c>
      <c r="AI352" t="s">
        <v>20</v>
      </c>
      <c r="AJ352" t="s">
        <v>7</v>
      </c>
      <c r="AK352" t="s">
        <v>432</v>
      </c>
      <c r="AL352">
        <v>0</v>
      </c>
      <c r="AM352">
        <v>-4.1666666999999998E-2</v>
      </c>
      <c r="AN352">
        <v>-1.8168020060000001</v>
      </c>
      <c r="AO352">
        <v>1.7334686720000001</v>
      </c>
      <c r="AP352">
        <v>0.99792171200000002</v>
      </c>
    </row>
    <row r="353" spans="22:42" x14ac:dyDescent="0.3">
      <c r="V353" t="s">
        <v>181</v>
      </c>
      <c r="W353" t="s">
        <v>253</v>
      </c>
      <c r="X353" t="s">
        <v>20</v>
      </c>
      <c r="Y353" t="s">
        <v>7</v>
      </c>
      <c r="Z353" t="s">
        <v>31</v>
      </c>
      <c r="AA353">
        <v>0</v>
      </c>
      <c r="AB353">
        <v>0.43333333299999999</v>
      </c>
      <c r="AC353">
        <v>-0.233053179</v>
      </c>
      <c r="AD353">
        <v>1.0997198459999999</v>
      </c>
      <c r="AE353">
        <v>0.23609195499999999</v>
      </c>
      <c r="AG353" t="s">
        <v>181</v>
      </c>
      <c r="AH353" t="s">
        <v>253</v>
      </c>
      <c r="AI353" t="s">
        <v>20</v>
      </c>
      <c r="AJ353" t="s">
        <v>7</v>
      </c>
      <c r="AK353" t="s">
        <v>432</v>
      </c>
      <c r="AL353">
        <v>0</v>
      </c>
      <c r="AM353">
        <v>1.721666667</v>
      </c>
      <c r="AN353">
        <v>0.106521897</v>
      </c>
      <c r="AO353">
        <v>3.3368114370000002</v>
      </c>
      <c r="AP353">
        <v>3.6222233E-2</v>
      </c>
    </row>
    <row r="354" spans="22:42" x14ac:dyDescent="0.3">
      <c r="V354" t="s">
        <v>181</v>
      </c>
      <c r="W354" t="s">
        <v>254</v>
      </c>
      <c r="X354" t="s">
        <v>20</v>
      </c>
      <c r="Y354" t="s">
        <v>7</v>
      </c>
      <c r="Z354" t="s">
        <v>31</v>
      </c>
      <c r="AA354">
        <v>0</v>
      </c>
      <c r="AB354">
        <v>2.4333332999999999E-2</v>
      </c>
      <c r="AC354">
        <v>-1.3422637209999999</v>
      </c>
      <c r="AD354">
        <v>1.3909303879999999</v>
      </c>
      <c r="AE354">
        <v>0.99878219700000004</v>
      </c>
      <c r="AG354" t="s">
        <v>181</v>
      </c>
      <c r="AH354" t="s">
        <v>254</v>
      </c>
      <c r="AI354" t="s">
        <v>20</v>
      </c>
      <c r="AJ354" t="s">
        <v>7</v>
      </c>
      <c r="AK354" t="s">
        <v>432</v>
      </c>
      <c r="AL354">
        <v>0</v>
      </c>
      <c r="AM354">
        <v>-0.45833333300000001</v>
      </c>
      <c r="AN354">
        <v>-2.098230746</v>
      </c>
      <c r="AO354">
        <v>1.1815640789999999</v>
      </c>
      <c r="AP354">
        <v>0.74929892300000001</v>
      </c>
    </row>
    <row r="355" spans="22:42" x14ac:dyDescent="0.3">
      <c r="V355" t="s">
        <v>181</v>
      </c>
      <c r="W355" t="s">
        <v>255</v>
      </c>
      <c r="X355" t="s">
        <v>20</v>
      </c>
      <c r="Y355" t="s">
        <v>7</v>
      </c>
      <c r="Z355" t="s">
        <v>31</v>
      </c>
      <c r="AA355">
        <v>0</v>
      </c>
      <c r="AB355">
        <v>0.77500000000000002</v>
      </c>
      <c r="AC355">
        <v>3.8129517000000002E-2</v>
      </c>
      <c r="AD355">
        <v>1.511870483</v>
      </c>
      <c r="AE355">
        <v>3.9000856E-2</v>
      </c>
      <c r="AG355" t="s">
        <v>181</v>
      </c>
      <c r="AH355" t="s">
        <v>255</v>
      </c>
      <c r="AI355" t="s">
        <v>20</v>
      </c>
      <c r="AJ355" t="s">
        <v>7</v>
      </c>
      <c r="AK355" t="s">
        <v>432</v>
      </c>
      <c r="AL355">
        <v>0</v>
      </c>
      <c r="AM355">
        <v>2.153333333</v>
      </c>
      <c r="AN355">
        <v>0.47077791600000002</v>
      </c>
      <c r="AO355">
        <v>3.8358887510000002</v>
      </c>
      <c r="AP355">
        <v>1.240658E-2</v>
      </c>
    </row>
    <row r="356" spans="22:42" x14ac:dyDescent="0.3">
      <c r="V356" t="s">
        <v>181</v>
      </c>
      <c r="W356" t="s">
        <v>256</v>
      </c>
      <c r="X356" t="s">
        <v>20</v>
      </c>
      <c r="Y356" t="s">
        <v>7</v>
      </c>
      <c r="Z356" t="s">
        <v>31</v>
      </c>
      <c r="AA356">
        <v>0</v>
      </c>
      <c r="AB356">
        <v>0.192333333</v>
      </c>
      <c r="AC356">
        <v>-0.81059043399999997</v>
      </c>
      <c r="AD356">
        <v>1.1952571009999999</v>
      </c>
      <c r="AE356">
        <v>0.869563953</v>
      </c>
      <c r="AG356" t="s">
        <v>181</v>
      </c>
      <c r="AH356" t="s">
        <v>256</v>
      </c>
      <c r="AI356" t="s">
        <v>20</v>
      </c>
      <c r="AJ356" t="s">
        <v>7</v>
      </c>
      <c r="AK356" t="s">
        <v>432</v>
      </c>
      <c r="AL356">
        <v>0</v>
      </c>
      <c r="AM356">
        <v>-0.22166666700000001</v>
      </c>
      <c r="AN356">
        <v>-1.1201153399999999</v>
      </c>
      <c r="AO356">
        <v>0.67678200700000002</v>
      </c>
      <c r="AP356">
        <v>0.79773178199999994</v>
      </c>
    </row>
    <row r="357" spans="22:42" x14ac:dyDescent="0.3">
      <c r="V357" t="s">
        <v>181</v>
      </c>
      <c r="W357" t="s">
        <v>257</v>
      </c>
      <c r="X357" t="s">
        <v>20</v>
      </c>
      <c r="Y357" t="s">
        <v>7</v>
      </c>
      <c r="Z357" t="s">
        <v>31</v>
      </c>
      <c r="AA357">
        <v>0</v>
      </c>
      <c r="AB357">
        <v>0.84233333300000002</v>
      </c>
      <c r="AC357">
        <v>0.112179271</v>
      </c>
      <c r="AD357">
        <v>1.5724873960000001</v>
      </c>
      <c r="AE357">
        <v>2.3749823E-2</v>
      </c>
      <c r="AG357" t="s">
        <v>181</v>
      </c>
      <c r="AH357" t="s">
        <v>257</v>
      </c>
      <c r="AI357" t="s">
        <v>20</v>
      </c>
      <c r="AJ357" t="s">
        <v>7</v>
      </c>
      <c r="AK357" t="s">
        <v>432</v>
      </c>
      <c r="AL357">
        <v>0</v>
      </c>
      <c r="AM357">
        <v>1.9450000000000001</v>
      </c>
      <c r="AN357">
        <v>-7.3449150000000005E-2</v>
      </c>
      <c r="AO357">
        <v>3.9634491500000002</v>
      </c>
      <c r="AP357">
        <v>5.9580478999999999E-2</v>
      </c>
    </row>
    <row r="358" spans="22:42" x14ac:dyDescent="0.3">
      <c r="V358" t="s">
        <v>181</v>
      </c>
      <c r="W358" t="s">
        <v>258</v>
      </c>
      <c r="X358" t="s">
        <v>20</v>
      </c>
      <c r="Y358" t="s">
        <v>7</v>
      </c>
      <c r="Z358" t="s">
        <v>31</v>
      </c>
      <c r="AA358">
        <v>0</v>
      </c>
      <c r="AB358">
        <v>-6.6000000000000003E-2</v>
      </c>
      <c r="AC358">
        <v>-1.123309288</v>
      </c>
      <c r="AD358">
        <v>0.99130928799999996</v>
      </c>
      <c r="AE358">
        <v>0.98515181799999996</v>
      </c>
      <c r="AG358" t="s">
        <v>181</v>
      </c>
      <c r="AH358" t="s">
        <v>258</v>
      </c>
      <c r="AI358" t="s">
        <v>20</v>
      </c>
      <c r="AJ358" t="s">
        <v>7</v>
      </c>
      <c r="AK358" t="s">
        <v>432</v>
      </c>
      <c r="AL358">
        <v>0</v>
      </c>
      <c r="AM358">
        <v>0.51333333299999995</v>
      </c>
      <c r="AN358">
        <v>-0.93482012599999997</v>
      </c>
      <c r="AO358">
        <v>1.9614867920000001</v>
      </c>
      <c r="AP358">
        <v>0.63235700100000003</v>
      </c>
    </row>
    <row r="359" spans="22:42" x14ac:dyDescent="0.3">
      <c r="V359" t="s">
        <v>181</v>
      </c>
      <c r="W359" t="s">
        <v>259</v>
      </c>
      <c r="X359" t="s">
        <v>20</v>
      </c>
      <c r="Y359" t="s">
        <v>7</v>
      </c>
      <c r="Z359" t="s">
        <v>31</v>
      </c>
      <c r="AA359">
        <v>0</v>
      </c>
      <c r="AB359">
        <v>0.89033333299999995</v>
      </c>
      <c r="AC359">
        <v>-7.1724209999999997E-2</v>
      </c>
      <c r="AD359">
        <v>1.8523908769999999</v>
      </c>
      <c r="AE359">
        <v>7.1100917E-2</v>
      </c>
      <c r="AG359" t="s">
        <v>181</v>
      </c>
      <c r="AH359" t="s">
        <v>259</v>
      </c>
      <c r="AI359" t="s">
        <v>20</v>
      </c>
      <c r="AJ359" t="s">
        <v>7</v>
      </c>
      <c r="AK359" t="s">
        <v>432</v>
      </c>
      <c r="AL359">
        <v>0</v>
      </c>
      <c r="AM359">
        <v>1.5</v>
      </c>
      <c r="AN359">
        <v>-2.7414483E-2</v>
      </c>
      <c r="AO359">
        <v>3.0274144829999998</v>
      </c>
      <c r="AP359">
        <v>5.4529446000000002E-2</v>
      </c>
    </row>
    <row r="360" spans="22:42" x14ac:dyDescent="0.3">
      <c r="V360" t="s">
        <v>181</v>
      </c>
      <c r="W360" t="s">
        <v>260</v>
      </c>
      <c r="X360" t="s">
        <v>20</v>
      </c>
      <c r="Y360" t="s">
        <v>7</v>
      </c>
      <c r="Z360" t="s">
        <v>31</v>
      </c>
      <c r="AA360">
        <v>0</v>
      </c>
      <c r="AB360">
        <v>0.141666667</v>
      </c>
      <c r="AC360">
        <v>-0.69179349700000003</v>
      </c>
      <c r="AD360">
        <v>0.97512683</v>
      </c>
      <c r="AE360">
        <v>0.89577870699999995</v>
      </c>
      <c r="AG360" t="s">
        <v>181</v>
      </c>
      <c r="AH360" t="s">
        <v>260</v>
      </c>
      <c r="AI360" t="s">
        <v>20</v>
      </c>
      <c r="AJ360" t="s">
        <v>7</v>
      </c>
      <c r="AK360" t="s">
        <v>432</v>
      </c>
      <c r="AL360">
        <v>0</v>
      </c>
      <c r="AM360">
        <v>0.486666667</v>
      </c>
      <c r="AN360">
        <v>-0.27162591000000003</v>
      </c>
      <c r="AO360">
        <v>1.244959243</v>
      </c>
      <c r="AP360">
        <v>0.24711614700000001</v>
      </c>
    </row>
    <row r="361" spans="22:42" x14ac:dyDescent="0.3">
      <c r="V361" t="s">
        <v>181</v>
      </c>
      <c r="W361" t="s">
        <v>176</v>
      </c>
      <c r="X361" t="s">
        <v>20</v>
      </c>
      <c r="Y361" t="s">
        <v>7</v>
      </c>
      <c r="Z361" t="s">
        <v>31</v>
      </c>
      <c r="AA361">
        <v>0</v>
      </c>
      <c r="AB361">
        <v>0.97499999999999998</v>
      </c>
      <c r="AC361">
        <v>-4.6253470000000001E-3</v>
      </c>
      <c r="AD361">
        <v>1.9546253469999999</v>
      </c>
      <c r="AE361">
        <v>5.1138749999999997E-2</v>
      </c>
      <c r="AG361" t="s">
        <v>181</v>
      </c>
      <c r="AH361" t="s">
        <v>176</v>
      </c>
      <c r="AI361" t="s">
        <v>20</v>
      </c>
      <c r="AJ361" t="s">
        <v>7</v>
      </c>
      <c r="AK361" t="s">
        <v>432</v>
      </c>
      <c r="AL361">
        <v>0</v>
      </c>
      <c r="AM361">
        <v>2.0833333330000001</v>
      </c>
      <c r="AN361">
        <v>0.174310717</v>
      </c>
      <c r="AO361">
        <v>3.9923559499999999</v>
      </c>
      <c r="AP361">
        <v>3.1957289E-2</v>
      </c>
    </row>
    <row r="362" spans="22:42" x14ac:dyDescent="0.3">
      <c r="V362" t="s">
        <v>181</v>
      </c>
      <c r="W362" t="s">
        <v>261</v>
      </c>
      <c r="X362" t="s">
        <v>20</v>
      </c>
      <c r="Y362" t="s">
        <v>7</v>
      </c>
      <c r="Z362" t="s">
        <v>31</v>
      </c>
      <c r="AA362">
        <v>0</v>
      </c>
      <c r="AB362">
        <v>-4.0333332999999999E-2</v>
      </c>
      <c r="AC362">
        <v>-0.93731694300000001</v>
      </c>
      <c r="AD362">
        <v>0.85665027699999996</v>
      </c>
      <c r="AE362">
        <v>0.99226319299999999</v>
      </c>
      <c r="AG362" t="s">
        <v>181</v>
      </c>
      <c r="AH362" t="s">
        <v>261</v>
      </c>
      <c r="AI362" t="s">
        <v>20</v>
      </c>
      <c r="AJ362" t="s">
        <v>7</v>
      </c>
      <c r="AK362" t="s">
        <v>432</v>
      </c>
      <c r="AL362">
        <v>0</v>
      </c>
      <c r="AM362">
        <v>5.5E-2</v>
      </c>
      <c r="AN362">
        <v>-1.313062916</v>
      </c>
      <c r="AO362">
        <v>1.4230629159999999</v>
      </c>
      <c r="AP362">
        <v>0.993917257</v>
      </c>
    </row>
    <row r="363" spans="22:42" x14ac:dyDescent="0.3">
      <c r="V363" t="s">
        <v>181</v>
      </c>
      <c r="W363" t="s">
        <v>262</v>
      </c>
      <c r="X363" t="s">
        <v>20</v>
      </c>
      <c r="Y363" t="s">
        <v>7</v>
      </c>
      <c r="Z363" t="s">
        <v>31</v>
      </c>
      <c r="AA363">
        <v>0</v>
      </c>
      <c r="AB363">
        <v>1.0083333329999999</v>
      </c>
      <c r="AC363">
        <v>0.109343841</v>
      </c>
      <c r="AD363">
        <v>1.9073228250000001</v>
      </c>
      <c r="AE363">
        <v>2.7775536999999999E-2</v>
      </c>
      <c r="AG363" t="s">
        <v>181</v>
      </c>
      <c r="AH363" t="s">
        <v>262</v>
      </c>
      <c r="AI363" t="s">
        <v>20</v>
      </c>
      <c r="AJ363" t="s">
        <v>7</v>
      </c>
      <c r="AK363" t="s">
        <v>432</v>
      </c>
      <c r="AL363">
        <v>0</v>
      </c>
      <c r="AM363">
        <v>1.596666667</v>
      </c>
      <c r="AN363">
        <v>0.33763785200000002</v>
      </c>
      <c r="AO363">
        <v>2.8556954819999998</v>
      </c>
      <c r="AP363">
        <v>1.3158649E-2</v>
      </c>
    </row>
    <row r="364" spans="22:42" x14ac:dyDescent="0.3">
      <c r="V364" t="s">
        <v>181</v>
      </c>
      <c r="W364" t="s">
        <v>263</v>
      </c>
      <c r="X364" t="s">
        <v>20</v>
      </c>
      <c r="Y364" t="s">
        <v>7</v>
      </c>
      <c r="Z364" t="s">
        <v>31</v>
      </c>
      <c r="AA364">
        <v>0</v>
      </c>
      <c r="AB364">
        <v>-0.72499999999999998</v>
      </c>
      <c r="AC364">
        <v>-1.897761832</v>
      </c>
      <c r="AD364">
        <v>0.44776183200000003</v>
      </c>
      <c r="AE364">
        <v>0.26759568099999997</v>
      </c>
      <c r="AG364" t="s">
        <v>181</v>
      </c>
      <c r="AH364" t="s">
        <v>263</v>
      </c>
      <c r="AI364" t="s">
        <v>20</v>
      </c>
      <c r="AJ364" t="s">
        <v>7</v>
      </c>
      <c r="AK364" t="s">
        <v>432</v>
      </c>
      <c r="AL364">
        <v>0</v>
      </c>
      <c r="AM364">
        <v>-4.1666666999999998E-2</v>
      </c>
      <c r="AN364">
        <v>-1.4946903090000001</v>
      </c>
      <c r="AO364">
        <v>1.411356976</v>
      </c>
      <c r="AP364">
        <v>0.996899961</v>
      </c>
    </row>
    <row r="365" spans="22:42" x14ac:dyDescent="0.3">
      <c r="V365" t="s">
        <v>181</v>
      </c>
      <c r="W365" t="s">
        <v>264</v>
      </c>
      <c r="X365" t="s">
        <v>20</v>
      </c>
      <c r="Y365" t="s">
        <v>7</v>
      </c>
      <c r="Z365" t="s">
        <v>31</v>
      </c>
      <c r="AA365">
        <v>0</v>
      </c>
      <c r="AB365">
        <v>0.925666667</v>
      </c>
      <c r="AC365">
        <v>-0.44880740499999999</v>
      </c>
      <c r="AD365">
        <v>2.3001407380000001</v>
      </c>
      <c r="AE365">
        <v>0.21514519500000001</v>
      </c>
      <c r="AG365" t="s">
        <v>181</v>
      </c>
      <c r="AH365" t="s">
        <v>264</v>
      </c>
      <c r="AI365" t="s">
        <v>20</v>
      </c>
      <c r="AJ365" t="s">
        <v>7</v>
      </c>
      <c r="AK365" t="s">
        <v>432</v>
      </c>
      <c r="AL365">
        <v>0</v>
      </c>
      <c r="AM365">
        <v>1.625</v>
      </c>
      <c r="AN365">
        <v>-0.72807707600000005</v>
      </c>
      <c r="AO365">
        <v>3.9780770759999999</v>
      </c>
      <c r="AP365">
        <v>0.20307861199999999</v>
      </c>
    </row>
    <row r="366" spans="22:42" x14ac:dyDescent="0.3">
      <c r="V366" t="s">
        <v>181</v>
      </c>
      <c r="W366" t="s">
        <v>265</v>
      </c>
      <c r="X366" t="s">
        <v>20</v>
      </c>
      <c r="Y366" t="s">
        <v>7</v>
      </c>
      <c r="Z366" t="s">
        <v>31</v>
      </c>
      <c r="AA366">
        <v>0</v>
      </c>
      <c r="AB366">
        <v>0.17499999999999999</v>
      </c>
      <c r="AC366">
        <v>-0.78271311399999999</v>
      </c>
      <c r="AD366">
        <v>1.132713114</v>
      </c>
      <c r="AE366">
        <v>0.88071495899999996</v>
      </c>
      <c r="AG366" t="s">
        <v>181</v>
      </c>
      <c r="AH366" t="s">
        <v>265</v>
      </c>
      <c r="AI366" t="s">
        <v>20</v>
      </c>
      <c r="AJ366" t="s">
        <v>7</v>
      </c>
      <c r="AK366" t="s">
        <v>432</v>
      </c>
      <c r="AL366">
        <v>0</v>
      </c>
      <c r="AM366">
        <v>0.45833333300000001</v>
      </c>
      <c r="AN366">
        <v>-0.67028706800000004</v>
      </c>
      <c r="AO366">
        <v>1.586953735</v>
      </c>
      <c r="AP366">
        <v>0.55141656100000003</v>
      </c>
    </row>
    <row r="367" spans="22:42" x14ac:dyDescent="0.3">
      <c r="V367" t="s">
        <v>181</v>
      </c>
      <c r="W367" t="s">
        <v>266</v>
      </c>
      <c r="X367" t="s">
        <v>20</v>
      </c>
      <c r="Y367" t="s">
        <v>7</v>
      </c>
      <c r="Z367" t="s">
        <v>31</v>
      </c>
      <c r="AA367">
        <v>0</v>
      </c>
      <c r="AB367">
        <v>0.78466666699999998</v>
      </c>
      <c r="AC367">
        <v>-0.25238196800000001</v>
      </c>
      <c r="AD367">
        <v>1.8217153020000001</v>
      </c>
      <c r="AE367">
        <v>0.15199475800000001</v>
      </c>
      <c r="AG367" t="s">
        <v>181</v>
      </c>
      <c r="AH367" t="s">
        <v>266</v>
      </c>
      <c r="AI367" t="s">
        <v>20</v>
      </c>
      <c r="AJ367" t="s">
        <v>7</v>
      </c>
      <c r="AK367" t="s">
        <v>432</v>
      </c>
      <c r="AL367">
        <v>0</v>
      </c>
      <c r="AM367">
        <v>1.43</v>
      </c>
      <c r="AN367">
        <v>-0.20642518000000001</v>
      </c>
      <c r="AO367">
        <v>3.06642518</v>
      </c>
      <c r="AP367">
        <v>9.0919121000000006E-2</v>
      </c>
    </row>
    <row r="368" spans="22:42" x14ac:dyDescent="0.3">
      <c r="V368" t="s">
        <v>181</v>
      </c>
      <c r="W368" t="s">
        <v>267</v>
      </c>
      <c r="X368" t="s">
        <v>20</v>
      </c>
      <c r="Y368" t="s">
        <v>7</v>
      </c>
      <c r="Z368" t="s">
        <v>31</v>
      </c>
      <c r="AA368">
        <v>0</v>
      </c>
      <c r="AB368">
        <v>-2.6333333E-2</v>
      </c>
      <c r="AC368">
        <v>-1.150950986</v>
      </c>
      <c r="AD368">
        <v>1.0982843200000001</v>
      </c>
      <c r="AE368">
        <v>0.99789509600000004</v>
      </c>
      <c r="AG368" t="s">
        <v>181</v>
      </c>
      <c r="AH368" t="s">
        <v>267</v>
      </c>
      <c r="AI368" t="s">
        <v>20</v>
      </c>
      <c r="AJ368" t="s">
        <v>7</v>
      </c>
      <c r="AK368" t="s">
        <v>432</v>
      </c>
      <c r="AL368">
        <v>0</v>
      </c>
      <c r="AM368">
        <v>0.52833333299999996</v>
      </c>
      <c r="AN368">
        <v>-0.53882412499999999</v>
      </c>
      <c r="AO368">
        <v>1.5954907920000001</v>
      </c>
      <c r="AP368">
        <v>0.42040232100000002</v>
      </c>
    </row>
    <row r="369" spans="22:42" x14ac:dyDescent="0.3">
      <c r="V369" t="s">
        <v>181</v>
      </c>
      <c r="W369" t="s">
        <v>268</v>
      </c>
      <c r="X369" t="s">
        <v>20</v>
      </c>
      <c r="Y369" t="s">
        <v>7</v>
      </c>
      <c r="Z369" t="s">
        <v>31</v>
      </c>
      <c r="AA369">
        <v>0</v>
      </c>
      <c r="AB369">
        <v>0.5</v>
      </c>
      <c r="AC369">
        <v>-0.67389896000000005</v>
      </c>
      <c r="AD369">
        <v>1.67389896</v>
      </c>
      <c r="AE369">
        <v>0.51649832900000003</v>
      </c>
      <c r="AG369" t="s">
        <v>181</v>
      </c>
      <c r="AH369" t="s">
        <v>268</v>
      </c>
      <c r="AI369" t="s">
        <v>20</v>
      </c>
      <c r="AJ369" t="s">
        <v>7</v>
      </c>
      <c r="AK369" t="s">
        <v>432</v>
      </c>
      <c r="AL369">
        <v>0</v>
      </c>
      <c r="AM369">
        <v>1.3883333330000001</v>
      </c>
      <c r="AN369">
        <v>-0.37684555800000002</v>
      </c>
      <c r="AO369">
        <v>3.1535122250000001</v>
      </c>
      <c r="AP369">
        <v>0.13490527999999999</v>
      </c>
    </row>
    <row r="370" spans="22:42" x14ac:dyDescent="0.3">
      <c r="V370" t="s">
        <v>181</v>
      </c>
      <c r="W370" t="s">
        <v>269</v>
      </c>
      <c r="X370" t="s">
        <v>20</v>
      </c>
      <c r="Y370" t="s">
        <v>7</v>
      </c>
      <c r="Z370" t="s">
        <v>31</v>
      </c>
      <c r="AA370">
        <v>0</v>
      </c>
      <c r="AB370">
        <v>-0.216</v>
      </c>
      <c r="AC370">
        <v>-1.2507808469999999</v>
      </c>
      <c r="AD370">
        <v>0.81878084699999998</v>
      </c>
      <c r="AE370">
        <v>0.84768583500000005</v>
      </c>
      <c r="AG370" t="s">
        <v>181</v>
      </c>
      <c r="AH370" t="s">
        <v>269</v>
      </c>
      <c r="AI370" t="s">
        <v>20</v>
      </c>
      <c r="AJ370" t="s">
        <v>7</v>
      </c>
      <c r="AK370" t="s">
        <v>432</v>
      </c>
      <c r="AL370">
        <v>0</v>
      </c>
      <c r="AM370">
        <v>0.27833333300000002</v>
      </c>
      <c r="AN370">
        <v>-1.0162856410000001</v>
      </c>
      <c r="AO370">
        <v>1.5729523080000001</v>
      </c>
      <c r="AP370">
        <v>0.84172857499999998</v>
      </c>
    </row>
    <row r="371" spans="22:42" x14ac:dyDescent="0.3">
      <c r="V371" t="s">
        <v>181</v>
      </c>
      <c r="W371" t="s">
        <v>270</v>
      </c>
      <c r="X371" t="s">
        <v>20</v>
      </c>
      <c r="Y371" t="s">
        <v>7</v>
      </c>
      <c r="Z371" t="s">
        <v>31</v>
      </c>
      <c r="AA371">
        <v>0</v>
      </c>
      <c r="AB371">
        <v>0.84933333300000002</v>
      </c>
      <c r="AC371">
        <v>-0.41943537400000003</v>
      </c>
      <c r="AD371">
        <v>2.1181020400000001</v>
      </c>
      <c r="AE371">
        <v>0.21869692099999999</v>
      </c>
      <c r="AG371" t="s">
        <v>181</v>
      </c>
      <c r="AH371" t="s">
        <v>270</v>
      </c>
      <c r="AI371" t="s">
        <v>20</v>
      </c>
      <c r="AJ371" t="s">
        <v>7</v>
      </c>
      <c r="AK371" t="s">
        <v>432</v>
      </c>
      <c r="AL371">
        <v>0</v>
      </c>
      <c r="AM371">
        <v>2.346666667</v>
      </c>
      <c r="AN371">
        <v>0.57193273499999997</v>
      </c>
      <c r="AO371">
        <v>4.1214005990000002</v>
      </c>
      <c r="AP371">
        <v>1.0004376000000001E-2</v>
      </c>
    </row>
    <row r="372" spans="22:42" x14ac:dyDescent="0.3">
      <c r="V372" t="s">
        <v>181</v>
      </c>
      <c r="W372" t="s">
        <v>271</v>
      </c>
      <c r="X372" t="s">
        <v>20</v>
      </c>
      <c r="Y372" t="s">
        <v>7</v>
      </c>
      <c r="Z372" t="s">
        <v>31</v>
      </c>
      <c r="AA372">
        <v>0</v>
      </c>
      <c r="AB372">
        <v>-0.39166666700000002</v>
      </c>
      <c r="AC372">
        <v>-1.4416303829999999</v>
      </c>
      <c r="AD372">
        <v>0.65829704899999997</v>
      </c>
      <c r="AE372">
        <v>0.59873593400000003</v>
      </c>
      <c r="AG372" t="s">
        <v>181</v>
      </c>
      <c r="AH372" t="s">
        <v>271</v>
      </c>
      <c r="AI372" t="s">
        <v>20</v>
      </c>
      <c r="AJ372" t="s">
        <v>7</v>
      </c>
      <c r="AK372" t="s">
        <v>432</v>
      </c>
      <c r="AL372">
        <v>0</v>
      </c>
      <c r="AM372">
        <v>0.20833333300000001</v>
      </c>
      <c r="AN372">
        <v>-1.005330565</v>
      </c>
      <c r="AO372">
        <v>1.4219972320000001</v>
      </c>
      <c r="AP372">
        <v>0.89551519700000004</v>
      </c>
    </row>
    <row r="373" spans="22:42" x14ac:dyDescent="0.3">
      <c r="V373" t="s">
        <v>181</v>
      </c>
      <c r="W373" t="s">
        <v>272</v>
      </c>
      <c r="X373" t="s">
        <v>20</v>
      </c>
      <c r="Y373" t="s">
        <v>7</v>
      </c>
      <c r="Z373" t="s">
        <v>31</v>
      </c>
      <c r="AA373">
        <v>0</v>
      </c>
      <c r="AB373">
        <v>0.80133333299999998</v>
      </c>
      <c r="AC373">
        <v>-0.26303962400000003</v>
      </c>
      <c r="AD373">
        <v>1.865706291</v>
      </c>
      <c r="AE373">
        <v>0.15447369499999999</v>
      </c>
      <c r="AG373" t="s">
        <v>181</v>
      </c>
      <c r="AH373" t="s">
        <v>272</v>
      </c>
      <c r="AI373" t="s">
        <v>20</v>
      </c>
      <c r="AJ373" t="s">
        <v>7</v>
      </c>
      <c r="AK373" t="s">
        <v>432</v>
      </c>
      <c r="AL373">
        <v>0</v>
      </c>
      <c r="AM373">
        <v>1.9450000000000001</v>
      </c>
      <c r="AN373">
        <v>3.0942311E-2</v>
      </c>
      <c r="AO373">
        <v>3.8590576890000001</v>
      </c>
      <c r="AP373">
        <v>4.6225184000000002E-2</v>
      </c>
    </row>
    <row r="374" spans="22:42" x14ac:dyDescent="0.3">
      <c r="V374" t="s">
        <v>181</v>
      </c>
      <c r="W374" t="s">
        <v>273</v>
      </c>
      <c r="X374" t="s">
        <v>20</v>
      </c>
      <c r="Y374" t="s">
        <v>7</v>
      </c>
      <c r="Z374" t="s">
        <v>31</v>
      </c>
      <c r="AA374">
        <v>0</v>
      </c>
      <c r="AB374">
        <v>0.27566666699999998</v>
      </c>
      <c r="AC374">
        <v>-1.1234714020000001</v>
      </c>
      <c r="AD374">
        <v>1.674804736</v>
      </c>
      <c r="AE374">
        <v>0.86291985999999998</v>
      </c>
      <c r="AG374" t="s">
        <v>181</v>
      </c>
      <c r="AH374" t="s">
        <v>273</v>
      </c>
      <c r="AI374" t="s">
        <v>20</v>
      </c>
      <c r="AJ374" t="s">
        <v>7</v>
      </c>
      <c r="AK374" t="s">
        <v>432</v>
      </c>
      <c r="AL374">
        <v>0</v>
      </c>
      <c r="AM374">
        <v>0.58333333300000001</v>
      </c>
      <c r="AN374">
        <v>-1.0585833019999999</v>
      </c>
      <c r="AO374">
        <v>2.225249968</v>
      </c>
      <c r="AP374">
        <v>0.63109077400000002</v>
      </c>
    </row>
    <row r="375" spans="22:42" x14ac:dyDescent="0.3">
      <c r="V375" t="s">
        <v>181</v>
      </c>
      <c r="W375" t="s">
        <v>29</v>
      </c>
      <c r="X375" t="s">
        <v>20</v>
      </c>
      <c r="Y375" t="s">
        <v>7</v>
      </c>
      <c r="Z375" t="s">
        <v>31</v>
      </c>
      <c r="AA375">
        <v>0</v>
      </c>
      <c r="AB375">
        <v>1.6763333330000001</v>
      </c>
      <c r="AC375">
        <v>-0.45971387499999999</v>
      </c>
      <c r="AD375">
        <v>3.8123805420000001</v>
      </c>
      <c r="AE375">
        <v>0.13451802299999999</v>
      </c>
      <c r="AG375" t="s">
        <v>181</v>
      </c>
      <c r="AH375" t="s">
        <v>29</v>
      </c>
      <c r="AI375" t="s">
        <v>20</v>
      </c>
      <c r="AJ375" t="s">
        <v>7</v>
      </c>
      <c r="AK375" t="s">
        <v>432</v>
      </c>
      <c r="AL375">
        <v>0</v>
      </c>
      <c r="AM375">
        <v>3.3333333330000001</v>
      </c>
      <c r="AN375">
        <v>0.58804041799999995</v>
      </c>
      <c r="AO375">
        <v>6.078626248</v>
      </c>
      <c r="AP375">
        <v>1.7282854E-2</v>
      </c>
    </row>
    <row r="376" spans="22:42" x14ac:dyDescent="0.3">
      <c r="V376" t="s">
        <v>181</v>
      </c>
      <c r="W376" t="s">
        <v>274</v>
      </c>
      <c r="X376" t="s">
        <v>20</v>
      </c>
      <c r="Y376" t="s">
        <v>7</v>
      </c>
      <c r="Z376" t="s">
        <v>31</v>
      </c>
      <c r="AA376">
        <v>0</v>
      </c>
      <c r="AB376">
        <v>0.124333333</v>
      </c>
      <c r="AC376">
        <v>-1.364026167</v>
      </c>
      <c r="AD376">
        <v>1.612692834</v>
      </c>
      <c r="AE376">
        <v>0.97358947500000004</v>
      </c>
      <c r="AG376" t="s">
        <v>181</v>
      </c>
      <c r="AH376" t="s">
        <v>274</v>
      </c>
      <c r="AI376" t="s">
        <v>20</v>
      </c>
      <c r="AJ376" t="s">
        <v>7</v>
      </c>
      <c r="AK376" t="s">
        <v>432</v>
      </c>
      <c r="AL376">
        <v>0</v>
      </c>
      <c r="AM376">
        <v>9.6666666999999998E-2</v>
      </c>
      <c r="AN376">
        <v>-1.874390024</v>
      </c>
      <c r="AO376">
        <v>2.0677233570000002</v>
      </c>
      <c r="AP376">
        <v>0.990963547</v>
      </c>
    </row>
    <row r="377" spans="22:42" x14ac:dyDescent="0.3">
      <c r="V377" t="s">
        <v>181</v>
      </c>
      <c r="W377" t="s">
        <v>275</v>
      </c>
      <c r="X377" t="s">
        <v>20</v>
      </c>
      <c r="Y377" t="s">
        <v>7</v>
      </c>
      <c r="Z377" t="s">
        <v>31</v>
      </c>
      <c r="AA377">
        <v>0</v>
      </c>
      <c r="AB377">
        <v>1.9</v>
      </c>
      <c r="AC377">
        <v>-0.16012589799999999</v>
      </c>
      <c r="AD377">
        <v>3.9601258979999998</v>
      </c>
      <c r="AE377">
        <v>7.2161269E-2</v>
      </c>
      <c r="AG377" t="s">
        <v>181</v>
      </c>
      <c r="AH377" t="s">
        <v>275</v>
      </c>
      <c r="AI377" t="s">
        <v>20</v>
      </c>
      <c r="AJ377" t="s">
        <v>7</v>
      </c>
      <c r="AK377" t="s">
        <v>432</v>
      </c>
      <c r="AL377">
        <v>0</v>
      </c>
      <c r="AM377">
        <v>2.5133333329999998</v>
      </c>
      <c r="AN377">
        <v>-0.74240884399999996</v>
      </c>
      <c r="AO377">
        <v>5.7690755109999996</v>
      </c>
      <c r="AP377">
        <v>0.14379096999999999</v>
      </c>
    </row>
    <row r="378" spans="22:42" x14ac:dyDescent="0.3">
      <c r="V378" t="s">
        <v>181</v>
      </c>
      <c r="W378" t="s">
        <v>276</v>
      </c>
      <c r="X378" t="s">
        <v>20</v>
      </c>
      <c r="Y378" t="s">
        <v>7</v>
      </c>
      <c r="Z378" t="s">
        <v>31</v>
      </c>
      <c r="AA378">
        <v>0</v>
      </c>
      <c r="AB378">
        <v>0.34233333300000002</v>
      </c>
      <c r="AC378">
        <v>-1.390578624</v>
      </c>
      <c r="AD378">
        <v>2.0752452909999999</v>
      </c>
      <c r="AE378">
        <v>0.86225320299999997</v>
      </c>
      <c r="AG378" t="s">
        <v>181</v>
      </c>
      <c r="AH378" t="s">
        <v>276</v>
      </c>
      <c r="AI378" t="s">
        <v>20</v>
      </c>
      <c r="AJ378" t="s">
        <v>7</v>
      </c>
      <c r="AK378" t="s">
        <v>432</v>
      </c>
      <c r="AL378">
        <v>0</v>
      </c>
      <c r="AM378">
        <v>0.63833333299999995</v>
      </c>
      <c r="AN378">
        <v>-1.3291535919999999</v>
      </c>
      <c r="AO378">
        <v>2.6058202580000001</v>
      </c>
      <c r="AP378">
        <v>0.67973664</v>
      </c>
    </row>
    <row r="379" spans="22:42" x14ac:dyDescent="0.3">
      <c r="V379" t="s">
        <v>181</v>
      </c>
      <c r="W379" t="s">
        <v>277</v>
      </c>
      <c r="X379" t="s">
        <v>20</v>
      </c>
      <c r="Y379" t="s">
        <v>7</v>
      </c>
      <c r="Z379" t="s">
        <v>31</v>
      </c>
      <c r="AA379">
        <v>0</v>
      </c>
      <c r="AB379">
        <v>1.8089999999999999</v>
      </c>
      <c r="AC379">
        <v>-0.33774474599999998</v>
      </c>
      <c r="AD379">
        <v>3.9557447460000001</v>
      </c>
      <c r="AE379">
        <v>0.103992683</v>
      </c>
      <c r="AG379" t="s">
        <v>181</v>
      </c>
      <c r="AH379" t="s">
        <v>277</v>
      </c>
      <c r="AI379" t="s">
        <v>20</v>
      </c>
      <c r="AJ379" t="s">
        <v>7</v>
      </c>
      <c r="AK379" t="s">
        <v>432</v>
      </c>
      <c r="AL379">
        <v>0</v>
      </c>
      <c r="AM379">
        <v>1.43</v>
      </c>
      <c r="AN379">
        <v>-1.3513131979999999</v>
      </c>
      <c r="AO379">
        <v>4.211313198</v>
      </c>
      <c r="AP379">
        <v>0.39454750999999999</v>
      </c>
    </row>
    <row r="380" spans="22:42" x14ac:dyDescent="0.3">
      <c r="V380" t="s">
        <v>181</v>
      </c>
      <c r="W380" t="s">
        <v>278</v>
      </c>
      <c r="X380" t="s">
        <v>20</v>
      </c>
      <c r="Y380" t="s">
        <v>7</v>
      </c>
      <c r="Z380" t="s">
        <v>31</v>
      </c>
      <c r="AA380">
        <v>0</v>
      </c>
      <c r="AB380">
        <v>0.49866666700000001</v>
      </c>
      <c r="AC380">
        <v>-0.92933766900000003</v>
      </c>
      <c r="AD380">
        <v>1.926671002</v>
      </c>
      <c r="AE380">
        <v>0.63650249199999998</v>
      </c>
      <c r="AG380" t="s">
        <v>181</v>
      </c>
      <c r="AH380" t="s">
        <v>278</v>
      </c>
      <c r="AI380" t="s">
        <v>20</v>
      </c>
      <c r="AJ380" t="s">
        <v>7</v>
      </c>
      <c r="AK380" t="s">
        <v>432</v>
      </c>
      <c r="AL380">
        <v>0</v>
      </c>
      <c r="AM380">
        <v>0.68</v>
      </c>
      <c r="AN380">
        <v>-1.175918373</v>
      </c>
      <c r="AO380">
        <v>2.5359183729999999</v>
      </c>
      <c r="AP380">
        <v>0.61353485600000002</v>
      </c>
    </row>
    <row r="381" spans="22:42" x14ac:dyDescent="0.3">
      <c r="V381" t="s">
        <v>181</v>
      </c>
      <c r="W381" t="s">
        <v>279</v>
      </c>
      <c r="X381" t="s">
        <v>20</v>
      </c>
      <c r="Y381" t="s">
        <v>7</v>
      </c>
      <c r="Z381" t="s">
        <v>31</v>
      </c>
      <c r="AA381">
        <v>0</v>
      </c>
      <c r="AB381">
        <v>1.374333333</v>
      </c>
      <c r="AC381">
        <v>-0.65183347599999997</v>
      </c>
      <c r="AD381">
        <v>3.4005001429999999</v>
      </c>
      <c r="AE381">
        <v>0.21098008500000001</v>
      </c>
      <c r="AG381" t="s">
        <v>181</v>
      </c>
      <c r="AH381" t="s">
        <v>279</v>
      </c>
      <c r="AI381" t="s">
        <v>20</v>
      </c>
      <c r="AJ381" t="s">
        <v>7</v>
      </c>
      <c r="AK381" t="s">
        <v>432</v>
      </c>
      <c r="AL381">
        <v>0</v>
      </c>
      <c r="AM381">
        <v>1.7083333329999999</v>
      </c>
      <c r="AN381">
        <v>-1.15386316</v>
      </c>
      <c r="AO381">
        <v>4.5705298269999997</v>
      </c>
      <c r="AP381">
        <v>0.293694069</v>
      </c>
    </row>
    <row r="382" spans="22:42" x14ac:dyDescent="0.3">
      <c r="V382" t="s">
        <v>181</v>
      </c>
      <c r="W382" t="s">
        <v>280</v>
      </c>
      <c r="X382" t="s">
        <v>20</v>
      </c>
      <c r="Y382" t="s">
        <v>7</v>
      </c>
      <c r="Z382" t="s">
        <v>31</v>
      </c>
      <c r="AA382">
        <v>0</v>
      </c>
      <c r="AB382">
        <v>0.800666667</v>
      </c>
      <c r="AC382">
        <v>-0.84740907499999996</v>
      </c>
      <c r="AD382">
        <v>2.4487424080000002</v>
      </c>
      <c r="AE382">
        <v>0.428911869</v>
      </c>
      <c r="AG382" t="s">
        <v>181</v>
      </c>
      <c r="AH382" t="s">
        <v>280</v>
      </c>
      <c r="AI382" t="s">
        <v>20</v>
      </c>
      <c r="AJ382" t="s">
        <v>7</v>
      </c>
      <c r="AK382" t="s">
        <v>432</v>
      </c>
      <c r="AL382">
        <v>0</v>
      </c>
      <c r="AM382">
        <v>-4.1666666999999998E-2</v>
      </c>
      <c r="AN382">
        <v>-1.881781438</v>
      </c>
      <c r="AO382">
        <v>1.798448104</v>
      </c>
      <c r="AP382">
        <v>0.99806574000000003</v>
      </c>
    </row>
    <row r="383" spans="22:42" x14ac:dyDescent="0.3">
      <c r="V383" t="s">
        <v>181</v>
      </c>
      <c r="W383" t="s">
        <v>281</v>
      </c>
      <c r="X383" t="s">
        <v>20</v>
      </c>
      <c r="Y383" t="s">
        <v>7</v>
      </c>
      <c r="Z383" t="s">
        <v>31</v>
      </c>
      <c r="AA383">
        <v>0</v>
      </c>
      <c r="AB383">
        <v>1.6910000000000001</v>
      </c>
      <c r="AC383">
        <v>-0.34686018499999999</v>
      </c>
      <c r="AD383">
        <v>3.7288601849999998</v>
      </c>
      <c r="AE383">
        <v>0.11019504200000001</v>
      </c>
      <c r="AG383" t="s">
        <v>181</v>
      </c>
      <c r="AH383" t="s">
        <v>281</v>
      </c>
      <c r="AI383" t="s">
        <v>20</v>
      </c>
      <c r="AJ383" t="s">
        <v>7</v>
      </c>
      <c r="AK383" t="s">
        <v>432</v>
      </c>
      <c r="AL383">
        <v>0</v>
      </c>
      <c r="AM383">
        <v>1.8049999999999999</v>
      </c>
      <c r="AN383">
        <v>-0.82907906799999997</v>
      </c>
      <c r="AO383">
        <v>4.4390790679999999</v>
      </c>
      <c r="AP383">
        <v>0.207571164</v>
      </c>
    </row>
    <row r="384" spans="22:42" x14ac:dyDescent="0.3">
      <c r="V384" t="s">
        <v>181</v>
      </c>
      <c r="W384" t="s">
        <v>282</v>
      </c>
      <c r="X384" t="s">
        <v>20</v>
      </c>
      <c r="Y384" t="s">
        <v>7</v>
      </c>
      <c r="Z384" t="s">
        <v>31</v>
      </c>
      <c r="AA384">
        <v>0</v>
      </c>
      <c r="AB384">
        <v>-0.35899999999999999</v>
      </c>
      <c r="AC384">
        <v>-1.4637916710000001</v>
      </c>
      <c r="AD384">
        <v>0.74579167099999999</v>
      </c>
      <c r="AE384">
        <v>0.674983369</v>
      </c>
      <c r="AG384" t="s">
        <v>181</v>
      </c>
      <c r="AH384" t="s">
        <v>282</v>
      </c>
      <c r="AI384" t="s">
        <v>20</v>
      </c>
      <c r="AJ384" t="s">
        <v>7</v>
      </c>
      <c r="AK384" t="s">
        <v>432</v>
      </c>
      <c r="AL384">
        <v>0</v>
      </c>
      <c r="AM384">
        <v>0.65333333299999996</v>
      </c>
      <c r="AN384">
        <v>-0.98568945500000005</v>
      </c>
      <c r="AO384">
        <v>2.2923561220000002</v>
      </c>
      <c r="AP384">
        <v>0.56302823800000001</v>
      </c>
    </row>
    <row r="385" spans="22:42" x14ac:dyDescent="0.3">
      <c r="V385" t="s">
        <v>181</v>
      </c>
      <c r="W385" t="s">
        <v>283</v>
      </c>
      <c r="X385" t="s">
        <v>20</v>
      </c>
      <c r="Y385" t="s">
        <v>7</v>
      </c>
      <c r="Z385" t="s">
        <v>31</v>
      </c>
      <c r="AA385">
        <v>0</v>
      </c>
      <c r="AB385">
        <v>0.72433333300000002</v>
      </c>
      <c r="AC385">
        <v>-1.3059578709999999</v>
      </c>
      <c r="AD385">
        <v>2.7546245379999998</v>
      </c>
      <c r="AE385">
        <v>0.62450250900000004</v>
      </c>
      <c r="AG385" t="s">
        <v>181</v>
      </c>
      <c r="AH385" t="s">
        <v>283</v>
      </c>
      <c r="AI385" t="s">
        <v>20</v>
      </c>
      <c r="AJ385" t="s">
        <v>7</v>
      </c>
      <c r="AK385" t="s">
        <v>432</v>
      </c>
      <c r="AL385">
        <v>0</v>
      </c>
      <c r="AM385">
        <v>0.625</v>
      </c>
      <c r="AN385">
        <v>-2.025884295</v>
      </c>
      <c r="AO385">
        <v>3.275884295</v>
      </c>
      <c r="AP385">
        <v>0.81328807800000003</v>
      </c>
    </row>
    <row r="386" spans="22:42" x14ac:dyDescent="0.3">
      <c r="V386" t="s">
        <v>181</v>
      </c>
      <c r="W386" t="s">
        <v>284</v>
      </c>
      <c r="X386" t="s">
        <v>20</v>
      </c>
      <c r="Y386" t="s">
        <v>7</v>
      </c>
      <c r="Z386" t="s">
        <v>31</v>
      </c>
      <c r="AA386">
        <v>0</v>
      </c>
      <c r="AB386">
        <v>0.69099999999999995</v>
      </c>
      <c r="AC386">
        <v>-1.1611991399999999</v>
      </c>
      <c r="AD386">
        <v>2.54319914</v>
      </c>
      <c r="AE386">
        <v>0.59867071599999999</v>
      </c>
      <c r="AG386" t="s">
        <v>181</v>
      </c>
      <c r="AH386" t="s">
        <v>284</v>
      </c>
      <c r="AI386" t="s">
        <v>20</v>
      </c>
      <c r="AJ386" t="s">
        <v>7</v>
      </c>
      <c r="AK386" t="s">
        <v>432</v>
      </c>
      <c r="AL386">
        <v>0</v>
      </c>
      <c r="AM386">
        <v>0.5</v>
      </c>
      <c r="AN386">
        <v>-0.93198516300000001</v>
      </c>
      <c r="AO386">
        <v>1.931985163</v>
      </c>
      <c r="AP386">
        <v>0.64074522099999998</v>
      </c>
    </row>
    <row r="387" spans="22:42" x14ac:dyDescent="0.3">
      <c r="V387" t="s">
        <v>181</v>
      </c>
      <c r="W387" t="s">
        <v>285</v>
      </c>
      <c r="X387" t="s">
        <v>20</v>
      </c>
      <c r="Y387" t="s">
        <v>7</v>
      </c>
      <c r="Z387" t="s">
        <v>31</v>
      </c>
      <c r="AA387">
        <v>0</v>
      </c>
      <c r="AB387">
        <v>-5.8999999999999997E-2</v>
      </c>
      <c r="AC387">
        <v>-1.991976668</v>
      </c>
      <c r="AD387">
        <v>1.8739766680000001</v>
      </c>
      <c r="AE387">
        <v>0.99642637000000001</v>
      </c>
      <c r="AG387" t="s">
        <v>181</v>
      </c>
      <c r="AH387" t="s">
        <v>285</v>
      </c>
      <c r="AI387" t="s">
        <v>20</v>
      </c>
      <c r="AJ387" t="s">
        <v>7</v>
      </c>
      <c r="AK387" t="s">
        <v>432</v>
      </c>
      <c r="AL387">
        <v>0</v>
      </c>
      <c r="AM387">
        <v>0.75</v>
      </c>
      <c r="AN387">
        <v>-1.5278468620000001</v>
      </c>
      <c r="AO387">
        <v>3.0278468620000001</v>
      </c>
      <c r="AP387">
        <v>0.67215931299999998</v>
      </c>
    </row>
    <row r="388" spans="22:42" x14ac:dyDescent="0.3">
      <c r="V388" t="s">
        <v>181</v>
      </c>
      <c r="W388" t="s">
        <v>286</v>
      </c>
      <c r="X388" t="s">
        <v>20</v>
      </c>
      <c r="Y388" t="s">
        <v>7</v>
      </c>
      <c r="Z388" t="s">
        <v>31</v>
      </c>
      <c r="AA388">
        <v>0</v>
      </c>
      <c r="AB388">
        <v>1.6679999999999999</v>
      </c>
      <c r="AC388">
        <v>-0.97326121399999999</v>
      </c>
      <c r="AD388">
        <v>4.3092612140000002</v>
      </c>
      <c r="AE388">
        <v>0.254153034</v>
      </c>
      <c r="AG388" t="s">
        <v>181</v>
      </c>
      <c r="AH388" t="s">
        <v>286</v>
      </c>
      <c r="AI388" t="s">
        <v>20</v>
      </c>
      <c r="AJ388" t="s">
        <v>7</v>
      </c>
      <c r="AK388" t="s">
        <v>432</v>
      </c>
      <c r="AL388">
        <v>0</v>
      </c>
      <c r="AM388">
        <v>0.58333333300000001</v>
      </c>
      <c r="AN388">
        <v>-0.56131878800000001</v>
      </c>
      <c r="AO388">
        <v>1.727985455</v>
      </c>
      <c r="AP388">
        <v>0.40060846100000003</v>
      </c>
    </row>
    <row r="389" spans="22:42" x14ac:dyDescent="0.3">
      <c r="V389" t="s">
        <v>181</v>
      </c>
      <c r="W389" t="s">
        <v>178</v>
      </c>
      <c r="X389" t="s">
        <v>20</v>
      </c>
      <c r="Y389" t="s">
        <v>7</v>
      </c>
      <c r="Z389" t="s">
        <v>31</v>
      </c>
      <c r="AA389">
        <v>0</v>
      </c>
      <c r="AB389">
        <v>-0.66666666699999999</v>
      </c>
      <c r="AC389">
        <v>-2.318958453</v>
      </c>
      <c r="AD389">
        <v>0.98562512000000002</v>
      </c>
      <c r="AE389">
        <v>0.55099845700000005</v>
      </c>
      <c r="AG389" t="s">
        <v>181</v>
      </c>
      <c r="AH389" t="s">
        <v>178</v>
      </c>
      <c r="AI389" t="s">
        <v>20</v>
      </c>
      <c r="AJ389" t="s">
        <v>7</v>
      </c>
      <c r="AK389" t="s">
        <v>432</v>
      </c>
      <c r="AL389">
        <v>0</v>
      </c>
      <c r="AM389">
        <v>0.91666666699999999</v>
      </c>
      <c r="AN389">
        <v>-1.764994366</v>
      </c>
      <c r="AO389">
        <v>3.5983276989999999</v>
      </c>
      <c r="AP389">
        <v>0.65233649199999999</v>
      </c>
    </row>
    <row r="390" spans="22:42" x14ac:dyDescent="0.3">
      <c r="V390" t="s">
        <v>181</v>
      </c>
      <c r="W390" t="s">
        <v>287</v>
      </c>
      <c r="X390" t="s">
        <v>20</v>
      </c>
      <c r="Y390" t="s">
        <v>7</v>
      </c>
      <c r="Z390" t="s">
        <v>31</v>
      </c>
      <c r="AA390">
        <v>0</v>
      </c>
      <c r="AB390">
        <v>-0.17499999999999999</v>
      </c>
      <c r="AC390">
        <v>-1.1484352440000001</v>
      </c>
      <c r="AD390">
        <v>0.79843524399999999</v>
      </c>
      <c r="AE390">
        <v>0.88427102599999996</v>
      </c>
      <c r="AG390" t="s">
        <v>181</v>
      </c>
      <c r="AH390" t="s">
        <v>287</v>
      </c>
      <c r="AI390" t="s">
        <v>20</v>
      </c>
      <c r="AJ390" t="s">
        <v>7</v>
      </c>
      <c r="AK390" t="s">
        <v>432</v>
      </c>
      <c r="AL390">
        <v>0</v>
      </c>
      <c r="AM390">
        <v>0.33333333300000001</v>
      </c>
      <c r="AN390">
        <v>-1.0985500779999999</v>
      </c>
      <c r="AO390">
        <v>1.765216745</v>
      </c>
      <c r="AP390">
        <v>0.81745258899999995</v>
      </c>
    </row>
    <row r="391" spans="22:42" x14ac:dyDescent="0.3">
      <c r="V391" t="s">
        <v>181</v>
      </c>
      <c r="W391" t="s">
        <v>288</v>
      </c>
      <c r="X391" t="s">
        <v>20</v>
      </c>
      <c r="Y391" t="s">
        <v>7</v>
      </c>
      <c r="Z391" t="s">
        <v>31</v>
      </c>
      <c r="AA391">
        <v>0</v>
      </c>
      <c r="AB391">
        <v>-8.3333332999999996E-2</v>
      </c>
      <c r="AC391">
        <v>-0.855658056</v>
      </c>
      <c r="AD391">
        <v>0.68899138999999998</v>
      </c>
      <c r="AE391">
        <v>0.95639081000000004</v>
      </c>
      <c r="AG391" t="s">
        <v>181</v>
      </c>
      <c r="AH391" t="s">
        <v>288</v>
      </c>
      <c r="AI391" t="s">
        <v>20</v>
      </c>
      <c r="AJ391" t="s">
        <v>7</v>
      </c>
      <c r="AK391" t="s">
        <v>432</v>
      </c>
      <c r="AL391">
        <v>0</v>
      </c>
      <c r="AM391">
        <v>1.1950000000000001</v>
      </c>
      <c r="AN391">
        <v>-0.83865897199999995</v>
      </c>
      <c r="AO391">
        <v>3.2286589719999998</v>
      </c>
      <c r="AP391">
        <v>0.304010167</v>
      </c>
    </row>
    <row r="392" spans="22:42" x14ac:dyDescent="0.3">
      <c r="V392" t="s">
        <v>181</v>
      </c>
      <c r="W392" t="s">
        <v>289</v>
      </c>
      <c r="X392" t="s">
        <v>20</v>
      </c>
      <c r="Y392" t="s">
        <v>7</v>
      </c>
      <c r="Z392" t="s">
        <v>31</v>
      </c>
      <c r="AA392">
        <v>0</v>
      </c>
      <c r="AB392">
        <v>0.6</v>
      </c>
      <c r="AC392">
        <v>-0.51587214599999998</v>
      </c>
      <c r="AD392">
        <v>1.7158721459999999</v>
      </c>
      <c r="AE392">
        <v>0.35985943599999998</v>
      </c>
      <c r="AG392" t="s">
        <v>181</v>
      </c>
      <c r="AH392" t="s">
        <v>289</v>
      </c>
      <c r="AI392" t="s">
        <v>20</v>
      </c>
      <c r="AJ392" t="s">
        <v>7</v>
      </c>
      <c r="AK392" t="s">
        <v>432</v>
      </c>
      <c r="AL392">
        <v>0</v>
      </c>
      <c r="AM392">
        <v>0.58333333300000001</v>
      </c>
      <c r="AN392">
        <v>-0.91911927199999999</v>
      </c>
      <c r="AO392">
        <v>2.085785939</v>
      </c>
      <c r="AP392">
        <v>0.57918135000000004</v>
      </c>
    </row>
    <row r="393" spans="22:42" x14ac:dyDescent="0.3">
      <c r="V393" t="s">
        <v>181</v>
      </c>
      <c r="W393" t="s">
        <v>290</v>
      </c>
      <c r="X393" t="s">
        <v>20</v>
      </c>
      <c r="Y393" t="s">
        <v>7</v>
      </c>
      <c r="Z393" t="s">
        <v>31</v>
      </c>
      <c r="AA393">
        <v>0</v>
      </c>
      <c r="AB393">
        <v>0</v>
      </c>
      <c r="AC393">
        <v>0</v>
      </c>
      <c r="AD393">
        <v>0</v>
      </c>
      <c r="AE393" t="s">
        <v>18</v>
      </c>
      <c r="AG393" t="s">
        <v>181</v>
      </c>
      <c r="AH393" t="s">
        <v>290</v>
      </c>
      <c r="AI393" t="s">
        <v>20</v>
      </c>
      <c r="AJ393" t="s">
        <v>7</v>
      </c>
      <c r="AK393" t="s">
        <v>432</v>
      </c>
      <c r="AL393">
        <v>0</v>
      </c>
      <c r="AM393">
        <v>1.5416666670000001</v>
      </c>
      <c r="AN393">
        <v>-0.42863674400000001</v>
      </c>
      <c r="AO393">
        <v>3.5119700780000001</v>
      </c>
      <c r="AP393">
        <v>0.13733747800000001</v>
      </c>
    </row>
    <row r="394" spans="22:42" x14ac:dyDescent="0.3">
      <c r="V394" t="s">
        <v>181</v>
      </c>
      <c r="W394" t="s">
        <v>291</v>
      </c>
      <c r="X394" t="s">
        <v>20</v>
      </c>
      <c r="Y394" t="s">
        <v>7</v>
      </c>
      <c r="Z394" t="s">
        <v>31</v>
      </c>
      <c r="AA394">
        <v>0</v>
      </c>
      <c r="AB394">
        <v>0.36599999999999999</v>
      </c>
      <c r="AC394">
        <v>-8.1664370999999999E-2</v>
      </c>
      <c r="AD394">
        <v>0.813664371</v>
      </c>
      <c r="AE394">
        <v>0.11637923999999999</v>
      </c>
      <c r="AG394" t="s">
        <v>181</v>
      </c>
      <c r="AH394" t="s">
        <v>291</v>
      </c>
      <c r="AI394" t="s">
        <v>20</v>
      </c>
      <c r="AJ394" t="s">
        <v>7</v>
      </c>
      <c r="AK394" t="s">
        <v>432</v>
      </c>
      <c r="AL394">
        <v>0</v>
      </c>
      <c r="AM394">
        <v>0.45833333300000001</v>
      </c>
      <c r="AN394">
        <v>-0.186835009</v>
      </c>
      <c r="AO394">
        <v>1.103501676</v>
      </c>
      <c r="AP394">
        <v>0.18706431800000001</v>
      </c>
    </row>
    <row r="395" spans="22:42" x14ac:dyDescent="0.3">
      <c r="V395" t="s">
        <v>181</v>
      </c>
      <c r="W395" t="s">
        <v>292</v>
      </c>
      <c r="X395" t="s">
        <v>20</v>
      </c>
      <c r="Y395" t="s">
        <v>7</v>
      </c>
      <c r="Z395" t="s">
        <v>31</v>
      </c>
      <c r="AA395">
        <v>0</v>
      </c>
      <c r="AB395">
        <v>-1</v>
      </c>
      <c r="AC395">
        <v>-2.6592196650000002</v>
      </c>
      <c r="AD395">
        <v>0.65921966499999995</v>
      </c>
      <c r="AE395">
        <v>0.28389977</v>
      </c>
      <c r="AG395" t="s">
        <v>181</v>
      </c>
      <c r="AH395" t="s">
        <v>292</v>
      </c>
      <c r="AI395" t="s">
        <v>20</v>
      </c>
      <c r="AJ395" t="s">
        <v>7</v>
      </c>
      <c r="AK395" t="s">
        <v>432</v>
      </c>
      <c r="AL395">
        <v>0</v>
      </c>
      <c r="AM395">
        <v>0.27833333300000002</v>
      </c>
      <c r="AN395">
        <v>-2.111045313</v>
      </c>
      <c r="AO395">
        <v>2.6677119789999999</v>
      </c>
      <c r="AP395">
        <v>0.95023173800000005</v>
      </c>
    </row>
    <row r="396" spans="22:42" x14ac:dyDescent="0.3">
      <c r="V396" t="s">
        <v>181</v>
      </c>
      <c r="W396" t="s">
        <v>293</v>
      </c>
      <c r="X396" t="s">
        <v>20</v>
      </c>
      <c r="Y396" t="s">
        <v>7</v>
      </c>
      <c r="Z396" t="s">
        <v>31</v>
      </c>
      <c r="AA396">
        <v>0</v>
      </c>
      <c r="AB396">
        <v>-0.17433333300000001</v>
      </c>
      <c r="AC396">
        <v>-1.5197492509999999</v>
      </c>
      <c r="AD396">
        <v>1.1710825840000001</v>
      </c>
      <c r="AE396">
        <v>0.93781657799999996</v>
      </c>
      <c r="AG396" t="s">
        <v>181</v>
      </c>
      <c r="AH396" t="s">
        <v>293</v>
      </c>
      <c r="AI396" t="s">
        <v>20</v>
      </c>
      <c r="AJ396" t="s">
        <v>7</v>
      </c>
      <c r="AK396" t="s">
        <v>432</v>
      </c>
      <c r="AL396">
        <v>0</v>
      </c>
      <c r="AM396">
        <v>-0.45833333300000001</v>
      </c>
      <c r="AN396">
        <v>-1.3948144119999999</v>
      </c>
      <c r="AO396">
        <v>0.47814774500000001</v>
      </c>
      <c r="AP396">
        <v>0.42825711399999999</v>
      </c>
    </row>
    <row r="397" spans="22:42" x14ac:dyDescent="0.3">
      <c r="V397" t="s">
        <v>181</v>
      </c>
      <c r="W397" t="s">
        <v>294</v>
      </c>
      <c r="X397" t="s">
        <v>20</v>
      </c>
      <c r="Y397" t="s">
        <v>7</v>
      </c>
      <c r="Z397" t="s">
        <v>31</v>
      </c>
      <c r="AA397">
        <v>0</v>
      </c>
      <c r="AB397">
        <v>-0.54166666699999999</v>
      </c>
      <c r="AC397">
        <v>-1.684276227</v>
      </c>
      <c r="AD397">
        <v>0.60094289300000003</v>
      </c>
      <c r="AE397">
        <v>0.44550508500000002</v>
      </c>
      <c r="AG397" t="s">
        <v>181</v>
      </c>
      <c r="AH397" t="s">
        <v>294</v>
      </c>
      <c r="AI397" t="s">
        <v>20</v>
      </c>
      <c r="AJ397" t="s">
        <v>7</v>
      </c>
      <c r="AK397" t="s">
        <v>432</v>
      </c>
      <c r="AL397">
        <v>0</v>
      </c>
      <c r="AM397">
        <v>0.65333333299999996</v>
      </c>
      <c r="AN397">
        <v>-1.330082862</v>
      </c>
      <c r="AO397">
        <v>2.6367495289999998</v>
      </c>
      <c r="AP397">
        <v>0.67193937999999998</v>
      </c>
    </row>
    <row r="398" spans="22:42" x14ac:dyDescent="0.3">
      <c r="V398" t="s">
        <v>181</v>
      </c>
      <c r="W398" t="s">
        <v>295</v>
      </c>
      <c r="X398" t="s">
        <v>20</v>
      </c>
      <c r="Y398" t="s">
        <v>7</v>
      </c>
      <c r="Z398" t="s">
        <v>31</v>
      </c>
      <c r="AA398">
        <v>0</v>
      </c>
      <c r="AB398">
        <v>-0.7</v>
      </c>
      <c r="AC398">
        <v>-2.688098498</v>
      </c>
      <c r="AD398">
        <v>1.2880984980000001</v>
      </c>
      <c r="AE398">
        <v>0.63191313400000004</v>
      </c>
      <c r="AG398" t="s">
        <v>181</v>
      </c>
      <c r="AH398" t="s">
        <v>295</v>
      </c>
      <c r="AI398" t="s">
        <v>20</v>
      </c>
      <c r="AJ398" t="s">
        <v>7</v>
      </c>
      <c r="AK398" t="s">
        <v>432</v>
      </c>
      <c r="AL398">
        <v>0</v>
      </c>
      <c r="AM398">
        <v>-8.3333332999999996E-2</v>
      </c>
      <c r="AN398">
        <v>-2.0621548760000001</v>
      </c>
      <c r="AO398">
        <v>1.895488209</v>
      </c>
      <c r="AP398">
        <v>0.99332790400000004</v>
      </c>
    </row>
    <row r="399" spans="22:42" x14ac:dyDescent="0.3">
      <c r="V399" t="s">
        <v>181</v>
      </c>
      <c r="W399" t="s">
        <v>296</v>
      </c>
      <c r="X399" t="s">
        <v>20</v>
      </c>
      <c r="Y399" t="s">
        <v>7</v>
      </c>
      <c r="Z399" t="s">
        <v>31</v>
      </c>
      <c r="AA399">
        <v>0</v>
      </c>
      <c r="AB399">
        <v>-6.6666666999999999E-2</v>
      </c>
      <c r="AC399">
        <v>-1.667579256</v>
      </c>
      <c r="AD399">
        <v>1.5342459230000001</v>
      </c>
      <c r="AE399">
        <v>0.99336007100000001</v>
      </c>
      <c r="AG399" t="s">
        <v>181</v>
      </c>
      <c r="AH399" t="s">
        <v>296</v>
      </c>
      <c r="AI399" t="s">
        <v>20</v>
      </c>
      <c r="AJ399" t="s">
        <v>7</v>
      </c>
      <c r="AK399" t="s">
        <v>432</v>
      </c>
      <c r="AL399">
        <v>0</v>
      </c>
      <c r="AM399">
        <v>2.7366666670000002</v>
      </c>
      <c r="AN399">
        <v>0.30384021500000002</v>
      </c>
      <c r="AO399">
        <v>5.1694931190000002</v>
      </c>
      <c r="AP399">
        <v>2.7046018000000002E-2</v>
      </c>
    </row>
    <row r="400" spans="22:42" x14ac:dyDescent="0.3">
      <c r="V400" t="s">
        <v>181</v>
      </c>
      <c r="W400" t="s">
        <v>297</v>
      </c>
      <c r="X400" t="s">
        <v>20</v>
      </c>
      <c r="Y400" t="s">
        <v>7</v>
      </c>
      <c r="Z400" t="s">
        <v>31</v>
      </c>
      <c r="AA400">
        <v>0</v>
      </c>
      <c r="AB400">
        <v>-4.0333332999999999E-2</v>
      </c>
      <c r="AC400">
        <v>-1.34369714</v>
      </c>
      <c r="AD400">
        <v>1.2630304729999999</v>
      </c>
      <c r="AE400">
        <v>0.99632691900000003</v>
      </c>
      <c r="AG400" t="s">
        <v>181</v>
      </c>
      <c r="AH400" t="s">
        <v>297</v>
      </c>
      <c r="AI400" t="s">
        <v>20</v>
      </c>
      <c r="AJ400" t="s">
        <v>7</v>
      </c>
      <c r="AK400" t="s">
        <v>432</v>
      </c>
      <c r="AL400">
        <v>0</v>
      </c>
      <c r="AM400">
        <v>1.0833333329999999</v>
      </c>
      <c r="AN400">
        <v>-0.51197970100000001</v>
      </c>
      <c r="AO400">
        <v>2.6786463679999999</v>
      </c>
      <c r="AP400">
        <v>0.21286891699999999</v>
      </c>
    </row>
    <row r="401" spans="22:42" x14ac:dyDescent="0.3">
      <c r="V401" t="s">
        <v>181</v>
      </c>
      <c r="W401" t="s">
        <v>298</v>
      </c>
      <c r="X401" t="s">
        <v>20</v>
      </c>
      <c r="Y401" t="s">
        <v>7</v>
      </c>
      <c r="Z401" t="s">
        <v>31</v>
      </c>
      <c r="AA401">
        <v>0</v>
      </c>
      <c r="AB401">
        <v>0.18466666700000001</v>
      </c>
      <c r="AC401">
        <v>-1.733560899</v>
      </c>
      <c r="AD401">
        <v>2.1028942320000001</v>
      </c>
      <c r="AE401">
        <v>0.96510256100000003</v>
      </c>
      <c r="AG401" t="s">
        <v>181</v>
      </c>
      <c r="AH401" t="s">
        <v>298</v>
      </c>
      <c r="AI401" t="s">
        <v>20</v>
      </c>
      <c r="AJ401" t="s">
        <v>7</v>
      </c>
      <c r="AK401" t="s">
        <v>432</v>
      </c>
      <c r="AL401">
        <v>0</v>
      </c>
      <c r="AM401">
        <v>0.68</v>
      </c>
      <c r="AN401">
        <v>-1.633588356</v>
      </c>
      <c r="AO401">
        <v>2.9935883560000001</v>
      </c>
      <c r="AP401">
        <v>0.72726948199999997</v>
      </c>
    </row>
    <row r="402" spans="22:42" x14ac:dyDescent="0.3">
      <c r="V402" t="s">
        <v>181</v>
      </c>
      <c r="W402" t="s">
        <v>299</v>
      </c>
      <c r="X402" t="s">
        <v>20</v>
      </c>
      <c r="Y402" t="s">
        <v>7</v>
      </c>
      <c r="Z402" t="s">
        <v>31</v>
      </c>
      <c r="AA402">
        <v>0</v>
      </c>
      <c r="AB402">
        <v>-0.35766666699999999</v>
      </c>
      <c r="AC402">
        <v>-1.852228217</v>
      </c>
      <c r="AD402">
        <v>1.1368948839999999</v>
      </c>
      <c r="AE402">
        <v>0.80550050200000001</v>
      </c>
      <c r="AG402" t="s">
        <v>181</v>
      </c>
      <c r="AH402" t="s">
        <v>299</v>
      </c>
      <c r="AI402" t="s">
        <v>20</v>
      </c>
      <c r="AJ402" t="s">
        <v>7</v>
      </c>
      <c r="AK402" t="s">
        <v>432</v>
      </c>
      <c r="AL402">
        <v>0</v>
      </c>
      <c r="AM402">
        <v>-2.8333332999999999E-2</v>
      </c>
      <c r="AN402">
        <v>-1.883757313</v>
      </c>
      <c r="AO402">
        <v>1.827090646</v>
      </c>
      <c r="AP402">
        <v>0.99911976199999997</v>
      </c>
    </row>
    <row r="403" spans="22:42" x14ac:dyDescent="0.3">
      <c r="V403" t="s">
        <v>181</v>
      </c>
      <c r="W403" t="s">
        <v>179</v>
      </c>
      <c r="X403" t="s">
        <v>20</v>
      </c>
      <c r="Y403" t="s">
        <v>7</v>
      </c>
      <c r="Z403" t="s">
        <v>31</v>
      </c>
      <c r="AA403">
        <v>0</v>
      </c>
      <c r="AB403">
        <v>0.442333333</v>
      </c>
      <c r="AC403">
        <v>-1.5263833309999999</v>
      </c>
      <c r="AD403">
        <v>2.4110499980000002</v>
      </c>
      <c r="AE403">
        <v>0.82609482400000001</v>
      </c>
      <c r="AG403" t="s">
        <v>181</v>
      </c>
      <c r="AH403" t="s">
        <v>179</v>
      </c>
      <c r="AI403" t="s">
        <v>20</v>
      </c>
      <c r="AJ403" t="s">
        <v>7</v>
      </c>
      <c r="AK403" t="s">
        <v>432</v>
      </c>
      <c r="AL403">
        <v>0</v>
      </c>
      <c r="AM403">
        <v>0.40333333300000002</v>
      </c>
      <c r="AN403">
        <v>-2.0874359949999999</v>
      </c>
      <c r="AO403">
        <v>2.8941026619999999</v>
      </c>
      <c r="AP403">
        <v>0.90638087099999998</v>
      </c>
    </row>
    <row r="404" spans="22:42" x14ac:dyDescent="0.3">
      <c r="V404" t="s">
        <v>181</v>
      </c>
      <c r="W404" t="s">
        <v>300</v>
      </c>
      <c r="X404" t="s">
        <v>20</v>
      </c>
      <c r="Y404" t="s">
        <v>7</v>
      </c>
      <c r="Z404" t="s">
        <v>31</v>
      </c>
      <c r="AA404">
        <v>0</v>
      </c>
      <c r="AB404">
        <v>-0.45766666700000003</v>
      </c>
      <c r="AC404">
        <v>-1.878643831</v>
      </c>
      <c r="AD404">
        <v>0.96331049700000004</v>
      </c>
      <c r="AE404">
        <v>0.67952048399999998</v>
      </c>
      <c r="AG404" t="s">
        <v>181</v>
      </c>
      <c r="AH404" t="s">
        <v>300</v>
      </c>
      <c r="AI404" t="s">
        <v>20</v>
      </c>
      <c r="AJ404" t="s">
        <v>7</v>
      </c>
      <c r="AK404" t="s">
        <v>432</v>
      </c>
      <c r="AL404">
        <v>0</v>
      </c>
      <c r="AM404">
        <v>0.16666666699999999</v>
      </c>
      <c r="AN404">
        <v>-1.658703504</v>
      </c>
      <c r="AO404">
        <v>1.992036838</v>
      </c>
      <c r="AP404">
        <v>0.96907784500000005</v>
      </c>
    </row>
    <row r="405" spans="22:42" x14ac:dyDescent="0.3">
      <c r="V405" t="s">
        <v>181</v>
      </c>
      <c r="W405" t="s">
        <v>301</v>
      </c>
      <c r="X405" t="s">
        <v>20</v>
      </c>
      <c r="Y405" t="s">
        <v>7</v>
      </c>
      <c r="Z405" t="s">
        <v>31</v>
      </c>
      <c r="AA405">
        <v>0</v>
      </c>
      <c r="AB405">
        <v>0.35199999999999998</v>
      </c>
      <c r="AC405">
        <v>-1.7880387099999999</v>
      </c>
      <c r="AD405">
        <v>2.4920387100000001</v>
      </c>
      <c r="AE405">
        <v>0.90201532399999995</v>
      </c>
      <c r="AG405" t="s">
        <v>181</v>
      </c>
      <c r="AH405" t="s">
        <v>301</v>
      </c>
      <c r="AI405" t="s">
        <v>20</v>
      </c>
      <c r="AJ405" t="s">
        <v>7</v>
      </c>
      <c r="AK405" t="s">
        <v>432</v>
      </c>
      <c r="AL405">
        <v>0</v>
      </c>
      <c r="AM405">
        <v>0.45833333300000001</v>
      </c>
      <c r="AN405">
        <v>-2.1629038469999999</v>
      </c>
      <c r="AO405">
        <v>3.0795705130000002</v>
      </c>
      <c r="AP405">
        <v>0.89183902500000001</v>
      </c>
    </row>
    <row r="406" spans="22:42" x14ac:dyDescent="0.3">
      <c r="V406" t="s">
        <v>181</v>
      </c>
      <c r="W406" t="s">
        <v>302</v>
      </c>
      <c r="X406" t="s">
        <v>20</v>
      </c>
      <c r="Y406" t="s">
        <v>7</v>
      </c>
      <c r="Z406" t="s">
        <v>31</v>
      </c>
      <c r="AA406">
        <v>0</v>
      </c>
      <c r="AB406">
        <v>-0.52633333299999996</v>
      </c>
      <c r="AC406">
        <v>-2.2393040640000001</v>
      </c>
      <c r="AD406">
        <v>1.186637398</v>
      </c>
      <c r="AE406">
        <v>0.70284981099999999</v>
      </c>
      <c r="AG406" t="s">
        <v>181</v>
      </c>
      <c r="AH406" t="s">
        <v>302</v>
      </c>
      <c r="AI406" t="s">
        <v>20</v>
      </c>
      <c r="AJ406" t="s">
        <v>7</v>
      </c>
      <c r="AK406" t="s">
        <v>432</v>
      </c>
      <c r="AL406">
        <v>0</v>
      </c>
      <c r="AM406">
        <v>-0.18</v>
      </c>
      <c r="AN406">
        <v>-2.2994188379999998</v>
      </c>
      <c r="AO406">
        <v>1.9394188379999999</v>
      </c>
      <c r="AP406">
        <v>0.97318129499999995</v>
      </c>
    </row>
    <row r="407" spans="22:42" x14ac:dyDescent="0.3">
      <c r="V407" t="s">
        <v>181</v>
      </c>
      <c r="W407" t="s">
        <v>303</v>
      </c>
      <c r="X407" t="s">
        <v>20</v>
      </c>
      <c r="Y407" t="s">
        <v>7</v>
      </c>
      <c r="Z407" t="s">
        <v>31</v>
      </c>
      <c r="AA407">
        <v>0</v>
      </c>
      <c r="AB407">
        <v>0.12366666699999999</v>
      </c>
      <c r="AC407">
        <v>-2.2275863230000001</v>
      </c>
      <c r="AD407">
        <v>2.4749196570000001</v>
      </c>
      <c r="AE407">
        <v>0.98943210000000004</v>
      </c>
      <c r="AG407" t="s">
        <v>181</v>
      </c>
      <c r="AH407" t="s">
        <v>303</v>
      </c>
      <c r="AI407" t="s">
        <v>20</v>
      </c>
      <c r="AJ407" t="s">
        <v>7</v>
      </c>
      <c r="AK407" t="s">
        <v>432</v>
      </c>
      <c r="AL407">
        <v>0</v>
      </c>
      <c r="AM407">
        <v>0.625</v>
      </c>
      <c r="AN407">
        <v>-2.0829509100000001</v>
      </c>
      <c r="AO407">
        <v>3.3329509100000001</v>
      </c>
      <c r="AP407">
        <v>0.82022310499999995</v>
      </c>
    </row>
    <row r="408" spans="22:42" x14ac:dyDescent="0.3">
      <c r="V408" t="s">
        <v>181</v>
      </c>
      <c r="W408" t="s">
        <v>304</v>
      </c>
      <c r="X408" t="s">
        <v>20</v>
      </c>
      <c r="Y408" t="s">
        <v>7</v>
      </c>
      <c r="Z408" t="s">
        <v>31</v>
      </c>
      <c r="AA408">
        <v>0</v>
      </c>
      <c r="AB408">
        <v>-7.5666667000000007E-2</v>
      </c>
      <c r="AC408">
        <v>-1.611997801</v>
      </c>
      <c r="AD408">
        <v>1.460664468</v>
      </c>
      <c r="AE408">
        <v>0.99072633899999996</v>
      </c>
      <c r="AG408" t="s">
        <v>181</v>
      </c>
      <c r="AH408" t="s">
        <v>304</v>
      </c>
      <c r="AI408" t="s">
        <v>20</v>
      </c>
      <c r="AJ408" t="s">
        <v>7</v>
      </c>
      <c r="AK408" t="s">
        <v>432</v>
      </c>
      <c r="AL408">
        <v>0</v>
      </c>
      <c r="AM408">
        <v>-4.1666666999999998E-2</v>
      </c>
      <c r="AN408">
        <v>-1.743238498</v>
      </c>
      <c r="AO408">
        <v>1.6599051650000001</v>
      </c>
      <c r="AP408">
        <v>0.99773836699999996</v>
      </c>
    </row>
    <row r="409" spans="22:42" x14ac:dyDescent="0.3">
      <c r="V409" t="s">
        <v>181</v>
      </c>
      <c r="W409" t="s">
        <v>305</v>
      </c>
      <c r="X409" t="s">
        <v>20</v>
      </c>
      <c r="Y409" t="s">
        <v>7</v>
      </c>
      <c r="Z409" t="s">
        <v>31</v>
      </c>
      <c r="AA409">
        <v>0</v>
      </c>
      <c r="AB409">
        <v>0.52366666699999997</v>
      </c>
      <c r="AC409">
        <v>-1.8278790220000001</v>
      </c>
      <c r="AD409">
        <v>2.875212356</v>
      </c>
      <c r="AE409">
        <v>0.82884157800000002</v>
      </c>
      <c r="AG409" t="s">
        <v>181</v>
      </c>
      <c r="AH409" t="s">
        <v>305</v>
      </c>
      <c r="AI409" t="s">
        <v>20</v>
      </c>
      <c r="AJ409" t="s">
        <v>7</v>
      </c>
      <c r="AK409" t="s">
        <v>432</v>
      </c>
      <c r="AL409">
        <v>0</v>
      </c>
      <c r="AM409">
        <v>2.3616666670000002</v>
      </c>
      <c r="AN409">
        <v>-0.38496651700000001</v>
      </c>
      <c r="AO409">
        <v>5.1082998509999999</v>
      </c>
      <c r="AP409">
        <v>9.6980640000000007E-2</v>
      </c>
    </row>
    <row r="410" spans="22:42" x14ac:dyDescent="0.3">
      <c r="V410" t="s">
        <v>181</v>
      </c>
      <c r="W410" t="s">
        <v>306</v>
      </c>
      <c r="X410" t="s">
        <v>20</v>
      </c>
      <c r="Y410" t="s">
        <v>7</v>
      </c>
      <c r="Z410" t="s">
        <v>31</v>
      </c>
      <c r="AA410">
        <v>0</v>
      </c>
      <c r="AB410">
        <v>-0.20699999999999999</v>
      </c>
      <c r="AC410">
        <v>-1.79849416</v>
      </c>
      <c r="AD410">
        <v>1.38449416</v>
      </c>
      <c r="AE410">
        <v>0.93736223699999999</v>
      </c>
      <c r="AG410" t="s">
        <v>181</v>
      </c>
      <c r="AH410" t="s">
        <v>306</v>
      </c>
      <c r="AI410" t="s">
        <v>20</v>
      </c>
      <c r="AJ410" t="s">
        <v>7</v>
      </c>
      <c r="AK410" t="s">
        <v>432</v>
      </c>
      <c r="AL410">
        <v>0</v>
      </c>
      <c r="AM410">
        <v>0.625</v>
      </c>
      <c r="AN410">
        <v>-1.160375508</v>
      </c>
      <c r="AO410">
        <v>2.410375508</v>
      </c>
      <c r="AP410">
        <v>0.63932190899999997</v>
      </c>
    </row>
    <row r="411" spans="22:42" x14ac:dyDescent="0.3">
      <c r="V411" t="s">
        <v>181</v>
      </c>
      <c r="W411" t="s">
        <v>307</v>
      </c>
      <c r="X411" t="s">
        <v>20</v>
      </c>
      <c r="Y411" t="s">
        <v>7</v>
      </c>
      <c r="Z411" t="s">
        <v>31</v>
      </c>
      <c r="AA411">
        <v>0</v>
      </c>
      <c r="AB411">
        <v>1.175666667</v>
      </c>
      <c r="AC411">
        <v>-1.078675128</v>
      </c>
      <c r="AD411">
        <v>3.4300084609999999</v>
      </c>
      <c r="AE411">
        <v>0.38063766199999999</v>
      </c>
      <c r="AG411" t="s">
        <v>181</v>
      </c>
      <c r="AH411" t="s">
        <v>307</v>
      </c>
      <c r="AI411" t="s">
        <v>20</v>
      </c>
      <c r="AJ411" t="s">
        <v>7</v>
      </c>
      <c r="AK411" t="s">
        <v>432</v>
      </c>
      <c r="AL411">
        <v>0</v>
      </c>
      <c r="AM411">
        <v>1.346666667</v>
      </c>
      <c r="AN411">
        <v>-1.4446950839999999</v>
      </c>
      <c r="AO411">
        <v>4.1380284170000001</v>
      </c>
      <c r="AP411">
        <v>0.43804134099999997</v>
      </c>
    </row>
    <row r="412" spans="22:42" x14ac:dyDescent="0.3">
      <c r="V412" t="s">
        <v>181</v>
      </c>
      <c r="W412" t="s">
        <v>308</v>
      </c>
      <c r="X412" t="s">
        <v>20</v>
      </c>
      <c r="Y412" t="s">
        <v>7</v>
      </c>
      <c r="Z412" t="s">
        <v>31</v>
      </c>
      <c r="AA412">
        <v>0</v>
      </c>
      <c r="AB412">
        <v>0.68333333299999999</v>
      </c>
      <c r="AC412">
        <v>-1.071843095</v>
      </c>
      <c r="AD412">
        <v>2.4385097619999998</v>
      </c>
      <c r="AE412">
        <v>0.57308163899999998</v>
      </c>
      <c r="AG412" t="s">
        <v>181</v>
      </c>
      <c r="AH412" t="s">
        <v>308</v>
      </c>
      <c r="AI412" t="s">
        <v>20</v>
      </c>
      <c r="AJ412" t="s">
        <v>7</v>
      </c>
      <c r="AK412" t="s">
        <v>432</v>
      </c>
      <c r="AL412">
        <v>0</v>
      </c>
      <c r="AM412">
        <v>0.88833333299999995</v>
      </c>
      <c r="AN412">
        <v>-1.147796963</v>
      </c>
      <c r="AO412">
        <v>2.9244636289999999</v>
      </c>
      <c r="AP412">
        <v>0.50536210100000001</v>
      </c>
    </row>
    <row r="413" spans="22:42" x14ac:dyDescent="0.3">
      <c r="V413" t="s">
        <v>181</v>
      </c>
      <c r="W413" t="s">
        <v>309</v>
      </c>
      <c r="X413" t="s">
        <v>20</v>
      </c>
      <c r="Y413" t="s">
        <v>7</v>
      </c>
      <c r="Z413" t="s">
        <v>31</v>
      </c>
      <c r="AA413">
        <v>0</v>
      </c>
      <c r="AB413">
        <v>0.78200000000000003</v>
      </c>
      <c r="AC413">
        <v>-1.5840063520000001</v>
      </c>
      <c r="AD413">
        <v>3.1480063519999999</v>
      </c>
      <c r="AE413">
        <v>0.66616849199999995</v>
      </c>
      <c r="AG413" t="s">
        <v>181</v>
      </c>
      <c r="AH413" t="s">
        <v>309</v>
      </c>
      <c r="AI413" t="s">
        <v>20</v>
      </c>
      <c r="AJ413" t="s">
        <v>7</v>
      </c>
      <c r="AK413" t="s">
        <v>432</v>
      </c>
      <c r="AL413">
        <v>0</v>
      </c>
      <c r="AM413">
        <v>0.625</v>
      </c>
      <c r="AN413">
        <v>-2.110913713</v>
      </c>
      <c r="AO413">
        <v>3.360913713</v>
      </c>
      <c r="AP413">
        <v>0.82348728699999996</v>
      </c>
    </row>
    <row r="414" spans="22:42" x14ac:dyDescent="0.3">
      <c r="V414" t="s">
        <v>181</v>
      </c>
      <c r="W414" t="s">
        <v>310</v>
      </c>
      <c r="X414" t="s">
        <v>20</v>
      </c>
      <c r="Y414" t="s">
        <v>7</v>
      </c>
      <c r="Z414" t="s">
        <v>31</v>
      </c>
      <c r="AA414">
        <v>0</v>
      </c>
      <c r="AB414">
        <v>0.19033333299999999</v>
      </c>
      <c r="AC414">
        <v>-1.1109165240000001</v>
      </c>
      <c r="AD414">
        <v>1.4915831909999999</v>
      </c>
      <c r="AE414">
        <v>0.92155513600000005</v>
      </c>
      <c r="AG414" t="s">
        <v>181</v>
      </c>
      <c r="AH414" t="s">
        <v>310</v>
      </c>
      <c r="AI414" t="s">
        <v>20</v>
      </c>
      <c r="AJ414" t="s">
        <v>7</v>
      </c>
      <c r="AK414" t="s">
        <v>432</v>
      </c>
      <c r="AL414">
        <v>0</v>
      </c>
      <c r="AM414">
        <v>0.58333333300000001</v>
      </c>
      <c r="AN414">
        <v>-1.2879953479999999</v>
      </c>
      <c r="AO414">
        <v>2.4546620140000002</v>
      </c>
      <c r="AP414">
        <v>0.69966162600000004</v>
      </c>
    </row>
    <row r="415" spans="22:42" x14ac:dyDescent="0.3">
      <c r="V415" t="s">
        <v>181</v>
      </c>
      <c r="W415" t="s">
        <v>311</v>
      </c>
      <c r="X415" t="s">
        <v>20</v>
      </c>
      <c r="Y415" t="s">
        <v>7</v>
      </c>
      <c r="Z415" t="s">
        <v>31</v>
      </c>
      <c r="AA415">
        <v>0</v>
      </c>
      <c r="AB415">
        <v>0.1</v>
      </c>
      <c r="AC415">
        <v>-2.3903223480000002</v>
      </c>
      <c r="AD415">
        <v>2.5903223479999999</v>
      </c>
      <c r="AE415">
        <v>0.99382427500000003</v>
      </c>
      <c r="AG415" t="s">
        <v>181</v>
      </c>
      <c r="AH415" t="s">
        <v>311</v>
      </c>
      <c r="AI415" t="s">
        <v>20</v>
      </c>
      <c r="AJ415" t="s">
        <v>7</v>
      </c>
      <c r="AK415" t="s">
        <v>432</v>
      </c>
      <c r="AL415">
        <v>0</v>
      </c>
      <c r="AM415">
        <v>1</v>
      </c>
      <c r="AN415">
        <v>-2.1269448180000001</v>
      </c>
      <c r="AO415">
        <v>4.1269448180000001</v>
      </c>
      <c r="AP415">
        <v>0.68702043499999998</v>
      </c>
    </row>
    <row r="416" spans="22:42" x14ac:dyDescent="0.3">
      <c r="V416" t="s">
        <v>181</v>
      </c>
      <c r="W416" t="s">
        <v>312</v>
      </c>
      <c r="X416" t="s">
        <v>20</v>
      </c>
      <c r="Y416" t="s">
        <v>7</v>
      </c>
      <c r="Z416" t="s">
        <v>31</v>
      </c>
      <c r="AA416">
        <v>0</v>
      </c>
      <c r="AB416">
        <v>-0.298666667</v>
      </c>
      <c r="AC416">
        <v>-1.6779173549999999</v>
      </c>
      <c r="AD416">
        <v>1.080584022</v>
      </c>
      <c r="AE416">
        <v>0.83723516600000003</v>
      </c>
      <c r="AG416" t="s">
        <v>181</v>
      </c>
      <c r="AH416" t="s">
        <v>312</v>
      </c>
      <c r="AI416" t="s">
        <v>20</v>
      </c>
      <c r="AJ416" t="s">
        <v>7</v>
      </c>
      <c r="AK416" t="s">
        <v>432</v>
      </c>
      <c r="AL416">
        <v>0</v>
      </c>
      <c r="AM416">
        <v>0.70833333300000001</v>
      </c>
      <c r="AN416">
        <v>-1.480587028</v>
      </c>
      <c r="AO416">
        <v>2.8972536949999999</v>
      </c>
      <c r="AP416">
        <v>0.68105882699999998</v>
      </c>
    </row>
    <row r="417" spans="22:42" x14ac:dyDescent="0.3">
      <c r="V417" t="s">
        <v>181</v>
      </c>
      <c r="W417" t="s">
        <v>182</v>
      </c>
      <c r="X417" t="s">
        <v>21</v>
      </c>
      <c r="Y417" t="s">
        <v>7</v>
      </c>
      <c r="Z417" t="s">
        <v>30</v>
      </c>
      <c r="AA417">
        <v>0</v>
      </c>
      <c r="AB417">
        <v>0</v>
      </c>
      <c r="AC417">
        <v>0</v>
      </c>
      <c r="AD417">
        <v>0</v>
      </c>
      <c r="AE417" t="s">
        <v>18</v>
      </c>
      <c r="AG417" t="s">
        <v>181</v>
      </c>
      <c r="AH417" t="s">
        <v>182</v>
      </c>
      <c r="AI417" t="s">
        <v>21</v>
      </c>
      <c r="AJ417" t="s">
        <v>7</v>
      </c>
      <c r="AK417" t="s">
        <v>30</v>
      </c>
      <c r="AL417">
        <v>0</v>
      </c>
      <c r="AM417">
        <v>0</v>
      </c>
      <c r="AN417">
        <v>0</v>
      </c>
      <c r="AO417">
        <v>0</v>
      </c>
      <c r="AP417" t="s">
        <v>18</v>
      </c>
    </row>
    <row r="418" spans="22:42" x14ac:dyDescent="0.3">
      <c r="V418" t="s">
        <v>181</v>
      </c>
      <c r="W418" t="s">
        <v>185</v>
      </c>
      <c r="X418" t="s">
        <v>21</v>
      </c>
      <c r="Y418" t="s">
        <v>7</v>
      </c>
      <c r="Z418" t="s">
        <v>30</v>
      </c>
      <c r="AA418">
        <v>0</v>
      </c>
      <c r="AB418">
        <v>0.34133333300000002</v>
      </c>
      <c r="AC418">
        <v>-0.46125249499999998</v>
      </c>
      <c r="AD418">
        <v>1.143919162</v>
      </c>
      <c r="AE418">
        <v>0.51746992000000003</v>
      </c>
      <c r="AG418" t="s">
        <v>181</v>
      </c>
      <c r="AH418" t="s">
        <v>185</v>
      </c>
      <c r="AI418" t="s">
        <v>21</v>
      </c>
      <c r="AJ418" t="s">
        <v>7</v>
      </c>
      <c r="AK418" t="s">
        <v>30</v>
      </c>
      <c r="AL418">
        <v>0</v>
      </c>
      <c r="AM418">
        <v>0.34133333300000002</v>
      </c>
      <c r="AN418">
        <v>-0.54175877299999997</v>
      </c>
      <c r="AO418">
        <v>1.2244254400000001</v>
      </c>
      <c r="AP418">
        <v>0.57748034400000003</v>
      </c>
    </row>
    <row r="419" spans="22:42" x14ac:dyDescent="0.3">
      <c r="V419" t="s">
        <v>181</v>
      </c>
      <c r="W419" t="s">
        <v>186</v>
      </c>
      <c r="X419" t="s">
        <v>21</v>
      </c>
      <c r="Y419" t="s">
        <v>7</v>
      </c>
      <c r="Z419" t="s">
        <v>30</v>
      </c>
      <c r="AA419">
        <v>0</v>
      </c>
      <c r="AB419">
        <v>0.31233333299999999</v>
      </c>
      <c r="AC419">
        <v>-0.49752459700000001</v>
      </c>
      <c r="AD419">
        <v>1.122191264</v>
      </c>
      <c r="AE419">
        <v>0.57882509000000004</v>
      </c>
      <c r="AG419" t="s">
        <v>181</v>
      </c>
      <c r="AH419" t="s">
        <v>186</v>
      </c>
      <c r="AI419" t="s">
        <v>21</v>
      </c>
      <c r="AJ419" t="s">
        <v>7</v>
      </c>
      <c r="AK419" t="s">
        <v>30</v>
      </c>
      <c r="AL419">
        <v>0</v>
      </c>
      <c r="AM419">
        <v>0.31233333299999999</v>
      </c>
      <c r="AN419">
        <v>-1.141120049</v>
      </c>
      <c r="AO419">
        <v>1.765786715</v>
      </c>
      <c r="AP419">
        <v>0.83946733200000001</v>
      </c>
    </row>
    <row r="420" spans="22:42" x14ac:dyDescent="0.3">
      <c r="V420" t="s">
        <v>181</v>
      </c>
      <c r="W420" t="s">
        <v>187</v>
      </c>
      <c r="X420" t="s">
        <v>21</v>
      </c>
      <c r="Y420" t="s">
        <v>7</v>
      </c>
      <c r="Z420" t="s">
        <v>30</v>
      </c>
      <c r="AA420">
        <v>0</v>
      </c>
      <c r="AB420">
        <v>-0.40899999999999997</v>
      </c>
      <c r="AC420">
        <v>-1.0662194620000001</v>
      </c>
      <c r="AD420">
        <v>0.248219462</v>
      </c>
      <c r="AE420">
        <v>0.26338188099999998</v>
      </c>
      <c r="AG420" t="s">
        <v>181</v>
      </c>
      <c r="AH420" t="s">
        <v>187</v>
      </c>
      <c r="AI420" t="s">
        <v>21</v>
      </c>
      <c r="AJ420" t="s">
        <v>7</v>
      </c>
      <c r="AK420" t="s">
        <v>30</v>
      </c>
      <c r="AL420">
        <v>0</v>
      </c>
      <c r="AM420">
        <v>-0.40899999999999997</v>
      </c>
      <c r="AN420">
        <v>-1.042675147</v>
      </c>
      <c r="AO420">
        <v>0.22467514699999999</v>
      </c>
      <c r="AP420">
        <v>0.24064797700000001</v>
      </c>
    </row>
    <row r="421" spans="22:42" x14ac:dyDescent="0.3">
      <c r="V421" t="s">
        <v>181</v>
      </c>
      <c r="W421" t="s">
        <v>188</v>
      </c>
      <c r="X421" t="s">
        <v>21</v>
      </c>
      <c r="Y421" t="s">
        <v>7</v>
      </c>
      <c r="Z421" t="s">
        <v>30</v>
      </c>
      <c r="AA421">
        <v>0</v>
      </c>
      <c r="AB421">
        <v>-0.15833333299999999</v>
      </c>
      <c r="AC421">
        <v>-1.065497103</v>
      </c>
      <c r="AD421">
        <v>0.74883043699999996</v>
      </c>
      <c r="AE421">
        <v>0.89048076700000001</v>
      </c>
      <c r="AG421" t="s">
        <v>181</v>
      </c>
      <c r="AH421" t="s">
        <v>188</v>
      </c>
      <c r="AI421" t="s">
        <v>21</v>
      </c>
      <c r="AJ421" t="s">
        <v>7</v>
      </c>
      <c r="AK421" t="s">
        <v>30</v>
      </c>
      <c r="AL421">
        <v>0</v>
      </c>
      <c r="AM421">
        <v>-0.15833333299999999</v>
      </c>
      <c r="AN421">
        <v>-1.7209475270000001</v>
      </c>
      <c r="AO421">
        <v>1.4042808609999999</v>
      </c>
      <c r="AP421">
        <v>0.96142558700000003</v>
      </c>
    </row>
    <row r="422" spans="22:42" x14ac:dyDescent="0.3">
      <c r="V422" t="s">
        <v>181</v>
      </c>
      <c r="W422" t="s">
        <v>189</v>
      </c>
      <c r="X422" t="s">
        <v>21</v>
      </c>
      <c r="Y422" t="s">
        <v>7</v>
      </c>
      <c r="Z422" t="s">
        <v>30</v>
      </c>
      <c r="AA422">
        <v>0</v>
      </c>
      <c r="AB422">
        <v>-0.27433333300000001</v>
      </c>
      <c r="AC422">
        <v>-0.96567027800000005</v>
      </c>
      <c r="AD422">
        <v>0.417003611</v>
      </c>
      <c r="AE422">
        <v>0.56136781599999996</v>
      </c>
      <c r="AG422" t="s">
        <v>181</v>
      </c>
      <c r="AH422" t="s">
        <v>189</v>
      </c>
      <c r="AI422" t="s">
        <v>21</v>
      </c>
      <c r="AJ422" t="s">
        <v>7</v>
      </c>
      <c r="AK422" t="s">
        <v>30</v>
      </c>
      <c r="AL422">
        <v>0</v>
      </c>
      <c r="AM422">
        <v>-0.27433333300000001</v>
      </c>
      <c r="AN422">
        <v>-1.272973621</v>
      </c>
      <c r="AO422">
        <v>0.724306954</v>
      </c>
      <c r="AP422">
        <v>0.75318468500000002</v>
      </c>
    </row>
    <row r="423" spans="22:42" x14ac:dyDescent="0.3">
      <c r="V423" t="s">
        <v>181</v>
      </c>
      <c r="W423" t="s">
        <v>190</v>
      </c>
      <c r="X423" t="s">
        <v>21</v>
      </c>
      <c r="Y423" t="s">
        <v>7</v>
      </c>
      <c r="Z423" t="s">
        <v>30</v>
      </c>
      <c r="AA423">
        <v>0</v>
      </c>
      <c r="AB423">
        <v>-8.3666667E-2</v>
      </c>
      <c r="AC423">
        <v>-0.92626877399999996</v>
      </c>
      <c r="AD423">
        <v>0.75893544000000002</v>
      </c>
      <c r="AE423">
        <v>0.96292264999999999</v>
      </c>
      <c r="AG423" t="s">
        <v>181</v>
      </c>
      <c r="AH423" t="s">
        <v>190</v>
      </c>
      <c r="AI423" t="s">
        <v>21</v>
      </c>
      <c r="AJ423" t="s">
        <v>7</v>
      </c>
      <c r="AK423" t="s">
        <v>30</v>
      </c>
      <c r="AL423">
        <v>0</v>
      </c>
      <c r="AM423">
        <v>-8.3666667E-2</v>
      </c>
      <c r="AN423">
        <v>-1.656971124</v>
      </c>
      <c r="AO423">
        <v>1.48963779</v>
      </c>
      <c r="AP423">
        <v>0.98919805800000005</v>
      </c>
    </row>
    <row r="424" spans="22:42" x14ac:dyDescent="0.3">
      <c r="V424" t="s">
        <v>181</v>
      </c>
      <c r="W424" t="s">
        <v>191</v>
      </c>
      <c r="X424" t="s">
        <v>21</v>
      </c>
      <c r="Y424" t="s">
        <v>7</v>
      </c>
      <c r="Z424" t="s">
        <v>30</v>
      </c>
      <c r="AA424">
        <v>0</v>
      </c>
      <c r="AB424">
        <v>-0.13200000000000001</v>
      </c>
      <c r="AC424">
        <v>-0.87882791800000004</v>
      </c>
      <c r="AD424">
        <v>0.61482791800000003</v>
      </c>
      <c r="AE424">
        <v>0.88787649300000004</v>
      </c>
      <c r="AG424" t="s">
        <v>181</v>
      </c>
      <c r="AH424" t="s">
        <v>191</v>
      </c>
      <c r="AI424" t="s">
        <v>21</v>
      </c>
      <c r="AJ424" t="s">
        <v>7</v>
      </c>
      <c r="AK424" t="s">
        <v>30</v>
      </c>
      <c r="AL424">
        <v>0</v>
      </c>
      <c r="AM424">
        <v>-0.13200000000000001</v>
      </c>
      <c r="AN424">
        <v>-0.83340064800000002</v>
      </c>
      <c r="AO424">
        <v>0.56940064800000001</v>
      </c>
      <c r="AP424">
        <v>0.87401899500000002</v>
      </c>
    </row>
    <row r="425" spans="22:42" x14ac:dyDescent="0.3">
      <c r="V425" t="s">
        <v>181</v>
      </c>
      <c r="W425" t="s">
        <v>192</v>
      </c>
      <c r="X425" t="s">
        <v>21</v>
      </c>
      <c r="Y425" t="s">
        <v>7</v>
      </c>
      <c r="Z425" t="s">
        <v>30</v>
      </c>
      <c r="AA425">
        <v>0</v>
      </c>
      <c r="AB425">
        <v>0.14399999999999999</v>
      </c>
      <c r="AC425">
        <v>-0.61790528700000003</v>
      </c>
      <c r="AD425">
        <v>0.90590528699999995</v>
      </c>
      <c r="AE425">
        <v>0.87302162100000003</v>
      </c>
      <c r="AG425" t="s">
        <v>181</v>
      </c>
      <c r="AH425" t="s">
        <v>192</v>
      </c>
      <c r="AI425" t="s">
        <v>21</v>
      </c>
      <c r="AJ425" t="s">
        <v>7</v>
      </c>
      <c r="AK425" t="s">
        <v>30</v>
      </c>
      <c r="AL425">
        <v>0</v>
      </c>
      <c r="AM425">
        <v>0.14399999999999999</v>
      </c>
      <c r="AN425">
        <v>-1.3498454040000001</v>
      </c>
      <c r="AO425">
        <v>1.6378454039999999</v>
      </c>
      <c r="AP425">
        <v>0.965012965</v>
      </c>
    </row>
    <row r="426" spans="22:42" x14ac:dyDescent="0.3">
      <c r="V426" t="s">
        <v>181</v>
      </c>
      <c r="W426" t="s">
        <v>193</v>
      </c>
      <c r="X426" t="s">
        <v>21</v>
      </c>
      <c r="Y426" t="s">
        <v>7</v>
      </c>
      <c r="Z426" t="s">
        <v>30</v>
      </c>
      <c r="AA426">
        <v>0</v>
      </c>
      <c r="AB426">
        <v>-2.2666667000000001E-2</v>
      </c>
      <c r="AC426">
        <v>-0.90978448899999997</v>
      </c>
      <c r="AD426">
        <v>0.864451156</v>
      </c>
      <c r="AE426">
        <v>0.99749422700000001</v>
      </c>
      <c r="AG426" t="s">
        <v>181</v>
      </c>
      <c r="AH426" t="s">
        <v>193</v>
      </c>
      <c r="AI426" t="s">
        <v>21</v>
      </c>
      <c r="AJ426" t="s">
        <v>7</v>
      </c>
      <c r="AK426" t="s">
        <v>30</v>
      </c>
      <c r="AL426">
        <v>0</v>
      </c>
      <c r="AM426">
        <v>-2.2666667000000001E-2</v>
      </c>
      <c r="AN426">
        <v>-1.068457786</v>
      </c>
      <c r="AO426">
        <v>1.0231244530000001</v>
      </c>
      <c r="AP426">
        <v>0.99819618499999996</v>
      </c>
    </row>
    <row r="427" spans="22:42" x14ac:dyDescent="0.3">
      <c r="V427" t="s">
        <v>181</v>
      </c>
      <c r="W427" t="s">
        <v>194</v>
      </c>
      <c r="X427" t="s">
        <v>21</v>
      </c>
      <c r="Y427" t="s">
        <v>7</v>
      </c>
      <c r="Z427" t="s">
        <v>30</v>
      </c>
      <c r="AA427">
        <v>0</v>
      </c>
      <c r="AB427">
        <v>0.53066666699999998</v>
      </c>
      <c r="AC427">
        <v>-0.30375674000000003</v>
      </c>
      <c r="AD427">
        <v>1.365090074</v>
      </c>
      <c r="AE427">
        <v>0.24977461400000001</v>
      </c>
      <c r="AG427" t="s">
        <v>181</v>
      </c>
      <c r="AH427" t="s">
        <v>194</v>
      </c>
      <c r="AI427" t="s">
        <v>21</v>
      </c>
      <c r="AJ427" t="s">
        <v>7</v>
      </c>
      <c r="AK427" t="s">
        <v>30</v>
      </c>
      <c r="AL427">
        <v>0</v>
      </c>
      <c r="AM427">
        <v>0.53066666699999998</v>
      </c>
      <c r="AN427">
        <v>-0.95374047100000003</v>
      </c>
      <c r="AO427">
        <v>2.015073804</v>
      </c>
      <c r="AP427">
        <v>0.62334284100000004</v>
      </c>
    </row>
    <row r="428" spans="22:42" x14ac:dyDescent="0.3">
      <c r="V428" t="s">
        <v>181</v>
      </c>
      <c r="W428" t="s">
        <v>195</v>
      </c>
      <c r="X428" t="s">
        <v>21</v>
      </c>
      <c r="Y428" t="s">
        <v>7</v>
      </c>
      <c r="Z428" t="s">
        <v>30</v>
      </c>
      <c r="AA428">
        <v>0</v>
      </c>
      <c r="AB428">
        <v>0.24233333300000001</v>
      </c>
      <c r="AC428">
        <v>-0.45290082599999998</v>
      </c>
      <c r="AD428">
        <v>0.93756749299999997</v>
      </c>
      <c r="AE428">
        <v>0.63752157799999998</v>
      </c>
      <c r="AG428" t="s">
        <v>181</v>
      </c>
      <c r="AH428" t="s">
        <v>195</v>
      </c>
      <c r="AI428" t="s">
        <v>21</v>
      </c>
      <c r="AJ428" t="s">
        <v>7</v>
      </c>
      <c r="AK428" t="s">
        <v>30</v>
      </c>
      <c r="AL428">
        <v>0</v>
      </c>
      <c r="AM428">
        <v>0.24233333300000001</v>
      </c>
      <c r="AN428">
        <v>-0.62168203200000005</v>
      </c>
      <c r="AO428">
        <v>1.1063486979999999</v>
      </c>
      <c r="AP428">
        <v>0.74439276899999995</v>
      </c>
    </row>
    <row r="429" spans="22:42" x14ac:dyDescent="0.3">
      <c r="V429" t="s">
        <v>181</v>
      </c>
      <c r="W429" t="s">
        <v>171</v>
      </c>
      <c r="X429" t="s">
        <v>21</v>
      </c>
      <c r="Y429" t="s">
        <v>7</v>
      </c>
      <c r="Z429" t="s">
        <v>30</v>
      </c>
      <c r="AA429">
        <v>0</v>
      </c>
      <c r="AB429">
        <v>-3.9333332999999998E-2</v>
      </c>
      <c r="AC429">
        <v>-0.83990262599999999</v>
      </c>
      <c r="AD429">
        <v>0.76123595899999996</v>
      </c>
      <c r="AE429">
        <v>0.99077116799999998</v>
      </c>
      <c r="AG429" t="s">
        <v>181</v>
      </c>
      <c r="AH429" t="s">
        <v>171</v>
      </c>
      <c r="AI429" t="s">
        <v>21</v>
      </c>
      <c r="AJ429" t="s">
        <v>7</v>
      </c>
      <c r="AK429" t="s">
        <v>30</v>
      </c>
      <c r="AL429">
        <v>0</v>
      </c>
      <c r="AM429">
        <v>-3.9333332999999998E-2</v>
      </c>
      <c r="AN429">
        <v>-1.3948496020000001</v>
      </c>
      <c r="AO429">
        <v>1.3161829350000001</v>
      </c>
      <c r="AP429">
        <v>0.99676958900000001</v>
      </c>
    </row>
    <row r="430" spans="22:42" x14ac:dyDescent="0.3">
      <c r="V430" t="s">
        <v>181</v>
      </c>
      <c r="W430" t="s">
        <v>196</v>
      </c>
      <c r="X430" t="s">
        <v>21</v>
      </c>
      <c r="Y430" t="s">
        <v>7</v>
      </c>
      <c r="Z430" t="s">
        <v>30</v>
      </c>
      <c r="AA430">
        <v>0</v>
      </c>
      <c r="AB430">
        <v>-0.20166666699999999</v>
      </c>
      <c r="AC430">
        <v>-1.0386348990000001</v>
      </c>
      <c r="AD430">
        <v>0.63530156599999998</v>
      </c>
      <c r="AE430">
        <v>0.80315441300000001</v>
      </c>
      <c r="AG430" t="s">
        <v>181</v>
      </c>
      <c r="AH430" t="s">
        <v>196</v>
      </c>
      <c r="AI430" t="s">
        <v>21</v>
      </c>
      <c r="AJ430" t="s">
        <v>7</v>
      </c>
      <c r="AK430" t="s">
        <v>30</v>
      </c>
      <c r="AL430">
        <v>0</v>
      </c>
      <c r="AM430">
        <v>-0.20166666699999999</v>
      </c>
      <c r="AN430">
        <v>-1.192962724</v>
      </c>
      <c r="AO430">
        <v>0.78962939099999996</v>
      </c>
      <c r="AP430">
        <v>0.854651626</v>
      </c>
    </row>
    <row r="431" spans="22:42" x14ac:dyDescent="0.3">
      <c r="V431" t="s">
        <v>181</v>
      </c>
      <c r="W431" t="s">
        <v>197</v>
      </c>
      <c r="X431" t="s">
        <v>21</v>
      </c>
      <c r="Y431" t="s">
        <v>7</v>
      </c>
      <c r="Z431" t="s">
        <v>30</v>
      </c>
      <c r="AA431">
        <v>0</v>
      </c>
      <c r="AB431">
        <v>0.67100000000000004</v>
      </c>
      <c r="AC431">
        <v>-0.35950670600000001</v>
      </c>
      <c r="AD431">
        <v>1.701506706</v>
      </c>
      <c r="AE431">
        <v>0.235285568</v>
      </c>
      <c r="AG431" t="s">
        <v>181</v>
      </c>
      <c r="AH431" t="s">
        <v>197</v>
      </c>
      <c r="AI431" t="s">
        <v>21</v>
      </c>
      <c r="AJ431" t="s">
        <v>7</v>
      </c>
      <c r="AK431" t="s">
        <v>30</v>
      </c>
      <c r="AL431">
        <v>0</v>
      </c>
      <c r="AM431">
        <v>0.67100000000000004</v>
      </c>
      <c r="AN431">
        <v>-1.1164078129999999</v>
      </c>
      <c r="AO431">
        <v>2.458407813</v>
      </c>
      <c r="AP431">
        <v>0.59498442299999998</v>
      </c>
    </row>
    <row r="432" spans="22:42" x14ac:dyDescent="0.3">
      <c r="V432" t="s">
        <v>181</v>
      </c>
      <c r="W432" t="s">
        <v>198</v>
      </c>
      <c r="X432" t="s">
        <v>21</v>
      </c>
      <c r="Y432" t="s">
        <v>7</v>
      </c>
      <c r="Z432" t="s">
        <v>30</v>
      </c>
      <c r="AA432">
        <v>0</v>
      </c>
      <c r="AB432">
        <v>0.22266666700000001</v>
      </c>
      <c r="AC432">
        <v>-0.84940472099999997</v>
      </c>
      <c r="AD432">
        <v>1.294738054</v>
      </c>
      <c r="AE432">
        <v>0.84906389599999998</v>
      </c>
      <c r="AG432" t="s">
        <v>181</v>
      </c>
      <c r="AH432" t="s">
        <v>198</v>
      </c>
      <c r="AI432" t="s">
        <v>21</v>
      </c>
      <c r="AJ432" t="s">
        <v>7</v>
      </c>
      <c r="AK432" t="s">
        <v>30</v>
      </c>
      <c r="AL432">
        <v>0</v>
      </c>
      <c r="AM432">
        <v>0.22266666700000001</v>
      </c>
      <c r="AN432">
        <v>-0.86073546999999995</v>
      </c>
      <c r="AO432">
        <v>1.3060688039999999</v>
      </c>
      <c r="AP432">
        <v>0.85192210700000004</v>
      </c>
    </row>
    <row r="433" spans="22:42" x14ac:dyDescent="0.3">
      <c r="V433" t="s">
        <v>181</v>
      </c>
      <c r="W433" t="s">
        <v>199</v>
      </c>
      <c r="X433" t="s">
        <v>21</v>
      </c>
      <c r="Y433" t="s">
        <v>7</v>
      </c>
      <c r="Z433" t="s">
        <v>30</v>
      </c>
      <c r="AA433">
        <v>0</v>
      </c>
      <c r="AB433">
        <v>0.51666666699999997</v>
      </c>
      <c r="AC433">
        <v>-0.26359681200000001</v>
      </c>
      <c r="AD433">
        <v>1.296930146</v>
      </c>
      <c r="AE433">
        <v>0.22515950800000001</v>
      </c>
      <c r="AG433" t="s">
        <v>181</v>
      </c>
      <c r="AH433" t="s">
        <v>199</v>
      </c>
      <c r="AI433" t="s">
        <v>21</v>
      </c>
      <c r="AJ433" t="s">
        <v>7</v>
      </c>
      <c r="AK433" t="s">
        <v>30</v>
      </c>
      <c r="AL433">
        <v>0</v>
      </c>
      <c r="AM433">
        <v>0.51666666699999997</v>
      </c>
      <c r="AN433">
        <v>-1.2234728109999999</v>
      </c>
      <c r="AO433">
        <v>2.2568061450000001</v>
      </c>
      <c r="AP433">
        <v>0.71902121900000004</v>
      </c>
    </row>
    <row r="434" spans="22:42" x14ac:dyDescent="0.3">
      <c r="V434" t="s">
        <v>181</v>
      </c>
      <c r="W434" t="s">
        <v>200</v>
      </c>
      <c r="X434" t="s">
        <v>21</v>
      </c>
      <c r="Y434" t="s">
        <v>7</v>
      </c>
      <c r="Z434" t="s">
        <v>30</v>
      </c>
      <c r="AA434">
        <v>0</v>
      </c>
      <c r="AB434">
        <v>0.26766666700000002</v>
      </c>
      <c r="AC434">
        <v>-0.89076298700000001</v>
      </c>
      <c r="AD434">
        <v>1.4260963209999999</v>
      </c>
      <c r="AE434">
        <v>0.81720174199999995</v>
      </c>
      <c r="AG434" t="s">
        <v>181</v>
      </c>
      <c r="AH434" t="s">
        <v>200</v>
      </c>
      <c r="AI434" t="s">
        <v>21</v>
      </c>
      <c r="AJ434" t="s">
        <v>7</v>
      </c>
      <c r="AK434" t="s">
        <v>30</v>
      </c>
      <c r="AL434">
        <v>0</v>
      </c>
      <c r="AM434">
        <v>0.26766666700000002</v>
      </c>
      <c r="AN434">
        <v>-0.99202058199999998</v>
      </c>
      <c r="AO434">
        <v>1.527353915</v>
      </c>
      <c r="AP434">
        <v>0.84269672600000001</v>
      </c>
    </row>
    <row r="435" spans="22:42" x14ac:dyDescent="0.3">
      <c r="V435" t="s">
        <v>181</v>
      </c>
      <c r="W435" t="s">
        <v>201</v>
      </c>
      <c r="X435" t="s">
        <v>21</v>
      </c>
      <c r="Y435" t="s">
        <v>7</v>
      </c>
      <c r="Z435" t="s">
        <v>30</v>
      </c>
      <c r="AA435">
        <v>0</v>
      </c>
      <c r="AB435">
        <v>0.60766666700000005</v>
      </c>
      <c r="AC435">
        <v>-5.0893860999999999E-2</v>
      </c>
      <c r="AD435">
        <v>1.2662271949999999</v>
      </c>
      <c r="AE435">
        <v>7.2011427000000003E-2</v>
      </c>
      <c r="AG435" t="s">
        <v>181</v>
      </c>
      <c r="AH435" t="s">
        <v>201</v>
      </c>
      <c r="AI435" t="s">
        <v>21</v>
      </c>
      <c r="AJ435" t="s">
        <v>7</v>
      </c>
      <c r="AK435" t="s">
        <v>30</v>
      </c>
      <c r="AL435">
        <v>0</v>
      </c>
      <c r="AM435">
        <v>0.60766666700000005</v>
      </c>
      <c r="AN435">
        <v>-1.225941232</v>
      </c>
      <c r="AO435">
        <v>2.4412745650000001</v>
      </c>
      <c r="AP435">
        <v>0.66475758399999996</v>
      </c>
    </row>
    <row r="436" spans="22:42" x14ac:dyDescent="0.3">
      <c r="V436" t="s">
        <v>181</v>
      </c>
      <c r="W436" t="s">
        <v>202</v>
      </c>
      <c r="X436" t="s">
        <v>21</v>
      </c>
      <c r="Y436" t="s">
        <v>7</v>
      </c>
      <c r="Z436" t="s">
        <v>30</v>
      </c>
      <c r="AA436">
        <v>0</v>
      </c>
      <c r="AB436">
        <v>0.72733333300000003</v>
      </c>
      <c r="AC436">
        <v>-0.60171932400000006</v>
      </c>
      <c r="AD436">
        <v>2.056385991</v>
      </c>
      <c r="AE436">
        <v>0.34792532799999998</v>
      </c>
      <c r="AG436" t="s">
        <v>181</v>
      </c>
      <c r="AH436" t="s">
        <v>202</v>
      </c>
      <c r="AI436" t="s">
        <v>21</v>
      </c>
      <c r="AJ436" t="s">
        <v>7</v>
      </c>
      <c r="AK436" t="s">
        <v>30</v>
      </c>
      <c r="AL436">
        <v>0</v>
      </c>
      <c r="AM436">
        <v>0.72733333300000003</v>
      </c>
      <c r="AN436">
        <v>-0.67023324900000003</v>
      </c>
      <c r="AO436">
        <v>2.1248999159999999</v>
      </c>
      <c r="AP436">
        <v>0.38205457900000001</v>
      </c>
    </row>
    <row r="437" spans="22:42" x14ac:dyDescent="0.3">
      <c r="V437" t="s">
        <v>181</v>
      </c>
      <c r="W437" t="s">
        <v>203</v>
      </c>
      <c r="X437" t="s">
        <v>21</v>
      </c>
      <c r="Y437" t="s">
        <v>7</v>
      </c>
      <c r="Z437" t="s">
        <v>30</v>
      </c>
      <c r="AA437">
        <v>0</v>
      </c>
      <c r="AB437">
        <v>0.43233333299999999</v>
      </c>
      <c r="AC437">
        <v>-0.40686861899999999</v>
      </c>
      <c r="AD437">
        <v>1.2715352849999999</v>
      </c>
      <c r="AE437">
        <v>0.38897141699999999</v>
      </c>
      <c r="AG437" t="s">
        <v>181</v>
      </c>
      <c r="AH437" t="s">
        <v>203</v>
      </c>
      <c r="AI437" t="s">
        <v>21</v>
      </c>
      <c r="AJ437" t="s">
        <v>7</v>
      </c>
      <c r="AK437" t="s">
        <v>30</v>
      </c>
      <c r="AL437">
        <v>0</v>
      </c>
      <c r="AM437">
        <v>0.43233333299999999</v>
      </c>
      <c r="AN437">
        <v>-1.5876106510000001</v>
      </c>
      <c r="AO437">
        <v>2.4522773170000001</v>
      </c>
      <c r="AP437">
        <v>0.84062270699999997</v>
      </c>
    </row>
    <row r="438" spans="22:42" x14ac:dyDescent="0.3">
      <c r="V438" t="s">
        <v>181</v>
      </c>
      <c r="W438" t="s">
        <v>204</v>
      </c>
      <c r="X438" t="s">
        <v>21</v>
      </c>
      <c r="Y438" t="s">
        <v>7</v>
      </c>
      <c r="Z438" t="s">
        <v>30</v>
      </c>
      <c r="AA438">
        <v>0</v>
      </c>
      <c r="AB438">
        <v>0.38</v>
      </c>
      <c r="AC438">
        <v>-0.741917877</v>
      </c>
      <c r="AD438">
        <v>1.5019178769999999</v>
      </c>
      <c r="AE438">
        <v>0.65317569099999995</v>
      </c>
      <c r="AG438" t="s">
        <v>181</v>
      </c>
      <c r="AH438" t="s">
        <v>204</v>
      </c>
      <c r="AI438" t="s">
        <v>21</v>
      </c>
      <c r="AJ438" t="s">
        <v>7</v>
      </c>
      <c r="AK438" t="s">
        <v>30</v>
      </c>
      <c r="AL438">
        <v>0</v>
      </c>
      <c r="AM438">
        <v>0.38</v>
      </c>
      <c r="AN438">
        <v>-0.87316363699999999</v>
      </c>
      <c r="AO438">
        <v>1.633163637</v>
      </c>
      <c r="AP438">
        <v>0.70916143499999995</v>
      </c>
    </row>
    <row r="439" spans="22:42" x14ac:dyDescent="0.3">
      <c r="V439" t="s">
        <v>181</v>
      </c>
      <c r="W439" t="s">
        <v>205</v>
      </c>
      <c r="X439" t="s">
        <v>21</v>
      </c>
      <c r="Y439" t="s">
        <v>7</v>
      </c>
      <c r="Z439" t="s">
        <v>30</v>
      </c>
      <c r="AA439">
        <v>0</v>
      </c>
      <c r="AB439">
        <v>0.51933333299999995</v>
      </c>
      <c r="AC439">
        <v>-0.16372377099999999</v>
      </c>
      <c r="AD439">
        <v>1.2023904379999999</v>
      </c>
      <c r="AE439">
        <v>0.14960942099999999</v>
      </c>
      <c r="AG439" t="s">
        <v>181</v>
      </c>
      <c r="AH439" t="s">
        <v>205</v>
      </c>
      <c r="AI439" t="s">
        <v>21</v>
      </c>
      <c r="AJ439" t="s">
        <v>7</v>
      </c>
      <c r="AK439" t="s">
        <v>30</v>
      </c>
      <c r="AL439">
        <v>0</v>
      </c>
      <c r="AM439">
        <v>0.51933333299999995</v>
      </c>
      <c r="AN439">
        <v>-1.4174292740000001</v>
      </c>
      <c r="AO439">
        <v>2.4560959410000001</v>
      </c>
      <c r="AP439">
        <v>0.76310904300000004</v>
      </c>
    </row>
    <row r="440" spans="22:42" x14ac:dyDescent="0.3">
      <c r="V440" t="s">
        <v>181</v>
      </c>
      <c r="W440" t="s">
        <v>206</v>
      </c>
      <c r="X440" t="s">
        <v>21</v>
      </c>
      <c r="Y440" t="s">
        <v>7</v>
      </c>
      <c r="Z440" t="s">
        <v>30</v>
      </c>
      <c r="AA440">
        <v>0</v>
      </c>
      <c r="AB440">
        <v>0.19900000000000001</v>
      </c>
      <c r="AC440">
        <v>-1.0537987499999999</v>
      </c>
      <c r="AD440">
        <v>1.45179875</v>
      </c>
      <c r="AE440">
        <v>0.90825636499999995</v>
      </c>
      <c r="AG440" t="s">
        <v>181</v>
      </c>
      <c r="AH440" t="s">
        <v>206</v>
      </c>
      <c r="AI440" t="s">
        <v>21</v>
      </c>
      <c r="AJ440" t="s">
        <v>7</v>
      </c>
      <c r="AK440" t="s">
        <v>30</v>
      </c>
      <c r="AL440">
        <v>0</v>
      </c>
      <c r="AM440">
        <v>0.19900000000000001</v>
      </c>
      <c r="AN440">
        <v>-1.0237889309999999</v>
      </c>
      <c r="AO440">
        <v>1.421788931</v>
      </c>
      <c r="AP440">
        <v>0.90395937900000001</v>
      </c>
    </row>
    <row r="441" spans="22:42" x14ac:dyDescent="0.3">
      <c r="V441" t="s">
        <v>181</v>
      </c>
      <c r="W441" t="s">
        <v>207</v>
      </c>
      <c r="X441" t="s">
        <v>21</v>
      </c>
      <c r="Y441" t="s">
        <v>7</v>
      </c>
      <c r="Z441" t="s">
        <v>30</v>
      </c>
      <c r="AA441">
        <v>0</v>
      </c>
      <c r="AB441">
        <v>0.425666667</v>
      </c>
      <c r="AC441">
        <v>-0.40918907199999999</v>
      </c>
      <c r="AD441">
        <v>1.2605224049999999</v>
      </c>
      <c r="AE441">
        <v>0.396024388</v>
      </c>
      <c r="AG441" t="s">
        <v>181</v>
      </c>
      <c r="AH441" t="s">
        <v>207</v>
      </c>
      <c r="AI441" t="s">
        <v>21</v>
      </c>
      <c r="AJ441" t="s">
        <v>7</v>
      </c>
      <c r="AK441" t="s">
        <v>30</v>
      </c>
      <c r="AL441">
        <v>0</v>
      </c>
      <c r="AM441">
        <v>0.425666667</v>
      </c>
      <c r="AN441">
        <v>-1.781929544</v>
      </c>
      <c r="AO441">
        <v>2.633262878</v>
      </c>
      <c r="AP441">
        <v>0.86825012999999995</v>
      </c>
    </row>
    <row r="442" spans="22:42" x14ac:dyDescent="0.3">
      <c r="V442" t="s">
        <v>181</v>
      </c>
      <c r="W442" t="s">
        <v>208</v>
      </c>
      <c r="X442" t="s">
        <v>21</v>
      </c>
      <c r="Y442" t="s">
        <v>7</v>
      </c>
      <c r="Z442" t="s">
        <v>30</v>
      </c>
      <c r="AA442">
        <v>0</v>
      </c>
      <c r="AB442">
        <v>-6.3E-2</v>
      </c>
      <c r="AC442">
        <v>-1.4133926569999999</v>
      </c>
      <c r="AD442">
        <v>1.2873926570000001</v>
      </c>
      <c r="AE442">
        <v>0.99167443300000002</v>
      </c>
      <c r="AG442" t="s">
        <v>181</v>
      </c>
      <c r="AH442" t="s">
        <v>208</v>
      </c>
      <c r="AI442" t="s">
        <v>21</v>
      </c>
      <c r="AJ442" t="s">
        <v>7</v>
      </c>
      <c r="AK442" t="s">
        <v>30</v>
      </c>
      <c r="AL442">
        <v>0</v>
      </c>
      <c r="AM442">
        <v>-6.3E-2</v>
      </c>
      <c r="AN442">
        <v>-1.6311231049999999</v>
      </c>
      <c r="AO442">
        <v>1.505123105</v>
      </c>
      <c r="AP442">
        <v>0.99381815299999998</v>
      </c>
    </row>
    <row r="443" spans="22:42" x14ac:dyDescent="0.3">
      <c r="V443" t="s">
        <v>181</v>
      </c>
      <c r="W443" t="s">
        <v>172</v>
      </c>
      <c r="X443" t="s">
        <v>21</v>
      </c>
      <c r="Y443" t="s">
        <v>7</v>
      </c>
      <c r="Z443" t="s">
        <v>30</v>
      </c>
      <c r="AA443">
        <v>0</v>
      </c>
      <c r="AB443">
        <v>0.48433333299999998</v>
      </c>
      <c r="AC443">
        <v>-0.54054528700000004</v>
      </c>
      <c r="AD443">
        <v>1.5092119530000001</v>
      </c>
      <c r="AE443">
        <v>0.44762318800000001</v>
      </c>
      <c r="AG443" t="s">
        <v>181</v>
      </c>
      <c r="AH443" t="s">
        <v>172</v>
      </c>
      <c r="AI443" t="s">
        <v>21</v>
      </c>
      <c r="AJ443" t="s">
        <v>7</v>
      </c>
      <c r="AK443" t="s">
        <v>30</v>
      </c>
      <c r="AL443">
        <v>0</v>
      </c>
      <c r="AM443">
        <v>0.48433333299999998</v>
      </c>
      <c r="AN443">
        <v>-1.3877049130000001</v>
      </c>
      <c r="AO443">
        <v>2.3563715790000002</v>
      </c>
      <c r="AP443">
        <v>0.77719911799999997</v>
      </c>
    </row>
    <row r="444" spans="22:42" x14ac:dyDescent="0.3">
      <c r="V444" t="s">
        <v>181</v>
      </c>
      <c r="W444" t="s">
        <v>209</v>
      </c>
      <c r="X444" t="s">
        <v>21</v>
      </c>
      <c r="Y444" t="s">
        <v>7</v>
      </c>
      <c r="Z444" t="s">
        <v>30</v>
      </c>
      <c r="AA444">
        <v>0</v>
      </c>
      <c r="AB444">
        <v>0.66166666699999999</v>
      </c>
      <c r="AC444">
        <v>-1.0303657310000001</v>
      </c>
      <c r="AD444">
        <v>2.3536990640000002</v>
      </c>
      <c r="AE444">
        <v>0.57038097300000001</v>
      </c>
      <c r="AG444" t="s">
        <v>181</v>
      </c>
      <c r="AH444" t="s">
        <v>209</v>
      </c>
      <c r="AI444" t="s">
        <v>21</v>
      </c>
      <c r="AJ444" t="s">
        <v>7</v>
      </c>
      <c r="AK444" t="s">
        <v>30</v>
      </c>
      <c r="AL444">
        <v>0</v>
      </c>
      <c r="AM444">
        <v>0.66166666699999999</v>
      </c>
      <c r="AN444">
        <v>-0.95941504600000005</v>
      </c>
      <c r="AO444">
        <v>2.282748379</v>
      </c>
      <c r="AP444">
        <v>0.54374316700000003</v>
      </c>
    </row>
    <row r="445" spans="22:42" x14ac:dyDescent="0.3">
      <c r="V445" t="s">
        <v>181</v>
      </c>
      <c r="W445" t="s">
        <v>210</v>
      </c>
      <c r="X445" t="s">
        <v>21</v>
      </c>
      <c r="Y445" t="s">
        <v>7</v>
      </c>
      <c r="Z445" t="s">
        <v>30</v>
      </c>
      <c r="AA445">
        <v>0</v>
      </c>
      <c r="AB445">
        <v>6.3333333000000006E-2</v>
      </c>
      <c r="AC445">
        <v>-1.4249528380000001</v>
      </c>
      <c r="AD445">
        <v>1.5516195049999999</v>
      </c>
      <c r="AE445">
        <v>0.99306735999999995</v>
      </c>
      <c r="AG445" t="s">
        <v>181</v>
      </c>
      <c r="AH445" t="s">
        <v>210</v>
      </c>
      <c r="AI445" t="s">
        <v>21</v>
      </c>
      <c r="AJ445" t="s">
        <v>7</v>
      </c>
      <c r="AK445" t="s">
        <v>30</v>
      </c>
      <c r="AL445">
        <v>0</v>
      </c>
      <c r="AM445">
        <v>6.3333333000000006E-2</v>
      </c>
      <c r="AN445">
        <v>-2.3141831860000002</v>
      </c>
      <c r="AO445">
        <v>2.4408498519999999</v>
      </c>
      <c r="AP445">
        <v>0.997276724</v>
      </c>
    </row>
    <row r="446" spans="22:42" x14ac:dyDescent="0.3">
      <c r="V446" t="s">
        <v>181</v>
      </c>
      <c r="W446" t="s">
        <v>211</v>
      </c>
      <c r="X446" t="s">
        <v>21</v>
      </c>
      <c r="Y446" t="s">
        <v>7</v>
      </c>
      <c r="Z446" t="s">
        <v>30</v>
      </c>
      <c r="AA446">
        <v>0</v>
      </c>
      <c r="AB446">
        <v>0.54166666699999999</v>
      </c>
      <c r="AC446">
        <v>-0.71726168199999996</v>
      </c>
      <c r="AD446">
        <v>1.8005950159999999</v>
      </c>
      <c r="AE446">
        <v>0.50993403100000001</v>
      </c>
      <c r="AG446" t="s">
        <v>181</v>
      </c>
      <c r="AH446" t="s">
        <v>211</v>
      </c>
      <c r="AI446" t="s">
        <v>21</v>
      </c>
      <c r="AJ446" t="s">
        <v>7</v>
      </c>
      <c r="AK446" t="s">
        <v>30</v>
      </c>
      <c r="AL446">
        <v>0</v>
      </c>
      <c r="AM446">
        <v>0.54166666699999999</v>
      </c>
      <c r="AN446">
        <v>-0.97041504599999995</v>
      </c>
      <c r="AO446">
        <v>2.05374838</v>
      </c>
      <c r="AP446">
        <v>0.62218166699999999</v>
      </c>
    </row>
    <row r="447" spans="22:42" x14ac:dyDescent="0.3">
      <c r="V447" t="s">
        <v>181</v>
      </c>
      <c r="W447" t="s">
        <v>212</v>
      </c>
      <c r="X447" t="s">
        <v>21</v>
      </c>
      <c r="Y447" t="s">
        <v>7</v>
      </c>
      <c r="Z447" t="s">
        <v>30</v>
      </c>
      <c r="AA447">
        <v>0</v>
      </c>
      <c r="AB447">
        <v>-0.33</v>
      </c>
      <c r="AC447">
        <v>-1.5768553590000001</v>
      </c>
      <c r="AD447">
        <v>0.91685535900000004</v>
      </c>
      <c r="AE447">
        <v>0.76833394399999999</v>
      </c>
      <c r="AG447" t="s">
        <v>181</v>
      </c>
      <c r="AH447" t="s">
        <v>212</v>
      </c>
      <c r="AI447" t="s">
        <v>21</v>
      </c>
      <c r="AJ447" t="s">
        <v>7</v>
      </c>
      <c r="AK447" t="s">
        <v>30</v>
      </c>
      <c r="AL447">
        <v>0</v>
      </c>
      <c r="AM447">
        <v>-0.33</v>
      </c>
      <c r="AN447">
        <v>-2.9801921020000002</v>
      </c>
      <c r="AO447">
        <v>2.320192102</v>
      </c>
      <c r="AP447">
        <v>0.94241310099999998</v>
      </c>
    </row>
    <row r="448" spans="22:42" x14ac:dyDescent="0.3">
      <c r="V448" t="s">
        <v>181</v>
      </c>
      <c r="W448" t="s">
        <v>213</v>
      </c>
      <c r="X448" t="s">
        <v>21</v>
      </c>
      <c r="Y448" t="s">
        <v>7</v>
      </c>
      <c r="Z448" t="s">
        <v>30</v>
      </c>
      <c r="AA448">
        <v>0</v>
      </c>
      <c r="AB448">
        <v>0.55000000000000004</v>
      </c>
      <c r="AC448">
        <v>-0.80942652800000003</v>
      </c>
      <c r="AD448">
        <v>1.909426528</v>
      </c>
      <c r="AE448">
        <v>0.549288314</v>
      </c>
      <c r="AG448" t="s">
        <v>181</v>
      </c>
      <c r="AH448" t="s">
        <v>213</v>
      </c>
      <c r="AI448" t="s">
        <v>21</v>
      </c>
      <c r="AJ448" t="s">
        <v>7</v>
      </c>
      <c r="AK448" t="s">
        <v>30</v>
      </c>
      <c r="AL448">
        <v>0</v>
      </c>
      <c r="AM448">
        <v>0.55000000000000004</v>
      </c>
      <c r="AN448">
        <v>-1.1100206379999999</v>
      </c>
      <c r="AO448">
        <v>2.210020638</v>
      </c>
      <c r="AP448">
        <v>0.66489031200000004</v>
      </c>
    </row>
    <row r="449" spans="22:42" x14ac:dyDescent="0.3">
      <c r="V449" t="s">
        <v>181</v>
      </c>
      <c r="W449" t="s">
        <v>214</v>
      </c>
      <c r="X449" t="s">
        <v>21</v>
      </c>
      <c r="Y449" t="s">
        <v>7</v>
      </c>
      <c r="Z449" t="s">
        <v>30</v>
      </c>
      <c r="AA449">
        <v>0</v>
      </c>
      <c r="AB449">
        <v>1.6666667E-2</v>
      </c>
      <c r="AC449">
        <v>-1.054601023</v>
      </c>
      <c r="AD449">
        <v>1.0879343560000001</v>
      </c>
      <c r="AE449">
        <v>0.99907011499999998</v>
      </c>
      <c r="AG449" t="s">
        <v>181</v>
      </c>
      <c r="AH449" t="s">
        <v>214</v>
      </c>
      <c r="AI449" t="s">
        <v>21</v>
      </c>
      <c r="AJ449" t="s">
        <v>7</v>
      </c>
      <c r="AK449" t="s">
        <v>30</v>
      </c>
      <c r="AL449">
        <v>0</v>
      </c>
      <c r="AM449">
        <v>1.6666667E-2</v>
      </c>
      <c r="AN449">
        <v>-2.2890966659999998</v>
      </c>
      <c r="AO449">
        <v>2.3224299990000001</v>
      </c>
      <c r="AP449">
        <v>0.99979919299999997</v>
      </c>
    </row>
    <row r="450" spans="22:42" x14ac:dyDescent="0.3">
      <c r="V450" t="s">
        <v>181</v>
      </c>
      <c r="W450" t="s">
        <v>215</v>
      </c>
      <c r="X450" t="s">
        <v>21</v>
      </c>
      <c r="Y450" t="s">
        <v>7</v>
      </c>
      <c r="Z450" t="s">
        <v>30</v>
      </c>
      <c r="AA450">
        <v>0</v>
      </c>
      <c r="AB450">
        <v>0.240666667</v>
      </c>
      <c r="AC450">
        <v>-0.89532626699999995</v>
      </c>
      <c r="AD450">
        <v>1.3766596</v>
      </c>
      <c r="AE450">
        <v>0.84354052999999996</v>
      </c>
      <c r="AG450" t="s">
        <v>181</v>
      </c>
      <c r="AH450" t="s">
        <v>215</v>
      </c>
      <c r="AI450" t="s">
        <v>21</v>
      </c>
      <c r="AJ450" t="s">
        <v>7</v>
      </c>
      <c r="AK450" t="s">
        <v>30</v>
      </c>
      <c r="AL450">
        <v>0</v>
      </c>
      <c r="AM450">
        <v>0.240666667</v>
      </c>
      <c r="AN450">
        <v>-0.92801550899999996</v>
      </c>
      <c r="AO450">
        <v>1.409348842</v>
      </c>
      <c r="AP450">
        <v>0.85139123400000005</v>
      </c>
    </row>
    <row r="451" spans="22:42" x14ac:dyDescent="0.3">
      <c r="V451" t="s">
        <v>181</v>
      </c>
      <c r="W451" t="s">
        <v>216</v>
      </c>
      <c r="X451" t="s">
        <v>21</v>
      </c>
      <c r="Y451" t="s">
        <v>7</v>
      </c>
      <c r="Z451" t="s">
        <v>30</v>
      </c>
      <c r="AA451">
        <v>0</v>
      </c>
      <c r="AB451">
        <v>0.132333333</v>
      </c>
      <c r="AC451">
        <v>-1.1967836839999999</v>
      </c>
      <c r="AD451">
        <v>1.4614503510000001</v>
      </c>
      <c r="AE451">
        <v>0.96272569699999999</v>
      </c>
      <c r="AG451" t="s">
        <v>181</v>
      </c>
      <c r="AH451" t="s">
        <v>216</v>
      </c>
      <c r="AI451" t="s">
        <v>21</v>
      </c>
      <c r="AJ451" t="s">
        <v>7</v>
      </c>
      <c r="AK451" t="s">
        <v>30</v>
      </c>
      <c r="AL451">
        <v>0</v>
      </c>
      <c r="AM451">
        <v>0.132333333</v>
      </c>
      <c r="AN451">
        <v>-2.5749970499999999</v>
      </c>
      <c r="AO451">
        <v>2.8396637170000001</v>
      </c>
      <c r="AP451">
        <v>0.99086511700000002</v>
      </c>
    </row>
    <row r="452" spans="22:42" x14ac:dyDescent="0.3">
      <c r="V452" t="s">
        <v>181</v>
      </c>
      <c r="W452" t="s">
        <v>217</v>
      </c>
      <c r="X452" t="s">
        <v>21</v>
      </c>
      <c r="Y452" t="s">
        <v>7</v>
      </c>
      <c r="Z452" t="s">
        <v>30</v>
      </c>
      <c r="AA452">
        <v>0</v>
      </c>
      <c r="AB452">
        <v>0.749</v>
      </c>
      <c r="AC452">
        <v>-0.140236264</v>
      </c>
      <c r="AD452">
        <v>1.6382362640000001</v>
      </c>
      <c r="AE452">
        <v>0.104168952</v>
      </c>
      <c r="AG452" t="s">
        <v>181</v>
      </c>
      <c r="AH452" t="s">
        <v>217</v>
      </c>
      <c r="AI452" t="s">
        <v>21</v>
      </c>
      <c r="AJ452" t="s">
        <v>7</v>
      </c>
      <c r="AK452" t="s">
        <v>30</v>
      </c>
      <c r="AL452">
        <v>0</v>
      </c>
      <c r="AM452">
        <v>0.749</v>
      </c>
      <c r="AN452">
        <v>-0.48915321899999997</v>
      </c>
      <c r="AO452">
        <v>1.9871532190000001</v>
      </c>
      <c r="AP452">
        <v>0.281500688</v>
      </c>
    </row>
    <row r="453" spans="22:42" x14ac:dyDescent="0.3">
      <c r="V453" t="s">
        <v>181</v>
      </c>
      <c r="W453" t="s">
        <v>218</v>
      </c>
      <c r="X453" t="s">
        <v>21</v>
      </c>
      <c r="Y453" t="s">
        <v>7</v>
      </c>
      <c r="Z453" t="s">
        <v>30</v>
      </c>
      <c r="AA453">
        <v>0</v>
      </c>
      <c r="AB453">
        <v>0.30833333299999999</v>
      </c>
      <c r="AC453">
        <v>-1.3593506630000001</v>
      </c>
      <c r="AD453">
        <v>1.9760173299999999</v>
      </c>
      <c r="AE453">
        <v>0.87808611700000005</v>
      </c>
      <c r="AG453" t="s">
        <v>181</v>
      </c>
      <c r="AH453" t="s">
        <v>218</v>
      </c>
      <c r="AI453" t="s">
        <v>21</v>
      </c>
      <c r="AJ453" t="s">
        <v>7</v>
      </c>
      <c r="AK453" t="s">
        <v>30</v>
      </c>
      <c r="AL453">
        <v>0</v>
      </c>
      <c r="AM453">
        <v>0.30833333299999999</v>
      </c>
      <c r="AN453">
        <v>-2.0419342469999999</v>
      </c>
      <c r="AO453">
        <v>2.658600914</v>
      </c>
      <c r="AP453">
        <v>0.93631567699999996</v>
      </c>
    </row>
    <row r="454" spans="22:42" x14ac:dyDescent="0.3">
      <c r="V454" t="s">
        <v>181</v>
      </c>
      <c r="W454" t="s">
        <v>219</v>
      </c>
      <c r="X454" t="s">
        <v>21</v>
      </c>
      <c r="Y454" t="s">
        <v>7</v>
      </c>
      <c r="Z454" t="s">
        <v>30</v>
      </c>
      <c r="AA454">
        <v>0</v>
      </c>
      <c r="AB454">
        <v>0.55733333299999999</v>
      </c>
      <c r="AC454">
        <v>-0.72419796700000005</v>
      </c>
      <c r="AD454">
        <v>1.8388646340000001</v>
      </c>
      <c r="AE454">
        <v>0.50293916400000005</v>
      </c>
      <c r="AG454" t="s">
        <v>181</v>
      </c>
      <c r="AH454" t="s">
        <v>219</v>
      </c>
      <c r="AI454" t="s">
        <v>21</v>
      </c>
      <c r="AJ454" t="s">
        <v>7</v>
      </c>
      <c r="AK454" t="s">
        <v>30</v>
      </c>
      <c r="AL454">
        <v>0</v>
      </c>
      <c r="AM454">
        <v>0.55733333299999999</v>
      </c>
      <c r="AN454">
        <v>-0.907019731</v>
      </c>
      <c r="AO454">
        <v>2.0216863979999999</v>
      </c>
      <c r="AP454">
        <v>0.58679035300000004</v>
      </c>
    </row>
    <row r="455" spans="22:42" x14ac:dyDescent="0.3">
      <c r="V455" t="s">
        <v>181</v>
      </c>
      <c r="W455" t="s">
        <v>220</v>
      </c>
      <c r="X455" t="s">
        <v>21</v>
      </c>
      <c r="Y455" t="s">
        <v>7</v>
      </c>
      <c r="Z455" t="s">
        <v>30</v>
      </c>
      <c r="AA455">
        <v>0</v>
      </c>
      <c r="AB455">
        <v>-0.241666667</v>
      </c>
      <c r="AC455">
        <v>-1.160786576</v>
      </c>
      <c r="AD455">
        <v>0.67745324200000001</v>
      </c>
      <c r="AE455">
        <v>0.77092649700000004</v>
      </c>
      <c r="AG455" t="s">
        <v>181</v>
      </c>
      <c r="AH455" t="s">
        <v>220</v>
      </c>
      <c r="AI455" t="s">
        <v>21</v>
      </c>
      <c r="AJ455" t="s">
        <v>7</v>
      </c>
      <c r="AK455" t="s">
        <v>30</v>
      </c>
      <c r="AL455">
        <v>0</v>
      </c>
      <c r="AM455">
        <v>-0.241666667</v>
      </c>
      <c r="AN455">
        <v>-2.4657445240000002</v>
      </c>
      <c r="AO455">
        <v>1.982411191</v>
      </c>
      <c r="AP455">
        <v>0.955790421</v>
      </c>
    </row>
    <row r="456" spans="22:42" x14ac:dyDescent="0.3">
      <c r="V456" t="s">
        <v>181</v>
      </c>
      <c r="W456" t="s">
        <v>221</v>
      </c>
      <c r="X456" t="s">
        <v>21</v>
      </c>
      <c r="Y456" t="s">
        <v>7</v>
      </c>
      <c r="Z456" t="s">
        <v>30</v>
      </c>
      <c r="AA456">
        <v>0</v>
      </c>
      <c r="AB456">
        <v>0.70833333300000001</v>
      </c>
      <c r="AC456">
        <v>-0.69334631400000002</v>
      </c>
      <c r="AD456">
        <v>2.11001298</v>
      </c>
      <c r="AE456">
        <v>0.40209679500000001</v>
      </c>
      <c r="AG456" t="s">
        <v>181</v>
      </c>
      <c r="AH456" t="s">
        <v>221</v>
      </c>
      <c r="AI456" t="s">
        <v>21</v>
      </c>
      <c r="AJ456" t="s">
        <v>7</v>
      </c>
      <c r="AK456" t="s">
        <v>30</v>
      </c>
      <c r="AL456">
        <v>0</v>
      </c>
      <c r="AM456">
        <v>0.70833333300000001</v>
      </c>
      <c r="AN456">
        <v>-1.261990809</v>
      </c>
      <c r="AO456">
        <v>2.6786574760000001</v>
      </c>
      <c r="AP456">
        <v>0.620158663</v>
      </c>
    </row>
    <row r="457" spans="22:42" x14ac:dyDescent="0.3">
      <c r="V457" t="s">
        <v>181</v>
      </c>
      <c r="W457" t="s">
        <v>173</v>
      </c>
      <c r="X457" t="s">
        <v>21</v>
      </c>
      <c r="Y457" t="s">
        <v>7</v>
      </c>
      <c r="Z457" t="s">
        <v>30</v>
      </c>
      <c r="AA457">
        <v>0</v>
      </c>
      <c r="AB457">
        <v>-0.15833333299999999</v>
      </c>
      <c r="AC457">
        <v>-1.1839292969999999</v>
      </c>
      <c r="AD457">
        <v>0.86726263000000003</v>
      </c>
      <c r="AE457">
        <v>0.91307536700000003</v>
      </c>
      <c r="AG457" t="s">
        <v>181</v>
      </c>
      <c r="AH457" t="s">
        <v>173</v>
      </c>
      <c r="AI457" t="s">
        <v>21</v>
      </c>
      <c r="AJ457" t="s">
        <v>7</v>
      </c>
      <c r="AK457" t="s">
        <v>30</v>
      </c>
      <c r="AL457">
        <v>0</v>
      </c>
      <c r="AM457">
        <v>-0.15833333299999999</v>
      </c>
      <c r="AN457">
        <v>-2.7525350990000002</v>
      </c>
      <c r="AO457">
        <v>2.4358684319999999</v>
      </c>
      <c r="AP457">
        <v>0.98579986799999997</v>
      </c>
    </row>
    <row r="458" spans="22:42" x14ac:dyDescent="0.3">
      <c r="V458" t="s">
        <v>181</v>
      </c>
      <c r="W458" t="s">
        <v>222</v>
      </c>
      <c r="X458" t="s">
        <v>21</v>
      </c>
      <c r="Y458" t="s">
        <v>7</v>
      </c>
      <c r="Z458" t="s">
        <v>30</v>
      </c>
      <c r="AA458">
        <v>0</v>
      </c>
      <c r="AB458">
        <v>0.81666666700000001</v>
      </c>
      <c r="AC458">
        <v>-0.59237647299999996</v>
      </c>
      <c r="AD458">
        <v>2.2257098059999998</v>
      </c>
      <c r="AE458">
        <v>0.30949822399999999</v>
      </c>
      <c r="AG458" t="s">
        <v>181</v>
      </c>
      <c r="AH458" t="s">
        <v>222</v>
      </c>
      <c r="AI458" t="s">
        <v>21</v>
      </c>
      <c r="AJ458" t="s">
        <v>7</v>
      </c>
      <c r="AK458" t="s">
        <v>30</v>
      </c>
      <c r="AL458">
        <v>0</v>
      </c>
      <c r="AM458">
        <v>0.81666666700000001</v>
      </c>
      <c r="AN458">
        <v>-1.297197296</v>
      </c>
      <c r="AO458">
        <v>2.9305306290000002</v>
      </c>
      <c r="AP458">
        <v>0.57776660999999996</v>
      </c>
    </row>
    <row r="459" spans="22:42" x14ac:dyDescent="0.3">
      <c r="V459" t="s">
        <v>181</v>
      </c>
      <c r="W459" t="s">
        <v>223</v>
      </c>
      <c r="X459" t="s">
        <v>21</v>
      </c>
      <c r="Y459" t="s">
        <v>7</v>
      </c>
      <c r="Z459" t="s">
        <v>30</v>
      </c>
      <c r="AA459">
        <v>0</v>
      </c>
      <c r="AB459">
        <v>-0.26666666700000002</v>
      </c>
      <c r="AC459">
        <v>-1.7098153789999999</v>
      </c>
      <c r="AD459">
        <v>1.1764820460000001</v>
      </c>
      <c r="AE459">
        <v>0.87821562500000006</v>
      </c>
      <c r="AG459" t="s">
        <v>181</v>
      </c>
      <c r="AH459" t="s">
        <v>223</v>
      </c>
      <c r="AI459" t="s">
        <v>21</v>
      </c>
      <c r="AJ459" t="s">
        <v>7</v>
      </c>
      <c r="AK459" t="s">
        <v>30</v>
      </c>
      <c r="AL459">
        <v>0</v>
      </c>
      <c r="AM459">
        <v>-0.26666666700000002</v>
      </c>
      <c r="AN459">
        <v>-2.652279907</v>
      </c>
      <c r="AO459">
        <v>2.1189465740000002</v>
      </c>
      <c r="AP459">
        <v>0.95328441799999997</v>
      </c>
    </row>
    <row r="460" spans="22:42" x14ac:dyDescent="0.3">
      <c r="V460" t="s">
        <v>181</v>
      </c>
      <c r="W460" t="s">
        <v>224</v>
      </c>
      <c r="X460" t="s">
        <v>21</v>
      </c>
      <c r="Y460" t="s">
        <v>7</v>
      </c>
      <c r="Z460" t="s">
        <v>30</v>
      </c>
      <c r="AA460">
        <v>0</v>
      </c>
      <c r="AB460">
        <v>0.65733333299999996</v>
      </c>
      <c r="AC460">
        <v>-0.38385211000000002</v>
      </c>
      <c r="AD460">
        <v>1.6985187770000001</v>
      </c>
      <c r="AE460">
        <v>0.254336065</v>
      </c>
      <c r="AG460" t="s">
        <v>181</v>
      </c>
      <c r="AH460" t="s">
        <v>224</v>
      </c>
      <c r="AI460" t="s">
        <v>21</v>
      </c>
      <c r="AJ460" t="s">
        <v>7</v>
      </c>
      <c r="AK460" t="s">
        <v>30</v>
      </c>
      <c r="AL460">
        <v>0</v>
      </c>
      <c r="AM460">
        <v>0.65733333299999996</v>
      </c>
      <c r="AN460">
        <v>-1.002647818</v>
      </c>
      <c r="AO460">
        <v>2.3173144849999998</v>
      </c>
      <c r="AP460">
        <v>0.56265848699999998</v>
      </c>
    </row>
    <row r="461" spans="22:42" x14ac:dyDescent="0.3">
      <c r="V461" t="s">
        <v>181</v>
      </c>
      <c r="W461" t="s">
        <v>225</v>
      </c>
      <c r="X461" t="s">
        <v>21</v>
      </c>
      <c r="Y461" t="s">
        <v>7</v>
      </c>
      <c r="Z461" t="s">
        <v>30</v>
      </c>
      <c r="AA461">
        <v>0</v>
      </c>
      <c r="AB461">
        <v>-0.05</v>
      </c>
      <c r="AC461">
        <v>-1.4531937420000001</v>
      </c>
      <c r="AD461">
        <v>1.353193742</v>
      </c>
      <c r="AE461">
        <v>0.99513328599999995</v>
      </c>
      <c r="AG461" t="s">
        <v>181</v>
      </c>
      <c r="AH461" t="s">
        <v>225</v>
      </c>
      <c r="AI461" t="s">
        <v>21</v>
      </c>
      <c r="AJ461" t="s">
        <v>7</v>
      </c>
      <c r="AK461" t="s">
        <v>30</v>
      </c>
      <c r="AL461">
        <v>0</v>
      </c>
      <c r="AM461">
        <v>-0.05</v>
      </c>
      <c r="AN461">
        <v>-2.6499274060000002</v>
      </c>
      <c r="AO461">
        <v>2.5499274060000001</v>
      </c>
      <c r="AP461">
        <v>0.99857956599999997</v>
      </c>
    </row>
    <row r="462" spans="22:42" x14ac:dyDescent="0.3">
      <c r="V462" t="s">
        <v>181</v>
      </c>
      <c r="W462" t="s">
        <v>226</v>
      </c>
      <c r="X462" t="s">
        <v>21</v>
      </c>
      <c r="Y462" t="s">
        <v>7</v>
      </c>
      <c r="Z462" t="s">
        <v>30</v>
      </c>
      <c r="AA462">
        <v>0</v>
      </c>
      <c r="AB462">
        <v>0.490666667</v>
      </c>
      <c r="AC462">
        <v>-0.98804380700000005</v>
      </c>
      <c r="AD462">
        <v>1.9693771410000001</v>
      </c>
      <c r="AE462">
        <v>0.66409853699999999</v>
      </c>
      <c r="AG462" t="s">
        <v>181</v>
      </c>
      <c r="AH462" t="s">
        <v>226</v>
      </c>
      <c r="AI462" t="s">
        <v>21</v>
      </c>
      <c r="AJ462" t="s">
        <v>7</v>
      </c>
      <c r="AK462" t="s">
        <v>30</v>
      </c>
      <c r="AL462">
        <v>0</v>
      </c>
      <c r="AM462">
        <v>0.490666667</v>
      </c>
      <c r="AN462">
        <v>-1.574758286</v>
      </c>
      <c r="AO462">
        <v>2.5560916200000001</v>
      </c>
      <c r="AP462">
        <v>0.807999731</v>
      </c>
    </row>
    <row r="463" spans="22:42" x14ac:dyDescent="0.3">
      <c r="V463" t="s">
        <v>181</v>
      </c>
      <c r="W463" t="s">
        <v>227</v>
      </c>
      <c r="X463" t="s">
        <v>21</v>
      </c>
      <c r="Y463" t="s">
        <v>7</v>
      </c>
      <c r="Z463" t="s">
        <v>30</v>
      </c>
      <c r="AA463">
        <v>0</v>
      </c>
      <c r="AB463">
        <v>0.35833333299999998</v>
      </c>
      <c r="AC463">
        <v>-0.87496104600000002</v>
      </c>
      <c r="AD463">
        <v>1.5916277130000001</v>
      </c>
      <c r="AE463">
        <v>0.72888953000000001</v>
      </c>
      <c r="AG463" t="s">
        <v>181</v>
      </c>
      <c r="AH463" t="s">
        <v>227</v>
      </c>
      <c r="AI463" t="s">
        <v>21</v>
      </c>
      <c r="AJ463" t="s">
        <v>7</v>
      </c>
      <c r="AK463" t="s">
        <v>30</v>
      </c>
      <c r="AL463">
        <v>0</v>
      </c>
      <c r="AM463">
        <v>0.35833333299999998</v>
      </c>
      <c r="AN463">
        <v>-1.723980421</v>
      </c>
      <c r="AO463">
        <v>2.440647088</v>
      </c>
      <c r="AP463">
        <v>0.89334141099999997</v>
      </c>
    </row>
    <row r="464" spans="22:42" x14ac:dyDescent="0.3">
      <c r="V464" t="s">
        <v>181</v>
      </c>
      <c r="W464" t="s">
        <v>228</v>
      </c>
      <c r="X464" t="s">
        <v>21</v>
      </c>
      <c r="Y464" t="s">
        <v>7</v>
      </c>
      <c r="Z464" t="s">
        <v>30</v>
      </c>
      <c r="AA464">
        <v>0</v>
      </c>
      <c r="AB464">
        <v>0.79166666699999999</v>
      </c>
      <c r="AC464">
        <v>-1.003557931</v>
      </c>
      <c r="AD464">
        <v>2.5868912640000001</v>
      </c>
      <c r="AE464">
        <v>0.49381133900000002</v>
      </c>
      <c r="AG464" t="s">
        <v>181</v>
      </c>
      <c r="AH464" t="s">
        <v>228</v>
      </c>
      <c r="AI464" t="s">
        <v>21</v>
      </c>
      <c r="AJ464" t="s">
        <v>7</v>
      </c>
      <c r="AK464" t="s">
        <v>30</v>
      </c>
      <c r="AL464">
        <v>0</v>
      </c>
      <c r="AM464">
        <v>0.79166666699999999</v>
      </c>
      <c r="AN464">
        <v>-1.6132700250000001</v>
      </c>
      <c r="AO464">
        <v>3.196603359</v>
      </c>
      <c r="AP464">
        <v>0.66827712299999997</v>
      </c>
    </row>
    <row r="465" spans="22:42" x14ac:dyDescent="0.3">
      <c r="V465" t="s">
        <v>181</v>
      </c>
      <c r="W465" t="s">
        <v>229</v>
      </c>
      <c r="X465" t="s">
        <v>21</v>
      </c>
      <c r="Y465" t="s">
        <v>7</v>
      </c>
      <c r="Z465" t="s">
        <v>30</v>
      </c>
      <c r="AA465">
        <v>0</v>
      </c>
      <c r="AB465">
        <v>2.2989999999999999</v>
      </c>
      <c r="AC465">
        <v>0.39327175199999997</v>
      </c>
      <c r="AD465">
        <v>4.2047282480000003</v>
      </c>
      <c r="AE465">
        <v>1.8330894E-2</v>
      </c>
      <c r="AG465" t="s">
        <v>181</v>
      </c>
      <c r="AH465" t="s">
        <v>229</v>
      </c>
      <c r="AI465" t="s">
        <v>21</v>
      </c>
      <c r="AJ465" t="s">
        <v>7</v>
      </c>
      <c r="AK465" t="s">
        <v>30</v>
      </c>
      <c r="AL465">
        <v>0</v>
      </c>
      <c r="AM465">
        <v>2.2989999999999999</v>
      </c>
      <c r="AN465">
        <v>-0.409904141</v>
      </c>
      <c r="AO465">
        <v>5.007904141</v>
      </c>
      <c r="AP465">
        <v>0.101206004</v>
      </c>
    </row>
    <row r="466" spans="22:42" x14ac:dyDescent="0.3">
      <c r="V466" t="s">
        <v>181</v>
      </c>
      <c r="W466" t="s">
        <v>230</v>
      </c>
      <c r="X466" t="s">
        <v>21</v>
      </c>
      <c r="Y466" t="s">
        <v>7</v>
      </c>
      <c r="Z466" t="s">
        <v>30</v>
      </c>
      <c r="AA466">
        <v>0</v>
      </c>
      <c r="AB466">
        <v>-0.16766666699999999</v>
      </c>
      <c r="AC466">
        <v>-1.965152875</v>
      </c>
      <c r="AD466">
        <v>1.629819541</v>
      </c>
      <c r="AE466">
        <v>0.96719624400000004</v>
      </c>
      <c r="AG466" t="s">
        <v>181</v>
      </c>
      <c r="AH466" t="s">
        <v>230</v>
      </c>
      <c r="AI466" t="s">
        <v>21</v>
      </c>
      <c r="AJ466" t="s">
        <v>7</v>
      </c>
      <c r="AK466" t="s">
        <v>30</v>
      </c>
      <c r="AL466">
        <v>0</v>
      </c>
      <c r="AM466">
        <v>-0.16766666699999999</v>
      </c>
      <c r="AN466">
        <v>-2.1372681060000001</v>
      </c>
      <c r="AO466">
        <v>1.8019347720000001</v>
      </c>
      <c r="AP466">
        <v>0.97259080899999995</v>
      </c>
    </row>
    <row r="467" spans="22:42" x14ac:dyDescent="0.3">
      <c r="V467" t="s">
        <v>181</v>
      </c>
      <c r="W467" t="s">
        <v>231</v>
      </c>
      <c r="X467" t="s">
        <v>21</v>
      </c>
      <c r="Y467" t="s">
        <v>7</v>
      </c>
      <c r="Z467" t="s">
        <v>30</v>
      </c>
      <c r="AA467">
        <v>0</v>
      </c>
      <c r="AB467">
        <v>-0.93333333299999999</v>
      </c>
      <c r="AC467">
        <v>-3.5054011009999999</v>
      </c>
      <c r="AD467">
        <v>1.6387344340000001</v>
      </c>
      <c r="AE467">
        <v>0.61481165599999998</v>
      </c>
      <c r="AG467" t="s">
        <v>181</v>
      </c>
      <c r="AH467" t="s">
        <v>231</v>
      </c>
      <c r="AI467" t="s">
        <v>21</v>
      </c>
      <c r="AJ467" t="s">
        <v>7</v>
      </c>
      <c r="AK467" t="s">
        <v>30</v>
      </c>
      <c r="AL467">
        <v>0</v>
      </c>
      <c r="AM467">
        <v>-0.93333333299999999</v>
      </c>
      <c r="AN467">
        <v>-3.8224540490000001</v>
      </c>
      <c r="AO467">
        <v>1.9557873830000001</v>
      </c>
      <c r="AP467">
        <v>0.67798379600000003</v>
      </c>
    </row>
    <row r="468" spans="22:42" x14ac:dyDescent="0.3">
      <c r="V468" t="s">
        <v>181</v>
      </c>
      <c r="W468" t="s">
        <v>232</v>
      </c>
      <c r="X468" t="s">
        <v>21</v>
      </c>
      <c r="Y468" t="s">
        <v>7</v>
      </c>
      <c r="Z468" t="s">
        <v>30</v>
      </c>
      <c r="AA468">
        <v>0</v>
      </c>
      <c r="AB468">
        <v>0.53333333299999997</v>
      </c>
      <c r="AC468">
        <v>-1.1219310950000001</v>
      </c>
      <c r="AD468">
        <v>2.188597761</v>
      </c>
      <c r="AE468">
        <v>0.67932217699999997</v>
      </c>
      <c r="AG468" t="s">
        <v>181</v>
      </c>
      <c r="AH468" t="s">
        <v>232</v>
      </c>
      <c r="AI468" t="s">
        <v>21</v>
      </c>
      <c r="AJ468" t="s">
        <v>7</v>
      </c>
      <c r="AK468" t="s">
        <v>30</v>
      </c>
      <c r="AL468">
        <v>0</v>
      </c>
      <c r="AM468">
        <v>0.53333333299999997</v>
      </c>
      <c r="AN468">
        <v>-1.356967284</v>
      </c>
      <c r="AO468">
        <v>2.4236339500000001</v>
      </c>
      <c r="AP468">
        <v>0.74183723099999999</v>
      </c>
    </row>
    <row r="469" spans="22:42" x14ac:dyDescent="0.3">
      <c r="V469" t="s">
        <v>181</v>
      </c>
      <c r="W469" t="s">
        <v>233</v>
      </c>
      <c r="X469" t="s">
        <v>21</v>
      </c>
      <c r="Y469" t="s">
        <v>7</v>
      </c>
      <c r="Z469" t="s">
        <v>30</v>
      </c>
      <c r="AA469">
        <v>0</v>
      </c>
      <c r="AB469">
        <v>2.0833333330000001</v>
      </c>
      <c r="AC469">
        <v>0.14308927299999999</v>
      </c>
      <c r="AD469">
        <v>4.0235773940000001</v>
      </c>
      <c r="AE469">
        <v>3.5062715000000001E-2</v>
      </c>
      <c r="AG469" t="s">
        <v>181</v>
      </c>
      <c r="AH469" t="s">
        <v>233</v>
      </c>
      <c r="AI469" t="s">
        <v>21</v>
      </c>
      <c r="AJ469" t="s">
        <v>7</v>
      </c>
      <c r="AK469" t="s">
        <v>30</v>
      </c>
      <c r="AL469">
        <v>0</v>
      </c>
      <c r="AM469">
        <v>2.0833333330000001</v>
      </c>
      <c r="AN469">
        <v>0.317218151</v>
      </c>
      <c r="AO469">
        <v>3.8494485150000002</v>
      </c>
      <c r="AP469">
        <v>2.0907775E-2</v>
      </c>
    </row>
    <row r="470" spans="22:42" x14ac:dyDescent="0.3">
      <c r="V470" t="s">
        <v>181</v>
      </c>
      <c r="W470" t="s">
        <v>234</v>
      </c>
      <c r="X470" t="s">
        <v>21</v>
      </c>
      <c r="Y470" t="s">
        <v>7</v>
      </c>
      <c r="Z470" t="s">
        <v>30</v>
      </c>
      <c r="AA470">
        <v>0</v>
      </c>
      <c r="AB470">
        <v>0.47499999999999998</v>
      </c>
      <c r="AC470">
        <v>-1.3879904300000001</v>
      </c>
      <c r="AD470">
        <v>2.3379904300000001</v>
      </c>
      <c r="AE470">
        <v>0.78275106699999997</v>
      </c>
      <c r="AG470" t="s">
        <v>181</v>
      </c>
      <c r="AH470" t="s">
        <v>234</v>
      </c>
      <c r="AI470" t="s">
        <v>21</v>
      </c>
      <c r="AJ470" t="s">
        <v>7</v>
      </c>
      <c r="AK470" t="s">
        <v>30</v>
      </c>
      <c r="AL470">
        <v>0</v>
      </c>
      <c r="AM470">
        <v>0.47499999999999998</v>
      </c>
      <c r="AN470">
        <v>-1.985735603</v>
      </c>
      <c r="AO470">
        <v>2.9357356029999999</v>
      </c>
      <c r="AP470">
        <v>0.867982578</v>
      </c>
    </row>
    <row r="471" spans="22:42" x14ac:dyDescent="0.3">
      <c r="V471" t="s">
        <v>181</v>
      </c>
      <c r="W471" t="s">
        <v>174</v>
      </c>
      <c r="X471" t="s">
        <v>21</v>
      </c>
      <c r="Y471" t="s">
        <v>7</v>
      </c>
      <c r="Z471" t="s">
        <v>30</v>
      </c>
      <c r="AA471">
        <v>0</v>
      </c>
      <c r="AB471">
        <v>0.71566666700000003</v>
      </c>
      <c r="AC471">
        <v>-4.429457126</v>
      </c>
      <c r="AD471">
        <v>5.8607904590000004</v>
      </c>
      <c r="AE471">
        <v>0.92874322099999995</v>
      </c>
      <c r="AG471" t="s">
        <v>181</v>
      </c>
      <c r="AH471" t="s">
        <v>174</v>
      </c>
      <c r="AI471" t="s">
        <v>21</v>
      </c>
      <c r="AJ471" t="s">
        <v>7</v>
      </c>
      <c r="AK471" t="s">
        <v>30</v>
      </c>
      <c r="AL471">
        <v>0</v>
      </c>
      <c r="AM471">
        <v>0.71566666700000003</v>
      </c>
      <c r="AN471">
        <v>-2.77207135</v>
      </c>
      <c r="AO471">
        <v>4.2034046829999996</v>
      </c>
      <c r="AP471">
        <v>0.85235510199999998</v>
      </c>
    </row>
    <row r="472" spans="22:42" x14ac:dyDescent="0.3">
      <c r="V472" t="s">
        <v>181</v>
      </c>
      <c r="W472" t="s">
        <v>235</v>
      </c>
      <c r="X472" t="s">
        <v>21</v>
      </c>
      <c r="Y472" t="s">
        <v>7</v>
      </c>
      <c r="Z472" t="s">
        <v>30</v>
      </c>
      <c r="AA472">
        <v>0</v>
      </c>
      <c r="AB472">
        <v>-0.55100000000000005</v>
      </c>
      <c r="AC472">
        <v>-2.0914819699999998</v>
      </c>
      <c r="AD472">
        <v>0.98948197000000004</v>
      </c>
      <c r="AE472">
        <v>0.62304728600000003</v>
      </c>
      <c r="AG472" t="s">
        <v>181</v>
      </c>
      <c r="AH472" t="s">
        <v>235</v>
      </c>
      <c r="AI472" t="s">
        <v>21</v>
      </c>
      <c r="AJ472" t="s">
        <v>7</v>
      </c>
      <c r="AK472" t="s">
        <v>30</v>
      </c>
      <c r="AL472">
        <v>0</v>
      </c>
      <c r="AM472">
        <v>-0.55100000000000005</v>
      </c>
      <c r="AN472">
        <v>-2.6146141090000001</v>
      </c>
      <c r="AO472">
        <v>1.512614109</v>
      </c>
      <c r="AP472">
        <v>0.76482063</v>
      </c>
    </row>
    <row r="473" spans="22:42" x14ac:dyDescent="0.3">
      <c r="V473" t="s">
        <v>181</v>
      </c>
      <c r="W473" t="s">
        <v>236</v>
      </c>
      <c r="X473" t="s">
        <v>21</v>
      </c>
      <c r="Y473" t="s">
        <v>7</v>
      </c>
      <c r="Z473" t="s">
        <v>30</v>
      </c>
      <c r="AA473">
        <v>0</v>
      </c>
      <c r="AB473">
        <v>0.86566666699999995</v>
      </c>
      <c r="AC473">
        <v>-1.2462088680000001</v>
      </c>
      <c r="AD473">
        <v>2.9775422009999999</v>
      </c>
      <c r="AE473">
        <v>0.54105423699999999</v>
      </c>
      <c r="AG473" t="s">
        <v>181</v>
      </c>
      <c r="AH473" t="s">
        <v>236</v>
      </c>
      <c r="AI473" t="s">
        <v>21</v>
      </c>
      <c r="AJ473" t="s">
        <v>7</v>
      </c>
      <c r="AK473" t="s">
        <v>30</v>
      </c>
      <c r="AL473">
        <v>0</v>
      </c>
      <c r="AM473">
        <v>0.86566666699999995</v>
      </c>
      <c r="AN473">
        <v>-2.2264402799999998</v>
      </c>
      <c r="AO473">
        <v>3.9577736140000002</v>
      </c>
      <c r="AP473">
        <v>0.74517784200000003</v>
      </c>
    </row>
    <row r="474" spans="22:42" x14ac:dyDescent="0.3">
      <c r="V474" t="s">
        <v>181</v>
      </c>
      <c r="W474" t="s">
        <v>237</v>
      </c>
      <c r="X474" t="s">
        <v>21</v>
      </c>
      <c r="Y474" t="s">
        <v>7</v>
      </c>
      <c r="Z474" t="s">
        <v>30</v>
      </c>
      <c r="AA474">
        <v>0</v>
      </c>
      <c r="AB474">
        <v>0.375</v>
      </c>
      <c r="AC474">
        <v>-0.84076362100000002</v>
      </c>
      <c r="AD474">
        <v>1.590763621</v>
      </c>
      <c r="AE474">
        <v>0.70099159799999999</v>
      </c>
      <c r="AG474" t="s">
        <v>181</v>
      </c>
      <c r="AH474" t="s">
        <v>237</v>
      </c>
      <c r="AI474" t="s">
        <v>21</v>
      </c>
      <c r="AJ474" t="s">
        <v>7</v>
      </c>
      <c r="AK474" t="s">
        <v>30</v>
      </c>
      <c r="AL474">
        <v>0</v>
      </c>
      <c r="AM474">
        <v>0.375</v>
      </c>
      <c r="AN474">
        <v>-1.100042016</v>
      </c>
      <c r="AO474">
        <v>1.850042016</v>
      </c>
      <c r="AP474">
        <v>0.78383612999999996</v>
      </c>
    </row>
    <row r="475" spans="22:42" x14ac:dyDescent="0.3">
      <c r="V475" t="s">
        <v>181</v>
      </c>
      <c r="W475" t="s">
        <v>238</v>
      </c>
      <c r="X475" t="s">
        <v>21</v>
      </c>
      <c r="Y475" t="s">
        <v>7</v>
      </c>
      <c r="Z475" t="s">
        <v>30</v>
      </c>
      <c r="AA475">
        <v>0</v>
      </c>
      <c r="AB475">
        <v>-1.2583333329999999</v>
      </c>
      <c r="AC475">
        <v>-2.8403254410000001</v>
      </c>
      <c r="AD475">
        <v>0.32365877399999998</v>
      </c>
      <c r="AE475">
        <v>0.128386578</v>
      </c>
      <c r="AG475" t="s">
        <v>181</v>
      </c>
      <c r="AH475" t="s">
        <v>238</v>
      </c>
      <c r="AI475" t="s">
        <v>21</v>
      </c>
      <c r="AJ475" t="s">
        <v>7</v>
      </c>
      <c r="AK475" t="s">
        <v>30</v>
      </c>
      <c r="AL475">
        <v>0</v>
      </c>
      <c r="AM475">
        <v>-1.2583333329999999</v>
      </c>
      <c r="AN475">
        <v>-4.7788262399999999</v>
      </c>
      <c r="AO475">
        <v>2.2621595729999999</v>
      </c>
      <c r="AP475">
        <v>0.62344282299999998</v>
      </c>
    </row>
    <row r="476" spans="22:42" x14ac:dyDescent="0.3">
      <c r="V476" t="s">
        <v>181</v>
      </c>
      <c r="W476" t="s">
        <v>239</v>
      </c>
      <c r="X476" t="s">
        <v>21</v>
      </c>
      <c r="Y476" t="s">
        <v>7</v>
      </c>
      <c r="Z476" t="s">
        <v>30</v>
      </c>
      <c r="AA476">
        <v>0</v>
      </c>
      <c r="AB476">
        <v>0.59166666700000003</v>
      </c>
      <c r="AC476">
        <v>-0.324581858</v>
      </c>
      <c r="AD476">
        <v>1.507915192</v>
      </c>
      <c r="AE476">
        <v>0.240355596</v>
      </c>
      <c r="AG476" t="s">
        <v>181</v>
      </c>
      <c r="AH476" t="s">
        <v>239</v>
      </c>
      <c r="AI476" t="s">
        <v>21</v>
      </c>
      <c r="AJ476" t="s">
        <v>7</v>
      </c>
      <c r="AK476" t="s">
        <v>30</v>
      </c>
      <c r="AL476">
        <v>0</v>
      </c>
      <c r="AM476">
        <v>0.59166666700000003</v>
      </c>
      <c r="AN476">
        <v>-1.275904044</v>
      </c>
      <c r="AO476">
        <v>2.459237377</v>
      </c>
      <c r="AP476">
        <v>0.68783638999999996</v>
      </c>
    </row>
    <row r="477" spans="22:42" x14ac:dyDescent="0.3">
      <c r="V477" t="s">
        <v>181</v>
      </c>
      <c r="W477" t="s">
        <v>240</v>
      </c>
      <c r="X477" t="s">
        <v>21</v>
      </c>
      <c r="Y477" t="s">
        <v>7</v>
      </c>
      <c r="Z477" t="s">
        <v>30</v>
      </c>
      <c r="AA477">
        <v>0</v>
      </c>
      <c r="AB477">
        <v>0.5</v>
      </c>
      <c r="AC477">
        <v>-1.1636580670000001</v>
      </c>
      <c r="AD477">
        <v>2.1636580670000001</v>
      </c>
      <c r="AE477">
        <v>0.71336316700000002</v>
      </c>
      <c r="AG477" t="s">
        <v>181</v>
      </c>
      <c r="AH477" t="s">
        <v>240</v>
      </c>
      <c r="AI477" t="s">
        <v>21</v>
      </c>
      <c r="AJ477" t="s">
        <v>7</v>
      </c>
      <c r="AK477" t="s">
        <v>30</v>
      </c>
      <c r="AL477">
        <v>0</v>
      </c>
      <c r="AM477">
        <v>0.5</v>
      </c>
      <c r="AN477">
        <v>-1.8215391190000001</v>
      </c>
      <c r="AO477">
        <v>2.8215391190000001</v>
      </c>
      <c r="AP477">
        <v>0.83881468699999995</v>
      </c>
    </row>
    <row r="478" spans="22:42" x14ac:dyDescent="0.3">
      <c r="V478" t="s">
        <v>181</v>
      </c>
      <c r="W478" t="s">
        <v>241</v>
      </c>
      <c r="X478" t="s">
        <v>21</v>
      </c>
      <c r="Y478" t="s">
        <v>7</v>
      </c>
      <c r="Z478" t="s">
        <v>30</v>
      </c>
      <c r="AA478">
        <v>0</v>
      </c>
      <c r="AB478">
        <v>-0.108333333</v>
      </c>
      <c r="AC478">
        <v>-1.508117766</v>
      </c>
      <c r="AD478">
        <v>1.2914510990000001</v>
      </c>
      <c r="AE478">
        <v>0.97728190999999998</v>
      </c>
      <c r="AG478" t="s">
        <v>181</v>
      </c>
      <c r="AH478" t="s">
        <v>241</v>
      </c>
      <c r="AI478" t="s">
        <v>21</v>
      </c>
      <c r="AJ478" t="s">
        <v>7</v>
      </c>
      <c r="AK478" t="s">
        <v>30</v>
      </c>
      <c r="AL478">
        <v>0</v>
      </c>
      <c r="AM478">
        <v>-0.108333333</v>
      </c>
      <c r="AN478">
        <v>-2.263139083</v>
      </c>
      <c r="AO478">
        <v>2.0464724169999999</v>
      </c>
      <c r="AP478">
        <v>0.99033902299999998</v>
      </c>
    </row>
    <row r="479" spans="22:42" x14ac:dyDescent="0.3">
      <c r="V479" t="s">
        <v>181</v>
      </c>
      <c r="W479" t="s">
        <v>242</v>
      </c>
      <c r="X479" t="s">
        <v>21</v>
      </c>
      <c r="Y479" t="s">
        <v>7</v>
      </c>
      <c r="Z479" t="s">
        <v>30</v>
      </c>
      <c r="AA479">
        <v>0</v>
      </c>
      <c r="AB479">
        <v>-1.5333333330000001</v>
      </c>
      <c r="AC479">
        <v>-4.2473642409999997</v>
      </c>
      <c r="AD479">
        <v>1.1806975749999999</v>
      </c>
      <c r="AE479">
        <v>0.32650613499999998</v>
      </c>
      <c r="AG479" t="s">
        <v>181</v>
      </c>
      <c r="AH479" t="s">
        <v>242</v>
      </c>
      <c r="AI479" t="s">
        <v>21</v>
      </c>
      <c r="AJ479" t="s">
        <v>7</v>
      </c>
      <c r="AK479" t="s">
        <v>30</v>
      </c>
      <c r="AL479">
        <v>0</v>
      </c>
      <c r="AM479">
        <v>-1.5333333330000001</v>
      </c>
      <c r="AN479">
        <v>-4.7965124799999996</v>
      </c>
      <c r="AO479">
        <v>1.7298458130000001</v>
      </c>
      <c r="AP479">
        <v>0.45146889499999998</v>
      </c>
    </row>
    <row r="480" spans="22:42" x14ac:dyDescent="0.3">
      <c r="V480" t="s">
        <v>181</v>
      </c>
      <c r="W480" t="s">
        <v>243</v>
      </c>
      <c r="X480" t="s">
        <v>21</v>
      </c>
      <c r="Y480" t="s">
        <v>7</v>
      </c>
      <c r="Z480" t="s">
        <v>30</v>
      </c>
      <c r="AA480">
        <v>0</v>
      </c>
      <c r="AB480">
        <v>-0.42499999999999999</v>
      </c>
      <c r="AC480">
        <v>-1.6486538129999999</v>
      </c>
      <c r="AD480">
        <v>0.79865381300000005</v>
      </c>
      <c r="AE480">
        <v>0.639495971</v>
      </c>
      <c r="AG480" t="s">
        <v>181</v>
      </c>
      <c r="AH480" t="s">
        <v>243</v>
      </c>
      <c r="AI480" t="s">
        <v>21</v>
      </c>
      <c r="AJ480" t="s">
        <v>7</v>
      </c>
      <c r="AK480" t="s">
        <v>30</v>
      </c>
      <c r="AL480">
        <v>0</v>
      </c>
      <c r="AM480">
        <v>-0.42499999999999999</v>
      </c>
      <c r="AN480">
        <v>-1.8645153059999999</v>
      </c>
      <c r="AO480">
        <v>1.0145153060000001</v>
      </c>
      <c r="AP480">
        <v>0.72162173500000004</v>
      </c>
    </row>
    <row r="481" spans="22:42" x14ac:dyDescent="0.3">
      <c r="V481" t="s">
        <v>181</v>
      </c>
      <c r="W481" t="s">
        <v>244</v>
      </c>
      <c r="X481" t="s">
        <v>21</v>
      </c>
      <c r="Y481" t="s">
        <v>7</v>
      </c>
      <c r="Z481" t="s">
        <v>30</v>
      </c>
      <c r="AA481">
        <v>0</v>
      </c>
      <c r="AB481">
        <v>-1.2166666669999999</v>
      </c>
      <c r="AC481">
        <v>-3.2547306069999999</v>
      </c>
      <c r="AD481">
        <v>0.82139727399999996</v>
      </c>
      <c r="AE481">
        <v>0.29009326899999999</v>
      </c>
      <c r="AG481" t="s">
        <v>181</v>
      </c>
      <c r="AH481" t="s">
        <v>244</v>
      </c>
      <c r="AI481" t="s">
        <v>21</v>
      </c>
      <c r="AJ481" t="s">
        <v>7</v>
      </c>
      <c r="AK481" t="s">
        <v>30</v>
      </c>
      <c r="AL481">
        <v>0</v>
      </c>
      <c r="AM481">
        <v>-1.2166666669999999</v>
      </c>
      <c r="AN481">
        <v>-4.6818278189999996</v>
      </c>
      <c r="AO481">
        <v>2.2484944859999998</v>
      </c>
      <c r="AP481">
        <v>0.63347125299999996</v>
      </c>
    </row>
    <row r="482" spans="22:42" x14ac:dyDescent="0.3">
      <c r="V482" t="s">
        <v>181</v>
      </c>
      <c r="W482" t="s">
        <v>245</v>
      </c>
      <c r="X482" t="s">
        <v>21</v>
      </c>
      <c r="Y482" t="s">
        <v>7</v>
      </c>
      <c r="Z482" t="s">
        <v>30</v>
      </c>
      <c r="AA482">
        <v>0</v>
      </c>
      <c r="AB482">
        <v>1.6666667E-2</v>
      </c>
      <c r="AC482">
        <v>-1.2561068019999999</v>
      </c>
      <c r="AD482">
        <v>1.2894401360000001</v>
      </c>
      <c r="AE482">
        <v>0.99934114299999999</v>
      </c>
      <c r="AG482" t="s">
        <v>181</v>
      </c>
      <c r="AH482" t="s">
        <v>245</v>
      </c>
      <c r="AI482" t="s">
        <v>21</v>
      </c>
      <c r="AJ482" t="s">
        <v>7</v>
      </c>
      <c r="AK482" t="s">
        <v>30</v>
      </c>
      <c r="AL482">
        <v>0</v>
      </c>
      <c r="AM482">
        <v>1.6666667E-2</v>
      </c>
      <c r="AN482">
        <v>-1.2749187550000001</v>
      </c>
      <c r="AO482">
        <v>1.308252089</v>
      </c>
      <c r="AP482">
        <v>0.99936018800000004</v>
      </c>
    </row>
    <row r="483" spans="22:42" x14ac:dyDescent="0.3">
      <c r="V483" t="s">
        <v>181</v>
      </c>
      <c r="W483" t="s">
        <v>246</v>
      </c>
      <c r="X483" t="s">
        <v>21</v>
      </c>
      <c r="Y483" t="s">
        <v>7</v>
      </c>
      <c r="Z483" t="s">
        <v>30</v>
      </c>
      <c r="AA483">
        <v>0</v>
      </c>
      <c r="AB483">
        <v>-0.77600000000000002</v>
      </c>
      <c r="AC483">
        <v>-3.2524589009999998</v>
      </c>
      <c r="AD483">
        <v>1.700458901</v>
      </c>
      <c r="AE483">
        <v>0.69328706500000004</v>
      </c>
      <c r="AG483" t="s">
        <v>181</v>
      </c>
      <c r="AH483" t="s">
        <v>246</v>
      </c>
      <c r="AI483" t="s">
        <v>21</v>
      </c>
      <c r="AJ483" t="s">
        <v>7</v>
      </c>
      <c r="AK483" t="s">
        <v>30</v>
      </c>
      <c r="AL483">
        <v>0</v>
      </c>
      <c r="AM483">
        <v>-0.77600000000000002</v>
      </c>
      <c r="AN483">
        <v>-4.0001295590000003</v>
      </c>
      <c r="AO483">
        <v>2.4481295589999998</v>
      </c>
      <c r="AP483">
        <v>0.80353317800000001</v>
      </c>
    </row>
    <row r="484" spans="22:42" x14ac:dyDescent="0.3">
      <c r="V484" t="s">
        <v>181</v>
      </c>
      <c r="W484" t="s">
        <v>247</v>
      </c>
      <c r="X484" t="s">
        <v>21</v>
      </c>
      <c r="Y484" t="s">
        <v>7</v>
      </c>
      <c r="Z484" t="s">
        <v>30</v>
      </c>
      <c r="AA484">
        <v>0</v>
      </c>
      <c r="AB484">
        <v>0.14899999999999999</v>
      </c>
      <c r="AC484">
        <v>-1.367366367</v>
      </c>
      <c r="AD484">
        <v>1.6653663670000001</v>
      </c>
      <c r="AE484">
        <v>0.96367470499999996</v>
      </c>
      <c r="AG484" t="s">
        <v>181</v>
      </c>
      <c r="AH484" t="s">
        <v>247</v>
      </c>
      <c r="AI484" t="s">
        <v>21</v>
      </c>
      <c r="AJ484" t="s">
        <v>7</v>
      </c>
      <c r="AK484" t="s">
        <v>30</v>
      </c>
      <c r="AL484">
        <v>0</v>
      </c>
      <c r="AM484">
        <v>0.14899999999999999</v>
      </c>
      <c r="AN484">
        <v>-1.395772716</v>
      </c>
      <c r="AO484">
        <v>1.693772716</v>
      </c>
      <c r="AP484">
        <v>0.96497114500000003</v>
      </c>
    </row>
    <row r="485" spans="22:42" x14ac:dyDescent="0.3">
      <c r="V485" t="s">
        <v>181</v>
      </c>
      <c r="W485" t="s">
        <v>175</v>
      </c>
      <c r="X485" t="s">
        <v>21</v>
      </c>
      <c r="Y485" t="s">
        <v>7</v>
      </c>
      <c r="Z485" t="s">
        <v>30</v>
      </c>
      <c r="AA485">
        <v>0</v>
      </c>
      <c r="AB485">
        <v>-0.32500000000000001</v>
      </c>
      <c r="AC485">
        <v>-2.713536715</v>
      </c>
      <c r="AD485">
        <v>2.0635367150000001</v>
      </c>
      <c r="AE485">
        <v>0.93168902200000003</v>
      </c>
      <c r="AG485" t="s">
        <v>181</v>
      </c>
      <c r="AH485" t="s">
        <v>175</v>
      </c>
      <c r="AI485" t="s">
        <v>21</v>
      </c>
      <c r="AJ485" t="s">
        <v>7</v>
      </c>
      <c r="AK485" t="s">
        <v>30</v>
      </c>
      <c r="AL485">
        <v>0</v>
      </c>
      <c r="AM485">
        <v>-0.32500000000000001</v>
      </c>
      <c r="AN485">
        <v>-3.959569546</v>
      </c>
      <c r="AO485">
        <v>3.3095695460000001</v>
      </c>
      <c r="AP485">
        <v>0.96980746100000004</v>
      </c>
    </row>
    <row r="486" spans="22:42" x14ac:dyDescent="0.3">
      <c r="V486" t="s">
        <v>181</v>
      </c>
      <c r="W486" t="s">
        <v>248</v>
      </c>
      <c r="X486" t="s">
        <v>21</v>
      </c>
      <c r="Y486" t="s">
        <v>7</v>
      </c>
      <c r="Z486" t="s">
        <v>30</v>
      </c>
      <c r="AA486">
        <v>0</v>
      </c>
      <c r="AB486">
        <v>0.116666667</v>
      </c>
      <c r="AC486">
        <v>-1.469417738</v>
      </c>
      <c r="AD486">
        <v>1.702751071</v>
      </c>
      <c r="AE486">
        <v>0.97945201699999995</v>
      </c>
      <c r="AG486" t="s">
        <v>181</v>
      </c>
      <c r="AH486" t="s">
        <v>248</v>
      </c>
      <c r="AI486" t="s">
        <v>21</v>
      </c>
      <c r="AJ486" t="s">
        <v>7</v>
      </c>
      <c r="AK486" t="s">
        <v>30</v>
      </c>
      <c r="AL486">
        <v>0</v>
      </c>
      <c r="AM486">
        <v>0.116666667</v>
      </c>
      <c r="AN486">
        <v>-1.664913079</v>
      </c>
      <c r="AO486">
        <v>1.898246412</v>
      </c>
      <c r="AP486">
        <v>0.98367345699999997</v>
      </c>
    </row>
    <row r="487" spans="22:42" x14ac:dyDescent="0.3">
      <c r="V487" t="s">
        <v>181</v>
      </c>
      <c r="W487" t="s">
        <v>249</v>
      </c>
      <c r="X487" t="s">
        <v>21</v>
      </c>
      <c r="Y487" t="s">
        <v>7</v>
      </c>
      <c r="Z487" t="s">
        <v>30</v>
      </c>
      <c r="AA487">
        <v>0</v>
      </c>
      <c r="AB487">
        <v>0.133333333</v>
      </c>
      <c r="AC487">
        <v>-1.5560850589999999</v>
      </c>
      <c r="AD487">
        <v>1.8227517259999999</v>
      </c>
      <c r="AE487">
        <v>0.97638746799999998</v>
      </c>
      <c r="AG487" t="s">
        <v>181</v>
      </c>
      <c r="AH487" t="s">
        <v>249</v>
      </c>
      <c r="AI487" t="s">
        <v>21</v>
      </c>
      <c r="AJ487" t="s">
        <v>7</v>
      </c>
      <c r="AK487" t="s">
        <v>30</v>
      </c>
      <c r="AL487">
        <v>0</v>
      </c>
      <c r="AM487">
        <v>0.133333333</v>
      </c>
      <c r="AN487">
        <v>-3.1863043700000002</v>
      </c>
      <c r="AO487">
        <v>3.4529710360000001</v>
      </c>
      <c r="AP487">
        <v>0.99382133900000003</v>
      </c>
    </row>
    <row r="488" spans="22:42" x14ac:dyDescent="0.3">
      <c r="V488" t="s">
        <v>181</v>
      </c>
      <c r="W488" t="s">
        <v>250</v>
      </c>
      <c r="X488" t="s">
        <v>21</v>
      </c>
      <c r="Y488" t="s">
        <v>7</v>
      </c>
      <c r="Z488" t="s">
        <v>30</v>
      </c>
      <c r="AA488">
        <v>0</v>
      </c>
      <c r="AB488">
        <v>-0.108333333</v>
      </c>
      <c r="AC488">
        <v>-1.771412319</v>
      </c>
      <c r="AD488">
        <v>1.5547456529999999</v>
      </c>
      <c r="AE488">
        <v>0.98384328300000001</v>
      </c>
      <c r="AG488" t="s">
        <v>181</v>
      </c>
      <c r="AH488" t="s">
        <v>250</v>
      </c>
      <c r="AI488" t="s">
        <v>21</v>
      </c>
      <c r="AJ488" t="s">
        <v>7</v>
      </c>
      <c r="AK488" t="s">
        <v>30</v>
      </c>
      <c r="AL488">
        <v>0</v>
      </c>
      <c r="AM488">
        <v>-0.108333333</v>
      </c>
      <c r="AN488">
        <v>-1.8425497710000001</v>
      </c>
      <c r="AO488">
        <v>1.625883105</v>
      </c>
      <c r="AP488">
        <v>0.98513032</v>
      </c>
    </row>
    <row r="489" spans="22:42" x14ac:dyDescent="0.3">
      <c r="V489" t="s">
        <v>181</v>
      </c>
      <c r="W489" t="s">
        <v>251</v>
      </c>
      <c r="X489" t="s">
        <v>21</v>
      </c>
      <c r="Y489" t="s">
        <v>7</v>
      </c>
      <c r="Z489" t="s">
        <v>30</v>
      </c>
      <c r="AA489">
        <v>0</v>
      </c>
      <c r="AB489">
        <v>-0.53433333299999997</v>
      </c>
      <c r="AC489">
        <v>-2.9735879249999999</v>
      </c>
      <c r="AD489">
        <v>1.9049212579999999</v>
      </c>
      <c r="AE489">
        <v>0.83382025999999998</v>
      </c>
      <c r="AG489" t="s">
        <v>181</v>
      </c>
      <c r="AH489" t="s">
        <v>251</v>
      </c>
      <c r="AI489" t="s">
        <v>21</v>
      </c>
      <c r="AJ489" t="s">
        <v>7</v>
      </c>
      <c r="AK489" t="s">
        <v>30</v>
      </c>
      <c r="AL489">
        <v>0</v>
      </c>
      <c r="AM489">
        <v>-0.53433333299999997</v>
      </c>
      <c r="AN489">
        <v>-3.6908005130000001</v>
      </c>
      <c r="AO489">
        <v>2.6221338470000002</v>
      </c>
      <c r="AP489">
        <v>0.89657318900000005</v>
      </c>
    </row>
    <row r="490" spans="22:42" x14ac:dyDescent="0.3">
      <c r="V490" t="s">
        <v>181</v>
      </c>
      <c r="W490" t="s">
        <v>252</v>
      </c>
      <c r="X490" t="s">
        <v>21</v>
      </c>
      <c r="Y490" t="s">
        <v>7</v>
      </c>
      <c r="Z490" t="s">
        <v>30</v>
      </c>
      <c r="AA490">
        <v>0</v>
      </c>
      <c r="AB490">
        <v>0.45733333300000001</v>
      </c>
      <c r="AC490">
        <v>-1.150951863</v>
      </c>
      <c r="AD490">
        <v>2.0656185300000001</v>
      </c>
      <c r="AE490">
        <v>0.73843167700000001</v>
      </c>
      <c r="AG490" t="s">
        <v>181</v>
      </c>
      <c r="AH490" t="s">
        <v>252</v>
      </c>
      <c r="AI490" t="s">
        <v>21</v>
      </c>
      <c r="AJ490" t="s">
        <v>7</v>
      </c>
      <c r="AK490" t="s">
        <v>30</v>
      </c>
      <c r="AL490">
        <v>0</v>
      </c>
      <c r="AM490">
        <v>0.45733333300000001</v>
      </c>
      <c r="AN490">
        <v>-1.4990414169999999</v>
      </c>
      <c r="AO490">
        <v>2.4137080829999999</v>
      </c>
      <c r="AP490">
        <v>0.81338879100000006</v>
      </c>
    </row>
    <row r="491" spans="22:42" x14ac:dyDescent="0.3">
      <c r="V491" t="s">
        <v>181</v>
      </c>
      <c r="W491" t="s">
        <v>253</v>
      </c>
      <c r="X491" t="s">
        <v>21</v>
      </c>
      <c r="Y491" t="s">
        <v>7</v>
      </c>
      <c r="Z491" t="s">
        <v>30</v>
      </c>
      <c r="AA491">
        <v>0</v>
      </c>
      <c r="AB491">
        <v>-3.3333333E-2</v>
      </c>
      <c r="AC491">
        <v>-1.298392411</v>
      </c>
      <c r="AD491">
        <v>1.231725744</v>
      </c>
      <c r="AE491">
        <v>0.99733544399999996</v>
      </c>
      <c r="AG491" t="s">
        <v>181</v>
      </c>
      <c r="AH491" t="s">
        <v>253</v>
      </c>
      <c r="AI491" t="s">
        <v>21</v>
      </c>
      <c r="AJ491" t="s">
        <v>7</v>
      </c>
      <c r="AK491" t="s">
        <v>30</v>
      </c>
      <c r="AL491">
        <v>0</v>
      </c>
      <c r="AM491">
        <v>-3.3333333E-2</v>
      </c>
      <c r="AN491">
        <v>-2.284707831</v>
      </c>
      <c r="AO491">
        <v>2.2180411649999998</v>
      </c>
      <c r="AP491">
        <v>0.99915780700000001</v>
      </c>
    </row>
    <row r="492" spans="22:42" x14ac:dyDescent="0.3">
      <c r="V492" t="s">
        <v>181</v>
      </c>
      <c r="W492" t="s">
        <v>254</v>
      </c>
      <c r="X492" t="s">
        <v>21</v>
      </c>
      <c r="Y492" t="s">
        <v>7</v>
      </c>
      <c r="Z492" t="s">
        <v>30</v>
      </c>
      <c r="AA492">
        <v>0</v>
      </c>
      <c r="AB492">
        <v>-0.22500000000000001</v>
      </c>
      <c r="AC492">
        <v>-1.613901652</v>
      </c>
      <c r="AD492">
        <v>1.1639016520000001</v>
      </c>
      <c r="AE492">
        <v>0.90478588999999998</v>
      </c>
      <c r="AG492" t="s">
        <v>181</v>
      </c>
      <c r="AH492" t="s">
        <v>254</v>
      </c>
      <c r="AI492" t="s">
        <v>21</v>
      </c>
      <c r="AJ492" t="s">
        <v>7</v>
      </c>
      <c r="AK492" t="s">
        <v>30</v>
      </c>
      <c r="AL492">
        <v>0</v>
      </c>
      <c r="AM492">
        <v>-0.22500000000000001</v>
      </c>
      <c r="AN492">
        <v>-2.2406455830000001</v>
      </c>
      <c r="AO492">
        <v>1.7906455830000001</v>
      </c>
      <c r="AP492">
        <v>0.95340985499999997</v>
      </c>
    </row>
    <row r="493" spans="22:42" x14ac:dyDescent="0.3">
      <c r="V493" t="s">
        <v>181</v>
      </c>
      <c r="W493" t="s">
        <v>255</v>
      </c>
      <c r="X493" t="s">
        <v>21</v>
      </c>
      <c r="Y493" t="s">
        <v>7</v>
      </c>
      <c r="Z493" t="s">
        <v>30</v>
      </c>
      <c r="AA493">
        <v>0</v>
      </c>
      <c r="AB493">
        <v>0.19166666700000001</v>
      </c>
      <c r="AC493">
        <v>-1.2000562109999999</v>
      </c>
      <c r="AD493">
        <v>1.5833895440000001</v>
      </c>
      <c r="AE493">
        <v>0.93008897000000001</v>
      </c>
      <c r="AG493" t="s">
        <v>181</v>
      </c>
      <c r="AH493" t="s">
        <v>255</v>
      </c>
      <c r="AI493" t="s">
        <v>21</v>
      </c>
      <c r="AJ493" t="s">
        <v>7</v>
      </c>
      <c r="AK493" t="s">
        <v>30</v>
      </c>
      <c r="AL493">
        <v>0</v>
      </c>
      <c r="AM493">
        <v>0.19166666700000001</v>
      </c>
      <c r="AN493">
        <v>-1.7395458589999999</v>
      </c>
      <c r="AO493">
        <v>2.1228791930000002</v>
      </c>
      <c r="AP493">
        <v>0.962958278</v>
      </c>
    </row>
    <row r="494" spans="22:42" x14ac:dyDescent="0.3">
      <c r="V494" t="s">
        <v>181</v>
      </c>
      <c r="W494" t="s">
        <v>256</v>
      </c>
      <c r="X494" t="s">
        <v>21</v>
      </c>
      <c r="Y494" t="s">
        <v>7</v>
      </c>
      <c r="Z494" t="s">
        <v>30</v>
      </c>
      <c r="AA494">
        <v>0</v>
      </c>
      <c r="AB494">
        <v>0.2</v>
      </c>
      <c r="AC494">
        <v>-1.2321753</v>
      </c>
      <c r="AD494">
        <v>1.6321753000000001</v>
      </c>
      <c r="AE494">
        <v>0.92820106199999997</v>
      </c>
      <c r="AG494" t="s">
        <v>181</v>
      </c>
      <c r="AH494" t="s">
        <v>256</v>
      </c>
      <c r="AI494" t="s">
        <v>21</v>
      </c>
      <c r="AJ494" t="s">
        <v>7</v>
      </c>
      <c r="AK494" t="s">
        <v>30</v>
      </c>
      <c r="AL494">
        <v>0</v>
      </c>
      <c r="AM494">
        <v>0.2</v>
      </c>
      <c r="AN494">
        <v>-1.7609160740000001</v>
      </c>
      <c r="AO494">
        <v>2.1609160740000002</v>
      </c>
      <c r="AP494">
        <v>0.96092760300000002</v>
      </c>
    </row>
    <row r="495" spans="22:42" x14ac:dyDescent="0.3">
      <c r="V495" t="s">
        <v>181</v>
      </c>
      <c r="W495" t="s">
        <v>257</v>
      </c>
      <c r="X495" t="s">
        <v>21</v>
      </c>
      <c r="Y495" t="s">
        <v>7</v>
      </c>
      <c r="Z495" t="s">
        <v>30</v>
      </c>
      <c r="AA495">
        <v>0</v>
      </c>
      <c r="AB495">
        <v>0.15</v>
      </c>
      <c r="AC495">
        <v>-1.5250325280000001</v>
      </c>
      <c r="AD495">
        <v>1.8250325279999999</v>
      </c>
      <c r="AE495">
        <v>0.96972024899999998</v>
      </c>
      <c r="AG495" t="s">
        <v>181</v>
      </c>
      <c r="AH495" t="s">
        <v>257</v>
      </c>
      <c r="AI495" t="s">
        <v>21</v>
      </c>
      <c r="AJ495" t="s">
        <v>7</v>
      </c>
      <c r="AK495" t="s">
        <v>30</v>
      </c>
      <c r="AL495">
        <v>0</v>
      </c>
      <c r="AM495">
        <v>0.15</v>
      </c>
      <c r="AN495">
        <v>-2.2694033500000002</v>
      </c>
      <c r="AO495">
        <v>2.56940335</v>
      </c>
      <c r="AP495">
        <v>0.98535105300000003</v>
      </c>
    </row>
    <row r="496" spans="22:42" x14ac:dyDescent="0.3">
      <c r="V496" t="s">
        <v>181</v>
      </c>
      <c r="W496" t="s">
        <v>258</v>
      </c>
      <c r="X496" t="s">
        <v>21</v>
      </c>
      <c r="Y496" t="s">
        <v>7</v>
      </c>
      <c r="Z496" t="s">
        <v>30</v>
      </c>
      <c r="AA496">
        <v>0</v>
      </c>
      <c r="AB496">
        <v>0.54166666699999999</v>
      </c>
      <c r="AC496">
        <v>-1.2137691070000001</v>
      </c>
      <c r="AD496">
        <v>2.2971024400000002</v>
      </c>
      <c r="AE496">
        <v>0.70080761999999996</v>
      </c>
      <c r="AG496" t="s">
        <v>181</v>
      </c>
      <c r="AH496" t="s">
        <v>258</v>
      </c>
      <c r="AI496" t="s">
        <v>21</v>
      </c>
      <c r="AJ496" t="s">
        <v>7</v>
      </c>
      <c r="AK496" t="s">
        <v>30</v>
      </c>
      <c r="AL496">
        <v>0</v>
      </c>
      <c r="AM496">
        <v>0.54166666699999999</v>
      </c>
      <c r="AN496">
        <v>-1.463823498</v>
      </c>
      <c r="AO496">
        <v>2.5471568310000001</v>
      </c>
      <c r="AP496">
        <v>0.76017388900000005</v>
      </c>
    </row>
    <row r="497" spans="22:42" x14ac:dyDescent="0.3">
      <c r="V497" t="s">
        <v>181</v>
      </c>
      <c r="W497" t="s">
        <v>259</v>
      </c>
      <c r="X497" t="s">
        <v>21</v>
      </c>
      <c r="Y497" t="s">
        <v>7</v>
      </c>
      <c r="Z497" t="s">
        <v>30</v>
      </c>
      <c r="AA497">
        <v>0</v>
      </c>
      <c r="AB497">
        <v>-0.4</v>
      </c>
      <c r="AC497">
        <v>-1.8355517480000001</v>
      </c>
      <c r="AD497">
        <v>1.035551748</v>
      </c>
      <c r="AE497">
        <v>0.74719709300000003</v>
      </c>
      <c r="AG497" t="s">
        <v>181</v>
      </c>
      <c r="AH497" t="s">
        <v>259</v>
      </c>
      <c r="AI497" t="s">
        <v>21</v>
      </c>
      <c r="AJ497" t="s">
        <v>7</v>
      </c>
      <c r="AK497" t="s">
        <v>30</v>
      </c>
      <c r="AL497">
        <v>0</v>
      </c>
      <c r="AM497">
        <v>-0.4</v>
      </c>
      <c r="AN497">
        <v>-3.1703673729999999</v>
      </c>
      <c r="AO497">
        <v>2.3703673730000001</v>
      </c>
      <c r="AP497">
        <v>0.92347204800000005</v>
      </c>
    </row>
    <row r="498" spans="22:42" x14ac:dyDescent="0.3">
      <c r="V498" t="s">
        <v>181</v>
      </c>
      <c r="W498" t="s">
        <v>260</v>
      </c>
      <c r="X498" t="s">
        <v>21</v>
      </c>
      <c r="Y498" t="s">
        <v>7</v>
      </c>
      <c r="Z498" t="s">
        <v>30</v>
      </c>
      <c r="AA498">
        <v>0</v>
      </c>
      <c r="AB498">
        <v>0.233333333</v>
      </c>
      <c r="AC498">
        <v>-1.3243810439999999</v>
      </c>
      <c r="AD498">
        <v>1.791047711</v>
      </c>
      <c r="AE498">
        <v>0.91791807700000005</v>
      </c>
      <c r="AG498" t="s">
        <v>181</v>
      </c>
      <c r="AH498" t="s">
        <v>260</v>
      </c>
      <c r="AI498" t="s">
        <v>21</v>
      </c>
      <c r="AJ498" t="s">
        <v>7</v>
      </c>
      <c r="AK498" t="s">
        <v>30</v>
      </c>
      <c r="AL498">
        <v>0</v>
      </c>
      <c r="AM498">
        <v>0.233333333</v>
      </c>
      <c r="AN498">
        <v>-1.7530341389999999</v>
      </c>
      <c r="AO498">
        <v>2.2197008060000001</v>
      </c>
      <c r="AP498">
        <v>0.94855858100000001</v>
      </c>
    </row>
    <row r="499" spans="22:42" x14ac:dyDescent="0.3">
      <c r="V499" t="s">
        <v>181</v>
      </c>
      <c r="W499" t="s">
        <v>176</v>
      </c>
      <c r="X499" t="s">
        <v>21</v>
      </c>
      <c r="Y499" t="s">
        <v>7</v>
      </c>
      <c r="Z499" t="s">
        <v>30</v>
      </c>
      <c r="AA499">
        <v>0</v>
      </c>
      <c r="AB499">
        <v>-0.133333333</v>
      </c>
      <c r="AC499">
        <v>-1.813231547</v>
      </c>
      <c r="AD499">
        <v>1.54656488</v>
      </c>
      <c r="AE499">
        <v>0.97612283</v>
      </c>
      <c r="AG499" t="s">
        <v>181</v>
      </c>
      <c r="AH499" t="s">
        <v>176</v>
      </c>
      <c r="AI499" t="s">
        <v>21</v>
      </c>
      <c r="AJ499" t="s">
        <v>7</v>
      </c>
      <c r="AK499" t="s">
        <v>30</v>
      </c>
      <c r="AL499">
        <v>0</v>
      </c>
      <c r="AM499">
        <v>-0.133333333</v>
      </c>
      <c r="AN499">
        <v>-2.9033973639999999</v>
      </c>
      <c r="AO499">
        <v>2.636730697</v>
      </c>
      <c r="AP499">
        <v>0.99114038400000004</v>
      </c>
    </row>
    <row r="500" spans="22:42" x14ac:dyDescent="0.3">
      <c r="V500" t="s">
        <v>181</v>
      </c>
      <c r="W500" t="s">
        <v>261</v>
      </c>
      <c r="X500" t="s">
        <v>21</v>
      </c>
      <c r="Y500" t="s">
        <v>7</v>
      </c>
      <c r="Z500" t="s">
        <v>30</v>
      </c>
      <c r="AA500">
        <v>0</v>
      </c>
      <c r="AB500">
        <v>0.17399999999999999</v>
      </c>
      <c r="AC500">
        <v>-1.298587666</v>
      </c>
      <c r="AD500">
        <v>1.6465876660000001</v>
      </c>
      <c r="AE500">
        <v>0.947969375</v>
      </c>
      <c r="AG500" t="s">
        <v>181</v>
      </c>
      <c r="AH500" t="s">
        <v>261</v>
      </c>
      <c r="AI500" t="s">
        <v>21</v>
      </c>
      <c r="AJ500" t="s">
        <v>7</v>
      </c>
      <c r="AK500" t="s">
        <v>30</v>
      </c>
      <c r="AL500">
        <v>0</v>
      </c>
      <c r="AM500">
        <v>0.17399999999999999</v>
      </c>
      <c r="AN500">
        <v>-1.690491312</v>
      </c>
      <c r="AO500">
        <v>2.0384913120000001</v>
      </c>
      <c r="AP500">
        <v>0.96716545399999998</v>
      </c>
    </row>
    <row r="501" spans="22:42" x14ac:dyDescent="0.3">
      <c r="V501" t="s">
        <v>181</v>
      </c>
      <c r="W501" t="s">
        <v>262</v>
      </c>
      <c r="X501" t="s">
        <v>21</v>
      </c>
      <c r="Y501" t="s">
        <v>7</v>
      </c>
      <c r="Z501" t="s">
        <v>30</v>
      </c>
      <c r="AA501">
        <v>0</v>
      </c>
      <c r="AB501">
        <v>-0.21766666700000001</v>
      </c>
      <c r="AC501">
        <v>-2.3823203930000001</v>
      </c>
      <c r="AD501">
        <v>1.9469870600000001</v>
      </c>
      <c r="AE501">
        <v>0.96199730500000002</v>
      </c>
      <c r="AG501" t="s">
        <v>181</v>
      </c>
      <c r="AH501" t="s">
        <v>262</v>
      </c>
      <c r="AI501" t="s">
        <v>21</v>
      </c>
      <c r="AJ501" t="s">
        <v>7</v>
      </c>
      <c r="AK501" t="s">
        <v>30</v>
      </c>
      <c r="AL501">
        <v>0</v>
      </c>
      <c r="AM501">
        <v>-0.21766666700000001</v>
      </c>
      <c r="AN501">
        <v>-2.8719471130000001</v>
      </c>
      <c r="AO501">
        <v>2.4366137800000001</v>
      </c>
      <c r="AP501">
        <v>0.97453452100000004</v>
      </c>
    </row>
    <row r="502" spans="22:42" x14ac:dyDescent="0.3">
      <c r="V502" t="s">
        <v>181</v>
      </c>
      <c r="W502" t="s">
        <v>263</v>
      </c>
      <c r="X502" t="s">
        <v>21</v>
      </c>
      <c r="Y502" t="s">
        <v>7</v>
      </c>
      <c r="Z502" t="s">
        <v>30</v>
      </c>
      <c r="AA502">
        <v>0</v>
      </c>
      <c r="AB502">
        <v>-5.9333333000000002E-2</v>
      </c>
      <c r="AC502">
        <v>-1.6985678289999999</v>
      </c>
      <c r="AD502">
        <v>1.5799011620000001</v>
      </c>
      <c r="AE502">
        <v>0.99497880299999997</v>
      </c>
      <c r="AG502" t="s">
        <v>181</v>
      </c>
      <c r="AH502" t="s">
        <v>263</v>
      </c>
      <c r="AI502" t="s">
        <v>21</v>
      </c>
      <c r="AJ502" t="s">
        <v>7</v>
      </c>
      <c r="AK502" t="s">
        <v>30</v>
      </c>
      <c r="AL502">
        <v>0</v>
      </c>
      <c r="AM502">
        <v>-5.9333333000000002E-2</v>
      </c>
      <c r="AN502">
        <v>-2.10668503</v>
      </c>
      <c r="AO502">
        <v>1.9880183629999999</v>
      </c>
      <c r="AP502">
        <v>0.99677774200000002</v>
      </c>
    </row>
    <row r="503" spans="22:42" x14ac:dyDescent="0.3">
      <c r="V503" t="s">
        <v>181</v>
      </c>
      <c r="W503" t="s">
        <v>264</v>
      </c>
      <c r="X503" t="s">
        <v>21</v>
      </c>
      <c r="Y503" t="s">
        <v>7</v>
      </c>
      <c r="Z503" t="s">
        <v>30</v>
      </c>
      <c r="AA503">
        <v>0</v>
      </c>
      <c r="AB503">
        <v>0.89066666699999997</v>
      </c>
      <c r="AC503">
        <v>-0.35745394899999999</v>
      </c>
      <c r="AD503">
        <v>2.138787282</v>
      </c>
      <c r="AE503">
        <v>0.1824144</v>
      </c>
      <c r="AG503" t="s">
        <v>181</v>
      </c>
      <c r="AH503" t="s">
        <v>264</v>
      </c>
      <c r="AI503" t="s">
        <v>21</v>
      </c>
      <c r="AJ503" t="s">
        <v>7</v>
      </c>
      <c r="AK503" t="s">
        <v>30</v>
      </c>
      <c r="AL503">
        <v>0</v>
      </c>
      <c r="AM503">
        <v>0.89066666699999997</v>
      </c>
      <c r="AN503">
        <v>-1.9059210019999999</v>
      </c>
      <c r="AO503">
        <v>3.687254335</v>
      </c>
      <c r="AP503">
        <v>0.68519834800000001</v>
      </c>
    </row>
    <row r="504" spans="22:42" x14ac:dyDescent="0.3">
      <c r="V504" t="s">
        <v>181</v>
      </c>
      <c r="W504" t="s">
        <v>265</v>
      </c>
      <c r="X504" t="s">
        <v>21</v>
      </c>
      <c r="Y504" t="s">
        <v>7</v>
      </c>
      <c r="Z504" t="s">
        <v>30</v>
      </c>
      <c r="AA504">
        <v>0</v>
      </c>
      <c r="AB504">
        <v>0.490666667</v>
      </c>
      <c r="AC504">
        <v>-0.87214435899999998</v>
      </c>
      <c r="AD504">
        <v>1.853477692</v>
      </c>
      <c r="AE504">
        <v>0.61930332600000004</v>
      </c>
      <c r="AG504" t="s">
        <v>181</v>
      </c>
      <c r="AH504" t="s">
        <v>265</v>
      </c>
      <c r="AI504" t="s">
        <v>21</v>
      </c>
      <c r="AJ504" t="s">
        <v>7</v>
      </c>
      <c r="AK504" t="s">
        <v>30</v>
      </c>
      <c r="AL504">
        <v>0</v>
      </c>
      <c r="AM504">
        <v>0.490666667</v>
      </c>
      <c r="AN504">
        <v>-1.24203705</v>
      </c>
      <c r="AO504">
        <v>2.2233703829999998</v>
      </c>
      <c r="AP504">
        <v>0.74024551699999996</v>
      </c>
    </row>
    <row r="505" spans="22:42" x14ac:dyDescent="0.3">
      <c r="V505" t="s">
        <v>181</v>
      </c>
      <c r="W505" t="s">
        <v>266</v>
      </c>
      <c r="X505" t="s">
        <v>21</v>
      </c>
      <c r="Y505" t="s">
        <v>7</v>
      </c>
      <c r="Z505" t="s">
        <v>30</v>
      </c>
      <c r="AA505">
        <v>0</v>
      </c>
      <c r="AB505">
        <v>0.15833333299999999</v>
      </c>
      <c r="AC505">
        <v>-1.1749700089999999</v>
      </c>
      <c r="AD505">
        <v>1.4916366759999999</v>
      </c>
      <c r="AE505">
        <v>0.94746176999999998</v>
      </c>
      <c r="AG505" t="s">
        <v>181</v>
      </c>
      <c r="AH505" t="s">
        <v>266</v>
      </c>
      <c r="AI505" t="s">
        <v>21</v>
      </c>
      <c r="AJ505" t="s">
        <v>7</v>
      </c>
      <c r="AK505" t="s">
        <v>30</v>
      </c>
      <c r="AL505">
        <v>0</v>
      </c>
      <c r="AM505">
        <v>0.15833333299999999</v>
      </c>
      <c r="AN505">
        <v>-1.955079872</v>
      </c>
      <c r="AO505">
        <v>2.271746539</v>
      </c>
      <c r="AP505">
        <v>0.97869364700000006</v>
      </c>
    </row>
    <row r="506" spans="22:42" x14ac:dyDescent="0.3">
      <c r="V506" t="s">
        <v>181</v>
      </c>
      <c r="W506" t="s">
        <v>267</v>
      </c>
      <c r="X506" t="s">
        <v>21</v>
      </c>
      <c r="Y506" t="s">
        <v>7</v>
      </c>
      <c r="Z506" t="s">
        <v>30</v>
      </c>
      <c r="AA506">
        <v>0</v>
      </c>
      <c r="AB506">
        <v>-0.26666666700000002</v>
      </c>
      <c r="AC506">
        <v>-1.3617384770000001</v>
      </c>
      <c r="AD506">
        <v>0.82840514399999998</v>
      </c>
      <c r="AE506">
        <v>0.79946038399999997</v>
      </c>
      <c r="AG506" t="s">
        <v>181</v>
      </c>
      <c r="AH506" t="s">
        <v>267</v>
      </c>
      <c r="AI506" t="s">
        <v>21</v>
      </c>
      <c r="AJ506" t="s">
        <v>7</v>
      </c>
      <c r="AK506" t="s">
        <v>30</v>
      </c>
      <c r="AL506">
        <v>0</v>
      </c>
      <c r="AM506">
        <v>-0.26666666700000002</v>
      </c>
      <c r="AN506">
        <v>-1.8256782359999999</v>
      </c>
      <c r="AO506">
        <v>1.292344903</v>
      </c>
      <c r="AP506">
        <v>0.89454047299999995</v>
      </c>
    </row>
    <row r="507" spans="22:42" x14ac:dyDescent="0.3">
      <c r="V507" t="s">
        <v>181</v>
      </c>
      <c r="W507" t="s">
        <v>268</v>
      </c>
      <c r="X507" t="s">
        <v>21</v>
      </c>
      <c r="Y507" t="s">
        <v>7</v>
      </c>
      <c r="Z507" t="s">
        <v>30</v>
      </c>
      <c r="AA507">
        <v>0</v>
      </c>
      <c r="AB507">
        <v>0.29166666699999999</v>
      </c>
      <c r="AC507">
        <v>-1.3031461259999999</v>
      </c>
      <c r="AD507">
        <v>1.886479459</v>
      </c>
      <c r="AE507">
        <v>0.88052387499999996</v>
      </c>
      <c r="AG507" t="s">
        <v>181</v>
      </c>
      <c r="AH507" t="s">
        <v>268</v>
      </c>
      <c r="AI507" t="s">
        <v>21</v>
      </c>
      <c r="AJ507" t="s">
        <v>7</v>
      </c>
      <c r="AK507" t="s">
        <v>30</v>
      </c>
      <c r="AL507">
        <v>0</v>
      </c>
      <c r="AM507">
        <v>0.29166666699999999</v>
      </c>
      <c r="AN507">
        <v>-2.6312792639999998</v>
      </c>
      <c r="AO507">
        <v>3.2146125969999999</v>
      </c>
      <c r="AP507">
        <v>0.96256417900000002</v>
      </c>
    </row>
    <row r="508" spans="22:42" x14ac:dyDescent="0.3">
      <c r="V508" t="s">
        <v>181</v>
      </c>
      <c r="W508" t="s">
        <v>269</v>
      </c>
      <c r="X508" t="s">
        <v>21</v>
      </c>
      <c r="Y508" t="s">
        <v>7</v>
      </c>
      <c r="Z508" t="s">
        <v>30</v>
      </c>
      <c r="AA508">
        <v>0</v>
      </c>
      <c r="AB508">
        <v>-0.133333333</v>
      </c>
      <c r="AC508">
        <v>-1.1885326869999999</v>
      </c>
      <c r="AD508">
        <v>0.92186602100000004</v>
      </c>
      <c r="AE508">
        <v>0.94075941699999999</v>
      </c>
      <c r="AG508" t="s">
        <v>181</v>
      </c>
      <c r="AH508" t="s">
        <v>269</v>
      </c>
      <c r="AI508" t="s">
        <v>21</v>
      </c>
      <c r="AJ508" t="s">
        <v>7</v>
      </c>
      <c r="AK508" t="s">
        <v>30</v>
      </c>
      <c r="AL508">
        <v>0</v>
      </c>
      <c r="AM508">
        <v>-0.133333333</v>
      </c>
      <c r="AN508">
        <v>-1.718681122</v>
      </c>
      <c r="AO508">
        <v>1.4520144559999999</v>
      </c>
      <c r="AP508">
        <v>0.97323578300000002</v>
      </c>
    </row>
    <row r="509" spans="22:42" x14ac:dyDescent="0.3">
      <c r="V509" t="s">
        <v>181</v>
      </c>
      <c r="W509" t="s">
        <v>270</v>
      </c>
      <c r="X509" t="s">
        <v>21</v>
      </c>
      <c r="Y509" t="s">
        <v>7</v>
      </c>
      <c r="Z509" t="s">
        <v>30</v>
      </c>
      <c r="AA509">
        <v>0</v>
      </c>
      <c r="AB509">
        <v>-0.126</v>
      </c>
      <c r="AC509">
        <v>-1.6265438130000001</v>
      </c>
      <c r="AD509">
        <v>1.3745438130000001</v>
      </c>
      <c r="AE509">
        <v>0.97331964699999995</v>
      </c>
      <c r="AG509" t="s">
        <v>181</v>
      </c>
      <c r="AH509" t="s">
        <v>270</v>
      </c>
      <c r="AI509" t="s">
        <v>21</v>
      </c>
      <c r="AJ509" t="s">
        <v>7</v>
      </c>
      <c r="AK509" t="s">
        <v>30</v>
      </c>
      <c r="AL509">
        <v>0</v>
      </c>
      <c r="AM509">
        <v>-0.126</v>
      </c>
      <c r="AN509">
        <v>-2.4542430749999999</v>
      </c>
      <c r="AO509">
        <v>2.2022430750000002</v>
      </c>
      <c r="AP509">
        <v>0.988815683</v>
      </c>
    </row>
    <row r="510" spans="22:42" x14ac:dyDescent="0.3">
      <c r="V510" t="s">
        <v>181</v>
      </c>
      <c r="W510" t="s">
        <v>271</v>
      </c>
      <c r="X510" t="s">
        <v>21</v>
      </c>
      <c r="Y510" t="s">
        <v>7</v>
      </c>
      <c r="Z510" t="s">
        <v>30</v>
      </c>
      <c r="AA510">
        <v>0</v>
      </c>
      <c r="AB510">
        <v>0.52400000000000002</v>
      </c>
      <c r="AC510">
        <v>-1.1950371399999999</v>
      </c>
      <c r="AD510">
        <v>2.2430371400000002</v>
      </c>
      <c r="AE510">
        <v>0.70667511000000005</v>
      </c>
      <c r="AG510" t="s">
        <v>181</v>
      </c>
      <c r="AH510" t="s">
        <v>271</v>
      </c>
      <c r="AI510" t="s">
        <v>21</v>
      </c>
      <c r="AJ510" t="s">
        <v>7</v>
      </c>
      <c r="AK510" t="s">
        <v>30</v>
      </c>
      <c r="AL510">
        <v>0</v>
      </c>
      <c r="AM510">
        <v>0.52400000000000002</v>
      </c>
      <c r="AN510">
        <v>-1.6703678550000001</v>
      </c>
      <c r="AO510">
        <v>2.7183678549999999</v>
      </c>
      <c r="AP510">
        <v>0.80624260999999997</v>
      </c>
    </row>
    <row r="511" spans="22:42" x14ac:dyDescent="0.3">
      <c r="V511" t="s">
        <v>181</v>
      </c>
      <c r="W511" t="s">
        <v>272</v>
      </c>
      <c r="X511" t="s">
        <v>21</v>
      </c>
      <c r="Y511" t="s">
        <v>7</v>
      </c>
      <c r="Z511" t="s">
        <v>30</v>
      </c>
      <c r="AA511">
        <v>0</v>
      </c>
      <c r="AB511">
        <v>-9.3333329999999992E-3</v>
      </c>
      <c r="AC511">
        <v>-1.211059213</v>
      </c>
      <c r="AD511">
        <v>1.1923925470000001</v>
      </c>
      <c r="AE511">
        <v>0.99976817200000001</v>
      </c>
      <c r="AG511" t="s">
        <v>181</v>
      </c>
      <c r="AH511" t="s">
        <v>272</v>
      </c>
      <c r="AI511" t="s">
        <v>21</v>
      </c>
      <c r="AJ511" t="s">
        <v>7</v>
      </c>
      <c r="AK511" t="s">
        <v>30</v>
      </c>
      <c r="AL511">
        <v>0</v>
      </c>
      <c r="AM511">
        <v>-9.3333329999999992E-3</v>
      </c>
      <c r="AN511">
        <v>-2.1613890900000001</v>
      </c>
      <c r="AO511">
        <v>2.1427224229999999</v>
      </c>
      <c r="AP511">
        <v>0.99992770499999994</v>
      </c>
    </row>
    <row r="512" spans="22:42" x14ac:dyDescent="0.3">
      <c r="V512" t="s">
        <v>181</v>
      </c>
      <c r="W512" t="s">
        <v>273</v>
      </c>
      <c r="X512" t="s">
        <v>21</v>
      </c>
      <c r="Y512" t="s">
        <v>7</v>
      </c>
      <c r="Z512" t="s">
        <v>30</v>
      </c>
      <c r="AA512">
        <v>0</v>
      </c>
      <c r="AB512">
        <v>0.116666667</v>
      </c>
      <c r="AC512">
        <v>-1.572861136</v>
      </c>
      <c r="AD512">
        <v>1.806194469</v>
      </c>
      <c r="AE512">
        <v>0.98186528699999998</v>
      </c>
      <c r="AG512" t="s">
        <v>181</v>
      </c>
      <c r="AH512" t="s">
        <v>273</v>
      </c>
      <c r="AI512" t="s">
        <v>21</v>
      </c>
      <c r="AJ512" t="s">
        <v>7</v>
      </c>
      <c r="AK512" t="s">
        <v>30</v>
      </c>
      <c r="AL512">
        <v>0</v>
      </c>
      <c r="AM512">
        <v>0.116666667</v>
      </c>
      <c r="AN512">
        <v>-2.0707961090000002</v>
      </c>
      <c r="AO512">
        <v>2.3041294419999998</v>
      </c>
      <c r="AP512">
        <v>0.98913527599999995</v>
      </c>
    </row>
    <row r="513" spans="22:42" x14ac:dyDescent="0.3">
      <c r="V513" t="s">
        <v>181</v>
      </c>
      <c r="W513" t="s">
        <v>29</v>
      </c>
      <c r="X513" t="s">
        <v>21</v>
      </c>
      <c r="Y513" t="s">
        <v>7</v>
      </c>
      <c r="Z513" t="s">
        <v>30</v>
      </c>
      <c r="AA513">
        <v>0</v>
      </c>
      <c r="AB513">
        <v>0.44066666700000001</v>
      </c>
      <c r="AC513">
        <v>-1.5777468670000001</v>
      </c>
      <c r="AD513">
        <v>2.4590801999999998</v>
      </c>
      <c r="AE513">
        <v>0.83481821199999995</v>
      </c>
      <c r="AG513" t="s">
        <v>181</v>
      </c>
      <c r="AH513" t="s">
        <v>29</v>
      </c>
      <c r="AI513" t="s">
        <v>21</v>
      </c>
      <c r="AJ513" t="s">
        <v>7</v>
      </c>
      <c r="AK513" t="s">
        <v>30</v>
      </c>
      <c r="AL513">
        <v>0</v>
      </c>
      <c r="AM513">
        <v>0.44066666700000001</v>
      </c>
      <c r="AN513">
        <v>-2.5779425009999999</v>
      </c>
      <c r="AO513">
        <v>3.459275834</v>
      </c>
      <c r="AP513">
        <v>0.92184765199999996</v>
      </c>
    </row>
    <row r="514" spans="22:42" x14ac:dyDescent="0.3">
      <c r="V514" t="s">
        <v>181</v>
      </c>
      <c r="W514" t="s">
        <v>274</v>
      </c>
      <c r="X514" t="s">
        <v>21</v>
      </c>
      <c r="Y514" t="s">
        <v>7</v>
      </c>
      <c r="Z514" t="s">
        <v>30</v>
      </c>
      <c r="AA514">
        <v>0</v>
      </c>
      <c r="AB514">
        <v>0.50833333300000005</v>
      </c>
      <c r="AC514">
        <v>-1.420117791</v>
      </c>
      <c r="AD514">
        <v>2.436784458</v>
      </c>
      <c r="AE514">
        <v>0.76993404600000004</v>
      </c>
      <c r="AG514" t="s">
        <v>181</v>
      </c>
      <c r="AH514" t="s">
        <v>274</v>
      </c>
      <c r="AI514" t="s">
        <v>21</v>
      </c>
      <c r="AJ514" t="s">
        <v>7</v>
      </c>
      <c r="AK514" t="s">
        <v>30</v>
      </c>
      <c r="AL514">
        <v>0</v>
      </c>
      <c r="AM514">
        <v>0.50833333300000005</v>
      </c>
      <c r="AN514">
        <v>-1.953995742</v>
      </c>
      <c r="AO514">
        <v>2.9706624079999999</v>
      </c>
      <c r="AP514">
        <v>0.85071557399999997</v>
      </c>
    </row>
    <row r="515" spans="22:42" x14ac:dyDescent="0.3">
      <c r="V515" t="s">
        <v>181</v>
      </c>
      <c r="W515" t="s">
        <v>275</v>
      </c>
      <c r="X515" t="s">
        <v>21</v>
      </c>
      <c r="Y515" t="s">
        <v>7</v>
      </c>
      <c r="Z515" t="s">
        <v>30</v>
      </c>
      <c r="AA515">
        <v>0</v>
      </c>
      <c r="AB515">
        <v>0.80733333299999999</v>
      </c>
      <c r="AC515">
        <v>-1.3136036289999999</v>
      </c>
      <c r="AD515">
        <v>2.928270296</v>
      </c>
      <c r="AE515">
        <v>0.586713186</v>
      </c>
      <c r="AG515" t="s">
        <v>181</v>
      </c>
      <c r="AH515" t="s">
        <v>275</v>
      </c>
      <c r="AI515" t="s">
        <v>21</v>
      </c>
      <c r="AJ515" t="s">
        <v>7</v>
      </c>
      <c r="AK515" t="s">
        <v>30</v>
      </c>
      <c r="AL515">
        <v>0</v>
      </c>
      <c r="AM515">
        <v>0.80733333299999999</v>
      </c>
      <c r="AN515">
        <v>-2.6787198820000002</v>
      </c>
      <c r="AO515">
        <v>4.293386548</v>
      </c>
      <c r="AP515">
        <v>0.81645733399999998</v>
      </c>
    </row>
    <row r="516" spans="22:42" x14ac:dyDescent="0.3">
      <c r="V516" t="s">
        <v>181</v>
      </c>
      <c r="W516" t="s">
        <v>276</v>
      </c>
      <c r="X516" t="s">
        <v>21</v>
      </c>
      <c r="Y516" t="s">
        <v>7</v>
      </c>
      <c r="Z516" t="s">
        <v>30</v>
      </c>
      <c r="AA516">
        <v>0</v>
      </c>
      <c r="AB516">
        <v>0.43333333299999999</v>
      </c>
      <c r="AC516">
        <v>-1.416529884</v>
      </c>
      <c r="AD516">
        <v>2.2831965510000001</v>
      </c>
      <c r="AE516">
        <v>0.81270165599999999</v>
      </c>
      <c r="AG516" t="s">
        <v>181</v>
      </c>
      <c r="AH516" t="s">
        <v>276</v>
      </c>
      <c r="AI516" t="s">
        <v>21</v>
      </c>
      <c r="AJ516" t="s">
        <v>7</v>
      </c>
      <c r="AK516" t="s">
        <v>30</v>
      </c>
      <c r="AL516">
        <v>0</v>
      </c>
      <c r="AM516">
        <v>0.43333333299999999</v>
      </c>
      <c r="AN516">
        <v>-1.7513318959999999</v>
      </c>
      <c r="AO516">
        <v>2.617998563</v>
      </c>
      <c r="AP516">
        <v>0.86122371600000003</v>
      </c>
    </row>
    <row r="517" spans="22:42" x14ac:dyDescent="0.3">
      <c r="V517" t="s">
        <v>181</v>
      </c>
      <c r="W517" t="s">
        <v>277</v>
      </c>
      <c r="X517" t="s">
        <v>21</v>
      </c>
      <c r="Y517" t="s">
        <v>7</v>
      </c>
      <c r="Z517" t="s">
        <v>30</v>
      </c>
      <c r="AA517">
        <v>0</v>
      </c>
      <c r="AB517">
        <v>1.1333333329999999</v>
      </c>
      <c r="AC517">
        <v>-1.164514042</v>
      </c>
      <c r="AD517">
        <v>3.4311807079999999</v>
      </c>
      <c r="AE517">
        <v>0.41864360299999998</v>
      </c>
      <c r="AG517" t="s">
        <v>181</v>
      </c>
      <c r="AH517" t="s">
        <v>277</v>
      </c>
      <c r="AI517" t="s">
        <v>21</v>
      </c>
      <c r="AJ517" t="s">
        <v>7</v>
      </c>
      <c r="AK517" t="s">
        <v>30</v>
      </c>
      <c r="AL517">
        <v>0</v>
      </c>
      <c r="AM517">
        <v>1.1333333329999999</v>
      </c>
      <c r="AN517">
        <v>-2.0634726739999998</v>
      </c>
      <c r="AO517">
        <v>4.3301393409999998</v>
      </c>
      <c r="AP517">
        <v>0.62806243799999995</v>
      </c>
    </row>
    <row r="518" spans="22:42" x14ac:dyDescent="0.3">
      <c r="V518" t="s">
        <v>181</v>
      </c>
      <c r="W518" t="s">
        <v>278</v>
      </c>
      <c r="X518" t="s">
        <v>21</v>
      </c>
      <c r="Y518" t="s">
        <v>7</v>
      </c>
      <c r="Z518" t="s">
        <v>30</v>
      </c>
      <c r="AA518">
        <v>0</v>
      </c>
      <c r="AB518">
        <v>0.28333333300000002</v>
      </c>
      <c r="AC518">
        <v>-1.695744516</v>
      </c>
      <c r="AD518">
        <v>2.2624111820000001</v>
      </c>
      <c r="AE518">
        <v>0.92470311400000005</v>
      </c>
      <c r="AG518" t="s">
        <v>181</v>
      </c>
      <c r="AH518" t="s">
        <v>278</v>
      </c>
      <c r="AI518" t="s">
        <v>21</v>
      </c>
      <c r="AJ518" t="s">
        <v>7</v>
      </c>
      <c r="AK518" t="s">
        <v>30</v>
      </c>
      <c r="AL518">
        <v>0</v>
      </c>
      <c r="AM518">
        <v>0.28333333300000002</v>
      </c>
      <c r="AN518">
        <v>-2.0679301109999999</v>
      </c>
      <c r="AO518">
        <v>2.6345967770000001</v>
      </c>
      <c r="AP518">
        <v>0.94595172599999999</v>
      </c>
    </row>
    <row r="519" spans="22:42" x14ac:dyDescent="0.3">
      <c r="V519" t="s">
        <v>181</v>
      </c>
      <c r="W519" t="s">
        <v>279</v>
      </c>
      <c r="X519" t="s">
        <v>21</v>
      </c>
      <c r="Y519" t="s">
        <v>7</v>
      </c>
      <c r="Z519" t="s">
        <v>30</v>
      </c>
      <c r="AA519">
        <v>0</v>
      </c>
      <c r="AB519">
        <v>0.76666666699999997</v>
      </c>
      <c r="AC519">
        <v>-1.478809641</v>
      </c>
      <c r="AD519">
        <v>3.0121429740000001</v>
      </c>
      <c r="AE519">
        <v>0.64885504100000002</v>
      </c>
      <c r="AG519" t="s">
        <v>181</v>
      </c>
      <c r="AH519" t="s">
        <v>279</v>
      </c>
      <c r="AI519" t="s">
        <v>21</v>
      </c>
      <c r="AJ519" t="s">
        <v>7</v>
      </c>
      <c r="AK519" t="s">
        <v>30</v>
      </c>
      <c r="AL519">
        <v>0</v>
      </c>
      <c r="AM519">
        <v>0.76666666699999997</v>
      </c>
      <c r="AN519">
        <v>-2.3670822409999999</v>
      </c>
      <c r="AO519">
        <v>3.9004155740000002</v>
      </c>
      <c r="AP519">
        <v>0.79782309900000004</v>
      </c>
    </row>
    <row r="520" spans="22:42" x14ac:dyDescent="0.3">
      <c r="V520" t="s">
        <v>181</v>
      </c>
      <c r="W520" t="s">
        <v>280</v>
      </c>
      <c r="X520" t="s">
        <v>21</v>
      </c>
      <c r="Y520" t="s">
        <v>7</v>
      </c>
      <c r="Z520" t="s">
        <v>30</v>
      </c>
      <c r="AA520">
        <v>0</v>
      </c>
      <c r="AB520">
        <v>1.0249999999999999</v>
      </c>
      <c r="AC520">
        <v>-0.69528298600000005</v>
      </c>
      <c r="AD520">
        <v>2.7452829859999999</v>
      </c>
      <c r="AE520">
        <v>0.29133838499999998</v>
      </c>
      <c r="AG520" t="s">
        <v>181</v>
      </c>
      <c r="AH520" t="s">
        <v>280</v>
      </c>
      <c r="AI520" t="s">
        <v>21</v>
      </c>
      <c r="AJ520" t="s">
        <v>7</v>
      </c>
      <c r="AK520" t="s">
        <v>30</v>
      </c>
      <c r="AL520">
        <v>0</v>
      </c>
      <c r="AM520">
        <v>1.0249999999999999</v>
      </c>
      <c r="AN520">
        <v>-1.219837662</v>
      </c>
      <c r="AO520">
        <v>3.269837662</v>
      </c>
      <c r="AP520">
        <v>0.47071812499999999</v>
      </c>
    </row>
    <row r="521" spans="22:42" x14ac:dyDescent="0.3">
      <c r="V521" t="s">
        <v>181</v>
      </c>
      <c r="W521" t="s">
        <v>281</v>
      </c>
      <c r="X521" t="s">
        <v>21</v>
      </c>
      <c r="Y521" t="s">
        <v>7</v>
      </c>
      <c r="Z521" t="s">
        <v>30</v>
      </c>
      <c r="AA521">
        <v>0</v>
      </c>
      <c r="AB521">
        <v>1.7916666670000001</v>
      </c>
      <c r="AC521">
        <v>7.5771114000000001E-2</v>
      </c>
      <c r="AD521">
        <v>3.507562219</v>
      </c>
      <c r="AE521">
        <v>4.0454744000000001E-2</v>
      </c>
      <c r="AG521" t="s">
        <v>181</v>
      </c>
      <c r="AH521" t="s">
        <v>281</v>
      </c>
      <c r="AI521" t="s">
        <v>21</v>
      </c>
      <c r="AJ521" t="s">
        <v>7</v>
      </c>
      <c r="AK521" t="s">
        <v>30</v>
      </c>
      <c r="AL521">
        <v>0</v>
      </c>
      <c r="AM521">
        <v>1.7916666670000001</v>
      </c>
      <c r="AN521">
        <v>-0.88713099799999995</v>
      </c>
      <c r="AO521">
        <v>4.4704643309999996</v>
      </c>
      <c r="AP521">
        <v>0.219211451</v>
      </c>
    </row>
    <row r="522" spans="22:42" x14ac:dyDescent="0.3">
      <c r="V522" t="s">
        <v>181</v>
      </c>
      <c r="W522" t="s">
        <v>282</v>
      </c>
      <c r="X522" t="s">
        <v>21</v>
      </c>
      <c r="Y522" t="s">
        <v>7</v>
      </c>
      <c r="Z522" t="s">
        <v>30</v>
      </c>
      <c r="AA522">
        <v>0</v>
      </c>
      <c r="AB522">
        <v>0.19166666700000001</v>
      </c>
      <c r="AC522">
        <v>-1.5885742679999999</v>
      </c>
      <c r="AD522">
        <v>1.9719076010000001</v>
      </c>
      <c r="AE522">
        <v>0.95657651200000005</v>
      </c>
      <c r="AG522" t="s">
        <v>181</v>
      </c>
      <c r="AH522" t="s">
        <v>282</v>
      </c>
      <c r="AI522" t="s">
        <v>21</v>
      </c>
      <c r="AJ522" t="s">
        <v>7</v>
      </c>
      <c r="AK522" t="s">
        <v>30</v>
      </c>
      <c r="AL522">
        <v>0</v>
      </c>
      <c r="AM522">
        <v>0.19166666700000001</v>
      </c>
      <c r="AN522">
        <v>-1.875942615</v>
      </c>
      <c r="AO522">
        <v>2.259275948</v>
      </c>
      <c r="AP522">
        <v>0.96759433800000005</v>
      </c>
    </row>
    <row r="523" spans="22:42" x14ac:dyDescent="0.3">
      <c r="V523" t="s">
        <v>181</v>
      </c>
      <c r="W523" t="s">
        <v>283</v>
      </c>
      <c r="X523" t="s">
        <v>21</v>
      </c>
      <c r="Y523" t="s">
        <v>7</v>
      </c>
      <c r="Z523" t="s">
        <v>30</v>
      </c>
      <c r="AA523">
        <v>0</v>
      </c>
      <c r="AB523">
        <v>0.41566666699999999</v>
      </c>
      <c r="AC523">
        <v>-1.9365796799999999</v>
      </c>
      <c r="AD523">
        <v>2.7679130129999998</v>
      </c>
      <c r="AE523">
        <v>0.88792030499999997</v>
      </c>
      <c r="AG523" t="s">
        <v>181</v>
      </c>
      <c r="AH523" t="s">
        <v>283</v>
      </c>
      <c r="AI523" t="s">
        <v>21</v>
      </c>
      <c r="AJ523" t="s">
        <v>7</v>
      </c>
      <c r="AK523" t="s">
        <v>30</v>
      </c>
      <c r="AL523">
        <v>0</v>
      </c>
      <c r="AM523">
        <v>0.41566666699999999</v>
      </c>
      <c r="AN523">
        <v>-2.3591350109999998</v>
      </c>
      <c r="AO523">
        <v>3.1904683440000001</v>
      </c>
      <c r="AP523">
        <v>0.91790934199999996</v>
      </c>
    </row>
    <row r="524" spans="22:42" x14ac:dyDescent="0.3">
      <c r="V524" t="s">
        <v>181</v>
      </c>
      <c r="W524" t="s">
        <v>284</v>
      </c>
      <c r="X524" t="s">
        <v>21</v>
      </c>
      <c r="Y524" t="s">
        <v>7</v>
      </c>
      <c r="Z524" t="s">
        <v>30</v>
      </c>
      <c r="AA524">
        <v>0</v>
      </c>
      <c r="AB524">
        <v>0.61666666699999995</v>
      </c>
      <c r="AC524">
        <v>-1.2233373729999999</v>
      </c>
      <c r="AD524">
        <v>2.4566707060000001</v>
      </c>
      <c r="AE524">
        <v>0.65882763300000002</v>
      </c>
      <c r="AG524" t="s">
        <v>181</v>
      </c>
      <c r="AH524" t="s">
        <v>284</v>
      </c>
      <c r="AI524" t="s">
        <v>21</v>
      </c>
      <c r="AJ524" t="s">
        <v>7</v>
      </c>
      <c r="AK524" t="s">
        <v>30</v>
      </c>
      <c r="AL524">
        <v>0</v>
      </c>
      <c r="AM524">
        <v>0.61666666699999995</v>
      </c>
      <c r="AN524">
        <v>-0.86655304</v>
      </c>
      <c r="AO524">
        <v>2.0998863729999999</v>
      </c>
      <c r="AP524">
        <v>0.53203484000000001</v>
      </c>
    </row>
    <row r="525" spans="22:42" x14ac:dyDescent="0.3">
      <c r="V525" t="s">
        <v>181</v>
      </c>
      <c r="W525" t="s">
        <v>285</v>
      </c>
      <c r="X525" t="s">
        <v>21</v>
      </c>
      <c r="Y525" t="s">
        <v>7</v>
      </c>
      <c r="Z525" t="s">
        <v>30</v>
      </c>
      <c r="AA525">
        <v>0</v>
      </c>
      <c r="AB525">
        <v>0.79166666699999999</v>
      </c>
      <c r="AC525">
        <v>-1.3092002629999999</v>
      </c>
      <c r="AD525">
        <v>2.8925335959999998</v>
      </c>
      <c r="AE525">
        <v>0.59273613300000005</v>
      </c>
      <c r="AG525" t="s">
        <v>181</v>
      </c>
      <c r="AH525" t="s">
        <v>285</v>
      </c>
      <c r="AI525" t="s">
        <v>21</v>
      </c>
      <c r="AJ525" t="s">
        <v>7</v>
      </c>
      <c r="AK525" t="s">
        <v>30</v>
      </c>
      <c r="AL525">
        <v>0</v>
      </c>
      <c r="AM525">
        <v>0.79166666699999999</v>
      </c>
      <c r="AN525">
        <v>-1.3557344520000001</v>
      </c>
      <c r="AO525">
        <v>2.9390677850000002</v>
      </c>
      <c r="AP525">
        <v>0.60564060500000005</v>
      </c>
    </row>
    <row r="526" spans="22:42" x14ac:dyDescent="0.3">
      <c r="V526" t="s">
        <v>181</v>
      </c>
      <c r="W526" t="s">
        <v>286</v>
      </c>
      <c r="X526" t="s">
        <v>21</v>
      </c>
      <c r="Y526" t="s">
        <v>7</v>
      </c>
      <c r="Z526" t="s">
        <v>30</v>
      </c>
      <c r="AA526">
        <v>0</v>
      </c>
      <c r="AB526">
        <v>0.16666666699999999</v>
      </c>
      <c r="AC526">
        <v>-0.51808686699999995</v>
      </c>
      <c r="AD526">
        <v>0.85142019999999996</v>
      </c>
      <c r="AE526">
        <v>0.79963161000000005</v>
      </c>
      <c r="AG526" t="s">
        <v>181</v>
      </c>
      <c r="AH526" t="s">
        <v>286</v>
      </c>
      <c r="AI526" t="s">
        <v>21</v>
      </c>
      <c r="AJ526" t="s">
        <v>7</v>
      </c>
      <c r="AK526" t="s">
        <v>30</v>
      </c>
      <c r="AL526">
        <v>0</v>
      </c>
      <c r="AM526">
        <v>0.16666666699999999</v>
      </c>
      <c r="AN526">
        <v>-0.35510324199999999</v>
      </c>
      <c r="AO526">
        <v>0.68843657599999997</v>
      </c>
      <c r="AP526">
        <v>0.68371126800000004</v>
      </c>
    </row>
    <row r="527" spans="22:42" x14ac:dyDescent="0.3">
      <c r="V527" t="s">
        <v>181</v>
      </c>
      <c r="W527" t="s">
        <v>178</v>
      </c>
      <c r="X527" t="s">
        <v>21</v>
      </c>
      <c r="Y527" t="s">
        <v>7</v>
      </c>
      <c r="Z527" t="s">
        <v>30</v>
      </c>
      <c r="AA527">
        <v>0</v>
      </c>
      <c r="AB527">
        <v>0.20833333300000001</v>
      </c>
      <c r="AC527">
        <v>-2.1066065790000001</v>
      </c>
      <c r="AD527">
        <v>2.5232732449999999</v>
      </c>
      <c r="AE527">
        <v>0.96942421599999995</v>
      </c>
      <c r="AG527" t="s">
        <v>181</v>
      </c>
      <c r="AH527" t="s">
        <v>178</v>
      </c>
      <c r="AI527" t="s">
        <v>21</v>
      </c>
      <c r="AJ527" t="s">
        <v>7</v>
      </c>
      <c r="AK527" t="s">
        <v>30</v>
      </c>
      <c r="AL527">
        <v>0</v>
      </c>
      <c r="AM527">
        <v>0.20833333300000001</v>
      </c>
      <c r="AN527">
        <v>-2.4616364929999999</v>
      </c>
      <c r="AO527">
        <v>2.8783031600000002</v>
      </c>
      <c r="AP527">
        <v>0.97691235799999998</v>
      </c>
    </row>
    <row r="528" spans="22:42" x14ac:dyDescent="0.3">
      <c r="V528" t="s">
        <v>181</v>
      </c>
      <c r="W528" t="s">
        <v>287</v>
      </c>
      <c r="X528" t="s">
        <v>21</v>
      </c>
      <c r="Y528" t="s">
        <v>7</v>
      </c>
      <c r="Z528" t="s">
        <v>30</v>
      </c>
      <c r="AA528">
        <v>0</v>
      </c>
      <c r="AB528">
        <v>0.3</v>
      </c>
      <c r="AC528">
        <v>-0.914424444</v>
      </c>
      <c r="AD528">
        <v>1.5144244440000001</v>
      </c>
      <c r="AE528">
        <v>0.79436918899999998</v>
      </c>
      <c r="AG528" t="s">
        <v>181</v>
      </c>
      <c r="AH528" t="s">
        <v>287</v>
      </c>
      <c r="AI528" t="s">
        <v>21</v>
      </c>
      <c r="AJ528" t="s">
        <v>7</v>
      </c>
      <c r="AK528" t="s">
        <v>30</v>
      </c>
      <c r="AL528">
        <v>0</v>
      </c>
      <c r="AM528">
        <v>0.3</v>
      </c>
      <c r="AN528">
        <v>-1.0523258280000001</v>
      </c>
      <c r="AO528">
        <v>1.6523258279999999</v>
      </c>
      <c r="AP528">
        <v>0.83001071299999996</v>
      </c>
    </row>
    <row r="529" spans="22:42" x14ac:dyDescent="0.3">
      <c r="V529" t="s">
        <v>181</v>
      </c>
      <c r="W529" t="s">
        <v>288</v>
      </c>
      <c r="X529" t="s">
        <v>21</v>
      </c>
      <c r="Y529" t="s">
        <v>7</v>
      </c>
      <c r="Z529" t="s">
        <v>30</v>
      </c>
      <c r="AA529">
        <v>0</v>
      </c>
      <c r="AB529">
        <v>-0.1</v>
      </c>
      <c r="AC529">
        <v>-0.29831468100000003</v>
      </c>
      <c r="AD529">
        <v>9.8314681000000001E-2</v>
      </c>
      <c r="AE529">
        <v>0.40357773200000002</v>
      </c>
      <c r="AG529" t="s">
        <v>181</v>
      </c>
      <c r="AH529" t="s">
        <v>288</v>
      </c>
      <c r="AI529" t="s">
        <v>21</v>
      </c>
      <c r="AJ529" t="s">
        <v>7</v>
      </c>
      <c r="AK529" t="s">
        <v>30</v>
      </c>
      <c r="AL529">
        <v>0</v>
      </c>
      <c r="AM529">
        <v>-0.1</v>
      </c>
      <c r="AN529">
        <v>-1.698864076</v>
      </c>
      <c r="AO529">
        <v>1.498864076</v>
      </c>
      <c r="AP529">
        <v>0.98509432299999999</v>
      </c>
    </row>
    <row r="530" spans="22:42" x14ac:dyDescent="0.3">
      <c r="V530" t="s">
        <v>181</v>
      </c>
      <c r="W530" t="s">
        <v>289</v>
      </c>
      <c r="X530" t="s">
        <v>21</v>
      </c>
      <c r="Y530" t="s">
        <v>7</v>
      </c>
      <c r="Z530" t="s">
        <v>30</v>
      </c>
      <c r="AA530">
        <v>0</v>
      </c>
      <c r="AB530">
        <v>0.25</v>
      </c>
      <c r="AC530">
        <v>-0.60009711099999996</v>
      </c>
      <c r="AD530">
        <v>1.100097111</v>
      </c>
      <c r="AE530">
        <v>0.72341382499999995</v>
      </c>
      <c r="AG530" t="s">
        <v>181</v>
      </c>
      <c r="AH530" t="s">
        <v>289</v>
      </c>
      <c r="AI530" t="s">
        <v>21</v>
      </c>
      <c r="AJ530" t="s">
        <v>7</v>
      </c>
      <c r="AK530" t="s">
        <v>30</v>
      </c>
      <c r="AL530">
        <v>0</v>
      </c>
      <c r="AM530">
        <v>0.25</v>
      </c>
      <c r="AN530">
        <v>-1.4218009970000001</v>
      </c>
      <c r="AO530">
        <v>1.9218009970000001</v>
      </c>
      <c r="AP530">
        <v>0.91818140599999998</v>
      </c>
    </row>
    <row r="531" spans="22:42" x14ac:dyDescent="0.3">
      <c r="V531" t="s">
        <v>181</v>
      </c>
      <c r="W531" t="s">
        <v>290</v>
      </c>
      <c r="X531" t="s">
        <v>21</v>
      </c>
      <c r="Y531" t="s">
        <v>7</v>
      </c>
      <c r="Z531" t="s">
        <v>30</v>
      </c>
      <c r="AA531">
        <v>0</v>
      </c>
      <c r="AB531" s="1">
        <v>9.1599999999999999E-17</v>
      </c>
      <c r="AC531">
        <v>-0.66237103600000002</v>
      </c>
      <c r="AD531">
        <v>0.66237103600000002</v>
      </c>
      <c r="AE531">
        <v>1</v>
      </c>
      <c r="AG531" t="s">
        <v>181</v>
      </c>
      <c r="AH531" t="s">
        <v>290</v>
      </c>
      <c r="AI531" t="s">
        <v>21</v>
      </c>
      <c r="AJ531" t="s">
        <v>7</v>
      </c>
      <c r="AK531" t="s">
        <v>30</v>
      </c>
      <c r="AL531">
        <v>0</v>
      </c>
      <c r="AM531" s="1">
        <v>1.44E-16</v>
      </c>
      <c r="AN531">
        <v>-1.9227321719999999</v>
      </c>
      <c r="AO531">
        <v>1.9227321719999999</v>
      </c>
      <c r="AP531">
        <v>1</v>
      </c>
    </row>
    <row r="532" spans="22:42" x14ac:dyDescent="0.3">
      <c r="V532" t="s">
        <v>181</v>
      </c>
      <c r="W532" t="s">
        <v>291</v>
      </c>
      <c r="X532" t="s">
        <v>21</v>
      </c>
      <c r="Y532" t="s">
        <v>7</v>
      </c>
      <c r="Z532" t="s">
        <v>30</v>
      </c>
      <c r="AA532">
        <v>0</v>
      </c>
      <c r="AB532">
        <v>0.25</v>
      </c>
      <c r="AC532">
        <v>-0.66290690799999996</v>
      </c>
      <c r="AD532">
        <v>1.1629069080000001</v>
      </c>
      <c r="AE532">
        <v>0.75448488999999996</v>
      </c>
      <c r="AG532" t="s">
        <v>181</v>
      </c>
      <c r="AH532" t="s">
        <v>291</v>
      </c>
      <c r="AI532" t="s">
        <v>21</v>
      </c>
      <c r="AJ532" t="s">
        <v>7</v>
      </c>
      <c r="AK532" t="s">
        <v>30</v>
      </c>
      <c r="AL532">
        <v>0</v>
      </c>
      <c r="AM532">
        <v>0.25</v>
      </c>
      <c r="AN532">
        <v>-0.696328901</v>
      </c>
      <c r="AO532">
        <v>1.196328901</v>
      </c>
      <c r="AP532">
        <v>0.76906321600000005</v>
      </c>
    </row>
    <row r="533" spans="22:42" x14ac:dyDescent="0.3">
      <c r="V533" t="s">
        <v>181</v>
      </c>
      <c r="W533" t="s">
        <v>292</v>
      </c>
      <c r="X533" t="s">
        <v>21</v>
      </c>
      <c r="Y533" t="s">
        <v>7</v>
      </c>
      <c r="Z533" t="s">
        <v>30</v>
      </c>
      <c r="AA533">
        <v>0</v>
      </c>
      <c r="AB533">
        <v>-0.6</v>
      </c>
      <c r="AC533">
        <v>-1.7898880880000001</v>
      </c>
      <c r="AD533">
        <v>0.58988808800000003</v>
      </c>
      <c r="AE533">
        <v>0.40357773200000002</v>
      </c>
      <c r="AG533" t="s">
        <v>181</v>
      </c>
      <c r="AH533" t="s">
        <v>292</v>
      </c>
      <c r="AI533" t="s">
        <v>21</v>
      </c>
      <c r="AJ533" t="s">
        <v>7</v>
      </c>
      <c r="AK533" t="s">
        <v>30</v>
      </c>
      <c r="AL533">
        <v>0</v>
      </c>
      <c r="AM533">
        <v>-0.6</v>
      </c>
      <c r="AN533">
        <v>-1.7898880880000001</v>
      </c>
      <c r="AO533">
        <v>0.58988808800000003</v>
      </c>
      <c r="AP533">
        <v>0.40357773200000002</v>
      </c>
    </row>
    <row r="534" spans="22:42" x14ac:dyDescent="0.3">
      <c r="V534" t="s">
        <v>181</v>
      </c>
      <c r="W534" t="s">
        <v>293</v>
      </c>
      <c r="X534" t="s">
        <v>21</v>
      </c>
      <c r="Y534" t="s">
        <v>7</v>
      </c>
      <c r="Z534" t="s">
        <v>30</v>
      </c>
      <c r="AA534">
        <v>0</v>
      </c>
      <c r="AB534">
        <v>-0.27500000000000002</v>
      </c>
      <c r="AC534">
        <v>-1.358381869</v>
      </c>
      <c r="AD534">
        <v>0.80838186899999998</v>
      </c>
      <c r="AE534">
        <v>0.78441798600000001</v>
      </c>
      <c r="AG534" t="s">
        <v>181</v>
      </c>
      <c r="AH534" t="s">
        <v>293</v>
      </c>
      <c r="AI534" t="s">
        <v>21</v>
      </c>
      <c r="AJ534" t="s">
        <v>7</v>
      </c>
      <c r="AK534" t="s">
        <v>30</v>
      </c>
      <c r="AL534">
        <v>0</v>
      </c>
      <c r="AM534">
        <v>-0.27500000000000002</v>
      </c>
      <c r="AN534">
        <v>-1.283167358</v>
      </c>
      <c r="AO534">
        <v>0.73316735799999999</v>
      </c>
      <c r="AP534">
        <v>0.75611998199999997</v>
      </c>
    </row>
    <row r="535" spans="22:42" x14ac:dyDescent="0.3">
      <c r="V535" t="s">
        <v>181</v>
      </c>
      <c r="W535" t="s">
        <v>294</v>
      </c>
      <c r="X535" t="s">
        <v>21</v>
      </c>
      <c r="Y535" t="s">
        <v>7</v>
      </c>
      <c r="Z535" t="s">
        <v>30</v>
      </c>
      <c r="AA535">
        <v>0</v>
      </c>
      <c r="AB535">
        <v>-1.526</v>
      </c>
      <c r="AC535">
        <v>-3.5544170049999999</v>
      </c>
      <c r="AD535">
        <v>0.50241700499999997</v>
      </c>
      <c r="AE535">
        <v>0.15484404600000001</v>
      </c>
      <c r="AG535" t="s">
        <v>181</v>
      </c>
      <c r="AH535" t="s">
        <v>294</v>
      </c>
      <c r="AI535" t="s">
        <v>21</v>
      </c>
      <c r="AJ535" t="s">
        <v>7</v>
      </c>
      <c r="AK535" t="s">
        <v>30</v>
      </c>
      <c r="AL535">
        <v>0</v>
      </c>
      <c r="AM535">
        <v>-1.526</v>
      </c>
      <c r="AN535">
        <v>-4.7611294669999999</v>
      </c>
      <c r="AO535">
        <v>1.7091294669999999</v>
      </c>
      <c r="AP535">
        <v>0.44888029800000001</v>
      </c>
    </row>
    <row r="536" spans="22:42" x14ac:dyDescent="0.3">
      <c r="V536" t="s">
        <v>181</v>
      </c>
      <c r="W536" t="s">
        <v>295</v>
      </c>
      <c r="X536" t="s">
        <v>21</v>
      </c>
      <c r="Y536" t="s">
        <v>7</v>
      </c>
      <c r="Z536" t="s">
        <v>30</v>
      </c>
      <c r="AA536">
        <v>0</v>
      </c>
      <c r="AB536">
        <v>2.4E-2</v>
      </c>
      <c r="AC536">
        <v>-2.8678102399999998</v>
      </c>
      <c r="AD536">
        <v>2.9158102399999999</v>
      </c>
      <c r="AE536">
        <v>0.99973528499999997</v>
      </c>
      <c r="AG536" t="s">
        <v>181</v>
      </c>
      <c r="AH536" t="s">
        <v>295</v>
      </c>
      <c r="AI536" t="s">
        <v>21</v>
      </c>
      <c r="AJ536" t="s">
        <v>7</v>
      </c>
      <c r="AK536" t="s">
        <v>30</v>
      </c>
      <c r="AL536">
        <v>0</v>
      </c>
      <c r="AM536">
        <v>2.4E-2</v>
      </c>
      <c r="AN536">
        <v>-2.9098725160000001</v>
      </c>
      <c r="AO536">
        <v>2.9578725160000001</v>
      </c>
      <c r="AP536">
        <v>0.99974282000000003</v>
      </c>
    </row>
    <row r="537" spans="22:42" x14ac:dyDescent="0.3">
      <c r="V537" t="s">
        <v>181</v>
      </c>
      <c r="W537" t="s">
        <v>296</v>
      </c>
      <c r="X537" t="s">
        <v>21</v>
      </c>
      <c r="Y537" t="s">
        <v>7</v>
      </c>
      <c r="Z537" t="s">
        <v>30</v>
      </c>
      <c r="AA537">
        <v>0</v>
      </c>
      <c r="AB537">
        <v>-9.1666666999999993E-2</v>
      </c>
      <c r="AC537">
        <v>-2.4838910269999999</v>
      </c>
      <c r="AD537">
        <v>2.3005576940000001</v>
      </c>
      <c r="AE537">
        <v>0.99437454400000003</v>
      </c>
      <c r="AG537" t="s">
        <v>181</v>
      </c>
      <c r="AH537" t="s">
        <v>296</v>
      </c>
      <c r="AI537" t="s">
        <v>21</v>
      </c>
      <c r="AJ537" t="s">
        <v>7</v>
      </c>
      <c r="AK537" t="s">
        <v>30</v>
      </c>
      <c r="AL537">
        <v>0</v>
      </c>
      <c r="AM537">
        <v>-9.1666666999999993E-2</v>
      </c>
      <c r="AN537">
        <v>-3.1533076320000002</v>
      </c>
      <c r="AO537">
        <v>2.9699742979999999</v>
      </c>
      <c r="AP537">
        <v>0.99656119700000001</v>
      </c>
    </row>
    <row r="538" spans="22:42" x14ac:dyDescent="0.3">
      <c r="V538" t="s">
        <v>181</v>
      </c>
      <c r="W538" t="s">
        <v>297</v>
      </c>
      <c r="X538" t="s">
        <v>21</v>
      </c>
      <c r="Y538" t="s">
        <v>7</v>
      </c>
      <c r="Z538" t="s">
        <v>30</v>
      </c>
      <c r="AA538">
        <v>0</v>
      </c>
      <c r="AB538">
        <v>-0.20833333300000001</v>
      </c>
      <c r="AC538">
        <v>-2.2634075930000002</v>
      </c>
      <c r="AD538">
        <v>1.8467409269999999</v>
      </c>
      <c r="AE538">
        <v>0.96138899799999999</v>
      </c>
      <c r="AG538" t="s">
        <v>181</v>
      </c>
      <c r="AH538" t="s">
        <v>297</v>
      </c>
      <c r="AI538" t="s">
        <v>21</v>
      </c>
      <c r="AJ538" t="s">
        <v>7</v>
      </c>
      <c r="AK538" t="s">
        <v>30</v>
      </c>
      <c r="AL538">
        <v>0</v>
      </c>
      <c r="AM538">
        <v>-0.20833333300000001</v>
      </c>
      <c r="AN538">
        <v>-2.6806821219999999</v>
      </c>
      <c r="AO538">
        <v>2.264015455</v>
      </c>
      <c r="AP538">
        <v>0.97313430999999995</v>
      </c>
    </row>
    <row r="539" spans="22:42" x14ac:dyDescent="0.3">
      <c r="V539" t="s">
        <v>181</v>
      </c>
      <c r="W539" t="s">
        <v>298</v>
      </c>
      <c r="X539" t="s">
        <v>21</v>
      </c>
      <c r="Y539" t="s">
        <v>7</v>
      </c>
      <c r="Z539" t="s">
        <v>30</v>
      </c>
      <c r="AA539">
        <v>0</v>
      </c>
      <c r="AB539">
        <v>-0.52500000000000002</v>
      </c>
      <c r="AC539">
        <v>-3.1294143179999998</v>
      </c>
      <c r="AD539">
        <v>2.079414318</v>
      </c>
      <c r="AE539">
        <v>0.85706354500000004</v>
      </c>
      <c r="AG539" t="s">
        <v>181</v>
      </c>
      <c r="AH539" t="s">
        <v>298</v>
      </c>
      <c r="AI539" t="s">
        <v>21</v>
      </c>
      <c r="AJ539" t="s">
        <v>7</v>
      </c>
      <c r="AK539" t="s">
        <v>30</v>
      </c>
      <c r="AL539">
        <v>0</v>
      </c>
      <c r="AM539">
        <v>-0.52500000000000002</v>
      </c>
      <c r="AN539">
        <v>-3.6525435609999999</v>
      </c>
      <c r="AO539">
        <v>2.6025435610000001</v>
      </c>
      <c r="AP539">
        <v>0.89819429100000003</v>
      </c>
    </row>
    <row r="540" spans="22:42" x14ac:dyDescent="0.3">
      <c r="V540" t="s">
        <v>181</v>
      </c>
      <c r="W540" t="s">
        <v>299</v>
      </c>
      <c r="X540" t="s">
        <v>21</v>
      </c>
      <c r="Y540" t="s">
        <v>7</v>
      </c>
      <c r="Z540" t="s">
        <v>30</v>
      </c>
      <c r="AA540">
        <v>0</v>
      </c>
      <c r="AB540">
        <v>6.5666666999999998E-2</v>
      </c>
      <c r="AC540">
        <v>-2.2404015340000001</v>
      </c>
      <c r="AD540">
        <v>2.3717348669999998</v>
      </c>
      <c r="AE540">
        <v>0.99688884600000005</v>
      </c>
      <c r="AG540" t="s">
        <v>181</v>
      </c>
      <c r="AH540" t="s">
        <v>299</v>
      </c>
      <c r="AI540" t="s">
        <v>21</v>
      </c>
      <c r="AJ540" t="s">
        <v>7</v>
      </c>
      <c r="AK540" t="s">
        <v>30</v>
      </c>
      <c r="AL540">
        <v>0</v>
      </c>
      <c r="AM540">
        <v>6.5666666999999998E-2</v>
      </c>
      <c r="AN540">
        <v>-2.6564406749999998</v>
      </c>
      <c r="AO540">
        <v>2.787774008</v>
      </c>
      <c r="AP540">
        <v>0.99776602999999997</v>
      </c>
    </row>
    <row r="541" spans="22:42" x14ac:dyDescent="0.3">
      <c r="V541" t="s">
        <v>181</v>
      </c>
      <c r="W541" t="s">
        <v>179</v>
      </c>
      <c r="X541" t="s">
        <v>21</v>
      </c>
      <c r="Y541" t="s">
        <v>7</v>
      </c>
      <c r="Z541" t="s">
        <v>30</v>
      </c>
      <c r="AA541">
        <v>0</v>
      </c>
      <c r="AB541">
        <v>0.57399999999999995</v>
      </c>
      <c r="AC541">
        <v>-2.2173677280000001</v>
      </c>
      <c r="AD541">
        <v>3.3653677279999998</v>
      </c>
      <c r="AE541">
        <v>0.85177972199999996</v>
      </c>
      <c r="AG541" t="s">
        <v>181</v>
      </c>
      <c r="AH541" t="s">
        <v>179</v>
      </c>
      <c r="AI541" t="s">
        <v>21</v>
      </c>
      <c r="AJ541" t="s">
        <v>7</v>
      </c>
      <c r="AK541" t="s">
        <v>30</v>
      </c>
      <c r="AL541">
        <v>0</v>
      </c>
      <c r="AM541">
        <v>0.57399999999999995</v>
      </c>
      <c r="AN541">
        <v>-2.6451378339999998</v>
      </c>
      <c r="AO541">
        <v>3.7931378339999999</v>
      </c>
      <c r="AP541">
        <v>0.88602332800000005</v>
      </c>
    </row>
    <row r="542" spans="22:42" x14ac:dyDescent="0.3">
      <c r="V542" t="s">
        <v>181</v>
      </c>
      <c r="W542" t="s">
        <v>300</v>
      </c>
      <c r="X542" t="s">
        <v>21</v>
      </c>
      <c r="Y542" t="s">
        <v>7</v>
      </c>
      <c r="Z542" t="s">
        <v>30</v>
      </c>
      <c r="AA542">
        <v>0</v>
      </c>
      <c r="AB542">
        <v>8.2333332999999995E-2</v>
      </c>
      <c r="AC542">
        <v>-2.0891120600000002</v>
      </c>
      <c r="AD542">
        <v>2.2537787269999998</v>
      </c>
      <c r="AE542">
        <v>0.99449164400000001</v>
      </c>
      <c r="AG542" t="s">
        <v>181</v>
      </c>
      <c r="AH542" t="s">
        <v>300</v>
      </c>
      <c r="AI542" t="s">
        <v>21</v>
      </c>
      <c r="AJ542" t="s">
        <v>7</v>
      </c>
      <c r="AK542" t="s">
        <v>30</v>
      </c>
      <c r="AL542">
        <v>0</v>
      </c>
      <c r="AM542">
        <v>8.2333332999999995E-2</v>
      </c>
      <c r="AN542">
        <v>-2.4369112020000001</v>
      </c>
      <c r="AO542">
        <v>2.6015778690000002</v>
      </c>
      <c r="AP542">
        <v>0.99590421399999995</v>
      </c>
    </row>
    <row r="543" spans="22:42" x14ac:dyDescent="0.3">
      <c r="V543" t="s">
        <v>181</v>
      </c>
      <c r="W543" t="s">
        <v>301</v>
      </c>
      <c r="X543" t="s">
        <v>21</v>
      </c>
      <c r="Y543" t="s">
        <v>7</v>
      </c>
      <c r="Z543" t="s">
        <v>30</v>
      </c>
      <c r="AA543">
        <v>0</v>
      </c>
      <c r="AB543">
        <v>0.1</v>
      </c>
      <c r="AC543">
        <v>-2.9368278819999998</v>
      </c>
      <c r="AD543">
        <v>3.136827882</v>
      </c>
      <c r="AE543">
        <v>0.99584213499999996</v>
      </c>
      <c r="AG543" t="s">
        <v>181</v>
      </c>
      <c r="AH543" t="s">
        <v>301</v>
      </c>
      <c r="AI543" t="s">
        <v>21</v>
      </c>
      <c r="AJ543" t="s">
        <v>7</v>
      </c>
      <c r="AK543" t="s">
        <v>30</v>
      </c>
      <c r="AL543">
        <v>0</v>
      </c>
      <c r="AM543">
        <v>0.1</v>
      </c>
      <c r="AN543">
        <v>-3.242666754</v>
      </c>
      <c r="AO543">
        <v>3.4426667540000002</v>
      </c>
      <c r="AP543">
        <v>0.99656672800000001</v>
      </c>
    </row>
    <row r="544" spans="22:42" x14ac:dyDescent="0.3">
      <c r="V544" t="s">
        <v>181</v>
      </c>
      <c r="W544" t="s">
        <v>302</v>
      </c>
      <c r="X544" t="s">
        <v>21</v>
      </c>
      <c r="Y544" t="s">
        <v>7</v>
      </c>
      <c r="Z544" t="s">
        <v>30</v>
      </c>
      <c r="AA544">
        <v>0</v>
      </c>
      <c r="AB544">
        <v>-4.1666666999999998E-2</v>
      </c>
      <c r="AC544">
        <v>-2.0684525740000002</v>
      </c>
      <c r="AD544">
        <v>1.98511924</v>
      </c>
      <c r="AE544">
        <v>0.99837701599999995</v>
      </c>
      <c r="AG544" t="s">
        <v>181</v>
      </c>
      <c r="AH544" t="s">
        <v>302</v>
      </c>
      <c r="AI544" t="s">
        <v>21</v>
      </c>
      <c r="AJ544" t="s">
        <v>7</v>
      </c>
      <c r="AK544" t="s">
        <v>30</v>
      </c>
      <c r="AL544">
        <v>0</v>
      </c>
      <c r="AM544">
        <v>-4.1666666999999998E-2</v>
      </c>
      <c r="AN544">
        <v>-2.416060914</v>
      </c>
      <c r="AO544">
        <v>2.3327275809999999</v>
      </c>
      <c r="AP544">
        <v>0.99881713400000005</v>
      </c>
    </row>
    <row r="545" spans="22:42" x14ac:dyDescent="0.3">
      <c r="V545" t="s">
        <v>181</v>
      </c>
      <c r="W545" t="s">
        <v>303</v>
      </c>
      <c r="X545" t="s">
        <v>21</v>
      </c>
      <c r="Y545" t="s">
        <v>7</v>
      </c>
      <c r="Z545" t="s">
        <v>30</v>
      </c>
      <c r="AA545">
        <v>0</v>
      </c>
      <c r="AB545">
        <v>0.31666666700000001</v>
      </c>
      <c r="AC545">
        <v>-2.5486892819999998</v>
      </c>
      <c r="AD545">
        <v>3.1820226150000002</v>
      </c>
      <c r="AE545">
        <v>0.95430791000000004</v>
      </c>
      <c r="AG545" t="s">
        <v>181</v>
      </c>
      <c r="AH545" t="s">
        <v>303</v>
      </c>
      <c r="AI545" t="s">
        <v>21</v>
      </c>
      <c r="AJ545" t="s">
        <v>7</v>
      </c>
      <c r="AK545" t="s">
        <v>30</v>
      </c>
      <c r="AL545">
        <v>0</v>
      </c>
      <c r="AM545">
        <v>0.31666666700000001</v>
      </c>
      <c r="AN545">
        <v>-2.8200088010000002</v>
      </c>
      <c r="AO545">
        <v>3.4533421350000002</v>
      </c>
      <c r="AP545">
        <v>0.96170029700000004</v>
      </c>
    </row>
    <row r="546" spans="22:42" x14ac:dyDescent="0.3">
      <c r="V546" t="s">
        <v>181</v>
      </c>
      <c r="W546" t="s">
        <v>304</v>
      </c>
      <c r="X546" t="s">
        <v>21</v>
      </c>
      <c r="Y546" t="s">
        <v>7</v>
      </c>
      <c r="Z546" t="s">
        <v>30</v>
      </c>
      <c r="AA546">
        <v>0</v>
      </c>
      <c r="AB546">
        <v>0.163333333</v>
      </c>
      <c r="AC546">
        <v>-2.0654507789999998</v>
      </c>
      <c r="AD546">
        <v>2.3921174459999999</v>
      </c>
      <c r="AE546">
        <v>0.97960233399999996</v>
      </c>
      <c r="AG546" t="s">
        <v>181</v>
      </c>
      <c r="AH546" t="s">
        <v>304</v>
      </c>
      <c r="AI546" t="s">
        <v>21</v>
      </c>
      <c r="AJ546" t="s">
        <v>7</v>
      </c>
      <c r="AK546" t="s">
        <v>30</v>
      </c>
      <c r="AL546">
        <v>0</v>
      </c>
      <c r="AM546">
        <v>0.163333333</v>
      </c>
      <c r="AN546">
        <v>-2.2010706299999998</v>
      </c>
      <c r="AO546">
        <v>2.5277372969999998</v>
      </c>
      <c r="AP546">
        <v>0.98185109400000004</v>
      </c>
    </row>
    <row r="547" spans="22:42" x14ac:dyDescent="0.3">
      <c r="V547" t="s">
        <v>181</v>
      </c>
      <c r="W547" t="s">
        <v>305</v>
      </c>
      <c r="X547" t="s">
        <v>21</v>
      </c>
      <c r="Y547" t="s">
        <v>7</v>
      </c>
      <c r="Z547" t="s">
        <v>30</v>
      </c>
      <c r="AA547">
        <v>0</v>
      </c>
      <c r="AB547">
        <v>-0.33833333300000001</v>
      </c>
      <c r="AC547">
        <v>-2.4682183919999998</v>
      </c>
      <c r="AD547">
        <v>1.791551726</v>
      </c>
      <c r="AE547">
        <v>0.90824963400000003</v>
      </c>
      <c r="AG547" t="s">
        <v>181</v>
      </c>
      <c r="AH547" t="s">
        <v>305</v>
      </c>
      <c r="AI547" t="s">
        <v>21</v>
      </c>
      <c r="AJ547" t="s">
        <v>7</v>
      </c>
      <c r="AK547" t="s">
        <v>30</v>
      </c>
      <c r="AL547">
        <v>0</v>
      </c>
      <c r="AM547">
        <v>-0.33833333300000001</v>
      </c>
      <c r="AN547">
        <v>-3.280356974</v>
      </c>
      <c r="AO547">
        <v>2.6036903069999999</v>
      </c>
      <c r="AP547">
        <v>0.95063447999999995</v>
      </c>
    </row>
    <row r="548" spans="22:42" x14ac:dyDescent="0.3">
      <c r="V548" t="s">
        <v>181</v>
      </c>
      <c r="W548" t="s">
        <v>306</v>
      </c>
      <c r="X548" t="s">
        <v>21</v>
      </c>
      <c r="Y548" t="s">
        <v>7</v>
      </c>
      <c r="Z548" t="s">
        <v>30</v>
      </c>
      <c r="AA548">
        <v>0</v>
      </c>
      <c r="AB548">
        <v>0.48333333299999998</v>
      </c>
      <c r="AC548">
        <v>-1.591781938</v>
      </c>
      <c r="AD548">
        <v>2.5584486050000002</v>
      </c>
      <c r="AE548">
        <v>0.81458480099999997</v>
      </c>
      <c r="AG548" t="s">
        <v>181</v>
      </c>
      <c r="AH548" t="s">
        <v>306</v>
      </c>
      <c r="AI548" t="s">
        <v>21</v>
      </c>
      <c r="AJ548" t="s">
        <v>7</v>
      </c>
      <c r="AK548" t="s">
        <v>30</v>
      </c>
      <c r="AL548">
        <v>0</v>
      </c>
      <c r="AM548">
        <v>0.48333333299999998</v>
      </c>
      <c r="AN548">
        <v>-1.893815926</v>
      </c>
      <c r="AO548">
        <v>2.860482593</v>
      </c>
      <c r="AP548">
        <v>0.85479831500000003</v>
      </c>
    </row>
    <row r="549" spans="22:42" x14ac:dyDescent="0.3">
      <c r="V549" t="s">
        <v>181</v>
      </c>
      <c r="W549" t="s">
        <v>307</v>
      </c>
      <c r="X549" t="s">
        <v>21</v>
      </c>
      <c r="Y549" t="s">
        <v>7</v>
      </c>
      <c r="Z549" t="s">
        <v>30</v>
      </c>
      <c r="AA549">
        <v>0</v>
      </c>
      <c r="AB549">
        <v>0.94066666700000001</v>
      </c>
      <c r="AC549">
        <v>-1.7322685069999999</v>
      </c>
      <c r="AD549">
        <v>3.6136018409999999</v>
      </c>
      <c r="AE549">
        <v>0.63218703700000001</v>
      </c>
      <c r="AG549" t="s">
        <v>181</v>
      </c>
      <c r="AH549" t="s">
        <v>307</v>
      </c>
      <c r="AI549" t="s">
        <v>21</v>
      </c>
      <c r="AJ549" t="s">
        <v>7</v>
      </c>
      <c r="AK549" t="s">
        <v>30</v>
      </c>
      <c r="AL549">
        <v>0</v>
      </c>
      <c r="AM549">
        <v>0.94066666700000001</v>
      </c>
      <c r="AN549">
        <v>-2.2595674400000001</v>
      </c>
      <c r="AO549">
        <v>4.1409007740000003</v>
      </c>
      <c r="AP549">
        <v>0.723642271</v>
      </c>
    </row>
    <row r="550" spans="22:42" x14ac:dyDescent="0.3">
      <c r="V550" t="s">
        <v>181</v>
      </c>
      <c r="W550" t="s">
        <v>308</v>
      </c>
      <c r="X550" t="s">
        <v>21</v>
      </c>
      <c r="Y550" t="s">
        <v>7</v>
      </c>
      <c r="Z550" t="s">
        <v>30</v>
      </c>
      <c r="AA550">
        <v>0</v>
      </c>
      <c r="AB550">
        <v>0.42399999999999999</v>
      </c>
      <c r="AC550">
        <v>-0.75298050900000002</v>
      </c>
      <c r="AD550">
        <v>1.600980509</v>
      </c>
      <c r="AE550">
        <v>0.61898019500000001</v>
      </c>
      <c r="AG550" t="s">
        <v>181</v>
      </c>
      <c r="AH550" t="s">
        <v>308</v>
      </c>
      <c r="AI550" t="s">
        <v>21</v>
      </c>
      <c r="AJ550" t="s">
        <v>7</v>
      </c>
      <c r="AK550" t="s">
        <v>30</v>
      </c>
      <c r="AL550">
        <v>0</v>
      </c>
      <c r="AM550">
        <v>0.42399999999999999</v>
      </c>
      <c r="AN550">
        <v>-1.5243163420000001</v>
      </c>
      <c r="AO550">
        <v>2.372316342</v>
      </c>
      <c r="AP550">
        <v>0.83576908100000002</v>
      </c>
    </row>
    <row r="551" spans="22:42" x14ac:dyDescent="0.3">
      <c r="V551" t="s">
        <v>181</v>
      </c>
      <c r="W551" t="s">
        <v>309</v>
      </c>
      <c r="X551" t="s">
        <v>21</v>
      </c>
      <c r="Y551" t="s">
        <v>7</v>
      </c>
      <c r="Z551" t="s">
        <v>30</v>
      </c>
      <c r="AA551">
        <v>0</v>
      </c>
      <c r="AB551">
        <v>0.57499999999999996</v>
      </c>
      <c r="AC551">
        <v>-1.851899765</v>
      </c>
      <c r="AD551">
        <v>3.0018997650000001</v>
      </c>
      <c r="AE551">
        <v>0.80890326499999998</v>
      </c>
      <c r="AG551" t="s">
        <v>181</v>
      </c>
      <c r="AH551" t="s">
        <v>309</v>
      </c>
      <c r="AI551" t="s">
        <v>21</v>
      </c>
      <c r="AJ551" t="s">
        <v>7</v>
      </c>
      <c r="AK551" t="s">
        <v>30</v>
      </c>
      <c r="AL551">
        <v>0</v>
      </c>
      <c r="AM551">
        <v>0.57499999999999996</v>
      </c>
      <c r="AN551">
        <v>-1.463298226</v>
      </c>
      <c r="AO551">
        <v>2.6132982259999999</v>
      </c>
      <c r="AP551">
        <v>0.74190467999999998</v>
      </c>
    </row>
    <row r="552" spans="22:42" x14ac:dyDescent="0.3">
      <c r="V552" t="s">
        <v>181</v>
      </c>
      <c r="W552" t="s">
        <v>310</v>
      </c>
      <c r="X552" t="s">
        <v>21</v>
      </c>
      <c r="Y552" t="s">
        <v>7</v>
      </c>
      <c r="Z552" t="s">
        <v>30</v>
      </c>
      <c r="AA552">
        <v>0</v>
      </c>
      <c r="AB552">
        <v>0.31666666700000001</v>
      </c>
      <c r="AC552">
        <v>-0.59303947400000001</v>
      </c>
      <c r="AD552">
        <v>1.226372808</v>
      </c>
      <c r="AE552">
        <v>0.63826145499999998</v>
      </c>
      <c r="AG552" t="s">
        <v>181</v>
      </c>
      <c r="AH552" t="s">
        <v>310</v>
      </c>
      <c r="AI552" t="s">
        <v>21</v>
      </c>
      <c r="AJ552" t="s">
        <v>7</v>
      </c>
      <c r="AK552" t="s">
        <v>30</v>
      </c>
      <c r="AL552">
        <v>0</v>
      </c>
      <c r="AM552">
        <v>0.31666666700000001</v>
      </c>
      <c r="AN552">
        <v>-1.7766259760000001</v>
      </c>
      <c r="AO552">
        <v>2.409959309</v>
      </c>
      <c r="AP552">
        <v>0.91636426000000004</v>
      </c>
    </row>
    <row r="553" spans="22:42" x14ac:dyDescent="0.3">
      <c r="V553" t="s">
        <v>181</v>
      </c>
      <c r="W553" t="s">
        <v>311</v>
      </c>
      <c r="X553" t="s">
        <v>21</v>
      </c>
      <c r="Y553" t="s">
        <v>7</v>
      </c>
      <c r="Z553" t="s">
        <v>30</v>
      </c>
      <c r="AA553">
        <v>0</v>
      </c>
      <c r="AB553">
        <v>0.42499999999999999</v>
      </c>
      <c r="AC553">
        <v>-2.329714064</v>
      </c>
      <c r="AD553">
        <v>3.1797140640000001</v>
      </c>
      <c r="AE553">
        <v>0.91318296700000001</v>
      </c>
      <c r="AG553" t="s">
        <v>181</v>
      </c>
      <c r="AH553" t="s">
        <v>311</v>
      </c>
      <c r="AI553" t="s">
        <v>21</v>
      </c>
      <c r="AJ553" t="s">
        <v>7</v>
      </c>
      <c r="AK553" t="s">
        <v>30</v>
      </c>
      <c r="AL553">
        <v>0</v>
      </c>
      <c r="AM553">
        <v>0.42499999999999999</v>
      </c>
      <c r="AN553">
        <v>-1.8282401159999999</v>
      </c>
      <c r="AO553">
        <v>2.678240116</v>
      </c>
      <c r="AP553">
        <v>0.87349601399999999</v>
      </c>
    </row>
    <row r="554" spans="22:42" x14ac:dyDescent="0.3">
      <c r="V554" t="s">
        <v>181</v>
      </c>
      <c r="W554" t="s">
        <v>312</v>
      </c>
      <c r="X554" t="s">
        <v>21</v>
      </c>
      <c r="Y554" t="s">
        <v>7</v>
      </c>
      <c r="Z554" t="s">
        <v>30</v>
      </c>
      <c r="AA554">
        <v>0</v>
      </c>
      <c r="AB554">
        <v>0.28333333300000002</v>
      </c>
      <c r="AC554">
        <v>-0.93376098900000004</v>
      </c>
      <c r="AD554">
        <v>1.5004276560000001</v>
      </c>
      <c r="AE554">
        <v>0.81475958100000001</v>
      </c>
      <c r="AG554" t="s">
        <v>181</v>
      </c>
      <c r="AH554" t="s">
        <v>312</v>
      </c>
      <c r="AI554" t="s">
        <v>21</v>
      </c>
      <c r="AJ554" t="s">
        <v>7</v>
      </c>
      <c r="AK554" t="s">
        <v>30</v>
      </c>
      <c r="AL554">
        <v>0</v>
      </c>
      <c r="AM554">
        <v>0.28333333300000002</v>
      </c>
      <c r="AN554">
        <v>-2.153934467</v>
      </c>
      <c r="AO554">
        <v>2.7206011339999998</v>
      </c>
      <c r="AP554">
        <v>0.949587403</v>
      </c>
    </row>
    <row r="555" spans="22:42" x14ac:dyDescent="0.3">
      <c r="V555" t="s">
        <v>181</v>
      </c>
      <c r="W555" t="s">
        <v>182</v>
      </c>
      <c r="X555" t="s">
        <v>21</v>
      </c>
      <c r="Y555" t="s">
        <v>7</v>
      </c>
      <c r="Z555" t="s">
        <v>32</v>
      </c>
      <c r="AA555">
        <v>0</v>
      </c>
      <c r="AB555">
        <v>0</v>
      </c>
      <c r="AC555">
        <v>0</v>
      </c>
      <c r="AD555">
        <v>0</v>
      </c>
      <c r="AE555" t="s">
        <v>18</v>
      </c>
      <c r="AG555" t="s">
        <v>181</v>
      </c>
      <c r="AH555" t="s">
        <v>182</v>
      </c>
      <c r="AI555" t="s">
        <v>21</v>
      </c>
      <c r="AJ555" t="s">
        <v>7</v>
      </c>
      <c r="AK555" t="s">
        <v>643</v>
      </c>
      <c r="AL555">
        <v>0</v>
      </c>
      <c r="AM555">
        <v>0</v>
      </c>
      <c r="AN555">
        <v>0</v>
      </c>
      <c r="AO555">
        <v>0</v>
      </c>
      <c r="AP555" t="s">
        <v>18</v>
      </c>
    </row>
    <row r="556" spans="22:42" x14ac:dyDescent="0.3">
      <c r="V556" t="s">
        <v>181</v>
      </c>
      <c r="W556" t="s">
        <v>185</v>
      </c>
      <c r="X556" t="s">
        <v>21</v>
      </c>
      <c r="Y556" t="s">
        <v>7</v>
      </c>
      <c r="Z556" t="s">
        <v>32</v>
      </c>
      <c r="AA556">
        <v>0</v>
      </c>
      <c r="AB556">
        <v>6.8666667000000001E-2</v>
      </c>
      <c r="AC556">
        <v>-0.73391916199999996</v>
      </c>
      <c r="AD556">
        <v>0.87125249500000002</v>
      </c>
      <c r="AE556">
        <v>0.97231797499999995</v>
      </c>
      <c r="AG556" t="s">
        <v>181</v>
      </c>
      <c r="AH556" t="s">
        <v>185</v>
      </c>
      <c r="AI556" t="s">
        <v>21</v>
      </c>
      <c r="AJ556" t="s">
        <v>7</v>
      </c>
      <c r="AK556" t="s">
        <v>643</v>
      </c>
      <c r="AL556">
        <v>0</v>
      </c>
      <c r="AM556">
        <v>-0.25333333299999999</v>
      </c>
      <c r="AN556">
        <v>-1.13642544</v>
      </c>
      <c r="AO556">
        <v>0.62975877300000005</v>
      </c>
      <c r="AP556">
        <v>0.73456918900000001</v>
      </c>
    </row>
    <row r="557" spans="22:42" x14ac:dyDescent="0.3">
      <c r="V557" t="s">
        <v>181</v>
      </c>
      <c r="W557" t="s">
        <v>186</v>
      </c>
      <c r="X557" t="s">
        <v>21</v>
      </c>
      <c r="Y557" t="s">
        <v>7</v>
      </c>
      <c r="Z557" t="s">
        <v>32</v>
      </c>
      <c r="AA557">
        <v>0</v>
      </c>
      <c r="AB557">
        <v>0.46766666699999998</v>
      </c>
      <c r="AC557">
        <v>-0.34219126399999999</v>
      </c>
      <c r="AD557">
        <v>1.277524597</v>
      </c>
      <c r="AE557">
        <v>0.31192757999999998</v>
      </c>
      <c r="AG557" t="s">
        <v>181</v>
      </c>
      <c r="AH557" t="s">
        <v>186</v>
      </c>
      <c r="AI557" t="s">
        <v>21</v>
      </c>
      <c r="AJ557" t="s">
        <v>7</v>
      </c>
      <c r="AK557" t="s">
        <v>643</v>
      </c>
      <c r="AL557">
        <v>0</v>
      </c>
      <c r="AM557">
        <v>2.7666666999999999E-2</v>
      </c>
      <c r="AN557">
        <v>-1.4257867150000001</v>
      </c>
      <c r="AO557">
        <v>1.481120049</v>
      </c>
      <c r="AP557">
        <v>0.99860837499999999</v>
      </c>
    </row>
    <row r="558" spans="22:42" x14ac:dyDescent="0.3">
      <c r="V558" t="s">
        <v>181</v>
      </c>
      <c r="W558" t="s">
        <v>187</v>
      </c>
      <c r="X558" t="s">
        <v>21</v>
      </c>
      <c r="Y558" t="s">
        <v>7</v>
      </c>
      <c r="Z558" t="s">
        <v>32</v>
      </c>
      <c r="AA558">
        <v>0</v>
      </c>
      <c r="AB558">
        <v>0.443</v>
      </c>
      <c r="AC558">
        <v>-0.214219462</v>
      </c>
      <c r="AD558">
        <v>1.1002194620000001</v>
      </c>
      <c r="AE558">
        <v>0.214638985</v>
      </c>
      <c r="AG558" t="s">
        <v>181</v>
      </c>
      <c r="AH558" t="s">
        <v>187</v>
      </c>
      <c r="AI558" t="s">
        <v>21</v>
      </c>
      <c r="AJ558" t="s">
        <v>7</v>
      </c>
      <c r="AK558" t="s">
        <v>643</v>
      </c>
      <c r="AL558">
        <v>0</v>
      </c>
      <c r="AM558">
        <v>0.109</v>
      </c>
      <c r="AN558">
        <v>-0.52467514699999995</v>
      </c>
      <c r="AO558">
        <v>0.74267514700000004</v>
      </c>
      <c r="AP558">
        <v>0.89342470100000004</v>
      </c>
    </row>
    <row r="559" spans="22:42" x14ac:dyDescent="0.3">
      <c r="V559" t="s">
        <v>181</v>
      </c>
      <c r="W559" t="s">
        <v>188</v>
      </c>
      <c r="X559" t="s">
        <v>21</v>
      </c>
      <c r="Y559" t="s">
        <v>7</v>
      </c>
      <c r="Z559" t="s">
        <v>32</v>
      </c>
      <c r="AA559">
        <v>0</v>
      </c>
      <c r="AB559">
        <v>0.83633333300000001</v>
      </c>
      <c r="AC559">
        <v>-7.0830436999999996E-2</v>
      </c>
      <c r="AD559">
        <v>1.7434971029999999</v>
      </c>
      <c r="AE559">
        <v>7.2280029999999995E-2</v>
      </c>
      <c r="AG559" t="s">
        <v>181</v>
      </c>
      <c r="AH559" t="s">
        <v>188</v>
      </c>
      <c r="AI559" t="s">
        <v>21</v>
      </c>
      <c r="AJ559" t="s">
        <v>7</v>
      </c>
      <c r="AK559" t="s">
        <v>643</v>
      </c>
      <c r="AL559">
        <v>0</v>
      </c>
      <c r="AM559">
        <v>0.79433333299999997</v>
      </c>
      <c r="AN559">
        <v>-0.76828086100000004</v>
      </c>
      <c r="AO559">
        <v>2.356947527</v>
      </c>
      <c r="AP559">
        <v>0.39807596299999998</v>
      </c>
    </row>
    <row r="560" spans="22:42" x14ac:dyDescent="0.3">
      <c r="V560" t="s">
        <v>181</v>
      </c>
      <c r="W560" t="s">
        <v>189</v>
      </c>
      <c r="X560" t="s">
        <v>21</v>
      </c>
      <c r="Y560" t="s">
        <v>7</v>
      </c>
      <c r="Z560" t="s">
        <v>32</v>
      </c>
      <c r="AA560">
        <v>0</v>
      </c>
      <c r="AB560">
        <v>-5.6666670000000002E-3</v>
      </c>
      <c r="AC560">
        <v>-0.69700361099999997</v>
      </c>
      <c r="AD560">
        <v>0.68567027800000002</v>
      </c>
      <c r="AE560">
        <v>0.99974178999999996</v>
      </c>
      <c r="AG560" t="s">
        <v>181</v>
      </c>
      <c r="AH560" t="s">
        <v>189</v>
      </c>
      <c r="AI560" t="s">
        <v>21</v>
      </c>
      <c r="AJ560" t="s">
        <v>7</v>
      </c>
      <c r="AK560" t="s">
        <v>643</v>
      </c>
      <c r="AL560">
        <v>0</v>
      </c>
      <c r="AM560">
        <v>0.46233333300000001</v>
      </c>
      <c r="AN560">
        <v>-0.53630695399999995</v>
      </c>
      <c r="AO560">
        <v>1.4609736209999999</v>
      </c>
      <c r="AP560">
        <v>0.46145673700000001</v>
      </c>
    </row>
    <row r="561" spans="22:42" x14ac:dyDescent="0.3">
      <c r="V561" t="s">
        <v>181</v>
      </c>
      <c r="W561" t="s">
        <v>190</v>
      </c>
      <c r="X561" t="s">
        <v>21</v>
      </c>
      <c r="Y561" t="s">
        <v>7</v>
      </c>
      <c r="Z561" t="s">
        <v>32</v>
      </c>
      <c r="AA561">
        <v>0</v>
      </c>
      <c r="AB561">
        <v>0.39766666699999997</v>
      </c>
      <c r="AC561">
        <v>-0.44493544000000002</v>
      </c>
      <c r="AD561">
        <v>1.240268774</v>
      </c>
      <c r="AE561">
        <v>0.44851711300000002</v>
      </c>
      <c r="AG561" t="s">
        <v>181</v>
      </c>
      <c r="AH561" t="s">
        <v>190</v>
      </c>
      <c r="AI561" t="s">
        <v>21</v>
      </c>
      <c r="AJ561" t="s">
        <v>7</v>
      </c>
      <c r="AK561" t="s">
        <v>643</v>
      </c>
      <c r="AL561">
        <v>0</v>
      </c>
      <c r="AM561">
        <v>0.89766666699999997</v>
      </c>
      <c r="AN561">
        <v>-0.67563779000000002</v>
      </c>
      <c r="AO561">
        <v>2.4709711240000001</v>
      </c>
      <c r="AP561">
        <v>0.31992475999999997</v>
      </c>
    </row>
    <row r="562" spans="22:42" x14ac:dyDescent="0.3">
      <c r="V562" t="s">
        <v>181</v>
      </c>
      <c r="W562" t="s">
        <v>191</v>
      </c>
      <c r="X562" t="s">
        <v>21</v>
      </c>
      <c r="Y562" t="s">
        <v>7</v>
      </c>
      <c r="Z562" t="s">
        <v>32</v>
      </c>
      <c r="AA562">
        <v>0</v>
      </c>
      <c r="AB562">
        <v>0.20799999999999999</v>
      </c>
      <c r="AC562">
        <v>-0.53882791799999996</v>
      </c>
      <c r="AD562">
        <v>0.954827918</v>
      </c>
      <c r="AE562">
        <v>0.747391311</v>
      </c>
      <c r="AG562" t="s">
        <v>181</v>
      </c>
      <c r="AH562" t="s">
        <v>191</v>
      </c>
      <c r="AI562" t="s">
        <v>21</v>
      </c>
      <c r="AJ562" t="s">
        <v>7</v>
      </c>
      <c r="AK562" t="s">
        <v>643</v>
      </c>
      <c r="AL562">
        <v>0</v>
      </c>
      <c r="AM562">
        <v>-7.5999999999999998E-2</v>
      </c>
      <c r="AN562">
        <v>-0.77740064799999997</v>
      </c>
      <c r="AO562">
        <v>0.62540064799999995</v>
      </c>
      <c r="AP562">
        <v>0.95603156700000003</v>
      </c>
    </row>
    <row r="563" spans="22:42" x14ac:dyDescent="0.3">
      <c r="V563" t="s">
        <v>181</v>
      </c>
      <c r="W563" t="s">
        <v>192</v>
      </c>
      <c r="X563" t="s">
        <v>21</v>
      </c>
      <c r="Y563" t="s">
        <v>7</v>
      </c>
      <c r="Z563" t="s">
        <v>32</v>
      </c>
      <c r="AA563">
        <v>0</v>
      </c>
      <c r="AB563">
        <v>0.19400000000000001</v>
      </c>
      <c r="AC563">
        <v>-0.56790528699999998</v>
      </c>
      <c r="AD563">
        <v>0.95590528699999999</v>
      </c>
      <c r="AE563">
        <v>0.783254589</v>
      </c>
      <c r="AG563" t="s">
        <v>181</v>
      </c>
      <c r="AH563" t="s">
        <v>192</v>
      </c>
      <c r="AI563" t="s">
        <v>21</v>
      </c>
      <c r="AJ563" t="s">
        <v>7</v>
      </c>
      <c r="AK563" t="s">
        <v>643</v>
      </c>
      <c r="AL563">
        <v>0</v>
      </c>
      <c r="AM563">
        <v>1.21</v>
      </c>
      <c r="AN563">
        <v>-0.28384540400000002</v>
      </c>
      <c r="AO563">
        <v>2.703845404</v>
      </c>
      <c r="AP563">
        <v>0.120372809</v>
      </c>
    </row>
    <row r="564" spans="22:42" x14ac:dyDescent="0.3">
      <c r="V564" t="s">
        <v>181</v>
      </c>
      <c r="W564" t="s">
        <v>193</v>
      </c>
      <c r="X564" t="s">
        <v>21</v>
      </c>
      <c r="Y564" t="s">
        <v>7</v>
      </c>
      <c r="Z564" t="s">
        <v>32</v>
      </c>
      <c r="AA564">
        <v>0</v>
      </c>
      <c r="AB564">
        <v>-0.163333333</v>
      </c>
      <c r="AC564">
        <v>-1.0504511560000001</v>
      </c>
      <c r="AD564">
        <v>0.72378448900000003</v>
      </c>
      <c r="AE564">
        <v>0.87902603000000001</v>
      </c>
      <c r="AG564" t="s">
        <v>181</v>
      </c>
      <c r="AH564" t="s">
        <v>193</v>
      </c>
      <c r="AI564" t="s">
        <v>21</v>
      </c>
      <c r="AJ564" t="s">
        <v>7</v>
      </c>
      <c r="AK564" t="s">
        <v>643</v>
      </c>
      <c r="AL564">
        <v>0</v>
      </c>
      <c r="AM564">
        <v>-0.171333333</v>
      </c>
      <c r="AN564">
        <v>-1.2171244530000001</v>
      </c>
      <c r="AO564">
        <v>0.87445778600000001</v>
      </c>
      <c r="AP564">
        <v>0.90274517499999996</v>
      </c>
    </row>
    <row r="565" spans="22:42" x14ac:dyDescent="0.3">
      <c r="V565" t="s">
        <v>181</v>
      </c>
      <c r="W565" t="s">
        <v>194</v>
      </c>
      <c r="X565" t="s">
        <v>21</v>
      </c>
      <c r="Y565" t="s">
        <v>7</v>
      </c>
      <c r="Z565" t="s">
        <v>32</v>
      </c>
      <c r="AA565">
        <v>0</v>
      </c>
      <c r="AB565">
        <v>0.17533333300000001</v>
      </c>
      <c r="AC565">
        <v>-0.65909007399999997</v>
      </c>
      <c r="AD565">
        <v>1.00975674</v>
      </c>
      <c r="AE565">
        <v>0.84584757399999999</v>
      </c>
      <c r="AG565" t="s">
        <v>181</v>
      </c>
      <c r="AH565" t="s">
        <v>194</v>
      </c>
      <c r="AI565" t="s">
        <v>21</v>
      </c>
      <c r="AJ565" t="s">
        <v>7</v>
      </c>
      <c r="AK565" t="s">
        <v>643</v>
      </c>
      <c r="AL565">
        <v>0</v>
      </c>
      <c r="AM565">
        <v>1.1173333329999999</v>
      </c>
      <c r="AN565">
        <v>-0.367073804</v>
      </c>
      <c r="AO565">
        <v>2.6017404709999998</v>
      </c>
      <c r="AP565">
        <v>0.15457673699999999</v>
      </c>
    </row>
    <row r="566" spans="22:42" x14ac:dyDescent="0.3">
      <c r="V566" t="s">
        <v>181</v>
      </c>
      <c r="W566" t="s">
        <v>195</v>
      </c>
      <c r="X566" t="s">
        <v>21</v>
      </c>
      <c r="Y566" t="s">
        <v>7</v>
      </c>
      <c r="Z566" t="s">
        <v>32</v>
      </c>
      <c r="AA566">
        <v>0</v>
      </c>
      <c r="AB566">
        <v>-0.328333333</v>
      </c>
      <c r="AC566">
        <v>-1.0235674930000001</v>
      </c>
      <c r="AD566">
        <v>0.36690082600000001</v>
      </c>
      <c r="AE566">
        <v>0.448070831</v>
      </c>
      <c r="AG566" t="s">
        <v>181</v>
      </c>
      <c r="AH566" t="s">
        <v>195</v>
      </c>
      <c r="AI566" t="s">
        <v>21</v>
      </c>
      <c r="AJ566" t="s">
        <v>7</v>
      </c>
      <c r="AK566" t="s">
        <v>643</v>
      </c>
      <c r="AL566">
        <v>0</v>
      </c>
      <c r="AM566">
        <v>0.44566666700000002</v>
      </c>
      <c r="AN566">
        <v>-0.41834869800000002</v>
      </c>
      <c r="AO566">
        <v>1.309682032</v>
      </c>
      <c r="AP566">
        <v>0.38812961299999998</v>
      </c>
    </row>
    <row r="567" spans="22:42" x14ac:dyDescent="0.3">
      <c r="V567" t="s">
        <v>181</v>
      </c>
      <c r="W567" t="s">
        <v>171</v>
      </c>
      <c r="X567" t="s">
        <v>21</v>
      </c>
      <c r="Y567" t="s">
        <v>7</v>
      </c>
      <c r="Z567" t="s">
        <v>32</v>
      </c>
      <c r="AA567">
        <v>0</v>
      </c>
      <c r="AB567">
        <v>0.79333333299999997</v>
      </c>
      <c r="AC567">
        <v>-7.2359590000000001E-3</v>
      </c>
      <c r="AD567">
        <v>1.593902626</v>
      </c>
      <c r="AE567">
        <v>5.2201354999999998E-2</v>
      </c>
      <c r="AG567" t="s">
        <v>181</v>
      </c>
      <c r="AH567" t="s">
        <v>171</v>
      </c>
      <c r="AI567" t="s">
        <v>21</v>
      </c>
      <c r="AJ567" t="s">
        <v>7</v>
      </c>
      <c r="AK567" t="s">
        <v>643</v>
      </c>
      <c r="AL567">
        <v>0</v>
      </c>
      <c r="AM567">
        <v>1.8753333329999999</v>
      </c>
      <c r="AN567">
        <v>0.51981706500000002</v>
      </c>
      <c r="AO567">
        <v>3.2308496020000002</v>
      </c>
      <c r="AP567">
        <v>7.6524929999999998E-3</v>
      </c>
    </row>
    <row r="568" spans="22:42" x14ac:dyDescent="0.3">
      <c r="V568" t="s">
        <v>181</v>
      </c>
      <c r="W568" t="s">
        <v>196</v>
      </c>
      <c r="X568" t="s">
        <v>21</v>
      </c>
      <c r="Y568" t="s">
        <v>7</v>
      </c>
      <c r="Z568" t="s">
        <v>32</v>
      </c>
      <c r="AA568">
        <v>0</v>
      </c>
      <c r="AB568">
        <v>0.22366666700000001</v>
      </c>
      <c r="AC568">
        <v>-0.61330156599999996</v>
      </c>
      <c r="AD568">
        <v>1.0606348990000001</v>
      </c>
      <c r="AE568">
        <v>0.76447926700000002</v>
      </c>
      <c r="AG568" t="s">
        <v>181</v>
      </c>
      <c r="AH568" t="s">
        <v>196</v>
      </c>
      <c r="AI568" t="s">
        <v>21</v>
      </c>
      <c r="AJ568" t="s">
        <v>7</v>
      </c>
      <c r="AK568" t="s">
        <v>643</v>
      </c>
      <c r="AL568">
        <v>0</v>
      </c>
      <c r="AM568">
        <v>0.91566666699999999</v>
      </c>
      <c r="AN568">
        <v>-7.5629391000000004E-2</v>
      </c>
      <c r="AO568">
        <v>1.906962724</v>
      </c>
      <c r="AP568">
        <v>7.1680700999999999E-2</v>
      </c>
    </row>
    <row r="569" spans="22:42" x14ac:dyDescent="0.3">
      <c r="V569" t="s">
        <v>181</v>
      </c>
      <c r="W569" t="s">
        <v>197</v>
      </c>
      <c r="X569" t="s">
        <v>21</v>
      </c>
      <c r="Y569" t="s">
        <v>7</v>
      </c>
      <c r="Z569" t="s">
        <v>32</v>
      </c>
      <c r="AA569">
        <v>0</v>
      </c>
      <c r="AB569">
        <v>0.29299999999999998</v>
      </c>
      <c r="AC569">
        <v>-0.73750670600000001</v>
      </c>
      <c r="AD569">
        <v>1.3235067060000001</v>
      </c>
      <c r="AE569">
        <v>0.73848499700000003</v>
      </c>
      <c r="AG569" t="s">
        <v>181</v>
      </c>
      <c r="AH569" t="s">
        <v>197</v>
      </c>
      <c r="AI569" t="s">
        <v>21</v>
      </c>
      <c r="AJ569" t="s">
        <v>7</v>
      </c>
      <c r="AK569" t="s">
        <v>643</v>
      </c>
      <c r="AL569">
        <v>0</v>
      </c>
      <c r="AM569">
        <v>1.409</v>
      </c>
      <c r="AN569">
        <v>-0.37840781299999998</v>
      </c>
      <c r="AO569">
        <v>3.196407813</v>
      </c>
      <c r="AP569">
        <v>0.132465738</v>
      </c>
    </row>
    <row r="570" spans="22:42" x14ac:dyDescent="0.3">
      <c r="V570" t="s">
        <v>181</v>
      </c>
      <c r="W570" t="s">
        <v>198</v>
      </c>
      <c r="X570" t="s">
        <v>21</v>
      </c>
      <c r="Y570" t="s">
        <v>7</v>
      </c>
      <c r="Z570" t="s">
        <v>32</v>
      </c>
      <c r="AA570">
        <v>0</v>
      </c>
      <c r="AB570">
        <v>-7.0666667000000002E-2</v>
      </c>
      <c r="AC570">
        <v>-1.1427380540000001</v>
      </c>
      <c r="AD570">
        <v>1.0014047210000001</v>
      </c>
      <c r="AE570">
        <v>0.983459894</v>
      </c>
      <c r="AG570" t="s">
        <v>181</v>
      </c>
      <c r="AH570" t="s">
        <v>198</v>
      </c>
      <c r="AI570" t="s">
        <v>21</v>
      </c>
      <c r="AJ570" t="s">
        <v>7</v>
      </c>
      <c r="AK570" t="s">
        <v>643</v>
      </c>
      <c r="AL570">
        <v>0</v>
      </c>
      <c r="AM570">
        <v>0.47933333299999997</v>
      </c>
      <c r="AN570">
        <v>-0.60406880399999996</v>
      </c>
      <c r="AO570">
        <v>1.56273547</v>
      </c>
      <c r="AP570">
        <v>0.491649434</v>
      </c>
    </row>
    <row r="571" spans="22:42" x14ac:dyDescent="0.3">
      <c r="V571" t="s">
        <v>181</v>
      </c>
      <c r="W571" t="s">
        <v>199</v>
      </c>
      <c r="X571" t="s">
        <v>21</v>
      </c>
      <c r="Y571" t="s">
        <v>7</v>
      </c>
      <c r="Z571" t="s">
        <v>32</v>
      </c>
      <c r="AA571">
        <v>0</v>
      </c>
      <c r="AB571">
        <v>8.5333332999999997E-2</v>
      </c>
      <c r="AC571">
        <v>-0.69493014600000003</v>
      </c>
      <c r="AD571">
        <v>0.86559681200000005</v>
      </c>
      <c r="AE571">
        <v>0.95522965000000004</v>
      </c>
      <c r="AG571" t="s">
        <v>181</v>
      </c>
      <c r="AH571" t="s">
        <v>199</v>
      </c>
      <c r="AI571" t="s">
        <v>21</v>
      </c>
      <c r="AJ571" t="s">
        <v>7</v>
      </c>
      <c r="AK571" t="s">
        <v>643</v>
      </c>
      <c r="AL571">
        <v>0</v>
      </c>
      <c r="AM571">
        <v>1.3273333329999999</v>
      </c>
      <c r="AN571">
        <v>-0.41280614500000001</v>
      </c>
      <c r="AO571">
        <v>3.067472811</v>
      </c>
      <c r="AP571">
        <v>0.148025408</v>
      </c>
    </row>
    <row r="572" spans="22:42" x14ac:dyDescent="0.3">
      <c r="V572" t="s">
        <v>181</v>
      </c>
      <c r="W572" t="s">
        <v>200</v>
      </c>
      <c r="X572" t="s">
        <v>21</v>
      </c>
      <c r="Y572" t="s">
        <v>7</v>
      </c>
      <c r="Z572" t="s">
        <v>32</v>
      </c>
      <c r="AA572">
        <v>0</v>
      </c>
      <c r="AB572">
        <v>0.30233333299999998</v>
      </c>
      <c r="AC572">
        <v>-0.85609632099999999</v>
      </c>
      <c r="AD572">
        <v>1.4607629870000001</v>
      </c>
      <c r="AE572">
        <v>0.77383093800000002</v>
      </c>
      <c r="AG572" t="s">
        <v>181</v>
      </c>
      <c r="AH572" t="s">
        <v>200</v>
      </c>
      <c r="AI572" t="s">
        <v>21</v>
      </c>
      <c r="AJ572" t="s">
        <v>7</v>
      </c>
      <c r="AK572" t="s">
        <v>643</v>
      </c>
      <c r="AL572">
        <v>0</v>
      </c>
      <c r="AM572">
        <v>0.62033333300000004</v>
      </c>
      <c r="AN572">
        <v>-0.63935391500000005</v>
      </c>
      <c r="AO572">
        <v>1.880020582</v>
      </c>
      <c r="AP572">
        <v>0.419699402</v>
      </c>
    </row>
    <row r="573" spans="22:42" x14ac:dyDescent="0.3">
      <c r="V573" t="s">
        <v>181</v>
      </c>
      <c r="W573" t="s">
        <v>201</v>
      </c>
      <c r="X573" t="s">
        <v>21</v>
      </c>
      <c r="Y573" t="s">
        <v>7</v>
      </c>
      <c r="Z573" t="s">
        <v>32</v>
      </c>
      <c r="AA573">
        <v>0</v>
      </c>
      <c r="AB573">
        <v>4.333333E-3</v>
      </c>
      <c r="AC573">
        <v>-0.65422719500000004</v>
      </c>
      <c r="AD573">
        <v>0.66289386100000003</v>
      </c>
      <c r="AE573">
        <v>0.99983359199999999</v>
      </c>
      <c r="AG573" t="s">
        <v>181</v>
      </c>
      <c r="AH573" t="s">
        <v>201</v>
      </c>
      <c r="AI573" t="s">
        <v>21</v>
      </c>
      <c r="AJ573" t="s">
        <v>7</v>
      </c>
      <c r="AK573" t="s">
        <v>643</v>
      </c>
      <c r="AL573">
        <v>0</v>
      </c>
      <c r="AM573">
        <v>1.272333333</v>
      </c>
      <c r="AN573">
        <v>-0.56127456499999995</v>
      </c>
      <c r="AO573">
        <v>3.1059412320000002</v>
      </c>
      <c r="AP573">
        <v>0.19794279000000001</v>
      </c>
    </row>
    <row r="574" spans="22:42" x14ac:dyDescent="0.3">
      <c r="V574" t="s">
        <v>181</v>
      </c>
      <c r="W574" t="s">
        <v>202</v>
      </c>
      <c r="X574" t="s">
        <v>21</v>
      </c>
      <c r="Y574" t="s">
        <v>7</v>
      </c>
      <c r="Z574" t="s">
        <v>32</v>
      </c>
      <c r="AA574">
        <v>0</v>
      </c>
      <c r="AB574">
        <v>-0.58333333300000001</v>
      </c>
      <c r="AC574">
        <v>-1.9123859910000001</v>
      </c>
      <c r="AD574">
        <v>0.74571932399999996</v>
      </c>
      <c r="AE574">
        <v>0.49691560899999998</v>
      </c>
      <c r="AG574" t="s">
        <v>181</v>
      </c>
      <c r="AH574" t="s">
        <v>202</v>
      </c>
      <c r="AI574" t="s">
        <v>21</v>
      </c>
      <c r="AJ574" t="s">
        <v>7</v>
      </c>
      <c r="AK574" t="s">
        <v>643</v>
      </c>
      <c r="AL574">
        <v>0</v>
      </c>
      <c r="AM574">
        <v>-0.43333333299999999</v>
      </c>
      <c r="AN574">
        <v>-1.8308999159999999</v>
      </c>
      <c r="AO574">
        <v>0.96423324899999996</v>
      </c>
      <c r="AP574">
        <v>0.69845665499999998</v>
      </c>
    </row>
    <row r="575" spans="22:42" x14ac:dyDescent="0.3">
      <c r="V575" t="s">
        <v>181</v>
      </c>
      <c r="W575" t="s">
        <v>203</v>
      </c>
      <c r="X575" t="s">
        <v>21</v>
      </c>
      <c r="Y575" t="s">
        <v>7</v>
      </c>
      <c r="Z575" t="s">
        <v>32</v>
      </c>
      <c r="AA575">
        <v>0</v>
      </c>
      <c r="AB575">
        <v>0.301666667</v>
      </c>
      <c r="AC575">
        <v>-0.53753528500000003</v>
      </c>
      <c r="AD575">
        <v>1.1408686189999999</v>
      </c>
      <c r="AE575">
        <v>0.62021008499999997</v>
      </c>
      <c r="AG575" t="s">
        <v>181</v>
      </c>
      <c r="AH575" t="s">
        <v>203</v>
      </c>
      <c r="AI575" t="s">
        <v>21</v>
      </c>
      <c r="AJ575" t="s">
        <v>7</v>
      </c>
      <c r="AK575" t="s">
        <v>643</v>
      </c>
      <c r="AL575">
        <v>0</v>
      </c>
      <c r="AM575">
        <v>1.693666667</v>
      </c>
      <c r="AN575">
        <v>-0.32627731700000001</v>
      </c>
      <c r="AO575">
        <v>3.7136106510000002</v>
      </c>
      <c r="AP575">
        <v>0.10597976000000001</v>
      </c>
    </row>
    <row r="576" spans="22:42" x14ac:dyDescent="0.3">
      <c r="V576" t="s">
        <v>181</v>
      </c>
      <c r="W576" t="s">
        <v>204</v>
      </c>
      <c r="X576" t="s">
        <v>21</v>
      </c>
      <c r="Y576" t="s">
        <v>7</v>
      </c>
      <c r="Z576" t="s">
        <v>32</v>
      </c>
      <c r="AA576">
        <v>0</v>
      </c>
      <c r="AB576">
        <v>-5.6000000000000001E-2</v>
      </c>
      <c r="AC576">
        <v>-1.1779178770000001</v>
      </c>
      <c r="AD576">
        <v>1.065917877</v>
      </c>
      <c r="AE576">
        <v>0.99047638199999999</v>
      </c>
      <c r="AG576" t="s">
        <v>181</v>
      </c>
      <c r="AH576" t="s">
        <v>204</v>
      </c>
      <c r="AI576" t="s">
        <v>21</v>
      </c>
      <c r="AJ576" t="s">
        <v>7</v>
      </c>
      <c r="AK576" t="s">
        <v>643</v>
      </c>
      <c r="AL576">
        <v>0</v>
      </c>
      <c r="AM576">
        <v>0.126</v>
      </c>
      <c r="AN576">
        <v>-1.127163637</v>
      </c>
      <c r="AO576">
        <v>1.379163637</v>
      </c>
      <c r="AP576">
        <v>0.96200427399999999</v>
      </c>
    </row>
    <row r="577" spans="22:42" x14ac:dyDescent="0.3">
      <c r="V577" t="s">
        <v>181</v>
      </c>
      <c r="W577" t="s">
        <v>205</v>
      </c>
      <c r="X577" t="s">
        <v>21</v>
      </c>
      <c r="Y577" t="s">
        <v>7</v>
      </c>
      <c r="Z577" t="s">
        <v>32</v>
      </c>
      <c r="AA577">
        <v>0</v>
      </c>
      <c r="AB577">
        <v>0.27666666699999998</v>
      </c>
      <c r="AC577">
        <v>-0.40639043800000002</v>
      </c>
      <c r="AD577">
        <v>0.95972377099999995</v>
      </c>
      <c r="AE577">
        <v>0.54857605899999995</v>
      </c>
      <c r="AG577" t="s">
        <v>181</v>
      </c>
      <c r="AH577" t="s">
        <v>205</v>
      </c>
      <c r="AI577" t="s">
        <v>21</v>
      </c>
      <c r="AJ577" t="s">
        <v>7</v>
      </c>
      <c r="AK577" t="s">
        <v>643</v>
      </c>
      <c r="AL577">
        <v>0</v>
      </c>
      <c r="AM577">
        <v>1.792666667</v>
      </c>
      <c r="AN577">
        <v>-0.14409594100000001</v>
      </c>
      <c r="AO577">
        <v>3.7294292740000001</v>
      </c>
      <c r="AP577">
        <v>7.1050319000000001E-2</v>
      </c>
    </row>
    <row r="578" spans="22:42" x14ac:dyDescent="0.3">
      <c r="V578" t="s">
        <v>181</v>
      </c>
      <c r="W578" t="s">
        <v>206</v>
      </c>
      <c r="X578" t="s">
        <v>21</v>
      </c>
      <c r="Y578" t="s">
        <v>7</v>
      </c>
      <c r="Z578" t="s">
        <v>32</v>
      </c>
      <c r="AA578">
        <v>0</v>
      </c>
      <c r="AB578">
        <v>0.30499999999999999</v>
      </c>
      <c r="AC578">
        <v>-0.94779875000000002</v>
      </c>
      <c r="AD578">
        <v>1.5577987499999999</v>
      </c>
      <c r="AE578">
        <v>0.79954744600000005</v>
      </c>
      <c r="AG578" t="s">
        <v>181</v>
      </c>
      <c r="AH578" t="s">
        <v>206</v>
      </c>
      <c r="AI578" t="s">
        <v>21</v>
      </c>
      <c r="AJ578" t="s">
        <v>7</v>
      </c>
      <c r="AK578" t="s">
        <v>643</v>
      </c>
      <c r="AL578">
        <v>0</v>
      </c>
      <c r="AM578">
        <v>0.30499999999999999</v>
      </c>
      <c r="AN578">
        <v>-0.91778893100000003</v>
      </c>
      <c r="AO578">
        <v>1.5277889309999999</v>
      </c>
      <c r="AP578">
        <v>0.79087460300000001</v>
      </c>
    </row>
    <row r="579" spans="22:42" x14ac:dyDescent="0.3">
      <c r="V579" t="s">
        <v>181</v>
      </c>
      <c r="W579" t="s">
        <v>207</v>
      </c>
      <c r="X579" t="s">
        <v>21</v>
      </c>
      <c r="Y579" t="s">
        <v>7</v>
      </c>
      <c r="Z579" t="s">
        <v>32</v>
      </c>
      <c r="AA579">
        <v>0</v>
      </c>
      <c r="AB579">
        <v>0.23833333300000001</v>
      </c>
      <c r="AC579">
        <v>-0.59652240499999998</v>
      </c>
      <c r="AD579">
        <v>1.0731890719999999</v>
      </c>
      <c r="AE579">
        <v>0.73671309100000004</v>
      </c>
      <c r="AG579" t="s">
        <v>181</v>
      </c>
      <c r="AH579" t="s">
        <v>207</v>
      </c>
      <c r="AI579" t="s">
        <v>21</v>
      </c>
      <c r="AJ579" t="s">
        <v>7</v>
      </c>
      <c r="AK579" t="s">
        <v>643</v>
      </c>
      <c r="AL579">
        <v>0</v>
      </c>
      <c r="AM579">
        <v>1.6743333330000001</v>
      </c>
      <c r="AN579">
        <v>-0.53326287800000005</v>
      </c>
      <c r="AO579">
        <v>3.8819295440000001</v>
      </c>
      <c r="AP579">
        <v>0.15081692399999999</v>
      </c>
    </row>
    <row r="580" spans="22:42" x14ac:dyDescent="0.3">
      <c r="V580" t="s">
        <v>181</v>
      </c>
      <c r="W580" t="s">
        <v>208</v>
      </c>
      <c r="X580" t="s">
        <v>21</v>
      </c>
      <c r="Y580" t="s">
        <v>7</v>
      </c>
      <c r="Z580" t="s">
        <v>32</v>
      </c>
      <c r="AA580">
        <v>0</v>
      </c>
      <c r="AB580">
        <v>0.125</v>
      </c>
      <c r="AC580">
        <v>-1.225392657</v>
      </c>
      <c r="AD580">
        <v>1.475392657</v>
      </c>
      <c r="AE580">
        <v>0.96768617199999996</v>
      </c>
      <c r="AG580" t="s">
        <v>181</v>
      </c>
      <c r="AH580" t="s">
        <v>208</v>
      </c>
      <c r="AI580" t="s">
        <v>21</v>
      </c>
      <c r="AJ580" t="s">
        <v>7</v>
      </c>
      <c r="AK580" t="s">
        <v>643</v>
      </c>
      <c r="AL580">
        <v>0</v>
      </c>
      <c r="AM580">
        <v>0.47699999999999998</v>
      </c>
      <c r="AN580">
        <v>-1.0911231050000001</v>
      </c>
      <c r="AO580">
        <v>2.0451231050000001</v>
      </c>
      <c r="AP580">
        <v>0.70767123099999996</v>
      </c>
    </row>
    <row r="581" spans="22:42" x14ac:dyDescent="0.3">
      <c r="V581" t="s">
        <v>181</v>
      </c>
      <c r="W581" t="s">
        <v>172</v>
      </c>
      <c r="X581" t="s">
        <v>21</v>
      </c>
      <c r="Y581" t="s">
        <v>7</v>
      </c>
      <c r="Z581" t="s">
        <v>32</v>
      </c>
      <c r="AA581">
        <v>0</v>
      </c>
      <c r="AB581">
        <v>0.31766666700000001</v>
      </c>
      <c r="AC581">
        <v>-0.70721195299999995</v>
      </c>
      <c r="AD581">
        <v>1.3425452870000001</v>
      </c>
      <c r="AE581">
        <v>0.69862526000000003</v>
      </c>
      <c r="AG581" t="s">
        <v>181</v>
      </c>
      <c r="AH581" t="s">
        <v>172</v>
      </c>
      <c r="AI581" t="s">
        <v>21</v>
      </c>
      <c r="AJ581" t="s">
        <v>7</v>
      </c>
      <c r="AK581" t="s">
        <v>643</v>
      </c>
      <c r="AL581">
        <v>0</v>
      </c>
      <c r="AM581">
        <v>1.5176666670000001</v>
      </c>
      <c r="AN581">
        <v>-0.35437157899999999</v>
      </c>
      <c r="AO581">
        <v>3.3897049130000001</v>
      </c>
      <c r="AP581">
        <v>0.119992579</v>
      </c>
    </row>
    <row r="582" spans="22:42" x14ac:dyDescent="0.3">
      <c r="V582" t="s">
        <v>181</v>
      </c>
      <c r="W582" t="s">
        <v>209</v>
      </c>
      <c r="X582" t="s">
        <v>21</v>
      </c>
      <c r="Y582" t="s">
        <v>7</v>
      </c>
      <c r="Z582" t="s">
        <v>32</v>
      </c>
      <c r="AA582">
        <v>0</v>
      </c>
      <c r="AB582">
        <v>-0.21766666700000001</v>
      </c>
      <c r="AC582">
        <v>-1.909699064</v>
      </c>
      <c r="AD582">
        <v>1.474365731</v>
      </c>
      <c r="AE582">
        <v>0.93867707700000003</v>
      </c>
      <c r="AG582" t="s">
        <v>181</v>
      </c>
      <c r="AH582" t="s">
        <v>209</v>
      </c>
      <c r="AI582" t="s">
        <v>21</v>
      </c>
      <c r="AJ582" t="s">
        <v>7</v>
      </c>
      <c r="AK582" t="s">
        <v>643</v>
      </c>
      <c r="AL582">
        <v>0</v>
      </c>
      <c r="AM582">
        <v>0.17433333300000001</v>
      </c>
      <c r="AN582">
        <v>-1.446748379</v>
      </c>
      <c r="AO582">
        <v>1.795415046</v>
      </c>
      <c r="AP582">
        <v>0.95667233600000001</v>
      </c>
    </row>
    <row r="583" spans="22:42" x14ac:dyDescent="0.3">
      <c r="V583" t="s">
        <v>181</v>
      </c>
      <c r="W583" t="s">
        <v>210</v>
      </c>
      <c r="X583" t="s">
        <v>21</v>
      </c>
      <c r="Y583" t="s">
        <v>7</v>
      </c>
      <c r="Z583" t="s">
        <v>32</v>
      </c>
      <c r="AA583">
        <v>0</v>
      </c>
      <c r="AB583">
        <v>0.41466666699999999</v>
      </c>
      <c r="AC583">
        <v>-1.0736195049999999</v>
      </c>
      <c r="AD583">
        <v>1.902952838</v>
      </c>
      <c r="AE583">
        <v>0.74722496699999996</v>
      </c>
      <c r="AG583" t="s">
        <v>181</v>
      </c>
      <c r="AH583" t="s">
        <v>210</v>
      </c>
      <c r="AI583" t="s">
        <v>21</v>
      </c>
      <c r="AJ583" t="s">
        <v>7</v>
      </c>
      <c r="AK583" t="s">
        <v>643</v>
      </c>
      <c r="AL583">
        <v>0</v>
      </c>
      <c r="AM583">
        <v>1.086666667</v>
      </c>
      <c r="AN583">
        <v>-1.290849852</v>
      </c>
      <c r="AO583">
        <v>3.4641831860000001</v>
      </c>
      <c r="AP583">
        <v>0.47005066299999998</v>
      </c>
    </row>
    <row r="584" spans="22:42" x14ac:dyDescent="0.3">
      <c r="V584" t="s">
        <v>181</v>
      </c>
      <c r="W584" t="s">
        <v>211</v>
      </c>
      <c r="X584" t="s">
        <v>21</v>
      </c>
      <c r="Y584" t="s">
        <v>7</v>
      </c>
      <c r="Z584" t="s">
        <v>32</v>
      </c>
      <c r="AA584">
        <v>0</v>
      </c>
      <c r="AB584">
        <v>-0.50966666699999996</v>
      </c>
      <c r="AC584">
        <v>-1.7685950159999999</v>
      </c>
      <c r="AD584">
        <v>0.74926168199999998</v>
      </c>
      <c r="AE584">
        <v>0.54888625499999999</v>
      </c>
      <c r="AG584" t="s">
        <v>181</v>
      </c>
      <c r="AH584" t="s">
        <v>211</v>
      </c>
      <c r="AI584" t="s">
        <v>21</v>
      </c>
      <c r="AJ584" t="s">
        <v>7</v>
      </c>
      <c r="AK584" t="s">
        <v>643</v>
      </c>
      <c r="AL584">
        <v>0</v>
      </c>
      <c r="AM584">
        <v>0.108333333</v>
      </c>
      <c r="AN584">
        <v>-1.4037483799999999</v>
      </c>
      <c r="AO584">
        <v>1.620415046</v>
      </c>
      <c r="AP584">
        <v>0.98049393900000004</v>
      </c>
    </row>
    <row r="585" spans="22:42" x14ac:dyDescent="0.3">
      <c r="V585" t="s">
        <v>181</v>
      </c>
      <c r="W585" t="s">
        <v>212</v>
      </c>
      <c r="X585" t="s">
        <v>21</v>
      </c>
      <c r="Y585" t="s">
        <v>7</v>
      </c>
      <c r="Z585" t="s">
        <v>32</v>
      </c>
      <c r="AA585">
        <v>0</v>
      </c>
      <c r="AB585">
        <v>0.76400000000000001</v>
      </c>
      <c r="AC585">
        <v>-0.48285535899999998</v>
      </c>
      <c r="AD585">
        <v>2.0108553589999998</v>
      </c>
      <c r="AE585">
        <v>0.27325372999999997</v>
      </c>
      <c r="AG585" t="s">
        <v>181</v>
      </c>
      <c r="AH585" t="s">
        <v>212</v>
      </c>
      <c r="AI585" t="s">
        <v>21</v>
      </c>
      <c r="AJ585" t="s">
        <v>7</v>
      </c>
      <c r="AK585" t="s">
        <v>643</v>
      </c>
      <c r="AL585">
        <v>0</v>
      </c>
      <c r="AM585">
        <v>0.68</v>
      </c>
      <c r="AN585">
        <v>-1.9701921019999999</v>
      </c>
      <c r="AO585">
        <v>3.3301921019999998</v>
      </c>
      <c r="AP585">
        <v>0.78036094300000003</v>
      </c>
    </row>
    <row r="586" spans="22:42" x14ac:dyDescent="0.3">
      <c r="V586" t="s">
        <v>181</v>
      </c>
      <c r="W586" t="s">
        <v>213</v>
      </c>
      <c r="X586" t="s">
        <v>21</v>
      </c>
      <c r="Y586" t="s">
        <v>7</v>
      </c>
      <c r="Z586" t="s">
        <v>32</v>
      </c>
      <c r="AA586">
        <v>0</v>
      </c>
      <c r="AB586">
        <v>-0.73399999999999999</v>
      </c>
      <c r="AC586">
        <v>-2.0934265280000002</v>
      </c>
      <c r="AD586">
        <v>0.62542652799999998</v>
      </c>
      <c r="AE586">
        <v>0.35704354700000002</v>
      </c>
      <c r="AG586" t="s">
        <v>181</v>
      </c>
      <c r="AH586" t="s">
        <v>213</v>
      </c>
      <c r="AI586" t="s">
        <v>21</v>
      </c>
      <c r="AJ586" t="s">
        <v>7</v>
      </c>
      <c r="AK586" t="s">
        <v>643</v>
      </c>
      <c r="AL586">
        <v>0</v>
      </c>
      <c r="AM586">
        <v>-0.224</v>
      </c>
      <c r="AN586">
        <v>-1.884020638</v>
      </c>
      <c r="AO586">
        <v>1.436020638</v>
      </c>
      <c r="AP586">
        <v>0.93277246300000005</v>
      </c>
    </row>
    <row r="587" spans="22:42" x14ac:dyDescent="0.3">
      <c r="V587" t="s">
        <v>181</v>
      </c>
      <c r="W587" t="s">
        <v>214</v>
      </c>
      <c r="X587" t="s">
        <v>21</v>
      </c>
      <c r="Y587" t="s">
        <v>7</v>
      </c>
      <c r="Z587" t="s">
        <v>32</v>
      </c>
      <c r="AA587">
        <v>0</v>
      </c>
      <c r="AB587">
        <v>0.63133333300000005</v>
      </c>
      <c r="AC587">
        <v>-0.43993435600000003</v>
      </c>
      <c r="AD587">
        <v>1.7026010229999999</v>
      </c>
      <c r="AE587">
        <v>0.29851220899999997</v>
      </c>
      <c r="AG587" t="s">
        <v>181</v>
      </c>
      <c r="AH587" t="s">
        <v>214</v>
      </c>
      <c r="AI587" t="s">
        <v>21</v>
      </c>
      <c r="AJ587" t="s">
        <v>7</v>
      </c>
      <c r="AK587" t="s">
        <v>643</v>
      </c>
      <c r="AL587">
        <v>0</v>
      </c>
      <c r="AM587">
        <v>0.79933333299999998</v>
      </c>
      <c r="AN587">
        <v>-1.5064299990000001</v>
      </c>
      <c r="AO587">
        <v>3.1050966660000001</v>
      </c>
      <c r="AP587">
        <v>0.64053292100000003</v>
      </c>
    </row>
    <row r="588" spans="22:42" x14ac:dyDescent="0.3">
      <c r="V588" t="s">
        <v>181</v>
      </c>
      <c r="W588" t="s">
        <v>215</v>
      </c>
      <c r="X588" t="s">
        <v>21</v>
      </c>
      <c r="Y588" t="s">
        <v>7</v>
      </c>
      <c r="Z588" t="s">
        <v>32</v>
      </c>
      <c r="AA588">
        <v>0</v>
      </c>
      <c r="AB588">
        <v>-0.73466666700000005</v>
      </c>
      <c r="AC588">
        <v>-1.8706596</v>
      </c>
      <c r="AD588">
        <v>0.40132626700000001</v>
      </c>
      <c r="AE588">
        <v>0.23943789800000001</v>
      </c>
      <c r="AG588" t="s">
        <v>181</v>
      </c>
      <c r="AH588" t="s">
        <v>215</v>
      </c>
      <c r="AI588" t="s">
        <v>21</v>
      </c>
      <c r="AJ588" t="s">
        <v>7</v>
      </c>
      <c r="AK588" t="s">
        <v>643</v>
      </c>
      <c r="AL588">
        <v>0</v>
      </c>
      <c r="AM588">
        <v>-0.31666666700000001</v>
      </c>
      <c r="AN588">
        <v>-1.4853488420000001</v>
      </c>
      <c r="AO588">
        <v>0.852015509</v>
      </c>
      <c r="AP588">
        <v>0.75886182300000005</v>
      </c>
    </row>
    <row r="589" spans="22:42" x14ac:dyDescent="0.3">
      <c r="V589" t="s">
        <v>181</v>
      </c>
      <c r="W589" t="s">
        <v>216</v>
      </c>
      <c r="X589" t="s">
        <v>21</v>
      </c>
      <c r="Y589" t="s">
        <v>7</v>
      </c>
      <c r="Z589" t="s">
        <v>32</v>
      </c>
      <c r="AA589">
        <v>0</v>
      </c>
      <c r="AB589">
        <v>0.50766666699999996</v>
      </c>
      <c r="AC589">
        <v>-0.82145035099999997</v>
      </c>
      <c r="AD589">
        <v>1.836783684</v>
      </c>
      <c r="AE589">
        <v>0.58465311399999997</v>
      </c>
      <c r="AG589" t="s">
        <v>181</v>
      </c>
      <c r="AH589" t="s">
        <v>216</v>
      </c>
      <c r="AI589" t="s">
        <v>21</v>
      </c>
      <c r="AJ589" t="s">
        <v>7</v>
      </c>
      <c r="AK589" t="s">
        <v>643</v>
      </c>
      <c r="AL589">
        <v>0</v>
      </c>
      <c r="AM589">
        <v>1.125666667</v>
      </c>
      <c r="AN589">
        <v>-1.5816637170000001</v>
      </c>
      <c r="AO589">
        <v>3.8329970499999999</v>
      </c>
      <c r="AP589">
        <v>0.53200020299999995</v>
      </c>
    </row>
    <row r="590" spans="22:42" x14ac:dyDescent="0.3">
      <c r="V590" t="s">
        <v>181</v>
      </c>
      <c r="W590" t="s">
        <v>217</v>
      </c>
      <c r="X590" t="s">
        <v>21</v>
      </c>
      <c r="Y590" t="s">
        <v>7</v>
      </c>
      <c r="Z590" t="s">
        <v>32</v>
      </c>
      <c r="AA590">
        <v>0</v>
      </c>
      <c r="AB590">
        <v>-0.94099999999999995</v>
      </c>
      <c r="AC590">
        <v>-1.8302362640000001</v>
      </c>
      <c r="AD590">
        <v>-5.1763735999999998E-2</v>
      </c>
      <c r="AE590">
        <v>3.7801409000000001E-2</v>
      </c>
      <c r="AG590" t="s">
        <v>181</v>
      </c>
      <c r="AH590" t="s">
        <v>217</v>
      </c>
      <c r="AI590" t="s">
        <v>21</v>
      </c>
      <c r="AJ590" t="s">
        <v>7</v>
      </c>
      <c r="AK590" t="s">
        <v>643</v>
      </c>
      <c r="AL590">
        <v>0</v>
      </c>
      <c r="AM590">
        <v>-0.80700000000000005</v>
      </c>
      <c r="AN590">
        <v>-2.0451532189999999</v>
      </c>
      <c r="AO590">
        <v>0.43115321899999998</v>
      </c>
      <c r="AP590">
        <v>0.23468763100000001</v>
      </c>
    </row>
    <row r="591" spans="22:42" x14ac:dyDescent="0.3">
      <c r="V591" t="s">
        <v>181</v>
      </c>
      <c r="W591" t="s">
        <v>218</v>
      </c>
      <c r="X591" t="s">
        <v>21</v>
      </c>
      <c r="Y591" t="s">
        <v>7</v>
      </c>
      <c r="Z591" t="s">
        <v>32</v>
      </c>
      <c r="AA591">
        <v>0</v>
      </c>
      <c r="AB591">
        <v>0.207666667</v>
      </c>
      <c r="AC591">
        <v>-1.4600173299999999</v>
      </c>
      <c r="AD591">
        <v>1.8753506630000001</v>
      </c>
      <c r="AE591">
        <v>0.94240888700000003</v>
      </c>
      <c r="AG591" t="s">
        <v>181</v>
      </c>
      <c r="AH591" t="s">
        <v>218</v>
      </c>
      <c r="AI591" t="s">
        <v>21</v>
      </c>
      <c r="AJ591" t="s">
        <v>7</v>
      </c>
      <c r="AK591" t="s">
        <v>643</v>
      </c>
      <c r="AL591">
        <v>0</v>
      </c>
      <c r="AM591">
        <v>1.2576666670000001</v>
      </c>
      <c r="AN591">
        <v>-1.0926009139999999</v>
      </c>
      <c r="AO591">
        <v>3.6079342470000002</v>
      </c>
      <c r="AP591">
        <v>0.36312312499999999</v>
      </c>
    </row>
    <row r="592" spans="22:42" x14ac:dyDescent="0.3">
      <c r="V592" t="s">
        <v>181</v>
      </c>
      <c r="W592" t="s">
        <v>219</v>
      </c>
      <c r="X592" t="s">
        <v>21</v>
      </c>
      <c r="Y592" t="s">
        <v>7</v>
      </c>
      <c r="Z592" t="s">
        <v>32</v>
      </c>
      <c r="AA592">
        <v>0</v>
      </c>
      <c r="AB592">
        <v>-0.39933333300000001</v>
      </c>
      <c r="AC592">
        <v>-1.680864634</v>
      </c>
      <c r="AD592">
        <v>0.88219796699999997</v>
      </c>
      <c r="AE592">
        <v>0.69603082100000002</v>
      </c>
      <c r="AG592" t="s">
        <v>181</v>
      </c>
      <c r="AH592" t="s">
        <v>219</v>
      </c>
      <c r="AI592" t="s">
        <v>21</v>
      </c>
      <c r="AJ592" t="s">
        <v>7</v>
      </c>
      <c r="AK592" t="s">
        <v>643</v>
      </c>
      <c r="AL592">
        <v>0</v>
      </c>
      <c r="AM592">
        <v>-0.133333333</v>
      </c>
      <c r="AN592">
        <v>-1.597686398</v>
      </c>
      <c r="AO592">
        <v>1.331019731</v>
      </c>
      <c r="AP592">
        <v>0.96871462600000002</v>
      </c>
    </row>
    <row r="593" spans="22:42" x14ac:dyDescent="0.3">
      <c r="V593" t="s">
        <v>181</v>
      </c>
      <c r="W593" t="s">
        <v>220</v>
      </c>
      <c r="X593" t="s">
        <v>21</v>
      </c>
      <c r="Y593" t="s">
        <v>7</v>
      </c>
      <c r="Z593" t="s">
        <v>32</v>
      </c>
      <c r="AA593">
        <v>0</v>
      </c>
      <c r="AB593">
        <v>0.87566666699999995</v>
      </c>
      <c r="AC593">
        <v>-4.3453242000000003E-2</v>
      </c>
      <c r="AD593">
        <v>1.7947865759999999</v>
      </c>
      <c r="AE593">
        <v>6.2565129999999997E-2</v>
      </c>
      <c r="AG593" t="s">
        <v>181</v>
      </c>
      <c r="AH593" t="s">
        <v>220</v>
      </c>
      <c r="AI593" t="s">
        <v>21</v>
      </c>
      <c r="AJ593" t="s">
        <v>7</v>
      </c>
      <c r="AK593" t="s">
        <v>643</v>
      </c>
      <c r="AL593">
        <v>0</v>
      </c>
      <c r="AM593">
        <v>1.5096666670000001</v>
      </c>
      <c r="AN593">
        <v>-0.71441119099999995</v>
      </c>
      <c r="AO593">
        <v>3.733744524</v>
      </c>
      <c r="AP593">
        <v>0.210559731</v>
      </c>
    </row>
    <row r="594" spans="22:42" x14ac:dyDescent="0.3">
      <c r="V594" t="s">
        <v>181</v>
      </c>
      <c r="W594" t="s">
        <v>221</v>
      </c>
      <c r="X594" t="s">
        <v>21</v>
      </c>
      <c r="Y594" t="s">
        <v>7</v>
      </c>
      <c r="Z594" t="s">
        <v>32</v>
      </c>
      <c r="AA594">
        <v>0</v>
      </c>
      <c r="AB594">
        <v>-0.59233333300000002</v>
      </c>
      <c r="AC594">
        <v>-1.9940129799999999</v>
      </c>
      <c r="AD594">
        <v>0.80934631400000001</v>
      </c>
      <c r="AE594">
        <v>0.52158797000000001</v>
      </c>
      <c r="AG594" t="s">
        <v>181</v>
      </c>
      <c r="AH594" t="s">
        <v>221</v>
      </c>
      <c r="AI594" t="s">
        <v>21</v>
      </c>
      <c r="AJ594" t="s">
        <v>7</v>
      </c>
      <c r="AK594" t="s">
        <v>643</v>
      </c>
      <c r="AL594">
        <v>0</v>
      </c>
      <c r="AM594">
        <v>2.5666667000000001E-2</v>
      </c>
      <c r="AN594">
        <v>-1.9446574759999999</v>
      </c>
      <c r="AO594">
        <v>1.995990809</v>
      </c>
      <c r="AP594">
        <v>0.99934797900000005</v>
      </c>
    </row>
    <row r="595" spans="22:42" x14ac:dyDescent="0.3">
      <c r="V595" t="s">
        <v>181</v>
      </c>
      <c r="W595" t="s">
        <v>173</v>
      </c>
      <c r="X595" t="s">
        <v>21</v>
      </c>
      <c r="Y595" t="s">
        <v>7</v>
      </c>
      <c r="Z595" t="s">
        <v>32</v>
      </c>
      <c r="AA595">
        <v>0</v>
      </c>
      <c r="AB595">
        <v>0.84233333300000002</v>
      </c>
      <c r="AC595">
        <v>-0.18326263000000001</v>
      </c>
      <c r="AD595">
        <v>1.8679292970000001</v>
      </c>
      <c r="AE595">
        <v>0.114456845</v>
      </c>
      <c r="AG595" t="s">
        <v>181</v>
      </c>
      <c r="AH595" t="s">
        <v>173</v>
      </c>
      <c r="AI595" t="s">
        <v>21</v>
      </c>
      <c r="AJ595" t="s">
        <v>7</v>
      </c>
      <c r="AK595" t="s">
        <v>643</v>
      </c>
      <c r="AL595">
        <v>0</v>
      </c>
      <c r="AM595">
        <v>1.876333333</v>
      </c>
      <c r="AN595">
        <v>-0.71786843199999995</v>
      </c>
      <c r="AO595">
        <v>4.4705350990000001</v>
      </c>
      <c r="AP595">
        <v>0.175167556</v>
      </c>
    </row>
    <row r="596" spans="22:42" x14ac:dyDescent="0.3">
      <c r="V596" t="s">
        <v>181</v>
      </c>
      <c r="W596" t="s">
        <v>222</v>
      </c>
      <c r="X596" t="s">
        <v>21</v>
      </c>
      <c r="Y596" t="s">
        <v>7</v>
      </c>
      <c r="Z596" t="s">
        <v>32</v>
      </c>
      <c r="AA596">
        <v>0</v>
      </c>
      <c r="AB596">
        <v>-0.13266666699999999</v>
      </c>
      <c r="AC596">
        <v>-1.5417098060000001</v>
      </c>
      <c r="AD596">
        <v>1.276376473</v>
      </c>
      <c r="AE596">
        <v>0.96658982800000004</v>
      </c>
      <c r="AG596" t="s">
        <v>181</v>
      </c>
      <c r="AH596" t="s">
        <v>222</v>
      </c>
      <c r="AI596" t="s">
        <v>21</v>
      </c>
      <c r="AJ596" t="s">
        <v>7</v>
      </c>
      <c r="AK596" t="s">
        <v>643</v>
      </c>
      <c r="AL596">
        <v>0</v>
      </c>
      <c r="AM596">
        <v>6.7333332999999995E-2</v>
      </c>
      <c r="AN596">
        <v>-2.0465306289999998</v>
      </c>
      <c r="AO596">
        <v>2.1811972960000001</v>
      </c>
      <c r="AP596">
        <v>0.99610879200000002</v>
      </c>
    </row>
    <row r="597" spans="22:42" x14ac:dyDescent="0.3">
      <c r="V597" t="s">
        <v>181</v>
      </c>
      <c r="W597" t="s">
        <v>223</v>
      </c>
      <c r="X597" t="s">
        <v>21</v>
      </c>
      <c r="Y597" t="s">
        <v>7</v>
      </c>
      <c r="Z597" t="s">
        <v>32</v>
      </c>
      <c r="AA597">
        <v>0</v>
      </c>
      <c r="AB597">
        <v>1.4166666670000001</v>
      </c>
      <c r="AC597">
        <v>-2.6482045999999999E-2</v>
      </c>
      <c r="AD597">
        <v>2.859815379</v>
      </c>
      <c r="AE597">
        <v>5.4564805000000001E-2</v>
      </c>
      <c r="AG597" t="s">
        <v>181</v>
      </c>
      <c r="AH597" t="s">
        <v>223</v>
      </c>
      <c r="AI597" t="s">
        <v>21</v>
      </c>
      <c r="AJ597" t="s">
        <v>7</v>
      </c>
      <c r="AK597" t="s">
        <v>643</v>
      </c>
      <c r="AL597">
        <v>0</v>
      </c>
      <c r="AM597">
        <v>0.63266666699999996</v>
      </c>
      <c r="AN597">
        <v>-1.7529465740000001</v>
      </c>
      <c r="AO597">
        <v>3.0182799070000002</v>
      </c>
      <c r="AP597">
        <v>0.76753222399999999</v>
      </c>
    </row>
    <row r="598" spans="22:42" x14ac:dyDescent="0.3">
      <c r="V598" t="s">
        <v>181</v>
      </c>
      <c r="W598" t="s">
        <v>224</v>
      </c>
      <c r="X598" t="s">
        <v>21</v>
      </c>
      <c r="Y598" t="s">
        <v>7</v>
      </c>
      <c r="Z598" t="s">
        <v>32</v>
      </c>
      <c r="AA598">
        <v>0</v>
      </c>
      <c r="AB598">
        <v>-0.83333333300000001</v>
      </c>
      <c r="AC598">
        <v>-1.874518777</v>
      </c>
      <c r="AD598">
        <v>0.20785211000000001</v>
      </c>
      <c r="AE598">
        <v>0.12560985699999999</v>
      </c>
      <c r="AG598" t="s">
        <v>181</v>
      </c>
      <c r="AH598" t="s">
        <v>224</v>
      </c>
      <c r="AI598" t="s">
        <v>21</v>
      </c>
      <c r="AJ598" t="s">
        <v>7</v>
      </c>
      <c r="AK598" t="s">
        <v>643</v>
      </c>
      <c r="AL598">
        <v>0</v>
      </c>
      <c r="AM598">
        <v>-0.33333333300000001</v>
      </c>
      <c r="AN598">
        <v>-1.993314485</v>
      </c>
      <c r="AO598">
        <v>1.3266478180000001</v>
      </c>
      <c r="AP598">
        <v>0.85806659600000001</v>
      </c>
    </row>
    <row r="599" spans="22:42" x14ac:dyDescent="0.3">
      <c r="V599" t="s">
        <v>181</v>
      </c>
      <c r="W599" t="s">
        <v>225</v>
      </c>
      <c r="X599" t="s">
        <v>21</v>
      </c>
      <c r="Y599" t="s">
        <v>7</v>
      </c>
      <c r="Z599" t="s">
        <v>32</v>
      </c>
      <c r="AA599">
        <v>0</v>
      </c>
      <c r="AB599">
        <v>1.1000000000000001</v>
      </c>
      <c r="AC599">
        <v>-0.30319374199999999</v>
      </c>
      <c r="AD599">
        <v>2.5031937420000001</v>
      </c>
      <c r="AE599">
        <v>0.135023317</v>
      </c>
      <c r="AG599" t="s">
        <v>181</v>
      </c>
      <c r="AH599" t="s">
        <v>225</v>
      </c>
      <c r="AI599" t="s">
        <v>21</v>
      </c>
      <c r="AJ599" t="s">
        <v>7</v>
      </c>
      <c r="AK599" t="s">
        <v>643</v>
      </c>
      <c r="AL599">
        <v>0</v>
      </c>
      <c r="AM599">
        <v>1.9</v>
      </c>
      <c r="AN599">
        <v>-0.69992740600000003</v>
      </c>
      <c r="AO599">
        <v>4.4999274060000003</v>
      </c>
      <c r="AP599">
        <v>0.16970749600000001</v>
      </c>
    </row>
    <row r="600" spans="22:42" x14ac:dyDescent="0.3">
      <c r="V600" t="s">
        <v>181</v>
      </c>
      <c r="W600" t="s">
        <v>226</v>
      </c>
      <c r="X600" t="s">
        <v>21</v>
      </c>
      <c r="Y600" t="s">
        <v>7</v>
      </c>
      <c r="Z600" t="s">
        <v>32</v>
      </c>
      <c r="AA600">
        <v>0</v>
      </c>
      <c r="AB600">
        <v>-0.99866666699999995</v>
      </c>
      <c r="AC600">
        <v>-2.4773771409999998</v>
      </c>
      <c r="AD600">
        <v>0.48004380699999999</v>
      </c>
      <c r="AE600">
        <v>0.21350212800000001</v>
      </c>
      <c r="AG600" t="s">
        <v>181</v>
      </c>
      <c r="AH600" t="s">
        <v>226</v>
      </c>
      <c r="AI600" t="s">
        <v>21</v>
      </c>
      <c r="AJ600" t="s">
        <v>7</v>
      </c>
      <c r="AK600" t="s">
        <v>643</v>
      </c>
      <c r="AL600">
        <v>0</v>
      </c>
      <c r="AM600">
        <v>-0.33266666700000003</v>
      </c>
      <c r="AN600">
        <v>-2.3980916200000002</v>
      </c>
      <c r="AO600">
        <v>1.7327582859999999</v>
      </c>
      <c r="AP600">
        <v>0.90581904800000002</v>
      </c>
    </row>
    <row r="601" spans="22:42" x14ac:dyDescent="0.3">
      <c r="V601" t="s">
        <v>181</v>
      </c>
      <c r="W601" t="s">
        <v>227</v>
      </c>
      <c r="X601" t="s">
        <v>21</v>
      </c>
      <c r="Y601" t="s">
        <v>7</v>
      </c>
      <c r="Z601" t="s">
        <v>32</v>
      </c>
      <c r="AA601">
        <v>0</v>
      </c>
      <c r="AB601">
        <v>1.3416666669999999</v>
      </c>
      <c r="AC601">
        <v>0.108372287</v>
      </c>
      <c r="AD601">
        <v>2.5749610459999999</v>
      </c>
      <c r="AE601">
        <v>3.2739796000000002E-2</v>
      </c>
      <c r="AG601" t="s">
        <v>181</v>
      </c>
      <c r="AH601" t="s">
        <v>227</v>
      </c>
      <c r="AI601" t="s">
        <v>21</v>
      </c>
      <c r="AJ601" t="s">
        <v>7</v>
      </c>
      <c r="AK601" t="s">
        <v>643</v>
      </c>
      <c r="AL601">
        <v>0</v>
      </c>
      <c r="AM601">
        <v>1.0076666670000001</v>
      </c>
      <c r="AN601">
        <v>-1.0746470880000001</v>
      </c>
      <c r="AO601">
        <v>3.0899804209999999</v>
      </c>
      <c r="AP601">
        <v>0.43157427199999998</v>
      </c>
    </row>
    <row r="602" spans="22:42" x14ac:dyDescent="0.3">
      <c r="V602" t="s">
        <v>181</v>
      </c>
      <c r="W602" t="s">
        <v>228</v>
      </c>
      <c r="X602" t="s">
        <v>21</v>
      </c>
      <c r="Y602" t="s">
        <v>7</v>
      </c>
      <c r="Z602" t="s">
        <v>32</v>
      </c>
      <c r="AA602">
        <v>0</v>
      </c>
      <c r="AB602">
        <v>-0.10766666699999999</v>
      </c>
      <c r="AC602">
        <v>-1.902891264</v>
      </c>
      <c r="AD602">
        <v>1.687557931</v>
      </c>
      <c r="AE602">
        <v>0.98628473999999999</v>
      </c>
      <c r="AG602" t="s">
        <v>181</v>
      </c>
      <c r="AH602" t="s">
        <v>228</v>
      </c>
      <c r="AI602" t="s">
        <v>21</v>
      </c>
      <c r="AJ602" t="s">
        <v>7</v>
      </c>
      <c r="AK602" t="s">
        <v>643</v>
      </c>
      <c r="AL602">
        <v>0</v>
      </c>
      <c r="AM602">
        <v>-5.7666666999999998E-2</v>
      </c>
      <c r="AN602">
        <v>-2.462603359</v>
      </c>
      <c r="AO602">
        <v>2.3472700249999998</v>
      </c>
      <c r="AP602">
        <v>0.99779277300000002</v>
      </c>
    </row>
    <row r="603" spans="22:42" x14ac:dyDescent="0.3">
      <c r="V603" t="s">
        <v>181</v>
      </c>
      <c r="W603" t="s">
        <v>229</v>
      </c>
      <c r="X603" t="s">
        <v>21</v>
      </c>
      <c r="Y603" t="s">
        <v>7</v>
      </c>
      <c r="Z603" t="s">
        <v>32</v>
      </c>
      <c r="AA603">
        <v>0</v>
      </c>
      <c r="AB603">
        <v>0.72699999999999998</v>
      </c>
      <c r="AC603">
        <v>-1.1787282480000001</v>
      </c>
      <c r="AD603">
        <v>2.6327282479999998</v>
      </c>
      <c r="AE603">
        <v>0.58540297799999996</v>
      </c>
      <c r="AG603" t="s">
        <v>181</v>
      </c>
      <c r="AH603" t="s">
        <v>229</v>
      </c>
      <c r="AI603" t="s">
        <v>21</v>
      </c>
      <c r="AJ603" t="s">
        <v>7</v>
      </c>
      <c r="AK603" t="s">
        <v>643</v>
      </c>
      <c r="AL603">
        <v>0</v>
      </c>
      <c r="AM603">
        <v>-7.4999999999999997E-2</v>
      </c>
      <c r="AN603">
        <v>-2.7839041409999998</v>
      </c>
      <c r="AO603">
        <v>2.6339041409999999</v>
      </c>
      <c r="AP603">
        <v>0.99705860000000002</v>
      </c>
    </row>
    <row r="604" spans="22:42" x14ac:dyDescent="0.3">
      <c r="V604" t="s">
        <v>181</v>
      </c>
      <c r="W604" t="s">
        <v>230</v>
      </c>
      <c r="X604" t="s">
        <v>21</v>
      </c>
      <c r="Y604" t="s">
        <v>7</v>
      </c>
      <c r="Z604" t="s">
        <v>32</v>
      </c>
      <c r="AA604">
        <v>0</v>
      </c>
      <c r="AB604">
        <v>-0.42433333299999998</v>
      </c>
      <c r="AC604">
        <v>-2.2218195409999999</v>
      </c>
      <c r="AD604">
        <v>1.3731528749999999</v>
      </c>
      <c r="AE604">
        <v>0.81012256900000001</v>
      </c>
      <c r="AG604" t="s">
        <v>181</v>
      </c>
      <c r="AH604" t="s">
        <v>230</v>
      </c>
      <c r="AI604" t="s">
        <v>21</v>
      </c>
      <c r="AJ604" t="s">
        <v>7</v>
      </c>
      <c r="AK604" t="s">
        <v>643</v>
      </c>
      <c r="AL604">
        <v>0</v>
      </c>
      <c r="AM604">
        <v>-0.67433333299999998</v>
      </c>
      <c r="AN604">
        <v>-2.6439347720000002</v>
      </c>
      <c r="AO604">
        <v>1.295268106</v>
      </c>
      <c r="AP604">
        <v>0.647357242</v>
      </c>
    </row>
    <row r="605" spans="22:42" x14ac:dyDescent="0.3">
      <c r="V605" t="s">
        <v>181</v>
      </c>
      <c r="W605" t="s">
        <v>231</v>
      </c>
      <c r="X605" t="s">
        <v>21</v>
      </c>
      <c r="Y605" t="s">
        <v>7</v>
      </c>
      <c r="Z605" t="s">
        <v>32</v>
      </c>
      <c r="AA605">
        <v>0</v>
      </c>
      <c r="AB605">
        <v>-6.6666700000000002E-4</v>
      </c>
      <c r="AC605">
        <v>-2.572734434</v>
      </c>
      <c r="AD605">
        <v>2.5714011010000002</v>
      </c>
      <c r="AE605">
        <v>0.99999974199999997</v>
      </c>
      <c r="AG605" t="s">
        <v>181</v>
      </c>
      <c r="AH605" t="s">
        <v>231</v>
      </c>
      <c r="AI605" t="s">
        <v>21</v>
      </c>
      <c r="AJ605" t="s">
        <v>7</v>
      </c>
      <c r="AK605" t="s">
        <v>643</v>
      </c>
      <c r="AL605">
        <v>0</v>
      </c>
      <c r="AM605">
        <v>2.9493333329999998</v>
      </c>
      <c r="AN605">
        <v>6.0212617000000003E-2</v>
      </c>
      <c r="AO605">
        <v>5.8384540490000001</v>
      </c>
      <c r="AP605">
        <v>4.5254756E-2</v>
      </c>
    </row>
    <row r="606" spans="22:42" x14ac:dyDescent="0.3">
      <c r="V606" t="s">
        <v>181</v>
      </c>
      <c r="W606" t="s">
        <v>232</v>
      </c>
      <c r="X606" t="s">
        <v>21</v>
      </c>
      <c r="Y606" t="s">
        <v>7</v>
      </c>
      <c r="Z606" t="s">
        <v>32</v>
      </c>
      <c r="AA606">
        <v>0</v>
      </c>
      <c r="AB606">
        <v>0.116666667</v>
      </c>
      <c r="AC606">
        <v>-1.5385977609999999</v>
      </c>
      <c r="AD606">
        <v>1.771931095</v>
      </c>
      <c r="AE606">
        <v>0.98111512300000003</v>
      </c>
      <c r="AG606" t="s">
        <v>181</v>
      </c>
      <c r="AH606" t="s">
        <v>232</v>
      </c>
      <c r="AI606" t="s">
        <v>21</v>
      </c>
      <c r="AJ606" t="s">
        <v>7</v>
      </c>
      <c r="AK606" t="s">
        <v>643</v>
      </c>
      <c r="AL606">
        <v>0</v>
      </c>
      <c r="AM606">
        <v>-8.3333332999999996E-2</v>
      </c>
      <c r="AN606">
        <v>-1.97363395</v>
      </c>
      <c r="AO606">
        <v>1.806967284</v>
      </c>
      <c r="AP606">
        <v>0.99256203300000001</v>
      </c>
    </row>
    <row r="607" spans="22:42" x14ac:dyDescent="0.3">
      <c r="V607" t="s">
        <v>181</v>
      </c>
      <c r="W607" t="s">
        <v>233</v>
      </c>
      <c r="X607" t="s">
        <v>21</v>
      </c>
      <c r="Y607" t="s">
        <v>7</v>
      </c>
      <c r="Z607" t="s">
        <v>32</v>
      </c>
      <c r="AA607">
        <v>0</v>
      </c>
      <c r="AB607">
        <v>0.78466666699999998</v>
      </c>
      <c r="AC607">
        <v>-1.155577394</v>
      </c>
      <c r="AD607">
        <v>2.7249107270000001</v>
      </c>
      <c r="AE607">
        <v>0.54954556399999999</v>
      </c>
      <c r="AG607" t="s">
        <v>181</v>
      </c>
      <c r="AH607" t="s">
        <v>233</v>
      </c>
      <c r="AI607" t="s">
        <v>21</v>
      </c>
      <c r="AJ607" t="s">
        <v>7</v>
      </c>
      <c r="AK607" t="s">
        <v>643</v>
      </c>
      <c r="AL607">
        <v>0</v>
      </c>
      <c r="AM607">
        <v>1.1846666669999999</v>
      </c>
      <c r="AN607">
        <v>-0.58144851500000005</v>
      </c>
      <c r="AO607">
        <v>2.9507818490000002</v>
      </c>
      <c r="AP607">
        <v>0.217500376</v>
      </c>
    </row>
    <row r="608" spans="22:42" x14ac:dyDescent="0.3">
      <c r="V608" t="s">
        <v>181</v>
      </c>
      <c r="W608" t="s">
        <v>234</v>
      </c>
      <c r="X608" t="s">
        <v>21</v>
      </c>
      <c r="Y608" t="s">
        <v>7</v>
      </c>
      <c r="Z608" t="s">
        <v>32</v>
      </c>
      <c r="AA608">
        <v>0</v>
      </c>
      <c r="AB608">
        <v>-1.2909999999999999</v>
      </c>
      <c r="AC608">
        <v>-3.1539904299999999</v>
      </c>
      <c r="AD608">
        <v>0.57199043000000005</v>
      </c>
      <c r="AE608">
        <v>0.19869645</v>
      </c>
      <c r="AG608" t="s">
        <v>181</v>
      </c>
      <c r="AH608" t="s">
        <v>234</v>
      </c>
      <c r="AI608" t="s">
        <v>21</v>
      </c>
      <c r="AJ608" t="s">
        <v>7</v>
      </c>
      <c r="AK608" t="s">
        <v>643</v>
      </c>
      <c r="AL608">
        <v>0</v>
      </c>
      <c r="AM608">
        <v>-0.24099999999999999</v>
      </c>
      <c r="AN608">
        <v>-2.7017356029999999</v>
      </c>
      <c r="AO608">
        <v>2.2197356030000002</v>
      </c>
      <c r="AP608">
        <v>0.96390808699999997</v>
      </c>
    </row>
    <row r="609" spans="22:42" x14ac:dyDescent="0.3">
      <c r="V609" t="s">
        <v>181</v>
      </c>
      <c r="W609" t="s">
        <v>174</v>
      </c>
      <c r="X609" t="s">
        <v>21</v>
      </c>
      <c r="Y609" t="s">
        <v>7</v>
      </c>
      <c r="Z609" t="s">
        <v>32</v>
      </c>
      <c r="AA609">
        <v>0</v>
      </c>
      <c r="AB609">
        <v>1.4923333329999999</v>
      </c>
      <c r="AC609">
        <v>-3.6527904590000002</v>
      </c>
      <c r="AD609">
        <v>6.6374571260000002</v>
      </c>
      <c r="AE609">
        <v>0.72966519500000004</v>
      </c>
      <c r="AG609" t="s">
        <v>181</v>
      </c>
      <c r="AH609" t="s">
        <v>174</v>
      </c>
      <c r="AI609" t="s">
        <v>21</v>
      </c>
      <c r="AJ609" t="s">
        <v>7</v>
      </c>
      <c r="AK609" t="s">
        <v>643</v>
      </c>
      <c r="AL609">
        <v>0</v>
      </c>
      <c r="AM609">
        <v>1.774333333</v>
      </c>
      <c r="AN609">
        <v>-1.713404683</v>
      </c>
      <c r="AO609">
        <v>5.2620713500000003</v>
      </c>
      <c r="AP609">
        <v>0.39754182799999999</v>
      </c>
    </row>
    <row r="610" spans="22:42" x14ac:dyDescent="0.3">
      <c r="V610" t="s">
        <v>181</v>
      </c>
      <c r="W610" t="s">
        <v>235</v>
      </c>
      <c r="X610" t="s">
        <v>21</v>
      </c>
      <c r="Y610" t="s">
        <v>7</v>
      </c>
      <c r="Z610" t="s">
        <v>32</v>
      </c>
      <c r="AA610">
        <v>0</v>
      </c>
      <c r="AB610">
        <v>-5.7000000000000002E-2</v>
      </c>
      <c r="AC610">
        <v>-1.59748197</v>
      </c>
      <c r="AD610">
        <v>1.4834819699999999</v>
      </c>
      <c r="AE610">
        <v>0.99475348100000005</v>
      </c>
      <c r="AG610" t="s">
        <v>181</v>
      </c>
      <c r="AH610" t="s">
        <v>235</v>
      </c>
      <c r="AI610" t="s">
        <v>21</v>
      </c>
      <c r="AJ610" t="s">
        <v>7</v>
      </c>
      <c r="AK610" t="s">
        <v>643</v>
      </c>
      <c r="AL610">
        <v>0</v>
      </c>
      <c r="AM610">
        <v>0.90700000000000003</v>
      </c>
      <c r="AN610">
        <v>-1.1566141089999999</v>
      </c>
      <c r="AO610">
        <v>2.970614109</v>
      </c>
      <c r="AP610">
        <v>0.49600092899999998</v>
      </c>
    </row>
    <row r="611" spans="22:42" x14ac:dyDescent="0.3">
      <c r="V611" t="s">
        <v>181</v>
      </c>
      <c r="W611" t="s">
        <v>236</v>
      </c>
      <c r="X611" t="s">
        <v>21</v>
      </c>
      <c r="Y611" t="s">
        <v>7</v>
      </c>
      <c r="Z611" t="s">
        <v>32</v>
      </c>
      <c r="AA611">
        <v>0</v>
      </c>
      <c r="AB611">
        <v>0.324333333</v>
      </c>
      <c r="AC611">
        <v>-1.7875422009999999</v>
      </c>
      <c r="AD611">
        <v>2.436208868</v>
      </c>
      <c r="AE611">
        <v>0.91393400899999999</v>
      </c>
      <c r="AG611" t="s">
        <v>181</v>
      </c>
      <c r="AH611" t="s">
        <v>236</v>
      </c>
      <c r="AI611" t="s">
        <v>21</v>
      </c>
      <c r="AJ611" t="s">
        <v>7</v>
      </c>
      <c r="AK611" t="s">
        <v>643</v>
      </c>
      <c r="AL611">
        <v>0</v>
      </c>
      <c r="AM611">
        <v>0.60833333300000003</v>
      </c>
      <c r="AN611">
        <v>-2.483773614</v>
      </c>
      <c r="AO611">
        <v>3.70044028</v>
      </c>
      <c r="AP611">
        <v>0.86328794200000003</v>
      </c>
    </row>
    <row r="612" spans="22:42" x14ac:dyDescent="0.3">
      <c r="V612" t="s">
        <v>181</v>
      </c>
      <c r="W612" t="s">
        <v>237</v>
      </c>
      <c r="X612" t="s">
        <v>21</v>
      </c>
      <c r="Y612" t="s">
        <v>7</v>
      </c>
      <c r="Z612" t="s">
        <v>32</v>
      </c>
      <c r="AA612">
        <v>0</v>
      </c>
      <c r="AB612">
        <v>-0.125</v>
      </c>
      <c r="AC612">
        <v>-1.340763621</v>
      </c>
      <c r="AD612">
        <v>1.090763621</v>
      </c>
      <c r="AE612">
        <v>0.96030934700000004</v>
      </c>
      <c r="AG612" t="s">
        <v>181</v>
      </c>
      <c r="AH612" t="s">
        <v>237</v>
      </c>
      <c r="AI612" t="s">
        <v>21</v>
      </c>
      <c r="AJ612" t="s">
        <v>7</v>
      </c>
      <c r="AK612" t="s">
        <v>643</v>
      </c>
      <c r="AL612">
        <v>0</v>
      </c>
      <c r="AM612">
        <v>0.49299999999999999</v>
      </c>
      <c r="AN612">
        <v>-0.98204201599999996</v>
      </c>
      <c r="AO612">
        <v>1.9680420160000001</v>
      </c>
      <c r="AP612">
        <v>0.66028138400000003</v>
      </c>
    </row>
    <row r="613" spans="22:42" x14ac:dyDescent="0.3">
      <c r="V613" t="s">
        <v>181</v>
      </c>
      <c r="W613" t="s">
        <v>238</v>
      </c>
      <c r="X613" t="s">
        <v>21</v>
      </c>
      <c r="Y613" t="s">
        <v>7</v>
      </c>
      <c r="Z613" t="s">
        <v>32</v>
      </c>
      <c r="AA613">
        <v>0</v>
      </c>
      <c r="AB613">
        <v>-0.79166666699999999</v>
      </c>
      <c r="AC613">
        <v>-2.3736587739999999</v>
      </c>
      <c r="AD613">
        <v>0.79032544100000002</v>
      </c>
      <c r="AE613">
        <v>0.408765871</v>
      </c>
      <c r="AG613" t="s">
        <v>181</v>
      </c>
      <c r="AH613" t="s">
        <v>238</v>
      </c>
      <c r="AI613" t="s">
        <v>21</v>
      </c>
      <c r="AJ613" t="s">
        <v>7</v>
      </c>
      <c r="AK613" t="s">
        <v>643</v>
      </c>
      <c r="AL613">
        <v>0</v>
      </c>
      <c r="AM613">
        <v>1.7583333329999999</v>
      </c>
      <c r="AN613">
        <v>-1.7621595729999999</v>
      </c>
      <c r="AO613">
        <v>5.2788262399999999</v>
      </c>
      <c r="AP613">
        <v>0.41008376699999999</v>
      </c>
    </row>
    <row r="614" spans="22:42" x14ac:dyDescent="0.3">
      <c r="V614" t="s">
        <v>181</v>
      </c>
      <c r="W614" t="s">
        <v>239</v>
      </c>
      <c r="X614" t="s">
        <v>21</v>
      </c>
      <c r="Y614" t="s">
        <v>7</v>
      </c>
      <c r="Z614" t="s">
        <v>32</v>
      </c>
      <c r="AA614">
        <v>0</v>
      </c>
      <c r="AB614">
        <v>-0.22566666699999999</v>
      </c>
      <c r="AC614">
        <v>-1.1419151919999999</v>
      </c>
      <c r="AD614">
        <v>0.69058185800000005</v>
      </c>
      <c r="AE614">
        <v>0.79543864500000006</v>
      </c>
      <c r="AG614" t="s">
        <v>181</v>
      </c>
      <c r="AH614" t="s">
        <v>239</v>
      </c>
      <c r="AI614" t="s">
        <v>21</v>
      </c>
      <c r="AJ614" t="s">
        <v>7</v>
      </c>
      <c r="AK614" t="s">
        <v>643</v>
      </c>
      <c r="AL614">
        <v>0</v>
      </c>
      <c r="AM614">
        <v>0.77633333299999996</v>
      </c>
      <c r="AN614">
        <v>-1.0912373769999999</v>
      </c>
      <c r="AO614">
        <v>2.6439040440000001</v>
      </c>
      <c r="AP614">
        <v>0.532143331</v>
      </c>
    </row>
    <row r="615" spans="22:42" x14ac:dyDescent="0.3">
      <c r="V615" t="s">
        <v>181</v>
      </c>
      <c r="W615" t="s">
        <v>240</v>
      </c>
      <c r="X615" t="s">
        <v>21</v>
      </c>
      <c r="Y615" t="s">
        <v>7</v>
      </c>
      <c r="Z615" t="s">
        <v>32</v>
      </c>
      <c r="AA615">
        <v>0</v>
      </c>
      <c r="AB615">
        <v>0.4</v>
      </c>
      <c r="AC615">
        <v>-1.2636580669999999</v>
      </c>
      <c r="AD615">
        <v>2.063658067</v>
      </c>
      <c r="AE615">
        <v>0.80389338200000005</v>
      </c>
      <c r="AG615" t="s">
        <v>181</v>
      </c>
      <c r="AH615" t="s">
        <v>240</v>
      </c>
      <c r="AI615" t="s">
        <v>21</v>
      </c>
      <c r="AJ615" t="s">
        <v>7</v>
      </c>
      <c r="AK615" t="s">
        <v>643</v>
      </c>
      <c r="AL615">
        <v>0</v>
      </c>
      <c r="AM615">
        <v>4.468</v>
      </c>
      <c r="AN615">
        <v>2.1464608809999999</v>
      </c>
      <c r="AO615">
        <v>6.7895391189999996</v>
      </c>
      <c r="AP615">
        <v>5.7381499999999998E-4</v>
      </c>
    </row>
    <row r="616" spans="22:42" x14ac:dyDescent="0.3">
      <c r="V616" t="s">
        <v>181</v>
      </c>
      <c r="W616" t="s">
        <v>241</v>
      </c>
      <c r="X616" t="s">
        <v>21</v>
      </c>
      <c r="Y616" t="s">
        <v>7</v>
      </c>
      <c r="Z616" t="s">
        <v>32</v>
      </c>
      <c r="AA616">
        <v>0</v>
      </c>
      <c r="AB616">
        <v>-0.72566666700000004</v>
      </c>
      <c r="AC616">
        <v>-2.1254510990000002</v>
      </c>
      <c r="AD616">
        <v>0.67411776599999995</v>
      </c>
      <c r="AE616">
        <v>0.38469768100000001</v>
      </c>
      <c r="AG616" t="s">
        <v>181</v>
      </c>
      <c r="AH616" t="s">
        <v>241</v>
      </c>
      <c r="AI616" t="s">
        <v>21</v>
      </c>
      <c r="AJ616" t="s">
        <v>7</v>
      </c>
      <c r="AK616" t="s">
        <v>643</v>
      </c>
      <c r="AL616">
        <v>0</v>
      </c>
      <c r="AM616">
        <v>-2.5666667000000001E-2</v>
      </c>
      <c r="AN616">
        <v>-2.1804724169999998</v>
      </c>
      <c r="AO616">
        <v>2.1291390830000001</v>
      </c>
      <c r="AP616">
        <v>0.999454811</v>
      </c>
    </row>
    <row r="617" spans="22:42" x14ac:dyDescent="0.3">
      <c r="V617" t="s">
        <v>181</v>
      </c>
      <c r="W617" t="s">
        <v>242</v>
      </c>
      <c r="X617" t="s">
        <v>21</v>
      </c>
      <c r="Y617" t="s">
        <v>7</v>
      </c>
      <c r="Z617" t="s">
        <v>32</v>
      </c>
      <c r="AA617">
        <v>0</v>
      </c>
      <c r="AB617">
        <v>-0.150666667</v>
      </c>
      <c r="AC617">
        <v>-2.8646975750000001</v>
      </c>
      <c r="AD617">
        <v>2.5633642409999999</v>
      </c>
      <c r="AE617">
        <v>0.98823527499999997</v>
      </c>
      <c r="AG617" t="s">
        <v>181</v>
      </c>
      <c r="AH617" t="s">
        <v>242</v>
      </c>
      <c r="AI617" t="s">
        <v>21</v>
      </c>
      <c r="AJ617" t="s">
        <v>7</v>
      </c>
      <c r="AK617" t="s">
        <v>643</v>
      </c>
      <c r="AL617">
        <v>0</v>
      </c>
      <c r="AM617">
        <v>1.5173333330000001</v>
      </c>
      <c r="AN617">
        <v>-1.7458458130000001</v>
      </c>
      <c r="AO617">
        <v>4.7805124799999996</v>
      </c>
      <c r="AP617">
        <v>0.45852823700000001</v>
      </c>
    </row>
    <row r="618" spans="22:42" x14ac:dyDescent="0.3">
      <c r="V618" t="s">
        <v>181</v>
      </c>
      <c r="W618" t="s">
        <v>243</v>
      </c>
      <c r="X618" t="s">
        <v>21</v>
      </c>
      <c r="Y618" t="s">
        <v>7</v>
      </c>
      <c r="Z618" t="s">
        <v>32</v>
      </c>
      <c r="AA618">
        <v>0</v>
      </c>
      <c r="AB618">
        <v>-7.0000000000000001E-3</v>
      </c>
      <c r="AC618">
        <v>-1.230653813</v>
      </c>
      <c r="AD618">
        <v>1.216653813</v>
      </c>
      <c r="AE618">
        <v>0.99987422100000001</v>
      </c>
      <c r="AG618" t="s">
        <v>181</v>
      </c>
      <c r="AH618" t="s">
        <v>243</v>
      </c>
      <c r="AI618" t="s">
        <v>21</v>
      </c>
      <c r="AJ618" t="s">
        <v>7</v>
      </c>
      <c r="AK618" t="s">
        <v>643</v>
      </c>
      <c r="AL618">
        <v>0</v>
      </c>
      <c r="AM618">
        <v>1.2589999999999999</v>
      </c>
      <c r="AN618">
        <v>-0.18051530599999999</v>
      </c>
      <c r="AO618">
        <v>2.698515306</v>
      </c>
      <c r="AP618">
        <v>8.9945087000000007E-2</v>
      </c>
    </row>
    <row r="619" spans="22:42" x14ac:dyDescent="0.3">
      <c r="V619" t="s">
        <v>181</v>
      </c>
      <c r="W619" t="s">
        <v>244</v>
      </c>
      <c r="X619" t="s">
        <v>21</v>
      </c>
      <c r="Y619" t="s">
        <v>7</v>
      </c>
      <c r="Z619" t="s">
        <v>32</v>
      </c>
      <c r="AA619">
        <v>0</v>
      </c>
      <c r="AB619">
        <v>0.84866666700000004</v>
      </c>
      <c r="AC619">
        <v>-1.1893972740000001</v>
      </c>
      <c r="AD619">
        <v>2.8867306070000001</v>
      </c>
      <c r="AE619">
        <v>0.53104307299999998</v>
      </c>
      <c r="AG619" t="s">
        <v>181</v>
      </c>
      <c r="AH619" t="s">
        <v>244</v>
      </c>
      <c r="AI619" t="s">
        <v>21</v>
      </c>
      <c r="AJ619" t="s">
        <v>7</v>
      </c>
      <c r="AK619" t="s">
        <v>643</v>
      </c>
      <c r="AL619">
        <v>0</v>
      </c>
      <c r="AM619">
        <v>2.2006666670000001</v>
      </c>
      <c r="AN619">
        <v>-1.264494486</v>
      </c>
      <c r="AO619">
        <v>5.6658278190000004</v>
      </c>
      <c r="AP619">
        <v>0.25064009700000001</v>
      </c>
    </row>
    <row r="620" spans="22:42" x14ac:dyDescent="0.3">
      <c r="V620" t="s">
        <v>181</v>
      </c>
      <c r="W620" t="s">
        <v>245</v>
      </c>
      <c r="X620" t="s">
        <v>21</v>
      </c>
      <c r="Y620" t="s">
        <v>7</v>
      </c>
      <c r="Z620" t="s">
        <v>32</v>
      </c>
      <c r="AA620">
        <v>0</v>
      </c>
      <c r="AB620">
        <v>-0.34866666699999999</v>
      </c>
      <c r="AC620">
        <v>-1.6214401359999999</v>
      </c>
      <c r="AD620">
        <v>0.92410680199999995</v>
      </c>
      <c r="AE620">
        <v>0.754345351</v>
      </c>
      <c r="AG620" t="s">
        <v>181</v>
      </c>
      <c r="AH620" t="s">
        <v>245</v>
      </c>
      <c r="AI620" t="s">
        <v>21</v>
      </c>
      <c r="AJ620" t="s">
        <v>7</v>
      </c>
      <c r="AK620" t="s">
        <v>643</v>
      </c>
      <c r="AL620">
        <v>0</v>
      </c>
      <c r="AM620">
        <v>-0.56666666700000001</v>
      </c>
      <c r="AN620">
        <v>-1.8582520890000001</v>
      </c>
      <c r="AO620">
        <v>0.72491875500000003</v>
      </c>
      <c r="AP620">
        <v>0.49717297500000002</v>
      </c>
    </row>
    <row r="621" spans="22:42" x14ac:dyDescent="0.3">
      <c r="V621" t="s">
        <v>181</v>
      </c>
      <c r="W621" t="s">
        <v>246</v>
      </c>
      <c r="X621" t="s">
        <v>21</v>
      </c>
      <c r="Y621" t="s">
        <v>7</v>
      </c>
      <c r="Z621" t="s">
        <v>32</v>
      </c>
      <c r="AA621">
        <v>0</v>
      </c>
      <c r="AB621">
        <v>-0.61599999999999999</v>
      </c>
      <c r="AC621">
        <v>-3.0924589010000001</v>
      </c>
      <c r="AD621">
        <v>1.8604589010000001</v>
      </c>
      <c r="AE621">
        <v>0.79187766000000004</v>
      </c>
      <c r="AG621" t="s">
        <v>181</v>
      </c>
      <c r="AH621" t="s">
        <v>246</v>
      </c>
      <c r="AI621" t="s">
        <v>21</v>
      </c>
      <c r="AJ621" t="s">
        <v>7</v>
      </c>
      <c r="AK621" t="s">
        <v>643</v>
      </c>
      <c r="AL621">
        <v>0</v>
      </c>
      <c r="AM621">
        <v>1.982</v>
      </c>
      <c r="AN621">
        <v>-1.2421295590000001</v>
      </c>
      <c r="AO621">
        <v>5.2061295589999999</v>
      </c>
      <c r="AP621">
        <v>0.27117206399999999</v>
      </c>
    </row>
    <row r="622" spans="22:42" x14ac:dyDescent="0.3">
      <c r="V622" t="s">
        <v>181</v>
      </c>
      <c r="W622" t="s">
        <v>247</v>
      </c>
      <c r="X622" t="s">
        <v>21</v>
      </c>
      <c r="Y622" t="s">
        <v>7</v>
      </c>
      <c r="Z622" t="s">
        <v>32</v>
      </c>
      <c r="AA622">
        <v>0</v>
      </c>
      <c r="AB622">
        <v>-0.72499999999999998</v>
      </c>
      <c r="AC622">
        <v>-2.2413663669999999</v>
      </c>
      <c r="AD622">
        <v>0.79136636699999996</v>
      </c>
      <c r="AE622">
        <v>0.43974518800000001</v>
      </c>
      <c r="AG622" t="s">
        <v>181</v>
      </c>
      <c r="AH622" t="s">
        <v>247</v>
      </c>
      <c r="AI622" t="s">
        <v>21</v>
      </c>
      <c r="AJ622" t="s">
        <v>7</v>
      </c>
      <c r="AK622" t="s">
        <v>643</v>
      </c>
      <c r="AL622">
        <v>0</v>
      </c>
      <c r="AM622">
        <v>-1.2250000000000001</v>
      </c>
      <c r="AN622">
        <v>-2.7697727159999999</v>
      </c>
      <c r="AO622">
        <v>0.31977271600000001</v>
      </c>
      <c r="AP622">
        <v>0.129757342</v>
      </c>
    </row>
    <row r="623" spans="22:42" x14ac:dyDescent="0.3">
      <c r="V623" t="s">
        <v>181</v>
      </c>
      <c r="W623" t="s">
        <v>175</v>
      </c>
      <c r="X623" t="s">
        <v>21</v>
      </c>
      <c r="Y623" t="s">
        <v>7</v>
      </c>
      <c r="Z623" t="s">
        <v>32</v>
      </c>
      <c r="AA623">
        <v>0</v>
      </c>
      <c r="AB623">
        <v>0.39300000000000002</v>
      </c>
      <c r="AC623">
        <v>-1.9955367150000001</v>
      </c>
      <c r="AD623">
        <v>2.7815367150000001</v>
      </c>
      <c r="AE623">
        <v>0.901956007</v>
      </c>
      <c r="AG623" t="s">
        <v>181</v>
      </c>
      <c r="AH623" t="s">
        <v>175</v>
      </c>
      <c r="AI623" t="s">
        <v>21</v>
      </c>
      <c r="AJ623" t="s">
        <v>7</v>
      </c>
      <c r="AK623" t="s">
        <v>643</v>
      </c>
      <c r="AL623">
        <v>0</v>
      </c>
      <c r="AM623">
        <v>2.7589999999999999</v>
      </c>
      <c r="AN623">
        <v>-0.87556954600000003</v>
      </c>
      <c r="AO623">
        <v>6.3935695460000002</v>
      </c>
      <c r="AP623">
        <v>0.15039027599999999</v>
      </c>
    </row>
    <row r="624" spans="22:42" x14ac:dyDescent="0.3">
      <c r="V624" t="s">
        <v>181</v>
      </c>
      <c r="W624" t="s">
        <v>248</v>
      </c>
      <c r="X624" t="s">
        <v>21</v>
      </c>
      <c r="Y624" t="s">
        <v>7</v>
      </c>
      <c r="Z624" t="s">
        <v>32</v>
      </c>
      <c r="AA624">
        <v>0</v>
      </c>
      <c r="AB624">
        <v>-0.84866666700000004</v>
      </c>
      <c r="AC624">
        <v>-2.434751071</v>
      </c>
      <c r="AD624">
        <v>0.73741773799999999</v>
      </c>
      <c r="AE624">
        <v>0.363181578</v>
      </c>
      <c r="AG624" t="s">
        <v>181</v>
      </c>
      <c r="AH624" t="s">
        <v>248</v>
      </c>
      <c r="AI624" t="s">
        <v>21</v>
      </c>
      <c r="AJ624" t="s">
        <v>7</v>
      </c>
      <c r="AK624" t="s">
        <v>643</v>
      </c>
      <c r="AL624">
        <v>0</v>
      </c>
      <c r="AM624">
        <v>-0.13466666699999999</v>
      </c>
      <c r="AN624">
        <v>-1.916246412</v>
      </c>
      <c r="AO624">
        <v>1.6469130789999999</v>
      </c>
      <c r="AP624">
        <v>0.97831568499999999</v>
      </c>
    </row>
    <row r="625" spans="22:42" x14ac:dyDescent="0.3">
      <c r="V625" t="s">
        <v>181</v>
      </c>
      <c r="W625" t="s">
        <v>249</v>
      </c>
      <c r="X625" t="s">
        <v>21</v>
      </c>
      <c r="Y625" t="s">
        <v>7</v>
      </c>
      <c r="Z625" t="s">
        <v>32</v>
      </c>
      <c r="AA625">
        <v>0</v>
      </c>
      <c r="AB625">
        <v>0.38266666700000002</v>
      </c>
      <c r="AC625">
        <v>-1.3067517259999999</v>
      </c>
      <c r="AD625">
        <v>2.072085059</v>
      </c>
      <c r="AE625">
        <v>0.82356195300000001</v>
      </c>
      <c r="AG625" t="s">
        <v>181</v>
      </c>
      <c r="AH625" t="s">
        <v>249</v>
      </c>
      <c r="AI625" t="s">
        <v>21</v>
      </c>
      <c r="AJ625" t="s">
        <v>7</v>
      </c>
      <c r="AK625" t="s">
        <v>643</v>
      </c>
      <c r="AL625">
        <v>0</v>
      </c>
      <c r="AM625">
        <v>1.850666667</v>
      </c>
      <c r="AN625">
        <v>-1.4689710359999999</v>
      </c>
      <c r="AO625">
        <v>5.1703043700000002</v>
      </c>
      <c r="AP625">
        <v>0.33543790000000001</v>
      </c>
    </row>
    <row r="626" spans="22:42" x14ac:dyDescent="0.3">
      <c r="V626" t="s">
        <v>181</v>
      </c>
      <c r="W626" t="s">
        <v>250</v>
      </c>
      <c r="X626" t="s">
        <v>21</v>
      </c>
      <c r="Y626" t="s">
        <v>7</v>
      </c>
      <c r="Z626" t="s">
        <v>32</v>
      </c>
      <c r="AA626">
        <v>0</v>
      </c>
      <c r="AB626">
        <v>-0.57566666700000002</v>
      </c>
      <c r="AC626">
        <v>-2.2387456530000001</v>
      </c>
      <c r="AD626">
        <v>1.087412319</v>
      </c>
      <c r="AE626">
        <v>0.64136266399999997</v>
      </c>
      <c r="AG626" t="s">
        <v>181</v>
      </c>
      <c r="AH626" t="s">
        <v>250</v>
      </c>
      <c r="AI626" t="s">
        <v>21</v>
      </c>
      <c r="AJ626" t="s">
        <v>7</v>
      </c>
      <c r="AK626" t="s">
        <v>643</v>
      </c>
      <c r="AL626">
        <v>0</v>
      </c>
      <c r="AM626">
        <v>-0.35766666699999999</v>
      </c>
      <c r="AN626">
        <v>-2.091883105</v>
      </c>
      <c r="AO626">
        <v>1.3765497710000001</v>
      </c>
      <c r="AP626">
        <v>0.85098250900000005</v>
      </c>
    </row>
    <row r="627" spans="22:42" x14ac:dyDescent="0.3">
      <c r="V627" t="s">
        <v>181</v>
      </c>
      <c r="W627" t="s">
        <v>251</v>
      </c>
      <c r="X627" t="s">
        <v>21</v>
      </c>
      <c r="Y627" t="s">
        <v>7</v>
      </c>
      <c r="Z627" t="s">
        <v>32</v>
      </c>
      <c r="AA627">
        <v>0</v>
      </c>
      <c r="AB627">
        <v>0.75833333300000005</v>
      </c>
      <c r="AC627">
        <v>-1.6809212579999999</v>
      </c>
      <c r="AD627">
        <v>3.1975879250000001</v>
      </c>
      <c r="AE627">
        <v>0.69716110499999995</v>
      </c>
      <c r="AG627" t="s">
        <v>181</v>
      </c>
      <c r="AH627" t="s">
        <v>251</v>
      </c>
      <c r="AI627" t="s">
        <v>21</v>
      </c>
      <c r="AJ627" t="s">
        <v>7</v>
      </c>
      <c r="AK627" t="s">
        <v>643</v>
      </c>
      <c r="AL627">
        <v>0</v>
      </c>
      <c r="AM627">
        <v>2.0743333329999998</v>
      </c>
      <c r="AN627">
        <v>-1.0821338469999999</v>
      </c>
      <c r="AO627">
        <v>5.2308005130000002</v>
      </c>
      <c r="AP627">
        <v>0.22970558199999999</v>
      </c>
    </row>
    <row r="628" spans="22:42" x14ac:dyDescent="0.3">
      <c r="V628" t="s">
        <v>181</v>
      </c>
      <c r="W628" t="s">
        <v>252</v>
      </c>
      <c r="X628" t="s">
        <v>21</v>
      </c>
      <c r="Y628" t="s">
        <v>7</v>
      </c>
      <c r="Z628" t="s">
        <v>32</v>
      </c>
      <c r="AA628">
        <v>0</v>
      </c>
      <c r="AB628">
        <v>-0.73333333300000003</v>
      </c>
      <c r="AC628">
        <v>-2.3416185299999999</v>
      </c>
      <c r="AD628">
        <v>0.87495186300000005</v>
      </c>
      <c r="AE628">
        <v>0.47164162300000001</v>
      </c>
      <c r="AG628" t="s">
        <v>181</v>
      </c>
      <c r="AH628" t="s">
        <v>252</v>
      </c>
      <c r="AI628" t="s">
        <v>21</v>
      </c>
      <c r="AJ628" t="s">
        <v>7</v>
      </c>
      <c r="AK628" t="s">
        <v>643</v>
      </c>
      <c r="AL628">
        <v>0</v>
      </c>
      <c r="AM628">
        <v>-0.93333333299999999</v>
      </c>
      <c r="AN628">
        <v>-2.8897080829999999</v>
      </c>
      <c r="AO628">
        <v>1.023041417</v>
      </c>
      <c r="AP628">
        <v>0.44122394700000001</v>
      </c>
    </row>
    <row r="629" spans="22:42" x14ac:dyDescent="0.3">
      <c r="V629" t="s">
        <v>181</v>
      </c>
      <c r="W629" t="s">
        <v>253</v>
      </c>
      <c r="X629" t="s">
        <v>21</v>
      </c>
      <c r="Y629" t="s">
        <v>7</v>
      </c>
      <c r="Z629" t="s">
        <v>32</v>
      </c>
      <c r="AA629">
        <v>0</v>
      </c>
      <c r="AB629">
        <v>0.817333333</v>
      </c>
      <c r="AC629">
        <v>-0.44772574399999998</v>
      </c>
      <c r="AD629">
        <v>2.0823924109999998</v>
      </c>
      <c r="AE629">
        <v>0.240038796</v>
      </c>
      <c r="AG629" t="s">
        <v>181</v>
      </c>
      <c r="AH629" t="s">
        <v>253</v>
      </c>
      <c r="AI629" t="s">
        <v>21</v>
      </c>
      <c r="AJ629" t="s">
        <v>7</v>
      </c>
      <c r="AK629" t="s">
        <v>643</v>
      </c>
      <c r="AL629">
        <v>0</v>
      </c>
      <c r="AM629">
        <v>1.3653333329999999</v>
      </c>
      <c r="AN629">
        <v>-0.88604116499999996</v>
      </c>
      <c r="AO629">
        <v>3.6167078309999998</v>
      </c>
      <c r="AP629">
        <v>0.27989072100000001</v>
      </c>
    </row>
    <row r="630" spans="22:42" x14ac:dyDescent="0.3">
      <c r="V630" t="s">
        <v>181</v>
      </c>
      <c r="W630" t="s">
        <v>254</v>
      </c>
      <c r="X630" t="s">
        <v>21</v>
      </c>
      <c r="Y630" t="s">
        <v>7</v>
      </c>
      <c r="Z630" t="s">
        <v>32</v>
      </c>
      <c r="AA630">
        <v>0</v>
      </c>
      <c r="AB630">
        <v>-0.20899999999999999</v>
      </c>
      <c r="AC630">
        <v>-1.597901652</v>
      </c>
      <c r="AD630">
        <v>1.1799016520000001</v>
      </c>
      <c r="AE630">
        <v>0.91720114699999999</v>
      </c>
      <c r="AG630" t="s">
        <v>181</v>
      </c>
      <c r="AH630" t="s">
        <v>254</v>
      </c>
      <c r="AI630" t="s">
        <v>21</v>
      </c>
      <c r="AJ630" t="s">
        <v>7</v>
      </c>
      <c r="AK630" t="s">
        <v>643</v>
      </c>
      <c r="AL630">
        <v>0</v>
      </c>
      <c r="AM630">
        <v>-5.8999999999999997E-2</v>
      </c>
      <c r="AN630">
        <v>-2.0746455830000001</v>
      </c>
      <c r="AO630">
        <v>1.956645583</v>
      </c>
      <c r="AP630">
        <v>0.99671294499999996</v>
      </c>
    </row>
    <row r="631" spans="22:42" x14ac:dyDescent="0.3">
      <c r="V631" t="s">
        <v>181</v>
      </c>
      <c r="W631" t="s">
        <v>255</v>
      </c>
      <c r="X631" t="s">
        <v>21</v>
      </c>
      <c r="Y631" t="s">
        <v>7</v>
      </c>
      <c r="Z631" t="s">
        <v>32</v>
      </c>
      <c r="AA631">
        <v>0</v>
      </c>
      <c r="AB631">
        <v>0.74033333300000004</v>
      </c>
      <c r="AC631">
        <v>-0.65138954400000004</v>
      </c>
      <c r="AD631">
        <v>2.1320562110000001</v>
      </c>
      <c r="AE631">
        <v>0.36714850999999998</v>
      </c>
      <c r="AG631" t="s">
        <v>181</v>
      </c>
      <c r="AH631" t="s">
        <v>255</v>
      </c>
      <c r="AI631" t="s">
        <v>21</v>
      </c>
      <c r="AJ631" t="s">
        <v>7</v>
      </c>
      <c r="AK631" t="s">
        <v>643</v>
      </c>
      <c r="AL631">
        <v>0</v>
      </c>
      <c r="AM631">
        <v>0.59233333300000002</v>
      </c>
      <c r="AN631">
        <v>-1.3388791929999999</v>
      </c>
      <c r="AO631">
        <v>2.5235458589999999</v>
      </c>
      <c r="AP631">
        <v>0.70370843699999996</v>
      </c>
    </row>
    <row r="632" spans="22:42" x14ac:dyDescent="0.3">
      <c r="V632" t="s">
        <v>181</v>
      </c>
      <c r="W632" t="s">
        <v>256</v>
      </c>
      <c r="X632" t="s">
        <v>21</v>
      </c>
      <c r="Y632" t="s">
        <v>7</v>
      </c>
      <c r="Z632" t="s">
        <v>32</v>
      </c>
      <c r="AA632">
        <v>0</v>
      </c>
      <c r="AB632">
        <v>-0.38200000000000001</v>
      </c>
      <c r="AC632">
        <v>-1.8141753</v>
      </c>
      <c r="AD632">
        <v>1.0501753</v>
      </c>
      <c r="AE632">
        <v>0.765241646</v>
      </c>
      <c r="AG632" t="s">
        <v>181</v>
      </c>
      <c r="AH632" t="s">
        <v>256</v>
      </c>
      <c r="AI632" t="s">
        <v>21</v>
      </c>
      <c r="AJ632" t="s">
        <v>7</v>
      </c>
      <c r="AK632" t="s">
        <v>643</v>
      </c>
      <c r="AL632">
        <v>0</v>
      </c>
      <c r="AM632">
        <v>-0.13400000000000001</v>
      </c>
      <c r="AN632">
        <v>-2.0949160739999999</v>
      </c>
      <c r="AO632">
        <v>1.8269160739999999</v>
      </c>
      <c r="AP632">
        <v>0.98223625599999997</v>
      </c>
    </row>
    <row r="633" spans="22:42" x14ac:dyDescent="0.3">
      <c r="V633" t="s">
        <v>181</v>
      </c>
      <c r="W633" t="s">
        <v>257</v>
      </c>
      <c r="X633" t="s">
        <v>21</v>
      </c>
      <c r="Y633" t="s">
        <v>7</v>
      </c>
      <c r="Z633" t="s">
        <v>32</v>
      </c>
      <c r="AA633">
        <v>0</v>
      </c>
      <c r="AB633">
        <v>0.96599999999999997</v>
      </c>
      <c r="AC633">
        <v>-0.70903252800000005</v>
      </c>
      <c r="AD633">
        <v>2.6410325280000002</v>
      </c>
      <c r="AE633">
        <v>0.31280351699999998</v>
      </c>
      <c r="AG633" t="s">
        <v>181</v>
      </c>
      <c r="AH633" t="s">
        <v>257</v>
      </c>
      <c r="AI633" t="s">
        <v>21</v>
      </c>
      <c r="AJ633" t="s">
        <v>7</v>
      </c>
      <c r="AK633" t="s">
        <v>643</v>
      </c>
      <c r="AL633">
        <v>0</v>
      </c>
      <c r="AM633">
        <v>1.3160000000000001</v>
      </c>
      <c r="AN633">
        <v>-1.10340335</v>
      </c>
      <c r="AO633">
        <v>3.7354033499999999</v>
      </c>
      <c r="AP633">
        <v>0.35204181099999998</v>
      </c>
    </row>
    <row r="634" spans="22:42" x14ac:dyDescent="0.3">
      <c r="V634" t="s">
        <v>181</v>
      </c>
      <c r="W634" t="s">
        <v>258</v>
      </c>
      <c r="X634" t="s">
        <v>21</v>
      </c>
      <c r="Y634" t="s">
        <v>7</v>
      </c>
      <c r="Z634" t="s">
        <v>32</v>
      </c>
      <c r="AA634">
        <v>0</v>
      </c>
      <c r="AB634">
        <v>-0.77366666699999997</v>
      </c>
      <c r="AC634">
        <v>-2.52910244</v>
      </c>
      <c r="AD634">
        <v>0.98176910699999997</v>
      </c>
      <c r="AE634">
        <v>0.494197475</v>
      </c>
      <c r="AG634" t="s">
        <v>181</v>
      </c>
      <c r="AH634" t="s">
        <v>258</v>
      </c>
      <c r="AI634" t="s">
        <v>21</v>
      </c>
      <c r="AJ634" t="s">
        <v>7</v>
      </c>
      <c r="AK634" t="s">
        <v>643</v>
      </c>
      <c r="AL634">
        <v>0</v>
      </c>
      <c r="AM634">
        <v>-0.45766666700000003</v>
      </c>
      <c r="AN634">
        <v>-2.463156831</v>
      </c>
      <c r="AO634">
        <v>1.5478234980000001</v>
      </c>
      <c r="AP634">
        <v>0.82119622400000003</v>
      </c>
    </row>
    <row r="635" spans="22:42" x14ac:dyDescent="0.3">
      <c r="V635" t="s">
        <v>181</v>
      </c>
      <c r="W635" t="s">
        <v>259</v>
      </c>
      <c r="X635" t="s">
        <v>21</v>
      </c>
      <c r="Y635" t="s">
        <v>7</v>
      </c>
      <c r="Z635" t="s">
        <v>32</v>
      </c>
      <c r="AA635">
        <v>0</v>
      </c>
      <c r="AB635">
        <v>1.3160000000000001</v>
      </c>
      <c r="AC635">
        <v>-0.119551748</v>
      </c>
      <c r="AD635">
        <v>2.7515517479999998</v>
      </c>
      <c r="AE635">
        <v>7.4052022999999995E-2</v>
      </c>
      <c r="AG635" t="s">
        <v>181</v>
      </c>
      <c r="AH635" t="s">
        <v>259</v>
      </c>
      <c r="AI635" t="s">
        <v>21</v>
      </c>
      <c r="AJ635" t="s">
        <v>7</v>
      </c>
      <c r="AK635" t="s">
        <v>643</v>
      </c>
      <c r="AL635">
        <v>0</v>
      </c>
      <c r="AM635">
        <v>1.8180000000000001</v>
      </c>
      <c r="AN635">
        <v>-0.95236737299999996</v>
      </c>
      <c r="AO635">
        <v>4.5883673729999996</v>
      </c>
      <c r="AP635">
        <v>0.230566889</v>
      </c>
    </row>
    <row r="636" spans="22:42" x14ac:dyDescent="0.3">
      <c r="V636" t="s">
        <v>181</v>
      </c>
      <c r="W636" t="s">
        <v>260</v>
      </c>
      <c r="X636" t="s">
        <v>21</v>
      </c>
      <c r="Y636" t="s">
        <v>7</v>
      </c>
      <c r="Z636" t="s">
        <v>32</v>
      </c>
      <c r="AA636">
        <v>0</v>
      </c>
      <c r="AB636">
        <v>-0.41733333299999997</v>
      </c>
      <c r="AC636">
        <v>-1.975047711</v>
      </c>
      <c r="AD636">
        <v>1.140381044</v>
      </c>
      <c r="AE636">
        <v>0.76345701700000002</v>
      </c>
      <c r="AG636" t="s">
        <v>181</v>
      </c>
      <c r="AH636" t="s">
        <v>260</v>
      </c>
      <c r="AI636" t="s">
        <v>21</v>
      </c>
      <c r="AJ636" t="s">
        <v>7</v>
      </c>
      <c r="AK636" t="s">
        <v>643</v>
      </c>
      <c r="AL636">
        <v>0</v>
      </c>
      <c r="AM636">
        <v>-1.3333329999999999E-3</v>
      </c>
      <c r="AN636">
        <v>-1.9877008060000001</v>
      </c>
      <c r="AO636">
        <v>1.9850341389999999</v>
      </c>
      <c r="AP636">
        <v>0.99999826800000002</v>
      </c>
    </row>
    <row r="637" spans="22:42" x14ac:dyDescent="0.3">
      <c r="V637" t="s">
        <v>181</v>
      </c>
      <c r="W637" t="s">
        <v>176</v>
      </c>
      <c r="X637" t="s">
        <v>21</v>
      </c>
      <c r="Y637" t="s">
        <v>7</v>
      </c>
      <c r="Z637" t="s">
        <v>32</v>
      </c>
      <c r="AA637">
        <v>0</v>
      </c>
      <c r="AB637">
        <v>1.3333333329999999</v>
      </c>
      <c r="AC637">
        <v>-0.34656488000000002</v>
      </c>
      <c r="AD637">
        <v>3.0132315470000002</v>
      </c>
      <c r="AE637">
        <v>0.12935738099999999</v>
      </c>
      <c r="AG637" t="s">
        <v>181</v>
      </c>
      <c r="AH637" t="s">
        <v>176</v>
      </c>
      <c r="AI637" t="s">
        <v>21</v>
      </c>
      <c r="AJ637" t="s">
        <v>7</v>
      </c>
      <c r="AK637" t="s">
        <v>643</v>
      </c>
      <c r="AL637">
        <v>0</v>
      </c>
      <c r="AM637">
        <v>2.1833333330000002</v>
      </c>
      <c r="AN637">
        <v>-0.58673069700000002</v>
      </c>
      <c r="AO637">
        <v>4.9533973639999997</v>
      </c>
      <c r="AP637">
        <v>0.132525955</v>
      </c>
    </row>
    <row r="638" spans="22:42" x14ac:dyDescent="0.3">
      <c r="V638" t="s">
        <v>181</v>
      </c>
      <c r="W638" t="s">
        <v>261</v>
      </c>
      <c r="X638" t="s">
        <v>21</v>
      </c>
      <c r="Y638" t="s">
        <v>7</v>
      </c>
      <c r="Z638" t="s">
        <v>32</v>
      </c>
      <c r="AA638">
        <v>0</v>
      </c>
      <c r="AB638">
        <v>-0.56599999999999995</v>
      </c>
      <c r="AC638">
        <v>-2.0385876660000002</v>
      </c>
      <c r="AD638">
        <v>0.90658766599999996</v>
      </c>
      <c r="AE638">
        <v>0.58087875200000005</v>
      </c>
      <c r="AG638" t="s">
        <v>181</v>
      </c>
      <c r="AH638" t="s">
        <v>261</v>
      </c>
      <c r="AI638" t="s">
        <v>21</v>
      </c>
      <c r="AJ638" t="s">
        <v>7</v>
      </c>
      <c r="AK638" t="s">
        <v>643</v>
      </c>
      <c r="AL638">
        <v>0</v>
      </c>
      <c r="AM638">
        <v>-0.1</v>
      </c>
      <c r="AN638">
        <v>-1.964491312</v>
      </c>
      <c r="AO638">
        <v>1.7644913120000001</v>
      </c>
      <c r="AP638">
        <v>0.98901361700000001</v>
      </c>
    </row>
    <row r="639" spans="22:42" x14ac:dyDescent="0.3">
      <c r="V639" t="s">
        <v>181</v>
      </c>
      <c r="W639" t="s">
        <v>262</v>
      </c>
      <c r="X639" t="s">
        <v>21</v>
      </c>
      <c r="Y639" t="s">
        <v>7</v>
      </c>
      <c r="Z639" t="s">
        <v>32</v>
      </c>
      <c r="AA639">
        <v>0</v>
      </c>
      <c r="AB639">
        <v>0.425666667</v>
      </c>
      <c r="AC639">
        <v>-1.7389870599999999</v>
      </c>
      <c r="AD639">
        <v>2.5903203929999998</v>
      </c>
      <c r="AE639">
        <v>0.863406805</v>
      </c>
      <c r="AG639" t="s">
        <v>181</v>
      </c>
      <c r="AH639" t="s">
        <v>262</v>
      </c>
      <c r="AI639" t="s">
        <v>21</v>
      </c>
      <c r="AJ639" t="s">
        <v>7</v>
      </c>
      <c r="AK639" t="s">
        <v>643</v>
      </c>
      <c r="AL639">
        <v>0</v>
      </c>
      <c r="AM639">
        <v>1.923666667</v>
      </c>
      <c r="AN639">
        <v>-0.73061377999999999</v>
      </c>
      <c r="AO639">
        <v>4.5779471129999996</v>
      </c>
      <c r="AP639">
        <v>0.17409358</v>
      </c>
    </row>
    <row r="640" spans="22:42" x14ac:dyDescent="0.3">
      <c r="V640" t="s">
        <v>181</v>
      </c>
      <c r="W640" t="s">
        <v>263</v>
      </c>
      <c r="X640" t="s">
        <v>21</v>
      </c>
      <c r="Y640" t="s">
        <v>7</v>
      </c>
      <c r="Z640" t="s">
        <v>32</v>
      </c>
      <c r="AA640">
        <v>0</v>
      </c>
      <c r="AB640">
        <v>-0.60066666700000004</v>
      </c>
      <c r="AC640">
        <v>-2.2399011619999998</v>
      </c>
      <c r="AD640">
        <v>1.038567829</v>
      </c>
      <c r="AE640">
        <v>0.60917342200000002</v>
      </c>
      <c r="AG640" t="s">
        <v>181</v>
      </c>
      <c r="AH640" t="s">
        <v>263</v>
      </c>
      <c r="AI640" t="s">
        <v>21</v>
      </c>
      <c r="AJ640" t="s">
        <v>7</v>
      </c>
      <c r="AK640" t="s">
        <v>643</v>
      </c>
      <c r="AL640">
        <v>0</v>
      </c>
      <c r="AM640">
        <v>-0.25066666700000001</v>
      </c>
      <c r="AN640">
        <v>-2.2980183630000002</v>
      </c>
      <c r="AO640">
        <v>1.7966850299999999</v>
      </c>
      <c r="AP640">
        <v>0.94426222699999995</v>
      </c>
    </row>
    <row r="641" spans="22:42" x14ac:dyDescent="0.3">
      <c r="V641" t="s">
        <v>181</v>
      </c>
      <c r="W641" t="s">
        <v>264</v>
      </c>
      <c r="X641" t="s">
        <v>21</v>
      </c>
      <c r="Y641" t="s">
        <v>7</v>
      </c>
      <c r="Z641" t="s">
        <v>32</v>
      </c>
      <c r="AA641">
        <v>0</v>
      </c>
      <c r="AB641">
        <v>0.59933333300000002</v>
      </c>
      <c r="AC641">
        <v>-0.64878728200000002</v>
      </c>
      <c r="AD641">
        <v>1.8474539489999999</v>
      </c>
      <c r="AE641">
        <v>0.43681721400000001</v>
      </c>
      <c r="AG641" t="s">
        <v>181</v>
      </c>
      <c r="AH641" t="s">
        <v>264</v>
      </c>
      <c r="AI641" t="s">
        <v>21</v>
      </c>
      <c r="AJ641" t="s">
        <v>7</v>
      </c>
      <c r="AK641" t="s">
        <v>643</v>
      </c>
      <c r="AL641">
        <v>0</v>
      </c>
      <c r="AM641">
        <v>1.3173333330000001</v>
      </c>
      <c r="AN641">
        <v>-1.479254335</v>
      </c>
      <c r="AO641">
        <v>4.1139210019999997</v>
      </c>
      <c r="AP641">
        <v>0.44980539600000002</v>
      </c>
    </row>
    <row r="642" spans="22:42" x14ac:dyDescent="0.3">
      <c r="V642" t="s">
        <v>181</v>
      </c>
      <c r="W642" t="s">
        <v>265</v>
      </c>
      <c r="X642" t="s">
        <v>21</v>
      </c>
      <c r="Y642" t="s">
        <v>7</v>
      </c>
      <c r="Z642" t="s">
        <v>32</v>
      </c>
      <c r="AA642">
        <v>0</v>
      </c>
      <c r="AB642">
        <v>-0.800666667</v>
      </c>
      <c r="AC642">
        <v>-2.1634776919999998</v>
      </c>
      <c r="AD642">
        <v>0.56214435900000004</v>
      </c>
      <c r="AE642">
        <v>0.30054526199999998</v>
      </c>
      <c r="AG642" t="s">
        <v>181</v>
      </c>
      <c r="AH642" t="s">
        <v>265</v>
      </c>
      <c r="AI642" t="s">
        <v>21</v>
      </c>
      <c r="AJ642" t="s">
        <v>7</v>
      </c>
      <c r="AK642" t="s">
        <v>643</v>
      </c>
      <c r="AL642">
        <v>0</v>
      </c>
      <c r="AM642">
        <v>0.265333333</v>
      </c>
      <c r="AN642">
        <v>-1.467370383</v>
      </c>
      <c r="AO642">
        <v>1.99803705</v>
      </c>
      <c r="AP642">
        <v>0.914404985</v>
      </c>
    </row>
    <row r="643" spans="22:42" x14ac:dyDescent="0.3">
      <c r="V643" t="s">
        <v>181</v>
      </c>
      <c r="W643" t="s">
        <v>266</v>
      </c>
      <c r="X643" t="s">
        <v>21</v>
      </c>
      <c r="Y643" t="s">
        <v>7</v>
      </c>
      <c r="Z643" t="s">
        <v>32</v>
      </c>
      <c r="AA643">
        <v>0</v>
      </c>
      <c r="AB643">
        <v>0.82566666700000002</v>
      </c>
      <c r="AC643">
        <v>-0.50763667599999995</v>
      </c>
      <c r="AD643">
        <v>2.1589700089999999</v>
      </c>
      <c r="AE643">
        <v>0.26650157000000002</v>
      </c>
      <c r="AG643" t="s">
        <v>181</v>
      </c>
      <c r="AH643" t="s">
        <v>266</v>
      </c>
      <c r="AI643" t="s">
        <v>21</v>
      </c>
      <c r="AJ643" t="s">
        <v>7</v>
      </c>
      <c r="AK643" t="s">
        <v>643</v>
      </c>
      <c r="AL643">
        <v>0</v>
      </c>
      <c r="AM643">
        <v>0.70966666700000003</v>
      </c>
      <c r="AN643">
        <v>-1.4037465389999999</v>
      </c>
      <c r="AO643">
        <v>2.8230798720000001</v>
      </c>
      <c r="AP643">
        <v>0.65780028000000001</v>
      </c>
    </row>
    <row r="644" spans="22:42" x14ac:dyDescent="0.3">
      <c r="V644" t="s">
        <v>181</v>
      </c>
      <c r="W644" t="s">
        <v>267</v>
      </c>
      <c r="X644" t="s">
        <v>21</v>
      </c>
      <c r="Y644" t="s">
        <v>7</v>
      </c>
      <c r="Z644" t="s">
        <v>32</v>
      </c>
      <c r="AA644">
        <v>0</v>
      </c>
      <c r="AB644">
        <v>-0.14933333300000001</v>
      </c>
      <c r="AC644">
        <v>-1.2444051439999999</v>
      </c>
      <c r="AD644">
        <v>0.94573847700000002</v>
      </c>
      <c r="AE644">
        <v>0.93139783600000003</v>
      </c>
      <c r="AG644" t="s">
        <v>181</v>
      </c>
      <c r="AH644" t="s">
        <v>267</v>
      </c>
      <c r="AI644" t="s">
        <v>21</v>
      </c>
      <c r="AJ644" t="s">
        <v>7</v>
      </c>
      <c r="AK644" t="s">
        <v>643</v>
      </c>
      <c r="AL644">
        <v>0</v>
      </c>
      <c r="AM644">
        <v>0.49866666700000001</v>
      </c>
      <c r="AN644">
        <v>-1.0603449030000001</v>
      </c>
      <c r="AO644">
        <v>2.0576782360000001</v>
      </c>
      <c r="AP644">
        <v>0.68302421999999996</v>
      </c>
    </row>
    <row r="645" spans="22:42" x14ac:dyDescent="0.3">
      <c r="V645" t="s">
        <v>181</v>
      </c>
      <c r="W645" t="s">
        <v>268</v>
      </c>
      <c r="X645" t="s">
        <v>21</v>
      </c>
      <c r="Y645" t="s">
        <v>7</v>
      </c>
      <c r="Z645" t="s">
        <v>32</v>
      </c>
      <c r="AA645">
        <v>0</v>
      </c>
      <c r="AB645">
        <v>0.89233333299999995</v>
      </c>
      <c r="AC645">
        <v>-0.70247945899999997</v>
      </c>
      <c r="AD645">
        <v>2.4871461259999998</v>
      </c>
      <c r="AE645">
        <v>0.33299423</v>
      </c>
      <c r="AG645" t="s">
        <v>181</v>
      </c>
      <c r="AH645" t="s">
        <v>268</v>
      </c>
      <c r="AI645" t="s">
        <v>21</v>
      </c>
      <c r="AJ645" t="s">
        <v>7</v>
      </c>
      <c r="AK645" t="s">
        <v>643</v>
      </c>
      <c r="AL645">
        <v>0</v>
      </c>
      <c r="AM645">
        <v>1.6923333330000001</v>
      </c>
      <c r="AN645">
        <v>-1.2306125969999999</v>
      </c>
      <c r="AO645">
        <v>4.6152792639999998</v>
      </c>
      <c r="AP645">
        <v>0.31019232400000002</v>
      </c>
    </row>
    <row r="646" spans="22:42" x14ac:dyDescent="0.3">
      <c r="V646" t="s">
        <v>181</v>
      </c>
      <c r="W646" t="s">
        <v>269</v>
      </c>
      <c r="X646" t="s">
        <v>21</v>
      </c>
      <c r="Y646" t="s">
        <v>7</v>
      </c>
      <c r="Z646" t="s">
        <v>32</v>
      </c>
      <c r="AA646">
        <v>0</v>
      </c>
      <c r="AB646">
        <v>-0.25066666700000001</v>
      </c>
      <c r="AC646">
        <v>-1.3058660209999999</v>
      </c>
      <c r="AD646">
        <v>0.80453268700000002</v>
      </c>
      <c r="AE646">
        <v>0.80801147799999995</v>
      </c>
      <c r="AG646" t="s">
        <v>181</v>
      </c>
      <c r="AH646" t="s">
        <v>269</v>
      </c>
      <c r="AI646" t="s">
        <v>21</v>
      </c>
      <c r="AJ646" t="s">
        <v>7</v>
      </c>
      <c r="AK646" t="s">
        <v>643</v>
      </c>
      <c r="AL646">
        <v>0</v>
      </c>
      <c r="AM646">
        <v>0.18333333299999999</v>
      </c>
      <c r="AN646">
        <v>-1.4020144560000001</v>
      </c>
      <c r="AO646">
        <v>1.768681122</v>
      </c>
      <c r="AP646">
        <v>0.95009791399999999</v>
      </c>
    </row>
    <row r="647" spans="22:42" x14ac:dyDescent="0.3">
      <c r="V647" t="s">
        <v>181</v>
      </c>
      <c r="W647" t="s">
        <v>270</v>
      </c>
      <c r="X647" t="s">
        <v>21</v>
      </c>
      <c r="Y647" t="s">
        <v>7</v>
      </c>
      <c r="Z647" t="s">
        <v>32</v>
      </c>
      <c r="AA647">
        <v>0</v>
      </c>
      <c r="AB647">
        <v>0.75</v>
      </c>
      <c r="AC647">
        <v>-0.75054381299999995</v>
      </c>
      <c r="AD647">
        <v>2.2505438130000002</v>
      </c>
      <c r="AE647">
        <v>0.40959000000000001</v>
      </c>
      <c r="AG647" t="s">
        <v>181</v>
      </c>
      <c r="AH647" t="s">
        <v>270</v>
      </c>
      <c r="AI647" t="s">
        <v>21</v>
      </c>
      <c r="AJ647" t="s">
        <v>7</v>
      </c>
      <c r="AK647" t="s">
        <v>643</v>
      </c>
      <c r="AL647">
        <v>0</v>
      </c>
      <c r="AM647">
        <v>1.732</v>
      </c>
      <c r="AN647">
        <v>-0.59624307499999996</v>
      </c>
      <c r="AO647">
        <v>4.0602430749999998</v>
      </c>
      <c r="AP647">
        <v>0.16051078699999999</v>
      </c>
    </row>
    <row r="648" spans="22:42" x14ac:dyDescent="0.3">
      <c r="V648" t="s">
        <v>181</v>
      </c>
      <c r="W648" t="s">
        <v>271</v>
      </c>
      <c r="X648" t="s">
        <v>21</v>
      </c>
      <c r="Y648" t="s">
        <v>7</v>
      </c>
      <c r="Z648" t="s">
        <v>32</v>
      </c>
      <c r="AA648">
        <v>0</v>
      </c>
      <c r="AB648">
        <v>-0.66600000000000004</v>
      </c>
      <c r="AC648">
        <v>-2.3850371400000001</v>
      </c>
      <c r="AD648">
        <v>1.05303714</v>
      </c>
      <c r="AE648">
        <v>0.576058984</v>
      </c>
      <c r="AG648" t="s">
        <v>181</v>
      </c>
      <c r="AH648" t="s">
        <v>271</v>
      </c>
      <c r="AI648" t="s">
        <v>21</v>
      </c>
      <c r="AJ648" t="s">
        <v>7</v>
      </c>
      <c r="AK648" t="s">
        <v>643</v>
      </c>
      <c r="AL648">
        <v>0</v>
      </c>
      <c r="AM648">
        <v>0.11799999999999999</v>
      </c>
      <c r="AN648">
        <v>-2.076367855</v>
      </c>
      <c r="AO648">
        <v>2.3123678550000002</v>
      </c>
      <c r="AP648">
        <v>0.98895651699999998</v>
      </c>
    </row>
    <row r="649" spans="22:42" x14ac:dyDescent="0.3">
      <c r="V649" t="s">
        <v>181</v>
      </c>
      <c r="W649" t="s">
        <v>272</v>
      </c>
      <c r="X649" t="s">
        <v>21</v>
      </c>
      <c r="Y649" t="s">
        <v>7</v>
      </c>
      <c r="Z649" t="s">
        <v>32</v>
      </c>
      <c r="AA649">
        <v>0</v>
      </c>
      <c r="AB649">
        <v>0.99933333300000005</v>
      </c>
      <c r="AC649">
        <v>-0.20239254700000001</v>
      </c>
      <c r="AD649">
        <v>2.2010592130000002</v>
      </c>
      <c r="AE649">
        <v>0.109313851</v>
      </c>
      <c r="AG649" t="s">
        <v>181</v>
      </c>
      <c r="AH649" t="s">
        <v>272</v>
      </c>
      <c r="AI649" t="s">
        <v>21</v>
      </c>
      <c r="AJ649" t="s">
        <v>7</v>
      </c>
      <c r="AK649" t="s">
        <v>643</v>
      </c>
      <c r="AL649">
        <v>0</v>
      </c>
      <c r="AM649">
        <v>1.199333333</v>
      </c>
      <c r="AN649">
        <v>-0.95272242299999998</v>
      </c>
      <c r="AO649">
        <v>3.3513890900000001</v>
      </c>
      <c r="AP649">
        <v>0.33567180899999999</v>
      </c>
    </row>
    <row r="650" spans="22:42" x14ac:dyDescent="0.3">
      <c r="V650" t="s">
        <v>181</v>
      </c>
      <c r="W650" t="s">
        <v>273</v>
      </c>
      <c r="X650" t="s">
        <v>21</v>
      </c>
      <c r="Y650" t="s">
        <v>7</v>
      </c>
      <c r="Z650" t="s">
        <v>32</v>
      </c>
      <c r="AA650">
        <v>0</v>
      </c>
      <c r="AB650">
        <v>-6.6666666999999999E-2</v>
      </c>
      <c r="AC650">
        <v>-1.756194469</v>
      </c>
      <c r="AD650">
        <v>1.622861136</v>
      </c>
      <c r="AE650">
        <v>0.99403597300000002</v>
      </c>
      <c r="AG650" t="s">
        <v>181</v>
      </c>
      <c r="AH650" t="s">
        <v>273</v>
      </c>
      <c r="AI650" t="s">
        <v>21</v>
      </c>
      <c r="AJ650" t="s">
        <v>7</v>
      </c>
      <c r="AK650" t="s">
        <v>643</v>
      </c>
      <c r="AL650">
        <v>0</v>
      </c>
      <c r="AM650">
        <v>0.43333333299999999</v>
      </c>
      <c r="AN650">
        <v>-1.754129442</v>
      </c>
      <c r="AO650">
        <v>2.620796109</v>
      </c>
      <c r="AP650">
        <v>0.86154872599999999</v>
      </c>
    </row>
    <row r="651" spans="22:42" x14ac:dyDescent="0.3">
      <c r="V651" t="s">
        <v>181</v>
      </c>
      <c r="W651" t="s">
        <v>29</v>
      </c>
      <c r="X651" t="s">
        <v>21</v>
      </c>
      <c r="Y651" t="s">
        <v>7</v>
      </c>
      <c r="Z651" t="s">
        <v>32</v>
      </c>
      <c r="AA651">
        <v>0</v>
      </c>
      <c r="AB651">
        <v>1.183333333</v>
      </c>
      <c r="AC651">
        <v>-0.83508020000000005</v>
      </c>
      <c r="AD651">
        <v>3.2017468670000002</v>
      </c>
      <c r="AE651">
        <v>0.30193698800000002</v>
      </c>
      <c r="AG651" t="s">
        <v>181</v>
      </c>
      <c r="AH651" t="s">
        <v>29</v>
      </c>
      <c r="AI651" t="s">
        <v>21</v>
      </c>
      <c r="AJ651" t="s">
        <v>7</v>
      </c>
      <c r="AK651" t="s">
        <v>643</v>
      </c>
      <c r="AL651">
        <v>0</v>
      </c>
      <c r="AM651">
        <v>1.933333333</v>
      </c>
      <c r="AN651">
        <v>-1.0852758339999999</v>
      </c>
      <c r="AO651">
        <v>4.9519425010000004</v>
      </c>
      <c r="AP651">
        <v>0.245403546</v>
      </c>
    </row>
    <row r="652" spans="22:42" x14ac:dyDescent="0.3">
      <c r="V652" t="s">
        <v>181</v>
      </c>
      <c r="W652" t="s">
        <v>274</v>
      </c>
      <c r="X652" t="s">
        <v>21</v>
      </c>
      <c r="Y652" t="s">
        <v>7</v>
      </c>
      <c r="Z652" t="s">
        <v>32</v>
      </c>
      <c r="AA652">
        <v>0</v>
      </c>
      <c r="AB652">
        <v>0.10766666699999999</v>
      </c>
      <c r="AC652">
        <v>-1.8207844580000001</v>
      </c>
      <c r="AD652">
        <v>2.0361177910000001</v>
      </c>
      <c r="AE652">
        <v>0.98810161100000005</v>
      </c>
      <c r="AG652" t="s">
        <v>181</v>
      </c>
      <c r="AH652" t="s">
        <v>274</v>
      </c>
      <c r="AI652" t="s">
        <v>21</v>
      </c>
      <c r="AJ652" t="s">
        <v>7</v>
      </c>
      <c r="AK652" t="s">
        <v>643</v>
      </c>
      <c r="AL652">
        <v>0</v>
      </c>
      <c r="AM652">
        <v>-9.0333333000000002E-2</v>
      </c>
      <c r="AN652">
        <v>-2.5526624080000002</v>
      </c>
      <c r="AO652">
        <v>2.3719957420000002</v>
      </c>
      <c r="AP652">
        <v>0.99484223900000002</v>
      </c>
    </row>
    <row r="653" spans="22:42" x14ac:dyDescent="0.3">
      <c r="V653" t="s">
        <v>181</v>
      </c>
      <c r="W653" t="s">
        <v>275</v>
      </c>
      <c r="X653" t="s">
        <v>21</v>
      </c>
      <c r="Y653" t="s">
        <v>7</v>
      </c>
      <c r="Z653" t="s">
        <v>32</v>
      </c>
      <c r="AA653">
        <v>0</v>
      </c>
      <c r="AB653">
        <v>1.082666667</v>
      </c>
      <c r="AC653">
        <v>-1.0382702960000001</v>
      </c>
      <c r="AD653">
        <v>3.2036036289999998</v>
      </c>
      <c r="AE653">
        <v>0.395225838</v>
      </c>
      <c r="AG653" t="s">
        <v>181</v>
      </c>
      <c r="AH653" t="s">
        <v>275</v>
      </c>
      <c r="AI653" t="s">
        <v>21</v>
      </c>
      <c r="AJ653" t="s">
        <v>7</v>
      </c>
      <c r="AK653" t="s">
        <v>643</v>
      </c>
      <c r="AL653">
        <v>0</v>
      </c>
      <c r="AM653">
        <v>0.95066666700000002</v>
      </c>
      <c r="AN653">
        <v>-2.535386548</v>
      </c>
      <c r="AO653">
        <v>4.4367198820000002</v>
      </c>
      <c r="AP653">
        <v>0.75622066300000002</v>
      </c>
    </row>
    <row r="654" spans="22:42" x14ac:dyDescent="0.3">
      <c r="V654" t="s">
        <v>181</v>
      </c>
      <c r="W654" t="s">
        <v>276</v>
      </c>
      <c r="X654" t="s">
        <v>21</v>
      </c>
      <c r="Y654" t="s">
        <v>7</v>
      </c>
      <c r="Z654" t="s">
        <v>32</v>
      </c>
      <c r="AA654">
        <v>0</v>
      </c>
      <c r="AB654">
        <v>-6.5333332999999993E-2</v>
      </c>
      <c r="AC654">
        <v>-1.915196551</v>
      </c>
      <c r="AD654">
        <v>1.7845298839999999</v>
      </c>
      <c r="AE654">
        <v>0.99521873100000002</v>
      </c>
      <c r="AG654" t="s">
        <v>181</v>
      </c>
      <c r="AH654" t="s">
        <v>276</v>
      </c>
      <c r="AI654" t="s">
        <v>21</v>
      </c>
      <c r="AJ654" t="s">
        <v>7</v>
      </c>
      <c r="AK654" t="s">
        <v>643</v>
      </c>
      <c r="AL654">
        <v>0</v>
      </c>
      <c r="AM654">
        <v>0.16666666699999999</v>
      </c>
      <c r="AN654">
        <v>-2.0179985629999999</v>
      </c>
      <c r="AO654">
        <v>2.351331896</v>
      </c>
      <c r="AP654">
        <v>0.97791684700000003</v>
      </c>
    </row>
    <row r="655" spans="22:42" x14ac:dyDescent="0.3">
      <c r="V655" t="s">
        <v>181</v>
      </c>
      <c r="W655" t="s">
        <v>277</v>
      </c>
      <c r="X655" t="s">
        <v>21</v>
      </c>
      <c r="Y655" t="s">
        <v>7</v>
      </c>
      <c r="Z655" t="s">
        <v>32</v>
      </c>
      <c r="AA655">
        <v>0</v>
      </c>
      <c r="AB655">
        <v>1.1666666670000001</v>
      </c>
      <c r="AC655">
        <v>-1.131180708</v>
      </c>
      <c r="AD655">
        <v>3.4645140419999998</v>
      </c>
      <c r="AE655">
        <v>0.39890055699999999</v>
      </c>
      <c r="AG655" t="s">
        <v>181</v>
      </c>
      <c r="AH655" t="s">
        <v>277</v>
      </c>
      <c r="AI655" t="s">
        <v>21</v>
      </c>
      <c r="AJ655" t="s">
        <v>7</v>
      </c>
      <c r="AK655" t="s">
        <v>643</v>
      </c>
      <c r="AL655">
        <v>0</v>
      </c>
      <c r="AM655">
        <v>0.58466666700000003</v>
      </c>
      <c r="AN655">
        <v>-2.6121393409999998</v>
      </c>
      <c r="AO655" t="s">
        <v>765</v>
      </c>
      <c r="AP655">
        <v>0.88051623300000004</v>
      </c>
    </row>
    <row r="656" spans="22:42" x14ac:dyDescent="0.3">
      <c r="V656" t="s">
        <v>181</v>
      </c>
      <c r="W656" t="s">
        <v>278</v>
      </c>
      <c r="X656" t="s">
        <v>21</v>
      </c>
      <c r="Y656" t="s">
        <v>7</v>
      </c>
      <c r="Z656" t="s">
        <v>32</v>
      </c>
      <c r="AA656">
        <v>0</v>
      </c>
      <c r="AB656">
        <v>0.26866666700000003</v>
      </c>
      <c r="AC656">
        <v>-1.7104111820000001</v>
      </c>
      <c r="AD656">
        <v>2.247744516</v>
      </c>
      <c r="AE656">
        <v>0.93199039100000003</v>
      </c>
      <c r="AG656" t="s">
        <v>181</v>
      </c>
      <c r="AH656" t="s">
        <v>278</v>
      </c>
      <c r="AI656" t="s">
        <v>21</v>
      </c>
      <c r="AJ656" t="s">
        <v>7</v>
      </c>
      <c r="AK656" t="s">
        <v>643</v>
      </c>
      <c r="AL656">
        <v>0</v>
      </c>
      <c r="AM656">
        <v>0.28466666699999998</v>
      </c>
      <c r="AN656">
        <v>-2.066596777</v>
      </c>
      <c r="AO656">
        <v>2.635930111</v>
      </c>
      <c r="AP656">
        <v>0.945458256</v>
      </c>
    </row>
    <row r="657" spans="22:42" x14ac:dyDescent="0.3">
      <c r="V657" t="s">
        <v>181</v>
      </c>
      <c r="W657" t="s">
        <v>279</v>
      </c>
      <c r="X657" t="s">
        <v>21</v>
      </c>
      <c r="Y657" t="s">
        <v>7</v>
      </c>
      <c r="Z657" t="s">
        <v>32</v>
      </c>
      <c r="AA657">
        <v>0</v>
      </c>
      <c r="AB657">
        <v>1.3833333329999999</v>
      </c>
      <c r="AC657">
        <v>-0.86214297399999995</v>
      </c>
      <c r="AD657">
        <v>3.6288096410000001</v>
      </c>
      <c r="AE657">
        <v>0.269809621</v>
      </c>
      <c r="AG657" t="s">
        <v>181</v>
      </c>
      <c r="AH657" t="s">
        <v>279</v>
      </c>
      <c r="AI657" t="s">
        <v>21</v>
      </c>
      <c r="AJ657" t="s">
        <v>7</v>
      </c>
      <c r="AK657" t="s">
        <v>643</v>
      </c>
      <c r="AL657">
        <v>0</v>
      </c>
      <c r="AM657">
        <v>0.41533333300000003</v>
      </c>
      <c r="AN657">
        <v>-2.7184155739999998</v>
      </c>
      <c r="AO657">
        <v>3.5490822409999998</v>
      </c>
      <c r="AP657">
        <v>0.93505375000000002</v>
      </c>
    </row>
    <row r="658" spans="22:42" x14ac:dyDescent="0.3">
      <c r="V658" t="s">
        <v>181</v>
      </c>
      <c r="W658" t="s">
        <v>280</v>
      </c>
      <c r="X658" t="s">
        <v>21</v>
      </c>
      <c r="Y658" t="s">
        <v>7</v>
      </c>
      <c r="Z658" t="s">
        <v>32</v>
      </c>
      <c r="AA658">
        <v>0</v>
      </c>
      <c r="AB658">
        <v>-0.50700000000000001</v>
      </c>
      <c r="AC658">
        <v>-2.2272829860000001</v>
      </c>
      <c r="AD658">
        <v>1.2132829860000001</v>
      </c>
      <c r="AE658">
        <v>0.72242827200000004</v>
      </c>
      <c r="AG658" t="s">
        <v>181</v>
      </c>
      <c r="AH658" t="s">
        <v>280</v>
      </c>
      <c r="AI658" t="s">
        <v>21</v>
      </c>
      <c r="AJ658" t="s">
        <v>7</v>
      </c>
      <c r="AK658" t="s">
        <v>643</v>
      </c>
      <c r="AL658">
        <v>0</v>
      </c>
      <c r="AM658">
        <v>-0.57499999999999996</v>
      </c>
      <c r="AN658">
        <v>-2.8198376619999999</v>
      </c>
      <c r="AO658">
        <v>1.6698376619999999</v>
      </c>
      <c r="AP658">
        <v>0.78101411899999995</v>
      </c>
    </row>
    <row r="659" spans="22:42" x14ac:dyDescent="0.3">
      <c r="V659" t="s">
        <v>181</v>
      </c>
      <c r="W659" t="s">
        <v>281</v>
      </c>
      <c r="X659" t="s">
        <v>21</v>
      </c>
      <c r="Y659" t="s">
        <v>7</v>
      </c>
      <c r="Z659" t="s">
        <v>32</v>
      </c>
      <c r="AA659">
        <v>0</v>
      </c>
      <c r="AB659">
        <v>1.6563333330000001</v>
      </c>
      <c r="AC659">
        <v>-5.9562219E-2</v>
      </c>
      <c r="AD659">
        <v>3.3722288859999998</v>
      </c>
      <c r="AE659">
        <v>5.8963587999999997E-2</v>
      </c>
      <c r="AG659" t="s">
        <v>181</v>
      </c>
      <c r="AH659" t="s">
        <v>281</v>
      </c>
      <c r="AI659" t="s">
        <v>21</v>
      </c>
      <c r="AJ659" t="s">
        <v>7</v>
      </c>
      <c r="AK659" t="s">
        <v>643</v>
      </c>
      <c r="AL659">
        <v>0</v>
      </c>
      <c r="AM659">
        <v>0.47433333300000002</v>
      </c>
      <c r="AN659">
        <v>-2.2044643310000001</v>
      </c>
      <c r="AO659">
        <v>3.153130998</v>
      </c>
      <c r="AP659">
        <v>0.88749527399999995</v>
      </c>
    </row>
    <row r="660" spans="22:42" x14ac:dyDescent="0.3">
      <c r="V660" t="s">
        <v>181</v>
      </c>
      <c r="W660" t="s">
        <v>282</v>
      </c>
      <c r="X660" t="s">
        <v>21</v>
      </c>
      <c r="Y660" t="s">
        <v>7</v>
      </c>
      <c r="Z660" t="s">
        <v>32</v>
      </c>
      <c r="AA660">
        <v>0</v>
      </c>
      <c r="AB660">
        <v>-0.109666667</v>
      </c>
      <c r="AC660">
        <v>-1.889907601</v>
      </c>
      <c r="AD660">
        <v>1.670574268</v>
      </c>
      <c r="AE660">
        <v>0.98553629600000003</v>
      </c>
      <c r="AG660" t="s">
        <v>181</v>
      </c>
      <c r="AH660" t="s">
        <v>282</v>
      </c>
      <c r="AI660" t="s">
        <v>21</v>
      </c>
      <c r="AJ660" t="s">
        <v>7</v>
      </c>
      <c r="AK660" t="s">
        <v>643</v>
      </c>
      <c r="AL660">
        <v>0</v>
      </c>
      <c r="AM660">
        <v>-0.19166666700000001</v>
      </c>
      <c r="AN660">
        <v>-2.259275948</v>
      </c>
      <c r="AO660">
        <v>1.875942615</v>
      </c>
      <c r="AP660">
        <v>0.96759433800000005</v>
      </c>
    </row>
    <row r="661" spans="22:42" x14ac:dyDescent="0.3">
      <c r="V661" t="s">
        <v>181</v>
      </c>
      <c r="W661" t="s">
        <v>283</v>
      </c>
      <c r="X661" t="s">
        <v>21</v>
      </c>
      <c r="Y661" t="s">
        <v>7</v>
      </c>
      <c r="Z661" t="s">
        <v>32</v>
      </c>
      <c r="AA661">
        <v>0</v>
      </c>
      <c r="AB661">
        <v>1.1923333330000001</v>
      </c>
      <c r="AC661">
        <v>-1.1599130129999999</v>
      </c>
      <c r="AD661">
        <v>3.54457968</v>
      </c>
      <c r="AE661">
        <v>0.40001596099999998</v>
      </c>
      <c r="AG661" t="s">
        <v>181</v>
      </c>
      <c r="AH661" t="s">
        <v>283</v>
      </c>
      <c r="AI661" t="s">
        <v>21</v>
      </c>
      <c r="AJ661" t="s">
        <v>7</v>
      </c>
      <c r="AK661" t="s">
        <v>643</v>
      </c>
      <c r="AL661">
        <v>0</v>
      </c>
      <c r="AM661">
        <v>0.442333333</v>
      </c>
      <c r="AN661">
        <v>-2.332468344</v>
      </c>
      <c r="AO661">
        <v>3.2171350109999999</v>
      </c>
      <c r="AP661">
        <v>0.90763701100000005</v>
      </c>
    </row>
    <row r="662" spans="22:42" x14ac:dyDescent="0.3">
      <c r="V662" t="s">
        <v>181</v>
      </c>
      <c r="W662" t="s">
        <v>284</v>
      </c>
      <c r="X662" t="s">
        <v>21</v>
      </c>
      <c r="Y662" t="s">
        <v>7</v>
      </c>
      <c r="Z662" t="s">
        <v>32</v>
      </c>
      <c r="AA662">
        <v>0</v>
      </c>
      <c r="AB662">
        <v>0.81533333299999999</v>
      </c>
      <c r="AC662">
        <v>-1.024670706</v>
      </c>
      <c r="AD662">
        <v>2.6553373730000001</v>
      </c>
      <c r="AE662">
        <v>0.49063373599999999</v>
      </c>
      <c r="AG662" t="s">
        <v>181</v>
      </c>
      <c r="AH662" t="s">
        <v>284</v>
      </c>
      <c r="AI662" t="s">
        <v>21</v>
      </c>
      <c r="AJ662" t="s">
        <v>7</v>
      </c>
      <c r="AK662" t="s">
        <v>643</v>
      </c>
      <c r="AL662">
        <v>0</v>
      </c>
      <c r="AM662">
        <v>-5.0666666999999999E-2</v>
      </c>
      <c r="AN662">
        <v>-1.5338863730000001</v>
      </c>
      <c r="AO662">
        <v>1.4325530399999999</v>
      </c>
      <c r="AP662">
        <v>0.99552632500000005</v>
      </c>
    </row>
    <row r="663" spans="22:42" x14ac:dyDescent="0.3">
      <c r="V663" t="s">
        <v>181</v>
      </c>
      <c r="W663" t="s">
        <v>285</v>
      </c>
      <c r="X663" t="s">
        <v>21</v>
      </c>
      <c r="Y663" t="s">
        <v>7</v>
      </c>
      <c r="Z663" t="s">
        <v>32</v>
      </c>
      <c r="AA663">
        <v>0</v>
      </c>
      <c r="AB663">
        <v>0.50833333300000005</v>
      </c>
      <c r="AC663">
        <v>-1.592533596</v>
      </c>
      <c r="AD663">
        <v>2.609200263</v>
      </c>
      <c r="AE663">
        <v>0.80169623800000001</v>
      </c>
      <c r="AG663" t="s">
        <v>181</v>
      </c>
      <c r="AH663" t="s">
        <v>285</v>
      </c>
      <c r="AI663" t="s">
        <v>21</v>
      </c>
      <c r="AJ663" t="s">
        <v>7</v>
      </c>
      <c r="AK663" t="s">
        <v>643</v>
      </c>
      <c r="AL663">
        <v>0</v>
      </c>
      <c r="AM663">
        <v>-0.25766666700000002</v>
      </c>
      <c r="AN663">
        <v>-2.405067785</v>
      </c>
      <c r="AO663">
        <v>1.8897344519999999</v>
      </c>
      <c r="AP663">
        <v>0.94639604499999996</v>
      </c>
    </row>
    <row r="664" spans="22:42" x14ac:dyDescent="0.3">
      <c r="V664" t="s">
        <v>181</v>
      </c>
      <c r="W664" t="s">
        <v>286</v>
      </c>
      <c r="X664" t="s">
        <v>21</v>
      </c>
      <c r="Y664" t="s">
        <v>7</v>
      </c>
      <c r="Z664" t="s">
        <v>32</v>
      </c>
      <c r="AA664">
        <v>0</v>
      </c>
      <c r="AB664">
        <v>0.49933333299999999</v>
      </c>
      <c r="AC664">
        <v>-0.18542020000000001</v>
      </c>
      <c r="AD664">
        <v>1.184086867</v>
      </c>
      <c r="AE664">
        <v>0.17083958699999999</v>
      </c>
      <c r="AG664" t="s">
        <v>181</v>
      </c>
      <c r="AH664" t="s">
        <v>286</v>
      </c>
      <c r="AI664" t="s">
        <v>21</v>
      </c>
      <c r="AJ664" t="s">
        <v>7</v>
      </c>
      <c r="AK664" t="s">
        <v>643</v>
      </c>
      <c r="AL664">
        <v>0</v>
      </c>
      <c r="AM664">
        <v>-6.6666700000000002E-4</v>
      </c>
      <c r="AN664">
        <v>-0.52243657600000004</v>
      </c>
      <c r="AO664">
        <v>0.52110324200000002</v>
      </c>
      <c r="AP664">
        <v>0.99999372499999994</v>
      </c>
    </row>
    <row r="665" spans="22:42" x14ac:dyDescent="0.3">
      <c r="V665" t="s">
        <v>181</v>
      </c>
      <c r="W665" t="s">
        <v>178</v>
      </c>
      <c r="X665" t="s">
        <v>21</v>
      </c>
      <c r="Y665" t="s">
        <v>7</v>
      </c>
      <c r="Z665" t="s">
        <v>32</v>
      </c>
      <c r="AA665">
        <v>0</v>
      </c>
      <c r="AB665">
        <v>-0.108333333</v>
      </c>
      <c r="AC665">
        <v>-2.4232732449999999</v>
      </c>
      <c r="AD665">
        <v>2.2066065789999998</v>
      </c>
      <c r="AE665">
        <v>0.99162307599999999</v>
      </c>
      <c r="AG665" t="s">
        <v>181</v>
      </c>
      <c r="AH665" t="s">
        <v>178</v>
      </c>
      <c r="AI665" t="s">
        <v>21</v>
      </c>
      <c r="AJ665" t="s">
        <v>7</v>
      </c>
      <c r="AK665" t="s">
        <v>643</v>
      </c>
      <c r="AL665">
        <v>0</v>
      </c>
      <c r="AM665">
        <v>0.19166666700000001</v>
      </c>
      <c r="AN665">
        <v>-2.4783031599999998</v>
      </c>
      <c r="AO665">
        <v>2.8616364929999998</v>
      </c>
      <c r="AP665">
        <v>0.98041800899999998</v>
      </c>
    </row>
    <row r="666" spans="22:42" x14ac:dyDescent="0.3">
      <c r="V666" t="s">
        <v>181</v>
      </c>
      <c r="W666" t="s">
        <v>287</v>
      </c>
      <c r="X666" t="s">
        <v>21</v>
      </c>
      <c r="Y666" t="s">
        <v>7</v>
      </c>
      <c r="Z666" t="s">
        <v>32</v>
      </c>
      <c r="AA666">
        <v>0</v>
      </c>
      <c r="AB666">
        <v>-0.1</v>
      </c>
      <c r="AC666">
        <v>-1.3144244439999999</v>
      </c>
      <c r="AD666">
        <v>1.114424444</v>
      </c>
      <c r="AE666">
        <v>0.97432755800000004</v>
      </c>
      <c r="AG666" t="s">
        <v>181</v>
      </c>
      <c r="AH666" t="s">
        <v>287</v>
      </c>
      <c r="AI666" t="s">
        <v>21</v>
      </c>
      <c r="AJ666" t="s">
        <v>7</v>
      </c>
      <c r="AK666" t="s">
        <v>643</v>
      </c>
      <c r="AL666">
        <v>0</v>
      </c>
      <c r="AM666" s="1">
        <v>5.5500000000000002E-17</v>
      </c>
      <c r="AN666">
        <v>-1.3523258279999999</v>
      </c>
      <c r="AO666">
        <v>1.3523258279999999</v>
      </c>
      <c r="AP666">
        <v>1</v>
      </c>
    </row>
    <row r="667" spans="22:42" x14ac:dyDescent="0.3">
      <c r="V667" t="s">
        <v>181</v>
      </c>
      <c r="W667" t="s">
        <v>288</v>
      </c>
      <c r="X667" t="s">
        <v>21</v>
      </c>
      <c r="Y667" t="s">
        <v>7</v>
      </c>
      <c r="Z667" t="s">
        <v>32</v>
      </c>
      <c r="AA667">
        <v>0</v>
      </c>
      <c r="AB667" s="1">
        <v>-1.2500000000000001E-16</v>
      </c>
      <c r="AC667">
        <v>-0.19831468099999999</v>
      </c>
      <c r="AD667">
        <v>0.19831468099999999</v>
      </c>
      <c r="AE667">
        <v>1</v>
      </c>
      <c r="AG667" t="s">
        <v>181</v>
      </c>
      <c r="AH667" t="s">
        <v>288</v>
      </c>
      <c r="AI667" t="s">
        <v>21</v>
      </c>
      <c r="AJ667" t="s">
        <v>7</v>
      </c>
      <c r="AK667" t="s">
        <v>643</v>
      </c>
      <c r="AL667">
        <v>0</v>
      </c>
      <c r="AM667">
        <v>0.8</v>
      </c>
      <c r="AN667">
        <v>-0.79886407599999998</v>
      </c>
      <c r="AO667">
        <v>2.3988640760000002</v>
      </c>
      <c r="AP667">
        <v>0.40885935699999998</v>
      </c>
    </row>
    <row r="668" spans="22:42" x14ac:dyDescent="0.3">
      <c r="V668" t="s">
        <v>181</v>
      </c>
      <c r="W668" t="s">
        <v>289</v>
      </c>
      <c r="X668" t="s">
        <v>21</v>
      </c>
      <c r="Y668" t="s">
        <v>7</v>
      </c>
      <c r="Z668" t="s">
        <v>32</v>
      </c>
      <c r="AA668">
        <v>0</v>
      </c>
      <c r="AB668">
        <v>0.05</v>
      </c>
      <c r="AC668">
        <v>-0.80009711100000003</v>
      </c>
      <c r="AD668">
        <v>0.90009711100000001</v>
      </c>
      <c r="AE668">
        <v>0.98680483399999996</v>
      </c>
      <c r="AG668" t="s">
        <v>181</v>
      </c>
      <c r="AH668" t="s">
        <v>289</v>
      </c>
      <c r="AI668" t="s">
        <v>21</v>
      </c>
      <c r="AJ668" t="s">
        <v>7</v>
      </c>
      <c r="AK668" t="s">
        <v>643</v>
      </c>
      <c r="AL668">
        <v>0</v>
      </c>
      <c r="AM668">
        <v>0.96599999999999997</v>
      </c>
      <c r="AN668">
        <v>-0.70580099699999999</v>
      </c>
      <c r="AO668">
        <v>2.6378009969999998</v>
      </c>
      <c r="AP668">
        <v>0.311523196</v>
      </c>
    </row>
    <row r="669" spans="22:42" x14ac:dyDescent="0.3">
      <c r="V669" t="s">
        <v>181</v>
      </c>
      <c r="W669" t="s">
        <v>290</v>
      </c>
      <c r="X669" t="s">
        <v>21</v>
      </c>
      <c r="Y669" t="s">
        <v>7</v>
      </c>
      <c r="Z669" t="s">
        <v>32</v>
      </c>
      <c r="AA669">
        <v>0</v>
      </c>
      <c r="AB669">
        <v>0.33400000000000002</v>
      </c>
      <c r="AC669">
        <v>-0.32837103600000001</v>
      </c>
      <c r="AD669">
        <v>0.99637103599999999</v>
      </c>
      <c r="AE669">
        <v>0.40357773200000002</v>
      </c>
      <c r="AG669" t="s">
        <v>181</v>
      </c>
      <c r="AH669" t="s">
        <v>290</v>
      </c>
      <c r="AI669" t="s">
        <v>21</v>
      </c>
      <c r="AJ669" t="s">
        <v>7</v>
      </c>
      <c r="AK669" t="s">
        <v>643</v>
      </c>
      <c r="AL669">
        <v>0</v>
      </c>
      <c r="AM669">
        <v>1.2</v>
      </c>
      <c r="AN669">
        <v>-0.72273217199999995</v>
      </c>
      <c r="AO669">
        <v>3.1227321720000001</v>
      </c>
      <c r="AP669">
        <v>0.26156336200000002</v>
      </c>
    </row>
    <row r="670" spans="22:42" x14ac:dyDescent="0.3">
      <c r="V670" t="s">
        <v>181</v>
      </c>
      <c r="W670" t="s">
        <v>291</v>
      </c>
      <c r="X670" t="s">
        <v>21</v>
      </c>
      <c r="Y670" t="s">
        <v>7</v>
      </c>
      <c r="Z670" t="s">
        <v>32</v>
      </c>
      <c r="AA670">
        <v>0</v>
      </c>
      <c r="AB670">
        <v>0.28399999999999997</v>
      </c>
      <c r="AC670">
        <v>-0.62890690800000004</v>
      </c>
      <c r="AD670">
        <v>1.1969069080000001</v>
      </c>
      <c r="AE670">
        <v>0.69683604399999999</v>
      </c>
      <c r="AG670" t="s">
        <v>181</v>
      </c>
      <c r="AH670" t="s">
        <v>291</v>
      </c>
      <c r="AI670" t="s">
        <v>21</v>
      </c>
      <c r="AJ670" t="s">
        <v>7</v>
      </c>
      <c r="AK670" t="s">
        <v>643</v>
      </c>
      <c r="AL670">
        <v>0</v>
      </c>
      <c r="AM670">
        <v>0.11600000000000001</v>
      </c>
      <c r="AN670">
        <v>-0.83032890100000001</v>
      </c>
      <c r="AO670">
        <v>1.0623289010000001</v>
      </c>
      <c r="AP670">
        <v>0.94413505399999997</v>
      </c>
    </row>
    <row r="671" spans="22:42" x14ac:dyDescent="0.3">
      <c r="V671" t="s">
        <v>181</v>
      </c>
      <c r="W671" t="s">
        <v>292</v>
      </c>
      <c r="X671" t="s">
        <v>21</v>
      </c>
      <c r="Y671" t="s">
        <v>7</v>
      </c>
      <c r="Z671" t="s">
        <v>32</v>
      </c>
      <c r="AA671">
        <v>0</v>
      </c>
      <c r="AB671" s="1">
        <v>-8.3300000000000003E-16</v>
      </c>
      <c r="AC671">
        <v>-1.189888088</v>
      </c>
      <c r="AD671">
        <v>1.189888088</v>
      </c>
      <c r="AE671">
        <v>1</v>
      </c>
      <c r="AG671" t="s">
        <v>181</v>
      </c>
      <c r="AH671" t="s">
        <v>292</v>
      </c>
      <c r="AI671" t="s">
        <v>21</v>
      </c>
      <c r="AJ671" t="s">
        <v>7</v>
      </c>
      <c r="AK671" t="s">
        <v>643</v>
      </c>
      <c r="AL671">
        <v>0</v>
      </c>
      <c r="AM671" s="1">
        <v>-8.3300000000000003E-16</v>
      </c>
      <c r="AN671">
        <v>-1.189888088</v>
      </c>
      <c r="AO671">
        <v>1.189888088</v>
      </c>
      <c r="AP671">
        <v>1</v>
      </c>
    </row>
    <row r="672" spans="22:42" x14ac:dyDescent="0.3">
      <c r="V672" t="s">
        <v>181</v>
      </c>
      <c r="W672" t="s">
        <v>293</v>
      </c>
      <c r="X672" t="s">
        <v>21</v>
      </c>
      <c r="Y672" t="s">
        <v>7</v>
      </c>
      <c r="Z672" t="s">
        <v>32</v>
      </c>
      <c r="AA672">
        <v>0</v>
      </c>
      <c r="AB672">
        <v>-0.17499999999999999</v>
      </c>
      <c r="AC672">
        <v>-1.2583818689999999</v>
      </c>
      <c r="AD672">
        <v>0.90838186899999995</v>
      </c>
      <c r="AE672">
        <v>0.90530336300000003</v>
      </c>
      <c r="AG672" t="s">
        <v>181</v>
      </c>
      <c r="AH672" t="s">
        <v>293</v>
      </c>
      <c r="AI672" t="s">
        <v>21</v>
      </c>
      <c r="AJ672" t="s">
        <v>7</v>
      </c>
      <c r="AK672" t="s">
        <v>643</v>
      </c>
      <c r="AL672">
        <v>0</v>
      </c>
      <c r="AM672">
        <v>-0.375</v>
      </c>
      <c r="AN672">
        <v>-1.3831673579999999</v>
      </c>
      <c r="AO672">
        <v>0.63316735800000001</v>
      </c>
      <c r="AP672">
        <v>0.60042187300000005</v>
      </c>
    </row>
    <row r="673" spans="22:42" x14ac:dyDescent="0.3">
      <c r="V673" t="s">
        <v>181</v>
      </c>
      <c r="W673" t="s">
        <v>294</v>
      </c>
      <c r="X673" t="s">
        <v>21</v>
      </c>
      <c r="Y673" t="s">
        <v>7</v>
      </c>
      <c r="Z673" t="s">
        <v>32</v>
      </c>
      <c r="AA673">
        <v>0</v>
      </c>
      <c r="AB673" s="1">
        <v>-5.5500000000000002E-17</v>
      </c>
      <c r="AC673">
        <v>-2.0284170050000001</v>
      </c>
      <c r="AD673">
        <v>2.0284170050000001</v>
      </c>
      <c r="AE673">
        <v>1</v>
      </c>
      <c r="AG673" t="s">
        <v>181</v>
      </c>
      <c r="AH673" t="s">
        <v>294</v>
      </c>
      <c r="AI673" t="s">
        <v>21</v>
      </c>
      <c r="AJ673" t="s">
        <v>7</v>
      </c>
      <c r="AK673" t="s">
        <v>643</v>
      </c>
      <c r="AL673">
        <v>0</v>
      </c>
      <c r="AM673">
        <v>1.95</v>
      </c>
      <c r="AN673">
        <v>-1.285129467</v>
      </c>
      <c r="AO673">
        <v>5.1851294670000003</v>
      </c>
      <c r="AP673">
        <v>0.28382995999999999</v>
      </c>
    </row>
    <row r="674" spans="22:42" x14ac:dyDescent="0.3">
      <c r="V674" t="s">
        <v>181</v>
      </c>
      <c r="W674" t="s">
        <v>295</v>
      </c>
      <c r="X674" t="s">
        <v>21</v>
      </c>
      <c r="Y674" t="s">
        <v>7</v>
      </c>
      <c r="Z674" t="s">
        <v>32</v>
      </c>
      <c r="AA674">
        <v>0</v>
      </c>
      <c r="AB674">
        <v>-0.45</v>
      </c>
      <c r="AC674">
        <v>-3.34181024</v>
      </c>
      <c r="AD674">
        <v>2.4418102400000001</v>
      </c>
      <c r="AE674">
        <v>0.91175779599999995</v>
      </c>
      <c r="AG674" t="s">
        <v>181</v>
      </c>
      <c r="AH674" t="s">
        <v>295</v>
      </c>
      <c r="AI674" t="s">
        <v>21</v>
      </c>
      <c r="AJ674" t="s">
        <v>7</v>
      </c>
      <c r="AK674" t="s">
        <v>643</v>
      </c>
      <c r="AL674">
        <v>0</v>
      </c>
      <c r="AM674">
        <v>-8.4000000000000005E-2</v>
      </c>
      <c r="AN674">
        <v>-3.0178725160000002</v>
      </c>
      <c r="AO674">
        <v>2.849872516</v>
      </c>
      <c r="AP674">
        <v>0.99685483600000002</v>
      </c>
    </row>
    <row r="675" spans="22:42" x14ac:dyDescent="0.3">
      <c r="V675" t="s">
        <v>181</v>
      </c>
      <c r="W675" t="s">
        <v>296</v>
      </c>
      <c r="X675" t="s">
        <v>21</v>
      </c>
      <c r="Y675" t="s">
        <v>7</v>
      </c>
      <c r="Z675" t="s">
        <v>32</v>
      </c>
      <c r="AA675">
        <v>0</v>
      </c>
      <c r="AB675">
        <v>4.1666666999999998E-2</v>
      </c>
      <c r="AC675">
        <v>-2.3505576939999999</v>
      </c>
      <c r="AD675">
        <v>2.433891027</v>
      </c>
      <c r="AE675">
        <v>0.99883468900000005</v>
      </c>
      <c r="AG675" t="s">
        <v>181</v>
      </c>
      <c r="AH675" t="s">
        <v>296</v>
      </c>
      <c r="AI675" t="s">
        <v>21</v>
      </c>
      <c r="AJ675" t="s">
        <v>7</v>
      </c>
      <c r="AK675" t="s">
        <v>643</v>
      </c>
      <c r="AL675">
        <v>0</v>
      </c>
      <c r="AM675">
        <v>2.375666667</v>
      </c>
      <c r="AN675">
        <v>-0.68597429799999998</v>
      </c>
      <c r="AO675">
        <v>5.4373076319999996</v>
      </c>
      <c r="AP675">
        <v>0.13980833100000001</v>
      </c>
    </row>
    <row r="676" spans="22:42" x14ac:dyDescent="0.3">
      <c r="V676" t="s">
        <v>181</v>
      </c>
      <c r="W676" t="s">
        <v>297</v>
      </c>
      <c r="X676" t="s">
        <v>21</v>
      </c>
      <c r="Y676" t="s">
        <v>7</v>
      </c>
      <c r="Z676" t="s">
        <v>32</v>
      </c>
      <c r="AA676">
        <v>0</v>
      </c>
      <c r="AB676">
        <v>-0.491666667</v>
      </c>
      <c r="AC676">
        <v>-2.5467409270000001</v>
      </c>
      <c r="AD676">
        <v>1.563407593</v>
      </c>
      <c r="AE676">
        <v>0.80559620799999998</v>
      </c>
      <c r="AG676" t="s">
        <v>181</v>
      </c>
      <c r="AH676" t="s">
        <v>297</v>
      </c>
      <c r="AI676" t="s">
        <v>21</v>
      </c>
      <c r="AJ676" t="s">
        <v>7</v>
      </c>
      <c r="AK676" t="s">
        <v>643</v>
      </c>
      <c r="AL676">
        <v>0</v>
      </c>
      <c r="AM676">
        <v>0.77433333299999996</v>
      </c>
      <c r="AN676">
        <v>-1.698015455</v>
      </c>
      <c r="AO676">
        <v>3.2466821220000002</v>
      </c>
      <c r="AP676">
        <v>0.69352815700000003</v>
      </c>
    </row>
    <row r="677" spans="22:42" x14ac:dyDescent="0.3">
      <c r="V677" t="s">
        <v>181</v>
      </c>
      <c r="W677" t="s">
        <v>298</v>
      </c>
      <c r="X677" t="s">
        <v>21</v>
      </c>
      <c r="Y677" t="s">
        <v>7</v>
      </c>
      <c r="Z677" t="s">
        <v>32</v>
      </c>
      <c r="AA677">
        <v>0</v>
      </c>
      <c r="AB677">
        <v>0.47499999999999998</v>
      </c>
      <c r="AC677">
        <v>-2.1294143179999998</v>
      </c>
      <c r="AD677">
        <v>3.079414318</v>
      </c>
      <c r="AE677">
        <v>0.88113193599999995</v>
      </c>
      <c r="AG677" t="s">
        <v>181</v>
      </c>
      <c r="AH677" t="s">
        <v>298</v>
      </c>
      <c r="AI677" t="s">
        <v>21</v>
      </c>
      <c r="AJ677" t="s">
        <v>7</v>
      </c>
      <c r="AK677" t="s">
        <v>643</v>
      </c>
      <c r="AL677">
        <v>0</v>
      </c>
      <c r="AM677">
        <v>2.3929999999999998</v>
      </c>
      <c r="AN677">
        <v>-0.73454356099999996</v>
      </c>
      <c r="AO677">
        <v>5.5205435610000002</v>
      </c>
      <c r="AP677">
        <v>0.14652141099999999</v>
      </c>
    </row>
    <row r="678" spans="22:42" x14ac:dyDescent="0.3">
      <c r="V678" t="s">
        <v>181</v>
      </c>
      <c r="W678" t="s">
        <v>299</v>
      </c>
      <c r="X678" t="s">
        <v>21</v>
      </c>
      <c r="Y678" t="s">
        <v>7</v>
      </c>
      <c r="Z678" t="s">
        <v>32</v>
      </c>
      <c r="AA678">
        <v>0</v>
      </c>
      <c r="AB678">
        <v>-0.39166666700000002</v>
      </c>
      <c r="AC678">
        <v>-2.6977348669999999</v>
      </c>
      <c r="AD678">
        <v>1.914401534</v>
      </c>
      <c r="AE678">
        <v>0.89593086600000005</v>
      </c>
      <c r="AG678" t="s">
        <v>181</v>
      </c>
      <c r="AH678" t="s">
        <v>299</v>
      </c>
      <c r="AI678" t="s">
        <v>21</v>
      </c>
      <c r="AJ678" t="s">
        <v>7</v>
      </c>
      <c r="AK678" t="s">
        <v>643</v>
      </c>
      <c r="AL678">
        <v>0</v>
      </c>
      <c r="AM678">
        <v>0.42433333299999998</v>
      </c>
      <c r="AN678">
        <v>-2.2977740080000002</v>
      </c>
      <c r="AO678">
        <v>3.146440675</v>
      </c>
      <c r="AP678">
        <v>0.91146506100000002</v>
      </c>
    </row>
    <row r="679" spans="22:42" x14ac:dyDescent="0.3">
      <c r="V679" t="s">
        <v>181</v>
      </c>
      <c r="W679" t="s">
        <v>179</v>
      </c>
      <c r="X679" t="s">
        <v>21</v>
      </c>
      <c r="Y679" t="s">
        <v>7</v>
      </c>
      <c r="Z679" t="s">
        <v>32</v>
      </c>
      <c r="AA679">
        <v>0</v>
      </c>
      <c r="AB679">
        <v>0.11600000000000001</v>
      </c>
      <c r="AC679">
        <v>-2.6753677279999999</v>
      </c>
      <c r="AD679">
        <v>2.9073677280000001</v>
      </c>
      <c r="AE679">
        <v>0.99338743399999996</v>
      </c>
      <c r="AG679" t="s">
        <v>181</v>
      </c>
      <c r="AH679" t="s">
        <v>179</v>
      </c>
      <c r="AI679" t="s">
        <v>21</v>
      </c>
      <c r="AJ679" t="s">
        <v>7</v>
      </c>
      <c r="AK679" t="s">
        <v>643</v>
      </c>
      <c r="AL679">
        <v>0</v>
      </c>
      <c r="AM679">
        <v>1.1339999999999999</v>
      </c>
      <c r="AN679">
        <v>-2.0851378340000002</v>
      </c>
      <c r="AO679">
        <v>4.353137834</v>
      </c>
      <c r="AP679">
        <v>0.631638425</v>
      </c>
    </row>
    <row r="680" spans="22:42" x14ac:dyDescent="0.3">
      <c r="V680" t="s">
        <v>181</v>
      </c>
      <c r="W680" t="s">
        <v>300</v>
      </c>
      <c r="X680" t="s">
        <v>21</v>
      </c>
      <c r="Y680" t="s">
        <v>7</v>
      </c>
      <c r="Z680" t="s">
        <v>32</v>
      </c>
      <c r="AA680">
        <v>0</v>
      </c>
      <c r="AB680">
        <v>-0.72633333300000003</v>
      </c>
      <c r="AC680">
        <v>-2.8977787269999999</v>
      </c>
      <c r="AD680">
        <v>1.44511206</v>
      </c>
      <c r="AE680">
        <v>0.659860628</v>
      </c>
      <c r="AG680" t="s">
        <v>181</v>
      </c>
      <c r="AH680" t="s">
        <v>300</v>
      </c>
      <c r="AI680" t="s">
        <v>21</v>
      </c>
      <c r="AJ680" t="s">
        <v>7</v>
      </c>
      <c r="AK680" t="s">
        <v>643</v>
      </c>
      <c r="AL680">
        <v>0</v>
      </c>
      <c r="AM680">
        <v>-5.8333333000000001E-2</v>
      </c>
      <c r="AN680">
        <v>-2.5775778690000002</v>
      </c>
      <c r="AO680">
        <v>2.4609112020000001</v>
      </c>
      <c r="AP680">
        <v>0.99794157400000005</v>
      </c>
    </row>
    <row r="681" spans="22:42" x14ac:dyDescent="0.3">
      <c r="V681" t="s">
        <v>181</v>
      </c>
      <c r="W681" t="s">
        <v>301</v>
      </c>
      <c r="X681" t="s">
        <v>21</v>
      </c>
      <c r="Y681" t="s">
        <v>7</v>
      </c>
      <c r="Z681" t="s">
        <v>32</v>
      </c>
      <c r="AA681">
        <v>0</v>
      </c>
      <c r="AB681">
        <v>1.482</v>
      </c>
      <c r="AC681">
        <v>-1.5548278820000001</v>
      </c>
      <c r="AD681">
        <v>4.5188278820000001</v>
      </c>
      <c r="AE681">
        <v>0.42585737200000001</v>
      </c>
      <c r="AG681" t="s">
        <v>181</v>
      </c>
      <c r="AH681" t="s">
        <v>301</v>
      </c>
      <c r="AI681" t="s">
        <v>21</v>
      </c>
      <c r="AJ681" t="s">
        <v>7</v>
      </c>
      <c r="AK681" t="s">
        <v>643</v>
      </c>
      <c r="AL681">
        <v>0</v>
      </c>
      <c r="AM681">
        <v>0.38200000000000001</v>
      </c>
      <c r="AN681">
        <v>-2.960666754</v>
      </c>
      <c r="AO681">
        <v>3.7246667539999998</v>
      </c>
      <c r="AP681">
        <v>0.95123313600000003</v>
      </c>
    </row>
    <row r="682" spans="22:42" x14ac:dyDescent="0.3">
      <c r="V682" t="s">
        <v>181</v>
      </c>
      <c r="W682" t="s">
        <v>302</v>
      </c>
      <c r="X682" t="s">
        <v>21</v>
      </c>
      <c r="Y682" t="s">
        <v>7</v>
      </c>
      <c r="Z682" t="s">
        <v>32</v>
      </c>
      <c r="AA682">
        <v>0</v>
      </c>
      <c r="AB682">
        <v>-0.30833333299999999</v>
      </c>
      <c r="AC682">
        <v>-2.33511924</v>
      </c>
      <c r="AD682">
        <v>1.7184525740000001</v>
      </c>
      <c r="AE682">
        <v>0.91546667400000004</v>
      </c>
      <c r="AG682" t="s">
        <v>181</v>
      </c>
      <c r="AH682" t="s">
        <v>302</v>
      </c>
      <c r="AI682" t="s">
        <v>21</v>
      </c>
      <c r="AJ682" t="s">
        <v>7</v>
      </c>
      <c r="AK682" t="s">
        <v>643</v>
      </c>
      <c r="AL682">
        <v>0</v>
      </c>
      <c r="AM682">
        <v>0.29166666699999999</v>
      </c>
      <c r="AN682">
        <v>-2.0827275809999999</v>
      </c>
      <c r="AO682">
        <v>2.666060914</v>
      </c>
      <c r="AP682">
        <v>0.94390620300000005</v>
      </c>
    </row>
    <row r="683" spans="22:42" x14ac:dyDescent="0.3">
      <c r="V683" t="s">
        <v>181</v>
      </c>
      <c r="W683" t="s">
        <v>303</v>
      </c>
      <c r="X683" t="s">
        <v>21</v>
      </c>
      <c r="Y683" t="s">
        <v>7</v>
      </c>
      <c r="Z683" t="s">
        <v>32</v>
      </c>
      <c r="AA683">
        <v>0</v>
      </c>
      <c r="AB683">
        <v>0.101333333</v>
      </c>
      <c r="AC683">
        <v>-2.764022615</v>
      </c>
      <c r="AD683">
        <v>2.9666892819999999</v>
      </c>
      <c r="AE683">
        <v>0.99520601099999995</v>
      </c>
      <c r="AG683" t="s">
        <v>181</v>
      </c>
      <c r="AH683" t="s">
        <v>303</v>
      </c>
      <c r="AI683" t="s">
        <v>21</v>
      </c>
      <c r="AJ683" t="s">
        <v>7</v>
      </c>
      <c r="AK683" t="s">
        <v>643</v>
      </c>
      <c r="AL683">
        <v>0</v>
      </c>
      <c r="AM683">
        <v>8.3333332999999996E-2</v>
      </c>
      <c r="AN683">
        <v>-3.0533421349999998</v>
      </c>
      <c r="AO683">
        <v>3.2200088010000001</v>
      </c>
      <c r="AP683">
        <v>0.99729120599999999</v>
      </c>
    </row>
    <row r="684" spans="22:42" x14ac:dyDescent="0.3">
      <c r="V684" t="s">
        <v>181</v>
      </c>
      <c r="W684" t="s">
        <v>304</v>
      </c>
      <c r="X684" t="s">
        <v>21</v>
      </c>
      <c r="Y684" t="s">
        <v>7</v>
      </c>
      <c r="Z684" t="s">
        <v>32</v>
      </c>
      <c r="AA684">
        <v>0</v>
      </c>
      <c r="AB684">
        <v>-0.18333333299999999</v>
      </c>
      <c r="AC684">
        <v>-2.4121174459999999</v>
      </c>
      <c r="AD684">
        <v>2.0454507789999998</v>
      </c>
      <c r="AE684">
        <v>0.97438061300000001</v>
      </c>
      <c r="AG684" t="s">
        <v>181</v>
      </c>
      <c r="AH684" t="s">
        <v>304</v>
      </c>
      <c r="AI684" t="s">
        <v>21</v>
      </c>
      <c r="AJ684" t="s">
        <v>7</v>
      </c>
      <c r="AK684" t="s">
        <v>643</v>
      </c>
      <c r="AL684">
        <v>0</v>
      </c>
      <c r="AM684">
        <v>0.21666666700000001</v>
      </c>
      <c r="AN684">
        <v>-2.1477372969999999</v>
      </c>
      <c r="AO684">
        <v>2.5810706300000001</v>
      </c>
      <c r="AP684">
        <v>0.96831937400000001</v>
      </c>
    </row>
    <row r="685" spans="22:42" x14ac:dyDescent="0.3">
      <c r="V685" t="s">
        <v>181</v>
      </c>
      <c r="W685" t="s">
        <v>305</v>
      </c>
      <c r="X685" t="s">
        <v>21</v>
      </c>
      <c r="Y685" t="s">
        <v>7</v>
      </c>
      <c r="Z685" t="s">
        <v>32</v>
      </c>
      <c r="AA685">
        <v>0</v>
      </c>
      <c r="AB685">
        <v>1.324333333</v>
      </c>
      <c r="AC685">
        <v>-0.80555172600000002</v>
      </c>
      <c r="AD685">
        <v>3.454218392</v>
      </c>
      <c r="AE685">
        <v>0.26392369399999999</v>
      </c>
      <c r="AG685" t="s">
        <v>181</v>
      </c>
      <c r="AH685" t="s">
        <v>305</v>
      </c>
      <c r="AI685" t="s">
        <v>21</v>
      </c>
      <c r="AJ685" t="s">
        <v>7</v>
      </c>
      <c r="AK685" t="s">
        <v>643</v>
      </c>
      <c r="AL685">
        <v>0</v>
      </c>
      <c r="AM685">
        <v>2.874333333</v>
      </c>
      <c r="AN685">
        <v>-6.7690307000000005E-2</v>
      </c>
      <c r="AO685">
        <v>5.8163569739999996</v>
      </c>
      <c r="AP685">
        <v>5.5784558999999997E-2</v>
      </c>
    </row>
    <row r="686" spans="22:42" x14ac:dyDescent="0.3">
      <c r="V686" t="s">
        <v>181</v>
      </c>
      <c r="W686" t="s">
        <v>306</v>
      </c>
      <c r="X686" t="s">
        <v>21</v>
      </c>
      <c r="Y686" t="s">
        <v>7</v>
      </c>
      <c r="Z686" t="s">
        <v>32</v>
      </c>
      <c r="AA686">
        <v>0</v>
      </c>
      <c r="AB686">
        <v>-0.65133333299999996</v>
      </c>
      <c r="AC686">
        <v>-2.7264486049999999</v>
      </c>
      <c r="AD686">
        <v>1.4237819380000001</v>
      </c>
      <c r="AE686">
        <v>0.69245677299999997</v>
      </c>
      <c r="AG686" t="s">
        <v>181</v>
      </c>
      <c r="AH686" t="s">
        <v>306</v>
      </c>
      <c r="AI686" t="s">
        <v>21</v>
      </c>
      <c r="AJ686" t="s">
        <v>7</v>
      </c>
      <c r="AK686" t="s">
        <v>643</v>
      </c>
      <c r="AL686">
        <v>0</v>
      </c>
      <c r="AM686">
        <v>-4.9333333E-2</v>
      </c>
      <c r="AN686">
        <v>-2.4264825929999998</v>
      </c>
      <c r="AO686">
        <v>2.327815926</v>
      </c>
      <c r="AP686">
        <v>0.99834608700000005</v>
      </c>
    </row>
    <row r="687" spans="22:42" x14ac:dyDescent="0.3">
      <c r="V687" t="s">
        <v>181</v>
      </c>
      <c r="W687" t="s">
        <v>307</v>
      </c>
      <c r="X687" t="s">
        <v>21</v>
      </c>
      <c r="Y687" t="s">
        <v>7</v>
      </c>
      <c r="Z687" t="s">
        <v>32</v>
      </c>
      <c r="AA687">
        <v>0</v>
      </c>
      <c r="AB687">
        <v>0.68333333299999999</v>
      </c>
      <c r="AC687">
        <v>-1.989601841</v>
      </c>
      <c r="AD687">
        <v>3.3562685069999998</v>
      </c>
      <c r="AE687">
        <v>0.78174396099999999</v>
      </c>
      <c r="AG687" t="s">
        <v>181</v>
      </c>
      <c r="AH687" t="s">
        <v>307</v>
      </c>
      <c r="AI687" t="s">
        <v>21</v>
      </c>
      <c r="AJ687" t="s">
        <v>7</v>
      </c>
      <c r="AK687" t="s">
        <v>643</v>
      </c>
      <c r="AL687">
        <v>0</v>
      </c>
      <c r="AM687">
        <v>0.25133333299999999</v>
      </c>
      <c r="AN687">
        <v>-2.9489007740000002</v>
      </c>
      <c r="AO687">
        <v>3.4515674399999998</v>
      </c>
      <c r="AP687">
        <v>0.97661513499999997</v>
      </c>
    </row>
    <row r="688" spans="22:42" x14ac:dyDescent="0.3">
      <c r="V688" t="s">
        <v>181</v>
      </c>
      <c r="W688" t="s">
        <v>308</v>
      </c>
      <c r="X688" t="s">
        <v>21</v>
      </c>
      <c r="Y688" t="s">
        <v>7</v>
      </c>
      <c r="Z688" t="s">
        <v>32</v>
      </c>
      <c r="AA688">
        <v>0</v>
      </c>
      <c r="AB688">
        <v>0.36599999999999999</v>
      </c>
      <c r="AC688">
        <v>-0.81098050899999996</v>
      </c>
      <c r="AD688">
        <v>1.5429805089999999</v>
      </c>
      <c r="AE688">
        <v>0.69703868800000002</v>
      </c>
      <c r="AG688" t="s">
        <v>181</v>
      </c>
      <c r="AH688" t="s">
        <v>308</v>
      </c>
      <c r="AI688" t="s">
        <v>21</v>
      </c>
      <c r="AJ688" t="s">
        <v>7</v>
      </c>
      <c r="AK688" t="s">
        <v>643</v>
      </c>
      <c r="AL688">
        <v>0</v>
      </c>
      <c r="AM688">
        <v>0.71599999999999997</v>
      </c>
      <c r="AN688">
        <v>-1.2323163420000001</v>
      </c>
      <c r="AO688">
        <v>2.6643163419999998</v>
      </c>
      <c r="AP688">
        <v>0.60748611799999996</v>
      </c>
    </row>
    <row r="689" spans="22:42" x14ac:dyDescent="0.3">
      <c r="V689" t="s">
        <v>181</v>
      </c>
      <c r="W689" t="s">
        <v>309</v>
      </c>
      <c r="X689" t="s">
        <v>21</v>
      </c>
      <c r="Y689" t="s">
        <v>7</v>
      </c>
      <c r="Z689" t="s">
        <v>32</v>
      </c>
      <c r="AA689">
        <v>0</v>
      </c>
      <c r="AB689">
        <v>1.091</v>
      </c>
      <c r="AC689">
        <v>-1.335899765</v>
      </c>
      <c r="AD689">
        <v>3.5178997650000001</v>
      </c>
      <c r="AE689">
        <v>0.48109511599999999</v>
      </c>
      <c r="AG689" t="s">
        <v>181</v>
      </c>
      <c r="AH689" t="s">
        <v>309</v>
      </c>
      <c r="AI689" t="s">
        <v>21</v>
      </c>
      <c r="AJ689" t="s">
        <v>7</v>
      </c>
      <c r="AK689" t="s">
        <v>643</v>
      </c>
      <c r="AL689">
        <v>0</v>
      </c>
      <c r="AM689">
        <v>-1.2410000000000001</v>
      </c>
      <c r="AN689">
        <v>-3.2792982259999999</v>
      </c>
      <c r="AO689">
        <v>0.797298226</v>
      </c>
      <c r="AP689">
        <v>0.27735079200000001</v>
      </c>
    </row>
    <row r="690" spans="22:42" x14ac:dyDescent="0.3">
      <c r="V690" t="s">
        <v>181</v>
      </c>
      <c r="W690" t="s">
        <v>310</v>
      </c>
      <c r="X690" t="s">
        <v>21</v>
      </c>
      <c r="Y690" t="s">
        <v>7</v>
      </c>
      <c r="Z690" t="s">
        <v>32</v>
      </c>
      <c r="AA690">
        <v>0</v>
      </c>
      <c r="AB690">
        <v>0.317333333</v>
      </c>
      <c r="AC690">
        <v>-0.59237280800000003</v>
      </c>
      <c r="AD690">
        <v>1.2270394739999999</v>
      </c>
      <c r="AE690">
        <v>0.63709757</v>
      </c>
      <c r="AG690" t="s">
        <v>181</v>
      </c>
      <c r="AH690" t="s">
        <v>310</v>
      </c>
      <c r="AI690" t="s">
        <v>21</v>
      </c>
      <c r="AJ690" t="s">
        <v>7</v>
      </c>
      <c r="AK690" t="s">
        <v>643</v>
      </c>
      <c r="AL690">
        <v>0</v>
      </c>
      <c r="AM690">
        <v>0.58333333300000001</v>
      </c>
      <c r="AN690">
        <v>-1.5099593090000001</v>
      </c>
      <c r="AO690">
        <v>2.676625976</v>
      </c>
      <c r="AP690">
        <v>0.74715231999999998</v>
      </c>
    </row>
    <row r="691" spans="22:42" x14ac:dyDescent="0.3">
      <c r="V691" t="s">
        <v>181</v>
      </c>
      <c r="W691" t="s">
        <v>311</v>
      </c>
      <c r="X691" t="s">
        <v>21</v>
      </c>
      <c r="Y691" t="s">
        <v>7</v>
      </c>
      <c r="Z691" t="s">
        <v>32</v>
      </c>
      <c r="AA691">
        <v>0</v>
      </c>
      <c r="AB691">
        <v>0.20899999999999999</v>
      </c>
      <c r="AC691">
        <v>-2.5457140640000002</v>
      </c>
      <c r="AD691">
        <v>2.9637140639999999</v>
      </c>
      <c r="AE691">
        <v>0.978155887</v>
      </c>
      <c r="AG691" t="s">
        <v>181</v>
      </c>
      <c r="AH691" t="s">
        <v>311</v>
      </c>
      <c r="AI691" t="s">
        <v>21</v>
      </c>
      <c r="AJ691" t="s">
        <v>7</v>
      </c>
      <c r="AK691" t="s">
        <v>643</v>
      </c>
      <c r="AL691">
        <v>0</v>
      </c>
      <c r="AM691">
        <v>-0.92500000000000004</v>
      </c>
      <c r="AN691">
        <v>-3.178240116</v>
      </c>
      <c r="AO691">
        <v>1.3282401159999999</v>
      </c>
      <c r="AP691">
        <v>0.54010396900000002</v>
      </c>
    </row>
    <row r="692" spans="22:42" x14ac:dyDescent="0.3">
      <c r="V692" t="s">
        <v>181</v>
      </c>
      <c r="W692" t="s">
        <v>312</v>
      </c>
      <c r="X692" t="s">
        <v>21</v>
      </c>
      <c r="Y692" t="s">
        <v>7</v>
      </c>
      <c r="Z692" t="s">
        <v>32</v>
      </c>
      <c r="AA692">
        <v>0</v>
      </c>
      <c r="AB692">
        <v>-0.15133333299999999</v>
      </c>
      <c r="AC692">
        <v>-1.3684276559999999</v>
      </c>
      <c r="AD692">
        <v>1.0657609889999999</v>
      </c>
      <c r="AE692">
        <v>0.94257330699999997</v>
      </c>
      <c r="AG692" t="s">
        <v>181</v>
      </c>
      <c r="AH692" t="s">
        <v>312</v>
      </c>
      <c r="AI692" t="s">
        <v>21</v>
      </c>
      <c r="AJ692" t="s">
        <v>7</v>
      </c>
      <c r="AK692" t="s">
        <v>643</v>
      </c>
      <c r="AL692">
        <v>0</v>
      </c>
      <c r="AM692">
        <v>0.51666666699999997</v>
      </c>
      <c r="AN692">
        <v>-1.920601134</v>
      </c>
      <c r="AO692">
        <v>2.9539344669999998</v>
      </c>
      <c r="AP692">
        <v>0.84336646000000004</v>
      </c>
    </row>
    <row r="693" spans="22:42" x14ac:dyDescent="0.3">
      <c r="V693" t="s">
        <v>181</v>
      </c>
      <c r="W693" t="s">
        <v>182</v>
      </c>
      <c r="X693" t="s">
        <v>21</v>
      </c>
      <c r="Y693" t="s">
        <v>7</v>
      </c>
      <c r="Z693" t="s">
        <v>31</v>
      </c>
      <c r="AA693">
        <v>0</v>
      </c>
      <c r="AB693">
        <v>0</v>
      </c>
      <c r="AC693">
        <v>0</v>
      </c>
      <c r="AD693">
        <v>0</v>
      </c>
      <c r="AE693" t="s">
        <v>18</v>
      </c>
      <c r="AG693" t="s">
        <v>181</v>
      </c>
      <c r="AH693" t="s">
        <v>182</v>
      </c>
      <c r="AI693" t="s">
        <v>21</v>
      </c>
      <c r="AJ693" t="s">
        <v>7</v>
      </c>
      <c r="AK693" t="s">
        <v>432</v>
      </c>
      <c r="AL693">
        <v>0</v>
      </c>
      <c r="AM693">
        <v>0</v>
      </c>
      <c r="AN693">
        <v>0</v>
      </c>
      <c r="AO693">
        <v>0</v>
      </c>
      <c r="AP693" t="s">
        <v>18</v>
      </c>
    </row>
    <row r="694" spans="22:42" x14ac:dyDescent="0.3">
      <c r="V694" t="s">
        <v>181</v>
      </c>
      <c r="W694" t="s">
        <v>185</v>
      </c>
      <c r="X694" t="s">
        <v>21</v>
      </c>
      <c r="Y694" t="s">
        <v>7</v>
      </c>
      <c r="Z694" t="s">
        <v>31</v>
      </c>
      <c r="AA694">
        <v>0</v>
      </c>
      <c r="AB694">
        <v>0.41</v>
      </c>
      <c r="AC694">
        <v>-0.428273558</v>
      </c>
      <c r="AD694">
        <v>1.2482735579999999</v>
      </c>
      <c r="AE694">
        <v>0.42433976000000001</v>
      </c>
      <c r="AG694" t="s">
        <v>181</v>
      </c>
      <c r="AH694" t="s">
        <v>185</v>
      </c>
      <c r="AI694" t="s">
        <v>21</v>
      </c>
      <c r="AJ694" t="s">
        <v>7</v>
      </c>
      <c r="AK694" t="s">
        <v>432</v>
      </c>
      <c r="AL694">
        <v>0</v>
      </c>
      <c r="AM694">
        <v>8.7999999999999995E-2</v>
      </c>
      <c r="AN694">
        <v>-0.83435962299999999</v>
      </c>
      <c r="AO694">
        <v>1.010359623</v>
      </c>
      <c r="AP694">
        <v>0.96571215399999999</v>
      </c>
    </row>
    <row r="695" spans="22:42" x14ac:dyDescent="0.3">
      <c r="V695" t="s">
        <v>181</v>
      </c>
      <c r="W695" t="s">
        <v>186</v>
      </c>
      <c r="X695" t="s">
        <v>21</v>
      </c>
      <c r="Y695" t="s">
        <v>7</v>
      </c>
      <c r="Z695" t="s">
        <v>31</v>
      </c>
      <c r="AA695">
        <v>0</v>
      </c>
      <c r="AB695">
        <v>0.78</v>
      </c>
      <c r="AC695">
        <v>-6.5869021E-2</v>
      </c>
      <c r="AD695">
        <v>1.625869021</v>
      </c>
      <c r="AE695">
        <v>7.2210119000000003E-2</v>
      </c>
      <c r="AG695" t="s">
        <v>181</v>
      </c>
      <c r="AH695" t="s">
        <v>186</v>
      </c>
      <c r="AI695" t="s">
        <v>21</v>
      </c>
      <c r="AJ695" t="s">
        <v>7</v>
      </c>
      <c r="AK695" t="s">
        <v>432</v>
      </c>
      <c r="AL695">
        <v>0</v>
      </c>
      <c r="AM695">
        <v>0.34</v>
      </c>
      <c r="AN695">
        <v>-1.178082547</v>
      </c>
      <c r="AO695">
        <v>1.858082547</v>
      </c>
      <c r="AP695">
        <v>0.82708204600000002</v>
      </c>
    </row>
    <row r="696" spans="22:42" x14ac:dyDescent="0.3">
      <c r="V696" t="s">
        <v>181</v>
      </c>
      <c r="W696" t="s">
        <v>187</v>
      </c>
      <c r="X696" t="s">
        <v>21</v>
      </c>
      <c r="Y696" t="s">
        <v>7</v>
      </c>
      <c r="Z696" t="s">
        <v>31</v>
      </c>
      <c r="AA696">
        <v>0</v>
      </c>
      <c r="AB696">
        <v>3.4000000000000002E-2</v>
      </c>
      <c r="AC696">
        <v>-0.65244334000000004</v>
      </c>
      <c r="AD696">
        <v>0.72044333999999999</v>
      </c>
      <c r="AE696">
        <v>0.99062149899999996</v>
      </c>
      <c r="AG696" t="s">
        <v>181</v>
      </c>
      <c r="AH696" t="s">
        <v>187</v>
      </c>
      <c r="AI696" t="s">
        <v>21</v>
      </c>
      <c r="AJ696" t="s">
        <v>7</v>
      </c>
      <c r="AK696" t="s">
        <v>432</v>
      </c>
      <c r="AL696">
        <v>0</v>
      </c>
      <c r="AM696">
        <v>-0.3</v>
      </c>
      <c r="AN696">
        <v>-0.96185210499999996</v>
      </c>
      <c r="AO696">
        <v>0.36185210499999998</v>
      </c>
      <c r="AP696">
        <v>0.47560071700000001</v>
      </c>
    </row>
    <row r="697" spans="22:42" x14ac:dyDescent="0.3">
      <c r="V697" t="s">
        <v>181</v>
      </c>
      <c r="W697" t="s">
        <v>188</v>
      </c>
      <c r="X697" t="s">
        <v>21</v>
      </c>
      <c r="Y697" t="s">
        <v>7</v>
      </c>
      <c r="Z697" t="s">
        <v>31</v>
      </c>
      <c r="AA697">
        <v>0</v>
      </c>
      <c r="AB697">
        <v>0.67800000000000005</v>
      </c>
      <c r="AC697">
        <v>-0.26950165599999998</v>
      </c>
      <c r="AD697">
        <v>1.625501656</v>
      </c>
      <c r="AE697">
        <v>0.18092658</v>
      </c>
      <c r="AG697" t="s">
        <v>181</v>
      </c>
      <c r="AH697" t="s">
        <v>188</v>
      </c>
      <c r="AI697" t="s">
        <v>21</v>
      </c>
      <c r="AJ697" t="s">
        <v>7</v>
      </c>
      <c r="AK697" t="s">
        <v>432</v>
      </c>
      <c r="AL697">
        <v>0</v>
      </c>
      <c r="AM697">
        <v>0.63600000000000001</v>
      </c>
      <c r="AN697">
        <v>-0.99609729700000005</v>
      </c>
      <c r="AO697">
        <v>2.2680972970000002</v>
      </c>
      <c r="AP697">
        <v>0.57252044899999999</v>
      </c>
    </row>
    <row r="698" spans="22:42" x14ac:dyDescent="0.3">
      <c r="V698" t="s">
        <v>181</v>
      </c>
      <c r="W698" t="s">
        <v>189</v>
      </c>
      <c r="X698" t="s">
        <v>21</v>
      </c>
      <c r="Y698" t="s">
        <v>7</v>
      </c>
      <c r="Z698" t="s">
        <v>31</v>
      </c>
      <c r="AA698">
        <v>0</v>
      </c>
      <c r="AB698">
        <v>-0.28000000000000003</v>
      </c>
      <c r="AC698">
        <v>-1.0020778889999999</v>
      </c>
      <c r="AD698">
        <v>0.442077889</v>
      </c>
      <c r="AE698">
        <v>0.57551982499999998</v>
      </c>
      <c r="AG698" t="s">
        <v>181</v>
      </c>
      <c r="AH698" t="s">
        <v>189</v>
      </c>
      <c r="AI698" t="s">
        <v>21</v>
      </c>
      <c r="AJ698" t="s">
        <v>7</v>
      </c>
      <c r="AK698" t="s">
        <v>432</v>
      </c>
      <c r="AL698">
        <v>0</v>
      </c>
      <c r="AM698">
        <v>0.188</v>
      </c>
      <c r="AN698">
        <v>-0.85504576200000004</v>
      </c>
      <c r="AO698">
        <v>1.2310457619999999</v>
      </c>
      <c r="AP698">
        <v>0.88371266500000001</v>
      </c>
    </row>
    <row r="699" spans="22:42" x14ac:dyDescent="0.3">
      <c r="V699" t="s">
        <v>181</v>
      </c>
      <c r="W699" t="s">
        <v>190</v>
      </c>
      <c r="X699" t="s">
        <v>21</v>
      </c>
      <c r="Y699" t="s">
        <v>7</v>
      </c>
      <c r="Z699" t="s">
        <v>31</v>
      </c>
      <c r="AA699">
        <v>0</v>
      </c>
      <c r="AB699">
        <v>0.314</v>
      </c>
      <c r="AC699">
        <v>-0.566069198</v>
      </c>
      <c r="AD699">
        <v>1.194069198</v>
      </c>
      <c r="AE699">
        <v>0.62445989099999999</v>
      </c>
      <c r="AG699" t="s">
        <v>181</v>
      </c>
      <c r="AH699" t="s">
        <v>190</v>
      </c>
      <c r="AI699" t="s">
        <v>21</v>
      </c>
      <c r="AJ699" t="s">
        <v>7</v>
      </c>
      <c r="AK699" t="s">
        <v>432</v>
      </c>
      <c r="AL699">
        <v>0</v>
      </c>
      <c r="AM699">
        <v>0.81399999999999995</v>
      </c>
      <c r="AN699">
        <v>-0.82926291200000002</v>
      </c>
      <c r="AO699">
        <v>2.457262912</v>
      </c>
      <c r="AP699">
        <v>0.41569674400000001</v>
      </c>
    </row>
    <row r="700" spans="22:42" x14ac:dyDescent="0.3">
      <c r="V700" t="s">
        <v>181</v>
      </c>
      <c r="W700" t="s">
        <v>191</v>
      </c>
      <c r="X700" t="s">
        <v>21</v>
      </c>
      <c r="Y700" t="s">
        <v>7</v>
      </c>
      <c r="Z700" t="s">
        <v>31</v>
      </c>
      <c r="AA700">
        <v>0</v>
      </c>
      <c r="AB700">
        <v>7.5999999999999998E-2</v>
      </c>
      <c r="AC700">
        <v>-0.70403632000000005</v>
      </c>
      <c r="AD700">
        <v>0.85603631999999996</v>
      </c>
      <c r="AE700">
        <v>0.96427285699999998</v>
      </c>
      <c r="AG700" t="s">
        <v>181</v>
      </c>
      <c r="AH700" t="s">
        <v>191</v>
      </c>
      <c r="AI700" t="s">
        <v>21</v>
      </c>
      <c r="AJ700" t="s">
        <v>7</v>
      </c>
      <c r="AK700" t="s">
        <v>432</v>
      </c>
      <c r="AL700">
        <v>0</v>
      </c>
      <c r="AM700">
        <v>-0.20799999999999999</v>
      </c>
      <c r="AN700">
        <v>-0.94058908399999996</v>
      </c>
      <c r="AO700">
        <v>0.52458908400000004</v>
      </c>
      <c r="AP700">
        <v>0.73910205600000001</v>
      </c>
    </row>
    <row r="701" spans="22:42" x14ac:dyDescent="0.3">
      <c r="V701" t="s">
        <v>181</v>
      </c>
      <c r="W701" t="s">
        <v>192</v>
      </c>
      <c r="X701" t="s">
        <v>21</v>
      </c>
      <c r="Y701" t="s">
        <v>7</v>
      </c>
      <c r="Z701" t="s">
        <v>31</v>
      </c>
      <c r="AA701">
        <v>0</v>
      </c>
      <c r="AB701">
        <v>0.33800000000000002</v>
      </c>
      <c r="AC701">
        <v>-0.45778411899999999</v>
      </c>
      <c r="AD701">
        <v>1.133784119</v>
      </c>
      <c r="AE701">
        <v>0.51831229099999998</v>
      </c>
      <c r="AG701" t="s">
        <v>181</v>
      </c>
      <c r="AH701" t="s">
        <v>192</v>
      </c>
      <c r="AI701" t="s">
        <v>21</v>
      </c>
      <c r="AJ701" t="s">
        <v>7</v>
      </c>
      <c r="AK701" t="s">
        <v>432</v>
      </c>
      <c r="AL701">
        <v>0</v>
      </c>
      <c r="AM701">
        <v>1.3540000000000001</v>
      </c>
      <c r="AN701">
        <v>-0.20627063800000001</v>
      </c>
      <c r="AO701">
        <v>2.9142706380000001</v>
      </c>
      <c r="AP701">
        <v>9.2785192000000002E-2</v>
      </c>
    </row>
    <row r="702" spans="22:42" x14ac:dyDescent="0.3">
      <c r="V702" t="s">
        <v>181</v>
      </c>
      <c r="W702" t="s">
        <v>193</v>
      </c>
      <c r="X702" t="s">
        <v>21</v>
      </c>
      <c r="Y702" t="s">
        <v>7</v>
      </c>
      <c r="Z702" t="s">
        <v>31</v>
      </c>
      <c r="AA702">
        <v>0</v>
      </c>
      <c r="AB702">
        <v>-0.186</v>
      </c>
      <c r="AC702">
        <v>-1.112564347</v>
      </c>
      <c r="AD702">
        <v>0.74056434699999996</v>
      </c>
      <c r="AE702">
        <v>0.85814915599999997</v>
      </c>
      <c r="AG702" t="s">
        <v>181</v>
      </c>
      <c r="AH702" t="s">
        <v>193</v>
      </c>
      <c r="AI702" t="s">
        <v>21</v>
      </c>
      <c r="AJ702" t="s">
        <v>7</v>
      </c>
      <c r="AK702" t="s">
        <v>432</v>
      </c>
      <c r="AL702">
        <v>0</v>
      </c>
      <c r="AM702">
        <v>-0.19400000000000001</v>
      </c>
      <c r="AN702">
        <v>-1.2862932</v>
      </c>
      <c r="AO702">
        <v>0.89829320000000001</v>
      </c>
      <c r="AP702">
        <v>0.88685650400000005</v>
      </c>
    </row>
    <row r="703" spans="22:42" x14ac:dyDescent="0.3">
      <c r="V703" t="s">
        <v>181</v>
      </c>
      <c r="W703" t="s">
        <v>194</v>
      </c>
      <c r="X703" t="s">
        <v>21</v>
      </c>
      <c r="Y703" t="s">
        <v>7</v>
      </c>
      <c r="Z703" t="s">
        <v>31</v>
      </c>
      <c r="AA703">
        <v>0</v>
      </c>
      <c r="AB703">
        <v>0.70599999999999996</v>
      </c>
      <c r="AC703">
        <v>-0.16552682499999999</v>
      </c>
      <c r="AD703">
        <v>1.5775268250000001</v>
      </c>
      <c r="AE703">
        <v>0.120328745</v>
      </c>
      <c r="AG703" t="s">
        <v>181</v>
      </c>
      <c r="AH703" t="s">
        <v>194</v>
      </c>
      <c r="AI703" t="s">
        <v>21</v>
      </c>
      <c r="AJ703" t="s">
        <v>7</v>
      </c>
      <c r="AK703" t="s">
        <v>432</v>
      </c>
      <c r="AL703">
        <v>0</v>
      </c>
      <c r="AM703">
        <v>1.6479999999999999</v>
      </c>
      <c r="AN703">
        <v>9.7587309999999997E-2</v>
      </c>
      <c r="AO703">
        <v>3.1984126900000001</v>
      </c>
      <c r="AP703">
        <v>3.6946315E-2</v>
      </c>
    </row>
    <row r="704" spans="22:42" x14ac:dyDescent="0.3">
      <c r="V704" t="s">
        <v>181</v>
      </c>
      <c r="W704" t="s">
        <v>195</v>
      </c>
      <c r="X704" t="s">
        <v>21</v>
      </c>
      <c r="Y704" t="s">
        <v>7</v>
      </c>
      <c r="Z704" t="s">
        <v>31</v>
      </c>
      <c r="AA704">
        <v>0</v>
      </c>
      <c r="AB704">
        <v>-8.5999999999999993E-2</v>
      </c>
      <c r="AC704">
        <v>-0.81214839699999997</v>
      </c>
      <c r="AD704">
        <v>0.64014839700000004</v>
      </c>
      <c r="AE704">
        <v>0.94773545599999998</v>
      </c>
      <c r="AG704" t="s">
        <v>181</v>
      </c>
      <c r="AH704" t="s">
        <v>195</v>
      </c>
      <c r="AI704" t="s">
        <v>21</v>
      </c>
      <c r="AJ704" t="s">
        <v>7</v>
      </c>
      <c r="AK704" t="s">
        <v>432</v>
      </c>
      <c r="AL704">
        <v>0</v>
      </c>
      <c r="AM704">
        <v>0.68799999999999994</v>
      </c>
      <c r="AN704">
        <v>-0.21443461699999999</v>
      </c>
      <c r="AO704">
        <v>1.5904346170000001</v>
      </c>
      <c r="AP704">
        <v>0.14827616800000001</v>
      </c>
    </row>
    <row r="705" spans="22:42" x14ac:dyDescent="0.3">
      <c r="V705" t="s">
        <v>181</v>
      </c>
      <c r="W705" t="s">
        <v>171</v>
      </c>
      <c r="X705" t="s">
        <v>21</v>
      </c>
      <c r="Y705" t="s">
        <v>7</v>
      </c>
      <c r="Z705" t="s">
        <v>31</v>
      </c>
      <c r="AA705">
        <v>0</v>
      </c>
      <c r="AB705">
        <v>0.754</v>
      </c>
      <c r="AC705">
        <v>-8.2167354999999997E-2</v>
      </c>
      <c r="AD705">
        <v>1.5901673549999999</v>
      </c>
      <c r="AE705">
        <v>7.9385364999999999E-2</v>
      </c>
      <c r="AG705" t="s">
        <v>181</v>
      </c>
      <c r="AH705" t="s">
        <v>171</v>
      </c>
      <c r="AI705" t="s">
        <v>21</v>
      </c>
      <c r="AJ705" t="s">
        <v>7</v>
      </c>
      <c r="AK705" t="s">
        <v>432</v>
      </c>
      <c r="AL705">
        <v>0</v>
      </c>
      <c r="AM705">
        <v>1.8360000000000001</v>
      </c>
      <c r="AN705">
        <v>0.42020943199999999</v>
      </c>
      <c r="AO705">
        <v>3.2517905680000001</v>
      </c>
      <c r="AP705">
        <v>1.1735729E-2</v>
      </c>
    </row>
    <row r="706" spans="22:42" x14ac:dyDescent="0.3">
      <c r="V706" t="s">
        <v>181</v>
      </c>
      <c r="W706" t="s">
        <v>196</v>
      </c>
      <c r="X706" t="s">
        <v>21</v>
      </c>
      <c r="Y706" t="s">
        <v>7</v>
      </c>
      <c r="Z706" t="s">
        <v>31</v>
      </c>
      <c r="AA706">
        <v>0</v>
      </c>
      <c r="AB706">
        <v>2.1999999999999999E-2</v>
      </c>
      <c r="AC706">
        <v>-0.85218480799999996</v>
      </c>
      <c r="AD706">
        <v>0.896184808</v>
      </c>
      <c r="AE706">
        <v>0.99756898900000002</v>
      </c>
      <c r="AG706" t="s">
        <v>181</v>
      </c>
      <c r="AH706" t="s">
        <v>196</v>
      </c>
      <c r="AI706" t="s">
        <v>21</v>
      </c>
      <c r="AJ706" t="s">
        <v>7</v>
      </c>
      <c r="AK706" t="s">
        <v>432</v>
      </c>
      <c r="AL706">
        <v>0</v>
      </c>
      <c r="AM706">
        <v>0.71399999999999997</v>
      </c>
      <c r="AN706">
        <v>-0.32137496500000001</v>
      </c>
      <c r="AO706">
        <v>1.7493749649999999</v>
      </c>
      <c r="AP706">
        <v>0.20146150299999999</v>
      </c>
    </row>
    <row r="707" spans="22:42" x14ac:dyDescent="0.3">
      <c r="V707" t="s">
        <v>181</v>
      </c>
      <c r="W707" t="s">
        <v>197</v>
      </c>
      <c r="X707" t="s">
        <v>21</v>
      </c>
      <c r="Y707" t="s">
        <v>7</v>
      </c>
      <c r="Z707" t="s">
        <v>31</v>
      </c>
      <c r="AA707">
        <v>0</v>
      </c>
      <c r="AB707">
        <v>0.96399999999999997</v>
      </c>
      <c r="AC707">
        <v>-0.112329151</v>
      </c>
      <c r="AD707">
        <v>2.0403291509999999</v>
      </c>
      <c r="AE707">
        <v>8.1654085000000001E-2</v>
      </c>
      <c r="AG707" t="s">
        <v>181</v>
      </c>
      <c r="AH707" t="s">
        <v>197</v>
      </c>
      <c r="AI707" t="s">
        <v>21</v>
      </c>
      <c r="AJ707" t="s">
        <v>7</v>
      </c>
      <c r="AK707" t="s">
        <v>432</v>
      </c>
      <c r="AL707">
        <v>0</v>
      </c>
      <c r="AM707">
        <v>2.08</v>
      </c>
      <c r="AN707">
        <v>0.21311342599999999</v>
      </c>
      <c r="AO707">
        <v>3.9468865740000001</v>
      </c>
      <c r="AP707">
        <v>2.8807505000000001E-2</v>
      </c>
    </row>
    <row r="708" spans="22:42" x14ac:dyDescent="0.3">
      <c r="V708" t="s">
        <v>181</v>
      </c>
      <c r="W708" t="s">
        <v>198</v>
      </c>
      <c r="X708" t="s">
        <v>21</v>
      </c>
      <c r="Y708" t="s">
        <v>7</v>
      </c>
      <c r="Z708" t="s">
        <v>31</v>
      </c>
      <c r="AA708">
        <v>0</v>
      </c>
      <c r="AB708">
        <v>0.152</v>
      </c>
      <c r="AC708">
        <v>-0.96774204500000005</v>
      </c>
      <c r="AD708">
        <v>1.2717420450000001</v>
      </c>
      <c r="AE708">
        <v>0.93199799699999997</v>
      </c>
      <c r="AG708" t="s">
        <v>181</v>
      </c>
      <c r="AH708" t="s">
        <v>198</v>
      </c>
      <c r="AI708" t="s">
        <v>21</v>
      </c>
      <c r="AJ708" t="s">
        <v>7</v>
      </c>
      <c r="AK708" t="s">
        <v>432</v>
      </c>
      <c r="AL708">
        <v>0</v>
      </c>
      <c r="AM708">
        <v>0.70199999999999996</v>
      </c>
      <c r="AN708">
        <v>-0.42957662699999999</v>
      </c>
      <c r="AO708">
        <v>1.833576627</v>
      </c>
      <c r="AP708">
        <v>0.26536543000000001</v>
      </c>
    </row>
    <row r="709" spans="22:42" x14ac:dyDescent="0.3">
      <c r="V709" t="s">
        <v>181</v>
      </c>
      <c r="W709" t="s">
        <v>199</v>
      </c>
      <c r="X709" t="s">
        <v>21</v>
      </c>
      <c r="Y709" t="s">
        <v>7</v>
      </c>
      <c r="Z709" t="s">
        <v>31</v>
      </c>
      <c r="AA709">
        <v>0</v>
      </c>
      <c r="AB709">
        <v>0.60199999999999998</v>
      </c>
      <c r="AC709">
        <v>-0.21295862500000001</v>
      </c>
      <c r="AD709">
        <v>1.4169586249999999</v>
      </c>
      <c r="AE709">
        <v>0.164119232</v>
      </c>
      <c r="AG709" t="s">
        <v>181</v>
      </c>
      <c r="AH709" t="s">
        <v>199</v>
      </c>
      <c r="AI709" t="s">
        <v>21</v>
      </c>
      <c r="AJ709" t="s">
        <v>7</v>
      </c>
      <c r="AK709" t="s">
        <v>432</v>
      </c>
      <c r="AL709">
        <v>0</v>
      </c>
      <c r="AM709">
        <v>1.8440000000000001</v>
      </c>
      <c r="AN709">
        <v>2.6483592E-2</v>
      </c>
      <c r="AO709">
        <v>3.6615164079999998</v>
      </c>
      <c r="AP709">
        <v>4.6635322E-2</v>
      </c>
    </row>
    <row r="710" spans="22:42" x14ac:dyDescent="0.3">
      <c r="V710" t="s">
        <v>181</v>
      </c>
      <c r="W710" t="s">
        <v>200</v>
      </c>
      <c r="X710" t="s">
        <v>21</v>
      </c>
      <c r="Y710" t="s">
        <v>7</v>
      </c>
      <c r="Z710" t="s">
        <v>31</v>
      </c>
      <c r="AA710">
        <v>0</v>
      </c>
      <c r="AB710">
        <v>0.56999999999999995</v>
      </c>
      <c r="AC710">
        <v>-0.63994031200000001</v>
      </c>
      <c r="AD710">
        <v>1.7799403119999999</v>
      </c>
      <c r="AE710">
        <v>0.44973758699999999</v>
      </c>
      <c r="AG710" t="s">
        <v>181</v>
      </c>
      <c r="AH710" t="s">
        <v>200</v>
      </c>
      <c r="AI710" t="s">
        <v>21</v>
      </c>
      <c r="AJ710" t="s">
        <v>7</v>
      </c>
      <c r="AK710" t="s">
        <v>432</v>
      </c>
      <c r="AL710">
        <v>0</v>
      </c>
      <c r="AM710">
        <v>0.88800000000000001</v>
      </c>
      <c r="AN710">
        <v>-0.42770042000000003</v>
      </c>
      <c r="AO710">
        <v>2.2037004200000001</v>
      </c>
      <c r="AP710">
        <v>0.21388091200000001</v>
      </c>
    </row>
    <row r="711" spans="22:42" x14ac:dyDescent="0.3">
      <c r="V711" t="s">
        <v>181</v>
      </c>
      <c r="W711" t="s">
        <v>201</v>
      </c>
      <c r="X711" t="s">
        <v>21</v>
      </c>
      <c r="Y711" t="s">
        <v>7</v>
      </c>
      <c r="Z711" t="s">
        <v>31</v>
      </c>
      <c r="AA711">
        <v>0</v>
      </c>
      <c r="AB711">
        <v>0.61199999999999999</v>
      </c>
      <c r="AC711">
        <v>-7.5844038000000003E-2</v>
      </c>
      <c r="AD711">
        <v>1.299844038</v>
      </c>
      <c r="AE711">
        <v>8.3906113000000004E-2</v>
      </c>
      <c r="AG711" t="s">
        <v>181</v>
      </c>
      <c r="AH711" t="s">
        <v>201</v>
      </c>
      <c r="AI711" t="s">
        <v>21</v>
      </c>
      <c r="AJ711" t="s">
        <v>7</v>
      </c>
      <c r="AK711" t="s">
        <v>432</v>
      </c>
      <c r="AL711">
        <v>0</v>
      </c>
      <c r="AM711">
        <v>1.88</v>
      </c>
      <c r="AN711">
        <v>-3.5140989999999997E-2</v>
      </c>
      <c r="AO711">
        <v>3.7951409900000002</v>
      </c>
      <c r="AP711">
        <v>5.4564506999999998E-2</v>
      </c>
    </row>
    <row r="712" spans="22:42" x14ac:dyDescent="0.3">
      <c r="V712" t="s">
        <v>181</v>
      </c>
      <c r="W712" t="s">
        <v>202</v>
      </c>
      <c r="X712" t="s">
        <v>21</v>
      </c>
      <c r="Y712" t="s">
        <v>7</v>
      </c>
      <c r="Z712" t="s">
        <v>31</v>
      </c>
      <c r="AA712">
        <v>0</v>
      </c>
      <c r="AB712">
        <v>0.14399999999999999</v>
      </c>
      <c r="AC712">
        <v>-1.2441502280000001</v>
      </c>
      <c r="AD712">
        <v>1.5321502279999999</v>
      </c>
      <c r="AE712">
        <v>0.95961346599999997</v>
      </c>
      <c r="AG712" t="s">
        <v>181</v>
      </c>
      <c r="AH712" t="s">
        <v>202</v>
      </c>
      <c r="AI712" t="s">
        <v>21</v>
      </c>
      <c r="AJ712" t="s">
        <v>7</v>
      </c>
      <c r="AK712" t="s">
        <v>432</v>
      </c>
      <c r="AL712">
        <v>0</v>
      </c>
      <c r="AM712">
        <v>0.29399999999999998</v>
      </c>
      <c r="AN712">
        <v>-1.1657106880000001</v>
      </c>
      <c r="AO712">
        <v>1.753710688</v>
      </c>
      <c r="AP712">
        <v>0.85728505499999996</v>
      </c>
    </row>
    <row r="713" spans="22:42" x14ac:dyDescent="0.3">
      <c r="V713" t="s">
        <v>181</v>
      </c>
      <c r="W713" t="s">
        <v>203</v>
      </c>
      <c r="X713" t="s">
        <v>21</v>
      </c>
      <c r="Y713" t="s">
        <v>7</v>
      </c>
      <c r="Z713" t="s">
        <v>31</v>
      </c>
      <c r="AA713">
        <v>0</v>
      </c>
      <c r="AB713">
        <v>0.73399999999999999</v>
      </c>
      <c r="AC713">
        <v>-0.142517852</v>
      </c>
      <c r="AD713">
        <v>1.6105178520000001</v>
      </c>
      <c r="AE713">
        <v>0.10649033300000001</v>
      </c>
      <c r="AG713" t="s">
        <v>181</v>
      </c>
      <c r="AH713" t="s">
        <v>203</v>
      </c>
      <c r="AI713" t="s">
        <v>21</v>
      </c>
      <c r="AJ713" t="s">
        <v>7</v>
      </c>
      <c r="AK713" t="s">
        <v>432</v>
      </c>
      <c r="AL713">
        <v>0</v>
      </c>
      <c r="AM713">
        <v>2.1259999999999999</v>
      </c>
      <c r="AN713">
        <v>1.6237317000000001E-2</v>
      </c>
      <c r="AO713">
        <v>4.2357626829999999</v>
      </c>
      <c r="AP713">
        <v>4.8195143000000003E-2</v>
      </c>
    </row>
    <row r="714" spans="22:42" x14ac:dyDescent="0.3">
      <c r="V714" t="s">
        <v>181</v>
      </c>
      <c r="W714" t="s">
        <v>204</v>
      </c>
      <c r="X714" t="s">
        <v>21</v>
      </c>
      <c r="Y714" t="s">
        <v>7</v>
      </c>
      <c r="Z714" t="s">
        <v>31</v>
      </c>
      <c r="AA714">
        <v>0</v>
      </c>
      <c r="AB714">
        <v>0.32400000000000001</v>
      </c>
      <c r="AC714">
        <v>-0.847805005</v>
      </c>
      <c r="AD714">
        <v>1.495805005</v>
      </c>
      <c r="AE714">
        <v>0.75046284799999996</v>
      </c>
      <c r="AG714" t="s">
        <v>181</v>
      </c>
      <c r="AH714" t="s">
        <v>204</v>
      </c>
      <c r="AI714" t="s">
        <v>21</v>
      </c>
      <c r="AJ714" t="s">
        <v>7</v>
      </c>
      <c r="AK714" t="s">
        <v>432</v>
      </c>
      <c r="AL714">
        <v>0</v>
      </c>
      <c r="AM714">
        <v>0.50600000000000001</v>
      </c>
      <c r="AN714">
        <v>-0.80288672999999999</v>
      </c>
      <c r="AO714">
        <v>1.81488673</v>
      </c>
      <c r="AP714">
        <v>0.57737448400000002</v>
      </c>
    </row>
    <row r="715" spans="22:42" x14ac:dyDescent="0.3">
      <c r="V715" t="s">
        <v>181</v>
      </c>
      <c r="W715" t="s">
        <v>205</v>
      </c>
      <c r="X715" t="s">
        <v>21</v>
      </c>
      <c r="Y715" t="s">
        <v>7</v>
      </c>
      <c r="Z715" t="s">
        <v>31</v>
      </c>
      <c r="AA715">
        <v>0</v>
      </c>
      <c r="AB715">
        <v>0.79600000000000004</v>
      </c>
      <c r="AC715">
        <v>8.2570121999999996E-2</v>
      </c>
      <c r="AD715">
        <v>1.5094298779999999</v>
      </c>
      <c r="AE715">
        <v>2.8585988999999999E-2</v>
      </c>
      <c r="AG715" t="s">
        <v>181</v>
      </c>
      <c r="AH715" t="s">
        <v>205</v>
      </c>
      <c r="AI715" t="s">
        <v>21</v>
      </c>
      <c r="AJ715" t="s">
        <v>7</v>
      </c>
      <c r="AK715" t="s">
        <v>432</v>
      </c>
      <c r="AL715">
        <v>0</v>
      </c>
      <c r="AM715">
        <v>2.3119999999999998</v>
      </c>
      <c r="AN715">
        <v>0.28911743099999998</v>
      </c>
      <c r="AO715">
        <v>4.3348825690000004</v>
      </c>
      <c r="AP715">
        <v>2.5029425000000001E-2</v>
      </c>
    </row>
    <row r="716" spans="22:42" x14ac:dyDescent="0.3">
      <c r="V716" t="s">
        <v>181</v>
      </c>
      <c r="W716" t="s">
        <v>206</v>
      </c>
      <c r="X716" t="s">
        <v>21</v>
      </c>
      <c r="Y716" t="s">
        <v>7</v>
      </c>
      <c r="Z716" t="s">
        <v>31</v>
      </c>
      <c r="AA716">
        <v>0</v>
      </c>
      <c r="AB716">
        <v>0.504</v>
      </c>
      <c r="AC716">
        <v>-0.80450561899999995</v>
      </c>
      <c r="AD716">
        <v>1.812505619</v>
      </c>
      <c r="AE716">
        <v>0.57959825200000004</v>
      </c>
      <c r="AG716" t="s">
        <v>181</v>
      </c>
      <c r="AH716" t="s">
        <v>206</v>
      </c>
      <c r="AI716" t="s">
        <v>21</v>
      </c>
      <c r="AJ716" t="s">
        <v>7</v>
      </c>
      <c r="AK716" t="s">
        <v>432</v>
      </c>
      <c r="AL716">
        <v>0</v>
      </c>
      <c r="AM716">
        <v>0.504</v>
      </c>
      <c r="AN716">
        <v>-0.77316138499999998</v>
      </c>
      <c r="AO716">
        <v>1.7811613850000001</v>
      </c>
      <c r="AP716">
        <v>0.56478711999999998</v>
      </c>
    </row>
    <row r="717" spans="22:42" x14ac:dyDescent="0.3">
      <c r="V717" t="s">
        <v>181</v>
      </c>
      <c r="W717" t="s">
        <v>207</v>
      </c>
      <c r="X717" t="s">
        <v>21</v>
      </c>
      <c r="Y717" t="s">
        <v>7</v>
      </c>
      <c r="Z717" t="s">
        <v>31</v>
      </c>
      <c r="AA717">
        <v>0</v>
      </c>
      <c r="AB717">
        <v>0.66400000000000003</v>
      </c>
      <c r="AC717">
        <v>-0.20797837999999999</v>
      </c>
      <c r="AD717">
        <v>1.53597838</v>
      </c>
      <c r="AE717">
        <v>0.14885026500000001</v>
      </c>
      <c r="AG717" t="s">
        <v>181</v>
      </c>
      <c r="AH717" t="s">
        <v>207</v>
      </c>
      <c r="AI717" t="s">
        <v>21</v>
      </c>
      <c r="AJ717" t="s">
        <v>7</v>
      </c>
      <c r="AK717" t="s">
        <v>432</v>
      </c>
      <c r="AL717">
        <v>0</v>
      </c>
      <c r="AM717">
        <v>2.1</v>
      </c>
      <c r="AN717">
        <v>-0.205759042</v>
      </c>
      <c r="AO717">
        <v>4.4057590419999997</v>
      </c>
      <c r="AP717">
        <v>7.6131318000000003E-2</v>
      </c>
    </row>
    <row r="718" spans="22:42" x14ac:dyDescent="0.3">
      <c r="V718" t="s">
        <v>181</v>
      </c>
      <c r="W718" t="s">
        <v>208</v>
      </c>
      <c r="X718" t="s">
        <v>21</v>
      </c>
      <c r="Y718" t="s">
        <v>7</v>
      </c>
      <c r="Z718" t="s">
        <v>31</v>
      </c>
      <c r="AA718">
        <v>0</v>
      </c>
      <c r="AB718">
        <v>6.2E-2</v>
      </c>
      <c r="AC718">
        <v>-1.34843913</v>
      </c>
      <c r="AD718">
        <v>1.4724391299999999</v>
      </c>
      <c r="AE718">
        <v>0.99260456100000005</v>
      </c>
      <c r="AG718" t="s">
        <v>181</v>
      </c>
      <c r="AH718" t="s">
        <v>208</v>
      </c>
      <c r="AI718" t="s">
        <v>21</v>
      </c>
      <c r="AJ718" t="s">
        <v>7</v>
      </c>
      <c r="AK718" t="s">
        <v>432</v>
      </c>
      <c r="AL718">
        <v>0</v>
      </c>
      <c r="AM718">
        <v>0.41399999999999998</v>
      </c>
      <c r="AN718">
        <v>-1.223851166</v>
      </c>
      <c r="AO718">
        <v>2.0518511660000001</v>
      </c>
      <c r="AP718">
        <v>0.78598307199999995</v>
      </c>
    </row>
    <row r="719" spans="22:42" x14ac:dyDescent="0.3">
      <c r="V719" t="s">
        <v>181</v>
      </c>
      <c r="W719" t="s">
        <v>172</v>
      </c>
      <c r="X719" t="s">
        <v>21</v>
      </c>
      <c r="Y719" t="s">
        <v>7</v>
      </c>
      <c r="Z719" t="s">
        <v>31</v>
      </c>
      <c r="AA719">
        <v>0</v>
      </c>
      <c r="AB719">
        <v>0.80200000000000005</v>
      </c>
      <c r="AC719">
        <v>-0.26845080700000001</v>
      </c>
      <c r="AD719">
        <v>1.8724508070000001</v>
      </c>
      <c r="AE719">
        <v>0.15691054900000001</v>
      </c>
      <c r="AG719" t="s">
        <v>181</v>
      </c>
      <c r="AH719" t="s">
        <v>172</v>
      </c>
      <c r="AI719" t="s">
        <v>21</v>
      </c>
      <c r="AJ719" t="s">
        <v>7</v>
      </c>
      <c r="AK719" t="s">
        <v>432</v>
      </c>
      <c r="AL719">
        <v>0</v>
      </c>
      <c r="AM719">
        <v>2.0019999999999998</v>
      </c>
      <c r="AN719">
        <v>4.6719822000000001E-2</v>
      </c>
      <c r="AO719">
        <v>3.957280178</v>
      </c>
      <c r="AP719">
        <v>4.459668E-2</v>
      </c>
    </row>
    <row r="720" spans="22:42" x14ac:dyDescent="0.3">
      <c r="V720" t="s">
        <v>181</v>
      </c>
      <c r="W720" t="s">
        <v>209</v>
      </c>
      <c r="X720" t="s">
        <v>21</v>
      </c>
      <c r="Y720" t="s">
        <v>7</v>
      </c>
      <c r="Z720" t="s">
        <v>31</v>
      </c>
      <c r="AA720">
        <v>0</v>
      </c>
      <c r="AB720">
        <v>0.44400000000000001</v>
      </c>
      <c r="AC720">
        <v>-1.3232702009999999</v>
      </c>
      <c r="AD720">
        <v>2.211270201</v>
      </c>
      <c r="AE720">
        <v>0.78823497300000001</v>
      </c>
      <c r="AG720" t="s">
        <v>181</v>
      </c>
      <c r="AH720" t="s">
        <v>209</v>
      </c>
      <c r="AI720" t="s">
        <v>21</v>
      </c>
      <c r="AJ720" t="s">
        <v>7</v>
      </c>
      <c r="AK720" t="s">
        <v>432</v>
      </c>
      <c r="AL720">
        <v>0</v>
      </c>
      <c r="AM720">
        <v>0.83599999999999997</v>
      </c>
      <c r="AN720">
        <v>-0.85716462699999996</v>
      </c>
      <c r="AO720">
        <v>2.5291646270000001</v>
      </c>
      <c r="AP720">
        <v>0.41790640699999998</v>
      </c>
    </row>
    <row r="721" spans="22:42" x14ac:dyDescent="0.3">
      <c r="V721" t="s">
        <v>181</v>
      </c>
      <c r="W721" t="s">
        <v>210</v>
      </c>
      <c r="X721" t="s">
        <v>21</v>
      </c>
      <c r="Y721" t="s">
        <v>7</v>
      </c>
      <c r="Z721" t="s">
        <v>31</v>
      </c>
      <c r="AA721">
        <v>0</v>
      </c>
      <c r="AB721">
        <v>0.47799999999999998</v>
      </c>
      <c r="AC721">
        <v>-1.0764642090000001</v>
      </c>
      <c r="AD721">
        <v>2.032464209</v>
      </c>
      <c r="AE721">
        <v>0.70247663599999999</v>
      </c>
      <c r="AG721" t="s">
        <v>181</v>
      </c>
      <c r="AH721" t="s">
        <v>210</v>
      </c>
      <c r="AI721" t="s">
        <v>21</v>
      </c>
      <c r="AJ721" t="s">
        <v>7</v>
      </c>
      <c r="AK721" t="s">
        <v>432</v>
      </c>
      <c r="AL721">
        <v>0</v>
      </c>
      <c r="AM721">
        <v>1.1499999999999999</v>
      </c>
      <c r="AN721">
        <v>-1.3332350159999999</v>
      </c>
      <c r="AO721">
        <v>3.633235016</v>
      </c>
      <c r="AP721">
        <v>0.46124983600000002</v>
      </c>
    </row>
    <row r="722" spans="22:42" x14ac:dyDescent="0.3">
      <c r="V722" t="s">
        <v>181</v>
      </c>
      <c r="W722" t="s">
        <v>211</v>
      </c>
      <c r="X722" t="s">
        <v>21</v>
      </c>
      <c r="Y722" t="s">
        <v>7</v>
      </c>
      <c r="Z722" t="s">
        <v>31</v>
      </c>
      <c r="AA722">
        <v>0</v>
      </c>
      <c r="AB722">
        <v>3.2000000000000001E-2</v>
      </c>
      <c r="AC722">
        <v>-1.2829077760000001</v>
      </c>
      <c r="AD722">
        <v>1.3469077759999999</v>
      </c>
      <c r="AE722">
        <v>0.99772648799999997</v>
      </c>
      <c r="AG722" t="s">
        <v>181</v>
      </c>
      <c r="AH722" t="s">
        <v>211</v>
      </c>
      <c r="AI722" t="s">
        <v>21</v>
      </c>
      <c r="AJ722" t="s">
        <v>7</v>
      </c>
      <c r="AK722" t="s">
        <v>432</v>
      </c>
      <c r="AL722">
        <v>0</v>
      </c>
      <c r="AM722">
        <v>0.65</v>
      </c>
      <c r="AN722">
        <v>-0.92931784100000003</v>
      </c>
      <c r="AO722">
        <v>2.2293178409999999</v>
      </c>
      <c r="AP722">
        <v>0.53848444100000004</v>
      </c>
    </row>
    <row r="723" spans="22:42" x14ac:dyDescent="0.3">
      <c r="V723" t="s">
        <v>181</v>
      </c>
      <c r="W723" t="s">
        <v>212</v>
      </c>
      <c r="X723" t="s">
        <v>21</v>
      </c>
      <c r="Y723" t="s">
        <v>7</v>
      </c>
      <c r="Z723" t="s">
        <v>31</v>
      </c>
      <c r="AA723">
        <v>0</v>
      </c>
      <c r="AB723">
        <v>0.434</v>
      </c>
      <c r="AC723">
        <v>-0.86829794900000001</v>
      </c>
      <c r="AD723">
        <v>1.7362979489999999</v>
      </c>
      <c r="AE723">
        <v>0.66182093500000005</v>
      </c>
      <c r="AG723" t="s">
        <v>181</v>
      </c>
      <c r="AH723" t="s">
        <v>212</v>
      </c>
      <c r="AI723" t="s">
        <v>21</v>
      </c>
      <c r="AJ723" t="s">
        <v>7</v>
      </c>
      <c r="AK723" t="s">
        <v>432</v>
      </c>
      <c r="AL723">
        <v>0</v>
      </c>
      <c r="AM723">
        <v>0.35</v>
      </c>
      <c r="AN723">
        <v>-2.418035374</v>
      </c>
      <c r="AO723">
        <v>3.1180353740000002</v>
      </c>
      <c r="AP723">
        <v>0.940682448</v>
      </c>
    </row>
    <row r="724" spans="22:42" x14ac:dyDescent="0.3">
      <c r="V724" t="s">
        <v>181</v>
      </c>
      <c r="W724" t="s">
        <v>213</v>
      </c>
      <c r="X724" t="s">
        <v>21</v>
      </c>
      <c r="Y724" t="s">
        <v>7</v>
      </c>
      <c r="Z724" t="s">
        <v>31</v>
      </c>
      <c r="AA724">
        <v>0</v>
      </c>
      <c r="AB724">
        <v>-0.184</v>
      </c>
      <c r="AC724">
        <v>-1.6038747</v>
      </c>
      <c r="AD724">
        <v>1.2358747000000001</v>
      </c>
      <c r="AE724">
        <v>0.93780445999999995</v>
      </c>
      <c r="AG724" t="s">
        <v>181</v>
      </c>
      <c r="AH724" t="s">
        <v>213</v>
      </c>
      <c r="AI724" t="s">
        <v>21</v>
      </c>
      <c r="AJ724" t="s">
        <v>7</v>
      </c>
      <c r="AK724" t="s">
        <v>432</v>
      </c>
      <c r="AL724">
        <v>0</v>
      </c>
      <c r="AM724">
        <v>0.32600000000000001</v>
      </c>
      <c r="AN724">
        <v>-1.407835009</v>
      </c>
      <c r="AO724">
        <v>2.0598350089999999</v>
      </c>
      <c r="AP724">
        <v>0.87423216199999998</v>
      </c>
    </row>
    <row r="725" spans="22:42" x14ac:dyDescent="0.3">
      <c r="V725" t="s">
        <v>181</v>
      </c>
      <c r="W725" t="s">
        <v>214</v>
      </c>
      <c r="X725" t="s">
        <v>21</v>
      </c>
      <c r="Y725" t="s">
        <v>7</v>
      </c>
      <c r="Z725" t="s">
        <v>31</v>
      </c>
      <c r="AA725">
        <v>0</v>
      </c>
      <c r="AB725">
        <v>0.64800000000000002</v>
      </c>
      <c r="AC725">
        <v>-0.47090261</v>
      </c>
      <c r="AD725">
        <v>1.76690261</v>
      </c>
      <c r="AE725">
        <v>0.31001306699999998</v>
      </c>
      <c r="AG725" t="s">
        <v>181</v>
      </c>
      <c r="AH725" t="s">
        <v>214</v>
      </c>
      <c r="AI725" t="s">
        <v>21</v>
      </c>
      <c r="AJ725" t="s">
        <v>7</v>
      </c>
      <c r="AK725" t="s">
        <v>432</v>
      </c>
      <c r="AL725">
        <v>0</v>
      </c>
      <c r="AM725">
        <v>0.81599999999999995</v>
      </c>
      <c r="AN725">
        <v>-1.592291256</v>
      </c>
      <c r="AO725">
        <v>3.2242912559999999</v>
      </c>
      <c r="AP725">
        <v>0.65297928199999999</v>
      </c>
    </row>
    <row r="726" spans="22:42" x14ac:dyDescent="0.3">
      <c r="V726" t="s">
        <v>181</v>
      </c>
      <c r="W726" t="s">
        <v>215</v>
      </c>
      <c r="X726" t="s">
        <v>21</v>
      </c>
      <c r="Y726" t="s">
        <v>7</v>
      </c>
      <c r="Z726" t="s">
        <v>31</v>
      </c>
      <c r="AA726">
        <v>0</v>
      </c>
      <c r="AB726">
        <v>-0.49399999999999999</v>
      </c>
      <c r="AC726">
        <v>-1.680505922</v>
      </c>
      <c r="AD726">
        <v>0.69250592200000005</v>
      </c>
      <c r="AE726">
        <v>0.53113473700000002</v>
      </c>
      <c r="AG726" t="s">
        <v>181</v>
      </c>
      <c r="AH726" t="s">
        <v>215</v>
      </c>
      <c r="AI726" t="s">
        <v>21</v>
      </c>
      <c r="AJ726" t="s">
        <v>7</v>
      </c>
      <c r="AK726" t="s">
        <v>432</v>
      </c>
      <c r="AL726">
        <v>0</v>
      </c>
      <c r="AM726">
        <v>-7.5999999999999998E-2</v>
      </c>
      <c r="AN726">
        <v>-1.296648722</v>
      </c>
      <c r="AO726">
        <v>1.1446487219999999</v>
      </c>
      <c r="AP726">
        <v>0.98522747799999999</v>
      </c>
    </row>
    <row r="727" spans="22:42" x14ac:dyDescent="0.3">
      <c r="V727" t="s">
        <v>181</v>
      </c>
      <c r="W727" t="s">
        <v>216</v>
      </c>
      <c r="X727" t="s">
        <v>21</v>
      </c>
      <c r="Y727" t="s">
        <v>7</v>
      </c>
      <c r="Z727" t="s">
        <v>31</v>
      </c>
      <c r="AA727">
        <v>0</v>
      </c>
      <c r="AB727">
        <v>0.64</v>
      </c>
      <c r="AC727">
        <v>-0.74821744999999995</v>
      </c>
      <c r="AD727">
        <v>2.0282174500000001</v>
      </c>
      <c r="AE727">
        <v>0.46427275699999998</v>
      </c>
      <c r="AG727" t="s">
        <v>181</v>
      </c>
      <c r="AH727" t="s">
        <v>216</v>
      </c>
      <c r="AI727" t="s">
        <v>21</v>
      </c>
      <c r="AJ727" t="s">
        <v>7</v>
      </c>
      <c r="AK727" t="s">
        <v>432</v>
      </c>
      <c r="AL727">
        <v>0</v>
      </c>
      <c r="AM727">
        <v>1.258</v>
      </c>
      <c r="AN727">
        <v>-1.569714362</v>
      </c>
      <c r="AO727">
        <v>4.085714362</v>
      </c>
      <c r="AP727">
        <v>0.48800398099999998</v>
      </c>
    </row>
    <row r="728" spans="22:42" x14ac:dyDescent="0.3">
      <c r="V728" t="s">
        <v>181</v>
      </c>
      <c r="W728" t="s">
        <v>217</v>
      </c>
      <c r="X728" t="s">
        <v>21</v>
      </c>
      <c r="Y728" t="s">
        <v>7</v>
      </c>
      <c r="Z728" t="s">
        <v>31</v>
      </c>
      <c r="AA728">
        <v>0</v>
      </c>
      <c r="AB728">
        <v>-0.192</v>
      </c>
      <c r="AC728">
        <v>-1.1207769869999999</v>
      </c>
      <c r="AD728">
        <v>0.73677698700000005</v>
      </c>
      <c r="AE728">
        <v>0.85034801999999998</v>
      </c>
      <c r="AG728" t="s">
        <v>181</v>
      </c>
      <c r="AH728" t="s">
        <v>217</v>
      </c>
      <c r="AI728" t="s">
        <v>21</v>
      </c>
      <c r="AJ728" t="s">
        <v>7</v>
      </c>
      <c r="AK728" t="s">
        <v>432</v>
      </c>
      <c r="AL728">
        <v>0</v>
      </c>
      <c r="AM728">
        <v>-5.8000000000000003E-2</v>
      </c>
      <c r="AN728">
        <v>-1.3512088600000001</v>
      </c>
      <c r="AO728">
        <v>1.23520886</v>
      </c>
      <c r="AP728">
        <v>0.99230282700000005</v>
      </c>
    </row>
    <row r="729" spans="22:42" x14ac:dyDescent="0.3">
      <c r="V729" t="s">
        <v>181</v>
      </c>
      <c r="W729" t="s">
        <v>218</v>
      </c>
      <c r="X729" t="s">
        <v>21</v>
      </c>
      <c r="Y729" t="s">
        <v>7</v>
      </c>
      <c r="Z729" t="s">
        <v>31</v>
      </c>
      <c r="AA729">
        <v>0</v>
      </c>
      <c r="AB729">
        <v>0.51600000000000001</v>
      </c>
      <c r="AC729">
        <v>-1.2258391259999999</v>
      </c>
      <c r="AD729">
        <v>2.2578391259999999</v>
      </c>
      <c r="AE729">
        <v>0.72006706600000003</v>
      </c>
      <c r="AG729" t="s">
        <v>181</v>
      </c>
      <c r="AH729" t="s">
        <v>218</v>
      </c>
      <c r="AI729" t="s">
        <v>21</v>
      </c>
      <c r="AJ729" t="s">
        <v>7</v>
      </c>
      <c r="AK729" t="s">
        <v>432</v>
      </c>
      <c r="AL729">
        <v>0</v>
      </c>
      <c r="AM729">
        <v>1.5660000000000001</v>
      </c>
      <c r="AN729">
        <v>-0.88877442799999995</v>
      </c>
      <c r="AO729">
        <v>4.0207744280000002</v>
      </c>
      <c r="AP729">
        <v>0.24785299499999999</v>
      </c>
    </row>
    <row r="730" spans="22:42" x14ac:dyDescent="0.3">
      <c r="V730" t="s">
        <v>181</v>
      </c>
      <c r="W730" t="s">
        <v>219</v>
      </c>
      <c r="X730" t="s">
        <v>21</v>
      </c>
      <c r="Y730" t="s">
        <v>7</v>
      </c>
      <c r="Z730" t="s">
        <v>31</v>
      </c>
      <c r="AA730">
        <v>0</v>
      </c>
      <c r="AB730">
        <v>0.158</v>
      </c>
      <c r="AC730">
        <v>-1.180515789</v>
      </c>
      <c r="AD730">
        <v>1.496515789</v>
      </c>
      <c r="AE730">
        <v>0.94807019599999998</v>
      </c>
      <c r="AG730" t="s">
        <v>181</v>
      </c>
      <c r="AH730" t="s">
        <v>219</v>
      </c>
      <c r="AI730" t="s">
        <v>21</v>
      </c>
      <c r="AJ730" t="s">
        <v>7</v>
      </c>
      <c r="AK730" t="s">
        <v>432</v>
      </c>
      <c r="AL730">
        <v>0</v>
      </c>
      <c r="AM730">
        <v>0.42399999999999999</v>
      </c>
      <c r="AN730">
        <v>-1.1054668940000001</v>
      </c>
      <c r="AO730">
        <v>1.953466894</v>
      </c>
      <c r="AP730">
        <v>0.74935958499999999</v>
      </c>
    </row>
    <row r="731" spans="22:42" x14ac:dyDescent="0.3">
      <c r="V731" t="s">
        <v>181</v>
      </c>
      <c r="W731" t="s">
        <v>220</v>
      </c>
      <c r="X731" t="s">
        <v>21</v>
      </c>
      <c r="Y731" t="s">
        <v>7</v>
      </c>
      <c r="Z731" t="s">
        <v>31</v>
      </c>
      <c r="AA731">
        <v>0</v>
      </c>
      <c r="AB731">
        <v>0.63400000000000001</v>
      </c>
      <c r="AC731">
        <v>-0.32598943600000002</v>
      </c>
      <c r="AD731">
        <v>1.593989436</v>
      </c>
      <c r="AE731">
        <v>0.22673848299999999</v>
      </c>
      <c r="AG731" t="s">
        <v>181</v>
      </c>
      <c r="AH731" t="s">
        <v>220</v>
      </c>
      <c r="AI731" t="s">
        <v>21</v>
      </c>
      <c r="AJ731" t="s">
        <v>7</v>
      </c>
      <c r="AK731" t="s">
        <v>432</v>
      </c>
      <c r="AL731">
        <v>0</v>
      </c>
      <c r="AM731">
        <v>1.268</v>
      </c>
      <c r="AN731">
        <v>-1.0549735609999999</v>
      </c>
      <c r="AO731">
        <v>3.5909735610000002</v>
      </c>
      <c r="AP731">
        <v>0.34966280199999999</v>
      </c>
    </row>
    <row r="732" spans="22:42" x14ac:dyDescent="0.3">
      <c r="V732" t="s">
        <v>181</v>
      </c>
      <c r="W732" t="s">
        <v>221</v>
      </c>
      <c r="X732" t="s">
        <v>21</v>
      </c>
      <c r="Y732" t="s">
        <v>7</v>
      </c>
      <c r="Z732" t="s">
        <v>31</v>
      </c>
      <c r="AA732">
        <v>0</v>
      </c>
      <c r="AB732">
        <v>0.11600000000000001</v>
      </c>
      <c r="AC732">
        <v>-1.348006644</v>
      </c>
      <c r="AD732">
        <v>1.580006644</v>
      </c>
      <c r="AE732">
        <v>0.97620301899999995</v>
      </c>
      <c r="AG732" t="s">
        <v>181</v>
      </c>
      <c r="AH732" t="s">
        <v>221</v>
      </c>
      <c r="AI732" t="s">
        <v>21</v>
      </c>
      <c r="AJ732" t="s">
        <v>7</v>
      </c>
      <c r="AK732" t="s">
        <v>432</v>
      </c>
      <c r="AL732">
        <v>0</v>
      </c>
      <c r="AM732">
        <v>0.73399999999999999</v>
      </c>
      <c r="AN732">
        <v>-1.3239364490000001</v>
      </c>
      <c r="AO732">
        <v>2.791936449</v>
      </c>
      <c r="AP732">
        <v>0.62465377200000005</v>
      </c>
    </row>
    <row r="733" spans="22:42" x14ac:dyDescent="0.3">
      <c r="V733" t="s">
        <v>181</v>
      </c>
      <c r="W733" t="s">
        <v>173</v>
      </c>
      <c r="X733" t="s">
        <v>21</v>
      </c>
      <c r="Y733" t="s">
        <v>7</v>
      </c>
      <c r="Z733" t="s">
        <v>31</v>
      </c>
      <c r="AA733">
        <v>0</v>
      </c>
      <c r="AB733">
        <v>0.68400000000000005</v>
      </c>
      <c r="AC733">
        <v>-0.38720004699999999</v>
      </c>
      <c r="AD733">
        <v>1.755200047</v>
      </c>
      <c r="AE733">
        <v>0.247274838</v>
      </c>
      <c r="AG733" t="s">
        <v>181</v>
      </c>
      <c r="AH733" t="s">
        <v>173</v>
      </c>
      <c r="AI733" t="s">
        <v>21</v>
      </c>
      <c r="AJ733" t="s">
        <v>7</v>
      </c>
      <c r="AK733" t="s">
        <v>432</v>
      </c>
      <c r="AL733">
        <v>0</v>
      </c>
      <c r="AM733">
        <v>1.718</v>
      </c>
      <c r="AN733">
        <v>-0.99155537400000004</v>
      </c>
      <c r="AO733">
        <v>4.4275553739999998</v>
      </c>
      <c r="AP733">
        <v>0.25165180599999998</v>
      </c>
    </row>
    <row r="734" spans="22:42" x14ac:dyDescent="0.3">
      <c r="V734" t="s">
        <v>181</v>
      </c>
      <c r="W734" t="s">
        <v>222</v>
      </c>
      <c r="X734" t="s">
        <v>21</v>
      </c>
      <c r="Y734" t="s">
        <v>7</v>
      </c>
      <c r="Z734" t="s">
        <v>31</v>
      </c>
      <c r="AA734">
        <v>0</v>
      </c>
      <c r="AB734">
        <v>0.68400000000000005</v>
      </c>
      <c r="AC734">
        <v>-0.78769756099999999</v>
      </c>
      <c r="AD734">
        <v>2.1556975610000002</v>
      </c>
      <c r="AE734">
        <v>0.45884161200000001</v>
      </c>
      <c r="AG734" t="s">
        <v>181</v>
      </c>
      <c r="AH734" t="s">
        <v>222</v>
      </c>
      <c r="AI734" t="s">
        <v>21</v>
      </c>
      <c r="AJ734" t="s">
        <v>7</v>
      </c>
      <c r="AK734" t="s">
        <v>432</v>
      </c>
      <c r="AL734">
        <v>0</v>
      </c>
      <c r="AM734">
        <v>0.88400000000000001</v>
      </c>
      <c r="AN734">
        <v>-1.323858902</v>
      </c>
      <c r="AO734">
        <v>3.0918589019999998</v>
      </c>
      <c r="AP734">
        <v>0.55580314500000005</v>
      </c>
    </row>
    <row r="735" spans="22:42" x14ac:dyDescent="0.3">
      <c r="V735" t="s">
        <v>181</v>
      </c>
      <c r="W735" t="s">
        <v>223</v>
      </c>
      <c r="X735" t="s">
        <v>21</v>
      </c>
      <c r="Y735" t="s">
        <v>7</v>
      </c>
      <c r="Z735" t="s">
        <v>31</v>
      </c>
      <c r="AA735">
        <v>0</v>
      </c>
      <c r="AB735">
        <v>1.1499999999999999</v>
      </c>
      <c r="AC735">
        <v>-0.35731967100000001</v>
      </c>
      <c r="AD735">
        <v>2.6573196710000002</v>
      </c>
      <c r="AE735">
        <v>0.14791705199999999</v>
      </c>
      <c r="AG735" t="s">
        <v>181</v>
      </c>
      <c r="AH735" t="s">
        <v>223</v>
      </c>
      <c r="AI735" t="s">
        <v>21</v>
      </c>
      <c r="AJ735" t="s">
        <v>7</v>
      </c>
      <c r="AK735" t="s">
        <v>432</v>
      </c>
      <c r="AL735">
        <v>0</v>
      </c>
      <c r="AM735">
        <v>0.36599999999999999</v>
      </c>
      <c r="AN735">
        <v>-2.1256917660000001</v>
      </c>
      <c r="AO735">
        <v>2.8576917659999999</v>
      </c>
      <c r="AP735">
        <v>0.920921557</v>
      </c>
    </row>
    <row r="736" spans="22:42" x14ac:dyDescent="0.3">
      <c r="V736" t="s">
        <v>181</v>
      </c>
      <c r="W736" t="s">
        <v>224</v>
      </c>
      <c r="X736" t="s">
        <v>21</v>
      </c>
      <c r="Y736" t="s">
        <v>7</v>
      </c>
      <c r="Z736" t="s">
        <v>31</v>
      </c>
      <c r="AA736">
        <v>0</v>
      </c>
      <c r="AB736">
        <v>-0.17599999999999999</v>
      </c>
      <c r="AC736">
        <v>-1.2634827289999999</v>
      </c>
      <c r="AD736">
        <v>0.91148272900000005</v>
      </c>
      <c r="AE736">
        <v>0.90495972599999996</v>
      </c>
      <c r="AG736" t="s">
        <v>181</v>
      </c>
      <c r="AH736" t="s">
        <v>224</v>
      </c>
      <c r="AI736" t="s">
        <v>21</v>
      </c>
      <c r="AJ736" t="s">
        <v>7</v>
      </c>
      <c r="AK736" t="s">
        <v>432</v>
      </c>
      <c r="AL736">
        <v>0</v>
      </c>
      <c r="AM736">
        <v>0.32400000000000001</v>
      </c>
      <c r="AN736">
        <v>-1.409793767</v>
      </c>
      <c r="AO736">
        <v>2.0577937670000002</v>
      </c>
      <c r="AP736">
        <v>0.875649817</v>
      </c>
    </row>
    <row r="737" spans="22:42" x14ac:dyDescent="0.3">
      <c r="V737" t="s">
        <v>181</v>
      </c>
      <c r="W737" t="s">
        <v>225</v>
      </c>
      <c r="X737" t="s">
        <v>21</v>
      </c>
      <c r="Y737" t="s">
        <v>7</v>
      </c>
      <c r="Z737" t="s">
        <v>31</v>
      </c>
      <c r="AA737">
        <v>0</v>
      </c>
      <c r="AB737">
        <v>1.05</v>
      </c>
      <c r="AC737">
        <v>-0.41558806500000001</v>
      </c>
      <c r="AD737">
        <v>2.5155880650000002</v>
      </c>
      <c r="AE737">
        <v>0.18026936099999999</v>
      </c>
      <c r="AG737" t="s">
        <v>181</v>
      </c>
      <c r="AH737" t="s">
        <v>225</v>
      </c>
      <c r="AI737" t="s">
        <v>21</v>
      </c>
      <c r="AJ737" t="s">
        <v>7</v>
      </c>
      <c r="AK737" t="s">
        <v>432</v>
      </c>
      <c r="AL737">
        <v>0</v>
      </c>
      <c r="AM737">
        <v>1.85</v>
      </c>
      <c r="AN737">
        <v>-0.86553561099999998</v>
      </c>
      <c r="AO737">
        <v>4.5655356109999996</v>
      </c>
      <c r="AP737">
        <v>0.20844457499999999</v>
      </c>
    </row>
    <row r="738" spans="22:42" x14ac:dyDescent="0.3">
      <c r="V738" t="s">
        <v>181</v>
      </c>
      <c r="W738" t="s">
        <v>226</v>
      </c>
      <c r="X738" t="s">
        <v>21</v>
      </c>
      <c r="Y738" t="s">
        <v>7</v>
      </c>
      <c r="Z738" t="s">
        <v>31</v>
      </c>
      <c r="AA738">
        <v>0</v>
      </c>
      <c r="AB738">
        <v>-0.50800000000000001</v>
      </c>
      <c r="AC738">
        <v>-2.0524627190000002</v>
      </c>
      <c r="AD738">
        <v>1.036462719</v>
      </c>
      <c r="AE738">
        <v>0.668700136</v>
      </c>
      <c r="AG738" t="s">
        <v>181</v>
      </c>
      <c r="AH738" t="s">
        <v>226</v>
      </c>
      <c r="AI738" t="s">
        <v>21</v>
      </c>
      <c r="AJ738" t="s">
        <v>7</v>
      </c>
      <c r="AK738" t="s">
        <v>432</v>
      </c>
      <c r="AL738">
        <v>0</v>
      </c>
      <c r="AM738">
        <v>0.158</v>
      </c>
      <c r="AN738">
        <v>-1.999266006</v>
      </c>
      <c r="AO738">
        <v>2.3152660059999999</v>
      </c>
      <c r="AP738">
        <v>0.979625843</v>
      </c>
    </row>
    <row r="739" spans="22:42" x14ac:dyDescent="0.3">
      <c r="V739" t="s">
        <v>181</v>
      </c>
      <c r="W739" t="s">
        <v>227</v>
      </c>
      <c r="X739" t="s">
        <v>21</v>
      </c>
      <c r="Y739" t="s">
        <v>7</v>
      </c>
      <c r="Z739" t="s">
        <v>31</v>
      </c>
      <c r="AA739">
        <v>0</v>
      </c>
      <c r="AB739">
        <v>1.7</v>
      </c>
      <c r="AC739">
        <v>0.41186603199999999</v>
      </c>
      <c r="AD739">
        <v>2.9881339680000001</v>
      </c>
      <c r="AE739">
        <v>1.0479578999999999E-2</v>
      </c>
      <c r="AG739" t="s">
        <v>181</v>
      </c>
      <c r="AH739" t="s">
        <v>227</v>
      </c>
      <c r="AI739" t="s">
        <v>21</v>
      </c>
      <c r="AJ739" t="s">
        <v>7</v>
      </c>
      <c r="AK739" t="s">
        <v>432</v>
      </c>
      <c r="AL739">
        <v>0</v>
      </c>
      <c r="AM739">
        <v>1.3660000000000001</v>
      </c>
      <c r="AN739">
        <v>-0.80890578400000002</v>
      </c>
      <c r="AO739">
        <v>3.540905784</v>
      </c>
      <c r="AP739">
        <v>0.257579165</v>
      </c>
    </row>
    <row r="740" spans="22:42" x14ac:dyDescent="0.3">
      <c r="V740" t="s">
        <v>181</v>
      </c>
      <c r="W740" t="s">
        <v>228</v>
      </c>
      <c r="X740" t="s">
        <v>21</v>
      </c>
      <c r="Y740" t="s">
        <v>7</v>
      </c>
      <c r="Z740" t="s">
        <v>31</v>
      </c>
      <c r="AA740">
        <v>0</v>
      </c>
      <c r="AB740">
        <v>0.68400000000000005</v>
      </c>
      <c r="AC740">
        <v>-1.1910509389999999</v>
      </c>
      <c r="AD740">
        <v>2.559050939</v>
      </c>
      <c r="AE740">
        <v>0.61177305199999998</v>
      </c>
      <c r="AG740" t="s">
        <v>181</v>
      </c>
      <c r="AH740" t="s">
        <v>228</v>
      </c>
      <c r="AI740" t="s">
        <v>21</v>
      </c>
      <c r="AJ740" t="s">
        <v>7</v>
      </c>
      <c r="AK740" t="s">
        <v>432</v>
      </c>
      <c r="AL740">
        <v>0</v>
      </c>
      <c r="AM740">
        <v>0.73399999999999999</v>
      </c>
      <c r="AN740">
        <v>-1.777874452</v>
      </c>
      <c r="AO740">
        <v>3.2458744519999998</v>
      </c>
      <c r="AP740">
        <v>0.72631635699999997</v>
      </c>
    </row>
    <row r="741" spans="22:42" x14ac:dyDescent="0.3">
      <c r="V741" t="s">
        <v>181</v>
      </c>
      <c r="W741" t="s">
        <v>229</v>
      </c>
      <c r="X741" t="s">
        <v>21</v>
      </c>
      <c r="Y741" t="s">
        <v>7</v>
      </c>
      <c r="Z741" t="s">
        <v>31</v>
      </c>
      <c r="AA741">
        <v>0</v>
      </c>
      <c r="AB741">
        <v>3.0259999999999998</v>
      </c>
      <c r="AC741">
        <v>1.035531763</v>
      </c>
      <c r="AD741">
        <v>5.0164682369999998</v>
      </c>
      <c r="AE741">
        <v>3.9120250000000004E-3</v>
      </c>
      <c r="AG741" t="s">
        <v>181</v>
      </c>
      <c r="AH741" t="s">
        <v>229</v>
      </c>
      <c r="AI741" t="s">
        <v>21</v>
      </c>
      <c r="AJ741" t="s">
        <v>7</v>
      </c>
      <c r="AK741" t="s">
        <v>432</v>
      </c>
      <c r="AL741">
        <v>0</v>
      </c>
      <c r="AM741">
        <v>2.2240000000000002</v>
      </c>
      <c r="AN741">
        <v>-0.60535809900000004</v>
      </c>
      <c r="AO741">
        <v>5.0533580990000004</v>
      </c>
      <c r="AP741">
        <v>0.13377739799999999</v>
      </c>
    </row>
    <row r="742" spans="22:42" x14ac:dyDescent="0.3">
      <c r="V742" t="s">
        <v>181</v>
      </c>
      <c r="W742" t="s">
        <v>230</v>
      </c>
      <c r="X742" t="s">
        <v>21</v>
      </c>
      <c r="Y742" t="s">
        <v>7</v>
      </c>
      <c r="Z742" t="s">
        <v>31</v>
      </c>
      <c r="AA742">
        <v>0</v>
      </c>
      <c r="AB742">
        <v>-0.59199999999999997</v>
      </c>
      <c r="AC742">
        <v>-2.469413114</v>
      </c>
      <c r="AD742">
        <v>1.285413114</v>
      </c>
      <c r="AE742">
        <v>0.69017422900000003</v>
      </c>
      <c r="AG742" t="s">
        <v>181</v>
      </c>
      <c r="AH742" t="s">
        <v>230</v>
      </c>
      <c r="AI742" t="s">
        <v>21</v>
      </c>
      <c r="AJ742" t="s">
        <v>7</v>
      </c>
      <c r="AK742" t="s">
        <v>432</v>
      </c>
      <c r="AL742">
        <v>0</v>
      </c>
      <c r="AM742">
        <v>-0.84199999999999997</v>
      </c>
      <c r="AN742">
        <v>-2.8991816099999999</v>
      </c>
      <c r="AO742">
        <v>1.2151816099999999</v>
      </c>
      <c r="AP742">
        <v>0.54199054000000002</v>
      </c>
    </row>
    <row r="743" spans="22:42" x14ac:dyDescent="0.3">
      <c r="V743" t="s">
        <v>181</v>
      </c>
      <c r="W743" t="s">
        <v>231</v>
      </c>
      <c r="X743" t="s">
        <v>21</v>
      </c>
      <c r="Y743" t="s">
        <v>7</v>
      </c>
      <c r="Z743" t="s">
        <v>31</v>
      </c>
      <c r="AA743">
        <v>0</v>
      </c>
      <c r="AB743">
        <v>-0.93400000000000005</v>
      </c>
      <c r="AC743">
        <v>-3.620437167</v>
      </c>
      <c r="AD743">
        <v>1.7524371670000001</v>
      </c>
      <c r="AE743">
        <v>0.63893704299999998</v>
      </c>
      <c r="AG743" t="s">
        <v>181</v>
      </c>
      <c r="AH743" t="s">
        <v>231</v>
      </c>
      <c r="AI743" t="s">
        <v>21</v>
      </c>
      <c r="AJ743" t="s">
        <v>7</v>
      </c>
      <c r="AK743" t="s">
        <v>432</v>
      </c>
      <c r="AL743">
        <v>0</v>
      </c>
      <c r="AM743">
        <v>2.016</v>
      </c>
      <c r="AN743">
        <v>-1.0015881719999999</v>
      </c>
      <c r="AO743">
        <v>5.033588172</v>
      </c>
      <c r="AP743">
        <v>0.219874027</v>
      </c>
    </row>
    <row r="744" spans="22:42" x14ac:dyDescent="0.3">
      <c r="V744" t="s">
        <v>181</v>
      </c>
      <c r="W744" t="s">
        <v>232</v>
      </c>
      <c r="X744" t="s">
        <v>21</v>
      </c>
      <c r="Y744" t="s">
        <v>7</v>
      </c>
      <c r="Z744" t="s">
        <v>31</v>
      </c>
      <c r="AA744">
        <v>0</v>
      </c>
      <c r="AB744">
        <v>0.65</v>
      </c>
      <c r="AC744">
        <v>-1.0788673099999999</v>
      </c>
      <c r="AD744">
        <v>2.37886731</v>
      </c>
      <c r="AE744">
        <v>0.59409300499999995</v>
      </c>
      <c r="AG744" t="s">
        <v>181</v>
      </c>
      <c r="AH744" t="s">
        <v>232</v>
      </c>
      <c r="AI744" t="s">
        <v>21</v>
      </c>
      <c r="AJ744" t="s">
        <v>7</v>
      </c>
      <c r="AK744" t="s">
        <v>432</v>
      </c>
      <c r="AL744">
        <v>0</v>
      </c>
      <c r="AM744">
        <v>0.45</v>
      </c>
      <c r="AN744">
        <v>-1.5243546029999999</v>
      </c>
      <c r="AO744">
        <v>2.4243546029999998</v>
      </c>
      <c r="AP744">
        <v>0.82159278599999996</v>
      </c>
    </row>
    <row r="745" spans="22:42" x14ac:dyDescent="0.3">
      <c r="V745" t="s">
        <v>181</v>
      </c>
      <c r="W745" t="s">
        <v>233</v>
      </c>
      <c r="X745" t="s">
        <v>21</v>
      </c>
      <c r="Y745" t="s">
        <v>7</v>
      </c>
      <c r="Z745" t="s">
        <v>31</v>
      </c>
      <c r="AA745">
        <v>0</v>
      </c>
      <c r="AB745">
        <v>2.8679999999999999</v>
      </c>
      <c r="AC745">
        <v>0.84148117200000006</v>
      </c>
      <c r="AD745">
        <v>4.8945188279999998</v>
      </c>
      <c r="AE745">
        <v>6.5450009999999999E-3</v>
      </c>
      <c r="AG745" t="s">
        <v>181</v>
      </c>
      <c r="AH745" t="s">
        <v>233</v>
      </c>
      <c r="AI745" t="s">
        <v>21</v>
      </c>
      <c r="AJ745" t="s">
        <v>7</v>
      </c>
      <c r="AK745" t="s">
        <v>432</v>
      </c>
      <c r="AL745">
        <v>0</v>
      </c>
      <c r="AM745">
        <v>3.2679999999999998</v>
      </c>
      <c r="AN745">
        <v>1.423352854</v>
      </c>
      <c r="AO745">
        <v>5.1126471459999996</v>
      </c>
      <c r="AP745">
        <v>1.1694450000000001E-3</v>
      </c>
    </row>
    <row r="746" spans="22:42" x14ac:dyDescent="0.3">
      <c r="V746" t="s">
        <v>181</v>
      </c>
      <c r="W746" t="s">
        <v>234</v>
      </c>
      <c r="X746" t="s">
        <v>21</v>
      </c>
      <c r="Y746" t="s">
        <v>7</v>
      </c>
      <c r="Z746" t="s">
        <v>31</v>
      </c>
      <c r="AA746">
        <v>0</v>
      </c>
      <c r="AB746">
        <v>-0.81599999999999995</v>
      </c>
      <c r="AC746">
        <v>-2.7618300429999998</v>
      </c>
      <c r="AD746">
        <v>1.1298300429999999</v>
      </c>
      <c r="AE746">
        <v>0.52652240800000005</v>
      </c>
      <c r="AG746" t="s">
        <v>181</v>
      </c>
      <c r="AH746" t="s">
        <v>234</v>
      </c>
      <c r="AI746" t="s">
        <v>21</v>
      </c>
      <c r="AJ746" t="s">
        <v>7</v>
      </c>
      <c r="AK746" t="s">
        <v>432</v>
      </c>
      <c r="AL746">
        <v>0</v>
      </c>
      <c r="AM746">
        <v>0.23400000000000001</v>
      </c>
      <c r="AN746">
        <v>-2.336154514</v>
      </c>
      <c r="AO746">
        <v>2.8041545139999999</v>
      </c>
      <c r="AP746">
        <v>0.96871976199999998</v>
      </c>
    </row>
    <row r="747" spans="22:42" x14ac:dyDescent="0.3">
      <c r="V747" t="s">
        <v>181</v>
      </c>
      <c r="W747" t="s">
        <v>174</v>
      </c>
      <c r="X747" t="s">
        <v>21</v>
      </c>
      <c r="Y747" t="s">
        <v>7</v>
      </c>
      <c r="Z747" t="s">
        <v>31</v>
      </c>
      <c r="AA747">
        <v>0</v>
      </c>
      <c r="AB747">
        <v>2.2080000000000002</v>
      </c>
      <c r="AC747">
        <v>-3.165906536</v>
      </c>
      <c r="AD747">
        <v>7.581906536</v>
      </c>
      <c r="AE747">
        <v>0.53955734099999997</v>
      </c>
      <c r="AG747" t="s">
        <v>181</v>
      </c>
      <c r="AH747" t="s">
        <v>174</v>
      </c>
      <c r="AI747" t="s">
        <v>21</v>
      </c>
      <c r="AJ747" t="s">
        <v>7</v>
      </c>
      <c r="AK747" t="s">
        <v>432</v>
      </c>
      <c r="AL747">
        <v>0</v>
      </c>
      <c r="AM747">
        <v>2.4900000000000002</v>
      </c>
      <c r="AN747">
        <v>-1.152823551</v>
      </c>
      <c r="AO747">
        <v>6.1328235510000004</v>
      </c>
      <c r="AP747">
        <v>0.20652459200000001</v>
      </c>
    </row>
    <row r="748" spans="22:42" x14ac:dyDescent="0.3">
      <c r="V748" t="s">
        <v>181</v>
      </c>
      <c r="W748" t="s">
        <v>235</v>
      </c>
      <c r="X748" t="s">
        <v>21</v>
      </c>
      <c r="Y748" t="s">
        <v>7</v>
      </c>
      <c r="Z748" t="s">
        <v>31</v>
      </c>
      <c r="AA748">
        <v>0</v>
      </c>
      <c r="AB748">
        <v>-0.60799999999999998</v>
      </c>
      <c r="AC748">
        <v>-2.2169809420000002</v>
      </c>
      <c r="AD748">
        <v>1.000980942</v>
      </c>
      <c r="AE748">
        <v>0.59107932900000004</v>
      </c>
      <c r="AG748" t="s">
        <v>181</v>
      </c>
      <c r="AH748" t="s">
        <v>235</v>
      </c>
      <c r="AI748" t="s">
        <v>21</v>
      </c>
      <c r="AJ748" t="s">
        <v>7</v>
      </c>
      <c r="AK748" t="s">
        <v>432</v>
      </c>
      <c r="AL748">
        <v>0</v>
      </c>
      <c r="AM748">
        <v>0.35599999999999998</v>
      </c>
      <c r="AN748">
        <v>-1.7993746420000001</v>
      </c>
      <c r="AO748">
        <v>2.5113746419999998</v>
      </c>
      <c r="AP748">
        <v>0.90124523400000001</v>
      </c>
    </row>
    <row r="749" spans="22:42" x14ac:dyDescent="0.3">
      <c r="V749" t="s">
        <v>181</v>
      </c>
      <c r="W749" t="s">
        <v>236</v>
      </c>
      <c r="X749" t="s">
        <v>21</v>
      </c>
      <c r="Y749" t="s">
        <v>7</v>
      </c>
      <c r="Z749" t="s">
        <v>31</v>
      </c>
      <c r="AA749">
        <v>0</v>
      </c>
      <c r="AB749">
        <v>1.19</v>
      </c>
      <c r="AC749">
        <v>-1.0157820559999999</v>
      </c>
      <c r="AD749">
        <v>3.3957820559999998</v>
      </c>
      <c r="AE749">
        <v>0.35759913700000001</v>
      </c>
      <c r="AG749" t="s">
        <v>181</v>
      </c>
      <c r="AH749" t="s">
        <v>236</v>
      </c>
      <c r="AI749" t="s">
        <v>21</v>
      </c>
      <c r="AJ749" t="s">
        <v>7</v>
      </c>
      <c r="AK749" t="s">
        <v>432</v>
      </c>
      <c r="AL749">
        <v>0</v>
      </c>
      <c r="AM749">
        <v>1.474</v>
      </c>
      <c r="AN749">
        <v>-1.7556003760000001</v>
      </c>
      <c r="AO749">
        <v>4.7036003759999998</v>
      </c>
      <c r="AP749">
        <v>0.47101069200000001</v>
      </c>
    </row>
    <row r="750" spans="22:42" x14ac:dyDescent="0.3">
      <c r="V750" t="s">
        <v>181</v>
      </c>
      <c r="W750" t="s">
        <v>237</v>
      </c>
      <c r="X750" t="s">
        <v>21</v>
      </c>
      <c r="Y750" t="s">
        <v>7</v>
      </c>
      <c r="Z750" t="s">
        <v>31</v>
      </c>
      <c r="AA750">
        <v>0</v>
      </c>
      <c r="AB750">
        <v>0.25</v>
      </c>
      <c r="AC750">
        <v>-1.019823688</v>
      </c>
      <c r="AD750">
        <v>1.519823688</v>
      </c>
      <c r="AE750">
        <v>0.86310910699999999</v>
      </c>
      <c r="AG750" t="s">
        <v>181</v>
      </c>
      <c r="AH750" t="s">
        <v>237</v>
      </c>
      <c r="AI750" t="s">
        <v>21</v>
      </c>
      <c r="AJ750" t="s">
        <v>7</v>
      </c>
      <c r="AK750" t="s">
        <v>432</v>
      </c>
      <c r="AL750">
        <v>0</v>
      </c>
      <c r="AM750">
        <v>0.86799999999999999</v>
      </c>
      <c r="AN750">
        <v>-0.67263114000000002</v>
      </c>
      <c r="AO750">
        <v>2.4086311399999998</v>
      </c>
      <c r="AP750">
        <v>0.32835677400000002</v>
      </c>
    </row>
    <row r="751" spans="22:42" x14ac:dyDescent="0.3">
      <c r="V751" t="s">
        <v>181</v>
      </c>
      <c r="W751" t="s">
        <v>238</v>
      </c>
      <c r="X751" t="s">
        <v>21</v>
      </c>
      <c r="Y751" t="s">
        <v>7</v>
      </c>
      <c r="Z751" t="s">
        <v>31</v>
      </c>
      <c r="AA751">
        <v>0</v>
      </c>
      <c r="AB751">
        <v>-2.0499999999999998</v>
      </c>
      <c r="AC751">
        <v>-3.7023368670000001</v>
      </c>
      <c r="AD751">
        <v>-0.397663133</v>
      </c>
      <c r="AE751">
        <v>1.5480732000000001E-2</v>
      </c>
      <c r="AG751" t="s">
        <v>181</v>
      </c>
      <c r="AH751" t="s">
        <v>238</v>
      </c>
      <c r="AI751" t="s">
        <v>21</v>
      </c>
      <c r="AJ751" t="s">
        <v>7</v>
      </c>
      <c r="AK751" t="s">
        <v>432</v>
      </c>
      <c r="AL751">
        <v>0</v>
      </c>
      <c r="AM751">
        <v>0.5</v>
      </c>
      <c r="AN751">
        <v>-3.1770349169999998</v>
      </c>
      <c r="AO751">
        <v>4.1770349170000003</v>
      </c>
      <c r="AP751">
        <v>0.93177324500000003</v>
      </c>
    </row>
    <row r="752" spans="22:42" x14ac:dyDescent="0.3">
      <c r="V752" t="s">
        <v>181</v>
      </c>
      <c r="W752" t="s">
        <v>239</v>
      </c>
      <c r="X752" t="s">
        <v>21</v>
      </c>
      <c r="Y752" t="s">
        <v>7</v>
      </c>
      <c r="Z752" t="s">
        <v>31</v>
      </c>
      <c r="AA752">
        <v>0</v>
      </c>
      <c r="AB752">
        <v>0.36599999999999999</v>
      </c>
      <c r="AC752">
        <v>-0.59099037300000001</v>
      </c>
      <c r="AD752">
        <v>1.3229903730000001</v>
      </c>
      <c r="AE752">
        <v>0.58388019199999996</v>
      </c>
      <c r="AG752" t="s">
        <v>181</v>
      </c>
      <c r="AH752" t="s">
        <v>239</v>
      </c>
      <c r="AI752" t="s">
        <v>21</v>
      </c>
      <c r="AJ752" t="s">
        <v>7</v>
      </c>
      <c r="AK752" t="s">
        <v>432</v>
      </c>
      <c r="AL752">
        <v>0</v>
      </c>
      <c r="AM752">
        <v>1.3680000000000001</v>
      </c>
      <c r="AN752">
        <v>-0.58261398900000005</v>
      </c>
      <c r="AO752">
        <v>3.3186139890000002</v>
      </c>
      <c r="AP752">
        <v>0.19197418799999999</v>
      </c>
    </row>
    <row r="753" spans="22:42" x14ac:dyDescent="0.3">
      <c r="V753" t="s">
        <v>181</v>
      </c>
      <c r="W753" t="s">
        <v>240</v>
      </c>
      <c r="X753" t="s">
        <v>21</v>
      </c>
      <c r="Y753" t="s">
        <v>7</v>
      </c>
      <c r="Z753" t="s">
        <v>31</v>
      </c>
      <c r="AA753">
        <v>0</v>
      </c>
      <c r="AB753">
        <v>0.9</v>
      </c>
      <c r="AC753">
        <v>-0.83763418000000001</v>
      </c>
      <c r="AD753">
        <v>2.6376341800000001</v>
      </c>
      <c r="AE753">
        <v>0.38531244599999998</v>
      </c>
      <c r="AG753" t="s">
        <v>181</v>
      </c>
      <c r="AH753" t="s">
        <v>240</v>
      </c>
      <c r="AI753" t="s">
        <v>21</v>
      </c>
      <c r="AJ753" t="s">
        <v>7</v>
      </c>
      <c r="AK753" t="s">
        <v>432</v>
      </c>
      <c r="AL753">
        <v>0</v>
      </c>
      <c r="AM753">
        <v>4.968</v>
      </c>
      <c r="AN753" t="s">
        <v>768</v>
      </c>
      <c r="AO753">
        <v>7.3927685280000004</v>
      </c>
      <c r="AP753">
        <v>3.2660700000000003E-4</v>
      </c>
    </row>
    <row r="754" spans="22:42" x14ac:dyDescent="0.3">
      <c r="V754" t="s">
        <v>181</v>
      </c>
      <c r="W754" t="s">
        <v>241</v>
      </c>
      <c r="X754" t="s">
        <v>21</v>
      </c>
      <c r="Y754" t="s">
        <v>7</v>
      </c>
      <c r="Z754" t="s">
        <v>31</v>
      </c>
      <c r="AA754">
        <v>0</v>
      </c>
      <c r="AB754">
        <v>-0.83399999999999996</v>
      </c>
      <c r="AC754">
        <v>-2.2960271570000002</v>
      </c>
      <c r="AD754">
        <v>0.628027157</v>
      </c>
      <c r="AE754">
        <v>0.3200655</v>
      </c>
      <c r="AG754" t="s">
        <v>181</v>
      </c>
      <c r="AH754" t="s">
        <v>241</v>
      </c>
      <c r="AI754" t="s">
        <v>21</v>
      </c>
      <c r="AJ754" t="s">
        <v>7</v>
      </c>
      <c r="AK754" t="s">
        <v>432</v>
      </c>
      <c r="AL754">
        <v>0</v>
      </c>
      <c r="AM754">
        <v>-0.13400000000000001</v>
      </c>
      <c r="AN754">
        <v>-2.3846212040000001</v>
      </c>
      <c r="AO754">
        <v>2.1166212039999999</v>
      </c>
      <c r="AP754">
        <v>0.98648132600000005</v>
      </c>
    </row>
    <row r="755" spans="22:42" x14ac:dyDescent="0.3">
      <c r="V755" t="s">
        <v>181</v>
      </c>
      <c r="W755" t="s">
        <v>242</v>
      </c>
      <c r="X755" t="s">
        <v>21</v>
      </c>
      <c r="Y755" t="s">
        <v>7</v>
      </c>
      <c r="Z755" t="s">
        <v>31</v>
      </c>
      <c r="AA755">
        <v>0</v>
      </c>
      <c r="AB755">
        <v>-1.6839999999999999</v>
      </c>
      <c r="AC755">
        <v>-4.5187128320000003</v>
      </c>
      <c r="AD755">
        <v>1.150712832</v>
      </c>
      <c r="AE755">
        <v>0.29327819100000002</v>
      </c>
      <c r="AG755" t="s">
        <v>181</v>
      </c>
      <c r="AH755" t="s">
        <v>242</v>
      </c>
      <c r="AI755" t="s">
        <v>21</v>
      </c>
      <c r="AJ755" t="s">
        <v>7</v>
      </c>
      <c r="AK755" t="s">
        <v>432</v>
      </c>
      <c r="AL755">
        <v>0</v>
      </c>
      <c r="AM755">
        <v>-1.6E-2</v>
      </c>
      <c r="AN755">
        <v>-3.4242794609999998</v>
      </c>
      <c r="AO755">
        <v>3.3922794610000002</v>
      </c>
      <c r="AP755">
        <v>0.99991529499999998</v>
      </c>
    </row>
    <row r="756" spans="22:42" x14ac:dyDescent="0.3">
      <c r="V756" t="s">
        <v>181</v>
      </c>
      <c r="W756" t="s">
        <v>243</v>
      </c>
      <c r="X756" t="s">
        <v>21</v>
      </c>
      <c r="Y756" t="s">
        <v>7</v>
      </c>
      <c r="Z756" t="s">
        <v>31</v>
      </c>
      <c r="AA756">
        <v>0</v>
      </c>
      <c r="AB756">
        <v>-0.432</v>
      </c>
      <c r="AC756">
        <v>-1.7100647250000001</v>
      </c>
      <c r="AD756">
        <v>0.84606472499999996</v>
      </c>
      <c r="AE756">
        <v>0.65427833000000002</v>
      </c>
      <c r="AG756" t="s">
        <v>181</v>
      </c>
      <c r="AH756" t="s">
        <v>243</v>
      </c>
      <c r="AI756" t="s">
        <v>21</v>
      </c>
      <c r="AJ756" t="s">
        <v>7</v>
      </c>
      <c r="AK756" t="s">
        <v>432</v>
      </c>
      <c r="AL756">
        <v>0</v>
      </c>
      <c r="AM756">
        <v>0.83399999999999996</v>
      </c>
      <c r="AN756">
        <v>-0.66952470100000006</v>
      </c>
      <c r="AO756">
        <v>2.337524701</v>
      </c>
      <c r="AP756">
        <v>0.33881762799999998</v>
      </c>
    </row>
    <row r="757" spans="22:42" x14ac:dyDescent="0.3">
      <c r="V757" t="s">
        <v>181</v>
      </c>
      <c r="W757" t="s">
        <v>244</v>
      </c>
      <c r="X757" t="s">
        <v>21</v>
      </c>
      <c r="Y757" t="s">
        <v>7</v>
      </c>
      <c r="Z757" t="s">
        <v>31</v>
      </c>
      <c r="AA757">
        <v>0</v>
      </c>
      <c r="AB757">
        <v>-0.36799999999999999</v>
      </c>
      <c r="AC757">
        <v>-2.4966883609999999</v>
      </c>
      <c r="AD757">
        <v>1.7606883609999999</v>
      </c>
      <c r="AE757">
        <v>0.892420624</v>
      </c>
      <c r="AG757" t="s">
        <v>181</v>
      </c>
      <c r="AH757" t="s">
        <v>244</v>
      </c>
      <c r="AI757" t="s">
        <v>21</v>
      </c>
      <c r="AJ757" t="s">
        <v>7</v>
      </c>
      <c r="AK757" t="s">
        <v>432</v>
      </c>
      <c r="AL757">
        <v>0</v>
      </c>
      <c r="AM757">
        <v>0.98399999999999999</v>
      </c>
      <c r="AN757">
        <v>-2.6352427860000001</v>
      </c>
      <c r="AO757">
        <v>4.603242786</v>
      </c>
      <c r="AP757">
        <v>0.75747092699999996</v>
      </c>
    </row>
    <row r="758" spans="22:42" x14ac:dyDescent="0.3">
      <c r="V758" t="s">
        <v>181</v>
      </c>
      <c r="W758" t="s">
        <v>245</v>
      </c>
      <c r="X758" t="s">
        <v>21</v>
      </c>
      <c r="Y758" t="s">
        <v>7</v>
      </c>
      <c r="Z758" t="s">
        <v>31</v>
      </c>
      <c r="AA758">
        <v>0</v>
      </c>
      <c r="AB758">
        <v>-0.33200000000000002</v>
      </c>
      <c r="AC758">
        <v>-1.661368532</v>
      </c>
      <c r="AD758">
        <v>0.99736853199999997</v>
      </c>
      <c r="AE758">
        <v>0.79041777700000004</v>
      </c>
      <c r="AG758" t="s">
        <v>181</v>
      </c>
      <c r="AH758" t="s">
        <v>245</v>
      </c>
      <c r="AI758" t="s">
        <v>21</v>
      </c>
      <c r="AJ758" t="s">
        <v>7</v>
      </c>
      <c r="AK758" t="s">
        <v>432</v>
      </c>
      <c r="AL758">
        <v>0</v>
      </c>
      <c r="AM758">
        <v>-0.55000000000000004</v>
      </c>
      <c r="AN758">
        <v>-1.899016976</v>
      </c>
      <c r="AO758">
        <v>0.79901697599999999</v>
      </c>
      <c r="AP758">
        <v>0.54445354099999999</v>
      </c>
    </row>
    <row r="759" spans="22:42" x14ac:dyDescent="0.3">
      <c r="V759" t="s">
        <v>181</v>
      </c>
      <c r="W759" t="s">
        <v>246</v>
      </c>
      <c r="X759" t="s">
        <v>21</v>
      </c>
      <c r="Y759" t="s">
        <v>7</v>
      </c>
      <c r="Z759" t="s">
        <v>31</v>
      </c>
      <c r="AA759">
        <v>0</v>
      </c>
      <c r="AB759">
        <v>-1.3919999999999999</v>
      </c>
      <c r="AC759">
        <v>-3.9785769630000001</v>
      </c>
      <c r="AD759">
        <v>1.194576963</v>
      </c>
      <c r="AE759">
        <v>0.359270598</v>
      </c>
      <c r="AG759" t="s">
        <v>181</v>
      </c>
      <c r="AH759" t="s">
        <v>246</v>
      </c>
      <c r="AI759" t="s">
        <v>21</v>
      </c>
      <c r="AJ759" t="s">
        <v>7</v>
      </c>
      <c r="AK759" t="s">
        <v>432</v>
      </c>
      <c r="AL759">
        <v>0</v>
      </c>
      <c r="AM759">
        <v>1.206</v>
      </c>
      <c r="AN759">
        <v>-2.1614934969999999</v>
      </c>
      <c r="AO759">
        <v>4.5734934970000003</v>
      </c>
      <c r="AP759">
        <v>0.62233386800000001</v>
      </c>
    </row>
    <row r="760" spans="22:42" x14ac:dyDescent="0.3">
      <c r="V760" t="s">
        <v>181</v>
      </c>
      <c r="W760" t="s">
        <v>247</v>
      </c>
      <c r="X760" t="s">
        <v>21</v>
      </c>
      <c r="Y760" t="s">
        <v>7</v>
      </c>
      <c r="Z760" t="s">
        <v>31</v>
      </c>
      <c r="AA760">
        <v>0</v>
      </c>
      <c r="AB760">
        <v>-0.57599999999999996</v>
      </c>
      <c r="AC760">
        <v>-2.1597930170000001</v>
      </c>
      <c r="AD760">
        <v>1.007793017</v>
      </c>
      <c r="AE760">
        <v>0.61352599600000002</v>
      </c>
      <c r="AG760" t="s">
        <v>181</v>
      </c>
      <c r="AH760" t="s">
        <v>247</v>
      </c>
      <c r="AI760" t="s">
        <v>21</v>
      </c>
      <c r="AJ760" t="s">
        <v>7</v>
      </c>
      <c r="AK760" t="s">
        <v>432</v>
      </c>
      <c r="AL760">
        <v>0</v>
      </c>
      <c r="AM760">
        <v>-1.0760000000000001</v>
      </c>
      <c r="AN760">
        <v>-2.68946248</v>
      </c>
      <c r="AO760">
        <v>0.53746247999999996</v>
      </c>
      <c r="AP760">
        <v>0.22093365000000001</v>
      </c>
    </row>
    <row r="761" spans="22:42" x14ac:dyDescent="0.3">
      <c r="V761" t="s">
        <v>181</v>
      </c>
      <c r="W761" t="s">
        <v>175</v>
      </c>
      <c r="X761" t="s">
        <v>21</v>
      </c>
      <c r="Y761" t="s">
        <v>7</v>
      </c>
      <c r="Z761" t="s">
        <v>31</v>
      </c>
      <c r="AA761">
        <v>0</v>
      </c>
      <c r="AB761">
        <v>6.8000000000000005E-2</v>
      </c>
      <c r="AC761">
        <v>-2.4267452349999998</v>
      </c>
      <c r="AD761">
        <v>2.562745235</v>
      </c>
      <c r="AE761">
        <v>0.99714893500000001</v>
      </c>
      <c r="AG761" t="s">
        <v>181</v>
      </c>
      <c r="AH761" t="s">
        <v>175</v>
      </c>
      <c r="AI761" t="s">
        <v>21</v>
      </c>
      <c r="AJ761" t="s">
        <v>7</v>
      </c>
      <c r="AK761" t="s">
        <v>432</v>
      </c>
      <c r="AL761">
        <v>0</v>
      </c>
      <c r="AM761">
        <v>2.4340000000000002</v>
      </c>
      <c r="AN761">
        <v>-1.362184082</v>
      </c>
      <c r="AO761">
        <v>6.2301840820000001</v>
      </c>
      <c r="AP761">
        <v>0.24473072400000001</v>
      </c>
    </row>
    <row r="762" spans="22:42" x14ac:dyDescent="0.3">
      <c r="V762" t="s">
        <v>181</v>
      </c>
      <c r="W762" t="s">
        <v>248</v>
      </c>
      <c r="X762" t="s">
        <v>21</v>
      </c>
      <c r="Y762" t="s">
        <v>7</v>
      </c>
      <c r="Z762" t="s">
        <v>31</v>
      </c>
      <c r="AA762">
        <v>0</v>
      </c>
      <c r="AB762">
        <v>-0.73199999999999998</v>
      </c>
      <c r="AC762">
        <v>-2.3886111319999999</v>
      </c>
      <c r="AD762">
        <v>0.924611132</v>
      </c>
      <c r="AE762">
        <v>0.49249588599999999</v>
      </c>
      <c r="AG762" t="s">
        <v>181</v>
      </c>
      <c r="AH762" t="s">
        <v>248</v>
      </c>
      <c r="AI762" t="s">
        <v>21</v>
      </c>
      <c r="AJ762" t="s">
        <v>7</v>
      </c>
      <c r="AK762" t="s">
        <v>432</v>
      </c>
      <c r="AL762">
        <v>0</v>
      </c>
      <c r="AM762">
        <v>-1.7999999999999999E-2</v>
      </c>
      <c r="AN762">
        <v>-1.878799356</v>
      </c>
      <c r="AO762">
        <v>1.842799356</v>
      </c>
      <c r="AP762">
        <v>0.99964040200000004</v>
      </c>
    </row>
    <row r="763" spans="22:42" x14ac:dyDescent="0.3">
      <c r="V763" t="s">
        <v>181</v>
      </c>
      <c r="W763" t="s">
        <v>249</v>
      </c>
      <c r="X763" t="s">
        <v>21</v>
      </c>
      <c r="Y763" t="s">
        <v>7</v>
      </c>
      <c r="Z763" t="s">
        <v>31</v>
      </c>
      <c r="AA763">
        <v>0</v>
      </c>
      <c r="AB763">
        <v>0.51600000000000001</v>
      </c>
      <c r="AC763">
        <v>-1.2485399619999999</v>
      </c>
      <c r="AD763">
        <v>2.2805399620000002</v>
      </c>
      <c r="AE763">
        <v>0.72598257799999999</v>
      </c>
      <c r="AG763" t="s">
        <v>181</v>
      </c>
      <c r="AH763" t="s">
        <v>249</v>
      </c>
      <c r="AI763" t="s">
        <v>21</v>
      </c>
      <c r="AJ763" t="s">
        <v>7</v>
      </c>
      <c r="AK763" t="s">
        <v>432</v>
      </c>
      <c r="AL763">
        <v>0</v>
      </c>
      <c r="AM763">
        <v>1.984</v>
      </c>
      <c r="AN763">
        <v>-1.4832485</v>
      </c>
      <c r="AO763">
        <v>5.4512485000000002</v>
      </c>
      <c r="AP763">
        <v>0.31800113400000002</v>
      </c>
    </row>
    <row r="764" spans="22:42" x14ac:dyDescent="0.3">
      <c r="V764" t="s">
        <v>181</v>
      </c>
      <c r="W764" t="s">
        <v>250</v>
      </c>
      <c r="X764" t="s">
        <v>21</v>
      </c>
      <c r="Y764" t="s">
        <v>7</v>
      </c>
      <c r="Z764" t="s">
        <v>31</v>
      </c>
      <c r="AA764">
        <v>0</v>
      </c>
      <c r="AB764">
        <v>-0.68400000000000005</v>
      </c>
      <c r="AC764">
        <v>-2.4210293489999999</v>
      </c>
      <c r="AD764">
        <v>1.053029349</v>
      </c>
      <c r="AE764">
        <v>0.56611439799999996</v>
      </c>
      <c r="AG764" t="s">
        <v>181</v>
      </c>
      <c r="AH764" t="s">
        <v>250</v>
      </c>
      <c r="AI764" t="s">
        <v>21</v>
      </c>
      <c r="AJ764" t="s">
        <v>7</v>
      </c>
      <c r="AK764" t="s">
        <v>432</v>
      </c>
      <c r="AL764">
        <v>0</v>
      </c>
      <c r="AM764">
        <v>-0.46600000000000003</v>
      </c>
      <c r="AN764">
        <v>-2.2773299950000001</v>
      </c>
      <c r="AO764">
        <v>1.3453299949999999</v>
      </c>
      <c r="AP764">
        <v>0.77934850600000005</v>
      </c>
    </row>
    <row r="765" spans="22:42" x14ac:dyDescent="0.3">
      <c r="V765" t="s">
        <v>181</v>
      </c>
      <c r="W765" t="s">
        <v>251</v>
      </c>
      <c r="X765" t="s">
        <v>21</v>
      </c>
      <c r="Y765" t="s">
        <v>7</v>
      </c>
      <c r="Z765" t="s">
        <v>31</v>
      </c>
      <c r="AA765">
        <v>0</v>
      </c>
      <c r="AB765">
        <v>0.224</v>
      </c>
      <c r="AC765">
        <v>-2.3237183290000001</v>
      </c>
      <c r="AD765">
        <v>2.771718329</v>
      </c>
      <c r="AE765">
        <v>0.97079296800000003</v>
      </c>
      <c r="AG765" t="s">
        <v>181</v>
      </c>
      <c r="AH765" t="s">
        <v>251</v>
      </c>
      <c r="AI765" t="s">
        <v>21</v>
      </c>
      <c r="AJ765" t="s">
        <v>7</v>
      </c>
      <c r="AK765" t="s">
        <v>432</v>
      </c>
      <c r="AL765">
        <v>0</v>
      </c>
      <c r="AM765">
        <v>1.54</v>
      </c>
      <c r="AN765">
        <v>-1.756822447</v>
      </c>
      <c r="AO765">
        <v>4.8368224470000003</v>
      </c>
      <c r="AP765">
        <v>0.45545473600000003</v>
      </c>
    </row>
    <row r="766" spans="22:42" x14ac:dyDescent="0.3">
      <c r="V766" t="s">
        <v>181</v>
      </c>
      <c r="W766" t="s">
        <v>252</v>
      </c>
      <c r="X766" t="s">
        <v>21</v>
      </c>
      <c r="Y766" t="s">
        <v>7</v>
      </c>
      <c r="Z766" t="s">
        <v>31</v>
      </c>
      <c r="AA766">
        <v>0</v>
      </c>
      <c r="AB766">
        <v>-0.27600000000000002</v>
      </c>
      <c r="AC766">
        <v>-1.9557991020000001</v>
      </c>
      <c r="AD766">
        <v>1.403799102</v>
      </c>
      <c r="AE766">
        <v>0.90221449200000003</v>
      </c>
      <c r="AG766" t="s">
        <v>181</v>
      </c>
      <c r="AH766" t="s">
        <v>252</v>
      </c>
      <c r="AI766" t="s">
        <v>21</v>
      </c>
      <c r="AJ766" t="s">
        <v>7</v>
      </c>
      <c r="AK766" t="s">
        <v>432</v>
      </c>
      <c r="AL766">
        <v>0</v>
      </c>
      <c r="AM766">
        <v>-0.47599999999999998</v>
      </c>
      <c r="AN766">
        <v>-2.5193667839999998</v>
      </c>
      <c r="AO766">
        <v>1.5673667840000001</v>
      </c>
      <c r="AP766">
        <v>0.81454234700000006</v>
      </c>
    </row>
    <row r="767" spans="22:42" x14ac:dyDescent="0.3">
      <c r="V767" t="s">
        <v>181</v>
      </c>
      <c r="W767" t="s">
        <v>253</v>
      </c>
      <c r="X767" t="s">
        <v>21</v>
      </c>
      <c r="Y767" t="s">
        <v>7</v>
      </c>
      <c r="Z767" t="s">
        <v>31</v>
      </c>
      <c r="AA767">
        <v>0</v>
      </c>
      <c r="AB767">
        <v>0.78400000000000003</v>
      </c>
      <c r="AC767">
        <v>-0.53731111300000001</v>
      </c>
      <c r="AD767">
        <v>2.105311113</v>
      </c>
      <c r="AE767">
        <v>0.29406357799999999</v>
      </c>
      <c r="AG767" t="s">
        <v>181</v>
      </c>
      <c r="AH767" t="s">
        <v>253</v>
      </c>
      <c r="AI767" t="s">
        <v>21</v>
      </c>
      <c r="AJ767" t="s">
        <v>7</v>
      </c>
      <c r="AK767" t="s">
        <v>432</v>
      </c>
      <c r="AL767">
        <v>0</v>
      </c>
      <c r="AM767">
        <v>1.3320000000000001</v>
      </c>
      <c r="AN767">
        <v>-1.019483972</v>
      </c>
      <c r="AO767">
        <v>3.6834839719999999</v>
      </c>
      <c r="AP767">
        <v>0.32475024600000002</v>
      </c>
    </row>
    <row r="768" spans="22:42" x14ac:dyDescent="0.3">
      <c r="V768" t="s">
        <v>181</v>
      </c>
      <c r="W768" t="s">
        <v>254</v>
      </c>
      <c r="X768" t="s">
        <v>21</v>
      </c>
      <c r="Y768" t="s">
        <v>7</v>
      </c>
      <c r="Z768" t="s">
        <v>31</v>
      </c>
      <c r="AA768">
        <v>0</v>
      </c>
      <c r="AB768">
        <v>-0.434</v>
      </c>
      <c r="AC768">
        <v>-1.884660464</v>
      </c>
      <c r="AD768">
        <v>1.0166604640000001</v>
      </c>
      <c r="AE768">
        <v>0.71549727900000004</v>
      </c>
      <c r="AG768" t="s">
        <v>181</v>
      </c>
      <c r="AH768" t="s">
        <v>254</v>
      </c>
      <c r="AI768" t="s">
        <v>21</v>
      </c>
      <c r="AJ768" t="s">
        <v>7</v>
      </c>
      <c r="AK768" t="s">
        <v>432</v>
      </c>
      <c r="AL768">
        <v>0</v>
      </c>
      <c r="AM768">
        <v>-0.28399999999999997</v>
      </c>
      <c r="AN768">
        <v>-2.3892731500000002</v>
      </c>
      <c r="AO768">
        <v>1.8212731499999999</v>
      </c>
      <c r="AP768">
        <v>0.93280950500000004</v>
      </c>
    </row>
    <row r="769" spans="22:42" x14ac:dyDescent="0.3">
      <c r="V769" t="s">
        <v>181</v>
      </c>
      <c r="W769" t="s">
        <v>255</v>
      </c>
      <c r="X769" t="s">
        <v>21</v>
      </c>
      <c r="Y769" t="s">
        <v>7</v>
      </c>
      <c r="Z769" t="s">
        <v>31</v>
      </c>
      <c r="AA769">
        <v>0</v>
      </c>
      <c r="AB769">
        <v>0.93200000000000005</v>
      </c>
      <c r="AC769">
        <v>-0.52160713700000005</v>
      </c>
      <c r="AD769">
        <v>2.385607137</v>
      </c>
      <c r="AE769">
        <v>0.24473703599999999</v>
      </c>
      <c r="AG769" t="s">
        <v>181</v>
      </c>
      <c r="AH769" t="s">
        <v>255</v>
      </c>
      <c r="AI769" t="s">
        <v>21</v>
      </c>
      <c r="AJ769" t="s">
        <v>7</v>
      </c>
      <c r="AK769" t="s">
        <v>432</v>
      </c>
      <c r="AL769">
        <v>0</v>
      </c>
      <c r="AM769">
        <v>0.78400000000000003</v>
      </c>
      <c r="AN769">
        <v>-1.233085698</v>
      </c>
      <c r="AO769">
        <v>2.8010856980000001</v>
      </c>
      <c r="AP769">
        <v>0.57409286800000003</v>
      </c>
    </row>
    <row r="770" spans="22:42" x14ac:dyDescent="0.3">
      <c r="V770" t="s">
        <v>181</v>
      </c>
      <c r="W770" t="s">
        <v>256</v>
      </c>
      <c r="X770" t="s">
        <v>21</v>
      </c>
      <c r="Y770" t="s">
        <v>7</v>
      </c>
      <c r="Z770" t="s">
        <v>31</v>
      </c>
      <c r="AA770">
        <v>0</v>
      </c>
      <c r="AB770">
        <v>-0.182</v>
      </c>
      <c r="AC770">
        <v>-1.6778583149999999</v>
      </c>
      <c r="AD770">
        <v>1.3138583150000001</v>
      </c>
      <c r="AE770">
        <v>0.94493427299999999</v>
      </c>
      <c r="AG770" t="s">
        <v>181</v>
      </c>
      <c r="AH770" t="s">
        <v>256</v>
      </c>
      <c r="AI770" t="s">
        <v>21</v>
      </c>
      <c r="AJ770" t="s">
        <v>7</v>
      </c>
      <c r="AK770" t="s">
        <v>432</v>
      </c>
      <c r="AL770">
        <v>0</v>
      </c>
      <c r="AM770">
        <v>6.6000000000000003E-2</v>
      </c>
      <c r="AN770">
        <v>-1.982110042</v>
      </c>
      <c r="AO770">
        <v>2.1141100420000001</v>
      </c>
      <c r="AP770">
        <v>0.99601767600000002</v>
      </c>
    </row>
    <row r="771" spans="22:42" x14ac:dyDescent="0.3">
      <c r="V771" t="s">
        <v>181</v>
      </c>
      <c r="W771" t="s">
        <v>257</v>
      </c>
      <c r="X771" t="s">
        <v>21</v>
      </c>
      <c r="Y771" t="s">
        <v>7</v>
      </c>
      <c r="Z771" t="s">
        <v>31</v>
      </c>
      <c r="AA771">
        <v>0</v>
      </c>
      <c r="AB771">
        <v>1.1160000000000001</v>
      </c>
      <c r="AC771">
        <v>-0.633514417</v>
      </c>
      <c r="AD771">
        <v>2.865514417</v>
      </c>
      <c r="AE771">
        <v>0.24790079600000001</v>
      </c>
      <c r="AG771" t="s">
        <v>181</v>
      </c>
      <c r="AH771" t="s">
        <v>257</v>
      </c>
      <c r="AI771" t="s">
        <v>21</v>
      </c>
      <c r="AJ771" t="s">
        <v>7</v>
      </c>
      <c r="AK771" t="s">
        <v>432</v>
      </c>
      <c r="AL771">
        <v>0</v>
      </c>
      <c r="AM771">
        <v>1.466</v>
      </c>
      <c r="AN771">
        <v>-1.0609843839999999</v>
      </c>
      <c r="AO771">
        <v>3.9929843840000001</v>
      </c>
      <c r="AP771">
        <v>0.30887230799999998</v>
      </c>
    </row>
    <row r="772" spans="22:42" x14ac:dyDescent="0.3">
      <c r="V772" t="s">
        <v>181</v>
      </c>
      <c r="W772" t="s">
        <v>258</v>
      </c>
      <c r="X772" t="s">
        <v>21</v>
      </c>
      <c r="Y772" t="s">
        <v>7</v>
      </c>
      <c r="Z772" t="s">
        <v>31</v>
      </c>
      <c r="AA772">
        <v>0</v>
      </c>
      <c r="AB772">
        <v>-0.23200000000000001</v>
      </c>
      <c r="AC772">
        <v>-2.0654928680000002</v>
      </c>
      <c r="AD772">
        <v>1.601492868</v>
      </c>
      <c r="AE772">
        <v>0.94060005999999996</v>
      </c>
      <c r="AG772" t="s">
        <v>181</v>
      </c>
      <c r="AH772" t="s">
        <v>258</v>
      </c>
      <c r="AI772" t="s">
        <v>21</v>
      </c>
      <c r="AJ772" t="s">
        <v>7</v>
      </c>
      <c r="AK772" t="s">
        <v>432</v>
      </c>
      <c r="AL772">
        <v>0</v>
      </c>
      <c r="AM772">
        <v>8.4000000000000005E-2</v>
      </c>
      <c r="AN772">
        <v>-2.0106661620000001</v>
      </c>
      <c r="AO772">
        <v>2.1786661619999999</v>
      </c>
      <c r="AP772">
        <v>0.993840689</v>
      </c>
    </row>
    <row r="773" spans="22:42" x14ac:dyDescent="0.3">
      <c r="V773" t="s">
        <v>181</v>
      </c>
      <c r="W773" t="s">
        <v>259</v>
      </c>
      <c r="X773" t="s">
        <v>21</v>
      </c>
      <c r="Y773" t="s">
        <v>7</v>
      </c>
      <c r="Z773" t="s">
        <v>31</v>
      </c>
      <c r="AA773">
        <v>0</v>
      </c>
      <c r="AB773">
        <v>0.91600000000000004</v>
      </c>
      <c r="AC773">
        <v>-0.58338489900000001</v>
      </c>
      <c r="AD773">
        <v>2.4153848990000002</v>
      </c>
      <c r="AE773">
        <v>0.27516454200000001</v>
      </c>
      <c r="AG773" t="s">
        <v>181</v>
      </c>
      <c r="AH773" t="s">
        <v>259</v>
      </c>
      <c r="AI773" t="s">
        <v>21</v>
      </c>
      <c r="AJ773" t="s">
        <v>7</v>
      </c>
      <c r="AK773" t="s">
        <v>432</v>
      </c>
      <c r="AL773">
        <v>0</v>
      </c>
      <c r="AM773">
        <v>1.4179999999999999</v>
      </c>
      <c r="AN773">
        <v>-1.475554351</v>
      </c>
      <c r="AO773">
        <v>4.3115543509999998</v>
      </c>
      <c r="AP773">
        <v>0.42301506700000002</v>
      </c>
    </row>
    <row r="774" spans="22:42" x14ac:dyDescent="0.3">
      <c r="V774" t="s">
        <v>181</v>
      </c>
      <c r="W774" t="s">
        <v>260</v>
      </c>
      <c r="X774" t="s">
        <v>21</v>
      </c>
      <c r="Y774" t="s">
        <v>7</v>
      </c>
      <c r="Z774" t="s">
        <v>31</v>
      </c>
      <c r="AA774">
        <v>0</v>
      </c>
      <c r="AB774">
        <v>-0.184</v>
      </c>
      <c r="AC774">
        <v>-1.810979605</v>
      </c>
      <c r="AD774">
        <v>1.4429796050000001</v>
      </c>
      <c r="AE774">
        <v>0.95221256700000001</v>
      </c>
      <c r="AG774" t="s">
        <v>181</v>
      </c>
      <c r="AH774" t="s">
        <v>260</v>
      </c>
      <c r="AI774" t="s">
        <v>21</v>
      </c>
      <c r="AJ774" t="s">
        <v>7</v>
      </c>
      <c r="AK774" t="s">
        <v>432</v>
      </c>
      <c r="AL774">
        <v>0</v>
      </c>
      <c r="AM774">
        <v>0.23200000000000001</v>
      </c>
      <c r="AN774">
        <v>-1.8426931609999999</v>
      </c>
      <c r="AO774">
        <v>2.3066931610000001</v>
      </c>
      <c r="AP774">
        <v>0.95324979899999995</v>
      </c>
    </row>
    <row r="775" spans="22:42" x14ac:dyDescent="0.3">
      <c r="V775" t="s">
        <v>181</v>
      </c>
      <c r="W775" t="s">
        <v>176</v>
      </c>
      <c r="X775" t="s">
        <v>21</v>
      </c>
      <c r="Y775" t="s">
        <v>7</v>
      </c>
      <c r="Z775" t="s">
        <v>31</v>
      </c>
      <c r="AA775">
        <v>0</v>
      </c>
      <c r="AB775">
        <v>1.2</v>
      </c>
      <c r="AC775">
        <v>-0.55459645999999996</v>
      </c>
      <c r="AD775">
        <v>2.9545964599999999</v>
      </c>
      <c r="AE775">
        <v>0.20620276500000001</v>
      </c>
      <c r="AG775" t="s">
        <v>181</v>
      </c>
      <c r="AH775" t="s">
        <v>176</v>
      </c>
      <c r="AI775" t="s">
        <v>21</v>
      </c>
      <c r="AJ775" t="s">
        <v>7</v>
      </c>
      <c r="AK775" t="s">
        <v>432</v>
      </c>
      <c r="AL775">
        <v>0</v>
      </c>
      <c r="AM775">
        <v>2.0499999999999998</v>
      </c>
      <c r="AN775">
        <v>-0.84323751999999996</v>
      </c>
      <c r="AO775">
        <v>4.9432375200000003</v>
      </c>
      <c r="AP775">
        <v>0.186300415</v>
      </c>
    </row>
    <row r="776" spans="22:42" x14ac:dyDescent="0.3">
      <c r="V776" t="s">
        <v>181</v>
      </c>
      <c r="W776" t="s">
        <v>261</v>
      </c>
      <c r="X776" t="s">
        <v>21</v>
      </c>
      <c r="Y776" t="s">
        <v>7</v>
      </c>
      <c r="Z776" t="s">
        <v>31</v>
      </c>
      <c r="AA776">
        <v>0</v>
      </c>
      <c r="AB776">
        <v>-0.39200000000000002</v>
      </c>
      <c r="AC776">
        <v>-1.9300676539999999</v>
      </c>
      <c r="AD776">
        <v>1.1460676540000001</v>
      </c>
      <c r="AE776">
        <v>0.78290022299999995</v>
      </c>
      <c r="AG776" t="s">
        <v>181</v>
      </c>
      <c r="AH776" t="s">
        <v>261</v>
      </c>
      <c r="AI776" t="s">
        <v>21</v>
      </c>
      <c r="AJ776" t="s">
        <v>7</v>
      </c>
      <c r="AK776" t="s">
        <v>432</v>
      </c>
      <c r="AL776">
        <v>0</v>
      </c>
      <c r="AM776">
        <v>7.3999999999999996E-2</v>
      </c>
      <c r="AN776">
        <v>-1.873397663</v>
      </c>
      <c r="AO776">
        <v>2.0213976630000001</v>
      </c>
      <c r="AP776">
        <v>0.99446756400000003</v>
      </c>
    </row>
    <row r="777" spans="22:42" x14ac:dyDescent="0.3">
      <c r="V777" t="s">
        <v>181</v>
      </c>
      <c r="W777" t="s">
        <v>262</v>
      </c>
      <c r="X777" t="s">
        <v>21</v>
      </c>
      <c r="Y777" t="s">
        <v>7</v>
      </c>
      <c r="Z777" t="s">
        <v>31</v>
      </c>
      <c r="AA777">
        <v>0</v>
      </c>
      <c r="AB777">
        <v>0.20799999999999999</v>
      </c>
      <c r="AC777">
        <v>-2.0529070800000002</v>
      </c>
      <c r="AD777">
        <v>2.4689070800000001</v>
      </c>
      <c r="AE777">
        <v>0.96807357100000002</v>
      </c>
      <c r="AG777" t="s">
        <v>181</v>
      </c>
      <c r="AH777" t="s">
        <v>262</v>
      </c>
      <c r="AI777" t="s">
        <v>21</v>
      </c>
      <c r="AJ777" t="s">
        <v>7</v>
      </c>
      <c r="AK777" t="s">
        <v>432</v>
      </c>
      <c r="AL777">
        <v>0</v>
      </c>
      <c r="AM777">
        <v>1.706</v>
      </c>
      <c r="AN777">
        <v>-1.0663055100000001</v>
      </c>
      <c r="AO777">
        <v>4.4783055100000002</v>
      </c>
      <c r="AP777">
        <v>0.27051530000000001</v>
      </c>
    </row>
    <row r="778" spans="22:42" x14ac:dyDescent="0.3">
      <c r="V778" t="s">
        <v>181</v>
      </c>
      <c r="W778" t="s">
        <v>263</v>
      </c>
      <c r="X778" t="s">
        <v>21</v>
      </c>
      <c r="Y778" t="s">
        <v>7</v>
      </c>
      <c r="Z778" t="s">
        <v>31</v>
      </c>
      <c r="AA778">
        <v>0</v>
      </c>
      <c r="AB778">
        <v>-0.66</v>
      </c>
      <c r="AC778">
        <v>-2.3721245909999999</v>
      </c>
      <c r="AD778">
        <v>1.0521245910000001</v>
      </c>
      <c r="AE778">
        <v>0.57910531300000001</v>
      </c>
      <c r="AG778" t="s">
        <v>181</v>
      </c>
      <c r="AH778" t="s">
        <v>263</v>
      </c>
      <c r="AI778" t="s">
        <v>21</v>
      </c>
      <c r="AJ778" t="s">
        <v>7</v>
      </c>
      <c r="AK778" t="s">
        <v>432</v>
      </c>
      <c r="AL778">
        <v>0</v>
      </c>
      <c r="AM778">
        <v>-0.31</v>
      </c>
      <c r="AN778">
        <v>-2.448389105</v>
      </c>
      <c r="AO778">
        <v>1.8283891050000001</v>
      </c>
      <c r="AP778">
        <v>0.92288039799999999</v>
      </c>
    </row>
    <row r="779" spans="22:42" x14ac:dyDescent="0.3">
      <c r="V779" t="s">
        <v>181</v>
      </c>
      <c r="W779" t="s">
        <v>264</v>
      </c>
      <c r="X779" t="s">
        <v>21</v>
      </c>
      <c r="Y779" t="s">
        <v>7</v>
      </c>
      <c r="Z779" t="s">
        <v>31</v>
      </c>
      <c r="AA779">
        <v>0</v>
      </c>
      <c r="AB779">
        <v>1.49</v>
      </c>
      <c r="AC779">
        <v>0.18638053299999999</v>
      </c>
      <c r="AD779">
        <v>2.7936194670000001</v>
      </c>
      <c r="AE779">
        <v>2.5023533000000001E-2</v>
      </c>
      <c r="AG779" t="s">
        <v>181</v>
      </c>
      <c r="AH779" t="s">
        <v>264</v>
      </c>
      <c r="AI779" t="s">
        <v>21</v>
      </c>
      <c r="AJ779" t="s">
        <v>7</v>
      </c>
      <c r="AK779" t="s">
        <v>432</v>
      </c>
      <c r="AL779">
        <v>0</v>
      </c>
      <c r="AM779">
        <v>2.2080000000000002</v>
      </c>
      <c r="AN779">
        <v>-0.71294055599999995</v>
      </c>
      <c r="AO779">
        <v>5.1289405559999999</v>
      </c>
      <c r="AP779">
        <v>0.152461866</v>
      </c>
    </row>
    <row r="780" spans="22:42" x14ac:dyDescent="0.3">
      <c r="V780" t="s">
        <v>181</v>
      </c>
      <c r="W780" t="s">
        <v>265</v>
      </c>
      <c r="X780" t="s">
        <v>21</v>
      </c>
      <c r="Y780" t="s">
        <v>7</v>
      </c>
      <c r="Z780" t="s">
        <v>31</v>
      </c>
      <c r="AA780">
        <v>0</v>
      </c>
      <c r="AB780">
        <v>-0.31</v>
      </c>
      <c r="AC780">
        <v>-1.733409693</v>
      </c>
      <c r="AD780">
        <v>1.1134096929999999</v>
      </c>
      <c r="AE780">
        <v>0.83554750600000005</v>
      </c>
      <c r="AG780" t="s">
        <v>181</v>
      </c>
      <c r="AH780" t="s">
        <v>265</v>
      </c>
      <c r="AI780" t="s">
        <v>21</v>
      </c>
      <c r="AJ780" t="s">
        <v>7</v>
      </c>
      <c r="AK780" t="s">
        <v>432</v>
      </c>
      <c r="AL780">
        <v>0</v>
      </c>
      <c r="AM780">
        <v>0.75600000000000001</v>
      </c>
      <c r="AN780">
        <v>-1.053750009</v>
      </c>
      <c r="AO780">
        <v>2.5657500089999998</v>
      </c>
      <c r="AP780">
        <v>0.52900491999999999</v>
      </c>
    </row>
    <row r="781" spans="22:42" x14ac:dyDescent="0.3">
      <c r="V781" t="s">
        <v>181</v>
      </c>
      <c r="W781" t="s">
        <v>266</v>
      </c>
      <c r="X781" t="s">
        <v>21</v>
      </c>
      <c r="Y781" t="s">
        <v>7</v>
      </c>
      <c r="Z781" t="s">
        <v>31</v>
      </c>
      <c r="AA781">
        <v>0</v>
      </c>
      <c r="AB781">
        <v>0.98399999999999999</v>
      </c>
      <c r="AC781">
        <v>-0.40858992399999999</v>
      </c>
      <c r="AD781">
        <v>2.3765899240000001</v>
      </c>
      <c r="AE781">
        <v>0.18781809799999999</v>
      </c>
      <c r="AG781" t="s">
        <v>181</v>
      </c>
      <c r="AH781" t="s">
        <v>266</v>
      </c>
      <c r="AI781" t="s">
        <v>21</v>
      </c>
      <c r="AJ781" t="s">
        <v>7</v>
      </c>
      <c r="AK781" t="s">
        <v>432</v>
      </c>
      <c r="AL781">
        <v>0</v>
      </c>
      <c r="AM781">
        <v>0.86799999999999999</v>
      </c>
      <c r="AN781">
        <v>-1.3393881009999999</v>
      </c>
      <c r="AO781">
        <v>3.0753881010000002</v>
      </c>
      <c r="AP781">
        <v>0.56697548799999997</v>
      </c>
    </row>
    <row r="782" spans="22:42" x14ac:dyDescent="0.3">
      <c r="V782" t="s">
        <v>181</v>
      </c>
      <c r="W782" t="s">
        <v>267</v>
      </c>
      <c r="X782" t="s">
        <v>21</v>
      </c>
      <c r="Y782" t="s">
        <v>7</v>
      </c>
      <c r="Z782" t="s">
        <v>31</v>
      </c>
      <c r="AA782">
        <v>0</v>
      </c>
      <c r="AB782">
        <v>-0.41599999999999998</v>
      </c>
      <c r="AC782">
        <v>-1.559765203</v>
      </c>
      <c r="AD782">
        <v>0.72776520300000003</v>
      </c>
      <c r="AE782">
        <v>0.61348300600000005</v>
      </c>
      <c r="AG782" t="s">
        <v>181</v>
      </c>
      <c r="AH782" t="s">
        <v>267</v>
      </c>
      <c r="AI782" t="s">
        <v>21</v>
      </c>
      <c r="AJ782" t="s">
        <v>7</v>
      </c>
      <c r="AK782" t="s">
        <v>432</v>
      </c>
      <c r="AL782">
        <v>0</v>
      </c>
      <c r="AM782">
        <v>0.23200000000000001</v>
      </c>
      <c r="AN782">
        <v>-1.396334478</v>
      </c>
      <c r="AO782">
        <v>1.860334478</v>
      </c>
      <c r="AP782">
        <v>0.92539254000000004</v>
      </c>
    </row>
    <row r="783" spans="22:42" x14ac:dyDescent="0.3">
      <c r="V783" t="s">
        <v>181</v>
      </c>
      <c r="W783" t="s">
        <v>268</v>
      </c>
      <c r="X783" t="s">
        <v>21</v>
      </c>
      <c r="Y783" t="s">
        <v>7</v>
      </c>
      <c r="Z783" t="s">
        <v>31</v>
      </c>
      <c r="AA783">
        <v>0</v>
      </c>
      <c r="AB783">
        <v>1.1839999999999999</v>
      </c>
      <c r="AC783">
        <v>-0.48172763499999999</v>
      </c>
      <c r="AD783">
        <v>2.8497276349999998</v>
      </c>
      <c r="AE783">
        <v>0.18456197699999999</v>
      </c>
      <c r="AG783" t="s">
        <v>181</v>
      </c>
      <c r="AH783" t="s">
        <v>268</v>
      </c>
      <c r="AI783" t="s">
        <v>21</v>
      </c>
      <c r="AJ783" t="s">
        <v>7</v>
      </c>
      <c r="AK783" t="s">
        <v>432</v>
      </c>
      <c r="AL783">
        <v>0</v>
      </c>
      <c r="AM783">
        <v>1.984</v>
      </c>
      <c r="AN783">
        <v>-1.068917457</v>
      </c>
      <c r="AO783">
        <v>5.0369174570000004</v>
      </c>
      <c r="AP783">
        <v>0.236469455</v>
      </c>
    </row>
    <row r="784" spans="22:42" x14ac:dyDescent="0.3">
      <c r="V784" t="s">
        <v>181</v>
      </c>
      <c r="W784" t="s">
        <v>269</v>
      </c>
      <c r="X784" t="s">
        <v>21</v>
      </c>
      <c r="Y784" t="s">
        <v>7</v>
      </c>
      <c r="Z784" t="s">
        <v>31</v>
      </c>
      <c r="AA784">
        <v>0</v>
      </c>
      <c r="AB784">
        <v>-0.38400000000000001</v>
      </c>
      <c r="AC784">
        <v>-1.486119781</v>
      </c>
      <c r="AD784">
        <v>0.71811978099999996</v>
      </c>
      <c r="AE784">
        <v>0.637750496</v>
      </c>
      <c r="AG784" t="s">
        <v>181</v>
      </c>
      <c r="AH784" t="s">
        <v>269</v>
      </c>
      <c r="AI784" t="s">
        <v>21</v>
      </c>
      <c r="AJ784" t="s">
        <v>7</v>
      </c>
      <c r="AK784" t="s">
        <v>432</v>
      </c>
      <c r="AL784">
        <v>0</v>
      </c>
      <c r="AM784">
        <v>0.05</v>
      </c>
      <c r="AN784">
        <v>-1.6058417620000001</v>
      </c>
      <c r="AO784">
        <v>1.7058417619999999</v>
      </c>
      <c r="AP784">
        <v>0.996502318</v>
      </c>
    </row>
    <row r="785" spans="22:42" x14ac:dyDescent="0.3">
      <c r="V785" t="s">
        <v>181</v>
      </c>
      <c r="W785" t="s">
        <v>270</v>
      </c>
      <c r="X785" t="s">
        <v>21</v>
      </c>
      <c r="Y785" t="s">
        <v>7</v>
      </c>
      <c r="Z785" t="s">
        <v>31</v>
      </c>
      <c r="AA785">
        <v>0</v>
      </c>
      <c r="AB785">
        <v>0.624</v>
      </c>
      <c r="AC785">
        <v>-0.94326689799999996</v>
      </c>
      <c r="AD785">
        <v>2.1912668979999999</v>
      </c>
      <c r="AE785">
        <v>0.55929483800000002</v>
      </c>
      <c r="AG785" t="s">
        <v>181</v>
      </c>
      <c r="AH785" t="s">
        <v>270</v>
      </c>
      <c r="AI785" t="s">
        <v>21</v>
      </c>
      <c r="AJ785" t="s">
        <v>7</v>
      </c>
      <c r="AK785" t="s">
        <v>432</v>
      </c>
      <c r="AL785">
        <v>0</v>
      </c>
      <c r="AM785">
        <v>1.6060000000000001</v>
      </c>
      <c r="AN785">
        <v>-0.82577058199999998</v>
      </c>
      <c r="AO785">
        <v>4.0377705820000003</v>
      </c>
      <c r="AP785">
        <v>0.22673829500000001</v>
      </c>
    </row>
    <row r="786" spans="22:42" x14ac:dyDescent="0.3">
      <c r="V786" t="s">
        <v>181</v>
      </c>
      <c r="W786" t="s">
        <v>271</v>
      </c>
      <c r="X786" t="s">
        <v>21</v>
      </c>
      <c r="Y786" t="s">
        <v>7</v>
      </c>
      <c r="Z786" t="s">
        <v>31</v>
      </c>
      <c r="AA786">
        <v>0</v>
      </c>
      <c r="AB786">
        <v>-0.14199999999999999</v>
      </c>
      <c r="AC786">
        <v>-1.937475735</v>
      </c>
      <c r="AD786">
        <v>1.653475735</v>
      </c>
      <c r="AE786">
        <v>0.976289976</v>
      </c>
      <c r="AG786" t="s">
        <v>181</v>
      </c>
      <c r="AH786" t="s">
        <v>271</v>
      </c>
      <c r="AI786" t="s">
        <v>21</v>
      </c>
      <c r="AJ786" t="s">
        <v>7</v>
      </c>
      <c r="AK786" t="s">
        <v>432</v>
      </c>
      <c r="AL786">
        <v>0</v>
      </c>
      <c r="AM786">
        <v>0.64200000000000002</v>
      </c>
      <c r="AN786">
        <v>-1.649942475</v>
      </c>
      <c r="AO786">
        <v>2.9339424749999998</v>
      </c>
      <c r="AP786">
        <v>0.74494599699999997</v>
      </c>
    </row>
    <row r="787" spans="22:42" x14ac:dyDescent="0.3">
      <c r="V787" t="s">
        <v>181</v>
      </c>
      <c r="W787" t="s">
        <v>272</v>
      </c>
      <c r="X787" t="s">
        <v>21</v>
      </c>
      <c r="Y787" t="s">
        <v>7</v>
      </c>
      <c r="Z787" t="s">
        <v>31</v>
      </c>
      <c r="AA787">
        <v>0</v>
      </c>
      <c r="AB787">
        <v>0.99</v>
      </c>
      <c r="AC787">
        <v>-0.26516174599999998</v>
      </c>
      <c r="AD787">
        <v>2.245161746</v>
      </c>
      <c r="AE787">
        <v>0.132204237</v>
      </c>
      <c r="AG787" t="s">
        <v>181</v>
      </c>
      <c r="AH787" t="s">
        <v>272</v>
      </c>
      <c r="AI787" t="s">
        <v>21</v>
      </c>
      <c r="AJ787" t="s">
        <v>7</v>
      </c>
      <c r="AK787" t="s">
        <v>432</v>
      </c>
      <c r="AL787">
        <v>0</v>
      </c>
      <c r="AM787">
        <v>1.19</v>
      </c>
      <c r="AN787">
        <v>-1.0577489289999999</v>
      </c>
      <c r="AO787">
        <v>3.4377489290000001</v>
      </c>
      <c r="AP787">
        <v>0.37039706700000002</v>
      </c>
    </row>
    <row r="788" spans="22:42" x14ac:dyDescent="0.3">
      <c r="V788" t="s">
        <v>181</v>
      </c>
      <c r="W788" t="s">
        <v>273</v>
      </c>
      <c r="X788" t="s">
        <v>21</v>
      </c>
      <c r="Y788" t="s">
        <v>7</v>
      </c>
      <c r="Z788" t="s">
        <v>31</v>
      </c>
      <c r="AA788">
        <v>0</v>
      </c>
      <c r="AB788">
        <v>0.05</v>
      </c>
      <c r="AC788">
        <v>-1.714654237</v>
      </c>
      <c r="AD788">
        <v>1.8146542370000001</v>
      </c>
      <c r="AE788">
        <v>0.99691961900000003</v>
      </c>
      <c r="AG788" t="s">
        <v>181</v>
      </c>
      <c r="AH788" t="s">
        <v>273</v>
      </c>
      <c r="AI788" t="s">
        <v>21</v>
      </c>
      <c r="AJ788" t="s">
        <v>7</v>
      </c>
      <c r="AK788" t="s">
        <v>432</v>
      </c>
      <c r="AL788">
        <v>0</v>
      </c>
      <c r="AM788">
        <v>0.55000000000000004</v>
      </c>
      <c r="AN788">
        <v>-1.7347303549999999</v>
      </c>
      <c r="AO788">
        <v>2.834730355</v>
      </c>
      <c r="AP788">
        <v>0.80347074299999999</v>
      </c>
    </row>
    <row r="789" spans="22:42" x14ac:dyDescent="0.3">
      <c r="V789" t="s">
        <v>181</v>
      </c>
      <c r="W789" t="s">
        <v>29</v>
      </c>
      <c r="X789" t="s">
        <v>21</v>
      </c>
      <c r="Y789" t="s">
        <v>7</v>
      </c>
      <c r="Z789" t="s">
        <v>31</v>
      </c>
      <c r="AA789">
        <v>0</v>
      </c>
      <c r="AB789">
        <v>1.6240000000000001</v>
      </c>
      <c r="AC789">
        <v>-0.48416418</v>
      </c>
      <c r="AD789">
        <v>3.7321641799999998</v>
      </c>
      <c r="AE789">
        <v>0.14325713000000001</v>
      </c>
      <c r="AG789" t="s">
        <v>181</v>
      </c>
      <c r="AH789" t="s">
        <v>29</v>
      </c>
      <c r="AI789" t="s">
        <v>21</v>
      </c>
      <c r="AJ789" t="s">
        <v>7</v>
      </c>
      <c r="AK789" t="s">
        <v>432</v>
      </c>
      <c r="AL789">
        <v>0</v>
      </c>
      <c r="AM789">
        <v>2.3740000000000001</v>
      </c>
      <c r="AN789">
        <v>-0.77883444800000001</v>
      </c>
      <c r="AO789">
        <v>5.5268344479999998</v>
      </c>
      <c r="AP789">
        <v>0.15440456</v>
      </c>
    </row>
    <row r="790" spans="22:42" x14ac:dyDescent="0.3">
      <c r="V790" t="s">
        <v>181</v>
      </c>
      <c r="W790" t="s">
        <v>274</v>
      </c>
      <c r="X790" t="s">
        <v>21</v>
      </c>
      <c r="Y790" t="s">
        <v>7</v>
      </c>
      <c r="Z790" t="s">
        <v>31</v>
      </c>
      <c r="AA790">
        <v>0</v>
      </c>
      <c r="AB790">
        <v>0.61599999999999999</v>
      </c>
      <c r="AC790">
        <v>-1.3982015080000001</v>
      </c>
      <c r="AD790">
        <v>2.6302015079999999</v>
      </c>
      <c r="AE790">
        <v>0.70509889599999998</v>
      </c>
      <c r="AG790" t="s">
        <v>181</v>
      </c>
      <c r="AH790" t="s">
        <v>274</v>
      </c>
      <c r="AI790" t="s">
        <v>21</v>
      </c>
      <c r="AJ790" t="s">
        <v>7</v>
      </c>
      <c r="AK790" t="s">
        <v>432</v>
      </c>
      <c r="AL790">
        <v>0</v>
      </c>
      <c r="AM790">
        <v>0.41799999999999998</v>
      </c>
      <c r="AN790">
        <v>-2.1538188410000001</v>
      </c>
      <c r="AO790">
        <v>2.9898188409999999</v>
      </c>
      <c r="AP790">
        <v>0.904194936</v>
      </c>
    </row>
    <row r="791" spans="22:42" x14ac:dyDescent="0.3">
      <c r="V791" t="s">
        <v>181</v>
      </c>
      <c r="W791" t="s">
        <v>275</v>
      </c>
      <c r="X791" t="s">
        <v>21</v>
      </c>
      <c r="Y791" t="s">
        <v>7</v>
      </c>
      <c r="Z791" t="s">
        <v>31</v>
      </c>
      <c r="AA791">
        <v>0</v>
      </c>
      <c r="AB791">
        <v>1.89</v>
      </c>
      <c r="AC791">
        <v>-0.32524640900000001</v>
      </c>
      <c r="AD791">
        <v>4.1052464090000003</v>
      </c>
      <c r="AE791">
        <v>9.9166012999999997E-2</v>
      </c>
      <c r="AG791" t="s">
        <v>181</v>
      </c>
      <c r="AH791" t="s">
        <v>275</v>
      </c>
      <c r="AI791" t="s">
        <v>21</v>
      </c>
      <c r="AJ791" t="s">
        <v>7</v>
      </c>
      <c r="AK791" t="s">
        <v>432</v>
      </c>
      <c r="AL791">
        <v>0</v>
      </c>
      <c r="AM791">
        <v>1.758</v>
      </c>
      <c r="AN791">
        <v>-1.883063833</v>
      </c>
      <c r="AO791">
        <v>5.3990638329999996</v>
      </c>
      <c r="AP791">
        <v>0.43310499899999999</v>
      </c>
    </row>
    <row r="792" spans="22:42" x14ac:dyDescent="0.3">
      <c r="V792" t="s">
        <v>181</v>
      </c>
      <c r="W792" t="s">
        <v>276</v>
      </c>
      <c r="X792" t="s">
        <v>21</v>
      </c>
      <c r="Y792" t="s">
        <v>7</v>
      </c>
      <c r="Z792" t="s">
        <v>31</v>
      </c>
      <c r="AA792">
        <v>0</v>
      </c>
      <c r="AB792">
        <v>0.36799999999999999</v>
      </c>
      <c r="AC792">
        <v>-1.5641191169999999</v>
      </c>
      <c r="AD792">
        <v>2.3001191169999999</v>
      </c>
      <c r="AE792">
        <v>0.87119956300000001</v>
      </c>
      <c r="AG792" t="s">
        <v>181</v>
      </c>
      <c r="AH792" t="s">
        <v>276</v>
      </c>
      <c r="AI792" t="s">
        <v>21</v>
      </c>
      <c r="AJ792" t="s">
        <v>7</v>
      </c>
      <c r="AK792" t="s">
        <v>432</v>
      </c>
      <c r="AL792">
        <v>0</v>
      </c>
      <c r="AM792">
        <v>0.6</v>
      </c>
      <c r="AN792">
        <v>-1.6818084129999999</v>
      </c>
      <c r="AO792">
        <v>2.8818084129999999</v>
      </c>
      <c r="AP792">
        <v>0.77090162799999995</v>
      </c>
    </row>
    <row r="793" spans="22:42" x14ac:dyDescent="0.3">
      <c r="V793" t="s">
        <v>181</v>
      </c>
      <c r="W793" t="s">
        <v>277</v>
      </c>
      <c r="X793" t="s">
        <v>21</v>
      </c>
      <c r="Y793" t="s">
        <v>7</v>
      </c>
      <c r="Z793" t="s">
        <v>31</v>
      </c>
      <c r="AA793">
        <v>0</v>
      </c>
      <c r="AB793">
        <v>2.2999999999999998</v>
      </c>
      <c r="AC793">
        <v>-0.100023309</v>
      </c>
      <c r="AD793">
        <v>4.7000233089999996</v>
      </c>
      <c r="AE793">
        <v>6.0934979E-2</v>
      </c>
      <c r="AG793" t="s">
        <v>181</v>
      </c>
      <c r="AH793" t="s">
        <v>277</v>
      </c>
      <c r="AI793" t="s">
        <v>21</v>
      </c>
      <c r="AJ793" t="s">
        <v>7</v>
      </c>
      <c r="AK793" t="s">
        <v>432</v>
      </c>
      <c r="AL793">
        <v>0</v>
      </c>
      <c r="AM793">
        <v>1.718</v>
      </c>
      <c r="AN793">
        <v>-1.6209549780000001</v>
      </c>
      <c r="AO793">
        <v>5.0569549780000003</v>
      </c>
      <c r="AP793">
        <v>0.389818259</v>
      </c>
    </row>
    <row r="794" spans="22:42" x14ac:dyDescent="0.3">
      <c r="V794" t="s">
        <v>181</v>
      </c>
      <c r="W794" t="s">
        <v>278</v>
      </c>
      <c r="X794" t="s">
        <v>21</v>
      </c>
      <c r="Y794" t="s">
        <v>7</v>
      </c>
      <c r="Z794" t="s">
        <v>31</v>
      </c>
      <c r="AA794">
        <v>0</v>
      </c>
      <c r="AB794">
        <v>0.55200000000000005</v>
      </c>
      <c r="AC794">
        <v>-1.515079397</v>
      </c>
      <c r="AD794">
        <v>2.6190793970000001</v>
      </c>
      <c r="AE794">
        <v>0.76476627900000005</v>
      </c>
      <c r="AG794" t="s">
        <v>181</v>
      </c>
      <c r="AH794" t="s">
        <v>278</v>
      </c>
      <c r="AI794" t="s">
        <v>21</v>
      </c>
      <c r="AJ794" t="s">
        <v>7</v>
      </c>
      <c r="AK794" t="s">
        <v>432</v>
      </c>
      <c r="AL794">
        <v>0</v>
      </c>
      <c r="AM794">
        <v>0.56799999999999995</v>
      </c>
      <c r="AN794">
        <v>-1.887814573</v>
      </c>
      <c r="AO794">
        <v>3.0238145730000001</v>
      </c>
      <c r="AP794">
        <v>0.81688150900000001</v>
      </c>
    </row>
    <row r="795" spans="22:42" x14ac:dyDescent="0.3">
      <c r="V795" t="s">
        <v>181</v>
      </c>
      <c r="W795" t="s">
        <v>279</v>
      </c>
      <c r="X795" t="s">
        <v>21</v>
      </c>
      <c r="Y795" t="s">
        <v>7</v>
      </c>
      <c r="Z795" t="s">
        <v>31</v>
      </c>
      <c r="AA795">
        <v>0</v>
      </c>
      <c r="AB795">
        <v>2.15</v>
      </c>
      <c r="AC795">
        <v>-0.195323512</v>
      </c>
      <c r="AD795">
        <v>4.4953235119999997</v>
      </c>
      <c r="AE795">
        <v>7.4052993999999997E-2</v>
      </c>
      <c r="AG795" t="s">
        <v>181</v>
      </c>
      <c r="AH795" t="s">
        <v>279</v>
      </c>
      <c r="AI795" t="s">
        <v>21</v>
      </c>
      <c r="AJ795" t="s">
        <v>7</v>
      </c>
      <c r="AK795" t="s">
        <v>432</v>
      </c>
      <c r="AL795">
        <v>0</v>
      </c>
      <c r="AM795">
        <v>1.1819999999999999</v>
      </c>
      <c r="AN795">
        <v>-2.0910939850000001</v>
      </c>
      <c r="AO795">
        <v>4.4550939850000004</v>
      </c>
      <c r="AP795">
        <v>0.61758083500000005</v>
      </c>
    </row>
    <row r="796" spans="22:42" x14ac:dyDescent="0.3">
      <c r="V796" t="s">
        <v>181</v>
      </c>
      <c r="W796" t="s">
        <v>280</v>
      </c>
      <c r="X796" t="s">
        <v>21</v>
      </c>
      <c r="Y796" t="s">
        <v>7</v>
      </c>
      <c r="Z796" t="s">
        <v>31</v>
      </c>
      <c r="AA796">
        <v>0</v>
      </c>
      <c r="AB796">
        <v>0.51800000000000002</v>
      </c>
      <c r="AC796">
        <v>-1.2787769790000001</v>
      </c>
      <c r="AD796">
        <v>2.3147769789999999</v>
      </c>
      <c r="AE796">
        <v>0.732374525</v>
      </c>
      <c r="AG796" t="s">
        <v>181</v>
      </c>
      <c r="AH796" t="s">
        <v>280</v>
      </c>
      <c r="AI796" t="s">
        <v>21</v>
      </c>
      <c r="AJ796" t="s">
        <v>7</v>
      </c>
      <c r="AK796" t="s">
        <v>432</v>
      </c>
      <c r="AL796">
        <v>0</v>
      </c>
      <c r="AM796">
        <v>0.45</v>
      </c>
      <c r="AN796">
        <v>-1.8946564690000001</v>
      </c>
      <c r="AO796">
        <v>2.794656469</v>
      </c>
      <c r="AP796">
        <v>0.86937199200000004</v>
      </c>
    </row>
    <row r="797" spans="22:42" x14ac:dyDescent="0.3">
      <c r="V797" t="s">
        <v>181</v>
      </c>
      <c r="W797" t="s">
        <v>281</v>
      </c>
      <c r="X797" t="s">
        <v>21</v>
      </c>
      <c r="Y797" t="s">
        <v>7</v>
      </c>
      <c r="Z797" t="s">
        <v>31</v>
      </c>
      <c r="AA797">
        <v>0</v>
      </c>
      <c r="AB797">
        <v>3.448</v>
      </c>
      <c r="AC797">
        <v>1.6558055460000001</v>
      </c>
      <c r="AD797">
        <v>5.2401944540000001</v>
      </c>
      <c r="AE797">
        <v>5.7562800000000001E-4</v>
      </c>
      <c r="AG797" t="s">
        <v>181</v>
      </c>
      <c r="AH797" t="s">
        <v>281</v>
      </c>
      <c r="AI797" t="s">
        <v>21</v>
      </c>
      <c r="AJ797" t="s">
        <v>7</v>
      </c>
      <c r="AK797" t="s">
        <v>432</v>
      </c>
      <c r="AL797">
        <v>0</v>
      </c>
      <c r="AM797">
        <v>2.266</v>
      </c>
      <c r="AN797">
        <v>-0.53191290899999999</v>
      </c>
      <c r="AO797">
        <v>5.0639129089999999</v>
      </c>
      <c r="AP797">
        <v>0.120426624</v>
      </c>
    </row>
    <row r="798" spans="22:42" x14ac:dyDescent="0.3">
      <c r="V798" t="s">
        <v>181</v>
      </c>
      <c r="W798" t="s">
        <v>282</v>
      </c>
      <c r="X798" t="s">
        <v>21</v>
      </c>
      <c r="Y798" t="s">
        <v>7</v>
      </c>
      <c r="Z798" t="s">
        <v>31</v>
      </c>
      <c r="AA798">
        <v>0</v>
      </c>
      <c r="AB798">
        <v>8.2000000000000003E-2</v>
      </c>
      <c r="AC798">
        <v>-1.777401013</v>
      </c>
      <c r="AD798">
        <v>1.9414010129999999</v>
      </c>
      <c r="AE798">
        <v>0.99255681600000001</v>
      </c>
      <c r="AG798" t="s">
        <v>181</v>
      </c>
      <c r="AH798" t="s">
        <v>282</v>
      </c>
      <c r="AI798" t="s">
        <v>21</v>
      </c>
      <c r="AJ798" t="s">
        <v>7</v>
      </c>
      <c r="AK798" t="s">
        <v>432</v>
      </c>
      <c r="AL798">
        <v>0</v>
      </c>
      <c r="AM798" s="1">
        <v>-2.2200000000000001E-16</v>
      </c>
      <c r="AN798">
        <v>-2.159547463</v>
      </c>
      <c r="AO798">
        <v>2.159547463</v>
      </c>
      <c r="AP798">
        <v>1</v>
      </c>
    </row>
    <row r="799" spans="22:42" x14ac:dyDescent="0.3">
      <c r="V799" t="s">
        <v>181</v>
      </c>
      <c r="W799" t="s">
        <v>283</v>
      </c>
      <c r="X799" t="s">
        <v>21</v>
      </c>
      <c r="Y799" t="s">
        <v>7</v>
      </c>
      <c r="Z799" t="s">
        <v>31</v>
      </c>
      <c r="AA799">
        <v>0</v>
      </c>
      <c r="AB799">
        <v>1.6080000000000001</v>
      </c>
      <c r="AC799">
        <v>-0.84884118099999994</v>
      </c>
      <c r="AD799">
        <v>4.0648411810000002</v>
      </c>
      <c r="AE799">
        <v>0.232162483</v>
      </c>
      <c r="AG799" t="s">
        <v>181</v>
      </c>
      <c r="AH799" t="s">
        <v>283</v>
      </c>
      <c r="AI799" t="s">
        <v>21</v>
      </c>
      <c r="AJ799" t="s">
        <v>7</v>
      </c>
      <c r="AK799" t="s">
        <v>432</v>
      </c>
      <c r="AL799">
        <v>0</v>
      </c>
      <c r="AM799">
        <v>0.85799999999999998</v>
      </c>
      <c r="AN799">
        <v>-2.04018583</v>
      </c>
      <c r="AO799">
        <v>3.7561858300000002</v>
      </c>
      <c r="AP799">
        <v>0.72036453899999997</v>
      </c>
    </row>
    <row r="800" spans="22:42" x14ac:dyDescent="0.3">
      <c r="V800" t="s">
        <v>181</v>
      </c>
      <c r="W800" t="s">
        <v>284</v>
      </c>
      <c r="X800" t="s">
        <v>21</v>
      </c>
      <c r="Y800" t="s">
        <v>7</v>
      </c>
      <c r="Z800" t="s">
        <v>31</v>
      </c>
      <c r="AA800">
        <v>0</v>
      </c>
      <c r="AB800">
        <v>1.4319999999999999</v>
      </c>
      <c r="AC800">
        <v>-0.48982154100000003</v>
      </c>
      <c r="AD800">
        <v>3.3538215409999999</v>
      </c>
      <c r="AE800">
        <v>0.15967873699999999</v>
      </c>
      <c r="AG800" t="s">
        <v>181</v>
      </c>
      <c r="AH800" t="s">
        <v>284</v>
      </c>
      <c r="AI800" t="s">
        <v>21</v>
      </c>
      <c r="AJ800" t="s">
        <v>7</v>
      </c>
      <c r="AK800" t="s">
        <v>432</v>
      </c>
      <c r="AL800">
        <v>0</v>
      </c>
      <c r="AM800">
        <v>0.56599999999999995</v>
      </c>
      <c r="AN800">
        <v>-0.98317245799999997</v>
      </c>
      <c r="AO800">
        <v>2.115172458</v>
      </c>
      <c r="AP800">
        <v>0.61087591900000004</v>
      </c>
    </row>
    <row r="801" spans="22:42" x14ac:dyDescent="0.3">
      <c r="V801" t="s">
        <v>181</v>
      </c>
      <c r="W801" t="s">
        <v>285</v>
      </c>
      <c r="X801" t="s">
        <v>21</v>
      </c>
      <c r="Y801" t="s">
        <v>7</v>
      </c>
      <c r="Z801" t="s">
        <v>31</v>
      </c>
      <c r="AA801">
        <v>0</v>
      </c>
      <c r="AB801">
        <v>1.3</v>
      </c>
      <c r="AC801">
        <v>-0.89428394300000003</v>
      </c>
      <c r="AD801">
        <v>3.4942839430000001</v>
      </c>
      <c r="AE801">
        <v>0.295057968</v>
      </c>
      <c r="AG801" t="s">
        <v>181</v>
      </c>
      <c r="AH801" t="s">
        <v>285</v>
      </c>
      <c r="AI801" t="s">
        <v>21</v>
      </c>
      <c r="AJ801" t="s">
        <v>7</v>
      </c>
      <c r="AK801" t="s">
        <v>432</v>
      </c>
      <c r="AL801">
        <v>0</v>
      </c>
      <c r="AM801">
        <v>0.53400000000000003</v>
      </c>
      <c r="AN801">
        <v>-1.7088873179999999</v>
      </c>
      <c r="AO801">
        <v>2.776887318</v>
      </c>
      <c r="AP801">
        <v>0.80725254899999999</v>
      </c>
    </row>
    <row r="802" spans="22:42" x14ac:dyDescent="0.3">
      <c r="V802" t="s">
        <v>181</v>
      </c>
      <c r="W802" t="s">
        <v>286</v>
      </c>
      <c r="X802" t="s">
        <v>21</v>
      </c>
      <c r="Y802" t="s">
        <v>7</v>
      </c>
      <c r="Z802" t="s">
        <v>31</v>
      </c>
      <c r="AA802">
        <v>0</v>
      </c>
      <c r="AB802">
        <v>0.66600000000000004</v>
      </c>
      <c r="AC802">
        <v>-4.9201740000000001E-2</v>
      </c>
      <c r="AD802">
        <v>1.3812017400000001</v>
      </c>
      <c r="AE802">
        <v>6.9213433000000005E-2</v>
      </c>
      <c r="AG802" t="s">
        <v>181</v>
      </c>
      <c r="AH802" t="s">
        <v>286</v>
      </c>
      <c r="AI802" t="s">
        <v>21</v>
      </c>
      <c r="AJ802" t="s">
        <v>7</v>
      </c>
      <c r="AK802" t="s">
        <v>432</v>
      </c>
      <c r="AL802">
        <v>0</v>
      </c>
      <c r="AM802">
        <v>0.16600000000000001</v>
      </c>
      <c r="AN802">
        <v>-0.378970896</v>
      </c>
      <c r="AO802">
        <v>0.71097089599999996</v>
      </c>
      <c r="AP802">
        <v>0.70701692500000002</v>
      </c>
    </row>
    <row r="803" spans="22:42" x14ac:dyDescent="0.3">
      <c r="V803" t="s">
        <v>181</v>
      </c>
      <c r="W803" t="s">
        <v>178</v>
      </c>
      <c r="X803" t="s">
        <v>21</v>
      </c>
      <c r="Y803" t="s">
        <v>7</v>
      </c>
      <c r="Z803" t="s">
        <v>31</v>
      </c>
      <c r="AA803">
        <v>0</v>
      </c>
      <c r="AB803">
        <v>0.1</v>
      </c>
      <c r="AC803">
        <v>-2.317875881</v>
      </c>
      <c r="AD803">
        <v>2.5178758810000001</v>
      </c>
      <c r="AE803">
        <v>0.99345007900000004</v>
      </c>
      <c r="AG803" t="s">
        <v>181</v>
      </c>
      <c r="AH803" t="s">
        <v>178</v>
      </c>
      <c r="AI803" t="s">
        <v>21</v>
      </c>
      <c r="AJ803" t="s">
        <v>7</v>
      </c>
      <c r="AK803" t="s">
        <v>432</v>
      </c>
      <c r="AL803">
        <v>0</v>
      </c>
      <c r="AM803">
        <v>0.4</v>
      </c>
      <c r="AN803">
        <v>-2.388692533</v>
      </c>
      <c r="AO803">
        <v>3.1886925330000002</v>
      </c>
      <c r="AP803">
        <v>0.92442950700000004</v>
      </c>
    </row>
    <row r="804" spans="22:42" x14ac:dyDescent="0.3">
      <c r="V804" t="s">
        <v>181</v>
      </c>
      <c r="W804" t="s">
        <v>287</v>
      </c>
      <c r="X804" t="s">
        <v>21</v>
      </c>
      <c r="Y804" t="s">
        <v>7</v>
      </c>
      <c r="Z804" t="s">
        <v>31</v>
      </c>
      <c r="AA804">
        <v>0</v>
      </c>
      <c r="AB804">
        <v>0.2</v>
      </c>
      <c r="AC804">
        <v>-1.0684249640000001</v>
      </c>
      <c r="AD804">
        <v>1.468424964</v>
      </c>
      <c r="AE804">
        <v>0.90952856800000004</v>
      </c>
      <c r="AG804" t="s">
        <v>181</v>
      </c>
      <c r="AH804" t="s">
        <v>287</v>
      </c>
      <c r="AI804" t="s">
        <v>21</v>
      </c>
      <c r="AJ804" t="s">
        <v>7</v>
      </c>
      <c r="AK804" t="s">
        <v>432</v>
      </c>
      <c r="AL804">
        <v>0</v>
      </c>
      <c r="AM804">
        <v>0.3</v>
      </c>
      <c r="AN804">
        <v>-1.1124582620000001</v>
      </c>
      <c r="AO804">
        <v>1.712458262</v>
      </c>
      <c r="AP804">
        <v>0.84281847399999998</v>
      </c>
    </row>
    <row r="805" spans="22:42" x14ac:dyDescent="0.3">
      <c r="V805" t="s">
        <v>181</v>
      </c>
      <c r="W805" t="s">
        <v>288</v>
      </c>
      <c r="X805" t="s">
        <v>21</v>
      </c>
      <c r="Y805" t="s">
        <v>7</v>
      </c>
      <c r="Z805" t="s">
        <v>31</v>
      </c>
      <c r="AA805">
        <v>0</v>
      </c>
      <c r="AB805">
        <v>-0.1</v>
      </c>
      <c r="AC805">
        <v>-0.307132929</v>
      </c>
      <c r="AD805">
        <v>0.107132929</v>
      </c>
      <c r="AE805">
        <v>0.43316702499999998</v>
      </c>
      <c r="AG805" t="s">
        <v>181</v>
      </c>
      <c r="AH805" t="s">
        <v>288</v>
      </c>
      <c r="AI805" t="s">
        <v>21</v>
      </c>
      <c r="AJ805" t="s">
        <v>7</v>
      </c>
      <c r="AK805" t="s">
        <v>432</v>
      </c>
      <c r="AL805">
        <v>0</v>
      </c>
      <c r="AM805">
        <v>0.7</v>
      </c>
      <c r="AN805">
        <v>-0.96995906300000001</v>
      </c>
      <c r="AO805">
        <v>2.369959063</v>
      </c>
      <c r="AP805">
        <v>0.52680760000000004</v>
      </c>
    </row>
    <row r="806" spans="22:42" x14ac:dyDescent="0.3">
      <c r="V806" t="s">
        <v>181</v>
      </c>
      <c r="W806" t="s">
        <v>289</v>
      </c>
      <c r="X806" t="s">
        <v>21</v>
      </c>
      <c r="Y806" t="s">
        <v>7</v>
      </c>
      <c r="Z806" t="s">
        <v>31</v>
      </c>
      <c r="AA806">
        <v>0</v>
      </c>
      <c r="AB806">
        <v>0.3</v>
      </c>
      <c r="AC806">
        <v>-0.587897475</v>
      </c>
      <c r="AD806">
        <v>1.187897475</v>
      </c>
      <c r="AE806">
        <v>0.65449133599999998</v>
      </c>
      <c r="AG806" t="s">
        <v>181</v>
      </c>
      <c r="AH806" t="s">
        <v>289</v>
      </c>
      <c r="AI806" t="s">
        <v>21</v>
      </c>
      <c r="AJ806" t="s">
        <v>7</v>
      </c>
      <c r="AK806" t="s">
        <v>432</v>
      </c>
      <c r="AL806">
        <v>0</v>
      </c>
      <c r="AM806">
        <v>1.216</v>
      </c>
      <c r="AN806">
        <v>-0.53013919300000001</v>
      </c>
      <c r="AO806">
        <v>2.9621391930000001</v>
      </c>
      <c r="AP806">
        <v>0.19591773700000001</v>
      </c>
    </row>
    <row r="807" spans="22:42" x14ac:dyDescent="0.3">
      <c r="V807" t="s">
        <v>181</v>
      </c>
      <c r="W807" t="s">
        <v>290</v>
      </c>
      <c r="X807" t="s">
        <v>21</v>
      </c>
      <c r="Y807" t="s">
        <v>7</v>
      </c>
      <c r="Z807" t="s">
        <v>31</v>
      </c>
      <c r="AA807">
        <v>0</v>
      </c>
      <c r="AB807">
        <v>0.33400000000000002</v>
      </c>
      <c r="AC807">
        <v>-0.35782398300000001</v>
      </c>
      <c r="AD807">
        <v>1.025823983</v>
      </c>
      <c r="AE807">
        <v>0.43316702499999998</v>
      </c>
      <c r="AG807" t="s">
        <v>181</v>
      </c>
      <c r="AH807" t="s">
        <v>290</v>
      </c>
      <c r="AI807" t="s">
        <v>21</v>
      </c>
      <c r="AJ807" t="s">
        <v>7</v>
      </c>
      <c r="AK807" t="s">
        <v>432</v>
      </c>
      <c r="AL807">
        <v>0</v>
      </c>
      <c r="AM807">
        <v>1.2</v>
      </c>
      <c r="AN807">
        <v>-0.80822825700000001</v>
      </c>
      <c r="AO807">
        <v>3.208228257</v>
      </c>
      <c r="AP807">
        <v>0.289472071</v>
      </c>
    </row>
    <row r="808" spans="22:42" x14ac:dyDescent="0.3">
      <c r="V808" t="s">
        <v>181</v>
      </c>
      <c r="W808" t="s">
        <v>291</v>
      </c>
      <c r="X808" t="s">
        <v>21</v>
      </c>
      <c r="Y808" t="s">
        <v>7</v>
      </c>
      <c r="Z808" t="s">
        <v>31</v>
      </c>
      <c r="AA808">
        <v>0</v>
      </c>
      <c r="AB808">
        <v>0.53400000000000003</v>
      </c>
      <c r="AC808">
        <v>-0.41950016699999998</v>
      </c>
      <c r="AD808">
        <v>1.4875001670000001</v>
      </c>
      <c r="AE808">
        <v>0.33237125299999998</v>
      </c>
      <c r="AG808" t="s">
        <v>181</v>
      </c>
      <c r="AH808" t="s">
        <v>291</v>
      </c>
      <c r="AI808" t="s">
        <v>21</v>
      </c>
      <c r="AJ808" t="s">
        <v>7</v>
      </c>
      <c r="AK808" t="s">
        <v>432</v>
      </c>
      <c r="AL808">
        <v>0</v>
      </c>
      <c r="AM808">
        <v>0.36599999999999999</v>
      </c>
      <c r="AN808">
        <v>-0.622408301</v>
      </c>
      <c r="AO808">
        <v>1.3544083010000001</v>
      </c>
      <c r="AP808">
        <v>0.60306221400000004</v>
      </c>
    </row>
    <row r="809" spans="22:42" x14ac:dyDescent="0.3">
      <c r="V809" t="s">
        <v>181</v>
      </c>
      <c r="W809" t="s">
        <v>292</v>
      </c>
      <c r="X809" t="s">
        <v>21</v>
      </c>
      <c r="Y809" t="s">
        <v>7</v>
      </c>
      <c r="Z809" t="s">
        <v>31</v>
      </c>
      <c r="AA809">
        <v>0</v>
      </c>
      <c r="AB809">
        <v>-0.6</v>
      </c>
      <c r="AC809">
        <v>-1.8427975750000001</v>
      </c>
      <c r="AD809">
        <v>0.64279757500000001</v>
      </c>
      <c r="AE809">
        <v>0.43316702499999998</v>
      </c>
      <c r="AG809" t="s">
        <v>181</v>
      </c>
      <c r="AH809" t="s">
        <v>292</v>
      </c>
      <c r="AI809" t="s">
        <v>21</v>
      </c>
      <c r="AJ809" t="s">
        <v>7</v>
      </c>
      <c r="AK809" t="s">
        <v>432</v>
      </c>
      <c r="AL809">
        <v>0</v>
      </c>
      <c r="AM809">
        <v>-0.6</v>
      </c>
      <c r="AN809">
        <v>-1.8427975750000001</v>
      </c>
      <c r="AO809">
        <v>0.64279757500000001</v>
      </c>
      <c r="AP809">
        <v>0.43316702499999998</v>
      </c>
    </row>
    <row r="810" spans="22:42" x14ac:dyDescent="0.3">
      <c r="V810" t="s">
        <v>181</v>
      </c>
      <c r="W810" t="s">
        <v>293</v>
      </c>
      <c r="X810" t="s">
        <v>21</v>
      </c>
      <c r="Y810" t="s">
        <v>7</v>
      </c>
      <c r="Z810" t="s">
        <v>31</v>
      </c>
      <c r="AA810">
        <v>0</v>
      </c>
      <c r="AB810">
        <v>-0.45</v>
      </c>
      <c r="AC810">
        <v>-1.5815554570000001</v>
      </c>
      <c r="AD810">
        <v>0.68155545699999998</v>
      </c>
      <c r="AE810">
        <v>0.56001591100000003</v>
      </c>
      <c r="AG810" t="s">
        <v>181</v>
      </c>
      <c r="AH810" t="s">
        <v>293</v>
      </c>
      <c r="AI810" t="s">
        <v>21</v>
      </c>
      <c r="AJ810" t="s">
        <v>7</v>
      </c>
      <c r="AK810" t="s">
        <v>432</v>
      </c>
      <c r="AL810">
        <v>0</v>
      </c>
      <c r="AM810">
        <v>-0.65</v>
      </c>
      <c r="AN810">
        <v>-1.7029964630000001</v>
      </c>
      <c r="AO810">
        <v>0.40299646300000003</v>
      </c>
      <c r="AP810">
        <v>0.26853599900000003</v>
      </c>
    </row>
    <row r="811" spans="22:42" x14ac:dyDescent="0.3">
      <c r="V811" t="s">
        <v>181</v>
      </c>
      <c r="W811" t="s">
        <v>294</v>
      </c>
      <c r="X811" t="s">
        <v>21</v>
      </c>
      <c r="Y811" t="s">
        <v>7</v>
      </c>
      <c r="Z811" t="s">
        <v>31</v>
      </c>
      <c r="AA811">
        <v>0</v>
      </c>
      <c r="AB811">
        <v>-1.526</v>
      </c>
      <c r="AC811">
        <v>-3.6446124649999998</v>
      </c>
      <c r="AD811">
        <v>0.59261246499999998</v>
      </c>
      <c r="AE811">
        <v>0.177386768</v>
      </c>
      <c r="AG811" t="s">
        <v>181</v>
      </c>
      <c r="AH811" t="s">
        <v>294</v>
      </c>
      <c r="AI811" t="s">
        <v>21</v>
      </c>
      <c r="AJ811" t="s">
        <v>7</v>
      </c>
      <c r="AK811" t="s">
        <v>432</v>
      </c>
      <c r="AL811">
        <v>0</v>
      </c>
      <c r="AM811">
        <v>0.42399999999999999</v>
      </c>
      <c r="AN811">
        <v>-2.9549825260000002</v>
      </c>
      <c r="AO811">
        <v>3.8029825260000001</v>
      </c>
      <c r="AP811">
        <v>0.94155046099999995</v>
      </c>
    </row>
    <row r="812" spans="22:42" x14ac:dyDescent="0.3">
      <c r="V812" t="s">
        <v>181</v>
      </c>
      <c r="W812" t="s">
        <v>295</v>
      </c>
      <c r="X812" t="s">
        <v>21</v>
      </c>
      <c r="Y812" t="s">
        <v>7</v>
      </c>
      <c r="Z812" t="s">
        <v>31</v>
      </c>
      <c r="AA812">
        <v>0</v>
      </c>
      <c r="AB812">
        <v>-0.42599999999999999</v>
      </c>
      <c r="AC812">
        <v>-3.446397288</v>
      </c>
      <c r="AD812">
        <v>2.5943972880000001</v>
      </c>
      <c r="AE812">
        <v>0.92682369099999995</v>
      </c>
      <c r="AG812" t="s">
        <v>181</v>
      </c>
      <c r="AH812" t="s">
        <v>295</v>
      </c>
      <c r="AI812" t="s">
        <v>21</v>
      </c>
      <c r="AJ812" t="s">
        <v>7</v>
      </c>
      <c r="AK812" t="s">
        <v>432</v>
      </c>
      <c r="AL812">
        <v>0</v>
      </c>
      <c r="AM812">
        <v>-0.06</v>
      </c>
      <c r="AN812">
        <v>-3.124329903</v>
      </c>
      <c r="AO812">
        <v>3.0043299029999999</v>
      </c>
      <c r="AP812">
        <v>0.99852761300000004</v>
      </c>
    </row>
    <row r="813" spans="22:42" x14ac:dyDescent="0.3">
      <c r="V813" t="s">
        <v>181</v>
      </c>
      <c r="W813" t="s">
        <v>296</v>
      </c>
      <c r="X813" t="s">
        <v>21</v>
      </c>
      <c r="Y813" t="s">
        <v>7</v>
      </c>
      <c r="Z813" t="s">
        <v>31</v>
      </c>
      <c r="AA813">
        <v>0</v>
      </c>
      <c r="AB813">
        <v>-0.05</v>
      </c>
      <c r="AC813">
        <v>-2.548596855</v>
      </c>
      <c r="AD813">
        <v>2.4485968549999999</v>
      </c>
      <c r="AE813">
        <v>0.99846212300000003</v>
      </c>
      <c r="AG813" t="s">
        <v>181</v>
      </c>
      <c r="AH813" t="s">
        <v>296</v>
      </c>
      <c r="AI813" t="s">
        <v>21</v>
      </c>
      <c r="AJ813" t="s">
        <v>7</v>
      </c>
      <c r="AK813" t="s">
        <v>432</v>
      </c>
      <c r="AL813">
        <v>0</v>
      </c>
      <c r="AM813">
        <v>2.2839999999999998</v>
      </c>
      <c r="AN813">
        <v>-0.913779695</v>
      </c>
      <c r="AO813">
        <v>5.4817796950000002</v>
      </c>
      <c r="AP813">
        <v>0.18192793400000001</v>
      </c>
    </row>
    <row r="814" spans="22:42" x14ac:dyDescent="0.3">
      <c r="V814" t="s">
        <v>181</v>
      </c>
      <c r="W814" t="s">
        <v>297</v>
      </c>
      <c r="X814" t="s">
        <v>21</v>
      </c>
      <c r="Y814" t="s">
        <v>7</v>
      </c>
      <c r="Z814" t="s">
        <v>31</v>
      </c>
      <c r="AA814">
        <v>0</v>
      </c>
      <c r="AB814">
        <v>-0.7</v>
      </c>
      <c r="AC814">
        <v>-2.8464550599999998</v>
      </c>
      <c r="AD814">
        <v>1.4464550599999999</v>
      </c>
      <c r="AE814">
        <v>0.67313041299999998</v>
      </c>
      <c r="AG814" t="s">
        <v>181</v>
      </c>
      <c r="AH814" t="s">
        <v>297</v>
      </c>
      <c r="AI814" t="s">
        <v>21</v>
      </c>
      <c r="AJ814" t="s">
        <v>7</v>
      </c>
      <c r="AK814" t="s">
        <v>432</v>
      </c>
      <c r="AL814">
        <v>0</v>
      </c>
      <c r="AM814">
        <v>0.56599999999999995</v>
      </c>
      <c r="AN814">
        <v>-2.0162840910000002</v>
      </c>
      <c r="AO814">
        <v>3.1482840909999998</v>
      </c>
      <c r="AP814">
        <v>0.83364326</v>
      </c>
    </row>
    <row r="815" spans="22:42" x14ac:dyDescent="0.3">
      <c r="V815" t="s">
        <v>181</v>
      </c>
      <c r="W815" t="s">
        <v>298</v>
      </c>
      <c r="X815" t="s">
        <v>21</v>
      </c>
      <c r="Y815" t="s">
        <v>7</v>
      </c>
      <c r="Z815" t="s">
        <v>31</v>
      </c>
      <c r="AA815">
        <v>0</v>
      </c>
      <c r="AB815">
        <v>-0.05</v>
      </c>
      <c r="AC815">
        <v>-2.770222038</v>
      </c>
      <c r="AD815">
        <v>2.6702220379999999</v>
      </c>
      <c r="AE815">
        <v>0.998702325</v>
      </c>
      <c r="AG815" t="s">
        <v>181</v>
      </c>
      <c r="AH815" t="s">
        <v>298</v>
      </c>
      <c r="AI815" t="s">
        <v>21</v>
      </c>
      <c r="AJ815" t="s">
        <v>7</v>
      </c>
      <c r="AK815" t="s">
        <v>432</v>
      </c>
      <c r="AL815">
        <v>0</v>
      </c>
      <c r="AM815">
        <v>1.8680000000000001</v>
      </c>
      <c r="AN815">
        <v>-1.398612711</v>
      </c>
      <c r="AO815">
        <v>5.1346127109999999</v>
      </c>
      <c r="AP815">
        <v>0.318426449</v>
      </c>
    </row>
    <row r="816" spans="22:42" x14ac:dyDescent="0.3">
      <c r="V816" t="s">
        <v>181</v>
      </c>
      <c r="W816" t="s">
        <v>299</v>
      </c>
      <c r="X816" t="s">
        <v>21</v>
      </c>
      <c r="Y816" t="s">
        <v>7</v>
      </c>
      <c r="Z816" t="s">
        <v>31</v>
      </c>
      <c r="AA816">
        <v>0</v>
      </c>
      <c r="AB816">
        <v>-0.32600000000000001</v>
      </c>
      <c r="AC816">
        <v>-2.7346096809999998</v>
      </c>
      <c r="AD816">
        <v>2.0826096810000001</v>
      </c>
      <c r="AE816">
        <v>0.93237998300000002</v>
      </c>
      <c r="AG816" t="s">
        <v>181</v>
      </c>
      <c r="AH816" t="s">
        <v>299</v>
      </c>
      <c r="AI816" t="s">
        <v>21</v>
      </c>
      <c r="AJ816" t="s">
        <v>7</v>
      </c>
      <c r="AK816" t="s">
        <v>432</v>
      </c>
      <c r="AL816">
        <v>0</v>
      </c>
      <c r="AM816">
        <v>0.49</v>
      </c>
      <c r="AN816">
        <v>-2.353148392</v>
      </c>
      <c r="AO816">
        <v>3.333148392</v>
      </c>
      <c r="AP816">
        <v>0.89303962599999998</v>
      </c>
    </row>
    <row r="817" spans="22:42" x14ac:dyDescent="0.3">
      <c r="V817" t="s">
        <v>181</v>
      </c>
      <c r="W817" t="s">
        <v>179</v>
      </c>
      <c r="X817" t="s">
        <v>21</v>
      </c>
      <c r="Y817" t="s">
        <v>7</v>
      </c>
      <c r="Z817" t="s">
        <v>31</v>
      </c>
      <c r="AA817">
        <v>0</v>
      </c>
      <c r="AB817">
        <v>0.69</v>
      </c>
      <c r="AC817">
        <v>-2.225488506</v>
      </c>
      <c r="AD817">
        <v>3.6054885059999999</v>
      </c>
      <c r="AE817">
        <v>0.809274351</v>
      </c>
      <c r="AG817" t="s">
        <v>181</v>
      </c>
      <c r="AH817" t="s">
        <v>179</v>
      </c>
      <c r="AI817" t="s">
        <v>21</v>
      </c>
      <c r="AJ817" t="s">
        <v>7</v>
      </c>
      <c r="AK817" t="s">
        <v>432</v>
      </c>
      <c r="AL817">
        <v>0</v>
      </c>
      <c r="AM817">
        <v>1.708</v>
      </c>
      <c r="AN817">
        <v>-1.65427981</v>
      </c>
      <c r="AO817">
        <v>5.0702798099999997</v>
      </c>
      <c r="AP817">
        <v>0.39854209800000001</v>
      </c>
    </row>
    <row r="818" spans="22:42" x14ac:dyDescent="0.3">
      <c r="V818" t="s">
        <v>181</v>
      </c>
      <c r="W818" t="s">
        <v>300</v>
      </c>
      <c r="X818" t="s">
        <v>21</v>
      </c>
      <c r="Y818" t="s">
        <v>7</v>
      </c>
      <c r="Z818" t="s">
        <v>31</v>
      </c>
      <c r="AA818">
        <v>0</v>
      </c>
      <c r="AB818">
        <v>-0.64400000000000002</v>
      </c>
      <c r="AC818">
        <v>-2.9120007449999998</v>
      </c>
      <c r="AD818">
        <v>1.624000745</v>
      </c>
      <c r="AE818">
        <v>0.73906210400000005</v>
      </c>
      <c r="AG818" t="s">
        <v>181</v>
      </c>
      <c r="AH818" t="s">
        <v>300</v>
      </c>
      <c r="AI818" t="s">
        <v>21</v>
      </c>
      <c r="AJ818" t="s">
        <v>7</v>
      </c>
      <c r="AK818" t="s">
        <v>432</v>
      </c>
      <c r="AL818">
        <v>0</v>
      </c>
      <c r="AM818">
        <v>2.4E-2</v>
      </c>
      <c r="AN818">
        <v>-2.6072651009999999</v>
      </c>
      <c r="AO818">
        <v>2.6552651009999999</v>
      </c>
      <c r="AP818">
        <v>0.99968027599999998</v>
      </c>
    </row>
    <row r="819" spans="22:42" x14ac:dyDescent="0.3">
      <c r="V819" t="s">
        <v>181</v>
      </c>
      <c r="W819" t="s">
        <v>301</v>
      </c>
      <c r="X819" t="s">
        <v>21</v>
      </c>
      <c r="Y819" t="s">
        <v>7</v>
      </c>
      <c r="Z819" t="s">
        <v>31</v>
      </c>
      <c r="AA819">
        <v>0</v>
      </c>
      <c r="AB819">
        <v>1.5820000000000001</v>
      </c>
      <c r="AC819">
        <v>-1.589863276</v>
      </c>
      <c r="AD819">
        <v>4.7538632759999997</v>
      </c>
      <c r="AE819">
        <v>0.41103362100000002</v>
      </c>
      <c r="AG819" t="s">
        <v>181</v>
      </c>
      <c r="AH819" t="s">
        <v>301</v>
      </c>
      <c r="AI819" t="s">
        <v>21</v>
      </c>
      <c r="AJ819" t="s">
        <v>7</v>
      </c>
      <c r="AK819" t="s">
        <v>432</v>
      </c>
      <c r="AL819">
        <v>0</v>
      </c>
      <c r="AM819">
        <v>0.48199999999999998</v>
      </c>
      <c r="AN819">
        <v>-3.0093015589999998</v>
      </c>
      <c r="AO819">
        <v>3.9733015589999998</v>
      </c>
      <c r="AP819">
        <v>0.92975930200000001</v>
      </c>
    </row>
    <row r="820" spans="22:42" x14ac:dyDescent="0.3">
      <c r="V820" t="s">
        <v>181</v>
      </c>
      <c r="W820" t="s">
        <v>302</v>
      </c>
      <c r="X820" t="s">
        <v>21</v>
      </c>
      <c r="Y820" t="s">
        <v>7</v>
      </c>
      <c r="Z820" t="s">
        <v>31</v>
      </c>
      <c r="AA820">
        <v>0</v>
      </c>
      <c r="AB820">
        <v>-0.35</v>
      </c>
      <c r="AC820">
        <v>-2.4669088389999998</v>
      </c>
      <c r="AD820">
        <v>1.7669088390000001</v>
      </c>
      <c r="AE820">
        <v>0.90105735399999998</v>
      </c>
      <c r="AG820" t="s">
        <v>181</v>
      </c>
      <c r="AH820" t="s">
        <v>302</v>
      </c>
      <c r="AI820" t="s">
        <v>21</v>
      </c>
      <c r="AJ820" t="s">
        <v>7</v>
      </c>
      <c r="AK820" t="s">
        <v>432</v>
      </c>
      <c r="AL820">
        <v>0</v>
      </c>
      <c r="AM820">
        <v>0.25</v>
      </c>
      <c r="AN820">
        <v>-2.2299739089999999</v>
      </c>
      <c r="AO820">
        <v>2.7299739089999999</v>
      </c>
      <c r="AP820">
        <v>0.96181046000000003</v>
      </c>
    </row>
    <row r="821" spans="22:42" x14ac:dyDescent="0.3">
      <c r="V821" t="s">
        <v>181</v>
      </c>
      <c r="W821" t="s">
        <v>303</v>
      </c>
      <c r="X821" t="s">
        <v>21</v>
      </c>
      <c r="Y821" t="s">
        <v>7</v>
      </c>
      <c r="Z821" t="s">
        <v>31</v>
      </c>
      <c r="AA821">
        <v>0</v>
      </c>
      <c r="AB821">
        <v>0.41799999999999998</v>
      </c>
      <c r="AC821">
        <v>-2.5747666819999999</v>
      </c>
      <c r="AD821">
        <v>3.4107666820000002</v>
      </c>
      <c r="AE821">
        <v>0.92817902500000005</v>
      </c>
      <c r="AG821" t="s">
        <v>181</v>
      </c>
      <c r="AH821" t="s">
        <v>303</v>
      </c>
      <c r="AI821" t="s">
        <v>21</v>
      </c>
      <c r="AJ821" t="s">
        <v>7</v>
      </c>
      <c r="AK821" t="s">
        <v>432</v>
      </c>
      <c r="AL821">
        <v>0</v>
      </c>
      <c r="AM821">
        <v>0.4</v>
      </c>
      <c r="AN821">
        <v>-2.8761506780000001</v>
      </c>
      <c r="AO821">
        <v>3.6761506779999999</v>
      </c>
      <c r="AP821">
        <v>0.94456131700000001</v>
      </c>
    </row>
    <row r="822" spans="22:42" x14ac:dyDescent="0.3">
      <c r="V822" t="s">
        <v>181</v>
      </c>
      <c r="W822" t="s">
        <v>304</v>
      </c>
      <c r="X822" t="s">
        <v>21</v>
      </c>
      <c r="Y822" t="s">
        <v>7</v>
      </c>
      <c r="Z822" t="s">
        <v>31</v>
      </c>
      <c r="AA822">
        <v>0</v>
      </c>
      <c r="AB822">
        <v>-0.02</v>
      </c>
      <c r="AC822">
        <v>-2.3478890840000002</v>
      </c>
      <c r="AD822">
        <v>2.3078890840000001</v>
      </c>
      <c r="AE822">
        <v>0.99971632200000005</v>
      </c>
      <c r="AG822" t="s">
        <v>181</v>
      </c>
      <c r="AH822" t="s">
        <v>304</v>
      </c>
      <c r="AI822" t="s">
        <v>21</v>
      </c>
      <c r="AJ822" t="s">
        <v>7</v>
      </c>
      <c r="AK822" t="s">
        <v>432</v>
      </c>
      <c r="AL822">
        <v>0</v>
      </c>
      <c r="AM822">
        <v>0.38</v>
      </c>
      <c r="AN822">
        <v>-2.0895393979999999</v>
      </c>
      <c r="AO822">
        <v>2.8495393980000001</v>
      </c>
      <c r="AP822">
        <v>0.91361595100000004</v>
      </c>
    </row>
    <row r="823" spans="22:42" x14ac:dyDescent="0.3">
      <c r="V823" t="s">
        <v>181</v>
      </c>
      <c r="W823" t="s">
        <v>305</v>
      </c>
      <c r="X823" t="s">
        <v>21</v>
      </c>
      <c r="Y823" t="s">
        <v>7</v>
      </c>
      <c r="Z823" t="s">
        <v>31</v>
      </c>
      <c r="AA823">
        <v>0</v>
      </c>
      <c r="AB823">
        <v>0.98599999999999999</v>
      </c>
      <c r="AC823">
        <v>-1.2385923910000001</v>
      </c>
      <c r="AD823">
        <v>3.210592391</v>
      </c>
      <c r="AE823">
        <v>0.49046646500000002</v>
      </c>
      <c r="AG823" t="s">
        <v>181</v>
      </c>
      <c r="AH823" t="s">
        <v>305</v>
      </c>
      <c r="AI823" t="s">
        <v>21</v>
      </c>
      <c r="AJ823" t="s">
        <v>7</v>
      </c>
      <c r="AK823" t="s">
        <v>432</v>
      </c>
      <c r="AL823">
        <v>0</v>
      </c>
      <c r="AM823">
        <v>2.536</v>
      </c>
      <c r="AN823">
        <v>-0.53684347499999996</v>
      </c>
      <c r="AO823">
        <v>5.6088434749999996</v>
      </c>
      <c r="AP823">
        <v>0.112437368</v>
      </c>
    </row>
    <row r="824" spans="22:42" x14ac:dyDescent="0.3">
      <c r="V824" t="s">
        <v>181</v>
      </c>
      <c r="W824" t="s">
        <v>306</v>
      </c>
      <c r="X824" t="s">
        <v>21</v>
      </c>
      <c r="Y824" t="s">
        <v>7</v>
      </c>
      <c r="Z824" t="s">
        <v>31</v>
      </c>
      <c r="AA824">
        <v>0</v>
      </c>
      <c r="AB824">
        <v>-0.16800000000000001</v>
      </c>
      <c r="AC824">
        <v>-2.3353872139999998</v>
      </c>
      <c r="AD824">
        <v>1.999387214</v>
      </c>
      <c r="AE824">
        <v>0.97721245199999995</v>
      </c>
      <c r="AG824" t="s">
        <v>181</v>
      </c>
      <c r="AH824" t="s">
        <v>306</v>
      </c>
      <c r="AI824" t="s">
        <v>21</v>
      </c>
      <c r="AJ824" t="s">
        <v>7</v>
      </c>
      <c r="AK824" t="s">
        <v>432</v>
      </c>
      <c r="AL824">
        <v>0</v>
      </c>
      <c r="AM824">
        <v>0.434</v>
      </c>
      <c r="AN824">
        <v>-2.0488514260000001</v>
      </c>
      <c r="AO824">
        <v>2.916851426</v>
      </c>
      <c r="AP824">
        <v>0.89017297399999995</v>
      </c>
    </row>
    <row r="825" spans="22:42" x14ac:dyDescent="0.3">
      <c r="V825" t="s">
        <v>181</v>
      </c>
      <c r="W825" t="s">
        <v>307</v>
      </c>
      <c r="X825" t="s">
        <v>21</v>
      </c>
      <c r="Y825" t="s">
        <v>7</v>
      </c>
      <c r="Z825" t="s">
        <v>31</v>
      </c>
      <c r="AA825">
        <v>0</v>
      </c>
      <c r="AB825">
        <v>1.6240000000000001</v>
      </c>
      <c r="AC825">
        <v>-1.167789738</v>
      </c>
      <c r="AD825">
        <v>4.415789738</v>
      </c>
      <c r="AE825">
        <v>0.30708862599999998</v>
      </c>
      <c r="AG825" t="s">
        <v>181</v>
      </c>
      <c r="AH825" t="s">
        <v>307</v>
      </c>
      <c r="AI825" t="s">
        <v>21</v>
      </c>
      <c r="AJ825" t="s">
        <v>7</v>
      </c>
      <c r="AK825" t="s">
        <v>432</v>
      </c>
      <c r="AL825">
        <v>0</v>
      </c>
      <c r="AM825">
        <v>1.1919999999999999</v>
      </c>
      <c r="AN825">
        <v>-2.1505355110000002</v>
      </c>
      <c r="AO825">
        <v>4.5345355109999996</v>
      </c>
      <c r="AP825">
        <v>0.62473702200000003</v>
      </c>
    </row>
    <row r="826" spans="22:42" x14ac:dyDescent="0.3">
      <c r="V826" t="s">
        <v>181</v>
      </c>
      <c r="W826" t="s">
        <v>308</v>
      </c>
      <c r="X826" t="s">
        <v>21</v>
      </c>
      <c r="Y826" t="s">
        <v>7</v>
      </c>
      <c r="Z826" t="s">
        <v>31</v>
      </c>
      <c r="AA826">
        <v>0</v>
      </c>
      <c r="AB826">
        <v>0.79</v>
      </c>
      <c r="AC826">
        <v>-0.43931604800000001</v>
      </c>
      <c r="AD826">
        <v>2.0193160479999999</v>
      </c>
      <c r="AE826">
        <v>0.243325712</v>
      </c>
      <c r="AG826" t="s">
        <v>181</v>
      </c>
      <c r="AH826" t="s">
        <v>308</v>
      </c>
      <c r="AI826" t="s">
        <v>21</v>
      </c>
      <c r="AJ826" t="s">
        <v>7</v>
      </c>
      <c r="AK826" t="s">
        <v>432</v>
      </c>
      <c r="AL826">
        <v>0</v>
      </c>
      <c r="AM826">
        <v>1.1399999999999999</v>
      </c>
      <c r="AN826">
        <v>-0.894950052</v>
      </c>
      <c r="AO826">
        <v>3.1749500519999998</v>
      </c>
      <c r="AP826">
        <v>0.33216942399999999</v>
      </c>
    </row>
    <row r="827" spans="22:42" x14ac:dyDescent="0.3">
      <c r="V827" t="s">
        <v>181</v>
      </c>
      <c r="W827" t="s">
        <v>309</v>
      </c>
      <c r="X827" t="s">
        <v>21</v>
      </c>
      <c r="Y827" t="s">
        <v>7</v>
      </c>
      <c r="Z827" t="s">
        <v>31</v>
      </c>
      <c r="AA827">
        <v>0</v>
      </c>
      <c r="AB827">
        <v>1.6659999999999999</v>
      </c>
      <c r="AC827">
        <v>-0.86881413399999996</v>
      </c>
      <c r="AD827">
        <v>4.2008141339999998</v>
      </c>
      <c r="AE827">
        <v>0.22963403099999999</v>
      </c>
      <c r="AG827" t="s">
        <v>181</v>
      </c>
      <c r="AH827" t="s">
        <v>309</v>
      </c>
      <c r="AI827" t="s">
        <v>21</v>
      </c>
      <c r="AJ827" t="s">
        <v>7</v>
      </c>
      <c r="AK827" t="s">
        <v>432</v>
      </c>
      <c r="AL827">
        <v>0</v>
      </c>
      <c r="AM827">
        <v>-0.66600000000000004</v>
      </c>
      <c r="AN827">
        <v>-2.7949330639999999</v>
      </c>
      <c r="AO827">
        <v>1.462933064</v>
      </c>
      <c r="AP827">
        <v>0.69410199900000003</v>
      </c>
    </row>
    <row r="828" spans="22:42" x14ac:dyDescent="0.3">
      <c r="V828" t="s">
        <v>181</v>
      </c>
      <c r="W828" t="s">
        <v>310</v>
      </c>
      <c r="X828" t="s">
        <v>21</v>
      </c>
      <c r="Y828" t="s">
        <v>7</v>
      </c>
      <c r="Z828" t="s">
        <v>31</v>
      </c>
      <c r="AA828">
        <v>0</v>
      </c>
      <c r="AB828">
        <v>0.63400000000000001</v>
      </c>
      <c r="AC828">
        <v>-0.31615707599999998</v>
      </c>
      <c r="AD828">
        <v>1.5841570760000001</v>
      </c>
      <c r="AE828">
        <v>0.22060558</v>
      </c>
      <c r="AG828" t="s">
        <v>181</v>
      </c>
      <c r="AH828" t="s">
        <v>310</v>
      </c>
      <c r="AI828" t="s">
        <v>21</v>
      </c>
      <c r="AJ828" t="s">
        <v>7</v>
      </c>
      <c r="AK828" t="s">
        <v>432</v>
      </c>
      <c r="AL828">
        <v>0</v>
      </c>
      <c r="AM828">
        <v>0.9</v>
      </c>
      <c r="AN828">
        <v>-1.2863728590000001</v>
      </c>
      <c r="AO828">
        <v>3.0863728589999999</v>
      </c>
      <c r="AP828">
        <v>0.53837565300000001</v>
      </c>
    </row>
    <row r="829" spans="22:42" x14ac:dyDescent="0.3">
      <c r="V829" t="s">
        <v>181</v>
      </c>
      <c r="W829" t="s">
        <v>311</v>
      </c>
      <c r="X829" t="s">
        <v>21</v>
      </c>
      <c r="Y829" t="s">
        <v>7</v>
      </c>
      <c r="Z829" t="s">
        <v>31</v>
      </c>
      <c r="AA829">
        <v>0</v>
      </c>
      <c r="AB829">
        <v>0.63400000000000001</v>
      </c>
      <c r="AC829">
        <v>-2.2432050029999999</v>
      </c>
      <c r="AD829">
        <v>3.5112050030000002</v>
      </c>
      <c r="AE829">
        <v>0.83204931699999995</v>
      </c>
      <c r="AG829" t="s">
        <v>181</v>
      </c>
      <c r="AH829" t="s">
        <v>311</v>
      </c>
      <c r="AI829" t="s">
        <v>21</v>
      </c>
      <c r="AJ829" t="s">
        <v>7</v>
      </c>
      <c r="AK829" t="s">
        <v>432</v>
      </c>
      <c r="AL829">
        <v>0</v>
      </c>
      <c r="AM829">
        <v>-0.5</v>
      </c>
      <c r="AN829">
        <v>-2.8534325460000001</v>
      </c>
      <c r="AO829">
        <v>1.8534325460000001</v>
      </c>
      <c r="AP829">
        <v>0.84273819100000003</v>
      </c>
    </row>
    <row r="830" spans="22:42" x14ac:dyDescent="0.3">
      <c r="V830" t="s">
        <v>181</v>
      </c>
      <c r="W830" t="s">
        <v>312</v>
      </c>
      <c r="X830" t="s">
        <v>21</v>
      </c>
      <c r="Y830" t="s">
        <v>7</v>
      </c>
      <c r="Z830" t="s">
        <v>31</v>
      </c>
      <c r="AA830">
        <v>0</v>
      </c>
      <c r="AB830">
        <v>0.13200000000000001</v>
      </c>
      <c r="AC830">
        <v>-1.139213561</v>
      </c>
      <c r="AD830">
        <v>1.4032135610000001</v>
      </c>
      <c r="AE830">
        <v>0.95953542800000002</v>
      </c>
      <c r="AG830" t="s">
        <v>181</v>
      </c>
      <c r="AH830" t="s">
        <v>312</v>
      </c>
      <c r="AI830" t="s">
        <v>21</v>
      </c>
      <c r="AJ830" t="s">
        <v>7</v>
      </c>
      <c r="AK830" t="s">
        <v>432</v>
      </c>
      <c r="AL830">
        <v>0</v>
      </c>
      <c r="AM830">
        <v>0.8</v>
      </c>
      <c r="AN830">
        <v>-1.7456431939999999</v>
      </c>
      <c r="AO830">
        <v>3.345643194</v>
      </c>
      <c r="AP830">
        <v>0.69185176100000001</v>
      </c>
    </row>
  </sheetData>
  <sortState xmlns:xlrd2="http://schemas.microsoft.com/office/spreadsheetml/2017/richdata2" ref="K3:S278">
    <sortCondition ref="K3:K278"/>
    <sortCondition ref="N3:N278"/>
    <sortCondition ref="M3:M278"/>
  </sortState>
  <mergeCells count="3">
    <mergeCell ref="K1:T1"/>
    <mergeCell ref="V1:AE1"/>
    <mergeCell ref="AG1:A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30FB0-0360-4001-8294-9A5DA5B33668}">
  <dimension ref="A1:BR770"/>
  <sheetViews>
    <sheetView topLeftCell="A646" workbookViewId="0">
      <selection activeCell="V186" sqref="V186"/>
    </sheetView>
  </sheetViews>
  <sheetFormatPr defaultRowHeight="14.4" x14ac:dyDescent="0.3"/>
  <cols>
    <col min="1" max="1" width="12" bestFit="1" customWidth="1"/>
    <col min="41" max="41" width="12" bestFit="1" customWidth="1"/>
    <col min="45" max="45" width="25.21875" bestFit="1" customWidth="1"/>
  </cols>
  <sheetData>
    <row r="1" spans="1:70" x14ac:dyDescent="0.3">
      <c r="A1" s="13" t="s">
        <v>346</v>
      </c>
      <c r="B1" s="13"/>
      <c r="C1" s="13"/>
      <c r="D1" s="13"/>
      <c r="E1" s="13"/>
      <c r="F1" s="13"/>
      <c r="G1" s="13"/>
      <c r="H1" s="13"/>
      <c r="I1" s="13"/>
      <c r="J1" s="13"/>
      <c r="L1" s="13" t="s">
        <v>769</v>
      </c>
      <c r="M1" s="13"/>
      <c r="N1" s="13"/>
      <c r="O1" s="13"/>
      <c r="P1" s="13"/>
      <c r="Q1" s="13"/>
      <c r="R1" s="13"/>
      <c r="S1" s="13"/>
      <c r="T1" s="13"/>
      <c r="U1" s="13"/>
      <c r="W1" s="13" t="s">
        <v>378</v>
      </c>
      <c r="X1" s="13"/>
      <c r="Y1" s="13"/>
      <c r="Z1" s="13"/>
      <c r="AA1" s="13"/>
      <c r="AB1" s="13"/>
      <c r="AD1" s="13" t="s">
        <v>379</v>
      </c>
      <c r="AE1" s="13"/>
      <c r="AF1" s="13"/>
      <c r="AG1" s="13"/>
      <c r="AH1" s="13"/>
      <c r="AI1" s="13"/>
      <c r="AJ1" s="13"/>
      <c r="AK1" s="13"/>
      <c r="AL1" s="13"/>
      <c r="AM1" s="13"/>
      <c r="AO1" s="13" t="s">
        <v>748</v>
      </c>
      <c r="AP1" s="13"/>
      <c r="AQ1" s="13"/>
      <c r="AR1" s="13"/>
      <c r="AS1" s="13"/>
      <c r="AT1" s="13"/>
      <c r="AU1" s="13"/>
      <c r="AV1" s="13"/>
      <c r="AW1" s="13"/>
      <c r="AX1" s="13"/>
      <c r="AZ1" s="13" t="s">
        <v>377</v>
      </c>
      <c r="BA1" s="13"/>
      <c r="BB1" s="13"/>
      <c r="BC1" s="13"/>
      <c r="BD1" s="13"/>
      <c r="BE1" s="13"/>
      <c r="BF1" s="13"/>
      <c r="BG1" s="13"/>
      <c r="BH1" s="13"/>
      <c r="BJ1" s="13" t="s">
        <v>744</v>
      </c>
      <c r="BK1" s="13"/>
      <c r="BL1" s="13"/>
      <c r="BM1" s="13"/>
      <c r="BN1" s="13"/>
      <c r="BO1" s="13"/>
      <c r="BP1" s="13"/>
      <c r="BQ1" s="13"/>
      <c r="BR1" s="13"/>
    </row>
    <row r="2" spans="1:70" x14ac:dyDescent="0.3">
      <c r="A2" t="s">
        <v>0</v>
      </c>
      <c r="B2" t="s">
        <v>22</v>
      </c>
      <c r="C2" t="s">
        <v>16</v>
      </c>
      <c r="D2" t="s">
        <v>164</v>
      </c>
      <c r="E2" t="s">
        <v>2</v>
      </c>
      <c r="F2" t="s">
        <v>1</v>
      </c>
      <c r="G2" t="s">
        <v>180</v>
      </c>
      <c r="H2" t="s">
        <v>3</v>
      </c>
      <c r="I2" t="s">
        <v>4</v>
      </c>
      <c r="L2" t="s">
        <v>0</v>
      </c>
      <c r="M2" t="s">
        <v>22</v>
      </c>
      <c r="N2" t="s">
        <v>16</v>
      </c>
      <c r="O2" t="s">
        <v>164</v>
      </c>
      <c r="P2" t="s">
        <v>2</v>
      </c>
      <c r="Q2" t="s">
        <v>1</v>
      </c>
      <c r="R2" t="s">
        <v>180</v>
      </c>
      <c r="S2" t="s">
        <v>3</v>
      </c>
      <c r="T2" t="s">
        <v>4</v>
      </c>
      <c r="W2" t="s">
        <v>0</v>
      </c>
      <c r="X2" t="s">
        <v>164</v>
      </c>
      <c r="Y2" t="s">
        <v>3</v>
      </c>
      <c r="Z2" t="s">
        <v>2</v>
      </c>
      <c r="AA2" t="s">
        <v>4</v>
      </c>
      <c r="AD2" t="s">
        <v>0</v>
      </c>
      <c r="AE2" t="s">
        <v>22</v>
      </c>
      <c r="AF2" t="s">
        <v>16</v>
      </c>
      <c r="AG2" t="s">
        <v>164</v>
      </c>
      <c r="AH2" t="s">
        <v>23</v>
      </c>
      <c r="AI2" t="s">
        <v>24</v>
      </c>
      <c r="AJ2" t="s">
        <v>25</v>
      </c>
      <c r="AK2" t="s">
        <v>26</v>
      </c>
      <c r="AL2" t="s">
        <v>27</v>
      </c>
      <c r="AM2" t="s">
        <v>28</v>
      </c>
      <c r="AO2" t="s">
        <v>0</v>
      </c>
      <c r="AP2" t="s">
        <v>22</v>
      </c>
      <c r="AQ2" t="s">
        <v>16</v>
      </c>
      <c r="AR2" t="s">
        <v>164</v>
      </c>
      <c r="AS2" t="s">
        <v>23</v>
      </c>
      <c r="AT2" t="s">
        <v>24</v>
      </c>
      <c r="AU2" t="s">
        <v>25</v>
      </c>
      <c r="AV2" t="s">
        <v>26</v>
      </c>
      <c r="AW2" t="s">
        <v>27</v>
      </c>
      <c r="AX2" t="s">
        <v>28</v>
      </c>
      <c r="AZ2" t="s">
        <v>0</v>
      </c>
      <c r="BA2" t="s">
        <v>22</v>
      </c>
      <c r="BB2" t="s">
        <v>16</v>
      </c>
      <c r="BC2" t="s">
        <v>164</v>
      </c>
      <c r="BD2" t="s">
        <v>2</v>
      </c>
      <c r="BE2" t="s">
        <v>1</v>
      </c>
      <c r="BF2" t="s">
        <v>180</v>
      </c>
      <c r="BG2" t="s">
        <v>3</v>
      </c>
      <c r="BH2" t="s">
        <v>4</v>
      </c>
      <c r="BJ2" t="s">
        <v>0</v>
      </c>
      <c r="BK2" t="s">
        <v>22</v>
      </c>
      <c r="BL2" t="s">
        <v>16</v>
      </c>
      <c r="BM2" t="s">
        <v>164</v>
      </c>
      <c r="BN2" t="s">
        <v>2</v>
      </c>
      <c r="BO2" t="s">
        <v>1</v>
      </c>
      <c r="BP2" t="s">
        <v>180</v>
      </c>
      <c r="BQ2" t="s">
        <v>3</v>
      </c>
      <c r="BR2" t="s">
        <v>4</v>
      </c>
    </row>
    <row r="3" spans="1:70" x14ac:dyDescent="0.3">
      <c r="A3" t="s">
        <v>321</v>
      </c>
      <c r="B3">
        <v>22</v>
      </c>
      <c r="C3" t="s">
        <v>20</v>
      </c>
      <c r="D3" t="s">
        <v>7</v>
      </c>
      <c r="E3">
        <v>1</v>
      </c>
      <c r="F3">
        <v>3.8544290909090999</v>
      </c>
      <c r="G3">
        <v>3.8544290909090999</v>
      </c>
      <c r="H3">
        <v>0.74383394919531098</v>
      </c>
      <c r="I3">
        <v>0.40296781701495599</v>
      </c>
      <c r="L3" t="s">
        <v>321</v>
      </c>
      <c r="M3">
        <v>22</v>
      </c>
      <c r="N3" t="s">
        <v>20</v>
      </c>
      <c r="O3" t="s">
        <v>7</v>
      </c>
      <c r="P3">
        <v>1</v>
      </c>
      <c r="Q3">
        <v>11.579747450980401</v>
      </c>
      <c r="R3">
        <v>11.579747450980401</v>
      </c>
      <c r="S3">
        <v>1.8922774776742599</v>
      </c>
      <c r="T3">
        <v>0.18914044146669001</v>
      </c>
      <c r="W3" t="s">
        <v>321</v>
      </c>
      <c r="X3" t="s">
        <v>22</v>
      </c>
      <c r="Y3">
        <v>362.61501446350599</v>
      </c>
      <c r="Z3">
        <v>63</v>
      </c>
      <c r="AA3" s="1">
        <v>1.12891592843423E-43</v>
      </c>
      <c r="AB3" s="1"/>
      <c r="AD3" t="s">
        <v>321</v>
      </c>
      <c r="AE3">
        <v>22</v>
      </c>
      <c r="AF3" t="s">
        <v>20</v>
      </c>
      <c r="AG3" t="s">
        <v>7</v>
      </c>
      <c r="AH3" t="s">
        <v>31</v>
      </c>
      <c r="AI3">
        <v>0</v>
      </c>
      <c r="AJ3">
        <v>2.7040000000000002</v>
      </c>
      <c r="AK3">
        <v>-0.51227652577951899</v>
      </c>
      <c r="AL3">
        <v>5.9202765257795198</v>
      </c>
      <c r="AM3">
        <v>0.10491007836782799</v>
      </c>
      <c r="AO3" t="s">
        <v>321</v>
      </c>
      <c r="AP3">
        <v>22</v>
      </c>
      <c r="AQ3" t="s">
        <v>20</v>
      </c>
      <c r="AR3" t="s">
        <v>7</v>
      </c>
      <c r="AS3" t="s">
        <v>30</v>
      </c>
      <c r="AT3">
        <v>0</v>
      </c>
      <c r="AU3">
        <v>2.2879999999999998</v>
      </c>
      <c r="AV3">
        <v>-1.70939437994249</v>
      </c>
      <c r="AW3">
        <v>6.2853943799424901</v>
      </c>
      <c r="AX3">
        <v>0.32154296163311502</v>
      </c>
      <c r="AZ3" t="s">
        <v>321</v>
      </c>
      <c r="BA3">
        <v>22</v>
      </c>
      <c r="BB3" t="s">
        <v>20</v>
      </c>
      <c r="BC3" t="s">
        <v>7</v>
      </c>
      <c r="BD3">
        <v>2</v>
      </c>
      <c r="BE3">
        <v>23.795200000000001</v>
      </c>
      <c r="BF3">
        <v>11.897600000000001</v>
      </c>
      <c r="BG3">
        <v>2.94019199695847</v>
      </c>
      <c r="BH3">
        <v>8.8422225512549205E-2</v>
      </c>
      <c r="BJ3" t="s">
        <v>321</v>
      </c>
      <c r="BK3">
        <v>22</v>
      </c>
      <c r="BL3" t="s">
        <v>20</v>
      </c>
      <c r="BM3" t="s">
        <v>7</v>
      </c>
      <c r="BN3">
        <v>2</v>
      </c>
      <c r="BO3">
        <v>14.306280784313801</v>
      </c>
      <c r="BP3">
        <v>7.1531403921568799</v>
      </c>
      <c r="BQ3">
        <v>1.12438416738233</v>
      </c>
      <c r="BR3">
        <v>0.35249513066926702</v>
      </c>
    </row>
    <row r="4" spans="1:70" x14ac:dyDescent="0.3">
      <c r="A4" t="s">
        <v>321</v>
      </c>
      <c r="B4">
        <v>22</v>
      </c>
      <c r="C4" t="s">
        <v>20</v>
      </c>
      <c r="D4" t="s">
        <v>17</v>
      </c>
      <c r="E4">
        <v>14</v>
      </c>
      <c r="F4">
        <v>72.545770909090905</v>
      </c>
      <c r="G4">
        <v>5.1818407792207797</v>
      </c>
      <c r="H4" t="s">
        <v>18</v>
      </c>
      <c r="I4" t="s">
        <v>18</v>
      </c>
      <c r="L4" t="s">
        <v>321</v>
      </c>
      <c r="M4">
        <v>22</v>
      </c>
      <c r="N4" t="s">
        <v>20</v>
      </c>
      <c r="O4" t="s">
        <v>17</v>
      </c>
      <c r="P4">
        <v>15</v>
      </c>
      <c r="Q4">
        <v>91.792146666666696</v>
      </c>
      <c r="R4">
        <v>6.1194764444444401</v>
      </c>
      <c r="S4" t="s">
        <v>18</v>
      </c>
      <c r="T4" t="s">
        <v>18</v>
      </c>
      <c r="W4" t="s">
        <v>321</v>
      </c>
      <c r="X4" t="s">
        <v>7</v>
      </c>
      <c r="Y4">
        <v>0.27495253793490199</v>
      </c>
      <c r="Z4">
        <v>1</v>
      </c>
      <c r="AA4">
        <v>0.60002875023451496</v>
      </c>
      <c r="AD4" t="s">
        <v>321</v>
      </c>
      <c r="AE4">
        <v>23</v>
      </c>
      <c r="AF4" t="s">
        <v>20</v>
      </c>
      <c r="AG4" t="s">
        <v>7</v>
      </c>
      <c r="AH4" t="s">
        <v>31</v>
      </c>
      <c r="AI4">
        <v>0</v>
      </c>
      <c r="AJ4">
        <v>6.6906666666666599</v>
      </c>
      <c r="AK4">
        <v>0.102279059600535</v>
      </c>
      <c r="AL4">
        <v>13.2790542737328</v>
      </c>
      <c r="AM4">
        <v>4.6422964823953597E-2</v>
      </c>
      <c r="AO4" t="s">
        <v>321</v>
      </c>
      <c r="AP4">
        <v>23</v>
      </c>
      <c r="AQ4" t="s">
        <v>20</v>
      </c>
      <c r="AR4" t="s">
        <v>7</v>
      </c>
      <c r="AS4" t="s">
        <v>30</v>
      </c>
      <c r="AT4">
        <v>0</v>
      </c>
      <c r="AU4">
        <v>2.30866666666667</v>
      </c>
      <c r="AV4">
        <v>-1.0218460780018901</v>
      </c>
      <c r="AW4">
        <v>5.6391794113352196</v>
      </c>
      <c r="AX4">
        <v>0.200916633356018</v>
      </c>
      <c r="AZ4" t="s">
        <v>321</v>
      </c>
      <c r="BA4">
        <v>22</v>
      </c>
      <c r="BB4" t="s">
        <v>21</v>
      </c>
      <c r="BC4" t="s">
        <v>7</v>
      </c>
      <c r="BD4">
        <v>2</v>
      </c>
      <c r="BE4">
        <v>57.919721666666703</v>
      </c>
      <c r="BF4">
        <v>28.959860833333298</v>
      </c>
      <c r="BG4">
        <v>7.2214874587561697</v>
      </c>
      <c r="BH4">
        <v>7.7773037953359301E-3</v>
      </c>
      <c r="BJ4" t="s">
        <v>321</v>
      </c>
      <c r="BK4">
        <v>22</v>
      </c>
      <c r="BL4" t="s">
        <v>21</v>
      </c>
      <c r="BM4" t="s">
        <v>7</v>
      </c>
      <c r="BN4">
        <v>2</v>
      </c>
      <c r="BO4">
        <v>67.755666666666698</v>
      </c>
      <c r="BP4">
        <v>33.877833333333299</v>
      </c>
      <c r="BQ4">
        <v>4.7388756699059398</v>
      </c>
      <c r="BR4">
        <v>2.8460215459143599E-2</v>
      </c>
    </row>
    <row r="5" spans="1:70" x14ac:dyDescent="0.3">
      <c r="A5" t="s">
        <v>321</v>
      </c>
      <c r="B5">
        <v>23</v>
      </c>
      <c r="C5" t="s">
        <v>20</v>
      </c>
      <c r="D5" t="s">
        <v>7</v>
      </c>
      <c r="E5">
        <v>1</v>
      </c>
      <c r="F5">
        <v>1.84464102272727</v>
      </c>
      <c r="G5">
        <v>1.84464102272727</v>
      </c>
      <c r="H5">
        <v>7.5329870380678607E-2</v>
      </c>
      <c r="I5">
        <v>0.78773736192734201</v>
      </c>
      <c r="L5" t="s">
        <v>321</v>
      </c>
      <c r="M5">
        <v>23</v>
      </c>
      <c r="N5" t="s">
        <v>20</v>
      </c>
      <c r="O5" t="s">
        <v>7</v>
      </c>
      <c r="P5">
        <v>1</v>
      </c>
      <c r="Q5">
        <v>7.7343062745097999</v>
      </c>
      <c r="R5">
        <v>7.7343062745097999</v>
      </c>
      <c r="S5">
        <v>1.6559166898589901</v>
      </c>
      <c r="T5">
        <v>0.21766065612910401</v>
      </c>
      <c r="W5" t="s">
        <v>321</v>
      </c>
      <c r="X5" t="s">
        <v>16</v>
      </c>
      <c r="Y5">
        <v>0.29531118834103698</v>
      </c>
      <c r="Z5">
        <v>1</v>
      </c>
      <c r="AA5">
        <v>0.58683692675485699</v>
      </c>
      <c r="AD5" t="s">
        <v>321</v>
      </c>
      <c r="AE5">
        <v>24</v>
      </c>
      <c r="AF5" t="s">
        <v>20</v>
      </c>
      <c r="AG5" t="s">
        <v>7</v>
      </c>
      <c r="AH5" t="s">
        <v>31</v>
      </c>
      <c r="AI5">
        <v>0</v>
      </c>
      <c r="AJ5">
        <v>4.6260000000000003</v>
      </c>
      <c r="AK5">
        <v>0.74407331523761799</v>
      </c>
      <c r="AL5">
        <v>8.5079266847623796</v>
      </c>
      <c r="AM5">
        <v>1.97043022163753E-2</v>
      </c>
      <c r="AO5" t="s">
        <v>321</v>
      </c>
      <c r="AP5">
        <v>24</v>
      </c>
      <c r="AQ5" t="s">
        <v>20</v>
      </c>
      <c r="AR5" t="s">
        <v>7</v>
      </c>
      <c r="AS5" t="s">
        <v>30</v>
      </c>
      <c r="AT5">
        <v>0</v>
      </c>
      <c r="AU5">
        <v>2.2959999999999998</v>
      </c>
      <c r="AV5">
        <v>-1.76028909577572</v>
      </c>
      <c r="AW5">
        <v>6.3522890957757099</v>
      </c>
      <c r="AX5">
        <v>0.32903191617013</v>
      </c>
      <c r="AZ5" t="s">
        <v>321</v>
      </c>
      <c r="BA5">
        <v>23</v>
      </c>
      <c r="BB5" t="s">
        <v>20</v>
      </c>
      <c r="BC5" t="s">
        <v>7</v>
      </c>
      <c r="BD5">
        <v>2</v>
      </c>
      <c r="BE5">
        <v>123.93106041666699</v>
      </c>
      <c r="BF5">
        <v>61.965530208333298</v>
      </c>
      <c r="BG5">
        <v>3.6493454526255902</v>
      </c>
      <c r="BH5">
        <v>5.52191340718882E-2</v>
      </c>
      <c r="BJ5" t="s">
        <v>321</v>
      </c>
      <c r="BK5">
        <v>23</v>
      </c>
      <c r="BL5" t="s">
        <v>20</v>
      </c>
      <c r="BM5" t="s">
        <v>7</v>
      </c>
      <c r="BN5">
        <v>2</v>
      </c>
      <c r="BO5">
        <v>15.9679396078431</v>
      </c>
      <c r="BP5">
        <v>7.9839698039215703</v>
      </c>
      <c r="BQ5">
        <v>1.8078760598102399</v>
      </c>
      <c r="BR5">
        <v>0.200257097068617</v>
      </c>
    </row>
    <row r="6" spans="1:70" x14ac:dyDescent="0.3">
      <c r="A6" t="s">
        <v>321</v>
      </c>
      <c r="B6">
        <v>23</v>
      </c>
      <c r="C6" t="s">
        <v>20</v>
      </c>
      <c r="D6" t="s">
        <v>17</v>
      </c>
      <c r="E6">
        <v>14</v>
      </c>
      <c r="F6">
        <v>342.82515272727301</v>
      </c>
      <c r="G6">
        <v>24.487510909090901</v>
      </c>
      <c r="H6" t="s">
        <v>18</v>
      </c>
      <c r="I6" t="s">
        <v>18</v>
      </c>
      <c r="L6" t="s">
        <v>321</v>
      </c>
      <c r="M6">
        <v>23</v>
      </c>
      <c r="N6" t="s">
        <v>20</v>
      </c>
      <c r="O6" t="s">
        <v>17</v>
      </c>
      <c r="P6">
        <v>15</v>
      </c>
      <c r="Q6">
        <v>70.060646666666699</v>
      </c>
      <c r="R6">
        <v>4.6707097777777804</v>
      </c>
      <c r="S6" t="s">
        <v>18</v>
      </c>
      <c r="T6" t="s">
        <v>18</v>
      </c>
      <c r="W6" t="s">
        <v>321</v>
      </c>
      <c r="X6" t="s">
        <v>165</v>
      </c>
      <c r="Y6">
        <v>65.615107154220993</v>
      </c>
      <c r="Z6">
        <v>63</v>
      </c>
      <c r="AA6">
        <v>0.38626828234773602</v>
      </c>
      <c r="AD6" t="s">
        <v>321</v>
      </c>
      <c r="AE6">
        <v>25</v>
      </c>
      <c r="AF6" t="s">
        <v>20</v>
      </c>
      <c r="AG6" t="s">
        <v>7</v>
      </c>
      <c r="AH6" t="s">
        <v>31</v>
      </c>
      <c r="AI6">
        <v>0</v>
      </c>
      <c r="AJ6">
        <v>0.36266666666666703</v>
      </c>
      <c r="AK6">
        <v>-3.7620006097140402</v>
      </c>
      <c r="AL6">
        <v>4.4873339430473704</v>
      </c>
      <c r="AM6">
        <v>0.970790044176013</v>
      </c>
      <c r="AO6" t="s">
        <v>321</v>
      </c>
      <c r="AP6">
        <v>25</v>
      </c>
      <c r="AQ6" t="s">
        <v>20</v>
      </c>
      <c r="AR6" t="s">
        <v>7</v>
      </c>
      <c r="AS6" t="s">
        <v>30</v>
      </c>
      <c r="AT6">
        <v>0</v>
      </c>
      <c r="AU6">
        <v>1.07866666666667</v>
      </c>
      <c r="AV6">
        <v>-2.5771683422323801</v>
      </c>
      <c r="AW6">
        <v>4.7345016755657099</v>
      </c>
      <c r="AX6">
        <v>0.72551792779876001</v>
      </c>
      <c r="AZ6" t="s">
        <v>321</v>
      </c>
      <c r="BA6">
        <v>23</v>
      </c>
      <c r="BB6" t="s">
        <v>21</v>
      </c>
      <c r="BC6" t="s">
        <v>7</v>
      </c>
      <c r="BD6">
        <v>2</v>
      </c>
      <c r="BE6">
        <v>23.2366666666667</v>
      </c>
      <c r="BF6">
        <v>11.6183333333333</v>
      </c>
      <c r="BG6">
        <v>2.8429710479555901</v>
      </c>
      <c r="BH6">
        <v>9.4576730904192802E-2</v>
      </c>
      <c r="BJ6" t="s">
        <v>321</v>
      </c>
      <c r="BK6">
        <v>23</v>
      </c>
      <c r="BL6" t="s">
        <v>21</v>
      </c>
      <c r="BM6" t="s">
        <v>7</v>
      </c>
      <c r="BN6">
        <v>2</v>
      </c>
      <c r="BO6">
        <v>28.1781616666667</v>
      </c>
      <c r="BP6">
        <v>14.0890808333333</v>
      </c>
      <c r="BQ6">
        <v>3.4608917370802801</v>
      </c>
      <c r="BR6">
        <v>6.23732521842916E-2</v>
      </c>
    </row>
    <row r="7" spans="1:70" x14ac:dyDescent="0.3">
      <c r="A7" t="s">
        <v>321</v>
      </c>
      <c r="B7">
        <v>24</v>
      </c>
      <c r="C7" t="s">
        <v>20</v>
      </c>
      <c r="D7" t="s">
        <v>7</v>
      </c>
      <c r="E7">
        <v>1</v>
      </c>
      <c r="F7">
        <v>0.128405568181819</v>
      </c>
      <c r="G7">
        <v>0.128405568181819</v>
      </c>
      <c r="H7">
        <v>1.33165139296376E-2</v>
      </c>
      <c r="I7">
        <v>0.90976912329245796</v>
      </c>
      <c r="L7" t="s">
        <v>321</v>
      </c>
      <c r="M7">
        <v>24</v>
      </c>
      <c r="N7" t="s">
        <v>20</v>
      </c>
      <c r="O7" t="s">
        <v>7</v>
      </c>
      <c r="P7">
        <v>1</v>
      </c>
      <c r="Q7">
        <v>2.0394824509803899</v>
      </c>
      <c r="R7">
        <v>2.0394824509803899</v>
      </c>
      <c r="S7">
        <v>0.25490384344953798</v>
      </c>
      <c r="T7">
        <v>0.62097935346514799</v>
      </c>
      <c r="W7" t="s">
        <v>321</v>
      </c>
      <c r="X7" t="s">
        <v>166</v>
      </c>
      <c r="Y7">
        <v>54.348519519407198</v>
      </c>
      <c r="Z7">
        <v>63</v>
      </c>
      <c r="AA7">
        <v>0.77307115534925697</v>
      </c>
      <c r="AD7" t="s">
        <v>321</v>
      </c>
      <c r="AE7">
        <v>26</v>
      </c>
      <c r="AF7" t="s">
        <v>20</v>
      </c>
      <c r="AG7" t="s">
        <v>7</v>
      </c>
      <c r="AH7" t="s">
        <v>31</v>
      </c>
      <c r="AI7">
        <v>0</v>
      </c>
      <c r="AJ7">
        <v>4.7453333333333401</v>
      </c>
      <c r="AK7">
        <v>-0.36915756963616803</v>
      </c>
      <c r="AL7">
        <v>9.8598242363028401</v>
      </c>
      <c r="AM7">
        <v>7.0317049188969194E-2</v>
      </c>
      <c r="AO7" t="s">
        <v>321</v>
      </c>
      <c r="AP7">
        <v>26</v>
      </c>
      <c r="AQ7" t="s">
        <v>20</v>
      </c>
      <c r="AR7" t="s">
        <v>7</v>
      </c>
      <c r="AS7" t="s">
        <v>30</v>
      </c>
      <c r="AT7">
        <v>0</v>
      </c>
      <c r="AU7">
        <v>5.6213333333333297</v>
      </c>
      <c r="AV7">
        <v>2.6082007817616799</v>
      </c>
      <c r="AW7">
        <v>8.63446588490498</v>
      </c>
      <c r="AX7">
        <v>6.6300408572073099E-4</v>
      </c>
      <c r="AZ7" t="s">
        <v>321</v>
      </c>
      <c r="BA7">
        <v>24</v>
      </c>
      <c r="BB7" t="s">
        <v>20</v>
      </c>
      <c r="BC7" t="s">
        <v>7</v>
      </c>
      <c r="BD7">
        <v>2</v>
      </c>
      <c r="BE7">
        <v>58.491703749999999</v>
      </c>
      <c r="BF7">
        <v>29.245851875</v>
      </c>
      <c r="BG7">
        <v>4.96126822880374</v>
      </c>
      <c r="BH7">
        <v>2.5056731607990702E-2</v>
      </c>
      <c r="BJ7" t="s">
        <v>321</v>
      </c>
      <c r="BK7">
        <v>24</v>
      </c>
      <c r="BL7" t="s">
        <v>20</v>
      </c>
      <c r="BM7" t="s">
        <v>7</v>
      </c>
      <c r="BN7">
        <v>2</v>
      </c>
      <c r="BO7">
        <v>30.344890784313701</v>
      </c>
      <c r="BP7">
        <v>15.172445392156799</v>
      </c>
      <c r="BQ7">
        <v>2.3161663664754202</v>
      </c>
      <c r="BR7">
        <v>0.13521523637199701</v>
      </c>
    </row>
    <row r="8" spans="1:70" x14ac:dyDescent="0.3">
      <c r="A8" t="s">
        <v>321</v>
      </c>
      <c r="B8">
        <v>24</v>
      </c>
      <c r="C8" t="s">
        <v>20</v>
      </c>
      <c r="D8" t="s">
        <v>17</v>
      </c>
      <c r="E8">
        <v>14</v>
      </c>
      <c r="F8">
        <v>134.996138181818</v>
      </c>
      <c r="G8">
        <v>9.6425812987013</v>
      </c>
      <c r="H8" t="s">
        <v>18</v>
      </c>
      <c r="I8" t="s">
        <v>18</v>
      </c>
      <c r="L8" t="s">
        <v>321</v>
      </c>
      <c r="M8">
        <v>24</v>
      </c>
      <c r="N8" t="s">
        <v>20</v>
      </c>
      <c r="O8" t="s">
        <v>17</v>
      </c>
      <c r="P8">
        <v>15</v>
      </c>
      <c r="Q8">
        <v>120.014811666667</v>
      </c>
      <c r="R8">
        <v>8.0009874444444407</v>
      </c>
      <c r="S8" t="s">
        <v>18</v>
      </c>
      <c r="T8" t="s">
        <v>18</v>
      </c>
      <c r="W8" t="s">
        <v>321</v>
      </c>
      <c r="X8" t="s">
        <v>15</v>
      </c>
      <c r="Y8">
        <v>2.06895990120276E-3</v>
      </c>
      <c r="Z8">
        <v>1</v>
      </c>
      <c r="AA8">
        <v>0.96372007649938696</v>
      </c>
      <c r="AD8" t="s">
        <v>321</v>
      </c>
      <c r="AE8">
        <v>27</v>
      </c>
      <c r="AF8" t="s">
        <v>20</v>
      </c>
      <c r="AG8" t="s">
        <v>7</v>
      </c>
      <c r="AH8" t="s">
        <v>31</v>
      </c>
      <c r="AI8">
        <v>0</v>
      </c>
      <c r="AJ8">
        <v>4.8006666666666602</v>
      </c>
      <c r="AK8">
        <v>-0.84992613757778002</v>
      </c>
      <c r="AL8">
        <v>10.451259470911101</v>
      </c>
      <c r="AM8">
        <v>0.100792920288373</v>
      </c>
      <c r="AO8" t="s">
        <v>321</v>
      </c>
      <c r="AP8">
        <v>27</v>
      </c>
      <c r="AQ8" t="s">
        <v>20</v>
      </c>
      <c r="AR8" t="s">
        <v>7</v>
      </c>
      <c r="AS8" t="s">
        <v>30</v>
      </c>
      <c r="AT8">
        <v>0</v>
      </c>
      <c r="AU8">
        <v>5.3486666666666602</v>
      </c>
      <c r="AV8">
        <v>1.66978400635361</v>
      </c>
      <c r="AW8">
        <v>9.0275493269797202</v>
      </c>
      <c r="AX8">
        <v>5.1324075976109098E-3</v>
      </c>
      <c r="AZ8" t="s">
        <v>321</v>
      </c>
      <c r="BA8">
        <v>24</v>
      </c>
      <c r="BB8" t="s">
        <v>21</v>
      </c>
      <c r="BC8" t="s">
        <v>7</v>
      </c>
      <c r="BD8">
        <v>2</v>
      </c>
      <c r="BE8">
        <v>52.203180416666697</v>
      </c>
      <c r="BF8">
        <v>26.101590208333299</v>
      </c>
      <c r="BG8">
        <v>20.175366110839001</v>
      </c>
      <c r="BH8">
        <v>1.0332830177004799E-4</v>
      </c>
      <c r="BJ8" t="s">
        <v>321</v>
      </c>
      <c r="BK8">
        <v>24</v>
      </c>
      <c r="BL8" t="s">
        <v>21</v>
      </c>
      <c r="BM8" t="s">
        <v>7</v>
      </c>
      <c r="BN8">
        <v>2</v>
      </c>
      <c r="BO8">
        <v>51.2024166666667</v>
      </c>
      <c r="BP8">
        <v>25.6012083333333</v>
      </c>
      <c r="BQ8">
        <v>21.916124405012098</v>
      </c>
      <c r="BR8" s="1">
        <v>6.85117913312747E-5</v>
      </c>
    </row>
    <row r="9" spans="1:70" x14ac:dyDescent="0.3">
      <c r="A9" t="s">
        <v>321</v>
      </c>
      <c r="B9">
        <v>25</v>
      </c>
      <c r="C9" t="s">
        <v>20</v>
      </c>
      <c r="D9" t="s">
        <v>7</v>
      </c>
      <c r="E9">
        <v>1</v>
      </c>
      <c r="F9">
        <v>2.8705313636363599</v>
      </c>
      <c r="G9">
        <v>2.8705313636363599</v>
      </c>
      <c r="H9">
        <v>0.462588994592317</v>
      </c>
      <c r="I9">
        <v>0.50750841245204004</v>
      </c>
      <c r="L9" t="s">
        <v>321</v>
      </c>
      <c r="M9">
        <v>25</v>
      </c>
      <c r="N9" t="s">
        <v>20</v>
      </c>
      <c r="O9" t="s">
        <v>7</v>
      </c>
      <c r="P9">
        <v>1</v>
      </c>
      <c r="Q9">
        <v>4.5694048039215698</v>
      </c>
      <c r="R9">
        <v>4.5694048039215698</v>
      </c>
      <c r="S9">
        <v>0.91955311176440802</v>
      </c>
      <c r="T9">
        <v>0.35279500017079901</v>
      </c>
      <c r="W9" t="s">
        <v>321</v>
      </c>
      <c r="X9" t="s">
        <v>167</v>
      </c>
      <c r="Y9">
        <v>53.4748377500038</v>
      </c>
      <c r="Z9">
        <v>63</v>
      </c>
      <c r="AA9">
        <v>0.79823564648127798</v>
      </c>
      <c r="AD9" t="s">
        <v>321</v>
      </c>
      <c r="AE9">
        <v>28</v>
      </c>
      <c r="AF9" t="s">
        <v>20</v>
      </c>
      <c r="AG9" t="s">
        <v>7</v>
      </c>
      <c r="AH9" t="s">
        <v>31</v>
      </c>
      <c r="AI9">
        <v>0</v>
      </c>
      <c r="AJ9">
        <v>5.9219999999999997</v>
      </c>
      <c r="AK9">
        <v>2.1424613845543998</v>
      </c>
      <c r="AL9">
        <v>9.7015386154455996</v>
      </c>
      <c r="AM9">
        <v>3.1179741525525499E-3</v>
      </c>
      <c r="AO9" t="s">
        <v>321</v>
      </c>
      <c r="AP9">
        <v>28</v>
      </c>
      <c r="AQ9" t="s">
        <v>20</v>
      </c>
      <c r="AR9" t="s">
        <v>7</v>
      </c>
      <c r="AS9" t="s">
        <v>30</v>
      </c>
      <c r="AT9">
        <v>0</v>
      </c>
      <c r="AU9">
        <v>4.33</v>
      </c>
      <c r="AV9">
        <v>1.85779154820117</v>
      </c>
      <c r="AW9">
        <v>6.8022084517988199</v>
      </c>
      <c r="AX9">
        <v>1.1575613753354E-3</v>
      </c>
      <c r="AZ9" t="s">
        <v>321</v>
      </c>
      <c r="BA9">
        <v>25</v>
      </c>
      <c r="BB9" t="s">
        <v>20</v>
      </c>
      <c r="BC9" t="s">
        <v>7</v>
      </c>
      <c r="BD9">
        <v>2</v>
      </c>
      <c r="BE9">
        <v>3.2292416666666699</v>
      </c>
      <c r="BF9">
        <v>1.6146208333333301</v>
      </c>
      <c r="BG9">
        <v>0.24261396691954101</v>
      </c>
      <c r="BH9">
        <v>0.78804840652118502</v>
      </c>
      <c r="BJ9" t="s">
        <v>321</v>
      </c>
      <c r="BK9">
        <v>25</v>
      </c>
      <c r="BL9" t="s">
        <v>20</v>
      </c>
      <c r="BM9" t="s">
        <v>7</v>
      </c>
      <c r="BN9">
        <v>2</v>
      </c>
      <c r="BO9">
        <v>4.6114131372549103</v>
      </c>
      <c r="BP9">
        <v>2.3057065686274498</v>
      </c>
      <c r="BQ9">
        <v>0.43331410864252501</v>
      </c>
      <c r="BR9">
        <v>0.65676331193875603</v>
      </c>
    </row>
    <row r="10" spans="1:70" x14ac:dyDescent="0.3">
      <c r="A10" t="s">
        <v>321</v>
      </c>
      <c r="B10">
        <v>25</v>
      </c>
      <c r="C10" t="s">
        <v>20</v>
      </c>
      <c r="D10" t="s">
        <v>17</v>
      </c>
      <c r="E10">
        <v>14</v>
      </c>
      <c r="F10">
        <v>86.8750436363636</v>
      </c>
      <c r="G10">
        <v>6.2053602597402602</v>
      </c>
      <c r="H10" t="s">
        <v>18</v>
      </c>
      <c r="I10" t="s">
        <v>18</v>
      </c>
      <c r="L10" t="s">
        <v>321</v>
      </c>
      <c r="M10">
        <v>25</v>
      </c>
      <c r="N10" t="s">
        <v>20</v>
      </c>
      <c r="O10" t="s">
        <v>17</v>
      </c>
      <c r="P10">
        <v>15</v>
      </c>
      <c r="Q10">
        <v>74.537371666666701</v>
      </c>
      <c r="R10">
        <v>4.9691581111111098</v>
      </c>
      <c r="S10" t="s">
        <v>18</v>
      </c>
      <c r="T10" t="s">
        <v>18</v>
      </c>
      <c r="W10" t="s">
        <v>340</v>
      </c>
      <c r="X10" t="s">
        <v>22</v>
      </c>
      <c r="Y10">
        <v>319.43438171804399</v>
      </c>
      <c r="Z10">
        <v>63</v>
      </c>
      <c r="AA10" s="1">
        <v>5.7755682547988898E-36</v>
      </c>
      <c r="AB10" s="1"/>
      <c r="AD10" t="s">
        <v>321</v>
      </c>
      <c r="AE10">
        <v>29</v>
      </c>
      <c r="AF10" t="s">
        <v>20</v>
      </c>
      <c r="AG10" t="s">
        <v>7</v>
      </c>
      <c r="AH10" t="s">
        <v>31</v>
      </c>
      <c r="AI10">
        <v>0</v>
      </c>
      <c r="AJ10">
        <v>2.7586666666666702</v>
      </c>
      <c r="AK10">
        <v>-0.53067073441370105</v>
      </c>
      <c r="AL10">
        <v>6.0480040677470299</v>
      </c>
      <c r="AM10">
        <v>0.105885633062136</v>
      </c>
      <c r="AO10" t="s">
        <v>321</v>
      </c>
      <c r="AP10">
        <v>29</v>
      </c>
      <c r="AQ10" t="s">
        <v>20</v>
      </c>
      <c r="AR10" t="s">
        <v>7</v>
      </c>
      <c r="AS10" t="s">
        <v>30</v>
      </c>
      <c r="AT10">
        <v>0</v>
      </c>
      <c r="AU10">
        <v>3.4586666666666601</v>
      </c>
      <c r="AV10">
        <v>-5.4099488147738501</v>
      </c>
      <c r="AW10">
        <v>12.3272821481072</v>
      </c>
      <c r="AX10">
        <v>0.57646805286887903</v>
      </c>
      <c r="AZ10" t="s">
        <v>321</v>
      </c>
      <c r="BA10">
        <v>25</v>
      </c>
      <c r="BB10" t="s">
        <v>21</v>
      </c>
      <c r="BC10" t="s">
        <v>7</v>
      </c>
      <c r="BD10">
        <v>2</v>
      </c>
      <c r="BE10">
        <v>26.7814116666666</v>
      </c>
      <c r="BF10">
        <v>13.3907058333333</v>
      </c>
      <c r="BG10">
        <v>7.10766201126936</v>
      </c>
      <c r="BH10">
        <v>8.2100155418698192E-3</v>
      </c>
      <c r="BJ10" t="s">
        <v>321</v>
      </c>
      <c r="BK10">
        <v>25</v>
      </c>
      <c r="BL10" t="s">
        <v>21</v>
      </c>
      <c r="BM10" t="s">
        <v>7</v>
      </c>
      <c r="BN10">
        <v>2</v>
      </c>
      <c r="BO10">
        <v>18.4975804166667</v>
      </c>
      <c r="BP10">
        <v>9.2487902083333502</v>
      </c>
      <c r="BQ10">
        <v>6.6260245160073303</v>
      </c>
      <c r="BR10">
        <v>1.0376979199946301E-2</v>
      </c>
    </row>
    <row r="11" spans="1:70" x14ac:dyDescent="0.3">
      <c r="A11" t="s">
        <v>321</v>
      </c>
      <c r="B11">
        <v>26</v>
      </c>
      <c r="C11" t="s">
        <v>20</v>
      </c>
      <c r="D11" t="s">
        <v>7</v>
      </c>
      <c r="E11">
        <v>1</v>
      </c>
      <c r="F11">
        <v>41.256240454545498</v>
      </c>
      <c r="G11">
        <v>41.256240454545498</v>
      </c>
      <c r="H11">
        <v>2.97058237629982</v>
      </c>
      <c r="I11">
        <v>0.106793710889295</v>
      </c>
      <c r="L11" t="s">
        <v>321</v>
      </c>
      <c r="M11">
        <v>26</v>
      </c>
      <c r="N11" t="s">
        <v>20</v>
      </c>
      <c r="O11" t="s">
        <v>7</v>
      </c>
      <c r="P11">
        <v>1</v>
      </c>
      <c r="Q11">
        <v>63.415440098039198</v>
      </c>
      <c r="R11">
        <v>63.415440098039198</v>
      </c>
      <c r="S11">
        <v>12.934786607074299</v>
      </c>
      <c r="T11">
        <v>2.6445939741663199E-3</v>
      </c>
      <c r="W11" t="s">
        <v>340</v>
      </c>
      <c r="X11" t="s">
        <v>7</v>
      </c>
      <c r="Y11">
        <v>4.5984281035895498E-4</v>
      </c>
      <c r="Z11">
        <v>1</v>
      </c>
      <c r="AA11">
        <v>0.982891517956344</v>
      </c>
      <c r="AD11" t="s">
        <v>321</v>
      </c>
      <c r="AE11">
        <v>30</v>
      </c>
      <c r="AF11" t="s">
        <v>20</v>
      </c>
      <c r="AG11" t="s">
        <v>7</v>
      </c>
      <c r="AH11" t="s">
        <v>31</v>
      </c>
      <c r="AI11">
        <v>0</v>
      </c>
      <c r="AJ11">
        <v>5.3633333333333297</v>
      </c>
      <c r="AK11">
        <v>1.02563285834506</v>
      </c>
      <c r="AL11">
        <v>9.7010338083216094</v>
      </c>
      <c r="AM11">
        <v>1.58062289901135E-2</v>
      </c>
      <c r="AO11" t="s">
        <v>321</v>
      </c>
      <c r="AP11">
        <v>30</v>
      </c>
      <c r="AQ11" t="s">
        <v>20</v>
      </c>
      <c r="AR11" t="s">
        <v>7</v>
      </c>
      <c r="AS11" t="s">
        <v>30</v>
      </c>
      <c r="AT11">
        <v>0</v>
      </c>
      <c r="AU11">
        <v>4.1553333333333304</v>
      </c>
      <c r="AV11">
        <v>-2.3799231832185499</v>
      </c>
      <c r="AW11">
        <v>10.6905898498852</v>
      </c>
      <c r="AX11">
        <v>0.252957847742797</v>
      </c>
      <c r="AZ11" t="s">
        <v>321</v>
      </c>
      <c r="BA11">
        <v>26</v>
      </c>
      <c r="BB11" t="s">
        <v>20</v>
      </c>
      <c r="BC11" t="s">
        <v>7</v>
      </c>
      <c r="BD11">
        <v>2</v>
      </c>
      <c r="BE11">
        <v>102.669481666667</v>
      </c>
      <c r="BF11">
        <v>51.334740833333399</v>
      </c>
      <c r="BG11">
        <v>5.0168329739621997</v>
      </c>
      <c r="BH11">
        <v>2.4281296575482499E-2</v>
      </c>
      <c r="BJ11" t="s">
        <v>321</v>
      </c>
      <c r="BK11">
        <v>26</v>
      </c>
      <c r="BL11" t="s">
        <v>20</v>
      </c>
      <c r="BM11" t="s">
        <v>7</v>
      </c>
      <c r="BN11">
        <v>2</v>
      </c>
      <c r="BO11">
        <v>86.351115098039202</v>
      </c>
      <c r="BP11">
        <v>43.175557549019601</v>
      </c>
      <c r="BQ11">
        <v>11.944650527948401</v>
      </c>
      <c r="BR11">
        <v>9.4032956783566299E-4</v>
      </c>
    </row>
    <row r="12" spans="1:70" x14ac:dyDescent="0.3">
      <c r="A12" t="s">
        <v>321</v>
      </c>
      <c r="B12">
        <v>26</v>
      </c>
      <c r="C12" t="s">
        <v>20</v>
      </c>
      <c r="D12" t="s">
        <v>17</v>
      </c>
      <c r="E12">
        <v>14</v>
      </c>
      <c r="F12">
        <v>194.43573454545501</v>
      </c>
      <c r="G12">
        <v>13.8882667532468</v>
      </c>
      <c r="H12" t="s">
        <v>18</v>
      </c>
      <c r="I12" t="s">
        <v>18</v>
      </c>
      <c r="L12" t="s">
        <v>321</v>
      </c>
      <c r="M12">
        <v>26</v>
      </c>
      <c r="N12" t="s">
        <v>20</v>
      </c>
      <c r="O12" t="s">
        <v>17</v>
      </c>
      <c r="P12">
        <v>15</v>
      </c>
      <c r="Q12">
        <v>73.540571666666693</v>
      </c>
      <c r="R12">
        <v>4.9027047777777799</v>
      </c>
      <c r="S12" t="s">
        <v>18</v>
      </c>
      <c r="T12" t="s">
        <v>18</v>
      </c>
      <c r="W12" t="s">
        <v>340</v>
      </c>
      <c r="X12" t="s">
        <v>16</v>
      </c>
      <c r="Y12">
        <v>0.35892492991257202</v>
      </c>
      <c r="Z12">
        <v>1</v>
      </c>
      <c r="AA12">
        <v>0.54910390892175198</v>
      </c>
      <c r="AD12" t="s">
        <v>321</v>
      </c>
      <c r="AE12">
        <v>31</v>
      </c>
      <c r="AF12" t="s">
        <v>20</v>
      </c>
      <c r="AG12" t="s">
        <v>7</v>
      </c>
      <c r="AH12" t="s">
        <v>31</v>
      </c>
      <c r="AI12">
        <v>0</v>
      </c>
      <c r="AJ12">
        <v>9.7006666666666597</v>
      </c>
      <c r="AK12">
        <v>-2.4457257680749902</v>
      </c>
      <c r="AL12">
        <v>21.847059101408298</v>
      </c>
      <c r="AM12">
        <v>0.12656906070990201</v>
      </c>
      <c r="AO12" t="s">
        <v>321</v>
      </c>
      <c r="AP12">
        <v>31</v>
      </c>
      <c r="AQ12" t="s">
        <v>20</v>
      </c>
      <c r="AR12" t="s">
        <v>7</v>
      </c>
      <c r="AS12" t="s">
        <v>30</v>
      </c>
      <c r="AT12">
        <v>0</v>
      </c>
      <c r="AU12">
        <v>4.2986666666666604</v>
      </c>
      <c r="AV12">
        <v>-1.6860970946079199</v>
      </c>
      <c r="AW12">
        <v>10.2834304279412</v>
      </c>
      <c r="AX12">
        <v>0.18100483769255701</v>
      </c>
      <c r="AZ12" t="s">
        <v>321</v>
      </c>
      <c r="BA12">
        <v>26</v>
      </c>
      <c r="BB12" t="s">
        <v>21</v>
      </c>
      <c r="BC12" t="s">
        <v>7</v>
      </c>
      <c r="BD12">
        <v>2</v>
      </c>
      <c r="BE12">
        <v>103.291390416667</v>
      </c>
      <c r="BF12">
        <v>51.645695208333301</v>
      </c>
      <c r="BG12">
        <v>10.5448372015705</v>
      </c>
      <c r="BH12">
        <v>1.8992548497922201E-3</v>
      </c>
      <c r="BJ12" t="s">
        <v>321</v>
      </c>
      <c r="BK12">
        <v>26</v>
      </c>
      <c r="BL12" t="s">
        <v>21</v>
      </c>
      <c r="BM12" t="s">
        <v>7</v>
      </c>
      <c r="BN12">
        <v>2</v>
      </c>
      <c r="BO12">
        <v>95.563971666666703</v>
      </c>
      <c r="BP12">
        <v>47.781985833333401</v>
      </c>
      <c r="BQ12">
        <v>13.0221248370311</v>
      </c>
      <c r="BR12">
        <v>7.8615967182621297E-4</v>
      </c>
    </row>
    <row r="13" spans="1:70" x14ac:dyDescent="0.3">
      <c r="A13" t="s">
        <v>321</v>
      </c>
      <c r="B13">
        <v>27</v>
      </c>
      <c r="C13" t="s">
        <v>20</v>
      </c>
      <c r="D13" t="s">
        <v>7</v>
      </c>
      <c r="E13">
        <v>1</v>
      </c>
      <c r="F13">
        <v>34.467847272727298</v>
      </c>
      <c r="G13">
        <v>34.467847272727298</v>
      </c>
      <c r="H13">
        <v>2.1425258812583001</v>
      </c>
      <c r="I13">
        <v>0.16535546496633799</v>
      </c>
      <c r="L13" t="s">
        <v>321</v>
      </c>
      <c r="M13">
        <v>27</v>
      </c>
      <c r="N13" t="s">
        <v>20</v>
      </c>
      <c r="O13" t="s">
        <v>7</v>
      </c>
      <c r="P13">
        <v>1</v>
      </c>
      <c r="Q13">
        <v>60.648665098039203</v>
      </c>
      <c r="R13">
        <v>60.648665098039203</v>
      </c>
      <c r="S13">
        <v>9.801672803252</v>
      </c>
      <c r="T13">
        <v>6.8714094501345401E-3</v>
      </c>
      <c r="W13" t="s">
        <v>340</v>
      </c>
      <c r="X13" t="s">
        <v>165</v>
      </c>
      <c r="Y13">
        <v>65.564789268544004</v>
      </c>
      <c r="Z13">
        <v>63</v>
      </c>
      <c r="AA13">
        <v>0.38793763632841699</v>
      </c>
      <c r="AD13" t="s">
        <v>321</v>
      </c>
      <c r="AE13">
        <v>32</v>
      </c>
      <c r="AF13" t="s">
        <v>20</v>
      </c>
      <c r="AG13" t="s">
        <v>7</v>
      </c>
      <c r="AH13" t="s">
        <v>31</v>
      </c>
      <c r="AI13">
        <v>0</v>
      </c>
      <c r="AJ13">
        <v>7.8233333333333297</v>
      </c>
      <c r="AK13">
        <v>-0.31055260815059399</v>
      </c>
      <c r="AL13">
        <v>15.9572192748173</v>
      </c>
      <c r="AM13">
        <v>5.9937757790137103E-2</v>
      </c>
      <c r="AO13" t="s">
        <v>321</v>
      </c>
      <c r="AP13">
        <v>32</v>
      </c>
      <c r="AQ13" t="s">
        <v>20</v>
      </c>
      <c r="AR13" t="s">
        <v>7</v>
      </c>
      <c r="AS13" t="s">
        <v>30</v>
      </c>
      <c r="AT13">
        <v>0</v>
      </c>
      <c r="AU13">
        <v>3.7553333333333301</v>
      </c>
      <c r="AV13">
        <v>-12.0541965871699</v>
      </c>
      <c r="AW13">
        <v>19.564863253836599</v>
      </c>
      <c r="AX13">
        <v>0.81080458237804598</v>
      </c>
      <c r="AZ13" t="s">
        <v>321</v>
      </c>
      <c r="BA13">
        <v>27</v>
      </c>
      <c r="BB13" t="s">
        <v>20</v>
      </c>
      <c r="BC13" t="s">
        <v>7</v>
      </c>
      <c r="BD13">
        <v>2</v>
      </c>
      <c r="BE13">
        <v>97.321666666666601</v>
      </c>
      <c r="BF13">
        <v>48.660833333333301</v>
      </c>
      <c r="BG13">
        <v>3.8959610587116602</v>
      </c>
      <c r="BH13">
        <v>4.7240733461659502E-2</v>
      </c>
      <c r="BJ13" t="s">
        <v>321</v>
      </c>
      <c r="BK13">
        <v>27</v>
      </c>
      <c r="BL13" t="s">
        <v>20</v>
      </c>
      <c r="BM13" t="s">
        <v>7</v>
      </c>
      <c r="BN13">
        <v>2</v>
      </c>
      <c r="BO13">
        <v>78.024798431372503</v>
      </c>
      <c r="BP13">
        <v>39.012399215686301</v>
      </c>
      <c r="BQ13">
        <v>7.2400698389840503</v>
      </c>
      <c r="BR13">
        <v>6.9358779977153296E-3</v>
      </c>
    </row>
    <row r="14" spans="1:70" x14ac:dyDescent="0.3">
      <c r="A14" t="s">
        <v>321</v>
      </c>
      <c r="B14">
        <v>27</v>
      </c>
      <c r="C14" t="s">
        <v>20</v>
      </c>
      <c r="D14" t="s">
        <v>17</v>
      </c>
      <c r="E14">
        <v>14</v>
      </c>
      <c r="F14">
        <v>225.224752727273</v>
      </c>
      <c r="G14">
        <v>16.087482337662301</v>
      </c>
      <c r="H14" t="s">
        <v>18</v>
      </c>
      <c r="I14" t="s">
        <v>18</v>
      </c>
      <c r="L14" t="s">
        <v>321</v>
      </c>
      <c r="M14">
        <v>27</v>
      </c>
      <c r="N14" t="s">
        <v>20</v>
      </c>
      <c r="O14" t="s">
        <v>17</v>
      </c>
      <c r="P14">
        <v>15</v>
      </c>
      <c r="Q14">
        <v>92.813746666666702</v>
      </c>
      <c r="R14">
        <v>6.1875831111111097</v>
      </c>
      <c r="S14" t="s">
        <v>18</v>
      </c>
      <c r="T14" t="s">
        <v>18</v>
      </c>
      <c r="W14" t="s">
        <v>340</v>
      </c>
      <c r="X14" t="s">
        <v>166</v>
      </c>
      <c r="Y14">
        <v>52.009030673450297</v>
      </c>
      <c r="Z14">
        <v>63</v>
      </c>
      <c r="AA14">
        <v>0.837037128157882</v>
      </c>
      <c r="AD14" t="s">
        <v>321</v>
      </c>
      <c r="AE14">
        <v>33</v>
      </c>
      <c r="AF14" t="s">
        <v>20</v>
      </c>
      <c r="AG14" t="s">
        <v>7</v>
      </c>
      <c r="AH14" t="s">
        <v>31</v>
      </c>
      <c r="AI14">
        <v>0</v>
      </c>
      <c r="AJ14">
        <v>7.2713333333333301</v>
      </c>
      <c r="AK14">
        <v>-0.62737553271097202</v>
      </c>
      <c r="AL14">
        <v>15.170042199377599</v>
      </c>
      <c r="AM14">
        <v>7.2735764535883901E-2</v>
      </c>
      <c r="AO14" t="s">
        <v>321</v>
      </c>
      <c r="AP14">
        <v>33</v>
      </c>
      <c r="AQ14" t="s">
        <v>20</v>
      </c>
      <c r="AR14" t="s">
        <v>7</v>
      </c>
      <c r="AS14" t="s">
        <v>30</v>
      </c>
      <c r="AT14">
        <v>0</v>
      </c>
      <c r="AU14">
        <v>6.8493333333333304</v>
      </c>
      <c r="AV14">
        <v>-5.0124575769436701</v>
      </c>
      <c r="AW14">
        <v>18.7111242436103</v>
      </c>
      <c r="AX14">
        <v>0.315652139776886</v>
      </c>
      <c r="AZ14" t="s">
        <v>321</v>
      </c>
      <c r="BA14">
        <v>27</v>
      </c>
      <c r="BB14" t="s">
        <v>21</v>
      </c>
      <c r="BC14" t="s">
        <v>7</v>
      </c>
      <c r="BD14">
        <v>2</v>
      </c>
      <c r="BE14">
        <v>107.788121666667</v>
      </c>
      <c r="BF14">
        <v>53.894060833333299</v>
      </c>
      <c r="BG14">
        <v>4.10022924584454</v>
      </c>
      <c r="BH14">
        <v>4.1628201065298603E-2</v>
      </c>
      <c r="BJ14" t="s">
        <v>321</v>
      </c>
      <c r="BK14">
        <v>27</v>
      </c>
      <c r="BL14" t="s">
        <v>21</v>
      </c>
      <c r="BM14" t="s">
        <v>7</v>
      </c>
      <c r="BN14">
        <v>2</v>
      </c>
      <c r="BO14">
        <v>98.853286666666705</v>
      </c>
      <c r="BP14">
        <v>49.426643333333303</v>
      </c>
      <c r="BQ14">
        <v>4.20648942363011</v>
      </c>
      <c r="BR14">
        <v>3.9014919764059103E-2</v>
      </c>
    </row>
    <row r="15" spans="1:70" x14ac:dyDescent="0.3">
      <c r="A15" t="s">
        <v>321</v>
      </c>
      <c r="B15">
        <v>28</v>
      </c>
      <c r="C15" t="s">
        <v>20</v>
      </c>
      <c r="D15" t="s">
        <v>7</v>
      </c>
      <c r="E15">
        <v>1</v>
      </c>
      <c r="F15">
        <v>9.2250113636363604</v>
      </c>
      <c r="G15">
        <v>9.2250113636363604</v>
      </c>
      <c r="H15">
        <v>0.76742912505138505</v>
      </c>
      <c r="I15">
        <v>0.39579599906111301</v>
      </c>
      <c r="L15" t="s">
        <v>321</v>
      </c>
      <c r="M15">
        <v>28</v>
      </c>
      <c r="N15" t="s">
        <v>20</v>
      </c>
      <c r="O15" t="s">
        <v>7</v>
      </c>
      <c r="P15">
        <v>1</v>
      </c>
      <c r="Q15">
        <v>20.160352941176502</v>
      </c>
      <c r="R15">
        <v>20.160352941176502</v>
      </c>
      <c r="S15">
        <v>3.81682217400627</v>
      </c>
      <c r="T15">
        <v>6.9650032303339701E-2</v>
      </c>
      <c r="W15" t="s">
        <v>340</v>
      </c>
      <c r="X15" t="s">
        <v>15</v>
      </c>
      <c r="Y15">
        <v>2.29751788670758E-3</v>
      </c>
      <c r="Z15">
        <v>1</v>
      </c>
      <c r="AA15">
        <v>0.96177009334258001</v>
      </c>
      <c r="AD15" t="s">
        <v>321</v>
      </c>
      <c r="AE15">
        <v>34</v>
      </c>
      <c r="AF15" t="s">
        <v>20</v>
      </c>
      <c r="AG15" t="s">
        <v>7</v>
      </c>
      <c r="AH15" t="s">
        <v>31</v>
      </c>
      <c r="AI15">
        <v>0</v>
      </c>
      <c r="AJ15">
        <v>3.8093333333333299</v>
      </c>
      <c r="AK15">
        <v>-6.5492153520622898</v>
      </c>
      <c r="AL15">
        <v>14.167882018728999</v>
      </c>
      <c r="AM15">
        <v>0.60708875728223399</v>
      </c>
      <c r="AO15" t="s">
        <v>321</v>
      </c>
      <c r="AP15">
        <v>34</v>
      </c>
      <c r="AQ15" t="s">
        <v>20</v>
      </c>
      <c r="AR15" t="s">
        <v>7</v>
      </c>
      <c r="AS15" t="s">
        <v>30</v>
      </c>
      <c r="AT15">
        <v>0</v>
      </c>
      <c r="AU15">
        <v>9.1613333333333298</v>
      </c>
      <c r="AV15">
        <v>-3.5218857463647</v>
      </c>
      <c r="AW15">
        <v>21.844552413031401</v>
      </c>
      <c r="AX15">
        <v>0.177944819654835</v>
      </c>
      <c r="AZ15" t="s">
        <v>321</v>
      </c>
      <c r="BA15">
        <v>28</v>
      </c>
      <c r="BB15" t="s">
        <v>20</v>
      </c>
      <c r="BC15" t="s">
        <v>7</v>
      </c>
      <c r="BD15">
        <v>2</v>
      </c>
      <c r="BE15">
        <v>104.870695</v>
      </c>
      <c r="BF15">
        <v>52.435347499999999</v>
      </c>
      <c r="BG15">
        <v>9.3836038799245909</v>
      </c>
      <c r="BH15">
        <v>3.00447094308546E-3</v>
      </c>
      <c r="BJ15" t="s">
        <v>321</v>
      </c>
      <c r="BK15">
        <v>28</v>
      </c>
      <c r="BL15" t="s">
        <v>20</v>
      </c>
      <c r="BM15" t="s">
        <v>7</v>
      </c>
      <c r="BN15">
        <v>2</v>
      </c>
      <c r="BO15">
        <v>65.323552941176402</v>
      </c>
      <c r="BP15">
        <v>32.661776470588201</v>
      </c>
      <c r="BQ15">
        <v>13.4227529350984</v>
      </c>
      <c r="BR15">
        <v>5.5575873288619504E-4</v>
      </c>
    </row>
    <row r="16" spans="1:70" x14ac:dyDescent="0.3">
      <c r="A16" t="s">
        <v>321</v>
      </c>
      <c r="B16">
        <v>28</v>
      </c>
      <c r="C16" t="s">
        <v>20</v>
      </c>
      <c r="D16" t="s">
        <v>17</v>
      </c>
      <c r="E16">
        <v>14</v>
      </c>
      <c r="F16">
        <v>168.28936363636399</v>
      </c>
      <c r="G16">
        <v>12.0206688311688</v>
      </c>
      <c r="H16" t="s">
        <v>18</v>
      </c>
      <c r="I16" t="s">
        <v>18</v>
      </c>
      <c r="L16" t="s">
        <v>321</v>
      </c>
      <c r="M16">
        <v>28</v>
      </c>
      <c r="N16" t="s">
        <v>20</v>
      </c>
      <c r="O16" t="s">
        <v>17</v>
      </c>
      <c r="P16">
        <v>15</v>
      </c>
      <c r="Q16">
        <v>79.229600000000005</v>
      </c>
      <c r="R16">
        <v>5.2819733333333296</v>
      </c>
      <c r="S16" t="s">
        <v>18</v>
      </c>
      <c r="T16" t="s">
        <v>18</v>
      </c>
      <c r="W16" t="s">
        <v>340</v>
      </c>
      <c r="X16" t="s">
        <v>167</v>
      </c>
      <c r="Y16">
        <v>57.667765296362703</v>
      </c>
      <c r="Z16">
        <v>63</v>
      </c>
      <c r="AA16">
        <v>0.666137982750586</v>
      </c>
      <c r="AD16" t="s">
        <v>321</v>
      </c>
      <c r="AE16">
        <v>35</v>
      </c>
      <c r="AF16" t="s">
        <v>20</v>
      </c>
      <c r="AG16" t="s">
        <v>7</v>
      </c>
      <c r="AH16" t="s">
        <v>31</v>
      </c>
      <c r="AI16">
        <v>0</v>
      </c>
      <c r="AJ16">
        <v>6.8559999999999999</v>
      </c>
      <c r="AK16">
        <v>1.4841607935782399</v>
      </c>
      <c r="AL16">
        <v>12.2278392064218</v>
      </c>
      <c r="AM16">
        <v>1.29863189046886E-2</v>
      </c>
      <c r="AO16" t="s">
        <v>321</v>
      </c>
      <c r="AP16">
        <v>35</v>
      </c>
      <c r="AQ16" t="s">
        <v>20</v>
      </c>
      <c r="AR16" t="s">
        <v>7</v>
      </c>
      <c r="AS16" t="s">
        <v>30</v>
      </c>
      <c r="AT16">
        <v>0</v>
      </c>
      <c r="AU16">
        <v>7.4720000000000004</v>
      </c>
      <c r="AV16">
        <v>2.7768915779032</v>
      </c>
      <c r="AW16">
        <v>12.167108422096801</v>
      </c>
      <c r="AX16">
        <v>2.56495559667791E-3</v>
      </c>
      <c r="AZ16" t="s">
        <v>321</v>
      </c>
      <c r="BA16">
        <v>28</v>
      </c>
      <c r="BB16" t="s">
        <v>21</v>
      </c>
      <c r="BC16" t="s">
        <v>7</v>
      </c>
      <c r="BD16">
        <v>2</v>
      </c>
      <c r="BE16">
        <v>230.97484374999999</v>
      </c>
      <c r="BF16">
        <v>115.487421875</v>
      </c>
      <c r="BG16">
        <v>7.5556981245333796</v>
      </c>
      <c r="BH16">
        <v>6.6511398611091297E-3</v>
      </c>
      <c r="BJ16" t="s">
        <v>321</v>
      </c>
      <c r="BK16">
        <v>28</v>
      </c>
      <c r="BL16" t="s">
        <v>21</v>
      </c>
      <c r="BM16" t="s">
        <v>7</v>
      </c>
      <c r="BN16">
        <v>2</v>
      </c>
      <c r="BO16">
        <v>214.16314499999999</v>
      </c>
      <c r="BP16">
        <v>107.08157249999999</v>
      </c>
      <c r="BQ16">
        <v>5.25655676005952</v>
      </c>
      <c r="BR16">
        <v>2.12381104973321E-2</v>
      </c>
    </row>
    <row r="17" spans="1:70" x14ac:dyDescent="0.3">
      <c r="A17" t="s">
        <v>321</v>
      </c>
      <c r="B17">
        <v>29</v>
      </c>
      <c r="C17" t="s">
        <v>20</v>
      </c>
      <c r="D17" t="s">
        <v>7</v>
      </c>
      <c r="E17">
        <v>1</v>
      </c>
      <c r="F17">
        <v>16.709076818181799</v>
      </c>
      <c r="G17">
        <v>16.709076818181799</v>
      </c>
      <c r="H17">
        <v>3.08703372998687</v>
      </c>
      <c r="I17">
        <v>0.10075619734828301</v>
      </c>
      <c r="L17" t="s">
        <v>321</v>
      </c>
      <c r="M17">
        <v>29</v>
      </c>
      <c r="N17" t="s">
        <v>20</v>
      </c>
      <c r="O17" t="s">
        <v>7</v>
      </c>
      <c r="P17">
        <v>1</v>
      </c>
      <c r="Q17">
        <v>1.0051768627450901</v>
      </c>
      <c r="R17">
        <v>1.0051768627450901</v>
      </c>
      <c r="S17">
        <v>2.78666385506154E-2</v>
      </c>
      <c r="T17">
        <v>0.86965230019418205</v>
      </c>
      <c r="AD17" t="s">
        <v>321</v>
      </c>
      <c r="AE17">
        <v>36</v>
      </c>
      <c r="AF17" t="s">
        <v>20</v>
      </c>
      <c r="AG17" t="s">
        <v>7</v>
      </c>
      <c r="AH17" t="s">
        <v>31</v>
      </c>
      <c r="AI17">
        <v>0</v>
      </c>
      <c r="AJ17">
        <v>-5.8366666666666696</v>
      </c>
      <c r="AK17">
        <v>-9.6107105514201496</v>
      </c>
      <c r="AL17">
        <v>-2.0626227819131802</v>
      </c>
      <c r="AM17">
        <v>3.4417887116378102E-3</v>
      </c>
      <c r="AO17" t="s">
        <v>321</v>
      </c>
      <c r="AP17">
        <v>36</v>
      </c>
      <c r="AQ17" t="s">
        <v>20</v>
      </c>
      <c r="AR17" t="s">
        <v>7</v>
      </c>
      <c r="AS17" t="s">
        <v>30</v>
      </c>
      <c r="AT17">
        <v>0</v>
      </c>
      <c r="AU17">
        <v>-5.6046666666666702</v>
      </c>
      <c r="AV17">
        <v>-9.4273779681500596</v>
      </c>
      <c r="AW17">
        <v>-1.78195536518328</v>
      </c>
      <c r="AX17">
        <v>4.8234102799202799E-3</v>
      </c>
      <c r="AZ17" t="s">
        <v>321</v>
      </c>
      <c r="BA17">
        <v>29</v>
      </c>
      <c r="BB17" t="s">
        <v>20</v>
      </c>
      <c r="BC17" t="s">
        <v>7</v>
      </c>
      <c r="BD17">
        <v>2</v>
      </c>
      <c r="BE17">
        <v>37.4642816666667</v>
      </c>
      <c r="BF17">
        <v>18.7321408333333</v>
      </c>
      <c r="BG17">
        <v>4.4258190861270998</v>
      </c>
      <c r="BH17">
        <v>3.41968249691183E-2</v>
      </c>
      <c r="BJ17" t="s">
        <v>321</v>
      </c>
      <c r="BK17">
        <v>29</v>
      </c>
      <c r="BL17" t="s">
        <v>20</v>
      </c>
      <c r="BM17" t="s">
        <v>7</v>
      </c>
      <c r="BN17">
        <v>2</v>
      </c>
      <c r="BO17">
        <v>103.67267686274501</v>
      </c>
      <c r="BP17">
        <v>51.836338431372504</v>
      </c>
      <c r="BQ17">
        <v>1.65536829689041</v>
      </c>
      <c r="BR17">
        <v>0.22630148999213701</v>
      </c>
    </row>
    <row r="18" spans="1:70" x14ac:dyDescent="0.3">
      <c r="A18" t="s">
        <v>321</v>
      </c>
      <c r="B18">
        <v>29</v>
      </c>
      <c r="C18" t="s">
        <v>20</v>
      </c>
      <c r="D18" t="s">
        <v>17</v>
      </c>
      <c r="E18">
        <v>14</v>
      </c>
      <c r="F18">
        <v>75.777298181818196</v>
      </c>
      <c r="G18">
        <v>5.4126641558441602</v>
      </c>
      <c r="H18" t="s">
        <v>18</v>
      </c>
      <c r="I18" t="s">
        <v>18</v>
      </c>
      <c r="L18" t="s">
        <v>321</v>
      </c>
      <c r="M18">
        <v>29</v>
      </c>
      <c r="N18" t="s">
        <v>20</v>
      </c>
      <c r="O18" t="s">
        <v>17</v>
      </c>
      <c r="P18">
        <v>15</v>
      </c>
      <c r="Q18">
        <v>541.06464666666704</v>
      </c>
      <c r="R18">
        <v>36.070976444444398</v>
      </c>
      <c r="S18" t="s">
        <v>18</v>
      </c>
      <c r="T18" t="s">
        <v>18</v>
      </c>
      <c r="AD18" t="s">
        <v>321</v>
      </c>
      <c r="AE18">
        <v>37</v>
      </c>
      <c r="AF18" t="s">
        <v>20</v>
      </c>
      <c r="AG18" t="s">
        <v>7</v>
      </c>
      <c r="AH18" t="s">
        <v>31</v>
      </c>
      <c r="AI18">
        <v>0</v>
      </c>
      <c r="AJ18">
        <v>-7.7140000000000004</v>
      </c>
      <c r="AK18">
        <v>-9.7852466096304198</v>
      </c>
      <c r="AL18">
        <v>-5.6427533903695704</v>
      </c>
      <c r="AM18" s="1">
        <v>6.1612867685578699E-7</v>
      </c>
      <c r="AO18" t="s">
        <v>321</v>
      </c>
      <c r="AP18">
        <v>37</v>
      </c>
      <c r="AQ18" t="s">
        <v>20</v>
      </c>
      <c r="AR18" t="s">
        <v>7</v>
      </c>
      <c r="AS18" t="s">
        <v>30</v>
      </c>
      <c r="AT18">
        <v>0</v>
      </c>
      <c r="AU18">
        <v>-6.2759999999999998</v>
      </c>
      <c r="AV18">
        <v>-9.5722284363763208</v>
      </c>
      <c r="AW18">
        <v>-2.9797715636236801</v>
      </c>
      <c r="AX18">
        <v>5.5090870693885697E-4</v>
      </c>
      <c r="AZ18" t="s">
        <v>321</v>
      </c>
      <c r="BA18">
        <v>29</v>
      </c>
      <c r="BB18" t="s">
        <v>21</v>
      </c>
      <c r="BC18" t="s">
        <v>7</v>
      </c>
      <c r="BD18">
        <v>2</v>
      </c>
      <c r="BE18">
        <v>113.209786666667</v>
      </c>
      <c r="BF18">
        <v>56.604893333333401</v>
      </c>
      <c r="BG18">
        <v>5.6869725437308301</v>
      </c>
      <c r="BH18">
        <v>1.68117880304549E-2</v>
      </c>
      <c r="BJ18" t="s">
        <v>321</v>
      </c>
      <c r="BK18">
        <v>29</v>
      </c>
      <c r="BL18" t="s">
        <v>21</v>
      </c>
      <c r="BM18" t="s">
        <v>7</v>
      </c>
      <c r="BN18">
        <v>2</v>
      </c>
      <c r="BO18">
        <v>104.773430416667</v>
      </c>
      <c r="BP18">
        <v>52.3867152083333</v>
      </c>
      <c r="BQ18">
        <v>4.4116839448715801</v>
      </c>
      <c r="BR18">
        <v>3.4485796388714997E-2</v>
      </c>
    </row>
    <row r="19" spans="1:70" x14ac:dyDescent="0.3">
      <c r="A19" t="s">
        <v>321</v>
      </c>
      <c r="B19">
        <v>30</v>
      </c>
      <c r="C19" t="s">
        <v>20</v>
      </c>
      <c r="D19" t="s">
        <v>7</v>
      </c>
      <c r="E19">
        <v>1</v>
      </c>
      <c r="F19">
        <v>10.1394222727273</v>
      </c>
      <c r="G19">
        <v>10.1394222727273</v>
      </c>
      <c r="H19">
        <v>0.81518333680260302</v>
      </c>
      <c r="I19">
        <v>0.38186443195341901</v>
      </c>
      <c r="L19" t="s">
        <v>321</v>
      </c>
      <c r="M19">
        <v>30</v>
      </c>
      <c r="N19" t="s">
        <v>20</v>
      </c>
      <c r="O19" t="s">
        <v>7</v>
      </c>
      <c r="P19">
        <v>1</v>
      </c>
      <c r="Q19">
        <v>35.885629803921503</v>
      </c>
      <c r="R19">
        <v>35.885629803921503</v>
      </c>
      <c r="S19">
        <v>2.1594386270538202</v>
      </c>
      <c r="T19">
        <v>0.162357329472826</v>
      </c>
      <c r="W19" s="13" t="s">
        <v>770</v>
      </c>
      <c r="X19" s="13"/>
      <c r="Y19" s="13"/>
      <c r="Z19" s="13"/>
      <c r="AA19" s="13"/>
      <c r="AB19" s="13"/>
      <c r="AD19" t="s">
        <v>321</v>
      </c>
      <c r="AE19">
        <v>38</v>
      </c>
      <c r="AF19" t="s">
        <v>20</v>
      </c>
      <c r="AG19" t="s">
        <v>7</v>
      </c>
      <c r="AH19" t="s">
        <v>31</v>
      </c>
      <c r="AI19">
        <v>0</v>
      </c>
      <c r="AJ19">
        <v>-5.38533333333333</v>
      </c>
      <c r="AK19">
        <v>-8.8385475738130701</v>
      </c>
      <c r="AL19">
        <v>-1.9321190928535901</v>
      </c>
      <c r="AM19">
        <v>3.2312061491806001E-3</v>
      </c>
      <c r="AO19" t="s">
        <v>321</v>
      </c>
      <c r="AP19">
        <v>38</v>
      </c>
      <c r="AQ19" t="s">
        <v>20</v>
      </c>
      <c r="AR19" t="s">
        <v>7</v>
      </c>
      <c r="AS19" t="s">
        <v>30</v>
      </c>
      <c r="AT19">
        <v>0</v>
      </c>
      <c r="AU19">
        <v>-4.0093333333333296</v>
      </c>
      <c r="AV19">
        <v>-6.9187454644424804</v>
      </c>
      <c r="AW19">
        <v>-1.09992120222418</v>
      </c>
      <c r="AX19">
        <v>7.5382409065343197E-3</v>
      </c>
      <c r="AZ19" t="s">
        <v>321</v>
      </c>
      <c r="BA19">
        <v>30</v>
      </c>
      <c r="BB19" t="s">
        <v>20</v>
      </c>
      <c r="BC19" t="s">
        <v>7</v>
      </c>
      <c r="BD19">
        <v>2</v>
      </c>
      <c r="BE19">
        <v>88.590361666666595</v>
      </c>
      <c r="BF19">
        <v>44.295180833333298</v>
      </c>
      <c r="BG19">
        <v>6.0181145289892299</v>
      </c>
      <c r="BH19">
        <v>1.4123223573419601E-2</v>
      </c>
      <c r="BJ19" t="s">
        <v>321</v>
      </c>
      <c r="BK19">
        <v>30</v>
      </c>
      <c r="BL19" t="s">
        <v>20</v>
      </c>
      <c r="BM19" t="s">
        <v>7</v>
      </c>
      <c r="BN19">
        <v>2</v>
      </c>
      <c r="BO19">
        <v>47.098963137254799</v>
      </c>
      <c r="BP19">
        <v>23.549481568627399</v>
      </c>
      <c r="BQ19">
        <v>1.3849306952070399</v>
      </c>
      <c r="BR19">
        <v>0.28261157065591402</v>
      </c>
    </row>
    <row r="20" spans="1:70" x14ac:dyDescent="0.3">
      <c r="A20" t="s">
        <v>321</v>
      </c>
      <c r="B20">
        <v>30</v>
      </c>
      <c r="C20" t="s">
        <v>20</v>
      </c>
      <c r="D20" t="s">
        <v>17</v>
      </c>
      <c r="E20">
        <v>14</v>
      </c>
      <c r="F20">
        <v>174.134952727273</v>
      </c>
      <c r="G20">
        <v>12.4382109090909</v>
      </c>
      <c r="H20" t="s">
        <v>18</v>
      </c>
      <c r="I20" t="s">
        <v>18</v>
      </c>
      <c r="L20" t="s">
        <v>321</v>
      </c>
      <c r="M20">
        <v>30</v>
      </c>
      <c r="N20" t="s">
        <v>20</v>
      </c>
      <c r="O20" t="s">
        <v>17</v>
      </c>
      <c r="P20">
        <v>15</v>
      </c>
      <c r="Q20">
        <v>249.270546666667</v>
      </c>
      <c r="R20">
        <v>16.6180364444444</v>
      </c>
      <c r="S20" t="s">
        <v>18</v>
      </c>
      <c r="T20" t="s">
        <v>18</v>
      </c>
      <c r="W20" t="s">
        <v>0</v>
      </c>
      <c r="X20" t="s">
        <v>164</v>
      </c>
      <c r="Y20" t="s">
        <v>3</v>
      </c>
      <c r="Z20" t="s">
        <v>2</v>
      </c>
      <c r="AA20" t="s">
        <v>4</v>
      </c>
      <c r="AD20" t="s">
        <v>321</v>
      </c>
      <c r="AE20">
        <v>39</v>
      </c>
      <c r="AF20" t="s">
        <v>20</v>
      </c>
      <c r="AG20" t="s">
        <v>7</v>
      </c>
      <c r="AH20" t="s">
        <v>31</v>
      </c>
      <c r="AI20">
        <v>0</v>
      </c>
      <c r="AJ20">
        <v>-2.8233333333333301</v>
      </c>
      <c r="AK20">
        <v>-6.3649862872703498</v>
      </c>
      <c r="AL20">
        <v>0.71831962060368204</v>
      </c>
      <c r="AM20">
        <v>0.12739002538569899</v>
      </c>
      <c r="AO20" t="s">
        <v>321</v>
      </c>
      <c r="AP20">
        <v>39</v>
      </c>
      <c r="AQ20" t="s">
        <v>20</v>
      </c>
      <c r="AR20" t="s">
        <v>7</v>
      </c>
      <c r="AS20" t="s">
        <v>30</v>
      </c>
      <c r="AT20">
        <v>0</v>
      </c>
      <c r="AU20">
        <v>-3.15133333333333</v>
      </c>
      <c r="AV20">
        <v>-6.5026054973111904</v>
      </c>
      <c r="AW20">
        <v>0.199938830644524</v>
      </c>
      <c r="AX20">
        <v>6.6575240311973302E-2</v>
      </c>
      <c r="AZ20" t="s">
        <v>321</v>
      </c>
      <c r="BA20">
        <v>30</v>
      </c>
      <c r="BB20" t="s">
        <v>21</v>
      </c>
      <c r="BC20" t="s">
        <v>7</v>
      </c>
      <c r="BD20">
        <v>2</v>
      </c>
      <c r="BE20">
        <v>255.23245499999999</v>
      </c>
      <c r="BF20">
        <v>127.61622749999999</v>
      </c>
      <c r="BG20">
        <v>7.5312736797750803</v>
      </c>
      <c r="BH20">
        <v>6.7267563389280102E-3</v>
      </c>
      <c r="BJ20" t="s">
        <v>321</v>
      </c>
      <c r="BK20">
        <v>30</v>
      </c>
      <c r="BL20" t="s">
        <v>21</v>
      </c>
      <c r="BM20" t="s">
        <v>7</v>
      </c>
      <c r="BN20">
        <v>2</v>
      </c>
      <c r="BO20">
        <v>258.34861375000003</v>
      </c>
      <c r="BP20">
        <v>129.17430687500001</v>
      </c>
      <c r="BQ20">
        <v>5.7473703848978204</v>
      </c>
      <c r="BR20">
        <v>1.6280145439368399E-2</v>
      </c>
    </row>
    <row r="21" spans="1:70" x14ac:dyDescent="0.3">
      <c r="A21" t="s">
        <v>321</v>
      </c>
      <c r="B21">
        <v>31</v>
      </c>
      <c r="C21" t="s">
        <v>20</v>
      </c>
      <c r="D21" t="s">
        <v>7</v>
      </c>
      <c r="E21">
        <v>1</v>
      </c>
      <c r="F21">
        <v>4.2145568181819901E-2</v>
      </c>
      <c r="G21">
        <v>4.2145568181819901E-2</v>
      </c>
      <c r="H21">
        <v>5.8598894777844802E-4</v>
      </c>
      <c r="I21">
        <v>0.98102898236659297</v>
      </c>
      <c r="L21" t="s">
        <v>321</v>
      </c>
      <c r="M21">
        <v>31</v>
      </c>
      <c r="N21" t="s">
        <v>20</v>
      </c>
      <c r="O21" t="s">
        <v>7</v>
      </c>
      <c r="P21">
        <v>1</v>
      </c>
      <c r="Q21">
        <v>19.538204803921602</v>
      </c>
      <c r="R21">
        <v>19.538204803921602</v>
      </c>
      <c r="S21">
        <v>1.1958438509014599</v>
      </c>
      <c r="T21">
        <v>0.29140502425457698</v>
      </c>
      <c r="W21" t="s">
        <v>321</v>
      </c>
      <c r="X21" t="s">
        <v>22</v>
      </c>
      <c r="Y21">
        <v>499.43207259107697</v>
      </c>
      <c r="Z21">
        <v>63</v>
      </c>
      <c r="AA21" s="1">
        <v>3.6352238722844898E-69</v>
      </c>
      <c r="AB21" s="1"/>
      <c r="AD21" t="s">
        <v>321</v>
      </c>
      <c r="AE21">
        <v>40</v>
      </c>
      <c r="AF21" t="s">
        <v>20</v>
      </c>
      <c r="AG21" t="s">
        <v>7</v>
      </c>
      <c r="AH21" t="s">
        <v>31</v>
      </c>
      <c r="AI21">
        <v>0</v>
      </c>
      <c r="AJ21">
        <v>-2.36133333333333</v>
      </c>
      <c r="AK21">
        <v>-4.9971261951908899</v>
      </c>
      <c r="AL21">
        <v>0.274459528524228</v>
      </c>
      <c r="AM21">
        <v>8.1565426871636898E-2</v>
      </c>
      <c r="AO21" t="s">
        <v>321</v>
      </c>
      <c r="AP21">
        <v>40</v>
      </c>
      <c r="AQ21" t="s">
        <v>20</v>
      </c>
      <c r="AR21" t="s">
        <v>7</v>
      </c>
      <c r="AS21" t="s">
        <v>30</v>
      </c>
      <c r="AT21">
        <v>0</v>
      </c>
      <c r="AU21">
        <v>-0.68933333333333202</v>
      </c>
      <c r="AV21">
        <v>-3.0686936285083002</v>
      </c>
      <c r="AW21">
        <v>1.6900269618416399</v>
      </c>
      <c r="AX21">
        <v>0.73372163645462096</v>
      </c>
      <c r="AZ21" t="s">
        <v>321</v>
      </c>
      <c r="BA21">
        <v>31</v>
      </c>
      <c r="BB21" t="s">
        <v>20</v>
      </c>
      <c r="BC21" t="s">
        <v>7</v>
      </c>
      <c r="BD21">
        <v>2</v>
      </c>
      <c r="BE21">
        <v>256.68651041666698</v>
      </c>
      <c r="BF21">
        <v>128.34325520833301</v>
      </c>
      <c r="BG21">
        <v>2.2238296820880201</v>
      </c>
      <c r="BH21">
        <v>0.147686283041809</v>
      </c>
      <c r="BJ21" t="s">
        <v>321</v>
      </c>
      <c r="BK21">
        <v>31</v>
      </c>
      <c r="BL21" t="s">
        <v>20</v>
      </c>
      <c r="BM21" t="s">
        <v>7</v>
      </c>
      <c r="BN21">
        <v>2</v>
      </c>
      <c r="BO21">
        <v>64.973413137254894</v>
      </c>
      <c r="BP21">
        <v>32.486706568627397</v>
      </c>
      <c r="BQ21">
        <v>2.2781568909283401</v>
      </c>
      <c r="BR21">
        <v>0.139140735858689</v>
      </c>
    </row>
    <row r="22" spans="1:70" x14ac:dyDescent="0.3">
      <c r="A22" t="s">
        <v>321</v>
      </c>
      <c r="B22">
        <v>31</v>
      </c>
      <c r="C22" t="s">
        <v>20</v>
      </c>
      <c r="D22" t="s">
        <v>17</v>
      </c>
      <c r="E22">
        <v>14</v>
      </c>
      <c r="F22">
        <v>1006.90969818182</v>
      </c>
      <c r="G22">
        <v>71.922121298701299</v>
      </c>
      <c r="H22" t="s">
        <v>18</v>
      </c>
      <c r="I22" t="s">
        <v>18</v>
      </c>
      <c r="L22" t="s">
        <v>321</v>
      </c>
      <c r="M22">
        <v>31</v>
      </c>
      <c r="N22" t="s">
        <v>20</v>
      </c>
      <c r="O22" t="s">
        <v>17</v>
      </c>
      <c r="P22">
        <v>15</v>
      </c>
      <c r="Q22">
        <v>245.076371666667</v>
      </c>
      <c r="R22">
        <v>16.338424777777799</v>
      </c>
      <c r="S22" t="s">
        <v>18</v>
      </c>
      <c r="T22" t="s">
        <v>18</v>
      </c>
      <c r="W22" t="s">
        <v>321</v>
      </c>
      <c r="X22" t="s">
        <v>7</v>
      </c>
      <c r="Y22">
        <v>1.0798871716226199</v>
      </c>
      <c r="Z22">
        <v>1</v>
      </c>
      <c r="AA22">
        <v>0.29872279784045302</v>
      </c>
      <c r="AD22" t="s">
        <v>321</v>
      </c>
      <c r="AE22">
        <v>41</v>
      </c>
      <c r="AF22" t="s">
        <v>20</v>
      </c>
      <c r="AG22" t="s">
        <v>7</v>
      </c>
      <c r="AH22" t="s">
        <v>31</v>
      </c>
      <c r="AI22">
        <v>0</v>
      </c>
      <c r="AJ22">
        <v>-2.1933333333333298</v>
      </c>
      <c r="AK22">
        <v>-6.0462087367429396</v>
      </c>
      <c r="AL22">
        <v>1.65954207007627</v>
      </c>
      <c r="AM22">
        <v>0.32143330852438701</v>
      </c>
      <c r="AO22" t="s">
        <v>321</v>
      </c>
      <c r="AP22">
        <v>41</v>
      </c>
      <c r="AQ22" t="s">
        <v>20</v>
      </c>
      <c r="AR22" t="s">
        <v>7</v>
      </c>
      <c r="AS22" t="s">
        <v>30</v>
      </c>
      <c r="AT22">
        <v>0</v>
      </c>
      <c r="AU22">
        <v>-1.15333333333333</v>
      </c>
      <c r="AV22">
        <v>-3.88316392014343</v>
      </c>
      <c r="AW22">
        <v>1.5764972534767701</v>
      </c>
      <c r="AX22">
        <v>0.52624184234666505</v>
      </c>
      <c r="AZ22" t="s">
        <v>321</v>
      </c>
      <c r="BA22">
        <v>31</v>
      </c>
      <c r="BB22" t="s">
        <v>21</v>
      </c>
      <c r="BC22" t="s">
        <v>7</v>
      </c>
      <c r="BD22">
        <v>2</v>
      </c>
      <c r="BE22">
        <v>347.75157166666702</v>
      </c>
      <c r="BF22">
        <v>173.875785833333</v>
      </c>
      <c r="BG22">
        <v>5.0018879997281998</v>
      </c>
      <c r="BH22">
        <v>2.4487105092750601E-2</v>
      </c>
      <c r="BJ22" t="s">
        <v>321</v>
      </c>
      <c r="BK22">
        <v>31</v>
      </c>
      <c r="BL22" t="s">
        <v>21</v>
      </c>
      <c r="BM22" t="s">
        <v>7</v>
      </c>
      <c r="BN22">
        <v>2</v>
      </c>
      <c r="BO22">
        <v>315.58153666666698</v>
      </c>
      <c r="BP22">
        <v>157.79076833333301</v>
      </c>
      <c r="BQ22">
        <v>5.7701531143476696</v>
      </c>
      <c r="BR22">
        <v>1.60846618170595E-2</v>
      </c>
    </row>
    <row r="23" spans="1:70" x14ac:dyDescent="0.3">
      <c r="A23" t="s">
        <v>321</v>
      </c>
      <c r="B23">
        <v>32</v>
      </c>
      <c r="C23" t="s">
        <v>20</v>
      </c>
      <c r="D23" t="s">
        <v>7</v>
      </c>
      <c r="E23">
        <v>1</v>
      </c>
      <c r="F23">
        <v>0.136501818181817</v>
      </c>
      <c r="G23">
        <v>0.136501818181817</v>
      </c>
      <c r="H23">
        <v>3.7964755854671701E-3</v>
      </c>
      <c r="I23">
        <v>0.95173999743507698</v>
      </c>
      <c r="L23" t="s">
        <v>321</v>
      </c>
      <c r="M23">
        <v>32</v>
      </c>
      <c r="N23" t="s">
        <v>20</v>
      </c>
      <c r="O23" t="s">
        <v>7</v>
      </c>
      <c r="P23">
        <v>1</v>
      </c>
      <c r="Q23">
        <v>5.0022008823529296</v>
      </c>
      <c r="R23">
        <v>5.0022008823529296</v>
      </c>
      <c r="S23">
        <v>4.4485816965475801E-2</v>
      </c>
      <c r="T23">
        <v>0.835790924874944</v>
      </c>
      <c r="W23" t="s">
        <v>321</v>
      </c>
      <c r="X23" t="s">
        <v>16</v>
      </c>
      <c r="Y23">
        <v>2.49209074219599E-2</v>
      </c>
      <c r="Z23">
        <v>1</v>
      </c>
      <c r="AA23">
        <v>0.87456430325699797</v>
      </c>
      <c r="AD23" t="s">
        <v>321</v>
      </c>
      <c r="AE23">
        <v>42</v>
      </c>
      <c r="AF23" t="s">
        <v>20</v>
      </c>
      <c r="AG23" t="s">
        <v>7</v>
      </c>
      <c r="AH23" t="s">
        <v>31</v>
      </c>
      <c r="AI23">
        <v>0</v>
      </c>
      <c r="AJ23">
        <v>0.31066666666666598</v>
      </c>
      <c r="AK23">
        <v>-4.0342259143914596</v>
      </c>
      <c r="AL23">
        <v>4.6555592477247902</v>
      </c>
      <c r="AM23">
        <v>0.98057115723806998</v>
      </c>
      <c r="AO23" t="s">
        <v>321</v>
      </c>
      <c r="AP23">
        <v>42</v>
      </c>
      <c r="AQ23" t="s">
        <v>20</v>
      </c>
      <c r="AR23" t="s">
        <v>7</v>
      </c>
      <c r="AS23" t="s">
        <v>30</v>
      </c>
      <c r="AT23">
        <v>0</v>
      </c>
      <c r="AU23">
        <v>0.44066666666666499</v>
      </c>
      <c r="AV23">
        <v>-3.9750941914626501</v>
      </c>
      <c r="AW23">
        <v>4.8564275247959801</v>
      </c>
      <c r="AX23">
        <v>0.96318990332260601</v>
      </c>
      <c r="AZ23" t="s">
        <v>321</v>
      </c>
      <c r="BA23">
        <v>32</v>
      </c>
      <c r="BB23" t="s">
        <v>20</v>
      </c>
      <c r="BC23" t="s">
        <v>7</v>
      </c>
      <c r="BD23">
        <v>2</v>
      </c>
      <c r="BE23">
        <v>167.05798666666701</v>
      </c>
      <c r="BF23">
        <v>83.528993333333304</v>
      </c>
      <c r="BG23">
        <v>3.2274846136156001</v>
      </c>
      <c r="BH23">
        <v>7.2766791613021797E-2</v>
      </c>
      <c r="BJ23" t="s">
        <v>321</v>
      </c>
      <c r="BK23">
        <v>32</v>
      </c>
      <c r="BL23" t="s">
        <v>20</v>
      </c>
      <c r="BM23" t="s">
        <v>7</v>
      </c>
      <c r="BN23">
        <v>2</v>
      </c>
      <c r="BO23">
        <v>298.53740921568601</v>
      </c>
      <c r="BP23">
        <v>149.26870460784301</v>
      </c>
      <c r="BQ23">
        <v>1.5000399239198801</v>
      </c>
      <c r="BR23">
        <v>0.256885458673004</v>
      </c>
    </row>
    <row r="24" spans="1:70" x14ac:dyDescent="0.3">
      <c r="A24" t="s">
        <v>321</v>
      </c>
      <c r="B24">
        <v>32</v>
      </c>
      <c r="C24" t="s">
        <v>20</v>
      </c>
      <c r="D24" t="s">
        <v>17</v>
      </c>
      <c r="E24">
        <v>14</v>
      </c>
      <c r="F24">
        <v>503.36829818181798</v>
      </c>
      <c r="G24">
        <v>35.9548784415584</v>
      </c>
      <c r="H24" t="s">
        <v>18</v>
      </c>
      <c r="I24" t="s">
        <v>18</v>
      </c>
      <c r="L24" t="s">
        <v>321</v>
      </c>
      <c r="M24">
        <v>32</v>
      </c>
      <c r="N24" t="s">
        <v>20</v>
      </c>
      <c r="O24" t="s">
        <v>17</v>
      </c>
      <c r="P24">
        <v>15</v>
      </c>
      <c r="Q24">
        <v>1686.672705</v>
      </c>
      <c r="R24">
        <v>112.444847</v>
      </c>
      <c r="S24" t="s">
        <v>18</v>
      </c>
      <c r="T24" t="s">
        <v>18</v>
      </c>
      <c r="W24" t="s">
        <v>321</v>
      </c>
      <c r="X24" t="s">
        <v>165</v>
      </c>
      <c r="Y24">
        <v>98.116654357522705</v>
      </c>
      <c r="Z24">
        <v>63</v>
      </c>
      <c r="AA24">
        <v>3.05784050895832E-3</v>
      </c>
      <c r="AD24" t="s">
        <v>321</v>
      </c>
      <c r="AE24">
        <v>43</v>
      </c>
      <c r="AF24" t="s">
        <v>20</v>
      </c>
      <c r="AG24" t="s">
        <v>7</v>
      </c>
      <c r="AH24" t="s">
        <v>31</v>
      </c>
      <c r="AI24">
        <v>0</v>
      </c>
      <c r="AJ24">
        <v>-0.35999999999999899</v>
      </c>
      <c r="AK24">
        <v>-3.7423939514194702</v>
      </c>
      <c r="AL24">
        <v>3.02239395141947</v>
      </c>
      <c r="AM24">
        <v>0.95753825366408496</v>
      </c>
      <c r="AO24" t="s">
        <v>321</v>
      </c>
      <c r="AP24">
        <v>43</v>
      </c>
      <c r="AQ24" t="s">
        <v>20</v>
      </c>
      <c r="AR24" t="s">
        <v>7</v>
      </c>
      <c r="AS24" t="s">
        <v>30</v>
      </c>
      <c r="AT24">
        <v>0</v>
      </c>
      <c r="AU24">
        <v>2.5339999999999998</v>
      </c>
      <c r="AV24">
        <v>2.9598403619364201E-2</v>
      </c>
      <c r="AW24">
        <v>5.0384015963806297</v>
      </c>
      <c r="AX24">
        <v>4.7213011187921303E-2</v>
      </c>
      <c r="AZ24" t="s">
        <v>321</v>
      </c>
      <c r="BA24">
        <v>32</v>
      </c>
      <c r="BB24" t="s">
        <v>21</v>
      </c>
      <c r="BC24" t="s">
        <v>7</v>
      </c>
      <c r="BD24">
        <v>2</v>
      </c>
      <c r="BE24">
        <v>554.02218666666602</v>
      </c>
      <c r="BF24">
        <v>277.01109333333301</v>
      </c>
      <c r="BG24">
        <v>8.5548553079757603</v>
      </c>
      <c r="BH24">
        <v>4.2563664375913903E-3</v>
      </c>
      <c r="BJ24" t="s">
        <v>321</v>
      </c>
      <c r="BK24">
        <v>32</v>
      </c>
      <c r="BL24" t="s">
        <v>21</v>
      </c>
      <c r="BM24" t="s">
        <v>7</v>
      </c>
      <c r="BN24">
        <v>2</v>
      </c>
      <c r="BO24">
        <v>554.37418666666701</v>
      </c>
      <c r="BP24">
        <v>277.187093333333</v>
      </c>
      <c r="BQ24">
        <v>8.7965911890487405</v>
      </c>
      <c r="BR24">
        <v>3.83770446878771E-3</v>
      </c>
    </row>
    <row r="25" spans="1:70" x14ac:dyDescent="0.3">
      <c r="A25" t="s">
        <v>321</v>
      </c>
      <c r="B25">
        <v>33</v>
      </c>
      <c r="C25" t="s">
        <v>20</v>
      </c>
      <c r="D25" t="s">
        <v>7</v>
      </c>
      <c r="E25">
        <v>1</v>
      </c>
      <c r="F25">
        <v>43.179210113636401</v>
      </c>
      <c r="G25">
        <v>43.179210113636401</v>
      </c>
      <c r="H25">
        <v>1.30996458278126</v>
      </c>
      <c r="I25">
        <v>0.27159236258039099</v>
      </c>
      <c r="L25" t="s">
        <v>321</v>
      </c>
      <c r="M25">
        <v>33</v>
      </c>
      <c r="N25" t="s">
        <v>20</v>
      </c>
      <c r="O25" t="s">
        <v>7</v>
      </c>
      <c r="P25">
        <v>1</v>
      </c>
      <c r="Q25">
        <v>44.150082450980399</v>
      </c>
      <c r="R25">
        <v>44.150082450980399</v>
      </c>
      <c r="S25">
        <v>0.72304041761605398</v>
      </c>
      <c r="T25">
        <v>0.40851680433332799</v>
      </c>
      <c r="W25" t="s">
        <v>321</v>
      </c>
      <c r="X25" t="s">
        <v>166</v>
      </c>
      <c r="Y25">
        <v>43.825646725388197</v>
      </c>
      <c r="Z25">
        <v>63</v>
      </c>
      <c r="AA25">
        <v>0.96853319177049502</v>
      </c>
      <c r="AD25" t="s">
        <v>321</v>
      </c>
      <c r="AE25">
        <v>44</v>
      </c>
      <c r="AF25" t="s">
        <v>20</v>
      </c>
      <c r="AG25" t="s">
        <v>7</v>
      </c>
      <c r="AH25" t="s">
        <v>31</v>
      </c>
      <c r="AI25">
        <v>0</v>
      </c>
      <c r="AJ25">
        <v>-0.74933333333333096</v>
      </c>
      <c r="AK25">
        <v>-3.0254266784659398</v>
      </c>
      <c r="AL25">
        <v>1.5267600117992799</v>
      </c>
      <c r="AM25">
        <v>0.66822155497864699</v>
      </c>
      <c r="AO25" t="s">
        <v>321</v>
      </c>
      <c r="AP25">
        <v>44</v>
      </c>
      <c r="AQ25" t="s">
        <v>20</v>
      </c>
      <c r="AR25" t="s">
        <v>7</v>
      </c>
      <c r="AS25" t="s">
        <v>30</v>
      </c>
      <c r="AT25">
        <v>0</v>
      </c>
      <c r="AU25">
        <v>1.2686666666666599</v>
      </c>
      <c r="AV25">
        <v>-1.6594931921540499</v>
      </c>
      <c r="AW25">
        <v>4.1968265254873804</v>
      </c>
      <c r="AX25">
        <v>0.50990929739568003</v>
      </c>
      <c r="AZ25" t="s">
        <v>321</v>
      </c>
      <c r="BA25">
        <v>33</v>
      </c>
      <c r="BB25" t="s">
        <v>20</v>
      </c>
      <c r="BC25" t="s">
        <v>7</v>
      </c>
      <c r="BD25">
        <v>2</v>
      </c>
      <c r="BE25">
        <v>187.37636041666701</v>
      </c>
      <c r="BF25">
        <v>93.688180208333307</v>
      </c>
      <c r="BG25">
        <v>3.83880170751728</v>
      </c>
      <c r="BH25">
        <v>4.8964404831085898E-2</v>
      </c>
      <c r="BJ25" t="s">
        <v>321</v>
      </c>
      <c r="BK25">
        <v>33</v>
      </c>
      <c r="BL25" t="s">
        <v>20</v>
      </c>
      <c r="BM25" t="s">
        <v>7</v>
      </c>
      <c r="BN25">
        <v>2</v>
      </c>
      <c r="BO25">
        <v>175.82195745097999</v>
      </c>
      <c r="BP25">
        <v>87.910978725490196</v>
      </c>
      <c r="BQ25">
        <v>1.5693310017086599</v>
      </c>
      <c r="BR25">
        <v>0.242693336126202</v>
      </c>
    </row>
    <row r="26" spans="1:70" x14ac:dyDescent="0.3">
      <c r="A26" t="s">
        <v>321</v>
      </c>
      <c r="B26">
        <v>33</v>
      </c>
      <c r="C26" t="s">
        <v>20</v>
      </c>
      <c r="D26" t="s">
        <v>17</v>
      </c>
      <c r="E26">
        <v>14</v>
      </c>
      <c r="F26">
        <v>461.46968363636398</v>
      </c>
      <c r="G26">
        <v>32.962120259740303</v>
      </c>
      <c r="H26" t="s">
        <v>18</v>
      </c>
      <c r="I26" t="s">
        <v>18</v>
      </c>
      <c r="L26" t="s">
        <v>321</v>
      </c>
      <c r="M26">
        <v>33</v>
      </c>
      <c r="N26" t="s">
        <v>20</v>
      </c>
      <c r="O26" t="s">
        <v>17</v>
      </c>
      <c r="P26">
        <v>15</v>
      </c>
      <c r="Q26">
        <v>915.92561166666701</v>
      </c>
      <c r="R26">
        <v>61.061707444444501</v>
      </c>
      <c r="S26" t="s">
        <v>18</v>
      </c>
      <c r="T26" t="s">
        <v>18</v>
      </c>
      <c r="W26" t="s">
        <v>321</v>
      </c>
      <c r="X26" t="s">
        <v>15</v>
      </c>
      <c r="Y26">
        <v>0.166513790659162</v>
      </c>
      <c r="Z26">
        <v>1</v>
      </c>
      <c r="AA26">
        <v>0.68322888163880402</v>
      </c>
      <c r="AD26" t="s">
        <v>321</v>
      </c>
      <c r="AE26">
        <v>45</v>
      </c>
      <c r="AF26" t="s">
        <v>20</v>
      </c>
      <c r="AG26" t="s">
        <v>7</v>
      </c>
      <c r="AH26" t="s">
        <v>31</v>
      </c>
      <c r="AI26">
        <v>0</v>
      </c>
      <c r="AJ26">
        <v>-0.41266666666666701</v>
      </c>
      <c r="AK26">
        <v>-3.0065913638867401</v>
      </c>
      <c r="AL26">
        <v>2.1812580305534102</v>
      </c>
      <c r="AM26">
        <v>0.90798832073606295</v>
      </c>
      <c r="AO26" t="s">
        <v>321</v>
      </c>
      <c r="AP26">
        <v>45</v>
      </c>
      <c r="AQ26" t="s">
        <v>20</v>
      </c>
      <c r="AR26" t="s">
        <v>7</v>
      </c>
      <c r="AS26" t="s">
        <v>30</v>
      </c>
      <c r="AT26">
        <v>0</v>
      </c>
      <c r="AU26">
        <v>2.16333333333333</v>
      </c>
      <c r="AV26">
        <v>-0.80532997140575002</v>
      </c>
      <c r="AW26">
        <v>5.1319966380724198</v>
      </c>
      <c r="AX26">
        <v>0.173193992180638</v>
      </c>
      <c r="AZ26" t="s">
        <v>321</v>
      </c>
      <c r="BA26">
        <v>33</v>
      </c>
      <c r="BB26" t="s">
        <v>21</v>
      </c>
      <c r="BC26" t="s">
        <v>7</v>
      </c>
      <c r="BD26">
        <v>2</v>
      </c>
      <c r="BE26">
        <v>493.26297</v>
      </c>
      <c r="BF26">
        <v>246.631485</v>
      </c>
      <c r="BG26">
        <v>7.8733612610680597</v>
      </c>
      <c r="BH26">
        <v>5.7518506352486403E-3</v>
      </c>
      <c r="BJ26" t="s">
        <v>321</v>
      </c>
      <c r="BK26">
        <v>33</v>
      </c>
      <c r="BL26" t="s">
        <v>21</v>
      </c>
      <c r="BM26" t="s">
        <v>7</v>
      </c>
      <c r="BN26">
        <v>2</v>
      </c>
      <c r="BO26">
        <v>448.83234375000001</v>
      </c>
      <c r="BP26">
        <v>224.416171875</v>
      </c>
      <c r="BQ26">
        <v>8.9548040414496608</v>
      </c>
      <c r="BR26">
        <v>3.58941811177155E-3</v>
      </c>
    </row>
    <row r="27" spans="1:70" x14ac:dyDescent="0.3">
      <c r="A27" t="s">
        <v>321</v>
      </c>
      <c r="B27">
        <v>34</v>
      </c>
      <c r="C27" t="s">
        <v>20</v>
      </c>
      <c r="D27" t="s">
        <v>7</v>
      </c>
      <c r="E27">
        <v>1</v>
      </c>
      <c r="F27">
        <v>189.75755636363601</v>
      </c>
      <c r="G27">
        <v>189.75755636363601</v>
      </c>
      <c r="H27">
        <v>4.53941830603332</v>
      </c>
      <c r="I27">
        <v>5.1337445972066797E-2</v>
      </c>
      <c r="L27" t="s">
        <v>321</v>
      </c>
      <c r="M27">
        <v>34</v>
      </c>
      <c r="N27" t="s">
        <v>20</v>
      </c>
      <c r="O27" t="s">
        <v>7</v>
      </c>
      <c r="P27">
        <v>1</v>
      </c>
      <c r="Q27">
        <v>116.643828333333</v>
      </c>
      <c r="R27">
        <v>116.643828333333</v>
      </c>
      <c r="S27">
        <v>1.68824649367821</v>
      </c>
      <c r="T27">
        <v>0.21344875321838999</v>
      </c>
      <c r="W27" t="s">
        <v>321</v>
      </c>
      <c r="X27" t="s">
        <v>167</v>
      </c>
      <c r="Y27">
        <v>93.310166965535998</v>
      </c>
      <c r="Z27">
        <v>63</v>
      </c>
      <c r="AA27">
        <v>7.8418347132949498E-3</v>
      </c>
      <c r="AD27" t="s">
        <v>321</v>
      </c>
      <c r="AE27">
        <v>46</v>
      </c>
      <c r="AF27" t="s">
        <v>20</v>
      </c>
      <c r="AG27" t="s">
        <v>7</v>
      </c>
      <c r="AH27" t="s">
        <v>31</v>
      </c>
      <c r="AI27">
        <v>0</v>
      </c>
      <c r="AJ27">
        <v>0.38599999999999901</v>
      </c>
      <c r="AK27">
        <v>-3.1181323151905498</v>
      </c>
      <c r="AL27">
        <v>3.89013231519055</v>
      </c>
      <c r="AM27">
        <v>0.95459715131076806</v>
      </c>
      <c r="AO27" t="s">
        <v>321</v>
      </c>
      <c r="AP27">
        <v>46</v>
      </c>
      <c r="AQ27" t="s">
        <v>20</v>
      </c>
      <c r="AR27" t="s">
        <v>7</v>
      </c>
      <c r="AS27" t="s">
        <v>30</v>
      </c>
      <c r="AT27">
        <v>0</v>
      </c>
      <c r="AU27">
        <v>1.6839999999999999</v>
      </c>
      <c r="AV27">
        <v>-0.99679517878167001</v>
      </c>
      <c r="AW27">
        <v>4.3647951787816703</v>
      </c>
      <c r="AX27">
        <v>0.260618301643187</v>
      </c>
      <c r="AZ27" t="s">
        <v>321</v>
      </c>
      <c r="BA27">
        <v>34</v>
      </c>
      <c r="BB27" t="s">
        <v>20</v>
      </c>
      <c r="BC27" t="s">
        <v>7</v>
      </c>
      <c r="BD27">
        <v>2</v>
      </c>
      <c r="BE27">
        <v>229.33306666666701</v>
      </c>
      <c r="BF27">
        <v>114.66653333333301</v>
      </c>
      <c r="BG27">
        <v>2.7318820783440199</v>
      </c>
      <c r="BH27">
        <v>0.102223372087408</v>
      </c>
      <c r="BJ27" t="s">
        <v>321</v>
      </c>
      <c r="BK27">
        <v>34</v>
      </c>
      <c r="BL27" t="s">
        <v>20</v>
      </c>
      <c r="BM27" t="s">
        <v>7</v>
      </c>
      <c r="BN27">
        <v>2</v>
      </c>
      <c r="BO27">
        <v>256.38570333333303</v>
      </c>
      <c r="BP27">
        <v>128.192851666667</v>
      </c>
      <c r="BQ27">
        <v>2.0015976758461398</v>
      </c>
      <c r="BR27">
        <v>0.17196857463833501</v>
      </c>
    </row>
    <row r="28" spans="1:70" x14ac:dyDescent="0.3">
      <c r="A28" t="s">
        <v>321</v>
      </c>
      <c r="B28">
        <v>34</v>
      </c>
      <c r="C28" t="s">
        <v>20</v>
      </c>
      <c r="D28" t="s">
        <v>17</v>
      </c>
      <c r="E28">
        <v>14</v>
      </c>
      <c r="F28">
        <v>585.23044363636404</v>
      </c>
      <c r="G28">
        <v>41.802174545454498</v>
      </c>
      <c r="H28" t="s">
        <v>18</v>
      </c>
      <c r="I28" t="s">
        <v>18</v>
      </c>
      <c r="L28" t="s">
        <v>321</v>
      </c>
      <c r="M28">
        <v>34</v>
      </c>
      <c r="N28" t="s">
        <v>20</v>
      </c>
      <c r="O28" t="s">
        <v>17</v>
      </c>
      <c r="P28">
        <v>15</v>
      </c>
      <c r="Q28">
        <v>1036.3755716666701</v>
      </c>
      <c r="R28">
        <v>69.091704777777807</v>
      </c>
      <c r="S28" t="s">
        <v>18</v>
      </c>
      <c r="T28" t="s">
        <v>18</v>
      </c>
      <c r="W28" t="s">
        <v>340</v>
      </c>
      <c r="X28" t="s">
        <v>22</v>
      </c>
      <c r="Y28">
        <v>469.95300595552999</v>
      </c>
      <c r="Z28">
        <v>63</v>
      </c>
      <c r="AA28" s="1">
        <v>1.44452379682299E-63</v>
      </c>
      <c r="AB28" s="1"/>
      <c r="AD28" t="s">
        <v>321</v>
      </c>
      <c r="AE28">
        <v>47</v>
      </c>
      <c r="AF28" t="s">
        <v>20</v>
      </c>
      <c r="AG28" t="s">
        <v>7</v>
      </c>
      <c r="AH28" t="s">
        <v>31</v>
      </c>
      <c r="AI28">
        <v>0</v>
      </c>
      <c r="AJ28">
        <v>-0.28066666666666701</v>
      </c>
      <c r="AK28">
        <v>-3.0883239997058398</v>
      </c>
      <c r="AL28">
        <v>2.5269906663725101</v>
      </c>
      <c r="AM28">
        <v>0.96243231803152196</v>
      </c>
      <c r="AO28" t="s">
        <v>321</v>
      </c>
      <c r="AP28">
        <v>47</v>
      </c>
      <c r="AQ28" t="s">
        <v>20</v>
      </c>
      <c r="AR28" t="s">
        <v>7</v>
      </c>
      <c r="AS28" t="s">
        <v>30</v>
      </c>
      <c r="AT28">
        <v>0</v>
      </c>
      <c r="AU28">
        <v>1.3033333333333299</v>
      </c>
      <c r="AV28">
        <v>-1.2521194137578799</v>
      </c>
      <c r="AW28">
        <v>3.85878608042455</v>
      </c>
      <c r="AX28">
        <v>0.39582123135695102</v>
      </c>
      <c r="AZ28" t="s">
        <v>321</v>
      </c>
      <c r="BA28">
        <v>34</v>
      </c>
      <c r="BB28" t="s">
        <v>21</v>
      </c>
      <c r="BC28" t="s">
        <v>7</v>
      </c>
      <c r="BD28">
        <v>2</v>
      </c>
      <c r="BE28">
        <v>1125.3425737499999</v>
      </c>
      <c r="BF28">
        <v>562.67128687499996</v>
      </c>
      <c r="BG28">
        <v>5.1328329821567804</v>
      </c>
      <c r="BH28">
        <v>2.2749985025719299E-2</v>
      </c>
      <c r="BJ28" t="s">
        <v>321</v>
      </c>
      <c r="BK28">
        <v>34</v>
      </c>
      <c r="BL28" t="s">
        <v>21</v>
      </c>
      <c r="BM28" t="s">
        <v>7</v>
      </c>
      <c r="BN28">
        <v>2</v>
      </c>
      <c r="BO28">
        <v>1244.5942500000001</v>
      </c>
      <c r="BP28">
        <v>622.29712500000005</v>
      </c>
      <c r="BQ28">
        <v>7.0812197087258504</v>
      </c>
      <c r="BR28">
        <v>8.3144740180626803E-3</v>
      </c>
    </row>
    <row r="29" spans="1:70" x14ac:dyDescent="0.3">
      <c r="A29" t="s">
        <v>321</v>
      </c>
      <c r="B29">
        <v>35</v>
      </c>
      <c r="C29" t="s">
        <v>20</v>
      </c>
      <c r="D29" t="s">
        <v>7</v>
      </c>
      <c r="E29">
        <v>1</v>
      </c>
      <c r="F29">
        <v>65.2147654545455</v>
      </c>
      <c r="G29">
        <v>65.2147654545455</v>
      </c>
      <c r="H29">
        <v>3.3207400783047398</v>
      </c>
      <c r="I29">
        <v>8.9837423788784301E-2</v>
      </c>
      <c r="L29" t="s">
        <v>321</v>
      </c>
      <c r="M29">
        <v>35</v>
      </c>
      <c r="N29" t="s">
        <v>20</v>
      </c>
      <c r="O29" t="s">
        <v>7</v>
      </c>
      <c r="P29">
        <v>1</v>
      </c>
      <c r="Q29">
        <v>146.84752980392099</v>
      </c>
      <c r="R29">
        <v>146.84752980392099</v>
      </c>
      <c r="S29">
        <v>16.268665158900198</v>
      </c>
      <c r="T29">
        <v>1.0831180420246701E-3</v>
      </c>
      <c r="W29" t="s">
        <v>340</v>
      </c>
      <c r="X29" t="s">
        <v>7</v>
      </c>
      <c r="Y29">
        <v>0.195158321263776</v>
      </c>
      <c r="Z29">
        <v>1</v>
      </c>
      <c r="AA29">
        <v>0.65865762494192204</v>
      </c>
      <c r="AD29" t="s">
        <v>321</v>
      </c>
      <c r="AE29">
        <v>48</v>
      </c>
      <c r="AF29" t="s">
        <v>20</v>
      </c>
      <c r="AG29" t="s">
        <v>7</v>
      </c>
      <c r="AH29" t="s">
        <v>31</v>
      </c>
      <c r="AI29">
        <v>0</v>
      </c>
      <c r="AJ29">
        <v>0.57599999999999996</v>
      </c>
      <c r="AK29">
        <v>-3.4582517871921601</v>
      </c>
      <c r="AL29">
        <v>4.6102517871921602</v>
      </c>
      <c r="AM29">
        <v>0.92187081863335796</v>
      </c>
      <c r="AO29" t="s">
        <v>321</v>
      </c>
      <c r="AP29">
        <v>48</v>
      </c>
      <c r="AQ29" t="s">
        <v>20</v>
      </c>
      <c r="AR29" t="s">
        <v>7</v>
      </c>
      <c r="AS29" t="s">
        <v>30</v>
      </c>
      <c r="AT29">
        <v>0</v>
      </c>
      <c r="AU29">
        <v>1.5275000000000001</v>
      </c>
      <c r="AV29">
        <v>-2.98039522474875</v>
      </c>
      <c r="AW29">
        <v>6.0353952247487497</v>
      </c>
      <c r="AX29">
        <v>0.63536299468872903</v>
      </c>
      <c r="AZ29" t="s">
        <v>321</v>
      </c>
      <c r="BA29">
        <v>35</v>
      </c>
      <c r="BB29" t="s">
        <v>20</v>
      </c>
      <c r="BC29" t="s">
        <v>7</v>
      </c>
      <c r="BD29">
        <v>2</v>
      </c>
      <c r="BE29">
        <v>193.40950000000001</v>
      </c>
      <c r="BF29">
        <v>96.704750000000004</v>
      </c>
      <c r="BG29">
        <v>8.5669234595832293</v>
      </c>
      <c r="BH29">
        <v>4.2342552519013298E-3</v>
      </c>
      <c r="BJ29" t="s">
        <v>321</v>
      </c>
      <c r="BK29">
        <v>35</v>
      </c>
      <c r="BL29" t="s">
        <v>20</v>
      </c>
      <c r="BM29" t="s">
        <v>7</v>
      </c>
      <c r="BN29">
        <v>2</v>
      </c>
      <c r="BO29">
        <v>159.37316313725501</v>
      </c>
      <c r="BP29">
        <v>79.686581568627403</v>
      </c>
      <c r="BQ29">
        <v>9.0795832104369705</v>
      </c>
      <c r="BR29">
        <v>2.96321230097378E-3</v>
      </c>
    </row>
    <row r="30" spans="1:70" x14ac:dyDescent="0.3">
      <c r="A30" t="s">
        <v>321</v>
      </c>
      <c r="B30">
        <v>35</v>
      </c>
      <c r="C30" t="s">
        <v>20</v>
      </c>
      <c r="D30" t="s">
        <v>17</v>
      </c>
      <c r="E30">
        <v>14</v>
      </c>
      <c r="F30">
        <v>274.94073454545497</v>
      </c>
      <c r="G30">
        <v>19.638623896103901</v>
      </c>
      <c r="H30" t="s">
        <v>18</v>
      </c>
      <c r="I30" t="s">
        <v>18</v>
      </c>
      <c r="L30" t="s">
        <v>321</v>
      </c>
      <c r="M30">
        <v>35</v>
      </c>
      <c r="N30" t="s">
        <v>20</v>
      </c>
      <c r="O30" t="s">
        <v>17</v>
      </c>
      <c r="P30">
        <v>15</v>
      </c>
      <c r="Q30">
        <v>135.39604666666699</v>
      </c>
      <c r="R30">
        <v>9.0264031111111098</v>
      </c>
      <c r="S30" t="s">
        <v>18</v>
      </c>
      <c r="T30" t="s">
        <v>18</v>
      </c>
      <c r="W30" t="s">
        <v>340</v>
      </c>
      <c r="X30" t="s">
        <v>16</v>
      </c>
      <c r="Y30">
        <v>7.3364330978848299E-2</v>
      </c>
      <c r="Z30">
        <v>1</v>
      </c>
      <c r="AA30">
        <v>0.78649985881830498</v>
      </c>
      <c r="AD30" t="s">
        <v>321</v>
      </c>
      <c r="AE30">
        <v>49</v>
      </c>
      <c r="AF30" t="s">
        <v>20</v>
      </c>
      <c r="AG30" t="s">
        <v>7</v>
      </c>
      <c r="AH30" t="s">
        <v>31</v>
      </c>
      <c r="AI30">
        <v>0</v>
      </c>
      <c r="AJ30">
        <v>1.415</v>
      </c>
      <c r="AK30">
        <v>-11.0073692065065</v>
      </c>
      <c r="AL30">
        <v>13.8373692065065</v>
      </c>
      <c r="AM30">
        <v>0.91501369983040504</v>
      </c>
      <c r="AO30" t="s">
        <v>321</v>
      </c>
      <c r="AP30">
        <v>49</v>
      </c>
      <c r="AQ30" t="s">
        <v>20</v>
      </c>
      <c r="AR30" t="s">
        <v>7</v>
      </c>
      <c r="AS30" t="s">
        <v>30</v>
      </c>
      <c r="AT30">
        <v>0</v>
      </c>
      <c r="AU30">
        <v>2.95333333333333</v>
      </c>
      <c r="AV30">
        <v>-12.259357840601499</v>
      </c>
      <c r="AW30">
        <v>18.166024507268101</v>
      </c>
      <c r="AX30">
        <v>0.72294592465580898</v>
      </c>
      <c r="AZ30" t="s">
        <v>321</v>
      </c>
      <c r="BA30">
        <v>35</v>
      </c>
      <c r="BB30" t="s">
        <v>21</v>
      </c>
      <c r="BC30" t="s">
        <v>7</v>
      </c>
      <c r="BD30">
        <v>2</v>
      </c>
      <c r="BE30">
        <v>517.54342374999999</v>
      </c>
      <c r="BF30">
        <v>258.77171187499999</v>
      </c>
      <c r="BG30">
        <v>3.11454960524018</v>
      </c>
      <c r="BH30">
        <v>7.8505246052211694E-2</v>
      </c>
      <c r="BJ30" t="s">
        <v>321</v>
      </c>
      <c r="BK30">
        <v>35</v>
      </c>
      <c r="BL30" t="s">
        <v>21</v>
      </c>
      <c r="BM30" t="s">
        <v>7</v>
      </c>
      <c r="BN30">
        <v>2</v>
      </c>
      <c r="BO30">
        <v>355.42589500000003</v>
      </c>
      <c r="BP30">
        <v>177.71294750000001</v>
      </c>
      <c r="BQ30">
        <v>2.57726273730542</v>
      </c>
      <c r="BR30">
        <v>0.114085363006886</v>
      </c>
    </row>
    <row r="31" spans="1:70" x14ac:dyDescent="0.3">
      <c r="A31" t="s">
        <v>321</v>
      </c>
      <c r="B31">
        <v>36</v>
      </c>
      <c r="C31" t="s">
        <v>20</v>
      </c>
      <c r="D31" t="s">
        <v>7</v>
      </c>
      <c r="E31">
        <v>1</v>
      </c>
      <c r="F31">
        <v>29.948040454545399</v>
      </c>
      <c r="G31">
        <v>29.948040454545399</v>
      </c>
      <c r="H31">
        <v>2.53579392714289</v>
      </c>
      <c r="I31">
        <v>0.13361155658094401</v>
      </c>
      <c r="L31" t="s">
        <v>321</v>
      </c>
      <c r="M31">
        <v>36</v>
      </c>
      <c r="N31" t="s">
        <v>20</v>
      </c>
      <c r="O31" t="s">
        <v>7</v>
      </c>
      <c r="P31">
        <v>1</v>
      </c>
      <c r="Q31">
        <v>42.673016568627403</v>
      </c>
      <c r="R31">
        <v>42.673016568627403</v>
      </c>
      <c r="S31">
        <v>4.71467490613942</v>
      </c>
      <c r="T31">
        <v>4.6359318346118797E-2</v>
      </c>
      <c r="W31" t="s">
        <v>340</v>
      </c>
      <c r="X31" t="s">
        <v>165</v>
      </c>
      <c r="Y31">
        <v>93.570872550254606</v>
      </c>
      <c r="Z31">
        <v>63</v>
      </c>
      <c r="AA31">
        <v>7.4641561335355598E-3</v>
      </c>
      <c r="AD31" t="s">
        <v>321</v>
      </c>
      <c r="AE31">
        <v>50</v>
      </c>
      <c r="AF31" t="s">
        <v>20</v>
      </c>
      <c r="AG31" t="s">
        <v>7</v>
      </c>
      <c r="AH31" t="s">
        <v>31</v>
      </c>
      <c r="AI31">
        <v>0</v>
      </c>
      <c r="AJ31">
        <v>0.54000000000000303</v>
      </c>
      <c r="AK31">
        <v>-5.8597411961465999</v>
      </c>
      <c r="AL31">
        <v>6.9397411961466</v>
      </c>
      <c r="AM31">
        <v>0.95962733897627395</v>
      </c>
      <c r="AO31" t="s">
        <v>321</v>
      </c>
      <c r="AP31">
        <v>50</v>
      </c>
      <c r="AQ31" t="s">
        <v>20</v>
      </c>
      <c r="AR31" t="s">
        <v>7</v>
      </c>
      <c r="AS31" t="s">
        <v>30</v>
      </c>
      <c r="AT31">
        <v>0</v>
      </c>
      <c r="AU31">
        <v>0.630000000000002</v>
      </c>
      <c r="AV31">
        <v>-4.5555502104119903</v>
      </c>
      <c r="AW31">
        <v>5.8155502104119998</v>
      </c>
      <c r="AX31">
        <v>0.92716791268807996</v>
      </c>
      <c r="AZ31" t="s">
        <v>321</v>
      </c>
      <c r="BA31">
        <v>36</v>
      </c>
      <c r="BB31" t="s">
        <v>20</v>
      </c>
      <c r="BC31" t="s">
        <v>7</v>
      </c>
      <c r="BD31">
        <v>2</v>
      </c>
      <c r="BE31">
        <v>122.857161666667</v>
      </c>
      <c r="BF31">
        <v>61.428580833333299</v>
      </c>
      <c r="BG31">
        <v>11.0250274577051</v>
      </c>
      <c r="BH31">
        <v>1.5854597539289199E-3</v>
      </c>
      <c r="BJ31" t="s">
        <v>321</v>
      </c>
      <c r="BK31">
        <v>36</v>
      </c>
      <c r="BL31" t="s">
        <v>20</v>
      </c>
      <c r="BM31" t="s">
        <v>7</v>
      </c>
      <c r="BN31">
        <v>2</v>
      </c>
      <c r="BO31">
        <v>96.988091568627397</v>
      </c>
      <c r="BP31">
        <v>48.494045784313698</v>
      </c>
      <c r="BQ31">
        <v>8.3352261009862207</v>
      </c>
      <c r="BR31">
        <v>4.1290961426778804E-3</v>
      </c>
    </row>
    <row r="32" spans="1:70" x14ac:dyDescent="0.3">
      <c r="A32" t="s">
        <v>321</v>
      </c>
      <c r="B32">
        <v>36</v>
      </c>
      <c r="C32" t="s">
        <v>20</v>
      </c>
      <c r="D32" t="s">
        <v>17</v>
      </c>
      <c r="E32">
        <v>14</v>
      </c>
      <c r="F32">
        <v>165.34173454545399</v>
      </c>
      <c r="G32">
        <v>11.810123896103899</v>
      </c>
      <c r="H32" t="s">
        <v>18</v>
      </c>
      <c r="I32" t="s">
        <v>18</v>
      </c>
      <c r="L32" t="s">
        <v>321</v>
      </c>
      <c r="M32">
        <v>36</v>
      </c>
      <c r="N32" t="s">
        <v>20</v>
      </c>
      <c r="O32" t="s">
        <v>17</v>
      </c>
      <c r="P32">
        <v>15</v>
      </c>
      <c r="Q32">
        <v>135.76657166666701</v>
      </c>
      <c r="R32">
        <v>9.0511047777777804</v>
      </c>
      <c r="S32" t="s">
        <v>18</v>
      </c>
      <c r="T32" t="s">
        <v>18</v>
      </c>
      <c r="W32" t="s">
        <v>340</v>
      </c>
      <c r="X32" t="s">
        <v>166</v>
      </c>
      <c r="Y32">
        <v>54.5113312579347</v>
      </c>
      <c r="Z32">
        <v>63</v>
      </c>
      <c r="AA32">
        <v>0.76822507327545297</v>
      </c>
      <c r="AD32" t="s">
        <v>321</v>
      </c>
      <c r="AE32">
        <v>51</v>
      </c>
      <c r="AF32" t="s">
        <v>20</v>
      </c>
      <c r="AG32" t="s">
        <v>7</v>
      </c>
      <c r="AH32" t="s">
        <v>31</v>
      </c>
      <c r="AI32">
        <v>0</v>
      </c>
      <c r="AJ32">
        <v>0.57333333333333303</v>
      </c>
      <c r="AK32">
        <v>-4.3753670559516999</v>
      </c>
      <c r="AL32">
        <v>5.52203372261837</v>
      </c>
      <c r="AM32">
        <v>0.93839565747960796</v>
      </c>
      <c r="AO32" t="s">
        <v>321</v>
      </c>
      <c r="AP32">
        <v>51</v>
      </c>
      <c r="AQ32" t="s">
        <v>20</v>
      </c>
      <c r="AR32" t="s">
        <v>7</v>
      </c>
      <c r="AS32" t="s">
        <v>30</v>
      </c>
      <c r="AT32">
        <v>0</v>
      </c>
      <c r="AU32">
        <v>2.1391666666666702</v>
      </c>
      <c r="AV32">
        <v>-3.7224472999854301</v>
      </c>
      <c r="AW32">
        <v>8.0007806333187599</v>
      </c>
      <c r="AX32">
        <v>0.59315608965677802</v>
      </c>
      <c r="AZ32" t="s">
        <v>321</v>
      </c>
      <c r="BA32">
        <v>36</v>
      </c>
      <c r="BB32" t="s">
        <v>21</v>
      </c>
      <c r="BC32" t="s">
        <v>7</v>
      </c>
      <c r="BD32">
        <v>2</v>
      </c>
      <c r="BE32">
        <v>63.588230416666697</v>
      </c>
      <c r="BF32">
        <v>31.794115208333402</v>
      </c>
      <c r="BG32">
        <v>9.2017007605832095</v>
      </c>
      <c r="BH32">
        <v>3.2380480680571401E-3</v>
      </c>
      <c r="BJ32" t="s">
        <v>321</v>
      </c>
      <c r="BK32">
        <v>36</v>
      </c>
      <c r="BL32" t="s">
        <v>21</v>
      </c>
      <c r="BM32" t="s">
        <v>7</v>
      </c>
      <c r="BN32">
        <v>2</v>
      </c>
      <c r="BO32">
        <v>64.036790416666705</v>
      </c>
      <c r="BP32">
        <v>32.018395208333303</v>
      </c>
      <c r="BQ32">
        <v>9.6364582649246007</v>
      </c>
      <c r="BR32">
        <v>2.7113363358450999E-3</v>
      </c>
    </row>
    <row r="33" spans="1:70" x14ac:dyDescent="0.3">
      <c r="A33" t="s">
        <v>321</v>
      </c>
      <c r="B33">
        <v>37</v>
      </c>
      <c r="C33" t="s">
        <v>20</v>
      </c>
      <c r="D33" t="s">
        <v>7</v>
      </c>
      <c r="E33">
        <v>1</v>
      </c>
      <c r="F33">
        <v>26.368669204545402</v>
      </c>
      <c r="G33">
        <v>26.368669204545402</v>
      </c>
      <c r="H33">
        <v>2.0051678113265301</v>
      </c>
      <c r="I33">
        <v>0.17862664103957199</v>
      </c>
      <c r="L33" t="s">
        <v>321</v>
      </c>
      <c r="M33">
        <v>37</v>
      </c>
      <c r="N33" t="s">
        <v>20</v>
      </c>
      <c r="O33" t="s">
        <v>7</v>
      </c>
      <c r="P33">
        <v>1</v>
      </c>
      <c r="Q33">
        <v>46.212502058823503</v>
      </c>
      <c r="R33">
        <v>46.212502058823503</v>
      </c>
      <c r="S33">
        <v>4.7704591975247697</v>
      </c>
      <c r="T33">
        <v>4.5243224974405298E-2</v>
      </c>
      <c r="W33" t="s">
        <v>340</v>
      </c>
      <c r="X33" t="s">
        <v>15</v>
      </c>
      <c r="Y33">
        <v>7.4664634295960597E-2</v>
      </c>
      <c r="Z33">
        <v>1</v>
      </c>
      <c r="AA33">
        <v>0.78466235290671704</v>
      </c>
      <c r="AD33" t="s">
        <v>321</v>
      </c>
      <c r="AE33">
        <v>52</v>
      </c>
      <c r="AF33" t="s">
        <v>20</v>
      </c>
      <c r="AG33" t="s">
        <v>7</v>
      </c>
      <c r="AH33" t="s">
        <v>31</v>
      </c>
      <c r="AI33">
        <v>0</v>
      </c>
      <c r="AJ33">
        <v>-2.0325000000000002</v>
      </c>
      <c r="AK33">
        <v>-7.0462027023537503</v>
      </c>
      <c r="AL33">
        <v>2.98120270235375</v>
      </c>
      <c r="AM33">
        <v>0.52902805082221804</v>
      </c>
      <c r="AO33" t="s">
        <v>321</v>
      </c>
      <c r="AP33">
        <v>52</v>
      </c>
      <c r="AQ33" t="s">
        <v>20</v>
      </c>
      <c r="AR33" t="s">
        <v>7</v>
      </c>
      <c r="AS33" t="s">
        <v>30</v>
      </c>
      <c r="AT33">
        <v>0</v>
      </c>
      <c r="AU33">
        <v>-1.9125000000000001</v>
      </c>
      <c r="AV33">
        <v>-6.4559849336862003</v>
      </c>
      <c r="AW33">
        <v>2.6309849336862001</v>
      </c>
      <c r="AX33">
        <v>0.518839914928521</v>
      </c>
      <c r="AZ33" t="s">
        <v>321</v>
      </c>
      <c r="BA33">
        <v>37</v>
      </c>
      <c r="BB33" t="s">
        <v>20</v>
      </c>
      <c r="BC33" t="s">
        <v>7</v>
      </c>
      <c r="BD33">
        <v>2</v>
      </c>
      <c r="BE33">
        <v>188.65720375000001</v>
      </c>
      <c r="BF33">
        <v>94.328601874999904</v>
      </c>
      <c r="BG33">
        <v>56.208612604760397</v>
      </c>
      <c r="BH33" s="1">
        <v>3.9930989103840598E-7</v>
      </c>
      <c r="BJ33" t="s">
        <v>321</v>
      </c>
      <c r="BK33">
        <v>37</v>
      </c>
      <c r="BL33" t="s">
        <v>20</v>
      </c>
      <c r="BM33" t="s">
        <v>7</v>
      </c>
      <c r="BN33">
        <v>2</v>
      </c>
      <c r="BO33">
        <v>130.960177058824</v>
      </c>
      <c r="BP33">
        <v>65.480088529411802</v>
      </c>
      <c r="BQ33">
        <v>15.137237408565101</v>
      </c>
      <c r="BR33">
        <v>3.16098417520274E-4</v>
      </c>
    </row>
    <row r="34" spans="1:70" x14ac:dyDescent="0.3">
      <c r="A34" t="s">
        <v>321</v>
      </c>
      <c r="B34">
        <v>37</v>
      </c>
      <c r="C34" t="s">
        <v>20</v>
      </c>
      <c r="D34" t="s">
        <v>17</v>
      </c>
      <c r="E34">
        <v>14</v>
      </c>
      <c r="F34">
        <v>184.10497454545501</v>
      </c>
      <c r="G34">
        <v>13.150355324675299</v>
      </c>
      <c r="H34" t="s">
        <v>18</v>
      </c>
      <c r="I34" t="s">
        <v>18</v>
      </c>
      <c r="L34" t="s">
        <v>321</v>
      </c>
      <c r="M34">
        <v>37</v>
      </c>
      <c r="N34" t="s">
        <v>20</v>
      </c>
      <c r="O34" t="s">
        <v>17</v>
      </c>
      <c r="P34">
        <v>15</v>
      </c>
      <c r="Q34">
        <v>145.308345</v>
      </c>
      <c r="R34">
        <v>9.6872229999999995</v>
      </c>
      <c r="S34" t="s">
        <v>18</v>
      </c>
      <c r="T34" t="s">
        <v>18</v>
      </c>
      <c r="W34" t="s">
        <v>340</v>
      </c>
      <c r="X34" t="s">
        <v>167</v>
      </c>
      <c r="Y34">
        <v>88.696672960384802</v>
      </c>
      <c r="Z34">
        <v>63</v>
      </c>
      <c r="AA34">
        <v>1.8147622400430299E-2</v>
      </c>
      <c r="AD34" t="s">
        <v>321</v>
      </c>
      <c r="AE34">
        <v>53</v>
      </c>
      <c r="AF34" t="s">
        <v>20</v>
      </c>
      <c r="AG34" t="s">
        <v>7</v>
      </c>
      <c r="AH34" t="s">
        <v>31</v>
      </c>
      <c r="AI34">
        <v>0</v>
      </c>
      <c r="AJ34">
        <v>-4.0153333333333299</v>
      </c>
      <c r="AK34">
        <v>-9.7579206837749606</v>
      </c>
      <c r="AL34">
        <v>1.72725401710829</v>
      </c>
      <c r="AM34">
        <v>0.190975039351785</v>
      </c>
      <c r="AO34" t="s">
        <v>321</v>
      </c>
      <c r="AP34">
        <v>53</v>
      </c>
      <c r="AQ34" t="s">
        <v>20</v>
      </c>
      <c r="AR34" t="s">
        <v>7</v>
      </c>
      <c r="AS34" t="s">
        <v>30</v>
      </c>
      <c r="AT34">
        <v>0</v>
      </c>
      <c r="AU34">
        <v>-5.6933333333333298</v>
      </c>
      <c r="AV34">
        <v>-12.682153356523999</v>
      </c>
      <c r="AW34">
        <v>1.2954866898572901</v>
      </c>
      <c r="AX34">
        <v>0.116610542304263</v>
      </c>
      <c r="AZ34" t="s">
        <v>321</v>
      </c>
      <c r="BA34">
        <v>37</v>
      </c>
      <c r="BB34" t="s">
        <v>21</v>
      </c>
      <c r="BC34" t="s">
        <v>7</v>
      </c>
      <c r="BD34">
        <v>2</v>
      </c>
      <c r="BE34">
        <v>154.21057375000001</v>
      </c>
      <c r="BF34">
        <v>77.105286875000004</v>
      </c>
      <c r="BG34">
        <v>1.4742080901325201</v>
      </c>
      <c r="BH34">
        <v>0.26483028538407999</v>
      </c>
      <c r="BJ34" t="s">
        <v>321</v>
      </c>
      <c r="BK34">
        <v>37</v>
      </c>
      <c r="BL34" t="s">
        <v>21</v>
      </c>
      <c r="BM34" t="s">
        <v>7</v>
      </c>
      <c r="BN34">
        <v>2</v>
      </c>
      <c r="BO34">
        <v>97.258470000000003</v>
      </c>
      <c r="BP34">
        <v>48.629235000000001</v>
      </c>
      <c r="BQ34">
        <v>13.986708336071199</v>
      </c>
      <c r="BR34">
        <v>5.7460264214399196E-4</v>
      </c>
    </row>
    <row r="35" spans="1:70" x14ac:dyDescent="0.3">
      <c r="A35" t="s">
        <v>321</v>
      </c>
      <c r="B35">
        <v>38</v>
      </c>
      <c r="C35" t="s">
        <v>20</v>
      </c>
      <c r="D35" t="s">
        <v>7</v>
      </c>
      <c r="E35">
        <v>1</v>
      </c>
      <c r="F35">
        <v>8.3811072727272702</v>
      </c>
      <c r="G35">
        <v>8.3811072727272702</v>
      </c>
      <c r="H35">
        <v>0.83968818512637999</v>
      </c>
      <c r="I35">
        <v>0.375001134531667</v>
      </c>
      <c r="L35" t="s">
        <v>321</v>
      </c>
      <c r="M35">
        <v>38</v>
      </c>
      <c r="N35" t="s">
        <v>20</v>
      </c>
      <c r="O35" t="s">
        <v>7</v>
      </c>
      <c r="P35">
        <v>1</v>
      </c>
      <c r="Q35">
        <v>28.5370314705882</v>
      </c>
      <c r="R35">
        <v>28.5370314705882</v>
      </c>
      <c r="S35">
        <v>6.7419924535510303</v>
      </c>
      <c r="T35">
        <v>2.0238107130555499E-2</v>
      </c>
      <c r="AD35" t="s">
        <v>321</v>
      </c>
      <c r="AE35">
        <v>54</v>
      </c>
      <c r="AF35" t="s">
        <v>20</v>
      </c>
      <c r="AG35" t="s">
        <v>7</v>
      </c>
      <c r="AH35" t="s">
        <v>31</v>
      </c>
      <c r="AI35">
        <v>0</v>
      </c>
      <c r="AJ35">
        <v>-2.6179999999999999</v>
      </c>
      <c r="AK35">
        <v>-7.5383722855611603</v>
      </c>
      <c r="AL35">
        <v>2.3023722855611699</v>
      </c>
      <c r="AM35">
        <v>0.36699651000292499</v>
      </c>
      <c r="AO35" t="s">
        <v>321</v>
      </c>
      <c r="AP35">
        <v>54</v>
      </c>
      <c r="AQ35" t="s">
        <v>20</v>
      </c>
      <c r="AR35" t="s">
        <v>7</v>
      </c>
      <c r="AS35" t="s">
        <v>30</v>
      </c>
      <c r="AT35">
        <v>0</v>
      </c>
      <c r="AU35">
        <v>-2.35</v>
      </c>
      <c r="AV35">
        <v>-7.53148975000164</v>
      </c>
      <c r="AW35">
        <v>2.83148975000165</v>
      </c>
      <c r="AX35">
        <v>0.47970207705915802</v>
      </c>
      <c r="AZ35" t="s">
        <v>321</v>
      </c>
      <c r="BA35">
        <v>38</v>
      </c>
      <c r="BB35" t="s">
        <v>20</v>
      </c>
      <c r="BC35" t="s">
        <v>7</v>
      </c>
      <c r="BD35">
        <v>2</v>
      </c>
      <c r="BE35">
        <v>87.476966666666598</v>
      </c>
      <c r="BF35">
        <v>43.738483333333299</v>
      </c>
      <c r="BG35">
        <v>9.3764785068880592</v>
      </c>
      <c r="BH35">
        <v>3.0132464220206999E-3</v>
      </c>
      <c r="BJ35" t="s">
        <v>321</v>
      </c>
      <c r="BK35">
        <v>38</v>
      </c>
      <c r="BL35" t="s">
        <v>20</v>
      </c>
      <c r="BM35" t="s">
        <v>7</v>
      </c>
      <c r="BN35">
        <v>2</v>
      </c>
      <c r="BO35">
        <v>44.847039803921497</v>
      </c>
      <c r="BP35">
        <v>22.423519901960798</v>
      </c>
      <c r="BQ35">
        <v>6.6537313755629999</v>
      </c>
      <c r="BR35">
        <v>9.3095095176905802E-3</v>
      </c>
    </row>
    <row r="36" spans="1:70" x14ac:dyDescent="0.3">
      <c r="A36" t="s">
        <v>321</v>
      </c>
      <c r="B36">
        <v>38</v>
      </c>
      <c r="C36" t="s">
        <v>20</v>
      </c>
      <c r="D36" t="s">
        <v>17</v>
      </c>
      <c r="E36">
        <v>14</v>
      </c>
      <c r="F36">
        <v>139.73699272727299</v>
      </c>
      <c r="G36">
        <v>9.9812137662337701</v>
      </c>
      <c r="H36" t="s">
        <v>18</v>
      </c>
      <c r="I36" t="s">
        <v>18</v>
      </c>
      <c r="L36" t="s">
        <v>321</v>
      </c>
      <c r="M36">
        <v>38</v>
      </c>
      <c r="N36" t="s">
        <v>20</v>
      </c>
      <c r="O36" t="s">
        <v>17</v>
      </c>
      <c r="P36">
        <v>15</v>
      </c>
      <c r="Q36">
        <v>63.490944999999897</v>
      </c>
      <c r="R36">
        <v>4.2327296666666596</v>
      </c>
      <c r="S36" t="s">
        <v>18</v>
      </c>
      <c r="T36" t="s">
        <v>18</v>
      </c>
      <c r="AD36" t="s">
        <v>321</v>
      </c>
      <c r="AE36">
        <v>55</v>
      </c>
      <c r="AF36" t="s">
        <v>20</v>
      </c>
      <c r="AG36" t="s">
        <v>7</v>
      </c>
      <c r="AH36" t="s">
        <v>31</v>
      </c>
      <c r="AI36">
        <v>0</v>
      </c>
      <c r="AJ36">
        <v>-3.3519999999999999</v>
      </c>
      <c r="AK36">
        <v>-7.8718957057414496</v>
      </c>
      <c r="AL36">
        <v>1.1678957057414501</v>
      </c>
      <c r="AM36">
        <v>0.162091159781203</v>
      </c>
      <c r="AO36" t="s">
        <v>321</v>
      </c>
      <c r="AP36">
        <v>55</v>
      </c>
      <c r="AQ36" t="s">
        <v>20</v>
      </c>
      <c r="AR36" t="s">
        <v>7</v>
      </c>
      <c r="AS36" t="s">
        <v>30</v>
      </c>
      <c r="AT36">
        <v>0</v>
      </c>
      <c r="AU36">
        <v>-3.6059999999999999</v>
      </c>
      <c r="AV36">
        <v>-8.4865134732848393</v>
      </c>
      <c r="AW36">
        <v>1.27451347328484</v>
      </c>
      <c r="AX36">
        <v>0.16589000632124901</v>
      </c>
      <c r="AZ36" t="s">
        <v>321</v>
      </c>
      <c r="BA36">
        <v>38</v>
      </c>
      <c r="BB36" t="s">
        <v>21</v>
      </c>
      <c r="BC36" t="s">
        <v>7</v>
      </c>
      <c r="BD36">
        <v>2</v>
      </c>
      <c r="BE36">
        <v>39.720830416666701</v>
      </c>
      <c r="BF36">
        <v>19.860415208333301</v>
      </c>
      <c r="BG36">
        <v>0.64612001143011399</v>
      </c>
      <c r="BH36">
        <v>0.54010703343452704</v>
      </c>
      <c r="BJ36" t="s">
        <v>321</v>
      </c>
      <c r="BK36">
        <v>38</v>
      </c>
      <c r="BL36" t="s">
        <v>21</v>
      </c>
      <c r="BM36" t="s">
        <v>7</v>
      </c>
      <c r="BN36">
        <v>2</v>
      </c>
      <c r="BO36">
        <v>29.474916666666701</v>
      </c>
      <c r="BP36">
        <v>14.737458333333301</v>
      </c>
      <c r="BQ36">
        <v>3.3086037035512601</v>
      </c>
      <c r="BR36">
        <v>6.89429869790643E-2</v>
      </c>
    </row>
    <row r="37" spans="1:70" x14ac:dyDescent="0.3">
      <c r="A37" t="s">
        <v>321</v>
      </c>
      <c r="B37">
        <v>39</v>
      </c>
      <c r="C37" t="s">
        <v>20</v>
      </c>
      <c r="D37" t="s">
        <v>7</v>
      </c>
      <c r="E37">
        <v>1</v>
      </c>
      <c r="F37">
        <v>11.994895</v>
      </c>
      <c r="G37">
        <v>11.994895</v>
      </c>
      <c r="H37">
        <v>1.9634636817423501</v>
      </c>
      <c r="I37">
        <v>0.18292013857543901</v>
      </c>
      <c r="L37" t="s">
        <v>321</v>
      </c>
      <c r="M37">
        <v>39</v>
      </c>
      <c r="N37" t="s">
        <v>20</v>
      </c>
      <c r="O37" t="s">
        <v>7</v>
      </c>
      <c r="P37">
        <v>1</v>
      </c>
      <c r="Q37">
        <v>26.830475392156899</v>
      </c>
      <c r="R37">
        <v>26.830475392156899</v>
      </c>
      <c r="S37">
        <v>6.2430746141210296</v>
      </c>
      <c r="T37">
        <v>2.4572903855852299E-2</v>
      </c>
      <c r="AD37" t="s">
        <v>321</v>
      </c>
      <c r="AE37">
        <v>56</v>
      </c>
      <c r="AF37" t="s">
        <v>20</v>
      </c>
      <c r="AG37" t="s">
        <v>7</v>
      </c>
      <c r="AH37" t="s">
        <v>31</v>
      </c>
      <c r="AI37">
        <v>0</v>
      </c>
      <c r="AJ37">
        <v>-3.7513333333333301</v>
      </c>
      <c r="AK37">
        <v>-7.2415684339624304</v>
      </c>
      <c r="AL37">
        <v>-0.26109823270422799</v>
      </c>
      <c r="AM37">
        <v>3.4882978260753698E-2</v>
      </c>
      <c r="AO37" t="s">
        <v>321</v>
      </c>
      <c r="AP37">
        <v>56</v>
      </c>
      <c r="AQ37" t="s">
        <v>20</v>
      </c>
      <c r="AR37" t="s">
        <v>7</v>
      </c>
      <c r="AS37" t="s">
        <v>30</v>
      </c>
      <c r="AT37">
        <v>0</v>
      </c>
      <c r="AU37">
        <v>-2.0073333333333299</v>
      </c>
      <c r="AV37">
        <v>-4.4701425142400497</v>
      </c>
      <c r="AW37">
        <v>0.45547584757338699</v>
      </c>
      <c r="AX37">
        <v>0.11882891553839101</v>
      </c>
      <c r="AZ37" t="s">
        <v>321</v>
      </c>
      <c r="BA37">
        <v>39</v>
      </c>
      <c r="BB37" t="s">
        <v>20</v>
      </c>
      <c r="BC37" t="s">
        <v>7</v>
      </c>
      <c r="BD37">
        <v>2</v>
      </c>
      <c r="BE37">
        <v>33.7345616666667</v>
      </c>
      <c r="BF37">
        <v>16.8672808333333</v>
      </c>
      <c r="BG37">
        <v>3.4376064871930101</v>
      </c>
      <c r="BH37">
        <v>6.3329367134688994E-2</v>
      </c>
      <c r="BJ37" t="s">
        <v>321</v>
      </c>
      <c r="BK37">
        <v>39</v>
      </c>
      <c r="BL37" t="s">
        <v>20</v>
      </c>
      <c r="BM37" t="s">
        <v>7</v>
      </c>
      <c r="BN37">
        <v>2</v>
      </c>
      <c r="BO37">
        <v>28.6948837254902</v>
      </c>
      <c r="BP37">
        <v>14.3474418627451</v>
      </c>
      <c r="BQ37">
        <v>3.20868469637802</v>
      </c>
      <c r="BR37">
        <v>7.1268521089091694E-2</v>
      </c>
    </row>
    <row r="38" spans="1:70" x14ac:dyDescent="0.3">
      <c r="A38" t="s">
        <v>321</v>
      </c>
      <c r="B38">
        <v>39</v>
      </c>
      <c r="C38" t="s">
        <v>20</v>
      </c>
      <c r="D38" t="s">
        <v>17</v>
      </c>
      <c r="E38">
        <v>14</v>
      </c>
      <c r="F38">
        <v>85.526679999999999</v>
      </c>
      <c r="G38">
        <v>6.1090485714285698</v>
      </c>
      <c r="H38" t="s">
        <v>18</v>
      </c>
      <c r="I38" t="s">
        <v>18</v>
      </c>
      <c r="L38" t="s">
        <v>321</v>
      </c>
      <c r="M38">
        <v>39</v>
      </c>
      <c r="N38" t="s">
        <v>20</v>
      </c>
      <c r="O38" t="s">
        <v>17</v>
      </c>
      <c r="P38">
        <v>15</v>
      </c>
      <c r="Q38">
        <v>64.4645716666667</v>
      </c>
      <c r="R38">
        <v>4.2976381111111097</v>
      </c>
      <c r="S38" t="s">
        <v>18</v>
      </c>
      <c r="T38" t="s">
        <v>18</v>
      </c>
      <c r="AD38" t="s">
        <v>321</v>
      </c>
      <c r="AE38">
        <v>57</v>
      </c>
      <c r="AF38" t="s">
        <v>20</v>
      </c>
      <c r="AG38" t="s">
        <v>7</v>
      </c>
      <c r="AH38" t="s">
        <v>31</v>
      </c>
      <c r="AI38">
        <v>0</v>
      </c>
      <c r="AJ38">
        <v>-1.3080000000000001</v>
      </c>
      <c r="AK38">
        <v>-3.63264905919586</v>
      </c>
      <c r="AL38">
        <v>1.0166490591958599</v>
      </c>
      <c r="AM38">
        <v>0.32923703958453798</v>
      </c>
      <c r="AO38" t="s">
        <v>321</v>
      </c>
      <c r="AP38">
        <v>57</v>
      </c>
      <c r="AQ38" t="s">
        <v>20</v>
      </c>
      <c r="AR38" t="s">
        <v>7</v>
      </c>
      <c r="AS38" t="s">
        <v>30</v>
      </c>
      <c r="AT38">
        <v>0</v>
      </c>
      <c r="AU38">
        <v>0.88200000000000001</v>
      </c>
      <c r="AV38">
        <v>-1.8326200998192901</v>
      </c>
      <c r="AW38">
        <v>3.5966200998192899</v>
      </c>
      <c r="AX38">
        <v>0.67900367398920802</v>
      </c>
      <c r="AZ38" t="s">
        <v>321</v>
      </c>
      <c r="BA38">
        <v>39</v>
      </c>
      <c r="BB38" t="s">
        <v>21</v>
      </c>
      <c r="BC38" t="s">
        <v>7</v>
      </c>
      <c r="BD38">
        <v>2</v>
      </c>
      <c r="BE38">
        <v>36.885946666666598</v>
      </c>
      <c r="BF38">
        <v>18.442973333333299</v>
      </c>
      <c r="BG38">
        <v>2.2346232093679199</v>
      </c>
      <c r="BH38">
        <v>0.14650406622126499</v>
      </c>
      <c r="BJ38" t="s">
        <v>321</v>
      </c>
      <c r="BK38">
        <v>39</v>
      </c>
      <c r="BL38" t="s">
        <v>21</v>
      </c>
      <c r="BM38" t="s">
        <v>7</v>
      </c>
      <c r="BN38">
        <v>2</v>
      </c>
      <c r="BO38">
        <v>45.262886666666702</v>
      </c>
      <c r="BP38">
        <v>22.631443333333401</v>
      </c>
      <c r="BQ38">
        <v>4.2550881161715397</v>
      </c>
      <c r="BR38">
        <v>3.7883142211499903E-2</v>
      </c>
    </row>
    <row r="39" spans="1:70" x14ac:dyDescent="0.3">
      <c r="A39" t="s">
        <v>321</v>
      </c>
      <c r="B39">
        <v>40</v>
      </c>
      <c r="C39" t="s">
        <v>20</v>
      </c>
      <c r="D39" t="s">
        <v>7</v>
      </c>
      <c r="E39">
        <v>1</v>
      </c>
      <c r="F39">
        <v>0.50688</v>
      </c>
      <c r="G39">
        <v>0.50688</v>
      </c>
      <c r="H39">
        <v>0.140418529661087</v>
      </c>
      <c r="I39">
        <v>0.71348053227889097</v>
      </c>
      <c r="L39" t="s">
        <v>321</v>
      </c>
      <c r="M39">
        <v>40</v>
      </c>
      <c r="N39" t="s">
        <v>20</v>
      </c>
      <c r="O39" t="s">
        <v>7</v>
      </c>
      <c r="P39">
        <v>1</v>
      </c>
      <c r="Q39">
        <v>0.220882450980392</v>
      </c>
      <c r="R39">
        <v>0.220882450980392</v>
      </c>
      <c r="S39">
        <v>9.78221323722369E-2</v>
      </c>
      <c r="T39">
        <v>0.75876524481674701</v>
      </c>
      <c r="AD39" t="s">
        <v>321</v>
      </c>
      <c r="AE39">
        <v>58</v>
      </c>
      <c r="AF39" t="s">
        <v>20</v>
      </c>
      <c r="AG39" t="s">
        <v>7</v>
      </c>
      <c r="AH39" t="s">
        <v>31</v>
      </c>
      <c r="AI39">
        <v>0</v>
      </c>
      <c r="AJ39">
        <v>-1.4566666666666701</v>
      </c>
      <c r="AK39">
        <v>-3.17541627850408</v>
      </c>
      <c r="AL39">
        <v>0.26208294517074898</v>
      </c>
      <c r="AM39">
        <v>0.101741836386923</v>
      </c>
      <c r="AO39" t="s">
        <v>321</v>
      </c>
      <c r="AP39">
        <v>58</v>
      </c>
      <c r="AQ39" t="s">
        <v>20</v>
      </c>
      <c r="AR39" t="s">
        <v>7</v>
      </c>
      <c r="AS39" t="s">
        <v>30</v>
      </c>
      <c r="AT39">
        <v>0</v>
      </c>
      <c r="AU39">
        <v>0.34533333333333399</v>
      </c>
      <c r="AV39">
        <v>-2.6092237424166398</v>
      </c>
      <c r="AW39">
        <v>3.2998904090833099</v>
      </c>
      <c r="AX39">
        <v>0.94990449964327295</v>
      </c>
      <c r="AZ39" t="s">
        <v>321</v>
      </c>
      <c r="BA39">
        <v>40</v>
      </c>
      <c r="BB39" t="s">
        <v>20</v>
      </c>
      <c r="BC39" t="s">
        <v>7</v>
      </c>
      <c r="BD39">
        <v>2</v>
      </c>
      <c r="BE39">
        <v>15.7138666666667</v>
      </c>
      <c r="BF39">
        <v>7.8569333333333304</v>
      </c>
      <c r="BG39">
        <v>2.8910366846621098</v>
      </c>
      <c r="BH39">
        <v>9.1474243667358401E-2</v>
      </c>
      <c r="BJ39" t="s">
        <v>321</v>
      </c>
      <c r="BK39">
        <v>40</v>
      </c>
      <c r="BL39" t="s">
        <v>20</v>
      </c>
      <c r="BM39" t="s">
        <v>7</v>
      </c>
      <c r="BN39">
        <v>2</v>
      </c>
      <c r="BO39">
        <v>2.53529078431372</v>
      </c>
      <c r="BP39">
        <v>1.26764539215686</v>
      </c>
      <c r="BQ39">
        <v>0.56240520273777295</v>
      </c>
      <c r="BR39">
        <v>0.58219259116512001</v>
      </c>
    </row>
    <row r="40" spans="1:70" x14ac:dyDescent="0.3">
      <c r="A40" t="s">
        <v>321</v>
      </c>
      <c r="B40">
        <v>40</v>
      </c>
      <c r="C40" t="s">
        <v>20</v>
      </c>
      <c r="D40" t="s">
        <v>17</v>
      </c>
      <c r="E40">
        <v>14</v>
      </c>
      <c r="F40">
        <v>50.536920000000002</v>
      </c>
      <c r="G40">
        <v>3.6097800000000002</v>
      </c>
      <c r="H40" t="s">
        <v>18</v>
      </c>
      <c r="I40" t="s">
        <v>18</v>
      </c>
      <c r="L40" t="s">
        <v>321</v>
      </c>
      <c r="M40">
        <v>40</v>
      </c>
      <c r="N40" t="s">
        <v>20</v>
      </c>
      <c r="O40" t="s">
        <v>17</v>
      </c>
      <c r="P40">
        <v>15</v>
      </c>
      <c r="Q40">
        <v>33.870011666666699</v>
      </c>
      <c r="R40">
        <v>2.25800077777778</v>
      </c>
      <c r="S40" t="s">
        <v>18</v>
      </c>
      <c r="T40" t="s">
        <v>18</v>
      </c>
      <c r="AD40" t="s">
        <v>321</v>
      </c>
      <c r="AE40">
        <v>59</v>
      </c>
      <c r="AF40" t="s">
        <v>20</v>
      </c>
      <c r="AG40" t="s">
        <v>7</v>
      </c>
      <c r="AH40" t="s">
        <v>31</v>
      </c>
      <c r="AI40">
        <v>0</v>
      </c>
      <c r="AJ40">
        <v>0.29000000000000098</v>
      </c>
      <c r="AK40">
        <v>-1.7166858868606001</v>
      </c>
      <c r="AL40">
        <v>2.2966858868606099</v>
      </c>
      <c r="AM40">
        <v>0.92333873153019996</v>
      </c>
      <c r="AO40" t="s">
        <v>321</v>
      </c>
      <c r="AP40">
        <v>59</v>
      </c>
      <c r="AQ40" t="s">
        <v>20</v>
      </c>
      <c r="AR40" t="s">
        <v>7</v>
      </c>
      <c r="AS40" t="s">
        <v>30</v>
      </c>
      <c r="AT40">
        <v>0</v>
      </c>
      <c r="AU40">
        <v>0.63999999999999901</v>
      </c>
      <c r="AV40">
        <v>-1.36477745744412</v>
      </c>
      <c r="AW40">
        <v>2.6447774574441101</v>
      </c>
      <c r="AX40">
        <v>0.687903984586826</v>
      </c>
      <c r="AZ40" t="s">
        <v>321</v>
      </c>
      <c r="BA40">
        <v>40</v>
      </c>
      <c r="BB40" t="s">
        <v>21</v>
      </c>
      <c r="BC40" t="s">
        <v>7</v>
      </c>
      <c r="BD40">
        <v>2</v>
      </c>
      <c r="BE40">
        <v>22.480916666666602</v>
      </c>
      <c r="BF40">
        <v>11.240458333333301</v>
      </c>
      <c r="BG40">
        <v>1.6252852688297801</v>
      </c>
      <c r="BH40">
        <v>0.23441521930769599</v>
      </c>
      <c r="BJ40" t="s">
        <v>321</v>
      </c>
      <c r="BK40">
        <v>40</v>
      </c>
      <c r="BL40" t="s">
        <v>21</v>
      </c>
      <c r="BM40" t="s">
        <v>7</v>
      </c>
      <c r="BN40">
        <v>2</v>
      </c>
      <c r="BO40">
        <v>5.4032404166666499</v>
      </c>
      <c r="BP40">
        <v>2.7016202083333298</v>
      </c>
      <c r="BQ40">
        <v>0.85972299353244197</v>
      </c>
      <c r="BR40">
        <v>0.446002478640804</v>
      </c>
    </row>
    <row r="41" spans="1:70" x14ac:dyDescent="0.3">
      <c r="A41" t="s">
        <v>321</v>
      </c>
      <c r="B41">
        <v>41</v>
      </c>
      <c r="C41" t="s">
        <v>20</v>
      </c>
      <c r="D41" t="s">
        <v>7</v>
      </c>
      <c r="E41">
        <v>1</v>
      </c>
      <c r="F41">
        <v>8.4045454545454604E-2</v>
      </c>
      <c r="G41">
        <v>8.4045454545454604E-2</v>
      </c>
      <c r="H41">
        <v>1.3278783247742299E-2</v>
      </c>
      <c r="I41">
        <v>0.90989643735245296</v>
      </c>
      <c r="L41" t="s">
        <v>321</v>
      </c>
      <c r="M41">
        <v>41</v>
      </c>
      <c r="N41" t="s">
        <v>20</v>
      </c>
      <c r="O41" t="s">
        <v>7</v>
      </c>
      <c r="P41">
        <v>1</v>
      </c>
      <c r="Q41">
        <v>1.16015686274509</v>
      </c>
      <c r="R41">
        <v>1.16015686274509</v>
      </c>
      <c r="S41">
        <v>0.381856087685777</v>
      </c>
      <c r="T41">
        <v>0.54588010325278002</v>
      </c>
      <c r="AD41" t="s">
        <v>321</v>
      </c>
      <c r="AE41">
        <v>60</v>
      </c>
      <c r="AF41" t="s">
        <v>20</v>
      </c>
      <c r="AG41" t="s">
        <v>7</v>
      </c>
      <c r="AH41" t="s">
        <v>31</v>
      </c>
      <c r="AI41">
        <v>0</v>
      </c>
      <c r="AJ41">
        <v>-0.16266666666666499</v>
      </c>
      <c r="AK41">
        <v>-2.85734555911425</v>
      </c>
      <c r="AL41">
        <v>2.5320122257809201</v>
      </c>
      <c r="AM41">
        <v>0.986106342112956</v>
      </c>
      <c r="AO41" t="s">
        <v>321</v>
      </c>
      <c r="AP41">
        <v>60</v>
      </c>
      <c r="AQ41" t="s">
        <v>20</v>
      </c>
      <c r="AR41" t="s">
        <v>7</v>
      </c>
      <c r="AS41" t="s">
        <v>30</v>
      </c>
      <c r="AT41">
        <v>0</v>
      </c>
      <c r="AU41">
        <v>0.65933333333333299</v>
      </c>
      <c r="AV41">
        <v>-2.7798100705408699</v>
      </c>
      <c r="AW41">
        <v>4.0984767372075304</v>
      </c>
      <c r="AX41">
        <v>0.87164696276898701</v>
      </c>
      <c r="AZ41" t="s">
        <v>321</v>
      </c>
      <c r="BA41">
        <v>41</v>
      </c>
      <c r="BB41" t="s">
        <v>20</v>
      </c>
      <c r="BC41" t="s">
        <v>7</v>
      </c>
      <c r="BD41">
        <v>2</v>
      </c>
      <c r="BE41">
        <v>13.204166666666699</v>
      </c>
      <c r="BF41">
        <v>6.6020833333333302</v>
      </c>
      <c r="BG41">
        <v>1.13693113978692</v>
      </c>
      <c r="BH41">
        <v>0.35072290736512901</v>
      </c>
      <c r="BJ41" t="s">
        <v>321</v>
      </c>
      <c r="BK41">
        <v>41</v>
      </c>
      <c r="BL41" t="s">
        <v>20</v>
      </c>
      <c r="BM41" t="s">
        <v>7</v>
      </c>
      <c r="BN41">
        <v>2</v>
      </c>
      <c r="BO41">
        <v>5.19695686274508</v>
      </c>
      <c r="BP41">
        <v>2.59847843137254</v>
      </c>
      <c r="BQ41">
        <v>0.87582974972591499</v>
      </c>
      <c r="BR41">
        <v>0.43813913201122201</v>
      </c>
    </row>
    <row r="42" spans="1:70" x14ac:dyDescent="0.3">
      <c r="A42" t="s">
        <v>321</v>
      </c>
      <c r="B42">
        <v>41</v>
      </c>
      <c r="C42" t="s">
        <v>20</v>
      </c>
      <c r="D42" t="s">
        <v>17</v>
      </c>
      <c r="E42">
        <v>14</v>
      </c>
      <c r="F42">
        <v>88.610254545454495</v>
      </c>
      <c r="G42">
        <v>6.3293038961038999</v>
      </c>
      <c r="H42" t="s">
        <v>18</v>
      </c>
      <c r="I42" t="s">
        <v>18</v>
      </c>
      <c r="L42" t="s">
        <v>321</v>
      </c>
      <c r="M42">
        <v>41</v>
      </c>
      <c r="N42" t="s">
        <v>20</v>
      </c>
      <c r="O42" t="s">
        <v>17</v>
      </c>
      <c r="P42">
        <v>15</v>
      </c>
      <c r="Q42">
        <v>45.573066666666698</v>
      </c>
      <c r="R42">
        <v>3.03820444444445</v>
      </c>
      <c r="S42" t="s">
        <v>18</v>
      </c>
      <c r="T42" t="s">
        <v>18</v>
      </c>
      <c r="AD42" t="s">
        <v>321</v>
      </c>
      <c r="AE42">
        <v>61</v>
      </c>
      <c r="AF42" t="s">
        <v>20</v>
      </c>
      <c r="AG42" t="s">
        <v>7</v>
      </c>
      <c r="AH42" t="s">
        <v>31</v>
      </c>
      <c r="AI42">
        <v>0</v>
      </c>
      <c r="AJ42">
        <v>-0.88200000000000101</v>
      </c>
      <c r="AK42">
        <v>-2.6626604447442102</v>
      </c>
      <c r="AL42">
        <v>0.89866044474421103</v>
      </c>
      <c r="AM42">
        <v>0.41574356541706597</v>
      </c>
      <c r="AO42" t="s">
        <v>321</v>
      </c>
      <c r="AP42">
        <v>61</v>
      </c>
      <c r="AQ42" t="s">
        <v>20</v>
      </c>
      <c r="AR42" t="s">
        <v>7</v>
      </c>
      <c r="AS42" t="s">
        <v>30</v>
      </c>
      <c r="AT42">
        <v>0</v>
      </c>
      <c r="AU42">
        <v>0.52199999999999802</v>
      </c>
      <c r="AV42">
        <v>-1.1895750758399799</v>
      </c>
      <c r="AW42">
        <v>2.2335750758399699</v>
      </c>
      <c r="AX42">
        <v>0.71015644466432304</v>
      </c>
      <c r="AZ42" t="s">
        <v>321</v>
      </c>
      <c r="BA42">
        <v>41</v>
      </c>
      <c r="BB42" t="s">
        <v>21</v>
      </c>
      <c r="BC42" t="s">
        <v>7</v>
      </c>
      <c r="BD42">
        <v>2</v>
      </c>
      <c r="BE42">
        <v>0.40084041666666698</v>
      </c>
      <c r="BF42">
        <v>0.20042020833333399</v>
      </c>
      <c r="BG42">
        <v>2.6897208128596199E-2</v>
      </c>
      <c r="BH42">
        <v>0.973515326658692</v>
      </c>
      <c r="BJ42" t="s">
        <v>321</v>
      </c>
      <c r="BK42">
        <v>41</v>
      </c>
      <c r="BL42" t="s">
        <v>21</v>
      </c>
      <c r="BM42" t="s">
        <v>7</v>
      </c>
      <c r="BN42">
        <v>2</v>
      </c>
      <c r="BO42">
        <v>1.27803666666667</v>
      </c>
      <c r="BP42">
        <v>0.63901833333333302</v>
      </c>
      <c r="BQ42">
        <v>0.160573001275926</v>
      </c>
      <c r="BR42">
        <v>0.85331909901870295</v>
      </c>
    </row>
    <row r="43" spans="1:70" x14ac:dyDescent="0.3">
      <c r="A43" t="s">
        <v>321</v>
      </c>
      <c r="B43">
        <v>42</v>
      </c>
      <c r="C43" t="s">
        <v>20</v>
      </c>
      <c r="D43" t="s">
        <v>7</v>
      </c>
      <c r="E43">
        <v>1</v>
      </c>
      <c r="F43">
        <v>0.30825102272727301</v>
      </c>
      <c r="G43">
        <v>0.30825102272727301</v>
      </c>
      <c r="H43">
        <v>4.4829622501843198E-2</v>
      </c>
      <c r="I43">
        <v>0.83536898133270399</v>
      </c>
      <c r="L43" t="s">
        <v>321</v>
      </c>
      <c r="M43">
        <v>42</v>
      </c>
      <c r="N43" t="s">
        <v>20</v>
      </c>
      <c r="O43" t="s">
        <v>7</v>
      </c>
      <c r="P43">
        <v>1</v>
      </c>
      <c r="Q43">
        <v>5.8368627450977404E-3</v>
      </c>
      <c r="R43">
        <v>5.8368627450977404E-3</v>
      </c>
      <c r="S43">
        <v>7.9158651672947002E-4</v>
      </c>
      <c r="T43">
        <v>0.97792527838866306</v>
      </c>
      <c r="AD43" t="s">
        <v>321</v>
      </c>
      <c r="AE43">
        <v>62</v>
      </c>
      <c r="AF43" t="s">
        <v>20</v>
      </c>
      <c r="AG43" t="s">
        <v>7</v>
      </c>
      <c r="AH43" t="s">
        <v>31</v>
      </c>
      <c r="AI43">
        <v>0</v>
      </c>
      <c r="AJ43">
        <v>-1.88266666666667</v>
      </c>
      <c r="AK43">
        <v>-3.8002052201607599</v>
      </c>
      <c r="AL43">
        <v>3.4871886827422302E-2</v>
      </c>
      <c r="AM43">
        <v>5.4522208119642597E-2</v>
      </c>
      <c r="AO43" t="s">
        <v>321</v>
      </c>
      <c r="AP43">
        <v>62</v>
      </c>
      <c r="AQ43" t="s">
        <v>20</v>
      </c>
      <c r="AR43" t="s">
        <v>7</v>
      </c>
      <c r="AS43" t="s">
        <v>30</v>
      </c>
      <c r="AT43">
        <v>0</v>
      </c>
      <c r="AU43">
        <v>-0.54066666666666496</v>
      </c>
      <c r="AV43">
        <v>-2.52240979014003</v>
      </c>
      <c r="AW43">
        <v>1.4410764568067</v>
      </c>
      <c r="AX43">
        <v>0.75934853689614601</v>
      </c>
      <c r="AZ43" t="s">
        <v>321</v>
      </c>
      <c r="BA43">
        <v>42</v>
      </c>
      <c r="BB43" t="s">
        <v>20</v>
      </c>
      <c r="BC43" t="s">
        <v>7</v>
      </c>
      <c r="BD43">
        <v>2</v>
      </c>
      <c r="BE43">
        <v>0.57147041666666798</v>
      </c>
      <c r="BF43">
        <v>0.28573520833333399</v>
      </c>
      <c r="BG43">
        <v>3.8692675331848801E-2</v>
      </c>
      <c r="BH43">
        <v>0.96215668533819199</v>
      </c>
      <c r="BJ43" t="s">
        <v>321</v>
      </c>
      <c r="BK43">
        <v>42</v>
      </c>
      <c r="BL43" t="s">
        <v>20</v>
      </c>
      <c r="BM43" t="s">
        <v>7</v>
      </c>
      <c r="BN43">
        <v>2</v>
      </c>
      <c r="BO43">
        <v>1.9258368627450899</v>
      </c>
      <c r="BP43">
        <v>0.96291843137254596</v>
      </c>
      <c r="BQ43">
        <v>0.124036749460263</v>
      </c>
      <c r="BR43">
        <v>0.88430732476499996</v>
      </c>
    </row>
    <row r="44" spans="1:70" x14ac:dyDescent="0.3">
      <c r="A44" t="s">
        <v>321</v>
      </c>
      <c r="B44">
        <v>42</v>
      </c>
      <c r="C44" t="s">
        <v>20</v>
      </c>
      <c r="D44" t="s">
        <v>17</v>
      </c>
      <c r="E44">
        <v>14</v>
      </c>
      <c r="F44">
        <v>96.264792727272706</v>
      </c>
      <c r="G44">
        <v>6.8760566233766198</v>
      </c>
      <c r="H44" t="s">
        <v>18</v>
      </c>
      <c r="I44" t="s">
        <v>18</v>
      </c>
      <c r="L44" t="s">
        <v>321</v>
      </c>
      <c r="M44">
        <v>42</v>
      </c>
      <c r="N44" t="s">
        <v>20</v>
      </c>
      <c r="O44" t="s">
        <v>17</v>
      </c>
      <c r="P44">
        <v>15</v>
      </c>
      <c r="Q44">
        <v>110.604386666667</v>
      </c>
      <c r="R44">
        <v>7.3736257777777796</v>
      </c>
      <c r="S44" t="s">
        <v>18</v>
      </c>
      <c r="T44" t="s">
        <v>18</v>
      </c>
      <c r="AD44" t="s">
        <v>321</v>
      </c>
      <c r="AE44">
        <v>63</v>
      </c>
      <c r="AF44" t="s">
        <v>20</v>
      </c>
      <c r="AG44" t="s">
        <v>7</v>
      </c>
      <c r="AH44" t="s">
        <v>31</v>
      </c>
      <c r="AI44">
        <v>0</v>
      </c>
      <c r="AJ44">
        <v>-0.80533333333333201</v>
      </c>
      <c r="AK44">
        <v>-2.6460575442160899</v>
      </c>
      <c r="AL44">
        <v>1.03539087754943</v>
      </c>
      <c r="AM44">
        <v>0.49901411626422598</v>
      </c>
      <c r="AO44" t="s">
        <v>321</v>
      </c>
      <c r="AP44">
        <v>63</v>
      </c>
      <c r="AQ44" t="s">
        <v>20</v>
      </c>
      <c r="AR44" t="s">
        <v>7</v>
      </c>
      <c r="AS44" t="s">
        <v>30</v>
      </c>
      <c r="AT44">
        <v>0</v>
      </c>
      <c r="AU44">
        <v>-0.21533333333332799</v>
      </c>
      <c r="AV44">
        <v>-3.82045246008729</v>
      </c>
      <c r="AW44">
        <v>3.3897857934206299</v>
      </c>
      <c r="AX44">
        <v>0.98662998728541496</v>
      </c>
      <c r="AZ44" t="s">
        <v>321</v>
      </c>
      <c r="BA44">
        <v>42</v>
      </c>
      <c r="BB44" t="s">
        <v>21</v>
      </c>
      <c r="BC44" t="s">
        <v>7</v>
      </c>
      <c r="BD44">
        <v>2</v>
      </c>
      <c r="BE44">
        <v>2.3993616666666702</v>
      </c>
      <c r="BF44">
        <v>1.19968083333334</v>
      </c>
      <c r="BG44">
        <v>0.26580145632049801</v>
      </c>
      <c r="BH44">
        <v>0.77065801311236604</v>
      </c>
      <c r="BJ44" t="s">
        <v>321</v>
      </c>
      <c r="BK44">
        <v>42</v>
      </c>
      <c r="BL44" t="s">
        <v>21</v>
      </c>
      <c r="BM44" t="s">
        <v>7</v>
      </c>
      <c r="BN44">
        <v>2</v>
      </c>
      <c r="BO44">
        <v>10.173390416666701</v>
      </c>
      <c r="BP44">
        <v>5.0866952083333299</v>
      </c>
      <c r="BQ44">
        <v>1.43903797771687</v>
      </c>
      <c r="BR44">
        <v>0.27254963303636798</v>
      </c>
    </row>
    <row r="45" spans="1:70" x14ac:dyDescent="0.3">
      <c r="A45" t="s">
        <v>321</v>
      </c>
      <c r="B45">
        <v>43</v>
      </c>
      <c r="C45" t="s">
        <v>20</v>
      </c>
      <c r="D45" t="s">
        <v>7</v>
      </c>
      <c r="E45">
        <v>1</v>
      </c>
      <c r="F45">
        <v>25.015519204545502</v>
      </c>
      <c r="G45">
        <v>25.015519204545502</v>
      </c>
      <c r="H45">
        <v>5.9832678628905596</v>
      </c>
      <c r="I45">
        <v>2.82565282707728E-2</v>
      </c>
      <c r="L45" t="s">
        <v>321</v>
      </c>
      <c r="M45">
        <v>43</v>
      </c>
      <c r="N45" t="s">
        <v>20</v>
      </c>
      <c r="O45" t="s">
        <v>7</v>
      </c>
      <c r="P45">
        <v>1</v>
      </c>
      <c r="Q45">
        <v>13.2126353921569</v>
      </c>
      <c r="R45">
        <v>13.2126353921569</v>
      </c>
      <c r="S45">
        <v>5.0471758252044996</v>
      </c>
      <c r="T45">
        <v>4.0149932813334899E-2</v>
      </c>
      <c r="AD45" t="s">
        <v>321</v>
      </c>
      <c r="AE45">
        <v>64</v>
      </c>
      <c r="AF45" t="s">
        <v>20</v>
      </c>
      <c r="AG45" t="s">
        <v>7</v>
      </c>
      <c r="AH45" t="s">
        <v>31</v>
      </c>
      <c r="AI45">
        <v>0</v>
      </c>
      <c r="AJ45">
        <v>-0.47799999999999998</v>
      </c>
      <c r="AK45">
        <v>-2.3534110983367298</v>
      </c>
      <c r="AL45">
        <v>1.3974110983367301</v>
      </c>
      <c r="AM45">
        <v>0.78288223891551201</v>
      </c>
      <c r="AO45" t="s">
        <v>321</v>
      </c>
      <c r="AP45">
        <v>64</v>
      </c>
      <c r="AQ45" t="s">
        <v>20</v>
      </c>
      <c r="AR45" t="s">
        <v>7</v>
      </c>
      <c r="AS45" t="s">
        <v>30</v>
      </c>
      <c r="AT45">
        <v>0</v>
      </c>
      <c r="AU45">
        <v>0.52600000000000002</v>
      </c>
      <c r="AV45">
        <v>-2.2123802866628801</v>
      </c>
      <c r="AW45">
        <v>3.2643802866628802</v>
      </c>
      <c r="AX45">
        <v>0.87118931762240603</v>
      </c>
      <c r="AZ45" t="s">
        <v>321</v>
      </c>
      <c r="BA45">
        <v>43</v>
      </c>
      <c r="BB45" t="s">
        <v>20</v>
      </c>
      <c r="BC45" t="s">
        <v>7</v>
      </c>
      <c r="BD45">
        <v>2</v>
      </c>
      <c r="BE45">
        <v>25.368973749999999</v>
      </c>
      <c r="BF45">
        <v>12.684486874999999</v>
      </c>
      <c r="BG45">
        <v>2.8343117343929101</v>
      </c>
      <c r="BH45">
        <v>9.5148481852369501E-2</v>
      </c>
      <c r="BJ45" t="s">
        <v>321</v>
      </c>
      <c r="BK45">
        <v>43</v>
      </c>
      <c r="BL45" t="s">
        <v>20</v>
      </c>
      <c r="BM45" t="s">
        <v>7</v>
      </c>
      <c r="BN45">
        <v>2</v>
      </c>
      <c r="BO45">
        <v>17.520643725490199</v>
      </c>
      <c r="BP45">
        <v>8.7603218627450996</v>
      </c>
      <c r="BQ45">
        <v>3.5081979205718201</v>
      </c>
      <c r="BR45">
        <v>5.8208789999616199E-2</v>
      </c>
    </row>
    <row r="46" spans="1:70" x14ac:dyDescent="0.3">
      <c r="A46" t="s">
        <v>321</v>
      </c>
      <c r="B46">
        <v>43</v>
      </c>
      <c r="C46" t="s">
        <v>20</v>
      </c>
      <c r="D46" t="s">
        <v>17</v>
      </c>
      <c r="E46">
        <v>14</v>
      </c>
      <c r="F46">
        <v>58.532774545454501</v>
      </c>
      <c r="G46">
        <v>4.1809124675324698</v>
      </c>
      <c r="H46" t="s">
        <v>18</v>
      </c>
      <c r="I46" t="s">
        <v>18</v>
      </c>
      <c r="L46" t="s">
        <v>321</v>
      </c>
      <c r="M46">
        <v>43</v>
      </c>
      <c r="N46" t="s">
        <v>20</v>
      </c>
      <c r="O46" t="s">
        <v>17</v>
      </c>
      <c r="P46">
        <v>15</v>
      </c>
      <c r="Q46">
        <v>39.267411666666703</v>
      </c>
      <c r="R46">
        <v>2.61782744444444</v>
      </c>
      <c r="S46" t="s">
        <v>18</v>
      </c>
      <c r="T46" t="s">
        <v>18</v>
      </c>
      <c r="AD46" t="s">
        <v>321</v>
      </c>
      <c r="AE46">
        <v>65</v>
      </c>
      <c r="AF46" t="s">
        <v>20</v>
      </c>
      <c r="AG46" t="s">
        <v>7</v>
      </c>
      <c r="AH46" t="s">
        <v>31</v>
      </c>
      <c r="AI46">
        <v>0</v>
      </c>
      <c r="AJ46">
        <v>-0.36333333333333301</v>
      </c>
      <c r="AK46">
        <v>-2.5618380002468002</v>
      </c>
      <c r="AL46">
        <v>1.8351713335801301</v>
      </c>
      <c r="AM46">
        <v>0.90113793174274004</v>
      </c>
      <c r="AO46" t="s">
        <v>321</v>
      </c>
      <c r="AP46">
        <v>65</v>
      </c>
      <c r="AQ46" t="s">
        <v>20</v>
      </c>
      <c r="AR46" t="s">
        <v>7</v>
      </c>
      <c r="AS46" t="s">
        <v>30</v>
      </c>
      <c r="AT46">
        <v>0</v>
      </c>
      <c r="AU46">
        <v>-0.15533333333333099</v>
      </c>
      <c r="AV46">
        <v>-2.1739703303016098</v>
      </c>
      <c r="AW46">
        <v>1.86330366363495</v>
      </c>
      <c r="AX46">
        <v>0.97792248022314998</v>
      </c>
      <c r="AZ46" t="s">
        <v>321</v>
      </c>
      <c r="BA46">
        <v>43</v>
      </c>
      <c r="BB46" t="s">
        <v>21</v>
      </c>
      <c r="BC46" t="s">
        <v>7</v>
      </c>
      <c r="BD46">
        <v>2</v>
      </c>
      <c r="BE46">
        <v>2.6896466666666701</v>
      </c>
      <c r="BF46">
        <v>1.3448233333333299</v>
      </c>
      <c r="BG46">
        <v>0.18472134916178201</v>
      </c>
      <c r="BH46">
        <v>0.83348024893610395</v>
      </c>
      <c r="BJ46" t="s">
        <v>321</v>
      </c>
      <c r="BK46">
        <v>43</v>
      </c>
      <c r="BL46" t="s">
        <v>21</v>
      </c>
      <c r="BM46" t="s">
        <v>7</v>
      </c>
      <c r="BN46">
        <v>2</v>
      </c>
      <c r="BO46">
        <v>4.5112466666666702</v>
      </c>
      <c r="BP46">
        <v>2.25562333333334</v>
      </c>
      <c r="BQ46">
        <v>0.36447833489312698</v>
      </c>
      <c r="BR46">
        <v>0.70143562084640698</v>
      </c>
    </row>
    <row r="47" spans="1:70" x14ac:dyDescent="0.3">
      <c r="A47" t="s">
        <v>321</v>
      </c>
      <c r="B47">
        <v>44</v>
      </c>
      <c r="C47" t="s">
        <v>20</v>
      </c>
      <c r="D47" t="s">
        <v>7</v>
      </c>
      <c r="E47">
        <v>1</v>
      </c>
      <c r="F47">
        <v>8.9022955681818292</v>
      </c>
      <c r="G47">
        <v>8.9022955681818292</v>
      </c>
      <c r="H47">
        <v>4.4708677948593403</v>
      </c>
      <c r="I47">
        <v>5.28991952254333E-2</v>
      </c>
      <c r="L47" t="s">
        <v>321</v>
      </c>
      <c r="M47">
        <v>44</v>
      </c>
      <c r="N47" t="s">
        <v>20</v>
      </c>
      <c r="O47" t="s">
        <v>7</v>
      </c>
      <c r="P47">
        <v>1</v>
      </c>
      <c r="Q47">
        <v>10.9575670588235</v>
      </c>
      <c r="R47">
        <v>10.9575670588235</v>
      </c>
      <c r="S47">
        <v>3.24114985171706</v>
      </c>
      <c r="T47">
        <v>9.1949706310223006E-2</v>
      </c>
      <c r="AD47" t="s">
        <v>321</v>
      </c>
      <c r="AE47">
        <v>66</v>
      </c>
      <c r="AF47" t="s">
        <v>20</v>
      </c>
      <c r="AG47" t="s">
        <v>7</v>
      </c>
      <c r="AH47" t="s">
        <v>31</v>
      </c>
      <c r="AI47">
        <v>0</v>
      </c>
      <c r="AJ47">
        <v>-1.2853333333333301</v>
      </c>
      <c r="AK47">
        <v>-3.10701821626306</v>
      </c>
      <c r="AL47">
        <v>0.53635154959639697</v>
      </c>
      <c r="AM47">
        <v>0.188617775311128</v>
      </c>
      <c r="AO47" t="s">
        <v>321</v>
      </c>
      <c r="AP47">
        <v>66</v>
      </c>
      <c r="AQ47" t="s">
        <v>20</v>
      </c>
      <c r="AR47" t="s">
        <v>7</v>
      </c>
      <c r="AS47" t="s">
        <v>30</v>
      </c>
      <c r="AT47">
        <v>0</v>
      </c>
      <c r="AU47">
        <v>-1.40533333333333</v>
      </c>
      <c r="AV47">
        <v>-3.2592895286534098</v>
      </c>
      <c r="AW47">
        <v>0.448622861986743</v>
      </c>
      <c r="AX47">
        <v>0.15277848719102399</v>
      </c>
      <c r="AZ47" t="s">
        <v>321</v>
      </c>
      <c r="BA47">
        <v>44</v>
      </c>
      <c r="BB47" t="s">
        <v>20</v>
      </c>
      <c r="BC47" t="s">
        <v>7</v>
      </c>
      <c r="BD47">
        <v>2</v>
      </c>
      <c r="BE47">
        <v>10.433660416666701</v>
      </c>
      <c r="BF47">
        <v>5.2168302083333398</v>
      </c>
      <c r="BG47">
        <v>2.5742436696088098</v>
      </c>
      <c r="BH47">
        <v>0.11433230961855401</v>
      </c>
      <c r="BJ47" t="s">
        <v>321</v>
      </c>
      <c r="BK47">
        <v>44</v>
      </c>
      <c r="BL47" t="s">
        <v>20</v>
      </c>
      <c r="BM47" t="s">
        <v>7</v>
      </c>
      <c r="BN47">
        <v>2</v>
      </c>
      <c r="BO47">
        <v>13.878100392156901</v>
      </c>
      <c r="BP47">
        <v>6.9390501960784299</v>
      </c>
      <c r="BQ47">
        <v>2.0327428000679499</v>
      </c>
      <c r="BR47">
        <v>0.16786059975704201</v>
      </c>
    </row>
    <row r="48" spans="1:70" x14ac:dyDescent="0.3">
      <c r="A48" t="s">
        <v>321</v>
      </c>
      <c r="B48">
        <v>44</v>
      </c>
      <c r="C48" t="s">
        <v>20</v>
      </c>
      <c r="D48" t="s">
        <v>17</v>
      </c>
      <c r="E48">
        <v>14</v>
      </c>
      <c r="F48">
        <v>27.876498181818199</v>
      </c>
      <c r="G48">
        <v>1.9911784415584399</v>
      </c>
      <c r="H48" t="s">
        <v>18</v>
      </c>
      <c r="I48" t="s">
        <v>18</v>
      </c>
      <c r="L48" t="s">
        <v>321</v>
      </c>
      <c r="M48">
        <v>44</v>
      </c>
      <c r="N48" t="s">
        <v>20</v>
      </c>
      <c r="O48" t="s">
        <v>17</v>
      </c>
      <c r="P48">
        <v>15</v>
      </c>
      <c r="Q48">
        <v>50.711480000000002</v>
      </c>
      <c r="R48">
        <v>3.3807653333333301</v>
      </c>
      <c r="S48" t="s">
        <v>18</v>
      </c>
      <c r="T48" t="s">
        <v>18</v>
      </c>
      <c r="AD48" t="s">
        <v>321</v>
      </c>
      <c r="AE48">
        <v>67</v>
      </c>
      <c r="AF48" t="s">
        <v>20</v>
      </c>
      <c r="AG48" t="s">
        <v>7</v>
      </c>
      <c r="AH48" t="s">
        <v>31</v>
      </c>
      <c r="AI48">
        <v>0</v>
      </c>
      <c r="AJ48">
        <v>-1.556</v>
      </c>
      <c r="AK48">
        <v>-3.4757660129270298</v>
      </c>
      <c r="AL48">
        <v>0.36376601292703098</v>
      </c>
      <c r="AM48">
        <v>0.12009243769986799</v>
      </c>
      <c r="AO48" t="s">
        <v>321</v>
      </c>
      <c r="AP48">
        <v>67</v>
      </c>
      <c r="AQ48" t="s">
        <v>20</v>
      </c>
      <c r="AR48" t="s">
        <v>7</v>
      </c>
      <c r="AS48" t="s">
        <v>30</v>
      </c>
      <c r="AT48">
        <v>0</v>
      </c>
      <c r="AU48">
        <v>-0.79599999999999904</v>
      </c>
      <c r="AV48">
        <v>-3.2957139126406498</v>
      </c>
      <c r="AW48">
        <v>1.70371391264066</v>
      </c>
      <c r="AX48">
        <v>0.689159366987939</v>
      </c>
      <c r="AZ48" t="s">
        <v>321</v>
      </c>
      <c r="BA48">
        <v>44</v>
      </c>
      <c r="BB48" t="s">
        <v>21</v>
      </c>
      <c r="BC48" t="s">
        <v>7</v>
      </c>
      <c r="BD48">
        <v>2</v>
      </c>
      <c r="BE48">
        <v>2.1636304166666802</v>
      </c>
      <c r="BF48">
        <v>1.0818152083333401</v>
      </c>
      <c r="BG48">
        <v>0.22514647920537401</v>
      </c>
      <c r="BH48">
        <v>0.80144819611998097</v>
      </c>
      <c r="BJ48" t="s">
        <v>321</v>
      </c>
      <c r="BK48">
        <v>44</v>
      </c>
      <c r="BL48" t="s">
        <v>21</v>
      </c>
      <c r="BM48" t="s">
        <v>7</v>
      </c>
      <c r="BN48">
        <v>2</v>
      </c>
      <c r="BO48">
        <v>1.9477616666666699</v>
      </c>
      <c r="BP48">
        <v>0.97388083333333297</v>
      </c>
      <c r="BQ48">
        <v>0.17018378881042401</v>
      </c>
      <c r="BR48">
        <v>0.84535887153846201</v>
      </c>
    </row>
    <row r="49" spans="1:70" x14ac:dyDescent="0.3">
      <c r="A49" t="s">
        <v>321</v>
      </c>
      <c r="B49">
        <v>45</v>
      </c>
      <c r="C49" t="s">
        <v>20</v>
      </c>
      <c r="D49" t="s">
        <v>7</v>
      </c>
      <c r="E49">
        <v>1</v>
      </c>
      <c r="F49">
        <v>18.998284090909099</v>
      </c>
      <c r="G49">
        <v>18.998284090909099</v>
      </c>
      <c r="H49">
        <v>7.6692371591586497</v>
      </c>
      <c r="I49">
        <v>1.50617767808156E-2</v>
      </c>
      <c r="L49" t="s">
        <v>321</v>
      </c>
      <c r="M49">
        <v>45</v>
      </c>
      <c r="N49" t="s">
        <v>20</v>
      </c>
      <c r="O49" t="s">
        <v>7</v>
      </c>
      <c r="P49">
        <v>1</v>
      </c>
      <c r="Q49">
        <v>25.491727941176499</v>
      </c>
      <c r="R49">
        <v>25.491727941176499</v>
      </c>
      <c r="S49">
        <v>7.2945740635739398</v>
      </c>
      <c r="T49">
        <v>1.6430857515455699E-2</v>
      </c>
      <c r="AD49" t="s">
        <v>321</v>
      </c>
      <c r="AE49">
        <v>68</v>
      </c>
      <c r="AF49" t="s">
        <v>20</v>
      </c>
      <c r="AG49" t="s">
        <v>7</v>
      </c>
      <c r="AH49" t="s">
        <v>31</v>
      </c>
      <c r="AI49">
        <v>0</v>
      </c>
      <c r="AJ49">
        <v>-1.006</v>
      </c>
      <c r="AK49">
        <v>-2.8498594779546398</v>
      </c>
      <c r="AL49">
        <v>0.83785947795464299</v>
      </c>
      <c r="AM49">
        <v>0.34998171994233301</v>
      </c>
      <c r="AO49" t="s">
        <v>321</v>
      </c>
      <c r="AP49">
        <v>68</v>
      </c>
      <c r="AQ49" t="s">
        <v>20</v>
      </c>
      <c r="AR49" t="s">
        <v>7</v>
      </c>
      <c r="AS49" t="s">
        <v>30</v>
      </c>
      <c r="AT49">
        <v>0</v>
      </c>
      <c r="AU49">
        <v>-0.95600000000000096</v>
      </c>
      <c r="AV49">
        <v>-4.72153084134791</v>
      </c>
      <c r="AW49">
        <v>2.8095308413479101</v>
      </c>
      <c r="AX49">
        <v>0.78737361282291796</v>
      </c>
      <c r="AZ49" t="s">
        <v>321</v>
      </c>
      <c r="BA49">
        <v>45</v>
      </c>
      <c r="BB49" t="s">
        <v>20</v>
      </c>
      <c r="BC49" t="s">
        <v>7</v>
      </c>
      <c r="BD49">
        <v>2</v>
      </c>
      <c r="BE49">
        <v>19.462721666666699</v>
      </c>
      <c r="BF49">
        <v>9.7313608333333299</v>
      </c>
      <c r="BG49">
        <v>3.6972765587627601</v>
      </c>
      <c r="BH49">
        <v>5.3553706220847402E-2</v>
      </c>
      <c r="BJ49" t="s">
        <v>321</v>
      </c>
      <c r="BK49">
        <v>45</v>
      </c>
      <c r="BL49" t="s">
        <v>20</v>
      </c>
      <c r="BM49" t="s">
        <v>7</v>
      </c>
      <c r="BN49">
        <v>2</v>
      </c>
      <c r="BO49">
        <v>28.788736274509802</v>
      </c>
      <c r="BP49">
        <v>14.394368137254901</v>
      </c>
      <c r="BQ49">
        <v>4.1024442217062402</v>
      </c>
      <c r="BR49">
        <v>3.9605552883026397E-2</v>
      </c>
    </row>
    <row r="50" spans="1:70" x14ac:dyDescent="0.3">
      <c r="A50" t="s">
        <v>321</v>
      </c>
      <c r="B50">
        <v>45</v>
      </c>
      <c r="C50" t="s">
        <v>20</v>
      </c>
      <c r="D50" t="s">
        <v>17</v>
      </c>
      <c r="E50">
        <v>14</v>
      </c>
      <c r="F50">
        <v>34.680890909090898</v>
      </c>
      <c r="G50">
        <v>2.4772064935064901</v>
      </c>
      <c r="H50" t="s">
        <v>18</v>
      </c>
      <c r="I50" t="s">
        <v>18</v>
      </c>
      <c r="L50" t="s">
        <v>321</v>
      </c>
      <c r="M50">
        <v>45</v>
      </c>
      <c r="N50" t="s">
        <v>20</v>
      </c>
      <c r="O50" t="s">
        <v>17</v>
      </c>
      <c r="P50">
        <v>15</v>
      </c>
      <c r="Q50">
        <v>52.419224999999997</v>
      </c>
      <c r="R50">
        <v>3.494615</v>
      </c>
      <c r="S50" t="s">
        <v>18</v>
      </c>
      <c r="T50" t="s">
        <v>18</v>
      </c>
      <c r="AD50" t="s">
        <v>321</v>
      </c>
      <c r="AE50">
        <v>69</v>
      </c>
      <c r="AF50" t="s">
        <v>20</v>
      </c>
      <c r="AG50" t="s">
        <v>7</v>
      </c>
      <c r="AH50" t="s">
        <v>31</v>
      </c>
      <c r="AI50">
        <v>0</v>
      </c>
      <c r="AJ50">
        <v>-2.9773333333333301</v>
      </c>
      <c r="AK50">
        <v>-8.1839751675910506</v>
      </c>
      <c r="AL50">
        <v>2.2293085009243798</v>
      </c>
      <c r="AM50">
        <v>0.31844096392664201</v>
      </c>
      <c r="AO50" t="s">
        <v>321</v>
      </c>
      <c r="AP50">
        <v>69</v>
      </c>
      <c r="AQ50" t="s">
        <v>20</v>
      </c>
      <c r="AR50" t="s">
        <v>7</v>
      </c>
      <c r="AS50" t="s">
        <v>30</v>
      </c>
      <c r="AT50">
        <v>0</v>
      </c>
      <c r="AU50">
        <v>-2.11933333333333</v>
      </c>
      <c r="AV50">
        <v>-7.2627699425712002</v>
      </c>
      <c r="AW50">
        <v>3.0241032759045399</v>
      </c>
      <c r="AX50">
        <v>0.54224454929217303</v>
      </c>
      <c r="AZ50" t="s">
        <v>321</v>
      </c>
      <c r="BA50">
        <v>45</v>
      </c>
      <c r="BB50" t="s">
        <v>21</v>
      </c>
      <c r="BC50" t="s">
        <v>7</v>
      </c>
      <c r="BD50">
        <v>2</v>
      </c>
      <c r="BE50">
        <v>2.7829166666666798</v>
      </c>
      <c r="BF50">
        <v>1.3914583333333399</v>
      </c>
      <c r="BG50">
        <v>0.137751278245303</v>
      </c>
      <c r="BH50">
        <v>0.87257040824519105</v>
      </c>
      <c r="BJ50" t="s">
        <v>321</v>
      </c>
      <c r="BK50">
        <v>45</v>
      </c>
      <c r="BL50" t="s">
        <v>21</v>
      </c>
      <c r="BM50" t="s">
        <v>7</v>
      </c>
      <c r="BN50">
        <v>2</v>
      </c>
      <c r="BO50">
        <v>1.3548116666666701</v>
      </c>
      <c r="BP50">
        <v>0.67740583333333504</v>
      </c>
      <c r="BQ50">
        <v>6.0307720217010703E-2</v>
      </c>
      <c r="BR50">
        <v>0.94173659381766395</v>
      </c>
    </row>
    <row r="51" spans="1:70" x14ac:dyDescent="0.3">
      <c r="A51" t="s">
        <v>321</v>
      </c>
      <c r="B51">
        <v>46</v>
      </c>
      <c r="C51" t="s">
        <v>20</v>
      </c>
      <c r="D51" t="s">
        <v>7</v>
      </c>
      <c r="E51">
        <v>1</v>
      </c>
      <c r="F51">
        <v>7.8227510227272603</v>
      </c>
      <c r="G51">
        <v>7.8227510227272603</v>
      </c>
      <c r="H51">
        <v>1.7425659436329699</v>
      </c>
      <c r="I51">
        <v>0.20799145837264299</v>
      </c>
      <c r="L51" t="s">
        <v>321</v>
      </c>
      <c r="M51">
        <v>46</v>
      </c>
      <c r="N51" t="s">
        <v>20</v>
      </c>
      <c r="O51" t="s">
        <v>7</v>
      </c>
      <c r="P51">
        <v>1</v>
      </c>
      <c r="Q51">
        <v>9.9100898039215597</v>
      </c>
      <c r="R51">
        <v>9.9100898039215597</v>
      </c>
      <c r="S51">
        <v>3.7108763112057699</v>
      </c>
      <c r="T51">
        <v>7.3224200135554196E-2</v>
      </c>
      <c r="AD51" t="s">
        <v>321</v>
      </c>
      <c r="AE51">
        <v>70</v>
      </c>
      <c r="AF51" t="s">
        <v>20</v>
      </c>
      <c r="AG51" t="s">
        <v>7</v>
      </c>
      <c r="AH51" t="s">
        <v>31</v>
      </c>
      <c r="AI51">
        <v>0</v>
      </c>
      <c r="AJ51">
        <v>-0.76199999999999901</v>
      </c>
      <c r="AK51">
        <v>-3.3286808019940599</v>
      </c>
      <c r="AL51">
        <v>1.8046808019940701</v>
      </c>
      <c r="AM51">
        <v>0.71477439537162901</v>
      </c>
      <c r="AO51" t="s">
        <v>321</v>
      </c>
      <c r="AP51">
        <v>70</v>
      </c>
      <c r="AQ51" t="s">
        <v>20</v>
      </c>
      <c r="AR51" t="s">
        <v>7</v>
      </c>
      <c r="AS51" t="s">
        <v>30</v>
      </c>
      <c r="AT51">
        <v>0</v>
      </c>
      <c r="AU51">
        <v>1.1719999999999999</v>
      </c>
      <c r="AV51">
        <v>-1.9925098897340701</v>
      </c>
      <c r="AW51">
        <v>4.3365098897340699</v>
      </c>
      <c r="AX51">
        <v>0.60295909788271496</v>
      </c>
      <c r="AZ51" t="s">
        <v>321</v>
      </c>
      <c r="BA51">
        <v>46</v>
      </c>
      <c r="BB51" t="s">
        <v>20</v>
      </c>
      <c r="BC51" t="s">
        <v>7</v>
      </c>
      <c r="BD51">
        <v>2</v>
      </c>
      <c r="BE51">
        <v>8.2291037499999895</v>
      </c>
      <c r="BF51">
        <v>4.1145518749999903</v>
      </c>
      <c r="BG51">
        <v>0.85661295510567603</v>
      </c>
      <c r="BH51">
        <v>0.44722947536272301</v>
      </c>
      <c r="BJ51" t="s">
        <v>321</v>
      </c>
      <c r="BK51">
        <v>46</v>
      </c>
      <c r="BL51" t="s">
        <v>20</v>
      </c>
      <c r="BM51" t="s">
        <v>7</v>
      </c>
      <c r="BN51">
        <v>2</v>
      </c>
      <c r="BO51">
        <v>9.9109231372548994</v>
      </c>
      <c r="BP51">
        <v>4.9554615686274497</v>
      </c>
      <c r="BQ51">
        <v>1.73192392894966</v>
      </c>
      <c r="BR51">
        <v>0.21277307753285801</v>
      </c>
    </row>
    <row r="52" spans="1:70" x14ac:dyDescent="0.3">
      <c r="A52" t="s">
        <v>321</v>
      </c>
      <c r="B52">
        <v>46</v>
      </c>
      <c r="C52" t="s">
        <v>20</v>
      </c>
      <c r="D52" t="s">
        <v>17</v>
      </c>
      <c r="E52">
        <v>14</v>
      </c>
      <c r="F52">
        <v>62.848992727272702</v>
      </c>
      <c r="G52">
        <v>4.4892137662337701</v>
      </c>
      <c r="H52" t="s">
        <v>18</v>
      </c>
      <c r="I52" t="s">
        <v>18</v>
      </c>
      <c r="L52" t="s">
        <v>321</v>
      </c>
      <c r="M52">
        <v>46</v>
      </c>
      <c r="N52" t="s">
        <v>20</v>
      </c>
      <c r="O52" t="s">
        <v>17</v>
      </c>
      <c r="P52">
        <v>15</v>
      </c>
      <c r="Q52">
        <v>40.058286666666703</v>
      </c>
      <c r="R52">
        <v>2.6705524444444402</v>
      </c>
      <c r="S52" t="s">
        <v>18</v>
      </c>
      <c r="T52" t="s">
        <v>18</v>
      </c>
      <c r="AD52" t="s">
        <v>321</v>
      </c>
      <c r="AE52">
        <v>71</v>
      </c>
      <c r="AF52" t="s">
        <v>20</v>
      </c>
      <c r="AG52" t="s">
        <v>7</v>
      </c>
      <c r="AH52" t="s">
        <v>31</v>
      </c>
      <c r="AI52">
        <v>0</v>
      </c>
      <c r="AJ52">
        <v>-1.6053333333333299</v>
      </c>
      <c r="AK52">
        <v>-4.4584156472437204</v>
      </c>
      <c r="AL52">
        <v>1.2477489805770501</v>
      </c>
      <c r="AM52">
        <v>0.32923614969895598</v>
      </c>
      <c r="AO52" t="s">
        <v>321</v>
      </c>
      <c r="AP52">
        <v>71</v>
      </c>
      <c r="AQ52" t="s">
        <v>20</v>
      </c>
      <c r="AR52" t="s">
        <v>7</v>
      </c>
      <c r="AS52" t="s">
        <v>30</v>
      </c>
      <c r="AT52">
        <v>0</v>
      </c>
      <c r="AU52">
        <v>-1.38533333333333</v>
      </c>
      <c r="AV52">
        <v>-4.6532194515579297</v>
      </c>
      <c r="AW52">
        <v>1.88255278489127</v>
      </c>
      <c r="AX52">
        <v>0.52406217435038605</v>
      </c>
      <c r="AZ52" t="s">
        <v>321</v>
      </c>
      <c r="BA52">
        <v>46</v>
      </c>
      <c r="BB52" t="s">
        <v>21</v>
      </c>
      <c r="BC52" t="s">
        <v>7</v>
      </c>
      <c r="BD52">
        <v>2</v>
      </c>
      <c r="BE52">
        <v>0.77933041666666802</v>
      </c>
      <c r="BF52">
        <v>0.38966520833333401</v>
      </c>
      <c r="BG52">
        <v>6.0650885876612097E-2</v>
      </c>
      <c r="BH52">
        <v>0.94141645581812805</v>
      </c>
      <c r="BJ52" t="s">
        <v>321</v>
      </c>
      <c r="BK52">
        <v>46</v>
      </c>
      <c r="BL52" t="s">
        <v>21</v>
      </c>
      <c r="BM52" t="s">
        <v>7</v>
      </c>
      <c r="BN52">
        <v>2</v>
      </c>
      <c r="BO52">
        <v>1.16068666666667</v>
      </c>
      <c r="BP52">
        <v>0.58034333333333299</v>
      </c>
      <c r="BQ52">
        <v>0.11367722432454801</v>
      </c>
      <c r="BR52">
        <v>0.89342344784800398</v>
      </c>
    </row>
    <row r="53" spans="1:70" x14ac:dyDescent="0.3">
      <c r="A53" t="s">
        <v>321</v>
      </c>
      <c r="B53">
        <v>47</v>
      </c>
      <c r="C53" t="s">
        <v>20</v>
      </c>
      <c r="D53" t="s">
        <v>7</v>
      </c>
      <c r="E53">
        <v>1</v>
      </c>
      <c r="F53">
        <v>7.03828409090909</v>
      </c>
      <c r="G53">
        <v>7.03828409090909</v>
      </c>
      <c r="H53">
        <v>2.4449224857959799</v>
      </c>
      <c r="I53">
        <v>0.14022264338607099</v>
      </c>
      <c r="L53" t="s">
        <v>321</v>
      </c>
      <c r="M53">
        <v>47</v>
      </c>
      <c r="N53" t="s">
        <v>20</v>
      </c>
      <c r="O53" t="s">
        <v>7</v>
      </c>
      <c r="P53">
        <v>1</v>
      </c>
      <c r="Q53">
        <v>6.6589801136363604</v>
      </c>
      <c r="R53">
        <v>6.6589801136363604</v>
      </c>
      <c r="S53">
        <v>2.7985321788798001</v>
      </c>
      <c r="T53">
        <v>0.116539459774848</v>
      </c>
      <c r="AD53" t="s">
        <v>321</v>
      </c>
      <c r="AE53">
        <v>72</v>
      </c>
      <c r="AF53" t="s">
        <v>20</v>
      </c>
      <c r="AG53" t="s">
        <v>7</v>
      </c>
      <c r="AH53" t="s">
        <v>31</v>
      </c>
      <c r="AI53">
        <v>0</v>
      </c>
      <c r="AJ53">
        <v>-0.40333333333333399</v>
      </c>
      <c r="AK53">
        <v>-2.7432706599353001</v>
      </c>
      <c r="AL53">
        <v>1.9366039932686301</v>
      </c>
      <c r="AM53">
        <v>0.89301042458703495</v>
      </c>
      <c r="AO53" t="s">
        <v>321</v>
      </c>
      <c r="AP53">
        <v>72</v>
      </c>
      <c r="AQ53" t="s">
        <v>20</v>
      </c>
      <c r="AR53" t="s">
        <v>7</v>
      </c>
      <c r="AS53" t="s">
        <v>30</v>
      </c>
      <c r="AT53">
        <v>0</v>
      </c>
      <c r="AU53">
        <v>-1.0653333333333399</v>
      </c>
      <c r="AV53">
        <v>-3.6774039837709198</v>
      </c>
      <c r="AW53">
        <v>1.54673731710425</v>
      </c>
      <c r="AX53">
        <v>0.54871305039643603</v>
      </c>
      <c r="AZ53" t="s">
        <v>321</v>
      </c>
      <c r="BA53">
        <v>47</v>
      </c>
      <c r="BB53" t="s">
        <v>20</v>
      </c>
      <c r="BC53" t="s">
        <v>7</v>
      </c>
      <c r="BD53">
        <v>2</v>
      </c>
      <c r="BE53">
        <v>7.2531216666666598</v>
      </c>
      <c r="BF53">
        <v>3.6265608333333299</v>
      </c>
      <c r="BG53">
        <v>1.1760610094463499</v>
      </c>
      <c r="BH53">
        <v>0.33926347184450401</v>
      </c>
      <c r="BJ53" t="s">
        <v>321</v>
      </c>
      <c r="BK53">
        <v>47</v>
      </c>
      <c r="BL53" t="s">
        <v>20</v>
      </c>
      <c r="BM53" t="s">
        <v>7</v>
      </c>
      <c r="BN53">
        <v>2</v>
      </c>
      <c r="BO53">
        <v>6.7623304166666696</v>
      </c>
      <c r="BP53">
        <v>3.3811652083333299</v>
      </c>
      <c r="BQ53">
        <v>1.3235908958551801</v>
      </c>
      <c r="BR53">
        <v>0.29977606601831802</v>
      </c>
    </row>
    <row r="54" spans="1:70" x14ac:dyDescent="0.3">
      <c r="A54" t="s">
        <v>321</v>
      </c>
      <c r="B54">
        <v>47</v>
      </c>
      <c r="C54" t="s">
        <v>20</v>
      </c>
      <c r="D54" t="s">
        <v>17</v>
      </c>
      <c r="E54">
        <v>14</v>
      </c>
      <c r="F54">
        <v>40.3022909090909</v>
      </c>
      <c r="G54">
        <v>2.87873506493507</v>
      </c>
      <c r="H54" t="s">
        <v>18</v>
      </c>
      <c r="I54" t="s">
        <v>18</v>
      </c>
      <c r="L54" t="s">
        <v>321</v>
      </c>
      <c r="M54">
        <v>47</v>
      </c>
      <c r="N54" t="s">
        <v>20</v>
      </c>
      <c r="O54" t="s">
        <v>17</v>
      </c>
      <c r="P54">
        <v>14</v>
      </c>
      <c r="Q54">
        <v>33.3123636363636</v>
      </c>
      <c r="R54">
        <v>2.3794545454545499</v>
      </c>
      <c r="S54" t="s">
        <v>18</v>
      </c>
      <c r="T54" t="s">
        <v>18</v>
      </c>
      <c r="AD54" t="s">
        <v>321</v>
      </c>
      <c r="AE54">
        <v>73</v>
      </c>
      <c r="AF54" t="s">
        <v>20</v>
      </c>
      <c r="AG54" t="s">
        <v>7</v>
      </c>
      <c r="AH54" t="s">
        <v>31</v>
      </c>
      <c r="AI54">
        <v>0</v>
      </c>
      <c r="AJ54">
        <v>14.182</v>
      </c>
      <c r="AK54">
        <v>-15.018183929292601</v>
      </c>
      <c r="AL54">
        <v>43.382183929292601</v>
      </c>
      <c r="AM54">
        <v>0.42910363625301101</v>
      </c>
      <c r="AO54" t="s">
        <v>321</v>
      </c>
      <c r="AP54">
        <v>73</v>
      </c>
      <c r="AQ54" t="s">
        <v>20</v>
      </c>
      <c r="AR54" t="s">
        <v>7</v>
      </c>
      <c r="AS54" t="s">
        <v>30</v>
      </c>
      <c r="AT54">
        <v>0</v>
      </c>
      <c r="AU54">
        <v>-1.024</v>
      </c>
      <c r="AV54">
        <v>-5.9660055306288102</v>
      </c>
      <c r="AW54">
        <v>3.9180055306288102</v>
      </c>
      <c r="AX54">
        <v>0.85198488533005701</v>
      </c>
      <c r="AZ54" t="s">
        <v>321</v>
      </c>
      <c r="BA54">
        <v>47</v>
      </c>
      <c r="BB54" t="s">
        <v>21</v>
      </c>
      <c r="BC54" t="s">
        <v>7</v>
      </c>
      <c r="BD54">
        <v>2</v>
      </c>
      <c r="BE54">
        <v>1.73043666666667</v>
      </c>
      <c r="BF54">
        <v>0.86521833333333298</v>
      </c>
      <c r="BG54">
        <v>0.10839371434627</v>
      </c>
      <c r="BH54">
        <v>0.89807665395453695</v>
      </c>
      <c r="BJ54" t="s">
        <v>321</v>
      </c>
      <c r="BK54">
        <v>47</v>
      </c>
      <c r="BL54" t="s">
        <v>21</v>
      </c>
      <c r="BM54" t="s">
        <v>7</v>
      </c>
      <c r="BN54">
        <v>2</v>
      </c>
      <c r="BO54">
        <v>1.44604041666667</v>
      </c>
      <c r="BP54">
        <v>0.72302020833333402</v>
      </c>
      <c r="BQ54">
        <v>0.16908492947735901</v>
      </c>
      <c r="BR54">
        <v>0.84626466068773898</v>
      </c>
    </row>
    <row r="55" spans="1:70" x14ac:dyDescent="0.3">
      <c r="A55" t="s">
        <v>321</v>
      </c>
      <c r="B55">
        <v>48</v>
      </c>
      <c r="C55" t="s">
        <v>20</v>
      </c>
      <c r="D55" t="s">
        <v>7</v>
      </c>
      <c r="E55">
        <v>1</v>
      </c>
      <c r="F55">
        <v>4.3896007142857103</v>
      </c>
      <c r="G55">
        <v>4.3896007142857103</v>
      </c>
      <c r="H55">
        <v>0.84706938184648695</v>
      </c>
      <c r="I55">
        <v>0.37551422141839302</v>
      </c>
      <c r="L55" t="s">
        <v>321</v>
      </c>
      <c r="M55">
        <v>48</v>
      </c>
      <c r="N55" t="s">
        <v>20</v>
      </c>
      <c r="O55" t="s">
        <v>7</v>
      </c>
      <c r="P55">
        <v>1</v>
      </c>
      <c r="Q55">
        <v>1.6359591880341899</v>
      </c>
      <c r="R55">
        <v>1.6359591880341899</v>
      </c>
      <c r="S55">
        <v>0.27031726296089698</v>
      </c>
      <c r="T55">
        <v>0.61342139482199498</v>
      </c>
      <c r="AD55" t="s">
        <v>321</v>
      </c>
      <c r="AE55">
        <v>74</v>
      </c>
      <c r="AF55" t="s">
        <v>20</v>
      </c>
      <c r="AG55" t="s">
        <v>7</v>
      </c>
      <c r="AH55" t="s">
        <v>31</v>
      </c>
      <c r="AI55">
        <v>0</v>
      </c>
      <c r="AJ55">
        <v>0.47749999999999898</v>
      </c>
      <c r="AK55">
        <v>-4.7858813898659802</v>
      </c>
      <c r="AL55">
        <v>5.7408813898659696</v>
      </c>
      <c r="AM55">
        <v>0.96538527989921197</v>
      </c>
      <c r="AO55" t="s">
        <v>321</v>
      </c>
      <c r="AP55">
        <v>74</v>
      </c>
      <c r="AQ55" t="s">
        <v>20</v>
      </c>
      <c r="AR55" t="s">
        <v>7</v>
      </c>
      <c r="AS55" t="s">
        <v>30</v>
      </c>
      <c r="AT55">
        <v>0</v>
      </c>
      <c r="AU55">
        <v>3.82</v>
      </c>
      <c r="AV55">
        <v>-1.82056428941944</v>
      </c>
      <c r="AW55">
        <v>9.4605642894194393</v>
      </c>
      <c r="AX55">
        <v>0.18374151432307501</v>
      </c>
      <c r="AZ55" t="s">
        <v>321</v>
      </c>
      <c r="BA55">
        <v>48</v>
      </c>
      <c r="BB55" t="s">
        <v>20</v>
      </c>
      <c r="BC55" t="s">
        <v>7</v>
      </c>
      <c r="BD55">
        <v>2</v>
      </c>
      <c r="BE55">
        <v>5.2190407142857103</v>
      </c>
      <c r="BF55">
        <v>2.6095203571428498</v>
      </c>
      <c r="BG55">
        <v>0.46784046932439499</v>
      </c>
      <c r="BH55">
        <v>0.63826372682517796</v>
      </c>
      <c r="BJ55" t="s">
        <v>321</v>
      </c>
      <c r="BK55">
        <v>48</v>
      </c>
      <c r="BL55" t="s">
        <v>20</v>
      </c>
      <c r="BM55" t="s">
        <v>7</v>
      </c>
      <c r="BN55">
        <v>2</v>
      </c>
      <c r="BO55">
        <v>8.1149730769230892</v>
      </c>
      <c r="BP55">
        <v>4.0574865384615402</v>
      </c>
      <c r="BQ55">
        <v>0.67520175635603596</v>
      </c>
      <c r="BR55">
        <v>0.53081537543546597</v>
      </c>
    </row>
    <row r="56" spans="1:70" x14ac:dyDescent="0.3">
      <c r="A56" t="s">
        <v>321</v>
      </c>
      <c r="B56">
        <v>48</v>
      </c>
      <c r="C56" t="s">
        <v>20</v>
      </c>
      <c r="D56" t="s">
        <v>17</v>
      </c>
      <c r="E56">
        <v>12</v>
      </c>
      <c r="F56">
        <v>62.185234999999999</v>
      </c>
      <c r="G56">
        <v>5.1821029166666701</v>
      </c>
      <c r="H56" t="s">
        <v>18</v>
      </c>
      <c r="I56" t="s">
        <v>18</v>
      </c>
      <c r="L56" t="s">
        <v>321</v>
      </c>
      <c r="M56">
        <v>48</v>
      </c>
      <c r="N56" t="s">
        <v>20</v>
      </c>
      <c r="O56" t="s">
        <v>17</v>
      </c>
      <c r="P56">
        <v>11</v>
      </c>
      <c r="Q56">
        <v>66.571963888888902</v>
      </c>
      <c r="R56">
        <v>6.0519967171717202</v>
      </c>
      <c r="S56" t="s">
        <v>18</v>
      </c>
      <c r="T56" t="s">
        <v>18</v>
      </c>
      <c r="AD56" t="s">
        <v>321</v>
      </c>
      <c r="AE56">
        <v>75</v>
      </c>
      <c r="AF56" t="s">
        <v>20</v>
      </c>
      <c r="AG56" t="s">
        <v>7</v>
      </c>
      <c r="AH56" t="s">
        <v>31</v>
      </c>
      <c r="AI56">
        <v>0</v>
      </c>
      <c r="AJ56">
        <v>1.5433333333333299</v>
      </c>
      <c r="AK56">
        <v>-7.2884169945848098</v>
      </c>
      <c r="AL56">
        <v>10.3750836612515</v>
      </c>
      <c r="AM56">
        <v>0.84194409029306905</v>
      </c>
      <c r="AO56" t="s">
        <v>321</v>
      </c>
      <c r="AP56">
        <v>75</v>
      </c>
      <c r="AQ56" t="s">
        <v>20</v>
      </c>
      <c r="AR56" t="s">
        <v>7</v>
      </c>
      <c r="AS56" t="s">
        <v>30</v>
      </c>
      <c r="AT56">
        <v>0</v>
      </c>
      <c r="AU56">
        <v>4.0199999999999996</v>
      </c>
      <c r="AV56">
        <v>-1.94421479389281</v>
      </c>
      <c r="AW56">
        <v>9.9842147938928107</v>
      </c>
      <c r="AX56">
        <v>0.177030610808454</v>
      </c>
      <c r="AZ56" t="s">
        <v>321</v>
      </c>
      <c r="BA56">
        <v>48</v>
      </c>
      <c r="BB56" t="s">
        <v>21</v>
      </c>
      <c r="BC56" t="s">
        <v>7</v>
      </c>
      <c r="BD56">
        <v>2</v>
      </c>
      <c r="BE56">
        <v>35.875521428571503</v>
      </c>
      <c r="BF56">
        <v>17.937760714285702</v>
      </c>
      <c r="BG56">
        <v>1.88986360957044</v>
      </c>
      <c r="BH56">
        <v>0.197012810272615</v>
      </c>
      <c r="BJ56" t="s">
        <v>321</v>
      </c>
      <c r="BK56">
        <v>48</v>
      </c>
      <c r="BL56" t="s">
        <v>21</v>
      </c>
      <c r="BM56" t="s">
        <v>7</v>
      </c>
      <c r="BN56">
        <v>2</v>
      </c>
      <c r="BO56">
        <v>34.1141126923077</v>
      </c>
      <c r="BP56">
        <v>17.0570563461538</v>
      </c>
      <c r="BQ56">
        <v>1.7364902200611401</v>
      </c>
      <c r="BR56">
        <v>0.22525871565820901</v>
      </c>
    </row>
    <row r="57" spans="1:70" x14ac:dyDescent="0.3">
      <c r="A57" t="s">
        <v>321</v>
      </c>
      <c r="B57">
        <v>49</v>
      </c>
      <c r="C57" t="s">
        <v>20</v>
      </c>
      <c r="D57" t="s">
        <v>7</v>
      </c>
      <c r="E57">
        <v>1</v>
      </c>
      <c r="F57">
        <v>8.6464583333333298</v>
      </c>
      <c r="G57">
        <v>8.6464583333333298</v>
      </c>
      <c r="H57">
        <v>0.85443125014308097</v>
      </c>
      <c r="I57">
        <v>0.39771955822732802</v>
      </c>
      <c r="L57" t="s">
        <v>321</v>
      </c>
      <c r="M57">
        <v>49</v>
      </c>
      <c r="N57" t="s">
        <v>20</v>
      </c>
      <c r="O57" t="s">
        <v>7</v>
      </c>
      <c r="P57">
        <v>1</v>
      </c>
      <c r="Q57">
        <v>4.7170666666666596</v>
      </c>
      <c r="R57">
        <v>4.7170666666666596</v>
      </c>
      <c r="S57">
        <v>0.33653990216199597</v>
      </c>
      <c r="T57">
        <v>0.59294280477862904</v>
      </c>
      <c r="AD57" t="s">
        <v>321</v>
      </c>
      <c r="AE57">
        <v>76</v>
      </c>
      <c r="AF57" t="s">
        <v>20</v>
      </c>
      <c r="AG57" t="s">
        <v>7</v>
      </c>
      <c r="AH57" t="s">
        <v>31</v>
      </c>
      <c r="AI57">
        <v>0</v>
      </c>
      <c r="AJ57">
        <v>-0.22999999999999801</v>
      </c>
      <c r="AK57">
        <v>-14.3180096404722</v>
      </c>
      <c r="AL57">
        <v>13.858009640472201</v>
      </c>
      <c r="AM57">
        <v>0.99813607898009604</v>
      </c>
      <c r="AO57" t="s">
        <v>321</v>
      </c>
      <c r="AP57">
        <v>76</v>
      </c>
      <c r="AQ57" t="s">
        <v>20</v>
      </c>
      <c r="AR57" t="s">
        <v>7</v>
      </c>
      <c r="AS57" t="s">
        <v>30</v>
      </c>
      <c r="AT57">
        <v>0</v>
      </c>
      <c r="AU57">
        <v>5.1050000000000004</v>
      </c>
      <c r="AV57">
        <v>-4.0156468110269801</v>
      </c>
      <c r="AW57">
        <v>14.225646811027</v>
      </c>
      <c r="AX57">
        <v>0.27422335577301499</v>
      </c>
      <c r="AZ57" t="s">
        <v>321</v>
      </c>
      <c r="BA57">
        <v>49</v>
      </c>
      <c r="BB57" t="s">
        <v>20</v>
      </c>
      <c r="BC57" t="s">
        <v>7</v>
      </c>
      <c r="BD57">
        <v>2</v>
      </c>
      <c r="BE57">
        <v>10.648683333333301</v>
      </c>
      <c r="BF57">
        <v>5.3243416666666601</v>
      </c>
      <c r="BG57">
        <v>0.43825785026121999</v>
      </c>
      <c r="BH57">
        <v>0.67282284494517597</v>
      </c>
      <c r="BJ57" t="s">
        <v>321</v>
      </c>
      <c r="BK57">
        <v>49</v>
      </c>
      <c r="BL57" t="s">
        <v>20</v>
      </c>
      <c r="BM57" t="s">
        <v>7</v>
      </c>
      <c r="BN57">
        <v>2</v>
      </c>
      <c r="BO57">
        <v>13.0714666666667</v>
      </c>
      <c r="BP57">
        <v>6.5357333333333303</v>
      </c>
      <c r="BQ57">
        <v>0.41095706656456998</v>
      </c>
      <c r="BR57">
        <v>0.69544132452152196</v>
      </c>
    </row>
    <row r="58" spans="1:70" x14ac:dyDescent="0.3">
      <c r="A58" t="s">
        <v>321</v>
      </c>
      <c r="B58">
        <v>49</v>
      </c>
      <c r="C58" t="s">
        <v>20</v>
      </c>
      <c r="D58" t="s">
        <v>17</v>
      </c>
      <c r="E58">
        <v>5</v>
      </c>
      <c r="F58">
        <v>50.5977416666667</v>
      </c>
      <c r="G58">
        <v>10.119548333333301</v>
      </c>
      <c r="H58" t="s">
        <v>18</v>
      </c>
      <c r="I58" t="s">
        <v>18</v>
      </c>
      <c r="L58" t="s">
        <v>321</v>
      </c>
      <c r="M58">
        <v>49</v>
      </c>
      <c r="N58" t="s">
        <v>20</v>
      </c>
      <c r="O58" t="s">
        <v>17</v>
      </c>
      <c r="P58">
        <v>4</v>
      </c>
      <c r="Q58">
        <v>56.065466666666701</v>
      </c>
      <c r="R58">
        <v>14.0163666666667</v>
      </c>
      <c r="S58" t="s">
        <v>18</v>
      </c>
      <c r="T58" t="s">
        <v>18</v>
      </c>
      <c r="AD58" t="s">
        <v>321</v>
      </c>
      <c r="AE58">
        <v>77</v>
      </c>
      <c r="AF58" t="s">
        <v>20</v>
      </c>
      <c r="AG58" t="s">
        <v>7</v>
      </c>
      <c r="AH58" t="s">
        <v>31</v>
      </c>
      <c r="AI58">
        <v>0</v>
      </c>
      <c r="AJ58">
        <v>-1.8516666666666699</v>
      </c>
      <c r="AK58">
        <v>-7.5052383029410503</v>
      </c>
      <c r="AL58">
        <v>3.8019049696077198</v>
      </c>
      <c r="AM58">
        <v>0.60072558538620702</v>
      </c>
      <c r="AO58" t="s">
        <v>321</v>
      </c>
      <c r="AP58">
        <v>77</v>
      </c>
      <c r="AQ58" t="s">
        <v>20</v>
      </c>
      <c r="AR58" t="s">
        <v>7</v>
      </c>
      <c r="AS58" t="s">
        <v>30</v>
      </c>
      <c r="AT58">
        <v>0</v>
      </c>
      <c r="AU58">
        <v>-4.4716666666666702</v>
      </c>
      <c r="AV58">
        <v>-12.251167118703201</v>
      </c>
      <c r="AW58">
        <v>3.3078337853698301</v>
      </c>
      <c r="AX58">
        <v>0.24088982966807801</v>
      </c>
      <c r="AZ58" t="s">
        <v>321</v>
      </c>
      <c r="BA58">
        <v>49</v>
      </c>
      <c r="BB58" t="s">
        <v>21</v>
      </c>
      <c r="BC58" t="s">
        <v>7</v>
      </c>
      <c r="BD58">
        <v>2</v>
      </c>
      <c r="BE58">
        <v>66.964026190476204</v>
      </c>
      <c r="BF58">
        <v>33.482013095238102</v>
      </c>
      <c r="BG58">
        <v>3.1556649847795399</v>
      </c>
      <c r="BH58">
        <v>0.15048409924776401</v>
      </c>
      <c r="BJ58" t="s">
        <v>321</v>
      </c>
      <c r="BK58">
        <v>49</v>
      </c>
      <c r="BL58" t="s">
        <v>21</v>
      </c>
      <c r="BM58" t="s">
        <v>7</v>
      </c>
      <c r="BN58">
        <v>2</v>
      </c>
      <c r="BO58">
        <v>64.212016666666798</v>
      </c>
      <c r="BP58">
        <v>32.106008333333399</v>
      </c>
      <c r="BQ58">
        <v>2.2759206735275499</v>
      </c>
      <c r="BR58">
        <v>0.25038170692741402</v>
      </c>
    </row>
    <row r="59" spans="1:70" x14ac:dyDescent="0.3">
      <c r="A59" t="s">
        <v>321</v>
      </c>
      <c r="B59">
        <v>50</v>
      </c>
      <c r="C59" t="s">
        <v>20</v>
      </c>
      <c r="D59" t="s">
        <v>7</v>
      </c>
      <c r="E59">
        <v>1</v>
      </c>
      <c r="F59">
        <v>0.25920000000000099</v>
      </c>
      <c r="G59">
        <v>0.25920000000000099</v>
      </c>
      <c r="H59">
        <v>7.9214375942300894E-2</v>
      </c>
      <c r="I59">
        <v>0.78781960018694797</v>
      </c>
      <c r="L59" t="s">
        <v>321</v>
      </c>
      <c r="M59">
        <v>50</v>
      </c>
      <c r="N59" t="s">
        <v>20</v>
      </c>
      <c r="O59" t="s">
        <v>7</v>
      </c>
      <c r="P59">
        <v>1</v>
      </c>
      <c r="Q59">
        <v>4.3555555555555596</v>
      </c>
      <c r="R59">
        <v>4.3555555555555596</v>
      </c>
      <c r="S59">
        <v>0.83333485180062905</v>
      </c>
      <c r="T59">
        <v>0.39166548016709901</v>
      </c>
      <c r="AD59" t="s">
        <v>321</v>
      </c>
      <c r="AE59">
        <v>78</v>
      </c>
      <c r="AF59" t="s">
        <v>20</v>
      </c>
      <c r="AG59" t="s">
        <v>7</v>
      </c>
      <c r="AH59" t="s">
        <v>31</v>
      </c>
      <c r="AI59">
        <v>0</v>
      </c>
      <c r="AJ59">
        <v>-3.04</v>
      </c>
      <c r="AK59">
        <v>-10.1781383405947</v>
      </c>
      <c r="AL59">
        <v>4.09813834059476</v>
      </c>
      <c r="AM59">
        <v>0.41481524866047997</v>
      </c>
      <c r="AO59" t="s">
        <v>321</v>
      </c>
      <c r="AP59">
        <v>78</v>
      </c>
      <c r="AQ59" t="s">
        <v>20</v>
      </c>
      <c r="AR59" t="s">
        <v>7</v>
      </c>
      <c r="AS59" t="s">
        <v>30</v>
      </c>
      <c r="AT59">
        <v>0</v>
      </c>
      <c r="AU59">
        <v>-1.2566666666666699</v>
      </c>
      <c r="AV59">
        <v>-13.1957683020128</v>
      </c>
      <c r="AW59">
        <v>10.6824349686795</v>
      </c>
      <c r="AX59">
        <v>0.90214872883297104</v>
      </c>
      <c r="AZ59" t="s">
        <v>321</v>
      </c>
      <c r="BA59">
        <v>50</v>
      </c>
      <c r="BB59" t="s">
        <v>20</v>
      </c>
      <c r="BC59" t="s">
        <v>7</v>
      </c>
      <c r="BD59">
        <v>2</v>
      </c>
      <c r="BE59">
        <v>0.55080000000000295</v>
      </c>
      <c r="BF59">
        <v>0.27540000000000098</v>
      </c>
      <c r="BG59">
        <v>7.1195168862325298E-2</v>
      </c>
      <c r="BH59">
        <v>0.93220711465908801</v>
      </c>
      <c r="BJ59" t="s">
        <v>321</v>
      </c>
      <c r="BK59">
        <v>50</v>
      </c>
      <c r="BL59" t="s">
        <v>20</v>
      </c>
      <c r="BM59" t="s">
        <v>7</v>
      </c>
      <c r="BN59">
        <v>2</v>
      </c>
      <c r="BO59">
        <v>18.091888888888899</v>
      </c>
      <c r="BP59">
        <v>9.0459444444444497</v>
      </c>
      <c r="BQ59">
        <v>2.3752749785560501</v>
      </c>
      <c r="BR59">
        <v>0.17384480057434101</v>
      </c>
    </row>
    <row r="60" spans="1:70" x14ac:dyDescent="0.3">
      <c r="A60" t="s">
        <v>321</v>
      </c>
      <c r="B60">
        <v>50</v>
      </c>
      <c r="C60" t="s">
        <v>20</v>
      </c>
      <c r="D60" t="s">
        <v>17</v>
      </c>
      <c r="E60">
        <v>6</v>
      </c>
      <c r="F60">
        <v>19.6328</v>
      </c>
      <c r="G60">
        <v>3.27213333333333</v>
      </c>
      <c r="H60" t="s">
        <v>18</v>
      </c>
      <c r="I60" t="s">
        <v>18</v>
      </c>
      <c r="L60" t="s">
        <v>321</v>
      </c>
      <c r="M60">
        <v>50</v>
      </c>
      <c r="N60" t="s">
        <v>20</v>
      </c>
      <c r="O60" t="s">
        <v>17</v>
      </c>
      <c r="P60">
        <v>7</v>
      </c>
      <c r="Q60">
        <v>36.586599999999997</v>
      </c>
      <c r="R60">
        <v>5.2266571428571398</v>
      </c>
      <c r="S60" t="s">
        <v>18</v>
      </c>
      <c r="T60" t="s">
        <v>18</v>
      </c>
      <c r="AD60" t="s">
        <v>321</v>
      </c>
      <c r="AE60">
        <v>79</v>
      </c>
      <c r="AF60" t="s">
        <v>20</v>
      </c>
      <c r="AG60" t="s">
        <v>7</v>
      </c>
      <c r="AH60" t="s">
        <v>31</v>
      </c>
      <c r="AI60">
        <v>0</v>
      </c>
      <c r="AJ60">
        <v>3.39</v>
      </c>
      <c r="AK60">
        <v>0.31549307453064301</v>
      </c>
      <c r="AL60">
        <v>6.4645069254693599</v>
      </c>
      <c r="AM60">
        <v>3.4122655801624199E-2</v>
      </c>
      <c r="AO60" t="s">
        <v>321</v>
      </c>
      <c r="AP60">
        <v>79</v>
      </c>
      <c r="AQ60" t="s">
        <v>20</v>
      </c>
      <c r="AR60" t="s">
        <v>7</v>
      </c>
      <c r="AS60" t="s">
        <v>30</v>
      </c>
      <c r="AT60">
        <v>0</v>
      </c>
      <c r="AU60">
        <v>0.96999999999999797</v>
      </c>
      <c r="AV60">
        <v>-2.3123643603030799</v>
      </c>
      <c r="AW60">
        <v>4.2523643603030798</v>
      </c>
      <c r="AX60">
        <v>0.69771770907143205</v>
      </c>
      <c r="AZ60" t="s">
        <v>321</v>
      </c>
      <c r="BA60">
        <v>50</v>
      </c>
      <c r="BB60" t="s">
        <v>21</v>
      </c>
      <c r="BC60" t="s">
        <v>7</v>
      </c>
      <c r="BD60">
        <v>2</v>
      </c>
      <c r="BE60">
        <v>17.867654761904799</v>
      </c>
      <c r="BF60">
        <v>8.9338273809523798</v>
      </c>
      <c r="BG60">
        <v>1.79860780977802</v>
      </c>
      <c r="BH60">
        <v>0.277211394616169</v>
      </c>
      <c r="BJ60" t="s">
        <v>321</v>
      </c>
      <c r="BK60">
        <v>50</v>
      </c>
      <c r="BL60" t="s">
        <v>21</v>
      </c>
      <c r="BM60" t="s">
        <v>7</v>
      </c>
      <c r="BN60">
        <v>2</v>
      </c>
      <c r="BO60">
        <v>42.653654761904797</v>
      </c>
      <c r="BP60">
        <v>21.326827380952398</v>
      </c>
      <c r="BQ60">
        <v>3.4779112926138902</v>
      </c>
      <c r="BR60">
        <v>0.13329995444823101</v>
      </c>
    </row>
    <row r="61" spans="1:70" x14ac:dyDescent="0.3">
      <c r="A61" t="s">
        <v>321</v>
      </c>
      <c r="B61">
        <v>51</v>
      </c>
      <c r="C61" t="s">
        <v>20</v>
      </c>
      <c r="D61" t="s">
        <v>7</v>
      </c>
      <c r="E61">
        <v>1</v>
      </c>
      <c r="F61">
        <v>8.2362149999999996</v>
      </c>
      <c r="G61">
        <v>8.2362149999999996</v>
      </c>
      <c r="H61">
        <v>2.1861021506937099</v>
      </c>
      <c r="I61">
        <v>0.17751981733398001</v>
      </c>
      <c r="L61" t="s">
        <v>321</v>
      </c>
      <c r="M61">
        <v>51</v>
      </c>
      <c r="N61" t="s">
        <v>20</v>
      </c>
      <c r="O61" t="s">
        <v>7</v>
      </c>
      <c r="P61">
        <v>1</v>
      </c>
      <c r="Q61">
        <v>5.6771367521365702E-3</v>
      </c>
      <c r="R61">
        <v>5.6771367521365702E-3</v>
      </c>
      <c r="S61">
        <v>6.2540294316023801E-4</v>
      </c>
      <c r="T61">
        <v>0.98049644514106904</v>
      </c>
      <c r="AD61" t="s">
        <v>321</v>
      </c>
      <c r="AE61">
        <v>80</v>
      </c>
      <c r="AF61" t="s">
        <v>20</v>
      </c>
      <c r="AG61" t="s">
        <v>7</v>
      </c>
      <c r="AH61" t="s">
        <v>31</v>
      </c>
      <c r="AI61">
        <v>0</v>
      </c>
      <c r="AJ61">
        <v>-0.52</v>
      </c>
      <c r="AK61">
        <v>-3.5876581823250699</v>
      </c>
      <c r="AL61">
        <v>2.5476581823250601</v>
      </c>
      <c r="AM61">
        <v>0.88536107363335803</v>
      </c>
      <c r="AO61" t="s">
        <v>321</v>
      </c>
      <c r="AP61">
        <v>80</v>
      </c>
      <c r="AQ61" t="s">
        <v>20</v>
      </c>
      <c r="AR61" t="s">
        <v>7</v>
      </c>
      <c r="AS61" t="s">
        <v>30</v>
      </c>
      <c r="AT61">
        <v>0</v>
      </c>
      <c r="AU61">
        <v>3.55</v>
      </c>
      <c r="AV61">
        <v>0.44995516188503798</v>
      </c>
      <c r="AW61">
        <v>6.6500448381149697</v>
      </c>
      <c r="AX61">
        <v>2.6021167515627702E-2</v>
      </c>
      <c r="AZ61" t="s">
        <v>321</v>
      </c>
      <c r="BA61">
        <v>51</v>
      </c>
      <c r="BB61" t="s">
        <v>20</v>
      </c>
      <c r="BC61" t="s">
        <v>7</v>
      </c>
      <c r="BD61">
        <v>2</v>
      </c>
      <c r="BE61">
        <v>8.7292816666666706</v>
      </c>
      <c r="BF61">
        <v>4.36464083333333</v>
      </c>
      <c r="BG61">
        <v>1.03053499978216</v>
      </c>
      <c r="BH61">
        <v>0.40524245797652497</v>
      </c>
      <c r="BJ61" t="s">
        <v>321</v>
      </c>
      <c r="BK61">
        <v>51</v>
      </c>
      <c r="BL61" t="s">
        <v>20</v>
      </c>
      <c r="BM61" t="s">
        <v>7</v>
      </c>
      <c r="BN61">
        <v>2</v>
      </c>
      <c r="BO61">
        <v>21.478766025641001</v>
      </c>
      <c r="BP61">
        <v>10.7393830128205</v>
      </c>
      <c r="BQ61">
        <v>1.37016631821013</v>
      </c>
      <c r="BR61">
        <v>0.29791760258847699</v>
      </c>
    </row>
    <row r="62" spans="1:70" x14ac:dyDescent="0.3">
      <c r="A62" t="s">
        <v>321</v>
      </c>
      <c r="B62">
        <v>51</v>
      </c>
      <c r="C62" t="s">
        <v>20</v>
      </c>
      <c r="D62" t="s">
        <v>17</v>
      </c>
      <c r="E62">
        <v>8</v>
      </c>
      <c r="F62">
        <v>30.140274999999999</v>
      </c>
      <c r="G62">
        <v>3.7675343749999999</v>
      </c>
      <c r="H62" t="s">
        <v>18</v>
      </c>
      <c r="I62" t="s">
        <v>18</v>
      </c>
      <c r="L62" t="s">
        <v>321</v>
      </c>
      <c r="M62">
        <v>51</v>
      </c>
      <c r="N62" t="s">
        <v>20</v>
      </c>
      <c r="O62" t="s">
        <v>17</v>
      </c>
      <c r="P62">
        <v>11</v>
      </c>
      <c r="Q62">
        <v>99.853230555555598</v>
      </c>
      <c r="R62">
        <v>9.0775664141414207</v>
      </c>
      <c r="S62" t="s">
        <v>18</v>
      </c>
      <c r="T62" t="s">
        <v>18</v>
      </c>
      <c r="AD62" t="s">
        <v>321</v>
      </c>
      <c r="AE62">
        <v>81</v>
      </c>
      <c r="AF62" t="s">
        <v>20</v>
      </c>
      <c r="AG62" t="s">
        <v>7</v>
      </c>
      <c r="AH62" t="s">
        <v>31</v>
      </c>
      <c r="AI62">
        <v>0</v>
      </c>
      <c r="AJ62">
        <v>-3.5166666666666599</v>
      </c>
      <c r="AK62">
        <v>-9.3799325546642809</v>
      </c>
      <c r="AL62">
        <v>2.3465992213309499</v>
      </c>
      <c r="AM62">
        <v>0.28305902115860998</v>
      </c>
      <c r="AO62" t="s">
        <v>321</v>
      </c>
      <c r="AP62">
        <v>81</v>
      </c>
      <c r="AQ62" t="s">
        <v>20</v>
      </c>
      <c r="AR62" t="s">
        <v>7</v>
      </c>
      <c r="AS62" t="s">
        <v>30</v>
      </c>
      <c r="AT62">
        <v>0</v>
      </c>
      <c r="AU62">
        <v>-0.956666666666666</v>
      </c>
      <c r="AV62">
        <v>-7.0717192932548203</v>
      </c>
      <c r="AW62">
        <v>5.1583859599214898</v>
      </c>
      <c r="AX62">
        <v>0.91086122521509605</v>
      </c>
      <c r="AZ62" t="s">
        <v>321</v>
      </c>
      <c r="BA62">
        <v>51</v>
      </c>
      <c r="BB62" t="s">
        <v>21</v>
      </c>
      <c r="BC62" t="s">
        <v>7</v>
      </c>
      <c r="BD62">
        <v>2</v>
      </c>
      <c r="BE62">
        <v>7.0097222222222202</v>
      </c>
      <c r="BF62">
        <v>3.5048611111111101</v>
      </c>
      <c r="BG62">
        <v>0.34744729843375399</v>
      </c>
      <c r="BH62">
        <v>0.71981769624355196</v>
      </c>
      <c r="BJ62" t="s">
        <v>321</v>
      </c>
      <c r="BK62">
        <v>51</v>
      </c>
      <c r="BL62" t="s">
        <v>21</v>
      </c>
      <c r="BM62" t="s">
        <v>7</v>
      </c>
      <c r="BN62">
        <v>2</v>
      </c>
      <c r="BO62">
        <v>33.497318181818201</v>
      </c>
      <c r="BP62">
        <v>16.748659090909101</v>
      </c>
      <c r="BQ62">
        <v>1.88885153886444</v>
      </c>
      <c r="BR62">
        <v>0.21287151090593501</v>
      </c>
    </row>
    <row r="63" spans="1:70" x14ac:dyDescent="0.3">
      <c r="A63" t="s">
        <v>321</v>
      </c>
      <c r="B63">
        <v>52</v>
      </c>
      <c r="C63" t="s">
        <v>20</v>
      </c>
      <c r="D63" t="s">
        <v>7</v>
      </c>
      <c r="E63">
        <v>1</v>
      </c>
      <c r="F63">
        <v>2.8202326923076999</v>
      </c>
      <c r="G63">
        <v>2.8202326923076999</v>
      </c>
      <c r="H63">
        <v>0.371460596968687</v>
      </c>
      <c r="I63">
        <v>0.55458914226549605</v>
      </c>
      <c r="L63" t="s">
        <v>321</v>
      </c>
      <c r="M63">
        <v>52</v>
      </c>
      <c r="N63" t="s">
        <v>20</v>
      </c>
      <c r="O63" t="s">
        <v>7</v>
      </c>
      <c r="P63">
        <v>1</v>
      </c>
      <c r="Q63">
        <v>5.8750801515151503</v>
      </c>
      <c r="R63">
        <v>5.8750801515151503</v>
      </c>
      <c r="S63">
        <v>0.95938359757251002</v>
      </c>
      <c r="T63">
        <v>0.34521935293839701</v>
      </c>
      <c r="AD63" t="s">
        <v>321</v>
      </c>
      <c r="AE63">
        <v>82</v>
      </c>
      <c r="AF63" t="s">
        <v>20</v>
      </c>
      <c r="AG63" t="s">
        <v>7</v>
      </c>
      <c r="AH63" t="s">
        <v>31</v>
      </c>
      <c r="AI63">
        <v>0</v>
      </c>
      <c r="AJ63">
        <v>-4.6453333333333298</v>
      </c>
      <c r="AK63">
        <v>-8.9311214436335398</v>
      </c>
      <c r="AL63">
        <v>-0.35954522303312503</v>
      </c>
      <c r="AM63">
        <v>3.36381175972882E-2</v>
      </c>
      <c r="AO63" t="s">
        <v>321</v>
      </c>
      <c r="AP63">
        <v>82</v>
      </c>
      <c r="AQ63" t="s">
        <v>20</v>
      </c>
      <c r="AR63" t="s">
        <v>7</v>
      </c>
      <c r="AS63" t="s">
        <v>30</v>
      </c>
      <c r="AT63">
        <v>0</v>
      </c>
      <c r="AU63">
        <v>-0.57333333333333403</v>
      </c>
      <c r="AV63">
        <v>-6.6385453504072602</v>
      </c>
      <c r="AW63">
        <v>5.4918786837405902</v>
      </c>
      <c r="AX63">
        <v>0.966328829306208</v>
      </c>
      <c r="AZ63" t="s">
        <v>321</v>
      </c>
      <c r="BA63">
        <v>52</v>
      </c>
      <c r="BB63" t="s">
        <v>20</v>
      </c>
      <c r="BC63" t="s">
        <v>7</v>
      </c>
      <c r="BD63">
        <v>2</v>
      </c>
      <c r="BE63">
        <v>12.0003576923077</v>
      </c>
      <c r="BF63">
        <v>6.0001788461538501</v>
      </c>
      <c r="BG63">
        <v>0.80718139262269595</v>
      </c>
      <c r="BH63">
        <v>0.47317638558395098</v>
      </c>
      <c r="BJ63" t="s">
        <v>321</v>
      </c>
      <c r="BK63">
        <v>52</v>
      </c>
      <c r="BL63" t="s">
        <v>20</v>
      </c>
      <c r="BM63" t="s">
        <v>7</v>
      </c>
      <c r="BN63">
        <v>2</v>
      </c>
      <c r="BO63">
        <v>8.1418149999999994</v>
      </c>
      <c r="BP63">
        <v>4.0709074999999997</v>
      </c>
      <c r="BQ63">
        <v>0.63161556495646898</v>
      </c>
      <c r="BR63">
        <v>0.54851871394225404</v>
      </c>
    </row>
    <row r="64" spans="1:70" x14ac:dyDescent="0.3">
      <c r="A64" t="s">
        <v>321</v>
      </c>
      <c r="B64">
        <v>52</v>
      </c>
      <c r="C64" t="s">
        <v>20</v>
      </c>
      <c r="D64" t="s">
        <v>17</v>
      </c>
      <c r="E64">
        <v>11</v>
      </c>
      <c r="F64">
        <v>83.515074999999996</v>
      </c>
      <c r="G64">
        <v>7.5922795454545504</v>
      </c>
      <c r="H64" t="s">
        <v>18</v>
      </c>
      <c r="I64" t="s">
        <v>18</v>
      </c>
      <c r="L64" t="s">
        <v>321</v>
      </c>
      <c r="M64">
        <v>52</v>
      </c>
      <c r="N64" t="s">
        <v>20</v>
      </c>
      <c r="O64" t="s">
        <v>17</v>
      </c>
      <c r="P64">
        <v>13</v>
      </c>
      <c r="Q64">
        <v>79.609493181818195</v>
      </c>
      <c r="R64">
        <v>6.1238071678321697</v>
      </c>
      <c r="S64" t="s">
        <v>18</v>
      </c>
      <c r="T64" t="s">
        <v>18</v>
      </c>
      <c r="AD64" t="s">
        <v>321</v>
      </c>
      <c r="AE64">
        <v>83</v>
      </c>
      <c r="AF64" t="s">
        <v>20</v>
      </c>
      <c r="AG64" t="s">
        <v>7</v>
      </c>
      <c r="AH64" t="s">
        <v>31</v>
      </c>
      <c r="AI64">
        <v>0</v>
      </c>
      <c r="AJ64">
        <v>-4.9506666666666703</v>
      </c>
      <c r="AK64">
        <v>-10.5171540578479</v>
      </c>
      <c r="AL64">
        <v>0.61582072451459502</v>
      </c>
      <c r="AM64">
        <v>8.4047901324996704E-2</v>
      </c>
      <c r="AO64" t="s">
        <v>321</v>
      </c>
      <c r="AP64">
        <v>83</v>
      </c>
      <c r="AQ64" t="s">
        <v>20</v>
      </c>
      <c r="AR64" t="s">
        <v>7</v>
      </c>
      <c r="AS64" t="s">
        <v>30</v>
      </c>
      <c r="AT64">
        <v>0</v>
      </c>
      <c r="AU64">
        <v>-4.2846666666666602</v>
      </c>
      <c r="AV64">
        <v>-8.8702722440215496</v>
      </c>
      <c r="AW64">
        <v>0.30093891068822598</v>
      </c>
      <c r="AX64">
        <v>6.8486846951788499E-2</v>
      </c>
      <c r="AZ64" t="s">
        <v>321</v>
      </c>
      <c r="BA64">
        <v>52</v>
      </c>
      <c r="BB64" t="s">
        <v>21</v>
      </c>
      <c r="BC64" t="s">
        <v>7</v>
      </c>
      <c r="BD64">
        <v>2</v>
      </c>
      <c r="BE64">
        <v>36.063146969697002</v>
      </c>
      <c r="BF64">
        <v>18.031573484848501</v>
      </c>
      <c r="BG64">
        <v>2.6611914460686501</v>
      </c>
      <c r="BH64">
        <v>0.130026628751297</v>
      </c>
      <c r="BJ64" t="s">
        <v>321</v>
      </c>
      <c r="BK64">
        <v>52</v>
      </c>
      <c r="BL64" t="s">
        <v>21</v>
      </c>
      <c r="BM64" t="s">
        <v>7</v>
      </c>
      <c r="BN64">
        <v>2</v>
      </c>
      <c r="BO64">
        <v>39.983750000000001</v>
      </c>
      <c r="BP64">
        <v>19.991875</v>
      </c>
      <c r="BQ64">
        <v>3.72382625498674</v>
      </c>
      <c r="BR64">
        <v>6.6316812410152498E-2</v>
      </c>
    </row>
    <row r="65" spans="1:70" x14ac:dyDescent="0.3">
      <c r="A65" t="s">
        <v>321</v>
      </c>
      <c r="B65">
        <v>53</v>
      </c>
      <c r="C65" t="s">
        <v>20</v>
      </c>
      <c r="D65" t="s">
        <v>7</v>
      </c>
      <c r="E65">
        <v>1</v>
      </c>
      <c r="F65">
        <v>43.890969696969698</v>
      </c>
      <c r="G65">
        <v>43.890969696969698</v>
      </c>
      <c r="H65">
        <v>2.91700005180483</v>
      </c>
      <c r="I65">
        <v>0.111403515983458</v>
      </c>
      <c r="L65" t="s">
        <v>321</v>
      </c>
      <c r="M65">
        <v>53</v>
      </c>
      <c r="N65" t="s">
        <v>20</v>
      </c>
      <c r="O65" t="s">
        <v>7</v>
      </c>
      <c r="P65">
        <v>1</v>
      </c>
      <c r="Q65">
        <v>70.194329696969703</v>
      </c>
      <c r="R65">
        <v>70.194329696969703</v>
      </c>
      <c r="S65">
        <v>4.42717828833465</v>
      </c>
      <c r="T65">
        <v>5.5400109147068097E-2</v>
      </c>
      <c r="AD65" t="s">
        <v>321</v>
      </c>
      <c r="AE65">
        <v>84</v>
      </c>
      <c r="AF65" t="s">
        <v>20</v>
      </c>
      <c r="AG65" t="s">
        <v>7</v>
      </c>
      <c r="AH65" t="s">
        <v>31</v>
      </c>
      <c r="AI65">
        <v>0</v>
      </c>
      <c r="AJ65">
        <v>-3.65933333333333</v>
      </c>
      <c r="AK65">
        <v>-6.6967469576281697</v>
      </c>
      <c r="AL65">
        <v>-0.62191970903849703</v>
      </c>
      <c r="AM65">
        <v>1.8476710877399501E-2</v>
      </c>
      <c r="AO65" t="s">
        <v>321</v>
      </c>
      <c r="AP65">
        <v>84</v>
      </c>
      <c r="AQ65" t="s">
        <v>20</v>
      </c>
      <c r="AR65" t="s">
        <v>7</v>
      </c>
      <c r="AS65" t="s">
        <v>30</v>
      </c>
      <c r="AT65">
        <v>0</v>
      </c>
      <c r="AU65">
        <v>3.06666666666651E-2</v>
      </c>
      <c r="AV65">
        <v>-5.2925448145938603</v>
      </c>
      <c r="AW65">
        <v>5.3538781479271904</v>
      </c>
      <c r="AX65">
        <v>0.99987466693713001</v>
      </c>
      <c r="AZ65" t="s">
        <v>321</v>
      </c>
      <c r="BA65">
        <v>53</v>
      </c>
      <c r="BB65" t="s">
        <v>20</v>
      </c>
      <c r="BC65" t="s">
        <v>7</v>
      </c>
      <c r="BD65">
        <v>2</v>
      </c>
      <c r="BE65">
        <v>87.862520000000004</v>
      </c>
      <c r="BF65">
        <v>43.931260000000002</v>
      </c>
      <c r="BG65">
        <v>3.4766192476448401</v>
      </c>
      <c r="BH65">
        <v>6.4414985172241895E-2</v>
      </c>
      <c r="BJ65" t="s">
        <v>321</v>
      </c>
      <c r="BK65">
        <v>53</v>
      </c>
      <c r="BL65" t="s">
        <v>20</v>
      </c>
      <c r="BM65" t="s">
        <v>7</v>
      </c>
      <c r="BN65">
        <v>2</v>
      </c>
      <c r="BO65">
        <v>78.674359999999993</v>
      </c>
      <c r="BP65">
        <v>39.337179999999996</v>
      </c>
      <c r="BQ65">
        <v>2.3884245596435498</v>
      </c>
      <c r="BR65">
        <v>0.13391372282449801</v>
      </c>
    </row>
    <row r="66" spans="1:70" x14ac:dyDescent="0.3">
      <c r="A66" t="s">
        <v>321</v>
      </c>
      <c r="B66">
        <v>53</v>
      </c>
      <c r="C66" t="s">
        <v>20</v>
      </c>
      <c r="D66" t="s">
        <v>17</v>
      </c>
      <c r="E66">
        <v>13</v>
      </c>
      <c r="F66">
        <v>195.60596363636401</v>
      </c>
      <c r="G66">
        <v>15.0466125874126</v>
      </c>
      <c r="H66" t="s">
        <v>18</v>
      </c>
      <c r="I66" t="s">
        <v>18</v>
      </c>
      <c r="L66" t="s">
        <v>321</v>
      </c>
      <c r="M66">
        <v>53</v>
      </c>
      <c r="N66" t="s">
        <v>20</v>
      </c>
      <c r="O66" t="s">
        <v>17</v>
      </c>
      <c r="P66">
        <v>13</v>
      </c>
      <c r="Q66">
        <v>206.11916363636399</v>
      </c>
      <c r="R66">
        <v>15.855320279720299</v>
      </c>
      <c r="S66" t="s">
        <v>18</v>
      </c>
      <c r="T66" t="s">
        <v>18</v>
      </c>
      <c r="AD66" t="s">
        <v>321</v>
      </c>
      <c r="AE66">
        <v>85</v>
      </c>
      <c r="AF66" t="s">
        <v>20</v>
      </c>
      <c r="AG66" t="s">
        <v>7</v>
      </c>
      <c r="AH66" t="s">
        <v>31</v>
      </c>
      <c r="AI66">
        <v>0</v>
      </c>
      <c r="AJ66">
        <v>-2.7280000000000002</v>
      </c>
      <c r="AK66">
        <v>-7.5629444674988902</v>
      </c>
      <c r="AL66">
        <v>2.1069444674989</v>
      </c>
      <c r="AM66">
        <v>0.32738273763815301</v>
      </c>
      <c r="AO66" t="s">
        <v>321</v>
      </c>
      <c r="AP66">
        <v>85</v>
      </c>
      <c r="AQ66" t="s">
        <v>20</v>
      </c>
      <c r="AR66" t="s">
        <v>7</v>
      </c>
      <c r="AS66" t="s">
        <v>30</v>
      </c>
      <c r="AT66">
        <v>0</v>
      </c>
      <c r="AU66">
        <v>-1.52</v>
      </c>
      <c r="AV66">
        <v>-6.3561705709868699</v>
      </c>
      <c r="AW66">
        <v>3.3161705709868698</v>
      </c>
      <c r="AX66">
        <v>0.69563640464222898</v>
      </c>
      <c r="AZ66" t="s">
        <v>321</v>
      </c>
      <c r="BA66">
        <v>53</v>
      </c>
      <c r="BB66" t="s">
        <v>21</v>
      </c>
      <c r="BC66" t="s">
        <v>7</v>
      </c>
      <c r="BD66">
        <v>2</v>
      </c>
      <c r="BE66">
        <v>29.829280000000001</v>
      </c>
      <c r="BF66">
        <v>14.91464</v>
      </c>
      <c r="BG66">
        <v>2.4678240265800002</v>
      </c>
      <c r="BH66">
        <v>0.126554198360427</v>
      </c>
      <c r="BJ66" t="s">
        <v>321</v>
      </c>
      <c r="BK66">
        <v>53</v>
      </c>
      <c r="BL66" t="s">
        <v>21</v>
      </c>
      <c r="BM66" t="s">
        <v>7</v>
      </c>
      <c r="BN66">
        <v>2</v>
      </c>
      <c r="BO66">
        <v>31.574446428571399</v>
      </c>
      <c r="BP66">
        <v>15.787223214285699</v>
      </c>
      <c r="BQ66">
        <v>1.43420794351967</v>
      </c>
      <c r="BR66">
        <v>0.27958383375073798</v>
      </c>
    </row>
    <row r="67" spans="1:70" x14ac:dyDescent="0.3">
      <c r="A67" t="s">
        <v>321</v>
      </c>
      <c r="B67">
        <v>54</v>
      </c>
      <c r="C67" t="s">
        <v>20</v>
      </c>
      <c r="D67" t="s">
        <v>7</v>
      </c>
      <c r="E67">
        <v>1</v>
      </c>
      <c r="F67">
        <v>4.6254999999999997</v>
      </c>
      <c r="G67">
        <v>4.6254999999999997</v>
      </c>
      <c r="H67">
        <v>0.45664943691867299</v>
      </c>
      <c r="I67">
        <v>0.51020306890690303</v>
      </c>
      <c r="L67" t="s">
        <v>321</v>
      </c>
      <c r="M67">
        <v>54</v>
      </c>
      <c r="N67" t="s">
        <v>20</v>
      </c>
      <c r="O67" t="s">
        <v>7</v>
      </c>
      <c r="P67">
        <v>1</v>
      </c>
      <c r="Q67">
        <v>9.2150024509803696</v>
      </c>
      <c r="R67">
        <v>9.2150024509803696</v>
      </c>
      <c r="S67">
        <v>0.88541037704554204</v>
      </c>
      <c r="T67">
        <v>0.36163198823664</v>
      </c>
      <c r="AD67" t="s">
        <v>321</v>
      </c>
      <c r="AE67">
        <v>22</v>
      </c>
      <c r="AF67" t="s">
        <v>20</v>
      </c>
      <c r="AG67" t="s">
        <v>7</v>
      </c>
      <c r="AH67" t="s">
        <v>32</v>
      </c>
      <c r="AI67">
        <v>0</v>
      </c>
      <c r="AJ67">
        <v>0.41599999999999898</v>
      </c>
      <c r="AK67">
        <v>-2.94329127107821</v>
      </c>
      <c r="AL67">
        <v>3.7752912710782098</v>
      </c>
      <c r="AM67">
        <v>0.94302245945266305</v>
      </c>
      <c r="AO67" t="s">
        <v>321</v>
      </c>
      <c r="AP67">
        <v>22</v>
      </c>
      <c r="AQ67" t="s">
        <v>20</v>
      </c>
      <c r="AR67" t="s">
        <v>7</v>
      </c>
      <c r="AS67" t="s">
        <v>643</v>
      </c>
      <c r="AT67">
        <v>0</v>
      </c>
      <c r="AU67">
        <v>-1.33466666666667</v>
      </c>
      <c r="AV67">
        <v>-5.3320610466091596</v>
      </c>
      <c r="AW67">
        <v>2.66272771327582</v>
      </c>
      <c r="AX67">
        <v>0.66487138228630804</v>
      </c>
      <c r="AZ67" t="s">
        <v>321</v>
      </c>
      <c r="BA67">
        <v>54</v>
      </c>
      <c r="BB67" t="s">
        <v>20</v>
      </c>
      <c r="BC67" t="s">
        <v>7</v>
      </c>
      <c r="BD67">
        <v>2</v>
      </c>
      <c r="BE67">
        <v>23.318020000000001</v>
      </c>
      <c r="BF67">
        <v>11.65901</v>
      </c>
      <c r="BG67">
        <v>1.2310872598047</v>
      </c>
      <c r="BH67">
        <v>0.32387175889175202</v>
      </c>
      <c r="BJ67" t="s">
        <v>321</v>
      </c>
      <c r="BK67">
        <v>54</v>
      </c>
      <c r="BL67" t="s">
        <v>20</v>
      </c>
      <c r="BM67" t="s">
        <v>7</v>
      </c>
      <c r="BN67">
        <v>2</v>
      </c>
      <c r="BO67">
        <v>15.6830107843137</v>
      </c>
      <c r="BP67">
        <v>7.8415053921568498</v>
      </c>
      <c r="BQ67">
        <v>0.73360473622059996</v>
      </c>
      <c r="BR67">
        <v>0.49775138738056901</v>
      </c>
    </row>
    <row r="68" spans="1:70" x14ac:dyDescent="0.3">
      <c r="A68" t="s">
        <v>321</v>
      </c>
      <c r="B68">
        <v>54</v>
      </c>
      <c r="C68" t="s">
        <v>20</v>
      </c>
      <c r="D68" t="s">
        <v>17</v>
      </c>
      <c r="E68">
        <v>14</v>
      </c>
      <c r="F68">
        <v>141.809</v>
      </c>
      <c r="G68">
        <v>10.129214285714299</v>
      </c>
      <c r="H68" t="s">
        <v>18</v>
      </c>
      <c r="I68" t="s">
        <v>18</v>
      </c>
      <c r="L68" t="s">
        <v>321</v>
      </c>
      <c r="M68">
        <v>54</v>
      </c>
      <c r="N68" t="s">
        <v>20</v>
      </c>
      <c r="O68" t="s">
        <v>17</v>
      </c>
      <c r="P68">
        <v>15</v>
      </c>
      <c r="Q68">
        <v>156.11409166666701</v>
      </c>
      <c r="R68">
        <v>10.4076061111111</v>
      </c>
      <c r="S68" t="s">
        <v>18</v>
      </c>
      <c r="T68" t="s">
        <v>18</v>
      </c>
      <c r="AD68" t="s">
        <v>321</v>
      </c>
      <c r="AE68">
        <v>23</v>
      </c>
      <c r="AF68" t="s">
        <v>20</v>
      </c>
      <c r="AG68" t="s">
        <v>7</v>
      </c>
      <c r="AH68" t="s">
        <v>32</v>
      </c>
      <c r="AI68">
        <v>0</v>
      </c>
      <c r="AJ68">
        <v>4.3819999999999997</v>
      </c>
      <c r="AK68">
        <v>-2.4993464269938501</v>
      </c>
      <c r="AL68">
        <v>11.263346426993801</v>
      </c>
      <c r="AM68">
        <v>0.24896861884100799</v>
      </c>
      <c r="AO68" t="s">
        <v>321</v>
      </c>
      <c r="AP68">
        <v>23</v>
      </c>
      <c r="AQ68" t="s">
        <v>20</v>
      </c>
      <c r="AR68" t="s">
        <v>7</v>
      </c>
      <c r="AS68" t="s">
        <v>643</v>
      </c>
      <c r="AT68">
        <v>0</v>
      </c>
      <c r="AU68">
        <v>-0.65199999999999902</v>
      </c>
      <c r="AV68">
        <v>-3.9825127446685502</v>
      </c>
      <c r="AW68">
        <v>2.6785127446685602</v>
      </c>
      <c r="AX68">
        <v>0.866602594962814</v>
      </c>
      <c r="AZ68" t="s">
        <v>321</v>
      </c>
      <c r="BA68">
        <v>54</v>
      </c>
      <c r="BB68" t="s">
        <v>21</v>
      </c>
      <c r="BC68" t="s">
        <v>7</v>
      </c>
      <c r="BD68">
        <v>2</v>
      </c>
      <c r="BE68">
        <v>58.96287375</v>
      </c>
      <c r="BF68">
        <v>29.481436875</v>
      </c>
      <c r="BG68">
        <v>3.72533731278478</v>
      </c>
      <c r="BH68">
        <v>5.2605619107484299E-2</v>
      </c>
      <c r="BJ68" t="s">
        <v>321</v>
      </c>
      <c r="BK68">
        <v>54</v>
      </c>
      <c r="BL68" t="s">
        <v>21</v>
      </c>
      <c r="BM68" t="s">
        <v>7</v>
      </c>
      <c r="BN68">
        <v>2</v>
      </c>
      <c r="BO68">
        <v>44.756923749999999</v>
      </c>
      <c r="BP68">
        <v>22.378461874999999</v>
      </c>
      <c r="BQ68">
        <v>2.2455134066611402</v>
      </c>
      <c r="BR68">
        <v>0.14532231376948801</v>
      </c>
    </row>
    <row r="69" spans="1:70" x14ac:dyDescent="0.3">
      <c r="A69" t="s">
        <v>321</v>
      </c>
      <c r="B69">
        <v>55</v>
      </c>
      <c r="C69" t="s">
        <v>20</v>
      </c>
      <c r="D69" t="s">
        <v>7</v>
      </c>
      <c r="E69">
        <v>1</v>
      </c>
      <c r="F69">
        <v>14.9058192045454</v>
      </c>
      <c r="G69">
        <v>14.9058192045454</v>
      </c>
      <c r="H69">
        <v>1.5511409615341301</v>
      </c>
      <c r="I69">
        <v>0.23340935279528699</v>
      </c>
      <c r="L69" t="s">
        <v>321</v>
      </c>
      <c r="M69">
        <v>55</v>
      </c>
      <c r="N69" t="s">
        <v>20</v>
      </c>
      <c r="O69" t="s">
        <v>7</v>
      </c>
      <c r="P69">
        <v>1</v>
      </c>
      <c r="Q69">
        <v>18.727454999999999</v>
      </c>
      <c r="R69">
        <v>18.727454999999999</v>
      </c>
      <c r="S69">
        <v>1.8345364475341199</v>
      </c>
      <c r="T69">
        <v>0.19564501760768799</v>
      </c>
      <c r="AD69" t="s">
        <v>321</v>
      </c>
      <c r="AE69">
        <v>24</v>
      </c>
      <c r="AF69" t="s">
        <v>20</v>
      </c>
      <c r="AG69" t="s">
        <v>7</v>
      </c>
      <c r="AH69" t="s">
        <v>32</v>
      </c>
      <c r="AI69">
        <v>0</v>
      </c>
      <c r="AJ69">
        <v>2.33</v>
      </c>
      <c r="AK69">
        <v>-1.72454018725185</v>
      </c>
      <c r="AL69">
        <v>6.3845401872518499</v>
      </c>
      <c r="AM69">
        <v>0.31515679232914201</v>
      </c>
      <c r="AO69" t="s">
        <v>321</v>
      </c>
      <c r="AP69">
        <v>24</v>
      </c>
      <c r="AQ69" t="s">
        <v>20</v>
      </c>
      <c r="AR69" t="s">
        <v>7</v>
      </c>
      <c r="AS69" t="s">
        <v>643</v>
      </c>
      <c r="AT69">
        <v>0</v>
      </c>
      <c r="AU69">
        <v>0.77566666666666795</v>
      </c>
      <c r="AV69">
        <v>-3.2806224291090502</v>
      </c>
      <c r="AW69">
        <v>4.8319557624423801</v>
      </c>
      <c r="AX69">
        <v>0.87225060863356996</v>
      </c>
      <c r="AZ69" t="s">
        <v>321</v>
      </c>
      <c r="BA69">
        <v>55</v>
      </c>
      <c r="BB69" t="s">
        <v>20</v>
      </c>
      <c r="BC69" t="s">
        <v>7</v>
      </c>
      <c r="BD69">
        <v>2</v>
      </c>
      <c r="BE69">
        <v>45.549193750000001</v>
      </c>
      <c r="BF69">
        <v>22.774596875</v>
      </c>
      <c r="BG69">
        <v>2.8498169171379901</v>
      </c>
      <c r="BH69">
        <v>9.4127521583284898E-2</v>
      </c>
      <c r="BJ69" t="s">
        <v>321</v>
      </c>
      <c r="BK69">
        <v>55</v>
      </c>
      <c r="BL69" t="s">
        <v>20</v>
      </c>
      <c r="BM69" t="s">
        <v>7</v>
      </c>
      <c r="BN69">
        <v>2</v>
      </c>
      <c r="BO69">
        <v>39.085529999999999</v>
      </c>
      <c r="BP69">
        <v>19.542764999999999</v>
      </c>
      <c r="BQ69">
        <v>2.0607577674024702</v>
      </c>
      <c r="BR69">
        <v>0.16426106714364799</v>
      </c>
    </row>
    <row r="70" spans="1:70" x14ac:dyDescent="0.3">
      <c r="A70" t="s">
        <v>321</v>
      </c>
      <c r="B70">
        <v>55</v>
      </c>
      <c r="C70" t="s">
        <v>20</v>
      </c>
      <c r="D70" t="s">
        <v>17</v>
      </c>
      <c r="E70">
        <v>14</v>
      </c>
      <c r="F70">
        <v>134.53417454545499</v>
      </c>
      <c r="G70">
        <v>9.6095838961038993</v>
      </c>
      <c r="H70" t="s">
        <v>18</v>
      </c>
      <c r="I70" t="s">
        <v>18</v>
      </c>
      <c r="L70" t="s">
        <v>321</v>
      </c>
      <c r="M70">
        <v>55</v>
      </c>
      <c r="N70" t="s">
        <v>20</v>
      </c>
      <c r="O70" t="s">
        <v>17</v>
      </c>
      <c r="P70">
        <v>15</v>
      </c>
      <c r="Q70">
        <v>153.124145</v>
      </c>
      <c r="R70">
        <v>10.2082763333333</v>
      </c>
      <c r="S70" t="s">
        <v>18</v>
      </c>
      <c r="T70" t="s">
        <v>18</v>
      </c>
      <c r="AD70" t="s">
        <v>321</v>
      </c>
      <c r="AE70">
        <v>25</v>
      </c>
      <c r="AF70" t="s">
        <v>20</v>
      </c>
      <c r="AG70" t="s">
        <v>7</v>
      </c>
      <c r="AH70" t="s">
        <v>32</v>
      </c>
      <c r="AI70">
        <v>0</v>
      </c>
      <c r="AJ70">
        <v>-0.71599999999999897</v>
      </c>
      <c r="AK70">
        <v>-5.0240744664171499</v>
      </c>
      <c r="AL70">
        <v>3.59207446641715</v>
      </c>
      <c r="AM70">
        <v>0.90008237580172801</v>
      </c>
      <c r="AO70" t="s">
        <v>321</v>
      </c>
      <c r="AP70">
        <v>25</v>
      </c>
      <c r="AQ70" t="s">
        <v>20</v>
      </c>
      <c r="AR70" t="s">
        <v>7</v>
      </c>
      <c r="AS70" t="s">
        <v>643</v>
      </c>
      <c r="AT70">
        <v>0</v>
      </c>
      <c r="AU70">
        <v>-1.1970000000000001</v>
      </c>
      <c r="AV70">
        <v>-4.8528350088990502</v>
      </c>
      <c r="AW70">
        <v>2.45883500889905</v>
      </c>
      <c r="AX70">
        <v>0.6750496631556</v>
      </c>
      <c r="AZ70" t="s">
        <v>321</v>
      </c>
      <c r="BA70">
        <v>55</v>
      </c>
      <c r="BB70" t="s">
        <v>21</v>
      </c>
      <c r="BC70" t="s">
        <v>7</v>
      </c>
      <c r="BD70">
        <v>2</v>
      </c>
      <c r="BE70">
        <v>28.443510416666602</v>
      </c>
      <c r="BF70">
        <v>14.221755208333301</v>
      </c>
      <c r="BG70">
        <v>1.5176910157585499</v>
      </c>
      <c r="BH70">
        <v>0.25563261787714397</v>
      </c>
      <c r="BJ70" t="s">
        <v>321</v>
      </c>
      <c r="BK70">
        <v>55</v>
      </c>
      <c r="BL70" t="s">
        <v>21</v>
      </c>
      <c r="BM70" t="s">
        <v>7</v>
      </c>
      <c r="BN70">
        <v>2</v>
      </c>
      <c r="BO70">
        <v>21.108260416666599</v>
      </c>
      <c r="BP70">
        <v>10.5541302083333</v>
      </c>
      <c r="BQ70">
        <v>0.85312689874437497</v>
      </c>
      <c r="BR70">
        <v>0.44860945400376601</v>
      </c>
    </row>
    <row r="71" spans="1:70" x14ac:dyDescent="0.3">
      <c r="A71" t="s">
        <v>321</v>
      </c>
      <c r="B71">
        <v>56</v>
      </c>
      <c r="C71" t="s">
        <v>20</v>
      </c>
      <c r="D71" t="s">
        <v>7</v>
      </c>
      <c r="E71">
        <v>1</v>
      </c>
      <c r="F71">
        <v>0.313891363636362</v>
      </c>
      <c r="G71">
        <v>0.313891363636362</v>
      </c>
      <c r="H71">
        <v>4.3801174026921297E-2</v>
      </c>
      <c r="I71">
        <v>0.83723871643474701</v>
      </c>
      <c r="L71" t="s">
        <v>321</v>
      </c>
      <c r="M71">
        <v>56</v>
      </c>
      <c r="N71" t="s">
        <v>20</v>
      </c>
      <c r="O71" t="s">
        <v>7</v>
      </c>
      <c r="P71">
        <v>1</v>
      </c>
      <c r="Q71">
        <v>10.2681133333333</v>
      </c>
      <c r="R71">
        <v>10.2681133333333</v>
      </c>
      <c r="S71">
        <v>4.4132435578109801</v>
      </c>
      <c r="T71">
        <v>5.29782305268253E-2</v>
      </c>
      <c r="AD71" t="s">
        <v>321</v>
      </c>
      <c r="AE71">
        <v>26</v>
      </c>
      <c r="AF71" t="s">
        <v>20</v>
      </c>
      <c r="AG71" t="s">
        <v>7</v>
      </c>
      <c r="AH71" t="s">
        <v>32</v>
      </c>
      <c r="AI71">
        <v>0</v>
      </c>
      <c r="AJ71">
        <v>-0.875999999999999</v>
      </c>
      <c r="AK71">
        <v>-6.2179115267740297</v>
      </c>
      <c r="AL71">
        <v>4.4659115267740299</v>
      </c>
      <c r="AM71">
        <v>0.90257186561761604</v>
      </c>
      <c r="AO71" t="s">
        <v>321</v>
      </c>
      <c r="AP71">
        <v>26</v>
      </c>
      <c r="AQ71" t="s">
        <v>20</v>
      </c>
      <c r="AR71" t="s">
        <v>7</v>
      </c>
      <c r="AS71" t="s">
        <v>643</v>
      </c>
      <c r="AT71">
        <v>0</v>
      </c>
      <c r="AU71">
        <v>-2.8563333333333301</v>
      </c>
      <c r="AV71">
        <v>-5.8694658849049803</v>
      </c>
      <c r="AW71">
        <v>0.156799218238315</v>
      </c>
      <c r="AX71">
        <v>6.4204754874592707E-2</v>
      </c>
      <c r="AZ71" t="s">
        <v>321</v>
      </c>
      <c r="BA71">
        <v>56</v>
      </c>
      <c r="BB71" t="s">
        <v>20</v>
      </c>
      <c r="BC71" t="s">
        <v>7</v>
      </c>
      <c r="BD71">
        <v>2</v>
      </c>
      <c r="BE71">
        <v>38.693441666666601</v>
      </c>
      <c r="BF71">
        <v>19.346720833333301</v>
      </c>
      <c r="BG71">
        <v>4.05995379213861</v>
      </c>
      <c r="BH71">
        <v>4.2671086615454601E-2</v>
      </c>
      <c r="BJ71" t="s">
        <v>321</v>
      </c>
      <c r="BK71">
        <v>56</v>
      </c>
      <c r="BL71" t="s">
        <v>20</v>
      </c>
      <c r="BM71" t="s">
        <v>7</v>
      </c>
      <c r="BN71">
        <v>2</v>
      </c>
      <c r="BO71">
        <v>11.360146666666701</v>
      </c>
      <c r="BP71">
        <v>5.68007333333333</v>
      </c>
      <c r="BQ71">
        <v>2.3521465821156302</v>
      </c>
      <c r="BR71">
        <v>0.13161553208494101</v>
      </c>
    </row>
    <row r="72" spans="1:70" x14ac:dyDescent="0.3">
      <c r="A72" t="s">
        <v>321</v>
      </c>
      <c r="B72">
        <v>56</v>
      </c>
      <c r="C72" t="s">
        <v>20</v>
      </c>
      <c r="D72" t="s">
        <v>17</v>
      </c>
      <c r="E72">
        <v>14</v>
      </c>
      <c r="F72">
        <v>100.32788363636401</v>
      </c>
      <c r="G72">
        <v>7.1662774025973999</v>
      </c>
      <c r="H72" t="s">
        <v>18</v>
      </c>
      <c r="I72" t="s">
        <v>18</v>
      </c>
      <c r="L72" t="s">
        <v>321</v>
      </c>
      <c r="M72">
        <v>56</v>
      </c>
      <c r="N72" t="s">
        <v>20</v>
      </c>
      <c r="O72" t="s">
        <v>17</v>
      </c>
      <c r="P72">
        <v>15</v>
      </c>
      <c r="Q72">
        <v>34.899886666666703</v>
      </c>
      <c r="R72">
        <v>2.3266591111111099</v>
      </c>
      <c r="S72" t="s">
        <v>18</v>
      </c>
      <c r="T72" t="s">
        <v>18</v>
      </c>
      <c r="AD72" t="s">
        <v>321</v>
      </c>
      <c r="AE72">
        <v>27</v>
      </c>
      <c r="AF72" t="s">
        <v>20</v>
      </c>
      <c r="AG72" t="s">
        <v>7</v>
      </c>
      <c r="AH72" t="s">
        <v>32</v>
      </c>
      <c r="AI72">
        <v>0</v>
      </c>
      <c r="AJ72">
        <v>-0.54800000000000204</v>
      </c>
      <c r="AK72">
        <v>-6.4498517007380398</v>
      </c>
      <c r="AL72">
        <v>5.35385170073803</v>
      </c>
      <c r="AM72">
        <v>0.96748962369193903</v>
      </c>
      <c r="AO72" t="s">
        <v>321</v>
      </c>
      <c r="AP72">
        <v>27</v>
      </c>
      <c r="AQ72" t="s">
        <v>20</v>
      </c>
      <c r="AR72" t="s">
        <v>7</v>
      </c>
      <c r="AS72" t="s">
        <v>643</v>
      </c>
      <c r="AT72">
        <v>0</v>
      </c>
      <c r="AU72">
        <v>-2.9420000000000002</v>
      </c>
      <c r="AV72">
        <v>-6.6208826603130504</v>
      </c>
      <c r="AW72">
        <v>0.73688266031305805</v>
      </c>
      <c r="AX72">
        <v>0.127258728592758</v>
      </c>
      <c r="AZ72" t="s">
        <v>321</v>
      </c>
      <c r="BA72">
        <v>56</v>
      </c>
      <c r="BB72" t="s">
        <v>21</v>
      </c>
      <c r="BC72" t="s">
        <v>7</v>
      </c>
      <c r="BD72">
        <v>2</v>
      </c>
      <c r="BE72">
        <v>36.794343750000003</v>
      </c>
      <c r="BF72">
        <v>18.397171875000002</v>
      </c>
      <c r="BG72">
        <v>2.5918824801040801</v>
      </c>
      <c r="BH72">
        <v>0.112898203316528</v>
      </c>
      <c r="BJ72" t="s">
        <v>321</v>
      </c>
      <c r="BK72">
        <v>56</v>
      </c>
      <c r="BL72" t="s">
        <v>21</v>
      </c>
      <c r="BM72" t="s">
        <v>7</v>
      </c>
      <c r="BN72">
        <v>2</v>
      </c>
      <c r="BO72">
        <v>16.7358433333333</v>
      </c>
      <c r="BP72">
        <v>8.3679216666666694</v>
      </c>
      <c r="BQ72">
        <v>1.44584349939562</v>
      </c>
      <c r="BR72">
        <v>0.27379409654759101</v>
      </c>
    </row>
    <row r="73" spans="1:70" x14ac:dyDescent="0.3">
      <c r="A73" t="s">
        <v>321</v>
      </c>
      <c r="B73">
        <v>57</v>
      </c>
      <c r="C73" t="s">
        <v>20</v>
      </c>
      <c r="D73" t="s">
        <v>7</v>
      </c>
      <c r="E73">
        <v>1</v>
      </c>
      <c r="F73">
        <v>7.4943910227272799</v>
      </c>
      <c r="G73">
        <v>7.4943910227272799</v>
      </c>
      <c r="H73">
        <v>3.2637874715781399</v>
      </c>
      <c r="I73">
        <v>9.2361040210950499E-2</v>
      </c>
      <c r="L73" t="s">
        <v>321</v>
      </c>
      <c r="M73">
        <v>57</v>
      </c>
      <c r="N73" t="s">
        <v>20</v>
      </c>
      <c r="O73" t="s">
        <v>7</v>
      </c>
      <c r="P73">
        <v>1</v>
      </c>
      <c r="Q73">
        <v>1.17504352941177</v>
      </c>
      <c r="R73">
        <v>1.17504352941177</v>
      </c>
      <c r="S73">
        <v>0.41775879444318498</v>
      </c>
      <c r="T73">
        <v>0.52782360241228499</v>
      </c>
      <c r="AD73" t="s">
        <v>321</v>
      </c>
      <c r="AE73">
        <v>28</v>
      </c>
      <c r="AF73" t="s">
        <v>20</v>
      </c>
      <c r="AG73" t="s">
        <v>7</v>
      </c>
      <c r="AH73" t="s">
        <v>32</v>
      </c>
      <c r="AI73">
        <v>0</v>
      </c>
      <c r="AJ73">
        <v>1.5920000000000001</v>
      </c>
      <c r="AK73">
        <v>-2.3555993366248802</v>
      </c>
      <c r="AL73">
        <v>5.5395993366248897</v>
      </c>
      <c r="AM73">
        <v>0.55130408566558897</v>
      </c>
      <c r="AO73" t="s">
        <v>321</v>
      </c>
      <c r="AP73">
        <v>28</v>
      </c>
      <c r="AQ73" t="s">
        <v>20</v>
      </c>
      <c r="AR73" t="s">
        <v>7</v>
      </c>
      <c r="AS73" t="s">
        <v>643</v>
      </c>
      <c r="AT73">
        <v>0</v>
      </c>
      <c r="AU73">
        <v>-0.45000000000000101</v>
      </c>
      <c r="AV73">
        <v>-2.9222084517988298</v>
      </c>
      <c r="AW73">
        <v>2.0222084517988299</v>
      </c>
      <c r="AX73">
        <v>0.883415072927353</v>
      </c>
      <c r="AZ73" t="s">
        <v>321</v>
      </c>
      <c r="BA73">
        <v>57</v>
      </c>
      <c r="BB73" t="s">
        <v>20</v>
      </c>
      <c r="BC73" t="s">
        <v>7</v>
      </c>
      <c r="BD73">
        <v>2</v>
      </c>
      <c r="BE73">
        <v>12.160383749999999</v>
      </c>
      <c r="BF73">
        <v>6.0801918749999997</v>
      </c>
      <c r="BG73">
        <v>2.87624301066622</v>
      </c>
      <c r="BH73">
        <v>9.2416445847735895E-2</v>
      </c>
      <c r="BJ73" t="s">
        <v>321</v>
      </c>
      <c r="BK73">
        <v>57</v>
      </c>
      <c r="BL73" t="s">
        <v>20</v>
      </c>
      <c r="BM73" t="s">
        <v>7</v>
      </c>
      <c r="BN73">
        <v>2</v>
      </c>
      <c r="BO73">
        <v>2.2913435294117699</v>
      </c>
      <c r="BP73">
        <v>1.14567176470589</v>
      </c>
      <c r="BQ73">
        <v>0.39049372279668199</v>
      </c>
      <c r="BR73">
        <v>0.68386773306368398</v>
      </c>
    </row>
    <row r="74" spans="1:70" x14ac:dyDescent="0.3">
      <c r="A74" t="s">
        <v>321</v>
      </c>
      <c r="B74">
        <v>57</v>
      </c>
      <c r="C74" t="s">
        <v>20</v>
      </c>
      <c r="D74" t="s">
        <v>17</v>
      </c>
      <c r="E74">
        <v>14</v>
      </c>
      <c r="F74">
        <v>32.147152727272697</v>
      </c>
      <c r="G74">
        <v>2.2962251948052002</v>
      </c>
      <c r="H74" t="s">
        <v>18</v>
      </c>
      <c r="I74" t="s">
        <v>18</v>
      </c>
      <c r="L74" t="s">
        <v>321</v>
      </c>
      <c r="M74">
        <v>57</v>
      </c>
      <c r="N74" t="s">
        <v>20</v>
      </c>
      <c r="O74" t="s">
        <v>17</v>
      </c>
      <c r="P74">
        <v>15</v>
      </c>
      <c r="Q74">
        <v>42.190980000000003</v>
      </c>
      <c r="R74">
        <v>2.812732</v>
      </c>
      <c r="S74" t="s">
        <v>18</v>
      </c>
      <c r="T74" t="s">
        <v>18</v>
      </c>
      <c r="AD74" t="s">
        <v>321</v>
      </c>
      <c r="AE74">
        <v>29</v>
      </c>
      <c r="AF74" t="s">
        <v>20</v>
      </c>
      <c r="AG74" t="s">
        <v>7</v>
      </c>
      <c r="AH74" t="s">
        <v>32</v>
      </c>
      <c r="AI74">
        <v>0</v>
      </c>
      <c r="AJ74">
        <v>-0.70000000000000095</v>
      </c>
      <c r="AK74">
        <v>-4.1356008665648698</v>
      </c>
      <c r="AL74">
        <v>2.7356008665648601</v>
      </c>
      <c r="AM74">
        <v>0.85424548060304994</v>
      </c>
      <c r="AO74" t="s">
        <v>321</v>
      </c>
      <c r="AP74">
        <v>29</v>
      </c>
      <c r="AQ74" t="s">
        <v>20</v>
      </c>
      <c r="AR74" t="s">
        <v>7</v>
      </c>
      <c r="AS74" t="s">
        <v>643</v>
      </c>
      <c r="AT74">
        <v>0</v>
      </c>
      <c r="AU74">
        <v>2.3913333333333302</v>
      </c>
      <c r="AV74">
        <v>-6.4772821481071796</v>
      </c>
      <c r="AW74">
        <v>11.2599488147738</v>
      </c>
      <c r="AX74">
        <v>0.76411676237203696</v>
      </c>
      <c r="AZ74" t="s">
        <v>321</v>
      </c>
      <c r="BA74">
        <v>57</v>
      </c>
      <c r="BB74" t="s">
        <v>21</v>
      </c>
      <c r="BC74" t="s">
        <v>7</v>
      </c>
      <c r="BD74">
        <v>2</v>
      </c>
      <c r="BE74">
        <v>16.634390416666701</v>
      </c>
      <c r="BF74">
        <v>8.3171952083333291</v>
      </c>
      <c r="BG74">
        <v>1.74769958204428</v>
      </c>
      <c r="BH74">
        <v>0.21270289436292</v>
      </c>
      <c r="BJ74" t="s">
        <v>321</v>
      </c>
      <c r="BK74">
        <v>57</v>
      </c>
      <c r="BL74" t="s">
        <v>21</v>
      </c>
      <c r="BM74" t="s">
        <v>7</v>
      </c>
      <c r="BN74">
        <v>2</v>
      </c>
      <c r="BO74">
        <v>28.750440416666699</v>
      </c>
      <c r="BP74">
        <v>14.3752202083333</v>
      </c>
      <c r="BQ74">
        <v>1.65014143279854</v>
      </c>
      <c r="BR74">
        <v>0.229807063723726</v>
      </c>
    </row>
    <row r="75" spans="1:70" x14ac:dyDescent="0.3">
      <c r="A75" t="s">
        <v>321</v>
      </c>
      <c r="B75">
        <v>58</v>
      </c>
      <c r="C75" t="s">
        <v>20</v>
      </c>
      <c r="D75" t="s">
        <v>7</v>
      </c>
      <c r="E75">
        <v>1</v>
      </c>
      <c r="F75">
        <v>3.4889410227272801</v>
      </c>
      <c r="G75">
        <v>3.4889410227272801</v>
      </c>
      <c r="H75">
        <v>2.3472476779458198</v>
      </c>
      <c r="I75">
        <v>0.14778571667436999</v>
      </c>
      <c r="L75" t="s">
        <v>321</v>
      </c>
      <c r="M75">
        <v>58</v>
      </c>
      <c r="N75" t="s">
        <v>20</v>
      </c>
      <c r="O75" t="s">
        <v>7</v>
      </c>
      <c r="P75">
        <v>1</v>
      </c>
      <c r="Q75">
        <v>5.1247941176470302E-2</v>
      </c>
      <c r="R75">
        <v>5.1247941176470302E-2</v>
      </c>
      <c r="S75">
        <v>1.4996323536942399E-2</v>
      </c>
      <c r="T75">
        <v>0.90416077355943003</v>
      </c>
      <c r="AD75" t="s">
        <v>321</v>
      </c>
      <c r="AE75">
        <v>30</v>
      </c>
      <c r="AF75" t="s">
        <v>20</v>
      </c>
      <c r="AG75" t="s">
        <v>7</v>
      </c>
      <c r="AH75" t="s">
        <v>32</v>
      </c>
      <c r="AI75">
        <v>0</v>
      </c>
      <c r="AJ75">
        <v>1.208</v>
      </c>
      <c r="AK75">
        <v>-3.3225803855432599</v>
      </c>
      <c r="AL75">
        <v>5.7385803855432496</v>
      </c>
      <c r="AM75">
        <v>0.76538379771918497</v>
      </c>
      <c r="AO75" t="s">
        <v>321</v>
      </c>
      <c r="AP75">
        <v>30</v>
      </c>
      <c r="AQ75" t="s">
        <v>20</v>
      </c>
      <c r="AR75" t="s">
        <v>7</v>
      </c>
      <c r="AS75" t="s">
        <v>643</v>
      </c>
      <c r="AT75">
        <v>0</v>
      </c>
      <c r="AU75">
        <v>-2.222</v>
      </c>
      <c r="AV75">
        <v>-8.7572565165518697</v>
      </c>
      <c r="AW75">
        <v>4.3132565165518804</v>
      </c>
      <c r="AX75">
        <v>0.65521949816369096</v>
      </c>
      <c r="AZ75" t="s">
        <v>321</v>
      </c>
      <c r="BA75">
        <v>58</v>
      </c>
      <c r="BB75" t="s">
        <v>20</v>
      </c>
      <c r="BC75" t="s">
        <v>7</v>
      </c>
      <c r="BD75">
        <v>2</v>
      </c>
      <c r="BE75">
        <v>9.27588041666667</v>
      </c>
      <c r="BF75">
        <v>4.6379402083333297</v>
      </c>
      <c r="BG75">
        <v>4.0134976099364899</v>
      </c>
      <c r="BH75">
        <v>4.3911663138597602E-2</v>
      </c>
      <c r="BJ75" t="s">
        <v>321</v>
      </c>
      <c r="BK75">
        <v>58</v>
      </c>
      <c r="BL75" t="s">
        <v>20</v>
      </c>
      <c r="BM75" t="s">
        <v>7</v>
      </c>
      <c r="BN75">
        <v>2</v>
      </c>
      <c r="BO75">
        <v>2.6552562745098101</v>
      </c>
      <c r="BP75">
        <v>1.3276281372548999</v>
      </c>
      <c r="BQ75">
        <v>0.38200025063255399</v>
      </c>
      <c r="BR75">
        <v>0.68939462157655096</v>
      </c>
    </row>
    <row r="76" spans="1:70" x14ac:dyDescent="0.3">
      <c r="A76" t="s">
        <v>321</v>
      </c>
      <c r="B76">
        <v>58</v>
      </c>
      <c r="C76" t="s">
        <v>20</v>
      </c>
      <c r="D76" t="s">
        <v>17</v>
      </c>
      <c r="E76">
        <v>14</v>
      </c>
      <c r="F76">
        <v>20.809552727272699</v>
      </c>
      <c r="G76">
        <v>1.4863966233766199</v>
      </c>
      <c r="H76" t="s">
        <v>18</v>
      </c>
      <c r="I76" t="s">
        <v>18</v>
      </c>
      <c r="L76" t="s">
        <v>321</v>
      </c>
      <c r="M76">
        <v>58</v>
      </c>
      <c r="N76" t="s">
        <v>20</v>
      </c>
      <c r="O76" t="s">
        <v>17</v>
      </c>
      <c r="P76">
        <v>15</v>
      </c>
      <c r="Q76">
        <v>51.260505000000002</v>
      </c>
      <c r="R76">
        <v>3.417367</v>
      </c>
      <c r="S76" t="s">
        <v>18</v>
      </c>
      <c r="T76" t="s">
        <v>18</v>
      </c>
      <c r="AD76" t="s">
        <v>321</v>
      </c>
      <c r="AE76">
        <v>31</v>
      </c>
      <c r="AF76" t="s">
        <v>20</v>
      </c>
      <c r="AG76" t="s">
        <v>7</v>
      </c>
      <c r="AH76" t="s">
        <v>32</v>
      </c>
      <c r="AI76">
        <v>0</v>
      </c>
      <c r="AJ76">
        <v>5.4020000000000001</v>
      </c>
      <c r="AK76">
        <v>-7.2844931401470898</v>
      </c>
      <c r="AL76">
        <v>18.088493140147101</v>
      </c>
      <c r="AM76">
        <v>0.51668657238113602</v>
      </c>
      <c r="AO76" t="s">
        <v>321</v>
      </c>
      <c r="AP76">
        <v>31</v>
      </c>
      <c r="AQ76" t="s">
        <v>20</v>
      </c>
      <c r="AR76" t="s">
        <v>7</v>
      </c>
      <c r="AS76" t="s">
        <v>643</v>
      </c>
      <c r="AT76">
        <v>0</v>
      </c>
      <c r="AU76">
        <v>-0.40699999999999797</v>
      </c>
      <c r="AV76">
        <v>-6.3917637612745803</v>
      </c>
      <c r="AW76">
        <v>5.5777637612745901</v>
      </c>
      <c r="AX76">
        <v>0.98270783212166801</v>
      </c>
      <c r="AZ76" t="s">
        <v>321</v>
      </c>
      <c r="BA76">
        <v>58</v>
      </c>
      <c r="BB76" t="s">
        <v>21</v>
      </c>
      <c r="BC76" t="s">
        <v>7</v>
      </c>
      <c r="BD76">
        <v>2</v>
      </c>
      <c r="BE76">
        <v>6.3704804166666804</v>
      </c>
      <c r="BF76">
        <v>3.1852402083333402</v>
      </c>
      <c r="BG76">
        <v>2.4810491246230999</v>
      </c>
      <c r="BH76">
        <v>0.12226744890629</v>
      </c>
      <c r="BJ76" t="s">
        <v>321</v>
      </c>
      <c r="BK76">
        <v>58</v>
      </c>
      <c r="BL76" t="s">
        <v>21</v>
      </c>
      <c r="BM76" t="s">
        <v>7</v>
      </c>
      <c r="BN76">
        <v>2</v>
      </c>
      <c r="BO76">
        <v>3.1109166666666699</v>
      </c>
      <c r="BP76">
        <v>1.5554583333333301</v>
      </c>
      <c r="BQ76">
        <v>1.16296061630541</v>
      </c>
      <c r="BR76">
        <v>0.343051213839423</v>
      </c>
    </row>
    <row r="77" spans="1:70" x14ac:dyDescent="0.3">
      <c r="A77" t="s">
        <v>321</v>
      </c>
      <c r="B77">
        <v>59</v>
      </c>
      <c r="C77" t="s">
        <v>20</v>
      </c>
      <c r="D77" t="s">
        <v>7</v>
      </c>
      <c r="E77">
        <v>1</v>
      </c>
      <c r="F77">
        <v>0.88773011363636301</v>
      </c>
      <c r="G77">
        <v>0.88773011363636301</v>
      </c>
      <c r="H77">
        <v>0.60019526808284895</v>
      </c>
      <c r="I77">
        <v>0.45139047812829403</v>
      </c>
      <c r="L77" t="s">
        <v>321</v>
      </c>
      <c r="M77">
        <v>59</v>
      </c>
      <c r="N77" t="s">
        <v>20</v>
      </c>
      <c r="O77" t="s">
        <v>7</v>
      </c>
      <c r="P77">
        <v>1</v>
      </c>
      <c r="Q77">
        <v>0.776884803921568</v>
      </c>
      <c r="R77">
        <v>0.776884803921568</v>
      </c>
      <c r="S77">
        <v>0.51218014561127501</v>
      </c>
      <c r="T77">
        <v>0.485188918173307</v>
      </c>
      <c r="AD77" t="s">
        <v>321</v>
      </c>
      <c r="AE77">
        <v>32</v>
      </c>
      <c r="AF77" t="s">
        <v>20</v>
      </c>
      <c r="AG77" t="s">
        <v>7</v>
      </c>
      <c r="AH77" t="s">
        <v>32</v>
      </c>
      <c r="AI77">
        <v>0</v>
      </c>
      <c r="AJ77">
        <v>4.0679999999999996</v>
      </c>
      <c r="AK77">
        <v>-4.4275667910271599</v>
      </c>
      <c r="AL77">
        <v>12.563566791027201</v>
      </c>
      <c r="AM77">
        <v>0.438724721934176</v>
      </c>
      <c r="AO77" t="s">
        <v>321</v>
      </c>
      <c r="AP77">
        <v>32</v>
      </c>
      <c r="AQ77" t="s">
        <v>20</v>
      </c>
      <c r="AR77" t="s">
        <v>7</v>
      </c>
      <c r="AS77" t="s">
        <v>643</v>
      </c>
      <c r="AT77">
        <v>0</v>
      </c>
      <c r="AU77">
        <v>6.1363333333333303</v>
      </c>
      <c r="AV77">
        <v>-9.6731965871698993</v>
      </c>
      <c r="AW77">
        <v>21.945863253836599</v>
      </c>
      <c r="AX77">
        <v>0.57935756518644999</v>
      </c>
      <c r="AZ77" t="s">
        <v>321</v>
      </c>
      <c r="BA77">
        <v>59</v>
      </c>
      <c r="BB77" t="s">
        <v>20</v>
      </c>
      <c r="BC77" t="s">
        <v>7</v>
      </c>
      <c r="BD77">
        <v>2</v>
      </c>
      <c r="BE77">
        <v>1.11709375</v>
      </c>
      <c r="BF77">
        <v>0.558546875</v>
      </c>
      <c r="BG77">
        <v>0.35458790947181301</v>
      </c>
      <c r="BH77">
        <v>0.70804040097116705</v>
      </c>
      <c r="BJ77" t="s">
        <v>321</v>
      </c>
      <c r="BK77">
        <v>59</v>
      </c>
      <c r="BL77" t="s">
        <v>20</v>
      </c>
      <c r="BM77" t="s">
        <v>7</v>
      </c>
      <c r="BN77">
        <v>2</v>
      </c>
      <c r="BO77">
        <v>1.1270931372549</v>
      </c>
      <c r="BP77">
        <v>0.56354656862745101</v>
      </c>
      <c r="BQ77">
        <v>0.352183850197756</v>
      </c>
      <c r="BR77">
        <v>0.70920496951645495</v>
      </c>
    </row>
    <row r="78" spans="1:70" x14ac:dyDescent="0.3">
      <c r="A78" t="s">
        <v>321</v>
      </c>
      <c r="B78">
        <v>59</v>
      </c>
      <c r="C78" t="s">
        <v>20</v>
      </c>
      <c r="D78" t="s">
        <v>17</v>
      </c>
      <c r="E78">
        <v>14</v>
      </c>
      <c r="F78">
        <v>20.7069636363636</v>
      </c>
      <c r="G78">
        <v>1.47906883116883</v>
      </c>
      <c r="H78" t="s">
        <v>18</v>
      </c>
      <c r="I78" t="s">
        <v>18</v>
      </c>
      <c r="L78" t="s">
        <v>321</v>
      </c>
      <c r="M78">
        <v>59</v>
      </c>
      <c r="N78" t="s">
        <v>20</v>
      </c>
      <c r="O78" t="s">
        <v>17</v>
      </c>
      <c r="P78">
        <v>15</v>
      </c>
      <c r="Q78">
        <v>22.7522916666667</v>
      </c>
      <c r="R78">
        <v>1.5168194444444401</v>
      </c>
      <c r="S78" t="s">
        <v>18</v>
      </c>
      <c r="T78" t="s">
        <v>18</v>
      </c>
      <c r="AD78" t="s">
        <v>321</v>
      </c>
      <c r="AE78">
        <v>33</v>
      </c>
      <c r="AF78" t="s">
        <v>20</v>
      </c>
      <c r="AG78" t="s">
        <v>7</v>
      </c>
      <c r="AH78" t="s">
        <v>32</v>
      </c>
      <c r="AI78">
        <v>0</v>
      </c>
      <c r="AJ78">
        <v>0.42200000000000099</v>
      </c>
      <c r="AK78">
        <v>-7.8279323468648903</v>
      </c>
      <c r="AL78">
        <v>8.6719323468648906</v>
      </c>
      <c r="AM78">
        <v>0.99000112430095799</v>
      </c>
      <c r="AO78" t="s">
        <v>321</v>
      </c>
      <c r="AP78">
        <v>33</v>
      </c>
      <c r="AQ78" t="s">
        <v>20</v>
      </c>
      <c r="AR78" t="s">
        <v>7</v>
      </c>
      <c r="AS78" t="s">
        <v>643</v>
      </c>
      <c r="AT78">
        <v>0</v>
      </c>
      <c r="AU78">
        <v>-0.224333333333334</v>
      </c>
      <c r="AV78">
        <v>-12.0861242436103</v>
      </c>
      <c r="AW78">
        <v>11.637457576943699</v>
      </c>
      <c r="AX78">
        <v>0.99865022727458796</v>
      </c>
      <c r="AZ78" t="s">
        <v>321</v>
      </c>
      <c r="BA78">
        <v>59</v>
      </c>
      <c r="BB78" t="s">
        <v>21</v>
      </c>
      <c r="BC78" t="s">
        <v>7</v>
      </c>
      <c r="BD78">
        <v>2</v>
      </c>
      <c r="BE78">
        <v>10.88521375</v>
      </c>
      <c r="BF78">
        <v>5.4426068750000001</v>
      </c>
      <c r="BG78">
        <v>1.6012130389058701</v>
      </c>
      <c r="BH78">
        <v>0.238979954142297</v>
      </c>
      <c r="BJ78" t="s">
        <v>321</v>
      </c>
      <c r="BK78">
        <v>59</v>
      </c>
      <c r="BL78" t="s">
        <v>21</v>
      </c>
      <c r="BM78" t="s">
        <v>7</v>
      </c>
      <c r="BN78">
        <v>2</v>
      </c>
      <c r="BO78">
        <v>7.2855137499999998</v>
      </c>
      <c r="BP78">
        <v>3.6427568749999999</v>
      </c>
      <c r="BQ78">
        <v>1.6788040651827401</v>
      </c>
      <c r="BR78">
        <v>0.224622414395136</v>
      </c>
    </row>
    <row r="79" spans="1:70" x14ac:dyDescent="0.3">
      <c r="A79" t="s">
        <v>321</v>
      </c>
      <c r="B79">
        <v>60</v>
      </c>
      <c r="C79" t="s">
        <v>20</v>
      </c>
      <c r="D79" t="s">
        <v>7</v>
      </c>
      <c r="E79">
        <v>1</v>
      </c>
      <c r="F79">
        <v>1.8483055681818199</v>
      </c>
      <c r="G79">
        <v>1.8483055681818199</v>
      </c>
      <c r="H79">
        <v>0.69939027605465998</v>
      </c>
      <c r="I79">
        <v>0.41703482198675101</v>
      </c>
      <c r="L79" t="s">
        <v>321</v>
      </c>
      <c r="M79">
        <v>60</v>
      </c>
      <c r="N79" t="s">
        <v>20</v>
      </c>
      <c r="O79" t="s">
        <v>7</v>
      </c>
      <c r="P79">
        <v>1</v>
      </c>
      <c r="Q79">
        <v>0.21070156862745301</v>
      </c>
      <c r="R79">
        <v>0.21070156862745301</v>
      </c>
      <c r="S79">
        <v>4.6483286429115797E-2</v>
      </c>
      <c r="T79">
        <v>0.83220391119773196</v>
      </c>
      <c r="AD79" t="s">
        <v>321</v>
      </c>
      <c r="AE79">
        <v>34</v>
      </c>
      <c r="AF79" t="s">
        <v>20</v>
      </c>
      <c r="AG79" t="s">
        <v>7</v>
      </c>
      <c r="AH79" t="s">
        <v>32</v>
      </c>
      <c r="AI79">
        <v>0</v>
      </c>
      <c r="AJ79">
        <v>-5.3520000000000003</v>
      </c>
      <c r="AK79">
        <v>-16.1711512455399</v>
      </c>
      <c r="AL79">
        <v>5.4671512455398696</v>
      </c>
      <c r="AM79">
        <v>0.41662823058958998</v>
      </c>
      <c r="AO79" t="s">
        <v>321</v>
      </c>
      <c r="AP79">
        <v>34</v>
      </c>
      <c r="AQ79" t="s">
        <v>20</v>
      </c>
      <c r="AR79" t="s">
        <v>7</v>
      </c>
      <c r="AS79" t="s">
        <v>643</v>
      </c>
      <c r="AT79">
        <v>0</v>
      </c>
      <c r="AU79">
        <v>-2.33633333333333</v>
      </c>
      <c r="AV79">
        <v>-15.0195524130314</v>
      </c>
      <c r="AW79">
        <v>10.3468857463647</v>
      </c>
      <c r="AX79">
        <v>0.88080156135451304</v>
      </c>
      <c r="AZ79" t="s">
        <v>321</v>
      </c>
      <c r="BA79">
        <v>60</v>
      </c>
      <c r="BB79" t="s">
        <v>20</v>
      </c>
      <c r="BC79" t="s">
        <v>7</v>
      </c>
      <c r="BD79">
        <v>2</v>
      </c>
      <c r="BE79">
        <v>1.92047041666667</v>
      </c>
      <c r="BF79">
        <v>0.96023520833333398</v>
      </c>
      <c r="BG79">
        <v>0.33805446331111899</v>
      </c>
      <c r="BH79">
        <v>0.71924227709278699</v>
      </c>
      <c r="BJ79" t="s">
        <v>321</v>
      </c>
      <c r="BK79">
        <v>60</v>
      </c>
      <c r="BL79" t="s">
        <v>20</v>
      </c>
      <c r="BM79" t="s">
        <v>7</v>
      </c>
      <c r="BN79">
        <v>2</v>
      </c>
      <c r="BO79">
        <v>2.27740156862746</v>
      </c>
      <c r="BP79">
        <v>1.13870078431373</v>
      </c>
      <c r="BQ79">
        <v>0.24181376398652699</v>
      </c>
      <c r="BR79">
        <v>0.78841488727540099</v>
      </c>
    </row>
    <row r="80" spans="1:70" x14ac:dyDescent="0.3">
      <c r="A80" t="s">
        <v>321</v>
      </c>
      <c r="B80">
        <v>60</v>
      </c>
      <c r="C80" t="s">
        <v>20</v>
      </c>
      <c r="D80" t="s">
        <v>17</v>
      </c>
      <c r="E80">
        <v>14</v>
      </c>
      <c r="F80">
        <v>36.998338181818198</v>
      </c>
      <c r="G80">
        <v>2.6427384415584401</v>
      </c>
      <c r="H80" t="s">
        <v>18</v>
      </c>
      <c r="I80" t="s">
        <v>18</v>
      </c>
      <c r="L80" t="s">
        <v>321</v>
      </c>
      <c r="M80">
        <v>60</v>
      </c>
      <c r="N80" t="s">
        <v>20</v>
      </c>
      <c r="O80" t="s">
        <v>17</v>
      </c>
      <c r="P80">
        <v>15</v>
      </c>
      <c r="Q80">
        <v>67.9926866666667</v>
      </c>
      <c r="R80">
        <v>4.53284577777778</v>
      </c>
      <c r="S80" t="s">
        <v>18</v>
      </c>
      <c r="T80" t="s">
        <v>18</v>
      </c>
      <c r="AD80" t="s">
        <v>321</v>
      </c>
      <c r="AE80">
        <v>35</v>
      </c>
      <c r="AF80" t="s">
        <v>20</v>
      </c>
      <c r="AG80" t="s">
        <v>7</v>
      </c>
      <c r="AH80" t="s">
        <v>32</v>
      </c>
      <c r="AI80">
        <v>0</v>
      </c>
      <c r="AJ80">
        <v>-0.61600000000000099</v>
      </c>
      <c r="AK80">
        <v>-6.2267030633488902</v>
      </c>
      <c r="AL80">
        <v>4.99470306334889</v>
      </c>
      <c r="AM80">
        <v>0.95488995469654203</v>
      </c>
      <c r="AO80" t="s">
        <v>321</v>
      </c>
      <c r="AP80">
        <v>35</v>
      </c>
      <c r="AQ80" t="s">
        <v>20</v>
      </c>
      <c r="AR80" t="s">
        <v>7</v>
      </c>
      <c r="AS80" t="s">
        <v>643</v>
      </c>
      <c r="AT80">
        <v>0</v>
      </c>
      <c r="AU80">
        <v>-5.4286666666666603</v>
      </c>
      <c r="AV80">
        <v>-10.1237750887635</v>
      </c>
      <c r="AW80">
        <v>-0.73355824456986995</v>
      </c>
      <c r="AX80">
        <v>2.3125811812323399E-2</v>
      </c>
      <c r="AZ80" t="s">
        <v>321</v>
      </c>
      <c r="BA80">
        <v>60</v>
      </c>
      <c r="BB80" t="s">
        <v>21</v>
      </c>
      <c r="BC80" t="s">
        <v>7</v>
      </c>
      <c r="BD80">
        <v>2</v>
      </c>
      <c r="BE80">
        <v>38.312041666666701</v>
      </c>
      <c r="BF80">
        <v>19.1560208333334</v>
      </c>
      <c r="BG80">
        <v>3.9798717662551599</v>
      </c>
      <c r="BH80">
        <v>4.4835603770537497E-2</v>
      </c>
      <c r="BJ80" t="s">
        <v>321</v>
      </c>
      <c r="BK80">
        <v>60</v>
      </c>
      <c r="BL80" t="s">
        <v>21</v>
      </c>
      <c r="BM80" t="s">
        <v>7</v>
      </c>
      <c r="BN80">
        <v>2</v>
      </c>
      <c r="BO80">
        <v>38.339130416666698</v>
      </c>
      <c r="BP80">
        <v>19.169565208333299</v>
      </c>
      <c r="BQ80">
        <v>4.0944852426120901</v>
      </c>
      <c r="BR80">
        <v>4.1775121896688999E-2</v>
      </c>
    </row>
    <row r="81" spans="1:70" x14ac:dyDescent="0.3">
      <c r="A81" t="s">
        <v>321</v>
      </c>
      <c r="B81">
        <v>61</v>
      </c>
      <c r="C81" t="s">
        <v>20</v>
      </c>
      <c r="D81" t="s">
        <v>7</v>
      </c>
      <c r="E81">
        <v>1</v>
      </c>
      <c r="F81">
        <v>2.9279290909090898</v>
      </c>
      <c r="G81">
        <v>2.9279290909090898</v>
      </c>
      <c r="H81">
        <v>2.2465785721659599</v>
      </c>
      <c r="I81">
        <v>0.15611796620756899</v>
      </c>
      <c r="L81" t="s">
        <v>321</v>
      </c>
      <c r="M81">
        <v>61</v>
      </c>
      <c r="N81" t="s">
        <v>20</v>
      </c>
      <c r="O81" t="s">
        <v>7</v>
      </c>
      <c r="P81">
        <v>1</v>
      </c>
      <c r="Q81">
        <v>1.4584753921568601</v>
      </c>
      <c r="R81">
        <v>1.4584753921568601</v>
      </c>
      <c r="S81">
        <v>1.3255837104520201</v>
      </c>
      <c r="T81">
        <v>0.26761464759972198</v>
      </c>
      <c r="AD81" t="s">
        <v>321</v>
      </c>
      <c r="AE81">
        <v>36</v>
      </c>
      <c r="AF81" t="s">
        <v>20</v>
      </c>
      <c r="AG81" t="s">
        <v>7</v>
      </c>
      <c r="AH81" t="s">
        <v>32</v>
      </c>
      <c r="AI81">
        <v>0</v>
      </c>
      <c r="AJ81">
        <v>-0.23200000000000101</v>
      </c>
      <c r="AK81">
        <v>-4.1738602775909399</v>
      </c>
      <c r="AL81">
        <v>3.7098602775909399</v>
      </c>
      <c r="AM81">
        <v>0.98678761996960196</v>
      </c>
      <c r="AO81" t="s">
        <v>321</v>
      </c>
      <c r="AP81">
        <v>36</v>
      </c>
      <c r="AQ81" t="s">
        <v>20</v>
      </c>
      <c r="AR81" t="s">
        <v>7</v>
      </c>
      <c r="AS81" t="s">
        <v>643</v>
      </c>
      <c r="AT81">
        <v>0</v>
      </c>
      <c r="AU81">
        <v>1.3496666666666699</v>
      </c>
      <c r="AV81">
        <v>-2.4730446348167199</v>
      </c>
      <c r="AW81">
        <v>5.1723779681500597</v>
      </c>
      <c r="AX81">
        <v>0.63458341443086297</v>
      </c>
      <c r="AZ81" t="s">
        <v>321</v>
      </c>
      <c r="BA81">
        <v>61</v>
      </c>
      <c r="BB81" t="s">
        <v>20</v>
      </c>
      <c r="BC81" t="s">
        <v>7</v>
      </c>
      <c r="BD81">
        <v>2</v>
      </c>
      <c r="BE81">
        <v>5.0495400000000004</v>
      </c>
      <c r="BF81">
        <v>2.5247700000000002</v>
      </c>
      <c r="BG81">
        <v>2.0355542793636401</v>
      </c>
      <c r="BH81">
        <v>0.170188646042194</v>
      </c>
      <c r="BJ81" t="s">
        <v>321</v>
      </c>
      <c r="BK81">
        <v>61</v>
      </c>
      <c r="BL81" t="s">
        <v>20</v>
      </c>
      <c r="BM81" t="s">
        <v>7</v>
      </c>
      <c r="BN81">
        <v>2</v>
      </c>
      <c r="BO81">
        <v>1.6336837254901999</v>
      </c>
      <c r="BP81">
        <v>0.81684186274509796</v>
      </c>
      <c r="BQ81">
        <v>0.70035470022559798</v>
      </c>
      <c r="BR81">
        <v>0.51299267844301899</v>
      </c>
    </row>
    <row r="82" spans="1:70" x14ac:dyDescent="0.3">
      <c r="A82" t="s">
        <v>321</v>
      </c>
      <c r="B82">
        <v>61</v>
      </c>
      <c r="C82" t="s">
        <v>20</v>
      </c>
      <c r="D82" t="s">
        <v>17</v>
      </c>
      <c r="E82">
        <v>14</v>
      </c>
      <c r="F82">
        <v>18.2459709090909</v>
      </c>
      <c r="G82">
        <v>1.30328363636364</v>
      </c>
      <c r="H82" t="s">
        <v>18</v>
      </c>
      <c r="I82" t="s">
        <v>18</v>
      </c>
      <c r="L82" t="s">
        <v>321</v>
      </c>
      <c r="M82">
        <v>61</v>
      </c>
      <c r="N82" t="s">
        <v>20</v>
      </c>
      <c r="O82" t="s">
        <v>17</v>
      </c>
      <c r="P82">
        <v>15</v>
      </c>
      <c r="Q82">
        <v>16.503771666666701</v>
      </c>
      <c r="R82">
        <v>1.10025144444445</v>
      </c>
      <c r="S82" t="s">
        <v>18</v>
      </c>
      <c r="T82" t="s">
        <v>18</v>
      </c>
      <c r="AD82" t="s">
        <v>321</v>
      </c>
      <c r="AE82">
        <v>37</v>
      </c>
      <c r="AF82" t="s">
        <v>20</v>
      </c>
      <c r="AG82" t="s">
        <v>7</v>
      </c>
      <c r="AH82" t="s">
        <v>32</v>
      </c>
      <c r="AI82">
        <v>0</v>
      </c>
      <c r="AJ82">
        <v>-1.4379999999999999</v>
      </c>
      <c r="AK82">
        <v>-3.6013465282639001</v>
      </c>
      <c r="AL82">
        <v>0.725346528263904</v>
      </c>
      <c r="AM82">
        <v>0.22287601678376401</v>
      </c>
      <c r="AO82" t="s">
        <v>321</v>
      </c>
      <c r="AP82">
        <v>37</v>
      </c>
      <c r="AQ82" t="s">
        <v>20</v>
      </c>
      <c r="AR82" t="s">
        <v>7</v>
      </c>
      <c r="AS82" t="s">
        <v>643</v>
      </c>
      <c r="AT82">
        <v>0</v>
      </c>
      <c r="AU82">
        <v>0.96099999999999697</v>
      </c>
      <c r="AV82">
        <v>-2.3352284363763198</v>
      </c>
      <c r="AW82">
        <v>4.2572284363763204</v>
      </c>
      <c r="AX82">
        <v>0.730912583106342</v>
      </c>
      <c r="AZ82" t="s">
        <v>321</v>
      </c>
      <c r="BA82">
        <v>61</v>
      </c>
      <c r="BB82" t="s">
        <v>21</v>
      </c>
      <c r="BC82" t="s">
        <v>7</v>
      </c>
      <c r="BD82">
        <v>2</v>
      </c>
      <c r="BE82">
        <v>29.723413749999999</v>
      </c>
      <c r="BF82">
        <v>14.861706874999999</v>
      </c>
      <c r="BG82">
        <v>3.3238039881927199</v>
      </c>
      <c r="BH82">
        <v>6.8252543872517293E-2</v>
      </c>
      <c r="BJ82" t="s">
        <v>321</v>
      </c>
      <c r="BK82">
        <v>61</v>
      </c>
      <c r="BL82" t="s">
        <v>21</v>
      </c>
      <c r="BM82" t="s">
        <v>7</v>
      </c>
      <c r="BN82">
        <v>2</v>
      </c>
      <c r="BO82">
        <v>14.795904999999999</v>
      </c>
      <c r="BP82">
        <v>7.3979524999999899</v>
      </c>
      <c r="BQ82">
        <v>1.6745996955981901</v>
      </c>
      <c r="BR82">
        <v>0.22537440971342099</v>
      </c>
    </row>
    <row r="83" spans="1:70" x14ac:dyDescent="0.3">
      <c r="A83" t="s">
        <v>321</v>
      </c>
      <c r="B83">
        <v>62</v>
      </c>
      <c r="C83" t="s">
        <v>20</v>
      </c>
      <c r="D83" t="s">
        <v>7</v>
      </c>
      <c r="E83">
        <v>1</v>
      </c>
      <c r="F83">
        <v>0.341282840909091</v>
      </c>
      <c r="G83">
        <v>0.341282840909091</v>
      </c>
      <c r="H83">
        <v>0.16844435911442401</v>
      </c>
      <c r="I83">
        <v>0.68771015558317505</v>
      </c>
      <c r="L83" t="s">
        <v>321</v>
      </c>
      <c r="M83">
        <v>62</v>
      </c>
      <c r="N83" t="s">
        <v>20</v>
      </c>
      <c r="O83" t="s">
        <v>7</v>
      </c>
      <c r="P83">
        <v>1</v>
      </c>
      <c r="Q83">
        <v>1.1968662745098</v>
      </c>
      <c r="R83">
        <v>1.1968662745098</v>
      </c>
      <c r="S83">
        <v>0.81935662939798104</v>
      </c>
      <c r="T83">
        <v>0.37967801271420099</v>
      </c>
      <c r="AD83" t="s">
        <v>321</v>
      </c>
      <c r="AE83">
        <v>38</v>
      </c>
      <c r="AF83" t="s">
        <v>20</v>
      </c>
      <c r="AG83" t="s">
        <v>7</v>
      </c>
      <c r="AH83" t="s">
        <v>32</v>
      </c>
      <c r="AI83">
        <v>0</v>
      </c>
      <c r="AJ83">
        <v>-1.3759999999999999</v>
      </c>
      <c r="AK83">
        <v>-4.9827646429732901</v>
      </c>
      <c r="AL83">
        <v>2.2307646429732899</v>
      </c>
      <c r="AM83">
        <v>0.58536537617196005</v>
      </c>
      <c r="AO83" t="s">
        <v>321</v>
      </c>
      <c r="AP83">
        <v>38</v>
      </c>
      <c r="AQ83" t="s">
        <v>20</v>
      </c>
      <c r="AR83" t="s">
        <v>7</v>
      </c>
      <c r="AS83" t="s">
        <v>643</v>
      </c>
      <c r="AT83">
        <v>0</v>
      </c>
      <c r="AU83">
        <v>1.67766666666667</v>
      </c>
      <c r="AV83">
        <v>-1.2317454644424899</v>
      </c>
      <c r="AW83">
        <v>4.5870787977758196</v>
      </c>
      <c r="AX83">
        <v>0.31657251463449998</v>
      </c>
      <c r="AZ83" t="s">
        <v>321</v>
      </c>
      <c r="BA83">
        <v>62</v>
      </c>
      <c r="BB83" t="s">
        <v>20</v>
      </c>
      <c r="BC83" t="s">
        <v>7</v>
      </c>
      <c r="BD83">
        <v>2</v>
      </c>
      <c r="BE83">
        <v>10.0079204166667</v>
      </c>
      <c r="BF83">
        <v>5.0039602083333303</v>
      </c>
      <c r="BG83">
        <v>3.4789543324339198</v>
      </c>
      <c r="BH83">
        <v>6.1643045891331003E-2</v>
      </c>
      <c r="BJ83" t="s">
        <v>321</v>
      </c>
      <c r="BK83">
        <v>62</v>
      </c>
      <c r="BL83" t="s">
        <v>20</v>
      </c>
      <c r="BM83" t="s">
        <v>7</v>
      </c>
      <c r="BN83">
        <v>2</v>
      </c>
      <c r="BO83">
        <v>1.2176996078431299</v>
      </c>
      <c r="BP83">
        <v>0.60884980392156696</v>
      </c>
      <c r="BQ83">
        <v>0.38939235307625297</v>
      </c>
      <c r="BR83">
        <v>0.68458155313393498</v>
      </c>
    </row>
    <row r="84" spans="1:70" x14ac:dyDescent="0.3">
      <c r="A84" t="s">
        <v>321</v>
      </c>
      <c r="B84">
        <v>62</v>
      </c>
      <c r="C84" t="s">
        <v>20</v>
      </c>
      <c r="D84" t="s">
        <v>17</v>
      </c>
      <c r="E84">
        <v>14</v>
      </c>
      <c r="F84">
        <v>28.365210909090901</v>
      </c>
      <c r="G84">
        <v>2.0260864935064902</v>
      </c>
      <c r="H84" t="s">
        <v>18</v>
      </c>
      <c r="I84" t="s">
        <v>18</v>
      </c>
      <c r="L84" t="s">
        <v>321</v>
      </c>
      <c r="M84">
        <v>62</v>
      </c>
      <c r="N84" t="s">
        <v>20</v>
      </c>
      <c r="O84" t="s">
        <v>17</v>
      </c>
      <c r="P84">
        <v>15</v>
      </c>
      <c r="Q84">
        <v>21.911086666666598</v>
      </c>
      <c r="R84">
        <v>1.4607391111111101</v>
      </c>
      <c r="S84" t="s">
        <v>18</v>
      </c>
      <c r="T84" t="s">
        <v>18</v>
      </c>
      <c r="AD84" t="s">
        <v>321</v>
      </c>
      <c r="AE84">
        <v>39</v>
      </c>
      <c r="AF84" t="s">
        <v>20</v>
      </c>
      <c r="AG84" t="s">
        <v>7</v>
      </c>
      <c r="AH84" t="s">
        <v>32</v>
      </c>
      <c r="AI84">
        <v>0</v>
      </c>
      <c r="AJ84">
        <v>0.32800000000000001</v>
      </c>
      <c r="AK84">
        <v>-3.3711358665795701</v>
      </c>
      <c r="AL84">
        <v>4.0271358665795702</v>
      </c>
      <c r="AM84">
        <v>0.97030287628599399</v>
      </c>
      <c r="AO84" t="s">
        <v>321</v>
      </c>
      <c r="AP84">
        <v>39</v>
      </c>
      <c r="AQ84" t="s">
        <v>20</v>
      </c>
      <c r="AR84" t="s">
        <v>7</v>
      </c>
      <c r="AS84" t="s">
        <v>643</v>
      </c>
      <c r="AT84">
        <v>0</v>
      </c>
      <c r="AU84">
        <v>2.363</v>
      </c>
      <c r="AV84">
        <v>-0.988272163977856</v>
      </c>
      <c r="AW84">
        <v>5.7142721639778502</v>
      </c>
      <c r="AX84">
        <v>0.19124541927084601</v>
      </c>
      <c r="AZ84" t="s">
        <v>321</v>
      </c>
      <c r="BA84">
        <v>62</v>
      </c>
      <c r="BB84" t="s">
        <v>21</v>
      </c>
      <c r="BC84" t="s">
        <v>7</v>
      </c>
      <c r="BD84">
        <v>2</v>
      </c>
      <c r="BE84">
        <v>53.547291666666702</v>
      </c>
      <c r="BF84">
        <v>26.773645833333401</v>
      </c>
      <c r="BG84">
        <v>1.8004873230987399</v>
      </c>
      <c r="BH84">
        <v>0.204062629740344</v>
      </c>
      <c r="BJ84" t="s">
        <v>321</v>
      </c>
      <c r="BK84">
        <v>62</v>
      </c>
      <c r="BL84" t="s">
        <v>21</v>
      </c>
      <c r="BM84" t="s">
        <v>7</v>
      </c>
      <c r="BN84">
        <v>2</v>
      </c>
      <c r="BO84">
        <v>24.381011666666701</v>
      </c>
      <c r="BP84">
        <v>12.190505833333299</v>
      </c>
      <c r="BQ84">
        <v>0.83673589199523901</v>
      </c>
      <c r="BR84">
        <v>0.45516416384551101</v>
      </c>
    </row>
    <row r="85" spans="1:70" x14ac:dyDescent="0.3">
      <c r="A85" t="s">
        <v>321</v>
      </c>
      <c r="B85">
        <v>63</v>
      </c>
      <c r="C85" t="s">
        <v>20</v>
      </c>
      <c r="D85" t="s">
        <v>7</v>
      </c>
      <c r="E85">
        <v>1</v>
      </c>
      <c r="F85">
        <v>7.8095568181819605E-2</v>
      </c>
      <c r="G85">
        <v>7.8095568181819605E-2</v>
      </c>
      <c r="H85">
        <v>5.7546228501838499E-2</v>
      </c>
      <c r="I85">
        <v>0.81389387416426495</v>
      </c>
      <c r="L85" t="s">
        <v>321</v>
      </c>
      <c r="M85">
        <v>63</v>
      </c>
      <c r="N85" t="s">
        <v>20</v>
      </c>
      <c r="O85" t="s">
        <v>7</v>
      </c>
      <c r="P85">
        <v>1</v>
      </c>
      <c r="Q85">
        <v>3.0965098039213899E-2</v>
      </c>
      <c r="R85">
        <v>3.0965098039213899E-2</v>
      </c>
      <c r="S85">
        <v>6.3959462094771999E-3</v>
      </c>
      <c r="T85">
        <v>0.93731465435736305</v>
      </c>
      <c r="AD85" t="s">
        <v>321</v>
      </c>
      <c r="AE85">
        <v>40</v>
      </c>
      <c r="AF85" t="s">
        <v>20</v>
      </c>
      <c r="AG85" t="s">
        <v>7</v>
      </c>
      <c r="AH85" t="s">
        <v>32</v>
      </c>
      <c r="AI85">
        <v>0</v>
      </c>
      <c r="AJ85">
        <v>-1.6719999999999999</v>
      </c>
      <c r="AK85">
        <v>-4.4249958578615498</v>
      </c>
      <c r="AL85">
        <v>1.0809958578615499</v>
      </c>
      <c r="AM85">
        <v>0.27894138098917398</v>
      </c>
      <c r="AO85" t="s">
        <v>321</v>
      </c>
      <c r="AP85">
        <v>40</v>
      </c>
      <c r="AQ85" t="s">
        <v>20</v>
      </c>
      <c r="AR85" t="s">
        <v>7</v>
      </c>
      <c r="AS85" t="s">
        <v>643</v>
      </c>
      <c r="AT85">
        <v>0</v>
      </c>
      <c r="AU85">
        <v>-0.189</v>
      </c>
      <c r="AV85">
        <v>-2.56836029517497</v>
      </c>
      <c r="AW85">
        <v>2.1903602951749699</v>
      </c>
      <c r="AX85">
        <v>0.97649413208292002</v>
      </c>
      <c r="AZ85" t="s">
        <v>321</v>
      </c>
      <c r="BA85">
        <v>63</v>
      </c>
      <c r="BB85" t="s">
        <v>20</v>
      </c>
      <c r="BC85" t="s">
        <v>7</v>
      </c>
      <c r="BD85">
        <v>2</v>
      </c>
      <c r="BE85">
        <v>1.84690041666666</v>
      </c>
      <c r="BF85">
        <v>0.92345020833333102</v>
      </c>
      <c r="BG85">
        <v>0.69672135765894005</v>
      </c>
      <c r="BH85">
        <v>0.51589503243175505</v>
      </c>
      <c r="BJ85" t="s">
        <v>321</v>
      </c>
      <c r="BK85">
        <v>63</v>
      </c>
      <c r="BL85" t="s">
        <v>20</v>
      </c>
      <c r="BM85" t="s">
        <v>7</v>
      </c>
      <c r="BN85">
        <v>2</v>
      </c>
      <c r="BO85">
        <v>0.208598431372542</v>
      </c>
      <c r="BP85">
        <v>0.104299215686271</v>
      </c>
      <c r="BQ85">
        <v>2.0156437228479498E-2</v>
      </c>
      <c r="BR85">
        <v>0.98007373272116105</v>
      </c>
    </row>
    <row r="86" spans="1:70" x14ac:dyDescent="0.3">
      <c r="A86" t="s">
        <v>321</v>
      </c>
      <c r="B86">
        <v>63</v>
      </c>
      <c r="C86" t="s">
        <v>20</v>
      </c>
      <c r="D86" t="s">
        <v>17</v>
      </c>
      <c r="E86">
        <v>14</v>
      </c>
      <c r="F86">
        <v>18.999298181818201</v>
      </c>
      <c r="G86">
        <v>1.35709272727273</v>
      </c>
      <c r="H86" t="s">
        <v>18</v>
      </c>
      <c r="I86" t="s">
        <v>18</v>
      </c>
      <c r="L86" t="s">
        <v>321</v>
      </c>
      <c r="M86">
        <v>63</v>
      </c>
      <c r="N86" t="s">
        <v>20</v>
      </c>
      <c r="O86" t="s">
        <v>17</v>
      </c>
      <c r="P86">
        <v>15</v>
      </c>
      <c r="Q86">
        <v>72.620446666666595</v>
      </c>
      <c r="R86">
        <v>4.84136311111111</v>
      </c>
      <c r="S86" t="s">
        <v>18</v>
      </c>
      <c r="T86" t="s">
        <v>18</v>
      </c>
      <c r="AD86" t="s">
        <v>321</v>
      </c>
      <c r="AE86">
        <v>41</v>
      </c>
      <c r="AF86" t="s">
        <v>20</v>
      </c>
      <c r="AG86" t="s">
        <v>7</v>
      </c>
      <c r="AH86" t="s">
        <v>32</v>
      </c>
      <c r="AI86">
        <v>0</v>
      </c>
      <c r="AJ86">
        <v>-1.04</v>
      </c>
      <c r="AK86">
        <v>-5.0641971134894499</v>
      </c>
      <c r="AL86">
        <v>2.9841971134894498</v>
      </c>
      <c r="AM86">
        <v>0.77761915760991296</v>
      </c>
      <c r="AO86" t="s">
        <v>321</v>
      </c>
      <c r="AP86">
        <v>41</v>
      </c>
      <c r="AQ86" t="s">
        <v>20</v>
      </c>
      <c r="AR86" t="s">
        <v>7</v>
      </c>
      <c r="AS86" t="s">
        <v>643</v>
      </c>
      <c r="AT86">
        <v>0</v>
      </c>
      <c r="AU86">
        <v>-6.6666666666659298E-3</v>
      </c>
      <c r="AV86">
        <v>-2.73649725347676</v>
      </c>
      <c r="AW86">
        <v>2.7231639201434299</v>
      </c>
      <c r="AX86">
        <v>0.99997747567681705</v>
      </c>
      <c r="AZ86" t="s">
        <v>321</v>
      </c>
      <c r="BA86">
        <v>63</v>
      </c>
      <c r="BB86" t="s">
        <v>21</v>
      </c>
      <c r="BC86" t="s">
        <v>7</v>
      </c>
      <c r="BD86">
        <v>2</v>
      </c>
      <c r="BE86">
        <v>20.998329999999999</v>
      </c>
      <c r="BF86">
        <v>10.499165</v>
      </c>
      <c r="BG86">
        <v>2.47522708160938</v>
      </c>
      <c r="BH86">
        <v>0.122783899710897</v>
      </c>
      <c r="BJ86" t="s">
        <v>321</v>
      </c>
      <c r="BK86">
        <v>63</v>
      </c>
      <c r="BL86" t="s">
        <v>21</v>
      </c>
      <c r="BM86" t="s">
        <v>7</v>
      </c>
      <c r="BN86">
        <v>2</v>
      </c>
      <c r="BO86">
        <v>12.923623750000001</v>
      </c>
      <c r="BP86">
        <v>6.4618118750000102</v>
      </c>
      <c r="BQ86">
        <v>1.57068629495829</v>
      </c>
      <c r="BR86">
        <v>0.24491691722525999</v>
      </c>
    </row>
    <row r="87" spans="1:70" x14ac:dyDescent="0.3">
      <c r="A87" t="s">
        <v>321</v>
      </c>
      <c r="B87">
        <v>64</v>
      </c>
      <c r="C87" t="s">
        <v>20</v>
      </c>
      <c r="D87" t="s">
        <v>7</v>
      </c>
      <c r="E87">
        <v>1</v>
      </c>
      <c r="F87">
        <v>1.89906181818183</v>
      </c>
      <c r="G87">
        <v>1.89906181818183</v>
      </c>
      <c r="H87">
        <v>1.4364183352773401</v>
      </c>
      <c r="I87">
        <v>0.25061486764449697</v>
      </c>
      <c r="L87" t="s">
        <v>321</v>
      </c>
      <c r="M87">
        <v>64</v>
      </c>
      <c r="N87" t="s">
        <v>20</v>
      </c>
      <c r="O87" t="s">
        <v>7</v>
      </c>
      <c r="P87">
        <v>1</v>
      </c>
      <c r="Q87">
        <v>3.7662745098041299E-3</v>
      </c>
      <c r="R87">
        <v>3.7662745098041299E-3</v>
      </c>
      <c r="S87">
        <v>1.2633591061164101E-3</v>
      </c>
      <c r="T87">
        <v>0.97211484704659401</v>
      </c>
      <c r="AD87" t="s">
        <v>321</v>
      </c>
      <c r="AE87">
        <v>42</v>
      </c>
      <c r="AF87" t="s">
        <v>20</v>
      </c>
      <c r="AG87" t="s">
        <v>7</v>
      </c>
      <c r="AH87" t="s">
        <v>32</v>
      </c>
      <c r="AI87">
        <v>0</v>
      </c>
      <c r="AJ87">
        <v>-0.130000000000001</v>
      </c>
      <c r="AK87">
        <v>-4.6680922953393997</v>
      </c>
      <c r="AL87">
        <v>4.4080922953393999</v>
      </c>
      <c r="AM87">
        <v>0.99685147990449297</v>
      </c>
      <c r="AO87" t="s">
        <v>321</v>
      </c>
      <c r="AP87">
        <v>42</v>
      </c>
      <c r="AQ87" t="s">
        <v>20</v>
      </c>
      <c r="AR87" t="s">
        <v>7</v>
      </c>
      <c r="AS87" t="s">
        <v>643</v>
      </c>
      <c r="AT87">
        <v>0</v>
      </c>
      <c r="AU87">
        <v>0.35933333333333201</v>
      </c>
      <c r="AV87">
        <v>-4.0564275247959802</v>
      </c>
      <c r="AW87">
        <v>4.7750941914626397</v>
      </c>
      <c r="AX87">
        <v>0.97534731711204603</v>
      </c>
      <c r="AZ87" t="s">
        <v>321</v>
      </c>
      <c r="BA87">
        <v>64</v>
      </c>
      <c r="BB87" t="s">
        <v>20</v>
      </c>
      <c r="BC87" t="s">
        <v>7</v>
      </c>
      <c r="BD87">
        <v>2</v>
      </c>
      <c r="BE87">
        <v>2.52220000000001</v>
      </c>
      <c r="BF87">
        <v>1.2611000000000001</v>
      </c>
      <c r="BG87">
        <v>0.91659957508666101</v>
      </c>
      <c r="BH87">
        <v>0.42423394020119998</v>
      </c>
      <c r="BJ87" t="s">
        <v>321</v>
      </c>
      <c r="BK87">
        <v>64</v>
      </c>
      <c r="BL87" t="s">
        <v>20</v>
      </c>
      <c r="BM87" t="s">
        <v>7</v>
      </c>
      <c r="BN87">
        <v>2</v>
      </c>
      <c r="BO87">
        <v>2.9242996078431398</v>
      </c>
      <c r="BP87">
        <v>1.4621498039215699</v>
      </c>
      <c r="BQ87">
        <v>0.489752113434264</v>
      </c>
      <c r="BR87">
        <v>0.622894033223791</v>
      </c>
    </row>
    <row r="88" spans="1:70" x14ac:dyDescent="0.3">
      <c r="A88" t="s">
        <v>321</v>
      </c>
      <c r="B88">
        <v>64</v>
      </c>
      <c r="C88" t="s">
        <v>20</v>
      </c>
      <c r="D88" t="s">
        <v>17</v>
      </c>
      <c r="E88">
        <v>14</v>
      </c>
      <c r="F88">
        <v>18.509138181818201</v>
      </c>
      <c r="G88">
        <v>1.3220812987013</v>
      </c>
      <c r="H88" t="s">
        <v>18</v>
      </c>
      <c r="I88" t="s">
        <v>18</v>
      </c>
      <c r="L88" t="s">
        <v>321</v>
      </c>
      <c r="M88">
        <v>64</v>
      </c>
      <c r="N88" t="s">
        <v>20</v>
      </c>
      <c r="O88" t="s">
        <v>17</v>
      </c>
      <c r="P88">
        <v>15</v>
      </c>
      <c r="Q88">
        <v>44.717386666666698</v>
      </c>
      <c r="R88">
        <v>2.98115911111111</v>
      </c>
      <c r="S88" t="s">
        <v>18</v>
      </c>
      <c r="T88" t="s">
        <v>18</v>
      </c>
      <c r="AD88" t="s">
        <v>321</v>
      </c>
      <c r="AE88">
        <v>43</v>
      </c>
      <c r="AF88" t="s">
        <v>20</v>
      </c>
      <c r="AG88" t="s">
        <v>7</v>
      </c>
      <c r="AH88" t="s">
        <v>32</v>
      </c>
      <c r="AI88">
        <v>0</v>
      </c>
      <c r="AJ88">
        <v>-2.8940000000000001</v>
      </c>
      <c r="AK88">
        <v>-6.4267952634909999</v>
      </c>
      <c r="AL88">
        <v>0.63879526349099602</v>
      </c>
      <c r="AM88">
        <v>0.115549750767706</v>
      </c>
      <c r="AO88" t="s">
        <v>321</v>
      </c>
      <c r="AP88">
        <v>43</v>
      </c>
      <c r="AQ88" t="s">
        <v>20</v>
      </c>
      <c r="AR88" t="s">
        <v>7</v>
      </c>
      <c r="AS88" t="s">
        <v>643</v>
      </c>
      <c r="AT88">
        <v>0</v>
      </c>
      <c r="AU88">
        <v>-1.3356666666666701</v>
      </c>
      <c r="AV88">
        <v>-3.8400682630473</v>
      </c>
      <c r="AW88">
        <v>1.16873492971397</v>
      </c>
      <c r="AX88">
        <v>0.36947332524318899</v>
      </c>
      <c r="AZ88" t="s">
        <v>321</v>
      </c>
      <c r="BA88">
        <v>64</v>
      </c>
      <c r="BB88" t="s">
        <v>21</v>
      </c>
      <c r="BC88" t="s">
        <v>7</v>
      </c>
      <c r="BD88">
        <v>2</v>
      </c>
      <c r="BE88">
        <v>26.428611666666701</v>
      </c>
      <c r="BF88">
        <v>13.214305833333301</v>
      </c>
      <c r="BG88">
        <v>1.69792000832622</v>
      </c>
      <c r="BH88">
        <v>0.22123962920090401</v>
      </c>
      <c r="BJ88" t="s">
        <v>321</v>
      </c>
      <c r="BK88">
        <v>64</v>
      </c>
      <c r="BL88" t="s">
        <v>21</v>
      </c>
      <c r="BM88" t="s">
        <v>7</v>
      </c>
      <c r="BN88">
        <v>2</v>
      </c>
      <c r="BO88">
        <v>27.281811666666702</v>
      </c>
      <c r="BP88">
        <v>13.640905833333299</v>
      </c>
      <c r="BQ88">
        <v>1.91664104517804</v>
      </c>
      <c r="BR88">
        <v>0.186438062602787</v>
      </c>
    </row>
    <row r="89" spans="1:70" x14ac:dyDescent="0.3">
      <c r="A89" t="s">
        <v>321</v>
      </c>
      <c r="B89">
        <v>65</v>
      </c>
      <c r="C89" t="s">
        <v>20</v>
      </c>
      <c r="D89" t="s">
        <v>7</v>
      </c>
      <c r="E89">
        <v>1</v>
      </c>
      <c r="F89">
        <v>3.3136363636371101E-4</v>
      </c>
      <c r="G89">
        <v>3.3136363636371101E-4</v>
      </c>
      <c r="H89">
        <v>1.8601271841462301E-4</v>
      </c>
      <c r="I89">
        <v>0.98931072495485595</v>
      </c>
      <c r="L89" t="s">
        <v>321</v>
      </c>
      <c r="M89">
        <v>65</v>
      </c>
      <c r="N89" t="s">
        <v>20</v>
      </c>
      <c r="O89" t="s">
        <v>7</v>
      </c>
      <c r="P89">
        <v>1</v>
      </c>
      <c r="Q89">
        <v>0.124522450980391</v>
      </c>
      <c r="R89">
        <v>0.124522450980391</v>
      </c>
      <c r="S89">
        <v>8.2190969367144998E-2</v>
      </c>
      <c r="T89">
        <v>0.77827195420009898</v>
      </c>
      <c r="AD89" t="s">
        <v>321</v>
      </c>
      <c r="AE89">
        <v>44</v>
      </c>
      <c r="AF89" t="s">
        <v>20</v>
      </c>
      <c r="AG89" t="s">
        <v>7</v>
      </c>
      <c r="AH89" t="s">
        <v>32</v>
      </c>
      <c r="AI89">
        <v>0</v>
      </c>
      <c r="AJ89">
        <v>-2.0179999999999998</v>
      </c>
      <c r="AK89">
        <v>-4.3953019655422896</v>
      </c>
      <c r="AL89">
        <v>0.35930196554228999</v>
      </c>
      <c r="AM89">
        <v>0.10112416227523</v>
      </c>
      <c r="AO89" t="s">
        <v>321</v>
      </c>
      <c r="AP89">
        <v>44</v>
      </c>
      <c r="AQ89" t="s">
        <v>20</v>
      </c>
      <c r="AR89" t="s">
        <v>7</v>
      </c>
      <c r="AS89" t="s">
        <v>643</v>
      </c>
      <c r="AT89">
        <v>0</v>
      </c>
      <c r="AU89">
        <v>-2.2553333333333301</v>
      </c>
      <c r="AV89">
        <v>-5.1834931921540504</v>
      </c>
      <c r="AW89">
        <v>0.67282652548737998</v>
      </c>
      <c r="AX89">
        <v>0.14489149171700999</v>
      </c>
      <c r="AZ89" t="s">
        <v>321</v>
      </c>
      <c r="BA89">
        <v>65</v>
      </c>
      <c r="BB89" t="s">
        <v>20</v>
      </c>
      <c r="BC89" t="s">
        <v>7</v>
      </c>
      <c r="BD89">
        <v>2</v>
      </c>
      <c r="BE89">
        <v>0.36036166666666503</v>
      </c>
      <c r="BF89">
        <v>0.18018083333333201</v>
      </c>
      <c r="BG89">
        <v>9.52964882550357E-2</v>
      </c>
      <c r="BH89">
        <v>0.90973250697907604</v>
      </c>
      <c r="BJ89" t="s">
        <v>321</v>
      </c>
      <c r="BK89">
        <v>65</v>
      </c>
      <c r="BL89" t="s">
        <v>20</v>
      </c>
      <c r="BM89" t="s">
        <v>7</v>
      </c>
      <c r="BN89">
        <v>2</v>
      </c>
      <c r="BO89">
        <v>0.13719745098039099</v>
      </c>
      <c r="BP89">
        <v>6.8598725490195606E-2</v>
      </c>
      <c r="BQ89">
        <v>4.2283561227669797E-2</v>
      </c>
      <c r="BR89">
        <v>0.95871985758966405</v>
      </c>
    </row>
    <row r="90" spans="1:70" x14ac:dyDescent="0.3">
      <c r="A90" t="s">
        <v>321</v>
      </c>
      <c r="B90">
        <v>65</v>
      </c>
      <c r="C90" t="s">
        <v>20</v>
      </c>
      <c r="D90" t="s">
        <v>17</v>
      </c>
      <c r="E90">
        <v>14</v>
      </c>
      <c r="F90">
        <v>24.939643636363598</v>
      </c>
      <c r="G90">
        <v>1.7814031168831199</v>
      </c>
      <c r="H90" t="s">
        <v>18</v>
      </c>
      <c r="I90" t="s">
        <v>18</v>
      </c>
      <c r="L90" t="s">
        <v>321</v>
      </c>
      <c r="M90">
        <v>65</v>
      </c>
      <c r="N90" t="s">
        <v>20</v>
      </c>
      <c r="O90" t="s">
        <v>17</v>
      </c>
      <c r="P90">
        <v>15</v>
      </c>
      <c r="Q90">
        <v>22.725571666666699</v>
      </c>
      <c r="R90">
        <v>1.51503811111111</v>
      </c>
      <c r="S90" t="s">
        <v>18</v>
      </c>
      <c r="T90" t="s">
        <v>18</v>
      </c>
      <c r="AD90" t="s">
        <v>321</v>
      </c>
      <c r="AE90">
        <v>45</v>
      </c>
      <c r="AF90" t="s">
        <v>20</v>
      </c>
      <c r="AG90" t="s">
        <v>7</v>
      </c>
      <c r="AH90" t="s">
        <v>32</v>
      </c>
      <c r="AI90">
        <v>0</v>
      </c>
      <c r="AJ90">
        <v>-2.5760000000000001</v>
      </c>
      <c r="AK90">
        <v>-5.2852659861059799</v>
      </c>
      <c r="AL90">
        <v>0.133265986105986</v>
      </c>
      <c r="AM90">
        <v>6.3130859782916396E-2</v>
      </c>
      <c r="AO90" t="s">
        <v>321</v>
      </c>
      <c r="AP90">
        <v>45</v>
      </c>
      <c r="AQ90" t="s">
        <v>20</v>
      </c>
      <c r="AR90" t="s">
        <v>7</v>
      </c>
      <c r="AS90" t="s">
        <v>643</v>
      </c>
      <c r="AT90">
        <v>0</v>
      </c>
      <c r="AU90">
        <v>-3.21166666666667</v>
      </c>
      <c r="AV90">
        <v>-6.18032997140575</v>
      </c>
      <c r="AW90">
        <v>-0.24300336192758201</v>
      </c>
      <c r="AX90">
        <v>3.3487665907948203E-2</v>
      </c>
      <c r="AZ90" t="s">
        <v>321</v>
      </c>
      <c r="BA90">
        <v>65</v>
      </c>
      <c r="BB90" t="s">
        <v>21</v>
      </c>
      <c r="BC90" t="s">
        <v>7</v>
      </c>
      <c r="BD90">
        <v>2</v>
      </c>
      <c r="BE90">
        <v>64.893236666666695</v>
      </c>
      <c r="BF90">
        <v>32.446618333333298</v>
      </c>
      <c r="BG90">
        <v>3.5025821970563702</v>
      </c>
      <c r="BH90">
        <v>6.0702696043900897E-2</v>
      </c>
      <c r="BJ90" t="s">
        <v>321</v>
      </c>
      <c r="BK90">
        <v>65</v>
      </c>
      <c r="BL90" t="s">
        <v>21</v>
      </c>
      <c r="BM90" t="s">
        <v>7</v>
      </c>
      <c r="BN90">
        <v>2</v>
      </c>
      <c r="BO90">
        <v>48.133260416666602</v>
      </c>
      <c r="BP90">
        <v>24.066630208333301</v>
      </c>
      <c r="BQ90">
        <v>2.5598842353602498</v>
      </c>
      <c r="BR90">
        <v>0.11551532476607</v>
      </c>
    </row>
    <row r="91" spans="1:70" x14ac:dyDescent="0.3">
      <c r="A91" t="s">
        <v>321</v>
      </c>
      <c r="B91">
        <v>66</v>
      </c>
      <c r="C91" t="s">
        <v>20</v>
      </c>
      <c r="D91" t="s">
        <v>7</v>
      </c>
      <c r="E91">
        <v>1</v>
      </c>
      <c r="F91">
        <v>2.31752909090909</v>
      </c>
      <c r="G91">
        <v>2.31752909090909</v>
      </c>
      <c r="H91">
        <v>1.51744731061516</v>
      </c>
      <c r="I91">
        <v>0.23829640969367399</v>
      </c>
      <c r="L91" t="s">
        <v>321</v>
      </c>
      <c r="M91">
        <v>66</v>
      </c>
      <c r="N91" t="s">
        <v>20</v>
      </c>
      <c r="O91" t="s">
        <v>7</v>
      </c>
      <c r="P91">
        <v>1</v>
      </c>
      <c r="Q91">
        <v>8.9077474509804002</v>
      </c>
      <c r="R91">
        <v>8.9077474509804002</v>
      </c>
      <c r="S91">
        <v>6.8305545589802898</v>
      </c>
      <c r="T91">
        <v>1.9564498888743901E-2</v>
      </c>
      <c r="AD91" t="s">
        <v>321</v>
      </c>
      <c r="AE91">
        <v>46</v>
      </c>
      <c r="AF91" t="s">
        <v>20</v>
      </c>
      <c r="AG91" t="s">
        <v>7</v>
      </c>
      <c r="AH91" t="s">
        <v>32</v>
      </c>
      <c r="AI91">
        <v>0</v>
      </c>
      <c r="AJ91">
        <v>-1.298</v>
      </c>
      <c r="AK91">
        <v>-4.9579468375218996</v>
      </c>
      <c r="AL91">
        <v>2.3619468375218999</v>
      </c>
      <c r="AM91">
        <v>0.627856951891818</v>
      </c>
      <c r="AO91" t="s">
        <v>321</v>
      </c>
      <c r="AP91">
        <v>46</v>
      </c>
      <c r="AQ91" t="s">
        <v>20</v>
      </c>
      <c r="AR91" t="s">
        <v>7</v>
      </c>
      <c r="AS91" t="s">
        <v>643</v>
      </c>
      <c r="AT91">
        <v>0</v>
      </c>
      <c r="AU91">
        <v>-1.66733333333333</v>
      </c>
      <c r="AV91">
        <v>-4.3481285121150002</v>
      </c>
      <c r="AW91">
        <v>1.0134618454483399</v>
      </c>
      <c r="AX91">
        <v>0.26695938564301502</v>
      </c>
      <c r="AZ91" t="s">
        <v>321</v>
      </c>
      <c r="BA91">
        <v>66</v>
      </c>
      <c r="BB91" t="s">
        <v>20</v>
      </c>
      <c r="BC91" t="s">
        <v>7</v>
      </c>
      <c r="BD91">
        <v>2</v>
      </c>
      <c r="BE91">
        <v>6.8232066666666604</v>
      </c>
      <c r="BF91">
        <v>3.4116033333333302</v>
      </c>
      <c r="BG91">
        <v>2.6280589985557299</v>
      </c>
      <c r="BH91">
        <v>0.110021349660617</v>
      </c>
      <c r="BJ91" t="s">
        <v>321</v>
      </c>
      <c r="BK91">
        <v>66</v>
      </c>
      <c r="BL91" t="s">
        <v>20</v>
      </c>
      <c r="BM91" t="s">
        <v>7</v>
      </c>
      <c r="BN91">
        <v>2</v>
      </c>
      <c r="BO91">
        <v>9.3110807843137309</v>
      </c>
      <c r="BP91">
        <v>4.6555403921568601</v>
      </c>
      <c r="BQ91">
        <v>3.40206909465789</v>
      </c>
      <c r="BR91">
        <v>6.2495412746304498E-2</v>
      </c>
    </row>
    <row r="92" spans="1:70" x14ac:dyDescent="0.3">
      <c r="A92" t="s">
        <v>321</v>
      </c>
      <c r="B92">
        <v>66</v>
      </c>
      <c r="C92" t="s">
        <v>20</v>
      </c>
      <c r="D92" t="s">
        <v>17</v>
      </c>
      <c r="E92">
        <v>14</v>
      </c>
      <c r="F92">
        <v>21.3815709090909</v>
      </c>
      <c r="G92">
        <v>1.52725506493506</v>
      </c>
      <c r="H92" t="s">
        <v>18</v>
      </c>
      <c r="I92" t="s">
        <v>18</v>
      </c>
      <c r="L92" t="s">
        <v>321</v>
      </c>
      <c r="M92">
        <v>66</v>
      </c>
      <c r="N92" t="s">
        <v>20</v>
      </c>
      <c r="O92" t="s">
        <v>17</v>
      </c>
      <c r="P92">
        <v>15</v>
      </c>
      <c r="Q92">
        <v>19.5615466666667</v>
      </c>
      <c r="R92">
        <v>1.3041031111111101</v>
      </c>
      <c r="S92" t="s">
        <v>18</v>
      </c>
      <c r="T92" t="s">
        <v>18</v>
      </c>
      <c r="AD92" t="s">
        <v>321</v>
      </c>
      <c r="AE92">
        <v>47</v>
      </c>
      <c r="AF92" t="s">
        <v>20</v>
      </c>
      <c r="AG92" t="s">
        <v>7</v>
      </c>
      <c r="AH92" t="s">
        <v>32</v>
      </c>
      <c r="AI92">
        <v>0</v>
      </c>
      <c r="AJ92">
        <v>-1.5840000000000001</v>
      </c>
      <c r="AK92">
        <v>-4.5165024435737102</v>
      </c>
      <c r="AL92">
        <v>1.3485024435737101</v>
      </c>
      <c r="AM92">
        <v>0.35676813294267201</v>
      </c>
      <c r="AO92" t="s">
        <v>321</v>
      </c>
      <c r="AP92">
        <v>47</v>
      </c>
      <c r="AQ92" t="s">
        <v>20</v>
      </c>
      <c r="AR92" t="s">
        <v>7</v>
      </c>
      <c r="AS92" t="s">
        <v>643</v>
      </c>
      <c r="AT92">
        <v>0</v>
      </c>
      <c r="AU92">
        <v>-1.498</v>
      </c>
      <c r="AV92">
        <v>-4.1670833447151203</v>
      </c>
      <c r="AW92">
        <v>1.1710833447151301</v>
      </c>
      <c r="AX92">
        <v>0.33093589018089797</v>
      </c>
      <c r="AZ92" t="s">
        <v>321</v>
      </c>
      <c r="BA92">
        <v>66</v>
      </c>
      <c r="BB92" t="s">
        <v>21</v>
      </c>
      <c r="BC92" t="s">
        <v>7</v>
      </c>
      <c r="BD92">
        <v>2</v>
      </c>
      <c r="BE92">
        <v>22.691121666666699</v>
      </c>
      <c r="BF92">
        <v>11.3455608333333</v>
      </c>
      <c r="BG92">
        <v>1.6900017725894201</v>
      </c>
      <c r="BH92">
        <v>0.22263367014215499</v>
      </c>
      <c r="BJ92" t="s">
        <v>321</v>
      </c>
      <c r="BK92">
        <v>66</v>
      </c>
      <c r="BL92" t="s">
        <v>21</v>
      </c>
      <c r="BM92" t="s">
        <v>7</v>
      </c>
      <c r="BN92">
        <v>2</v>
      </c>
      <c r="BO92">
        <v>22.573940416666701</v>
      </c>
      <c r="BP92">
        <v>11.2869702083334</v>
      </c>
      <c r="BQ92">
        <v>1.6559437298420301</v>
      </c>
      <c r="BR92">
        <v>0.22874646063297099</v>
      </c>
    </row>
    <row r="93" spans="1:70" x14ac:dyDescent="0.3">
      <c r="A93" t="s">
        <v>321</v>
      </c>
      <c r="B93">
        <v>67</v>
      </c>
      <c r="C93" t="s">
        <v>20</v>
      </c>
      <c r="D93" t="s">
        <v>7</v>
      </c>
      <c r="E93">
        <v>1</v>
      </c>
      <c r="F93">
        <v>2.7061818181818E-2</v>
      </c>
      <c r="G93">
        <v>2.7061818181818E-2</v>
      </c>
      <c r="H93">
        <v>1.4948249712729501E-2</v>
      </c>
      <c r="I93">
        <v>0.90442839893875604</v>
      </c>
      <c r="L93" t="s">
        <v>321</v>
      </c>
      <c r="M93">
        <v>67</v>
      </c>
      <c r="N93" t="s">
        <v>20</v>
      </c>
      <c r="O93" t="s">
        <v>7</v>
      </c>
      <c r="P93">
        <v>1</v>
      </c>
      <c r="Q93">
        <v>2.7187015686274498</v>
      </c>
      <c r="R93">
        <v>2.7187015686274498</v>
      </c>
      <c r="S93">
        <v>1.1682056079283001</v>
      </c>
      <c r="T93">
        <v>0.29684201379860597</v>
      </c>
      <c r="AD93" t="s">
        <v>321</v>
      </c>
      <c r="AE93">
        <v>48</v>
      </c>
      <c r="AF93" t="s">
        <v>20</v>
      </c>
      <c r="AG93" t="s">
        <v>7</v>
      </c>
      <c r="AH93" t="s">
        <v>32</v>
      </c>
      <c r="AI93">
        <v>0</v>
      </c>
      <c r="AJ93">
        <v>-0.95149999999999901</v>
      </c>
      <c r="AK93">
        <v>-5.2304701936062896</v>
      </c>
      <c r="AL93">
        <v>3.32747019360629</v>
      </c>
      <c r="AM93">
        <v>0.82268172436369902</v>
      </c>
      <c r="AO93" t="s">
        <v>321</v>
      </c>
      <c r="AP93">
        <v>48</v>
      </c>
      <c r="AQ93" t="s">
        <v>20</v>
      </c>
      <c r="AR93" t="s">
        <v>7</v>
      </c>
      <c r="AS93" t="s">
        <v>643</v>
      </c>
      <c r="AT93">
        <v>0</v>
      </c>
      <c r="AU93">
        <v>0.18000000000000099</v>
      </c>
      <c r="AV93">
        <v>-4.5717387878675604</v>
      </c>
      <c r="AW93">
        <v>4.9317387878675598</v>
      </c>
      <c r="AX93">
        <v>0.99407616727857995</v>
      </c>
      <c r="AZ93" t="s">
        <v>321</v>
      </c>
      <c r="BA93">
        <v>67</v>
      </c>
      <c r="BB93" t="s">
        <v>20</v>
      </c>
      <c r="BC93" t="s">
        <v>7</v>
      </c>
      <c r="BD93">
        <v>2</v>
      </c>
      <c r="BE93">
        <v>6.6301600000000001</v>
      </c>
      <c r="BF93">
        <v>3.31508</v>
      </c>
      <c r="BG93">
        <v>2.2994316520506799</v>
      </c>
      <c r="BH93">
        <v>0.13963097577428599</v>
      </c>
      <c r="BJ93" t="s">
        <v>321</v>
      </c>
      <c r="BK93">
        <v>67</v>
      </c>
      <c r="BL93" t="s">
        <v>20</v>
      </c>
      <c r="BM93" t="s">
        <v>7</v>
      </c>
      <c r="BN93">
        <v>2</v>
      </c>
      <c r="BO93">
        <v>2.7987349019607799</v>
      </c>
      <c r="BP93">
        <v>1.3993674509803899</v>
      </c>
      <c r="BQ93">
        <v>0.56250076987545905</v>
      </c>
      <c r="BR93">
        <v>0.58214109304252104</v>
      </c>
    </row>
    <row r="94" spans="1:70" x14ac:dyDescent="0.3">
      <c r="A94" t="s">
        <v>321</v>
      </c>
      <c r="B94">
        <v>67</v>
      </c>
      <c r="C94" t="s">
        <v>20</v>
      </c>
      <c r="D94" t="s">
        <v>17</v>
      </c>
      <c r="E94">
        <v>14</v>
      </c>
      <c r="F94">
        <v>25.3451381818182</v>
      </c>
      <c r="G94">
        <v>1.81036701298701</v>
      </c>
      <c r="H94" t="s">
        <v>18</v>
      </c>
      <c r="I94" t="s">
        <v>18</v>
      </c>
      <c r="L94" t="s">
        <v>321</v>
      </c>
      <c r="M94">
        <v>67</v>
      </c>
      <c r="N94" t="s">
        <v>20</v>
      </c>
      <c r="O94" t="s">
        <v>17</v>
      </c>
      <c r="P94">
        <v>15</v>
      </c>
      <c r="Q94">
        <v>34.908686666666704</v>
      </c>
      <c r="R94">
        <v>2.32724577777778</v>
      </c>
      <c r="S94" t="s">
        <v>18</v>
      </c>
      <c r="T94" t="s">
        <v>18</v>
      </c>
      <c r="AD94" t="s">
        <v>321</v>
      </c>
      <c r="AE94">
        <v>49</v>
      </c>
      <c r="AF94" t="s">
        <v>20</v>
      </c>
      <c r="AG94" t="s">
        <v>7</v>
      </c>
      <c r="AH94" t="s">
        <v>32</v>
      </c>
      <c r="AI94">
        <v>0</v>
      </c>
      <c r="AJ94">
        <v>-1.53833333333333</v>
      </c>
      <c r="AK94">
        <v>-12.878353053435299</v>
      </c>
      <c r="AL94">
        <v>9.8016863867686297</v>
      </c>
      <c r="AM94">
        <v>0.88266829026828397</v>
      </c>
      <c r="AO94" t="s">
        <v>321</v>
      </c>
      <c r="AP94">
        <v>49</v>
      </c>
      <c r="AQ94" t="s">
        <v>20</v>
      </c>
      <c r="AR94" t="s">
        <v>7</v>
      </c>
      <c r="AS94" t="s">
        <v>643</v>
      </c>
      <c r="AT94">
        <v>0</v>
      </c>
      <c r="AU94">
        <v>0.58666666666666401</v>
      </c>
      <c r="AV94">
        <v>-18.656034713483201</v>
      </c>
      <c r="AW94">
        <v>19.829368046816501</v>
      </c>
      <c r="AX94">
        <v>0.99111813382566605</v>
      </c>
      <c r="AZ94" t="s">
        <v>321</v>
      </c>
      <c r="BA94">
        <v>67</v>
      </c>
      <c r="BB94" t="s">
        <v>21</v>
      </c>
      <c r="BC94" t="s">
        <v>7</v>
      </c>
      <c r="BD94">
        <v>2</v>
      </c>
      <c r="BE94">
        <v>21.933521666666699</v>
      </c>
      <c r="BF94">
        <v>10.966760833333399</v>
      </c>
      <c r="BG94">
        <v>1.3453906578913299</v>
      </c>
      <c r="BH94">
        <v>0.29440290250124701</v>
      </c>
      <c r="BJ94" t="s">
        <v>321</v>
      </c>
      <c r="BK94">
        <v>67</v>
      </c>
      <c r="BL94" t="s">
        <v>21</v>
      </c>
      <c r="BM94" t="s">
        <v>7</v>
      </c>
      <c r="BN94">
        <v>2</v>
      </c>
      <c r="BO94">
        <v>16.742130416666701</v>
      </c>
      <c r="BP94">
        <v>8.3710652083333397</v>
      </c>
      <c r="BQ94">
        <v>1.1063335206357201</v>
      </c>
      <c r="BR94">
        <v>0.35999539885418702</v>
      </c>
    </row>
    <row r="95" spans="1:70" x14ac:dyDescent="0.3">
      <c r="A95" t="s">
        <v>321</v>
      </c>
      <c r="B95">
        <v>68</v>
      </c>
      <c r="C95" t="s">
        <v>20</v>
      </c>
      <c r="D95" t="s">
        <v>7</v>
      </c>
      <c r="E95">
        <v>1</v>
      </c>
      <c r="F95">
        <v>0.85500556818181705</v>
      </c>
      <c r="G95">
        <v>0.85500556818181705</v>
      </c>
      <c r="H95">
        <v>0.59703107633749997</v>
      </c>
      <c r="I95">
        <v>0.45256125698257599</v>
      </c>
      <c r="L95" t="s">
        <v>321</v>
      </c>
      <c r="M95">
        <v>68</v>
      </c>
      <c r="N95" t="s">
        <v>20</v>
      </c>
      <c r="O95" t="s">
        <v>7</v>
      </c>
      <c r="P95">
        <v>1</v>
      </c>
      <c r="Q95">
        <v>5.92043539215687</v>
      </c>
      <c r="R95">
        <v>5.92043539215687</v>
      </c>
      <c r="S95">
        <v>1.10437461913042</v>
      </c>
      <c r="T95">
        <v>0.30994469103966599</v>
      </c>
      <c r="AD95" t="s">
        <v>321</v>
      </c>
      <c r="AE95">
        <v>50</v>
      </c>
      <c r="AF95" t="s">
        <v>20</v>
      </c>
      <c r="AG95" t="s">
        <v>7</v>
      </c>
      <c r="AH95" t="s">
        <v>32</v>
      </c>
      <c r="AI95">
        <v>0</v>
      </c>
      <c r="AJ95">
        <v>-8.99999999999999E-2</v>
      </c>
      <c r="AK95">
        <v>-5.6323384535087602</v>
      </c>
      <c r="AL95">
        <v>5.4523384535087596</v>
      </c>
      <c r="AM95">
        <v>0.99846237743133903</v>
      </c>
      <c r="AO95" t="s">
        <v>321</v>
      </c>
      <c r="AP95">
        <v>50</v>
      </c>
      <c r="AQ95" t="s">
        <v>20</v>
      </c>
      <c r="AR95" t="s">
        <v>7</v>
      </c>
      <c r="AS95" t="s">
        <v>643</v>
      </c>
      <c r="AT95">
        <v>0</v>
      </c>
      <c r="AU95">
        <v>2.7533333333333299</v>
      </c>
      <c r="AV95">
        <v>-1.81989208926293</v>
      </c>
      <c r="AW95">
        <v>7.3265587559296002</v>
      </c>
      <c r="AX95">
        <v>0.233663177352323</v>
      </c>
      <c r="AZ95" t="s">
        <v>321</v>
      </c>
      <c r="BA95">
        <v>68</v>
      </c>
      <c r="BB95" t="s">
        <v>20</v>
      </c>
      <c r="BC95" t="s">
        <v>7</v>
      </c>
      <c r="BD95">
        <v>2</v>
      </c>
      <c r="BE95">
        <v>3.6151037499999901</v>
      </c>
      <c r="BF95">
        <v>1.8075518749999999</v>
      </c>
      <c r="BG95">
        <v>1.3591213017460599</v>
      </c>
      <c r="BH95">
        <v>0.29107564634280197</v>
      </c>
      <c r="BJ95" t="s">
        <v>321</v>
      </c>
      <c r="BK95">
        <v>68</v>
      </c>
      <c r="BL95" t="s">
        <v>20</v>
      </c>
      <c r="BM95" t="s">
        <v>7</v>
      </c>
      <c r="BN95">
        <v>2</v>
      </c>
      <c r="BO95">
        <v>7.3008437254901999</v>
      </c>
      <c r="BP95">
        <v>3.6504218627450999</v>
      </c>
      <c r="BQ95">
        <v>0.64664006077163305</v>
      </c>
      <c r="BR95">
        <v>0.53875553602838899</v>
      </c>
    </row>
    <row r="96" spans="1:70" x14ac:dyDescent="0.3">
      <c r="A96" t="s">
        <v>321</v>
      </c>
      <c r="B96">
        <v>68</v>
      </c>
      <c r="C96" t="s">
        <v>20</v>
      </c>
      <c r="D96" t="s">
        <v>17</v>
      </c>
      <c r="E96">
        <v>14</v>
      </c>
      <c r="F96">
        <v>20.0493381818182</v>
      </c>
      <c r="G96">
        <v>1.43209558441558</v>
      </c>
      <c r="H96" t="s">
        <v>18</v>
      </c>
      <c r="I96" t="s">
        <v>18</v>
      </c>
      <c r="L96" t="s">
        <v>321</v>
      </c>
      <c r="M96">
        <v>68</v>
      </c>
      <c r="N96" t="s">
        <v>20</v>
      </c>
      <c r="O96" t="s">
        <v>17</v>
      </c>
      <c r="P96">
        <v>15</v>
      </c>
      <c r="Q96">
        <v>80.413411666666605</v>
      </c>
      <c r="R96">
        <v>5.3608941111111097</v>
      </c>
      <c r="S96" t="s">
        <v>18</v>
      </c>
      <c r="T96" t="s">
        <v>18</v>
      </c>
      <c r="AD96" t="s">
        <v>321</v>
      </c>
      <c r="AE96">
        <v>51</v>
      </c>
      <c r="AF96" t="s">
        <v>20</v>
      </c>
      <c r="AG96" t="s">
        <v>7</v>
      </c>
      <c r="AH96" t="s">
        <v>32</v>
      </c>
      <c r="AI96">
        <v>0</v>
      </c>
      <c r="AJ96">
        <v>-1.5658333333333301</v>
      </c>
      <c r="AK96">
        <v>-6.1949186749581902</v>
      </c>
      <c r="AL96">
        <v>3.0632520082915198</v>
      </c>
      <c r="AM96">
        <v>0.60213019362419395</v>
      </c>
      <c r="AO96" t="s">
        <v>321</v>
      </c>
      <c r="AP96">
        <v>51</v>
      </c>
      <c r="AQ96" t="s">
        <v>20</v>
      </c>
      <c r="AR96" t="s">
        <v>7</v>
      </c>
      <c r="AS96" t="s">
        <v>643</v>
      </c>
      <c r="AT96">
        <v>0</v>
      </c>
      <c r="AU96">
        <v>1.1375</v>
      </c>
      <c r="AV96">
        <v>-3.81646798349212</v>
      </c>
      <c r="AW96">
        <v>6.0914679834921097</v>
      </c>
      <c r="AX96">
        <v>0.80767434227912405</v>
      </c>
      <c r="AZ96" t="s">
        <v>321</v>
      </c>
      <c r="BA96">
        <v>68</v>
      </c>
      <c r="BB96" t="s">
        <v>21</v>
      </c>
      <c r="BC96" t="s">
        <v>7</v>
      </c>
      <c r="BD96">
        <v>2</v>
      </c>
      <c r="BE96">
        <v>45.222819999999999</v>
      </c>
      <c r="BF96">
        <v>22.611409999999999</v>
      </c>
      <c r="BG96">
        <v>1.57334247602426</v>
      </c>
      <c r="BH96">
        <v>0.24439362591577399</v>
      </c>
      <c r="BJ96" t="s">
        <v>321</v>
      </c>
      <c r="BK96">
        <v>68</v>
      </c>
      <c r="BL96" t="s">
        <v>21</v>
      </c>
      <c r="BM96" t="s">
        <v>7</v>
      </c>
      <c r="BN96">
        <v>2</v>
      </c>
      <c r="BO96">
        <v>58.693723749999997</v>
      </c>
      <c r="BP96">
        <v>29.346861874999998</v>
      </c>
      <c r="BQ96">
        <v>2.15487966162936</v>
      </c>
      <c r="BR96">
        <v>0.15550347502929701</v>
      </c>
    </row>
    <row r="97" spans="1:70" x14ac:dyDescent="0.3">
      <c r="A97" t="s">
        <v>321</v>
      </c>
      <c r="B97">
        <v>69</v>
      </c>
      <c r="C97" t="s">
        <v>20</v>
      </c>
      <c r="D97" t="s">
        <v>7</v>
      </c>
      <c r="E97">
        <v>1</v>
      </c>
      <c r="F97">
        <v>2.01697375</v>
      </c>
      <c r="G97">
        <v>2.01697375</v>
      </c>
      <c r="H97">
        <v>0.17426859374683701</v>
      </c>
      <c r="I97">
        <v>0.6826769771008</v>
      </c>
      <c r="L97" t="s">
        <v>321</v>
      </c>
      <c r="M97">
        <v>69</v>
      </c>
      <c r="N97" t="s">
        <v>20</v>
      </c>
      <c r="O97" t="s">
        <v>7</v>
      </c>
      <c r="P97">
        <v>1</v>
      </c>
      <c r="Q97">
        <v>1.3647412745098</v>
      </c>
      <c r="R97">
        <v>1.3647412745098</v>
      </c>
      <c r="S97">
        <v>0.117403015882351</v>
      </c>
      <c r="T97">
        <v>0.73662265419239403</v>
      </c>
      <c r="AD97" t="s">
        <v>321</v>
      </c>
      <c r="AE97">
        <v>52</v>
      </c>
      <c r="AF97" t="s">
        <v>20</v>
      </c>
      <c r="AG97" t="s">
        <v>7</v>
      </c>
      <c r="AH97" t="s">
        <v>32</v>
      </c>
      <c r="AI97">
        <v>0</v>
      </c>
      <c r="AJ97">
        <v>-0.12000000000000099</v>
      </c>
      <c r="AK97">
        <v>-5.4049066834596999</v>
      </c>
      <c r="AL97">
        <v>5.1649066834596997</v>
      </c>
      <c r="AM97">
        <v>0.99786671183472597</v>
      </c>
      <c r="AO97" t="s">
        <v>321</v>
      </c>
      <c r="AP97">
        <v>52</v>
      </c>
      <c r="AQ97" t="s">
        <v>20</v>
      </c>
      <c r="AR97" t="s">
        <v>7</v>
      </c>
      <c r="AS97" t="s">
        <v>643</v>
      </c>
      <c r="AT97">
        <v>0</v>
      </c>
      <c r="AU97">
        <v>1.0008333333333299</v>
      </c>
      <c r="AV97">
        <v>-3.3711370825378899</v>
      </c>
      <c r="AW97">
        <v>5.3728037492045599</v>
      </c>
      <c r="AX97">
        <v>0.81707976517977698</v>
      </c>
      <c r="AZ97" t="s">
        <v>321</v>
      </c>
      <c r="BA97">
        <v>69</v>
      </c>
      <c r="BB97" t="s">
        <v>20</v>
      </c>
      <c r="BC97" t="s">
        <v>7</v>
      </c>
      <c r="BD97">
        <v>2</v>
      </c>
      <c r="BE97">
        <v>26.192920416666698</v>
      </c>
      <c r="BF97">
        <v>13.096460208333299</v>
      </c>
      <c r="BG97">
        <v>1.2349847934795899</v>
      </c>
      <c r="BH97">
        <v>0.32281246835371602</v>
      </c>
      <c r="BJ97" t="s">
        <v>321</v>
      </c>
      <c r="BK97">
        <v>69</v>
      </c>
      <c r="BL97" t="s">
        <v>20</v>
      </c>
      <c r="BM97" t="s">
        <v>7</v>
      </c>
      <c r="BN97">
        <v>2</v>
      </c>
      <c r="BO97">
        <v>28.274816274509799</v>
      </c>
      <c r="BP97">
        <v>14.1374081372549</v>
      </c>
      <c r="BQ97">
        <v>1.3422548453781</v>
      </c>
      <c r="BR97">
        <v>0.29288835852919198</v>
      </c>
    </row>
    <row r="98" spans="1:70" x14ac:dyDescent="0.3">
      <c r="A98" t="s">
        <v>321</v>
      </c>
      <c r="B98">
        <v>69</v>
      </c>
      <c r="C98" t="s">
        <v>20</v>
      </c>
      <c r="D98" t="s">
        <v>17</v>
      </c>
      <c r="E98">
        <v>14</v>
      </c>
      <c r="F98">
        <v>162.03512000000001</v>
      </c>
      <c r="G98">
        <v>11.573937142857099</v>
      </c>
      <c r="H98" t="s">
        <v>18</v>
      </c>
      <c r="I98" t="s">
        <v>18</v>
      </c>
      <c r="L98" t="s">
        <v>321</v>
      </c>
      <c r="M98">
        <v>69</v>
      </c>
      <c r="N98" t="s">
        <v>20</v>
      </c>
      <c r="O98" t="s">
        <v>17</v>
      </c>
      <c r="P98">
        <v>15</v>
      </c>
      <c r="Q98">
        <v>174.366211666667</v>
      </c>
      <c r="R98">
        <v>11.624414111111101</v>
      </c>
      <c r="S98" t="s">
        <v>18</v>
      </c>
      <c r="T98" t="s">
        <v>18</v>
      </c>
      <c r="AD98" t="s">
        <v>321</v>
      </c>
      <c r="AE98">
        <v>53</v>
      </c>
      <c r="AF98" t="s">
        <v>20</v>
      </c>
      <c r="AG98" t="s">
        <v>7</v>
      </c>
      <c r="AH98" t="s">
        <v>32</v>
      </c>
      <c r="AI98">
        <v>0</v>
      </c>
      <c r="AJ98">
        <v>1.6779999999999999</v>
      </c>
      <c r="AK98">
        <v>-4.6837727514042404</v>
      </c>
      <c r="AL98">
        <v>8.0397727514042394</v>
      </c>
      <c r="AM98">
        <v>0.765925270009429</v>
      </c>
      <c r="AO98" t="s">
        <v>321</v>
      </c>
      <c r="AP98">
        <v>53</v>
      </c>
      <c r="AQ98" t="s">
        <v>20</v>
      </c>
      <c r="AR98" t="s">
        <v>7</v>
      </c>
      <c r="AS98" t="s">
        <v>643</v>
      </c>
      <c r="AT98">
        <v>0</v>
      </c>
      <c r="AU98">
        <v>3.93</v>
      </c>
      <c r="AV98">
        <v>-3.3329948190725101</v>
      </c>
      <c r="AW98">
        <v>11.192994819072499</v>
      </c>
      <c r="AX98">
        <v>0.35092818975191697</v>
      </c>
      <c r="AZ98" t="s">
        <v>321</v>
      </c>
      <c r="BA98">
        <v>69</v>
      </c>
      <c r="BB98" t="s">
        <v>21</v>
      </c>
      <c r="BC98" t="s">
        <v>7</v>
      </c>
      <c r="BD98">
        <v>2</v>
      </c>
      <c r="BE98">
        <v>27.076593749999901</v>
      </c>
      <c r="BF98">
        <v>13.538296875</v>
      </c>
      <c r="BG98">
        <v>1.9206862539942</v>
      </c>
      <c r="BH98">
        <v>0.18585667241568599</v>
      </c>
      <c r="BJ98" t="s">
        <v>321</v>
      </c>
      <c r="BK98">
        <v>69</v>
      </c>
      <c r="BL98" t="s">
        <v>21</v>
      </c>
      <c r="BM98" t="s">
        <v>7</v>
      </c>
      <c r="BN98">
        <v>2</v>
      </c>
      <c r="BO98">
        <v>43.622463750000001</v>
      </c>
      <c r="BP98">
        <v>21.811231875000001</v>
      </c>
      <c r="BQ98">
        <v>3.5583414868040202</v>
      </c>
      <c r="BR98">
        <v>5.85484461463745E-2</v>
      </c>
    </row>
    <row r="99" spans="1:70" x14ac:dyDescent="0.3">
      <c r="A99" t="s">
        <v>321</v>
      </c>
      <c r="B99">
        <v>70</v>
      </c>
      <c r="C99" t="s">
        <v>20</v>
      </c>
      <c r="D99" t="s">
        <v>7</v>
      </c>
      <c r="E99">
        <v>1</v>
      </c>
      <c r="F99">
        <v>8.0393633333333501</v>
      </c>
      <c r="G99">
        <v>8.0393633333333501</v>
      </c>
      <c r="H99">
        <v>3.5768204002144399</v>
      </c>
      <c r="I99">
        <v>8.1082304868726501E-2</v>
      </c>
      <c r="L99" t="s">
        <v>321</v>
      </c>
      <c r="M99">
        <v>70</v>
      </c>
      <c r="N99" t="s">
        <v>20</v>
      </c>
      <c r="O99" t="s">
        <v>7</v>
      </c>
      <c r="P99">
        <v>1</v>
      </c>
      <c r="Q99">
        <v>1.1680040909090901</v>
      </c>
      <c r="R99">
        <v>1.1680040909090901</v>
      </c>
      <c r="S99">
        <v>0.32794252230877202</v>
      </c>
      <c r="T99">
        <v>0.57595522685428902</v>
      </c>
      <c r="AD99" t="s">
        <v>321</v>
      </c>
      <c r="AE99">
        <v>54</v>
      </c>
      <c r="AF99" t="s">
        <v>20</v>
      </c>
      <c r="AG99" t="s">
        <v>7</v>
      </c>
      <c r="AH99" t="s">
        <v>32</v>
      </c>
      <c r="AI99">
        <v>0</v>
      </c>
      <c r="AJ99">
        <v>-0.26799999999999902</v>
      </c>
      <c r="AK99">
        <v>-5.4071612433991998</v>
      </c>
      <c r="AL99">
        <v>4.8711612433992002</v>
      </c>
      <c r="AM99">
        <v>0.98961007198958395</v>
      </c>
      <c r="AO99" t="s">
        <v>321</v>
      </c>
      <c r="AP99">
        <v>54</v>
      </c>
      <c r="AQ99" t="s">
        <v>20</v>
      </c>
      <c r="AR99" t="s">
        <v>7</v>
      </c>
      <c r="AS99" t="s">
        <v>643</v>
      </c>
      <c r="AT99">
        <v>0</v>
      </c>
      <c r="AU99">
        <v>0.88166666666666504</v>
      </c>
      <c r="AV99">
        <v>-4.2998230833349798</v>
      </c>
      <c r="AW99">
        <v>6.0631564166683098</v>
      </c>
      <c r="AX99">
        <v>0.89722187268842102</v>
      </c>
      <c r="AZ99" t="s">
        <v>321</v>
      </c>
      <c r="BA99">
        <v>70</v>
      </c>
      <c r="BB99" t="s">
        <v>20</v>
      </c>
      <c r="BC99" t="s">
        <v>7</v>
      </c>
      <c r="BD99">
        <v>2</v>
      </c>
      <c r="BE99">
        <v>9.4909733333333399</v>
      </c>
      <c r="BF99">
        <v>4.74548666666667</v>
      </c>
      <c r="BG99">
        <v>2.0508046079670001</v>
      </c>
      <c r="BH99">
        <v>0.17134513708992</v>
      </c>
      <c r="BJ99" t="s">
        <v>321</v>
      </c>
      <c r="BK99">
        <v>70</v>
      </c>
      <c r="BL99" t="s">
        <v>20</v>
      </c>
      <c r="BM99" t="s">
        <v>7</v>
      </c>
      <c r="BN99">
        <v>2</v>
      </c>
      <c r="BO99">
        <v>4.3490950000000002</v>
      </c>
      <c r="BP99">
        <v>2.1745475000000001</v>
      </c>
      <c r="BQ99">
        <v>0.60557457689858996</v>
      </c>
      <c r="BR99">
        <v>0.56045662267065199</v>
      </c>
    </row>
    <row r="100" spans="1:70" x14ac:dyDescent="0.3">
      <c r="A100" t="s">
        <v>321</v>
      </c>
      <c r="B100">
        <v>70</v>
      </c>
      <c r="C100" t="s">
        <v>20</v>
      </c>
      <c r="D100" t="s">
        <v>17</v>
      </c>
      <c r="E100">
        <v>13</v>
      </c>
      <c r="F100">
        <v>29.219169999999998</v>
      </c>
      <c r="G100">
        <v>2.2476284615384601</v>
      </c>
      <c r="H100" t="s">
        <v>18</v>
      </c>
      <c r="I100" t="s">
        <v>18</v>
      </c>
      <c r="L100" t="s">
        <v>321</v>
      </c>
      <c r="M100">
        <v>70</v>
      </c>
      <c r="N100" t="s">
        <v>20</v>
      </c>
      <c r="O100" t="s">
        <v>17</v>
      </c>
      <c r="P100">
        <v>14</v>
      </c>
      <c r="Q100">
        <v>49.862570909090898</v>
      </c>
      <c r="R100">
        <v>3.5616122077922099</v>
      </c>
      <c r="S100" t="s">
        <v>18</v>
      </c>
      <c r="T100" t="s">
        <v>18</v>
      </c>
      <c r="AD100" t="s">
        <v>321</v>
      </c>
      <c r="AE100">
        <v>55</v>
      </c>
      <c r="AF100" t="s">
        <v>20</v>
      </c>
      <c r="AG100" t="s">
        <v>7</v>
      </c>
      <c r="AH100" t="s">
        <v>32</v>
      </c>
      <c r="AI100">
        <v>0</v>
      </c>
      <c r="AJ100">
        <v>0.254</v>
      </c>
      <c r="AK100">
        <v>-4.4668770977181698</v>
      </c>
      <c r="AL100">
        <v>4.9748770977181698</v>
      </c>
      <c r="AM100">
        <v>0.98894446227659205</v>
      </c>
      <c r="AO100" t="s">
        <v>321</v>
      </c>
      <c r="AP100">
        <v>55</v>
      </c>
      <c r="AQ100" t="s">
        <v>20</v>
      </c>
      <c r="AR100" t="s">
        <v>7</v>
      </c>
      <c r="AS100" t="s">
        <v>643</v>
      </c>
      <c r="AT100">
        <v>0</v>
      </c>
      <c r="AU100">
        <v>1.0009999999999999</v>
      </c>
      <c r="AV100">
        <v>-3.87951347328484</v>
      </c>
      <c r="AW100">
        <v>5.8815134732848398</v>
      </c>
      <c r="AX100">
        <v>0.85471168909231798</v>
      </c>
      <c r="AZ100" t="s">
        <v>321</v>
      </c>
      <c r="BA100">
        <v>70</v>
      </c>
      <c r="BB100" t="s">
        <v>21</v>
      </c>
      <c r="BC100" t="s">
        <v>7</v>
      </c>
      <c r="BD100">
        <v>2</v>
      </c>
      <c r="BE100">
        <v>69.142499999999998</v>
      </c>
      <c r="BF100">
        <v>34.571249999999999</v>
      </c>
      <c r="BG100">
        <v>5.2156372941545097</v>
      </c>
      <c r="BH100">
        <v>2.17249283205244E-2</v>
      </c>
      <c r="BJ100" t="s">
        <v>321</v>
      </c>
      <c r="BK100">
        <v>70</v>
      </c>
      <c r="BL100" t="s">
        <v>21</v>
      </c>
      <c r="BM100" t="s">
        <v>7</v>
      </c>
      <c r="BN100">
        <v>2</v>
      </c>
      <c r="BO100">
        <v>59.52837375</v>
      </c>
      <c r="BP100">
        <v>29.764186875</v>
      </c>
      <c r="BQ100">
        <v>4.2084658377266804</v>
      </c>
      <c r="BR100">
        <v>3.8968138242975299E-2</v>
      </c>
    </row>
    <row r="101" spans="1:70" x14ac:dyDescent="0.3">
      <c r="A101" t="s">
        <v>321</v>
      </c>
      <c r="B101">
        <v>71</v>
      </c>
      <c r="C101" t="s">
        <v>20</v>
      </c>
      <c r="D101" t="s">
        <v>7</v>
      </c>
      <c r="E101">
        <v>1</v>
      </c>
      <c r="F101">
        <v>1.47764045454545</v>
      </c>
      <c r="G101">
        <v>1.47764045454545</v>
      </c>
      <c r="H101">
        <v>0.42720892966245</v>
      </c>
      <c r="I101">
        <v>0.52395250796341897</v>
      </c>
      <c r="L101" t="s">
        <v>321</v>
      </c>
      <c r="M101">
        <v>71</v>
      </c>
      <c r="N101" t="s">
        <v>20</v>
      </c>
      <c r="O101" t="s">
        <v>7</v>
      </c>
      <c r="P101">
        <v>1</v>
      </c>
      <c r="Q101">
        <v>0.48187147058823399</v>
      </c>
      <c r="R101">
        <v>0.48187147058823399</v>
      </c>
      <c r="S101">
        <v>0.10052014007349599</v>
      </c>
      <c r="T101">
        <v>0.75557632424714605</v>
      </c>
      <c r="AD101" t="s">
        <v>321</v>
      </c>
      <c r="AE101">
        <v>56</v>
      </c>
      <c r="AF101" t="s">
        <v>20</v>
      </c>
      <c r="AG101" t="s">
        <v>7</v>
      </c>
      <c r="AH101" t="s">
        <v>32</v>
      </c>
      <c r="AI101">
        <v>0</v>
      </c>
      <c r="AJ101">
        <v>-1.744</v>
      </c>
      <c r="AK101">
        <v>-5.3894316703108798</v>
      </c>
      <c r="AL101">
        <v>1.90143167031088</v>
      </c>
      <c r="AM101">
        <v>0.43933428807828301</v>
      </c>
      <c r="AO101" t="s">
        <v>321</v>
      </c>
      <c r="AP101">
        <v>56</v>
      </c>
      <c r="AQ101" t="s">
        <v>20</v>
      </c>
      <c r="AR101" t="s">
        <v>7</v>
      </c>
      <c r="AS101" t="s">
        <v>643</v>
      </c>
      <c r="AT101">
        <v>0</v>
      </c>
      <c r="AU101">
        <v>1.4039999999999999</v>
      </c>
      <c r="AV101">
        <v>-1.0588091809067199</v>
      </c>
      <c r="AW101">
        <v>3.8668091809067202</v>
      </c>
      <c r="AX101">
        <v>0.324238000581895</v>
      </c>
      <c r="AZ101" t="s">
        <v>321</v>
      </c>
      <c r="BA101">
        <v>71</v>
      </c>
      <c r="BB101" t="s">
        <v>20</v>
      </c>
      <c r="BC101" t="s">
        <v>7</v>
      </c>
      <c r="BD101">
        <v>2</v>
      </c>
      <c r="BE101">
        <v>8.5060816666666401</v>
      </c>
      <c r="BF101">
        <v>4.2530408333333201</v>
      </c>
      <c r="BG101">
        <v>1.33565421360728</v>
      </c>
      <c r="BH101">
        <v>0.29678887164300299</v>
      </c>
      <c r="BJ101" t="s">
        <v>321</v>
      </c>
      <c r="BK101">
        <v>71</v>
      </c>
      <c r="BL101" t="s">
        <v>20</v>
      </c>
      <c r="BM101" t="s">
        <v>7</v>
      </c>
      <c r="BN101">
        <v>2</v>
      </c>
      <c r="BO101">
        <v>12.8648798039215</v>
      </c>
      <c r="BP101">
        <v>6.4324399019607696</v>
      </c>
      <c r="BQ101">
        <v>1.51291273342372</v>
      </c>
      <c r="BR101">
        <v>0.254178615692777</v>
      </c>
    </row>
    <row r="102" spans="1:70" x14ac:dyDescent="0.3">
      <c r="A102" t="s">
        <v>321</v>
      </c>
      <c r="B102">
        <v>71</v>
      </c>
      <c r="C102" t="s">
        <v>20</v>
      </c>
      <c r="D102" t="s">
        <v>17</v>
      </c>
      <c r="E102">
        <v>14</v>
      </c>
      <c r="F102">
        <v>48.423534545454402</v>
      </c>
      <c r="G102">
        <v>3.45882389610389</v>
      </c>
      <c r="H102" t="s">
        <v>18</v>
      </c>
      <c r="I102" t="s">
        <v>18</v>
      </c>
      <c r="L102" t="s">
        <v>321</v>
      </c>
      <c r="M102">
        <v>71</v>
      </c>
      <c r="N102" t="s">
        <v>20</v>
      </c>
      <c r="O102" t="s">
        <v>17</v>
      </c>
      <c r="P102">
        <v>15</v>
      </c>
      <c r="Q102">
        <v>71.906704999999903</v>
      </c>
      <c r="R102">
        <v>4.7937803333333298</v>
      </c>
      <c r="S102" t="s">
        <v>18</v>
      </c>
      <c r="T102" t="s">
        <v>18</v>
      </c>
      <c r="AD102" t="s">
        <v>321</v>
      </c>
      <c r="AE102">
        <v>57</v>
      </c>
      <c r="AF102" t="s">
        <v>20</v>
      </c>
      <c r="AG102" t="s">
        <v>7</v>
      </c>
      <c r="AH102" t="s">
        <v>32</v>
      </c>
      <c r="AI102">
        <v>0</v>
      </c>
      <c r="AJ102">
        <v>-2.19</v>
      </c>
      <c r="AK102">
        <v>-4.61801675486661</v>
      </c>
      <c r="AL102">
        <v>0.23801675486660701</v>
      </c>
      <c r="AM102">
        <v>7.9298220404406594E-2</v>
      </c>
      <c r="AO102" t="s">
        <v>321</v>
      </c>
      <c r="AP102">
        <v>57</v>
      </c>
      <c r="AQ102" t="s">
        <v>20</v>
      </c>
      <c r="AR102" t="s">
        <v>7</v>
      </c>
      <c r="AS102" t="s">
        <v>643</v>
      </c>
      <c r="AT102">
        <v>0</v>
      </c>
      <c r="AU102">
        <v>-0.27199999999999802</v>
      </c>
      <c r="AV102">
        <v>-2.98662009981929</v>
      </c>
      <c r="AW102">
        <v>2.4426200998193002</v>
      </c>
      <c r="AX102">
        <v>0.962897613377517</v>
      </c>
      <c r="AZ102" t="s">
        <v>321</v>
      </c>
      <c r="BA102">
        <v>71</v>
      </c>
      <c r="BB102" t="s">
        <v>21</v>
      </c>
      <c r="BC102" t="s">
        <v>7</v>
      </c>
      <c r="BD102">
        <v>2</v>
      </c>
      <c r="BE102">
        <v>54.611666666666601</v>
      </c>
      <c r="BF102">
        <v>27.3058333333333</v>
      </c>
      <c r="BG102">
        <v>1.51382636921057</v>
      </c>
      <c r="BH102">
        <v>0.25643498932028003</v>
      </c>
      <c r="BJ102" t="s">
        <v>321</v>
      </c>
      <c r="BK102">
        <v>71</v>
      </c>
      <c r="BL102" t="s">
        <v>21</v>
      </c>
      <c r="BM102" t="s">
        <v>7</v>
      </c>
      <c r="BN102">
        <v>2</v>
      </c>
      <c r="BO102">
        <v>65.577166666666699</v>
      </c>
      <c r="BP102">
        <v>32.788583333333399</v>
      </c>
      <c r="BQ102">
        <v>1.80511105326621</v>
      </c>
      <c r="BR102">
        <v>0.203325304658527</v>
      </c>
    </row>
    <row r="103" spans="1:70" x14ac:dyDescent="0.3">
      <c r="A103" t="s">
        <v>321</v>
      </c>
      <c r="B103">
        <v>72</v>
      </c>
      <c r="C103" t="s">
        <v>20</v>
      </c>
      <c r="D103" t="s">
        <v>7</v>
      </c>
      <c r="E103">
        <v>1</v>
      </c>
      <c r="F103">
        <v>2.6741137500000001</v>
      </c>
      <c r="G103">
        <v>2.6741137500000001</v>
      </c>
      <c r="H103">
        <v>1.32346863347318</v>
      </c>
      <c r="I103">
        <v>0.26924218593654797</v>
      </c>
      <c r="L103" t="s">
        <v>321</v>
      </c>
      <c r="M103">
        <v>72</v>
      </c>
      <c r="N103" t="s">
        <v>20</v>
      </c>
      <c r="O103" t="s">
        <v>7</v>
      </c>
      <c r="P103">
        <v>1</v>
      </c>
      <c r="Q103">
        <v>2.2937812745097999</v>
      </c>
      <c r="R103">
        <v>2.2937812745097999</v>
      </c>
      <c r="S103">
        <v>0.88594974301051699</v>
      </c>
      <c r="T103">
        <v>0.361489884384118</v>
      </c>
      <c r="AD103" t="s">
        <v>321</v>
      </c>
      <c r="AE103">
        <v>58</v>
      </c>
      <c r="AF103" t="s">
        <v>20</v>
      </c>
      <c r="AG103" t="s">
        <v>7</v>
      </c>
      <c r="AH103" t="s">
        <v>32</v>
      </c>
      <c r="AI103">
        <v>0</v>
      </c>
      <c r="AJ103">
        <v>-1.802</v>
      </c>
      <c r="AK103">
        <v>-3.5971754216205398</v>
      </c>
      <c r="AL103">
        <v>-6.8245783794622598E-3</v>
      </c>
      <c r="AM103">
        <v>4.9100617012035698E-2</v>
      </c>
      <c r="AO103" t="s">
        <v>321</v>
      </c>
      <c r="AP103">
        <v>58</v>
      </c>
      <c r="AQ103" t="s">
        <v>20</v>
      </c>
      <c r="AR103" t="s">
        <v>7</v>
      </c>
      <c r="AS103" t="s">
        <v>643</v>
      </c>
      <c r="AT103">
        <v>0</v>
      </c>
      <c r="AU103">
        <v>0.58633333333333404</v>
      </c>
      <c r="AV103">
        <v>-2.3682237424166401</v>
      </c>
      <c r="AW103">
        <v>3.54089040908331</v>
      </c>
      <c r="AX103">
        <v>0.86322043377277902</v>
      </c>
      <c r="AZ103" t="s">
        <v>321</v>
      </c>
      <c r="BA103">
        <v>72</v>
      </c>
      <c r="BB103" t="s">
        <v>20</v>
      </c>
      <c r="BC103" t="s">
        <v>7</v>
      </c>
      <c r="BD103">
        <v>2</v>
      </c>
      <c r="BE103">
        <v>3.1177804166666698</v>
      </c>
      <c r="BF103">
        <v>1.55889020833334</v>
      </c>
      <c r="BG103">
        <v>0.72783036093954701</v>
      </c>
      <c r="BH103">
        <v>0.50163188856879504</v>
      </c>
      <c r="BJ103" t="s">
        <v>321</v>
      </c>
      <c r="BK103">
        <v>72</v>
      </c>
      <c r="BL103" t="s">
        <v>20</v>
      </c>
      <c r="BM103" t="s">
        <v>7</v>
      </c>
      <c r="BN103">
        <v>2</v>
      </c>
      <c r="BO103">
        <v>3.09978960784313</v>
      </c>
      <c r="BP103">
        <v>1.5498948039215701</v>
      </c>
      <c r="BQ103">
        <v>0.57056398042548595</v>
      </c>
      <c r="BR103">
        <v>0.57781477300580697</v>
      </c>
    </row>
    <row r="104" spans="1:70" x14ac:dyDescent="0.3">
      <c r="A104" t="s">
        <v>321</v>
      </c>
      <c r="B104">
        <v>72</v>
      </c>
      <c r="C104" t="s">
        <v>20</v>
      </c>
      <c r="D104" t="s">
        <v>17</v>
      </c>
      <c r="E104">
        <v>14</v>
      </c>
      <c r="F104">
        <v>28.287479999999999</v>
      </c>
      <c r="G104">
        <v>2.0205342857142901</v>
      </c>
      <c r="H104" t="s">
        <v>18</v>
      </c>
      <c r="I104" t="s">
        <v>18</v>
      </c>
      <c r="L104" t="s">
        <v>321</v>
      </c>
      <c r="M104">
        <v>72</v>
      </c>
      <c r="N104" t="s">
        <v>20</v>
      </c>
      <c r="O104" t="s">
        <v>17</v>
      </c>
      <c r="P104">
        <v>15</v>
      </c>
      <c r="Q104">
        <v>38.835971666666701</v>
      </c>
      <c r="R104">
        <v>2.58906477777778</v>
      </c>
      <c r="S104" t="s">
        <v>18</v>
      </c>
      <c r="T104" t="s">
        <v>18</v>
      </c>
      <c r="AD104" t="s">
        <v>321</v>
      </c>
      <c r="AE104">
        <v>59</v>
      </c>
      <c r="AF104" t="s">
        <v>20</v>
      </c>
      <c r="AG104" t="s">
        <v>7</v>
      </c>
      <c r="AH104" t="s">
        <v>32</v>
      </c>
      <c r="AI104">
        <v>0</v>
      </c>
      <c r="AJ104">
        <v>-0.35</v>
      </c>
      <c r="AK104">
        <v>-2.44591505254445</v>
      </c>
      <c r="AL104">
        <v>1.74591505254445</v>
      </c>
      <c r="AM104">
        <v>0.89918544414769497</v>
      </c>
      <c r="AO104" t="s">
        <v>321</v>
      </c>
      <c r="AP104">
        <v>59</v>
      </c>
      <c r="AQ104" t="s">
        <v>20</v>
      </c>
      <c r="AR104" t="s">
        <v>7</v>
      </c>
      <c r="AS104" t="s">
        <v>643</v>
      </c>
      <c r="AT104">
        <v>0</v>
      </c>
      <c r="AU104">
        <v>-0.29833333333333401</v>
      </c>
      <c r="AV104">
        <v>-2.30311079077745</v>
      </c>
      <c r="AW104">
        <v>1.7064441241107799</v>
      </c>
      <c r="AX104">
        <v>0.92025137955520198</v>
      </c>
      <c r="AZ104" t="s">
        <v>321</v>
      </c>
      <c r="BA104">
        <v>72</v>
      </c>
      <c r="BB104" t="s">
        <v>21</v>
      </c>
      <c r="BC104" t="s">
        <v>7</v>
      </c>
      <c r="BD104">
        <v>2</v>
      </c>
      <c r="BE104">
        <v>35.226041666666703</v>
      </c>
      <c r="BF104">
        <v>17.613020833333302</v>
      </c>
      <c r="BG104">
        <v>3.5210693415690599</v>
      </c>
      <c r="BH104">
        <v>5.9978469696698899E-2</v>
      </c>
      <c r="BJ104" t="s">
        <v>321</v>
      </c>
      <c r="BK104">
        <v>72</v>
      </c>
      <c r="BL104" t="s">
        <v>21</v>
      </c>
      <c r="BM104" t="s">
        <v>7</v>
      </c>
      <c r="BN104">
        <v>2</v>
      </c>
      <c r="BO104">
        <v>32.586086666666702</v>
      </c>
      <c r="BP104">
        <v>16.293043333333301</v>
      </c>
      <c r="BQ104">
        <v>3.1739847004261401</v>
      </c>
      <c r="BR104">
        <v>7.5422642254846198E-2</v>
      </c>
    </row>
    <row r="105" spans="1:70" x14ac:dyDescent="0.3">
      <c r="A105" t="s">
        <v>321</v>
      </c>
      <c r="B105">
        <v>73</v>
      </c>
      <c r="C105" t="s">
        <v>20</v>
      </c>
      <c r="D105" t="s">
        <v>7</v>
      </c>
      <c r="E105">
        <v>1</v>
      </c>
      <c r="F105">
        <v>191.834269204545</v>
      </c>
      <c r="G105">
        <v>191.834269204545</v>
      </c>
      <c r="H105">
        <v>0.54983093709882902</v>
      </c>
      <c r="I105">
        <v>0.47064344833332999</v>
      </c>
      <c r="L105" t="s">
        <v>321</v>
      </c>
      <c r="M105">
        <v>73</v>
      </c>
      <c r="N105" t="s">
        <v>20</v>
      </c>
      <c r="O105" t="s">
        <v>7</v>
      </c>
      <c r="P105">
        <v>1</v>
      </c>
      <c r="Q105">
        <v>0.43482705882352901</v>
      </c>
      <c r="R105">
        <v>0.43482705882352901</v>
      </c>
      <c r="S105">
        <v>4.1067855732430901E-2</v>
      </c>
      <c r="T105">
        <v>0.84213013759596</v>
      </c>
      <c r="AD105" t="s">
        <v>321</v>
      </c>
      <c r="AE105">
        <v>60</v>
      </c>
      <c r="AF105" t="s">
        <v>20</v>
      </c>
      <c r="AG105" t="s">
        <v>7</v>
      </c>
      <c r="AH105" t="s">
        <v>32</v>
      </c>
      <c r="AI105">
        <v>0</v>
      </c>
      <c r="AJ105">
        <v>-0.82199999999999895</v>
      </c>
      <c r="AK105">
        <v>-3.6365003109034202</v>
      </c>
      <c r="AL105">
        <v>1.99250031090343</v>
      </c>
      <c r="AM105">
        <v>0.72655352889876301</v>
      </c>
      <c r="AO105" t="s">
        <v>321</v>
      </c>
      <c r="AP105">
        <v>60</v>
      </c>
      <c r="AQ105" t="s">
        <v>20</v>
      </c>
      <c r="AR105" t="s">
        <v>7</v>
      </c>
      <c r="AS105" t="s">
        <v>643</v>
      </c>
      <c r="AT105">
        <v>0</v>
      </c>
      <c r="AU105">
        <v>0.17066666666666699</v>
      </c>
      <c r="AV105">
        <v>-3.2684767372075298</v>
      </c>
      <c r="AW105">
        <v>3.60981007054087</v>
      </c>
      <c r="AX105">
        <v>0.99074906721556799</v>
      </c>
      <c r="AZ105" t="s">
        <v>321</v>
      </c>
      <c r="BA105">
        <v>73</v>
      </c>
      <c r="BB105" t="s">
        <v>20</v>
      </c>
      <c r="BC105" t="s">
        <v>7</v>
      </c>
      <c r="BD105">
        <v>2</v>
      </c>
      <c r="BE105">
        <v>740.36824375000003</v>
      </c>
      <c r="BF105">
        <v>370.18412187500002</v>
      </c>
      <c r="BG105">
        <v>1.10986384024817</v>
      </c>
      <c r="BH105">
        <v>0.35891123875075598</v>
      </c>
      <c r="BJ105" t="s">
        <v>321</v>
      </c>
      <c r="BK105">
        <v>73</v>
      </c>
      <c r="BL105" t="s">
        <v>20</v>
      </c>
      <c r="BM105" t="s">
        <v>7</v>
      </c>
      <c r="BN105">
        <v>2</v>
      </c>
      <c r="BO105">
        <v>23.122327058823501</v>
      </c>
      <c r="BP105">
        <v>11.5611635294118</v>
      </c>
      <c r="BQ105">
        <v>1.1889594905013601</v>
      </c>
      <c r="BR105">
        <v>0.33349184696316297</v>
      </c>
    </row>
    <row r="106" spans="1:70" x14ac:dyDescent="0.3">
      <c r="A106" t="s">
        <v>321</v>
      </c>
      <c r="B106">
        <v>73</v>
      </c>
      <c r="C106" t="s">
        <v>20</v>
      </c>
      <c r="D106" t="s">
        <v>17</v>
      </c>
      <c r="E106">
        <v>14</v>
      </c>
      <c r="F106">
        <v>4884.5555745454503</v>
      </c>
      <c r="G106">
        <v>348.89682675324701</v>
      </c>
      <c r="H106" t="s">
        <v>18</v>
      </c>
      <c r="I106" t="s">
        <v>18</v>
      </c>
      <c r="L106" t="s">
        <v>321</v>
      </c>
      <c r="M106">
        <v>73</v>
      </c>
      <c r="N106" t="s">
        <v>20</v>
      </c>
      <c r="O106" t="s">
        <v>17</v>
      </c>
      <c r="P106">
        <v>15</v>
      </c>
      <c r="Q106">
        <v>158.82022000000001</v>
      </c>
      <c r="R106">
        <v>10.5880146666667</v>
      </c>
      <c r="S106" t="s">
        <v>18</v>
      </c>
      <c r="T106" t="s">
        <v>18</v>
      </c>
      <c r="AD106" t="s">
        <v>321</v>
      </c>
      <c r="AE106">
        <v>61</v>
      </c>
      <c r="AF106" t="s">
        <v>20</v>
      </c>
      <c r="AG106" t="s">
        <v>7</v>
      </c>
      <c r="AH106" t="s">
        <v>32</v>
      </c>
      <c r="AI106">
        <v>0</v>
      </c>
      <c r="AJ106">
        <v>-1.4039999999999999</v>
      </c>
      <c r="AK106">
        <v>-3.2638391776446198</v>
      </c>
      <c r="AL106">
        <v>0.45583917764461801</v>
      </c>
      <c r="AM106">
        <v>0.15312971921774399</v>
      </c>
      <c r="AO106" t="s">
        <v>321</v>
      </c>
      <c r="AP106">
        <v>61</v>
      </c>
      <c r="AQ106" t="s">
        <v>20</v>
      </c>
      <c r="AR106" t="s">
        <v>7</v>
      </c>
      <c r="AS106" t="s">
        <v>643</v>
      </c>
      <c r="AT106">
        <v>0</v>
      </c>
      <c r="AU106">
        <v>-0.76366666666666705</v>
      </c>
      <c r="AV106">
        <v>-2.4752417425066402</v>
      </c>
      <c r="AW106">
        <v>0.94790840917330699</v>
      </c>
      <c r="AX106">
        <v>0.49058199153723397</v>
      </c>
      <c r="AZ106" t="s">
        <v>321</v>
      </c>
      <c r="BA106">
        <v>73</v>
      </c>
      <c r="BB106" t="s">
        <v>21</v>
      </c>
      <c r="BC106" t="s">
        <v>7</v>
      </c>
      <c r="BD106">
        <v>2</v>
      </c>
      <c r="BE106">
        <v>10.0480416666667</v>
      </c>
      <c r="BF106">
        <v>5.0240208333333403</v>
      </c>
      <c r="BG106">
        <v>0.45951604040542399</v>
      </c>
      <c r="BH106">
        <v>0.64146513607004796</v>
      </c>
      <c r="BJ106" t="s">
        <v>321</v>
      </c>
      <c r="BK106">
        <v>73</v>
      </c>
      <c r="BL106" t="s">
        <v>21</v>
      </c>
      <c r="BM106" t="s">
        <v>7</v>
      </c>
      <c r="BN106">
        <v>2</v>
      </c>
      <c r="BO106">
        <v>45.720161666666598</v>
      </c>
      <c r="BP106">
        <v>22.860080833333299</v>
      </c>
      <c r="BQ106">
        <v>1.5198556892289501</v>
      </c>
      <c r="BR106">
        <v>0.25518445785303701</v>
      </c>
    </row>
    <row r="107" spans="1:70" x14ac:dyDescent="0.3">
      <c r="A107" t="s">
        <v>321</v>
      </c>
      <c r="B107">
        <v>74</v>
      </c>
      <c r="C107" t="s">
        <v>20</v>
      </c>
      <c r="D107" t="s">
        <v>7</v>
      </c>
      <c r="E107">
        <v>1</v>
      </c>
      <c r="F107">
        <v>29.286136111111102</v>
      </c>
      <c r="G107">
        <v>29.286136111111102</v>
      </c>
      <c r="H107">
        <v>4.0911935300912603</v>
      </c>
      <c r="I107">
        <v>7.0664574938664501E-2</v>
      </c>
      <c r="L107" t="s">
        <v>321</v>
      </c>
      <c r="M107">
        <v>74</v>
      </c>
      <c r="N107" t="s">
        <v>20</v>
      </c>
      <c r="O107" t="s">
        <v>7</v>
      </c>
      <c r="P107">
        <v>1</v>
      </c>
      <c r="Q107">
        <v>39.972497142857101</v>
      </c>
      <c r="R107">
        <v>39.972497142857101</v>
      </c>
      <c r="S107">
        <v>5.9993156074519902</v>
      </c>
      <c r="T107">
        <v>3.9977233182527598E-2</v>
      </c>
      <c r="AD107" t="s">
        <v>321</v>
      </c>
      <c r="AE107">
        <v>62</v>
      </c>
      <c r="AF107" t="s">
        <v>20</v>
      </c>
      <c r="AG107" t="s">
        <v>7</v>
      </c>
      <c r="AH107" t="s">
        <v>32</v>
      </c>
      <c r="AI107">
        <v>0</v>
      </c>
      <c r="AJ107">
        <v>-1.3420000000000001</v>
      </c>
      <c r="AK107">
        <v>-3.34480369958158</v>
      </c>
      <c r="AL107">
        <v>0.66080369958158303</v>
      </c>
      <c r="AM107">
        <v>0.218128573433467</v>
      </c>
      <c r="AO107" t="s">
        <v>321</v>
      </c>
      <c r="AP107">
        <v>62</v>
      </c>
      <c r="AQ107" t="s">
        <v>20</v>
      </c>
      <c r="AR107" t="s">
        <v>7</v>
      </c>
      <c r="AS107" t="s">
        <v>643</v>
      </c>
      <c r="AT107">
        <v>0</v>
      </c>
      <c r="AU107">
        <v>0.623999999999999</v>
      </c>
      <c r="AV107">
        <v>-1.3577431234733699</v>
      </c>
      <c r="AW107">
        <v>2.6057431234733599</v>
      </c>
      <c r="AX107">
        <v>0.69473569010506697</v>
      </c>
      <c r="AZ107" t="s">
        <v>321</v>
      </c>
      <c r="BA107">
        <v>74</v>
      </c>
      <c r="BB107" t="s">
        <v>20</v>
      </c>
      <c r="BC107" t="s">
        <v>7</v>
      </c>
      <c r="BD107">
        <v>2</v>
      </c>
      <c r="BE107">
        <v>29.792816666666599</v>
      </c>
      <c r="BF107">
        <v>14.8964083333333</v>
      </c>
      <c r="BG107">
        <v>1.8862401061951699</v>
      </c>
      <c r="BH107">
        <v>0.206943942737185</v>
      </c>
      <c r="BJ107" t="s">
        <v>321</v>
      </c>
      <c r="BK107">
        <v>74</v>
      </c>
      <c r="BL107" t="s">
        <v>20</v>
      </c>
      <c r="BM107" t="s">
        <v>7</v>
      </c>
      <c r="BN107">
        <v>2</v>
      </c>
      <c r="BO107">
        <v>45.129640000000002</v>
      </c>
      <c r="BP107">
        <v>22.564820000000001</v>
      </c>
      <c r="BQ107">
        <v>3.2807513043767198</v>
      </c>
      <c r="BR107">
        <v>9.8802014268359897E-2</v>
      </c>
    </row>
    <row r="108" spans="1:70" x14ac:dyDescent="0.3">
      <c r="A108" t="s">
        <v>321</v>
      </c>
      <c r="B108">
        <v>74</v>
      </c>
      <c r="C108" t="s">
        <v>20</v>
      </c>
      <c r="D108" t="s">
        <v>17</v>
      </c>
      <c r="E108">
        <v>10</v>
      </c>
      <c r="F108">
        <v>71.583355555555499</v>
      </c>
      <c r="G108">
        <v>7.1583355555555501</v>
      </c>
      <c r="H108" t="s">
        <v>18</v>
      </c>
      <c r="I108" t="s">
        <v>18</v>
      </c>
      <c r="L108" t="s">
        <v>321</v>
      </c>
      <c r="M108">
        <v>74</v>
      </c>
      <c r="N108" t="s">
        <v>20</v>
      </c>
      <c r="O108" t="s">
        <v>17</v>
      </c>
      <c r="P108">
        <v>8</v>
      </c>
      <c r="Q108">
        <v>53.302742857142803</v>
      </c>
      <c r="R108">
        <v>6.6628428571428504</v>
      </c>
      <c r="S108" t="s">
        <v>18</v>
      </c>
      <c r="T108" t="s">
        <v>18</v>
      </c>
      <c r="AD108" t="s">
        <v>321</v>
      </c>
      <c r="AE108">
        <v>63</v>
      </c>
      <c r="AF108" t="s">
        <v>20</v>
      </c>
      <c r="AG108" t="s">
        <v>7</v>
      </c>
      <c r="AH108" t="s">
        <v>32</v>
      </c>
      <c r="AI108">
        <v>0</v>
      </c>
      <c r="AJ108">
        <v>-0.59</v>
      </c>
      <c r="AK108">
        <v>-2.51257373534823</v>
      </c>
      <c r="AL108">
        <v>1.3325737353482301</v>
      </c>
      <c r="AM108">
        <v>0.70345053964851201</v>
      </c>
      <c r="AO108" t="s">
        <v>321</v>
      </c>
      <c r="AP108">
        <v>63</v>
      </c>
      <c r="AQ108" t="s">
        <v>20</v>
      </c>
      <c r="AR108" t="s">
        <v>7</v>
      </c>
      <c r="AS108" t="s">
        <v>643</v>
      </c>
      <c r="AT108">
        <v>0</v>
      </c>
      <c r="AU108">
        <v>-2.80000000000005E-2</v>
      </c>
      <c r="AV108">
        <v>-3.63311912675396</v>
      </c>
      <c r="AW108">
        <v>3.5771191267539599</v>
      </c>
      <c r="AX108">
        <v>0.99977221184029796</v>
      </c>
      <c r="AZ108" t="s">
        <v>321</v>
      </c>
      <c r="BA108">
        <v>74</v>
      </c>
      <c r="BB108" t="s">
        <v>21</v>
      </c>
      <c r="BC108" t="s">
        <v>7</v>
      </c>
      <c r="BD108">
        <v>2</v>
      </c>
      <c r="BE108">
        <v>21.3393366666667</v>
      </c>
      <c r="BF108">
        <v>10.6696683333333</v>
      </c>
      <c r="BG108">
        <v>0.88330977621732498</v>
      </c>
      <c r="BH108">
        <v>0.43865553379128802</v>
      </c>
      <c r="BJ108" t="s">
        <v>321</v>
      </c>
      <c r="BK108">
        <v>74</v>
      </c>
      <c r="BL108" t="s">
        <v>21</v>
      </c>
      <c r="BM108" t="s">
        <v>7</v>
      </c>
      <c r="BN108">
        <v>2</v>
      </c>
      <c r="BO108">
        <v>22.363333333333301</v>
      </c>
      <c r="BP108">
        <v>11.1816666666667</v>
      </c>
      <c r="BQ108">
        <v>0.796269857952979</v>
      </c>
      <c r="BR108">
        <v>0.48038654827885702</v>
      </c>
    </row>
    <row r="109" spans="1:70" x14ac:dyDescent="0.3">
      <c r="A109" t="s">
        <v>321</v>
      </c>
      <c r="B109">
        <v>75</v>
      </c>
      <c r="C109" t="s">
        <v>20</v>
      </c>
      <c r="D109" t="s">
        <v>7</v>
      </c>
      <c r="E109">
        <v>1</v>
      </c>
      <c r="F109">
        <v>21.709013333333299</v>
      </c>
      <c r="G109">
        <v>21.709013333333299</v>
      </c>
      <c r="H109">
        <v>2.7678660778692699</v>
      </c>
      <c r="I109" t="s">
        <v>771</v>
      </c>
      <c r="L109" t="s">
        <v>321</v>
      </c>
      <c r="M109">
        <v>75</v>
      </c>
      <c r="N109" t="s">
        <v>20</v>
      </c>
      <c r="O109" t="s">
        <v>7</v>
      </c>
      <c r="P109">
        <v>1</v>
      </c>
      <c r="Q109">
        <v>32.08005</v>
      </c>
      <c r="R109">
        <v>32.08005</v>
      </c>
      <c r="S109">
        <v>6.6032110327792903</v>
      </c>
      <c r="T109">
        <v>3.7025622962381897E-2</v>
      </c>
      <c r="AD109" t="s">
        <v>321</v>
      </c>
      <c r="AE109">
        <v>64</v>
      </c>
      <c r="AF109" t="s">
        <v>20</v>
      </c>
      <c r="AG109" t="s">
        <v>7</v>
      </c>
      <c r="AH109" t="s">
        <v>32</v>
      </c>
      <c r="AI109">
        <v>0</v>
      </c>
      <c r="AJ109">
        <v>-1.004</v>
      </c>
      <c r="AK109">
        <v>-2.9628030077105501</v>
      </c>
      <c r="AL109">
        <v>0.95480300771054705</v>
      </c>
      <c r="AM109">
        <v>0.39243855575139702</v>
      </c>
      <c r="AO109" t="s">
        <v>321</v>
      </c>
      <c r="AP109">
        <v>64</v>
      </c>
      <c r="AQ109" t="s">
        <v>20</v>
      </c>
      <c r="AR109" t="s">
        <v>7</v>
      </c>
      <c r="AS109" t="s">
        <v>643</v>
      </c>
      <c r="AT109">
        <v>0</v>
      </c>
      <c r="AU109">
        <v>0.460666666666665</v>
      </c>
      <c r="AV109">
        <v>-2.2777136199962098</v>
      </c>
      <c r="AW109">
        <v>3.1990469533295398</v>
      </c>
      <c r="AX109">
        <v>0.89940299356764897</v>
      </c>
      <c r="AZ109" t="s">
        <v>321</v>
      </c>
      <c r="BA109">
        <v>75</v>
      </c>
      <c r="BB109" t="s">
        <v>20</v>
      </c>
      <c r="BC109" t="s">
        <v>7</v>
      </c>
      <c r="BD109">
        <v>2</v>
      </c>
      <c r="BE109">
        <v>24.567266666666701</v>
      </c>
      <c r="BF109">
        <v>12.283633333333301</v>
      </c>
      <c r="BG109">
        <v>1.3895156534447799</v>
      </c>
      <c r="BH109">
        <v>0.331215927183934</v>
      </c>
      <c r="BJ109" t="s">
        <v>321</v>
      </c>
      <c r="BK109">
        <v>75</v>
      </c>
      <c r="BL109" t="s">
        <v>20</v>
      </c>
      <c r="BM109" t="s">
        <v>7</v>
      </c>
      <c r="BN109">
        <v>2</v>
      </c>
      <c r="BO109">
        <v>32.081400000000002</v>
      </c>
      <c r="BP109">
        <v>16.040700000000001</v>
      </c>
      <c r="BQ109">
        <v>2.8301790251246799</v>
      </c>
      <c r="BR109">
        <v>0.13624422163259201</v>
      </c>
    </row>
    <row r="110" spans="1:70" x14ac:dyDescent="0.3">
      <c r="A110" t="s">
        <v>321</v>
      </c>
      <c r="B110">
        <v>75</v>
      </c>
      <c r="C110" t="s">
        <v>20</v>
      </c>
      <c r="D110" t="s">
        <v>17</v>
      </c>
      <c r="E110">
        <v>6</v>
      </c>
      <c r="F110">
        <v>47.059386666666697</v>
      </c>
      <c r="G110">
        <v>7.8432311111111099</v>
      </c>
      <c r="H110" t="s">
        <v>18</v>
      </c>
      <c r="I110" t="s">
        <v>18</v>
      </c>
      <c r="L110" t="s">
        <v>321</v>
      </c>
      <c r="M110">
        <v>75</v>
      </c>
      <c r="N110" t="s">
        <v>20</v>
      </c>
      <c r="O110" t="s">
        <v>17</v>
      </c>
      <c r="P110">
        <v>7</v>
      </c>
      <c r="Q110">
        <v>34.007750000000001</v>
      </c>
      <c r="R110">
        <v>4.85825</v>
      </c>
      <c r="S110" t="s">
        <v>18</v>
      </c>
      <c r="T110" t="s">
        <v>18</v>
      </c>
      <c r="AD110" t="s">
        <v>321</v>
      </c>
      <c r="AE110">
        <v>65</v>
      </c>
      <c r="AF110" t="s">
        <v>20</v>
      </c>
      <c r="AG110" t="s">
        <v>7</v>
      </c>
      <c r="AH110" t="s">
        <v>32</v>
      </c>
      <c r="AI110">
        <v>0</v>
      </c>
      <c r="AJ110">
        <v>-0.20799999999999999</v>
      </c>
      <c r="AK110">
        <v>-2.5042632341437501</v>
      </c>
      <c r="AL110">
        <v>2.0882632341437501</v>
      </c>
      <c r="AM110">
        <v>0.96903144176505995</v>
      </c>
      <c r="AO110" t="s">
        <v>321</v>
      </c>
      <c r="AP110">
        <v>65</v>
      </c>
      <c r="AQ110" t="s">
        <v>20</v>
      </c>
      <c r="AR110" t="s">
        <v>7</v>
      </c>
      <c r="AS110" t="s">
        <v>643</v>
      </c>
      <c r="AT110">
        <v>0</v>
      </c>
      <c r="AU110">
        <v>0.22033333333333299</v>
      </c>
      <c r="AV110">
        <v>-1.7983036636349501</v>
      </c>
      <c r="AW110">
        <v>2.2389703303016102</v>
      </c>
      <c r="AX110">
        <v>0.95614917833163404</v>
      </c>
      <c r="AZ110" t="s">
        <v>321</v>
      </c>
      <c r="BA110">
        <v>75</v>
      </c>
      <c r="BB110" t="s">
        <v>21</v>
      </c>
      <c r="BC110" t="s">
        <v>7</v>
      </c>
      <c r="BD110">
        <v>2</v>
      </c>
      <c r="BE110">
        <v>1.8702000000000001</v>
      </c>
      <c r="BF110">
        <v>0.93509999999999804</v>
      </c>
      <c r="BG110">
        <v>6.7458771588105204E-2</v>
      </c>
      <c r="BH110">
        <v>0.93546503907219203</v>
      </c>
      <c r="BJ110" t="s">
        <v>321</v>
      </c>
      <c r="BK110">
        <v>75</v>
      </c>
      <c r="BL110" t="s">
        <v>21</v>
      </c>
      <c r="BM110" t="s">
        <v>7</v>
      </c>
      <c r="BN110">
        <v>2</v>
      </c>
      <c r="BO110">
        <v>5.7779041666666604</v>
      </c>
      <c r="BP110">
        <v>2.8889520833333302</v>
      </c>
      <c r="BQ110">
        <v>0.26169000286544303</v>
      </c>
      <c r="BR110">
        <v>0.77967337199269104</v>
      </c>
    </row>
    <row r="111" spans="1:70" x14ac:dyDescent="0.3">
      <c r="A111" t="s">
        <v>321</v>
      </c>
      <c r="B111">
        <v>76</v>
      </c>
      <c r="C111" t="s">
        <v>20</v>
      </c>
      <c r="D111" t="s">
        <v>7</v>
      </c>
      <c r="E111">
        <v>1</v>
      </c>
      <c r="F111">
        <v>47.4001190476191</v>
      </c>
      <c r="G111">
        <v>47.4001190476191</v>
      </c>
      <c r="H111">
        <v>5.6831177114940701</v>
      </c>
      <c r="I111">
        <v>6.2858327742590106E-2</v>
      </c>
      <c r="L111" t="s">
        <v>321</v>
      </c>
      <c r="M111">
        <v>76</v>
      </c>
      <c r="N111" t="s">
        <v>20</v>
      </c>
      <c r="O111" t="s">
        <v>7</v>
      </c>
      <c r="P111">
        <v>1</v>
      </c>
      <c r="Q111">
        <v>0.79733555555555502</v>
      </c>
      <c r="R111">
        <v>0.79733555555555502</v>
      </c>
      <c r="S111">
        <v>6.7177973175371899E-2</v>
      </c>
      <c r="T111">
        <v>0.80294772572833495</v>
      </c>
      <c r="AD111" t="s">
        <v>321</v>
      </c>
      <c r="AE111">
        <v>66</v>
      </c>
      <c r="AF111" t="s">
        <v>20</v>
      </c>
      <c r="AG111" t="s">
        <v>7</v>
      </c>
      <c r="AH111" t="s">
        <v>32</v>
      </c>
      <c r="AI111">
        <v>0</v>
      </c>
      <c r="AJ111">
        <v>0.12000000000000099</v>
      </c>
      <c r="AK111">
        <v>-1.7826878058620199</v>
      </c>
      <c r="AL111">
        <v>2.0226878058620201</v>
      </c>
      <c r="AM111">
        <v>0.98484560503725505</v>
      </c>
      <c r="AO111" t="s">
        <v>321</v>
      </c>
      <c r="AP111">
        <v>66</v>
      </c>
      <c r="AQ111" t="s">
        <v>20</v>
      </c>
      <c r="AR111" t="s">
        <v>7</v>
      </c>
      <c r="AS111" t="s">
        <v>643</v>
      </c>
      <c r="AT111">
        <v>0</v>
      </c>
      <c r="AU111">
        <v>1.772</v>
      </c>
      <c r="AV111">
        <v>-8.1956195320077405E-2</v>
      </c>
      <c r="AW111">
        <v>3.6259561953200801</v>
      </c>
      <c r="AX111">
        <v>6.1850305953277999E-2</v>
      </c>
      <c r="AZ111" t="s">
        <v>321</v>
      </c>
      <c r="BA111">
        <v>76</v>
      </c>
      <c r="BB111" t="s">
        <v>20</v>
      </c>
      <c r="BC111" t="s">
        <v>7</v>
      </c>
      <c r="BD111">
        <v>2</v>
      </c>
      <c r="BE111">
        <v>47.435385714285701</v>
      </c>
      <c r="BF111">
        <v>23.7176928571429</v>
      </c>
      <c r="BG111">
        <v>2.2768639059543401</v>
      </c>
      <c r="BH111">
        <v>0.218680032485813</v>
      </c>
      <c r="BJ111" t="s">
        <v>321</v>
      </c>
      <c r="BK111">
        <v>76</v>
      </c>
      <c r="BL111" t="s">
        <v>20</v>
      </c>
      <c r="BM111" t="s">
        <v>7</v>
      </c>
      <c r="BN111">
        <v>2</v>
      </c>
      <c r="BO111">
        <v>41.466855555555497</v>
      </c>
      <c r="BP111">
        <v>20.733427777777798</v>
      </c>
      <c r="BQ111">
        <v>2.9330417595026699</v>
      </c>
      <c r="BR111">
        <v>0.12928006113871399</v>
      </c>
    </row>
    <row r="112" spans="1:70" x14ac:dyDescent="0.3">
      <c r="A112" t="s">
        <v>321</v>
      </c>
      <c r="B112">
        <v>76</v>
      </c>
      <c r="C112" t="s">
        <v>20</v>
      </c>
      <c r="D112" t="s">
        <v>17</v>
      </c>
      <c r="E112">
        <v>5</v>
      </c>
      <c r="F112">
        <v>41.702566666666698</v>
      </c>
      <c r="G112">
        <v>8.3405133333333303</v>
      </c>
      <c r="H112" t="s">
        <v>18</v>
      </c>
      <c r="I112" t="s">
        <v>18</v>
      </c>
      <c r="L112" t="s">
        <v>321</v>
      </c>
      <c r="M112">
        <v>76</v>
      </c>
      <c r="N112" t="s">
        <v>20</v>
      </c>
      <c r="O112" t="s">
        <v>17</v>
      </c>
      <c r="P112">
        <v>7</v>
      </c>
      <c r="Q112">
        <v>83.083020000000005</v>
      </c>
      <c r="R112">
        <v>11.869002857142901</v>
      </c>
      <c r="S112" t="s">
        <v>18</v>
      </c>
      <c r="T112" t="s">
        <v>18</v>
      </c>
      <c r="AD112" t="s">
        <v>321</v>
      </c>
      <c r="AE112">
        <v>67</v>
      </c>
      <c r="AF112" t="s">
        <v>20</v>
      </c>
      <c r="AG112" t="s">
        <v>7</v>
      </c>
      <c r="AH112" t="s">
        <v>32</v>
      </c>
      <c r="AI112">
        <v>0</v>
      </c>
      <c r="AJ112">
        <v>-0.76</v>
      </c>
      <c r="AK112">
        <v>-2.7651302050825199</v>
      </c>
      <c r="AL112">
        <v>1.2451302050825199</v>
      </c>
      <c r="AM112">
        <v>0.58926812733882605</v>
      </c>
      <c r="AO112" t="s">
        <v>321</v>
      </c>
      <c r="AP112">
        <v>67</v>
      </c>
      <c r="AQ112" t="s">
        <v>20</v>
      </c>
      <c r="AR112" t="s">
        <v>7</v>
      </c>
      <c r="AS112" t="s">
        <v>643</v>
      </c>
      <c r="AT112">
        <v>0</v>
      </c>
      <c r="AU112">
        <v>0.95933333333333304</v>
      </c>
      <c r="AV112">
        <v>-1.54038057930732</v>
      </c>
      <c r="AW112">
        <v>3.45904724597399</v>
      </c>
      <c r="AX112">
        <v>0.58619210257766097</v>
      </c>
      <c r="AZ112" t="s">
        <v>321</v>
      </c>
      <c r="BA112">
        <v>76</v>
      </c>
      <c r="BB112" t="s">
        <v>21</v>
      </c>
      <c r="BC112" t="s">
        <v>7</v>
      </c>
      <c r="BD112">
        <v>2</v>
      </c>
      <c r="BE112">
        <v>18.244213333333299</v>
      </c>
      <c r="BF112">
        <v>9.1221066666666708</v>
      </c>
      <c r="BG112">
        <v>5.6430056087099896</v>
      </c>
      <c r="BH112">
        <v>0.150534270013087</v>
      </c>
      <c r="BJ112" t="s">
        <v>321</v>
      </c>
      <c r="BK112">
        <v>76</v>
      </c>
      <c r="BL112" t="s">
        <v>21</v>
      </c>
      <c r="BM112" t="s">
        <v>7</v>
      </c>
      <c r="BN112">
        <v>2</v>
      </c>
      <c r="BO112">
        <v>44.821752380952397</v>
      </c>
      <c r="BP112">
        <v>22.410876190476198</v>
      </c>
      <c r="BQ112">
        <v>2.6920025293915901</v>
      </c>
      <c r="BR112">
        <v>0.181695225885354</v>
      </c>
    </row>
    <row r="113" spans="1:70" x14ac:dyDescent="0.3">
      <c r="A113" t="s">
        <v>321</v>
      </c>
      <c r="B113">
        <v>77</v>
      </c>
      <c r="C113" t="s">
        <v>20</v>
      </c>
      <c r="D113" t="s">
        <v>7</v>
      </c>
      <c r="E113">
        <v>1</v>
      </c>
      <c r="F113">
        <v>18.1260642857143</v>
      </c>
      <c r="G113">
        <v>18.1260642857143</v>
      </c>
      <c r="H113">
        <v>3.1099298497044501</v>
      </c>
      <c r="I113">
        <v>0.12118153845602</v>
      </c>
      <c r="L113" t="s">
        <v>321</v>
      </c>
      <c r="M113">
        <v>77</v>
      </c>
      <c r="N113" t="s">
        <v>20</v>
      </c>
      <c r="O113" t="s">
        <v>7</v>
      </c>
      <c r="P113">
        <v>1</v>
      </c>
      <c r="Q113">
        <v>14.8365375</v>
      </c>
      <c r="R113">
        <v>14.8365375</v>
      </c>
      <c r="S113">
        <v>1.98454451720775</v>
      </c>
      <c r="T113">
        <v>0.208567599940856</v>
      </c>
      <c r="AD113" t="s">
        <v>321</v>
      </c>
      <c r="AE113">
        <v>68</v>
      </c>
      <c r="AF113" t="s">
        <v>20</v>
      </c>
      <c r="AG113" t="s">
        <v>7</v>
      </c>
      <c r="AH113" t="s">
        <v>32</v>
      </c>
      <c r="AI113">
        <v>0</v>
      </c>
      <c r="AJ113">
        <v>-5.0000000000000697E-2</v>
      </c>
      <c r="AK113">
        <v>-1.9758484150042499</v>
      </c>
      <c r="AL113">
        <v>1.87584841500425</v>
      </c>
      <c r="AM113">
        <v>0.99741295293784904</v>
      </c>
      <c r="AO113" t="s">
        <v>321</v>
      </c>
      <c r="AP113">
        <v>68</v>
      </c>
      <c r="AQ113" t="s">
        <v>20</v>
      </c>
      <c r="AR113" t="s">
        <v>7</v>
      </c>
      <c r="AS113" t="s">
        <v>643</v>
      </c>
      <c r="AT113">
        <v>0</v>
      </c>
      <c r="AU113">
        <v>1.6343333333333301</v>
      </c>
      <c r="AV113">
        <v>-2.13119750801458</v>
      </c>
      <c r="AW113">
        <v>5.3998641746812401</v>
      </c>
      <c r="AX113">
        <v>0.50876308878786802</v>
      </c>
      <c r="AZ113" t="s">
        <v>321</v>
      </c>
      <c r="BA113">
        <v>77</v>
      </c>
      <c r="BB113" t="s">
        <v>20</v>
      </c>
      <c r="BC113" t="s">
        <v>7</v>
      </c>
      <c r="BD113">
        <v>2</v>
      </c>
      <c r="BE113">
        <v>24.003783333333299</v>
      </c>
      <c r="BF113">
        <v>12.001891666666699</v>
      </c>
      <c r="BG113">
        <v>2.0620970416912199</v>
      </c>
      <c r="BH113">
        <v>0.208148058731458</v>
      </c>
      <c r="BJ113" t="s">
        <v>321</v>
      </c>
      <c r="BK113">
        <v>77</v>
      </c>
      <c r="BL113" t="s">
        <v>20</v>
      </c>
      <c r="BM113" t="s">
        <v>7</v>
      </c>
      <c r="BN113">
        <v>2</v>
      </c>
      <c r="BO113">
        <v>25.396804166666701</v>
      </c>
      <c r="BP113">
        <v>12.698402083333299</v>
      </c>
      <c r="BQ113">
        <v>1.85129581501041</v>
      </c>
      <c r="BR113">
        <v>0.25020932950964198</v>
      </c>
    </row>
    <row r="114" spans="1:70" x14ac:dyDescent="0.3">
      <c r="A114" t="s">
        <v>321</v>
      </c>
      <c r="B114">
        <v>77</v>
      </c>
      <c r="C114" t="s">
        <v>20</v>
      </c>
      <c r="D114" t="s">
        <v>17</v>
      </c>
      <c r="E114">
        <v>7</v>
      </c>
      <c r="F114">
        <v>40.799135714285697</v>
      </c>
      <c r="G114">
        <v>5.82844795918367</v>
      </c>
      <c r="H114" t="s">
        <v>18</v>
      </c>
      <c r="I114" t="s">
        <v>18</v>
      </c>
      <c r="L114" t="s">
        <v>321</v>
      </c>
      <c r="M114">
        <v>77</v>
      </c>
      <c r="N114" t="s">
        <v>20</v>
      </c>
      <c r="O114" t="s">
        <v>17</v>
      </c>
      <c r="P114">
        <v>6</v>
      </c>
      <c r="Q114">
        <v>44.856250000000003</v>
      </c>
      <c r="R114">
        <v>7.4760416666666698</v>
      </c>
      <c r="S114" t="s">
        <v>18</v>
      </c>
      <c r="T114" t="s">
        <v>18</v>
      </c>
      <c r="AD114" t="s">
        <v>321</v>
      </c>
      <c r="AE114">
        <v>69</v>
      </c>
      <c r="AF114" t="s">
        <v>20</v>
      </c>
      <c r="AG114" t="s">
        <v>7</v>
      </c>
      <c r="AH114" t="s">
        <v>32</v>
      </c>
      <c r="AI114">
        <v>0</v>
      </c>
      <c r="AJ114">
        <v>-0.85800000000000098</v>
      </c>
      <c r="AK114">
        <v>-6.2961600354507503</v>
      </c>
      <c r="AL114">
        <v>4.5801600354507501</v>
      </c>
      <c r="AM114">
        <v>0.90942205381838803</v>
      </c>
      <c r="AO114" t="s">
        <v>321</v>
      </c>
      <c r="AP114">
        <v>69</v>
      </c>
      <c r="AQ114" t="s">
        <v>20</v>
      </c>
      <c r="AR114" t="s">
        <v>7</v>
      </c>
      <c r="AS114" t="s">
        <v>643</v>
      </c>
      <c r="AT114">
        <v>0</v>
      </c>
      <c r="AU114">
        <v>-0.87566666666666604</v>
      </c>
      <c r="AV114">
        <v>-6.0191032759045404</v>
      </c>
      <c r="AW114">
        <v>4.2677699425712099</v>
      </c>
      <c r="AX114">
        <v>0.89711708907997201</v>
      </c>
      <c r="AZ114" t="s">
        <v>321</v>
      </c>
      <c r="BA114">
        <v>77</v>
      </c>
      <c r="BB114" t="s">
        <v>21</v>
      </c>
      <c r="BC114" t="s">
        <v>7</v>
      </c>
      <c r="BD114">
        <v>2</v>
      </c>
      <c r="BE114">
        <v>31.200466666666699</v>
      </c>
      <c r="BF114">
        <v>15.6002333333333</v>
      </c>
      <c r="BG114">
        <v>0.607433157393788</v>
      </c>
      <c r="BH114">
        <v>0.57513379280542298</v>
      </c>
      <c r="BJ114" t="s">
        <v>321</v>
      </c>
      <c r="BK114">
        <v>77</v>
      </c>
      <c r="BL114" t="s">
        <v>21</v>
      </c>
      <c r="BM114" t="s">
        <v>7</v>
      </c>
      <c r="BN114">
        <v>2</v>
      </c>
      <c r="BO114">
        <v>35.796533333333301</v>
      </c>
      <c r="BP114">
        <v>17.8982666666667</v>
      </c>
      <c r="BQ114">
        <v>0.55784370967708397</v>
      </c>
      <c r="BR114">
        <v>0.60438240281788802</v>
      </c>
    </row>
    <row r="115" spans="1:70" x14ac:dyDescent="0.3">
      <c r="A115" t="s">
        <v>321</v>
      </c>
      <c r="B115">
        <v>78</v>
      </c>
      <c r="C115" t="s">
        <v>20</v>
      </c>
      <c r="D115" t="s">
        <v>7</v>
      </c>
      <c r="E115">
        <v>1</v>
      </c>
      <c r="F115">
        <v>0.10401666666666599</v>
      </c>
      <c r="G115">
        <v>0.10401666666666599</v>
      </c>
      <c r="H115">
        <v>1.24932105742886E-2</v>
      </c>
      <c r="I115">
        <v>0.91464885441282795</v>
      </c>
      <c r="L115" t="s">
        <v>321</v>
      </c>
      <c r="M115">
        <v>78</v>
      </c>
      <c r="N115" t="s">
        <v>20</v>
      </c>
      <c r="O115" t="s">
        <v>7</v>
      </c>
      <c r="P115">
        <v>1</v>
      </c>
      <c r="Q115">
        <v>1.12853333333334</v>
      </c>
      <c r="R115">
        <v>1.12853333333334</v>
      </c>
      <c r="S115">
        <v>0.14681636246156801</v>
      </c>
      <c r="T115">
        <v>0.72108924372251604</v>
      </c>
      <c r="AD115" t="s">
        <v>321</v>
      </c>
      <c r="AE115">
        <v>70</v>
      </c>
      <c r="AF115" t="s">
        <v>20</v>
      </c>
      <c r="AG115" t="s">
        <v>7</v>
      </c>
      <c r="AH115" t="s">
        <v>32</v>
      </c>
      <c r="AI115">
        <v>0</v>
      </c>
      <c r="AJ115">
        <v>-1.9339999999999999</v>
      </c>
      <c r="AK115">
        <v>-4.5006808019940703</v>
      </c>
      <c r="AL115">
        <v>0.63268080199406396</v>
      </c>
      <c r="AM115">
        <v>0.15206977163087601</v>
      </c>
      <c r="AO115" t="s">
        <v>321</v>
      </c>
      <c r="AP115">
        <v>70</v>
      </c>
      <c r="AQ115" t="s">
        <v>20</v>
      </c>
      <c r="AR115" t="s">
        <v>7</v>
      </c>
      <c r="AS115" t="s">
        <v>643</v>
      </c>
      <c r="AT115">
        <v>0</v>
      </c>
      <c r="AU115">
        <v>-9.2000000000000498E-2</v>
      </c>
      <c r="AV115">
        <v>-3.1217875511944202</v>
      </c>
      <c r="AW115">
        <v>2.93778755119442</v>
      </c>
      <c r="AX115">
        <v>0.99646312767411704</v>
      </c>
      <c r="AZ115" t="s">
        <v>321</v>
      </c>
      <c r="BA115">
        <v>78</v>
      </c>
      <c r="BB115" t="s">
        <v>20</v>
      </c>
      <c r="BC115" t="s">
        <v>7</v>
      </c>
      <c r="BD115">
        <v>2</v>
      </c>
      <c r="BE115">
        <v>13.9664166666666</v>
      </c>
      <c r="BF115">
        <v>6.9832083333333204</v>
      </c>
      <c r="BG115">
        <v>0.96739810044865704</v>
      </c>
      <c r="BH115">
        <v>0.44140856346384499</v>
      </c>
      <c r="BJ115" t="s">
        <v>321</v>
      </c>
      <c r="BK115">
        <v>78</v>
      </c>
      <c r="BL115" t="s">
        <v>20</v>
      </c>
      <c r="BM115" t="s">
        <v>7</v>
      </c>
      <c r="BN115">
        <v>2</v>
      </c>
      <c r="BO115">
        <v>2.4886666666666701</v>
      </c>
      <c r="BP115">
        <v>1.24433333333334</v>
      </c>
      <c r="BQ115">
        <v>0.12703039927404799</v>
      </c>
      <c r="BR115">
        <v>0.88520404050427504</v>
      </c>
    </row>
    <row r="116" spans="1:70" x14ac:dyDescent="0.3">
      <c r="A116" t="s">
        <v>321</v>
      </c>
      <c r="B116">
        <v>78</v>
      </c>
      <c r="C116" t="s">
        <v>20</v>
      </c>
      <c r="D116" t="s">
        <v>17</v>
      </c>
      <c r="E116">
        <v>6</v>
      </c>
      <c r="F116">
        <v>49.9551333333334</v>
      </c>
      <c r="G116">
        <v>8.3258555555555596</v>
      </c>
      <c r="H116" t="s">
        <v>18</v>
      </c>
      <c r="I116" t="s">
        <v>18</v>
      </c>
      <c r="L116" t="s">
        <v>321</v>
      </c>
      <c r="M116">
        <v>78</v>
      </c>
      <c r="N116" t="s">
        <v>20</v>
      </c>
      <c r="O116" t="s">
        <v>17</v>
      </c>
      <c r="P116">
        <v>4</v>
      </c>
      <c r="Q116">
        <v>30.7468</v>
      </c>
      <c r="R116">
        <v>7.6867000000000099</v>
      </c>
      <c r="S116" t="s">
        <v>18</v>
      </c>
      <c r="T116" t="s">
        <v>18</v>
      </c>
      <c r="AD116" t="s">
        <v>321</v>
      </c>
      <c r="AE116">
        <v>71</v>
      </c>
      <c r="AF116" t="s">
        <v>20</v>
      </c>
      <c r="AG116" t="s">
        <v>7</v>
      </c>
      <c r="AH116" t="s">
        <v>32</v>
      </c>
      <c r="AI116">
        <v>0</v>
      </c>
      <c r="AJ116">
        <v>-0.220000000000001</v>
      </c>
      <c r="AK116">
        <v>-3.1999472887250699</v>
      </c>
      <c r="AL116">
        <v>2.75994728872507</v>
      </c>
      <c r="AM116">
        <v>0.97930249591573104</v>
      </c>
      <c r="AO116" t="s">
        <v>321</v>
      </c>
      <c r="AP116">
        <v>71</v>
      </c>
      <c r="AQ116" t="s">
        <v>20</v>
      </c>
      <c r="AR116" t="s">
        <v>7</v>
      </c>
      <c r="AS116" t="s">
        <v>643</v>
      </c>
      <c r="AT116">
        <v>0</v>
      </c>
      <c r="AU116">
        <v>-0.64633333333333298</v>
      </c>
      <c r="AV116">
        <v>-3.9142194515579298</v>
      </c>
      <c r="AW116">
        <v>2.6215527848912701</v>
      </c>
      <c r="AX116">
        <v>0.864063784696252</v>
      </c>
      <c r="AZ116" t="s">
        <v>321</v>
      </c>
      <c r="BA116">
        <v>78</v>
      </c>
      <c r="BB116" t="s">
        <v>21</v>
      </c>
      <c r="BC116" t="s">
        <v>7</v>
      </c>
      <c r="BD116">
        <v>2</v>
      </c>
      <c r="BE116">
        <v>28.342704761904798</v>
      </c>
      <c r="BF116">
        <v>14.171352380952399</v>
      </c>
      <c r="BG116">
        <v>0.96657785751799397</v>
      </c>
      <c r="BH116">
        <v>0.45451528171809202</v>
      </c>
      <c r="BJ116" t="s">
        <v>321</v>
      </c>
      <c r="BK116">
        <v>78</v>
      </c>
      <c r="BL116" t="s">
        <v>21</v>
      </c>
      <c r="BM116" t="s">
        <v>7</v>
      </c>
      <c r="BN116">
        <v>2</v>
      </c>
      <c r="BO116">
        <v>49.849600000000002</v>
      </c>
      <c r="BP116">
        <v>24.924800000000001</v>
      </c>
      <c r="BQ116">
        <v>42.733112355697799</v>
      </c>
      <c r="BR116">
        <v>6.2447583991766401E-3</v>
      </c>
    </row>
    <row r="117" spans="1:70" x14ac:dyDescent="0.3">
      <c r="A117" t="s">
        <v>321</v>
      </c>
      <c r="B117">
        <v>79</v>
      </c>
      <c r="C117" t="s">
        <v>20</v>
      </c>
      <c r="D117" t="s">
        <v>7</v>
      </c>
      <c r="E117">
        <v>1</v>
      </c>
      <c r="F117">
        <v>1.1680555555555601</v>
      </c>
      <c r="G117">
        <v>1.1680555555555601</v>
      </c>
      <c r="H117">
        <v>0.466782113372471</v>
      </c>
      <c r="I117">
        <v>0.51643929790502097</v>
      </c>
      <c r="L117" t="s">
        <v>321</v>
      </c>
      <c r="M117">
        <v>79</v>
      </c>
      <c r="N117" t="s">
        <v>20</v>
      </c>
      <c r="O117" t="s">
        <v>7</v>
      </c>
      <c r="P117">
        <v>1</v>
      </c>
      <c r="Q117">
        <v>0.73333928571428597</v>
      </c>
      <c r="R117">
        <v>0.73333928571428597</v>
      </c>
      <c r="S117">
        <v>0.39888595166163099</v>
      </c>
      <c r="T117">
        <v>0.54183247481797503</v>
      </c>
      <c r="AD117" t="s">
        <v>321</v>
      </c>
      <c r="AE117">
        <v>72</v>
      </c>
      <c r="AF117" t="s">
        <v>20</v>
      </c>
      <c r="AG117" t="s">
        <v>7</v>
      </c>
      <c r="AH117" t="s">
        <v>32</v>
      </c>
      <c r="AI117">
        <v>0</v>
      </c>
      <c r="AJ117">
        <v>0.66199999999999903</v>
      </c>
      <c r="AK117">
        <v>-1.78198482938867</v>
      </c>
      <c r="AL117">
        <v>3.10598482938867</v>
      </c>
      <c r="AM117">
        <v>0.75899989906267695</v>
      </c>
      <c r="AO117" t="s">
        <v>321</v>
      </c>
      <c r="AP117">
        <v>72</v>
      </c>
      <c r="AQ117" t="s">
        <v>20</v>
      </c>
      <c r="AR117" t="s">
        <v>7</v>
      </c>
      <c r="AS117" t="s">
        <v>643</v>
      </c>
      <c r="AT117">
        <v>0</v>
      </c>
      <c r="AU117">
        <v>0.54700000000000104</v>
      </c>
      <c r="AV117">
        <v>-2.06507065043759</v>
      </c>
      <c r="AW117">
        <v>3.1590706504375898</v>
      </c>
      <c r="AX117">
        <v>0.84910011508530403</v>
      </c>
      <c r="AZ117" t="s">
        <v>321</v>
      </c>
      <c r="BA117">
        <v>79</v>
      </c>
      <c r="BB117" t="s">
        <v>20</v>
      </c>
      <c r="BC117" t="s">
        <v>7</v>
      </c>
      <c r="BD117">
        <v>2</v>
      </c>
      <c r="BE117">
        <v>12.660155555555599</v>
      </c>
      <c r="BF117">
        <v>6.3300777777777801</v>
      </c>
      <c r="BG117">
        <v>6.3044397229046298</v>
      </c>
      <c r="BH117">
        <v>3.3519156713055602E-2</v>
      </c>
      <c r="BJ117" t="s">
        <v>321</v>
      </c>
      <c r="BK117">
        <v>79</v>
      </c>
      <c r="BL117" t="s">
        <v>20</v>
      </c>
      <c r="BM117" t="s">
        <v>7</v>
      </c>
      <c r="BN117">
        <v>2</v>
      </c>
      <c r="BO117">
        <v>1.3481050000000001</v>
      </c>
      <c r="BP117">
        <v>0.67405249999999794</v>
      </c>
      <c r="BQ117">
        <v>0.34138997249284098</v>
      </c>
      <c r="BR117">
        <v>0.71959976602674303</v>
      </c>
    </row>
    <row r="118" spans="1:70" x14ac:dyDescent="0.3">
      <c r="A118" t="s">
        <v>321</v>
      </c>
      <c r="B118">
        <v>79</v>
      </c>
      <c r="C118" t="s">
        <v>20</v>
      </c>
      <c r="D118" t="s">
        <v>17</v>
      </c>
      <c r="E118">
        <v>7</v>
      </c>
      <c r="F118">
        <v>17.516500000000001</v>
      </c>
      <c r="G118">
        <v>2.5023571428571398</v>
      </c>
      <c r="H118" t="s">
        <v>18</v>
      </c>
      <c r="I118" t="s">
        <v>18</v>
      </c>
      <c r="L118" t="s">
        <v>321</v>
      </c>
      <c r="M118">
        <v>79</v>
      </c>
      <c r="N118" t="s">
        <v>20</v>
      </c>
      <c r="O118" t="s">
        <v>17</v>
      </c>
      <c r="P118">
        <v>10</v>
      </c>
      <c r="Q118">
        <v>18.384685714285698</v>
      </c>
      <c r="R118">
        <v>1.83846857142857</v>
      </c>
      <c r="S118" t="s">
        <v>18</v>
      </c>
      <c r="T118" t="s">
        <v>18</v>
      </c>
      <c r="AD118" t="s">
        <v>321</v>
      </c>
      <c r="AE118">
        <v>73</v>
      </c>
      <c r="AF118" t="s">
        <v>20</v>
      </c>
      <c r="AG118" t="s">
        <v>7</v>
      </c>
      <c r="AH118" t="s">
        <v>32</v>
      </c>
      <c r="AI118">
        <v>0</v>
      </c>
      <c r="AJ118">
        <v>15.206</v>
      </c>
      <c r="AK118">
        <v>-15.292597431318899</v>
      </c>
      <c r="AL118">
        <v>45.704597431318902</v>
      </c>
      <c r="AM118">
        <v>0.41127965003792499</v>
      </c>
      <c r="AO118" t="s">
        <v>321</v>
      </c>
      <c r="AP118">
        <v>73</v>
      </c>
      <c r="AQ118" t="s">
        <v>20</v>
      </c>
      <c r="AR118" t="s">
        <v>7</v>
      </c>
      <c r="AS118" t="s">
        <v>643</v>
      </c>
      <c r="AT118">
        <v>0</v>
      </c>
      <c r="AU118">
        <v>-1.726</v>
      </c>
      <c r="AV118">
        <v>-6.6680055306288102</v>
      </c>
      <c r="AW118">
        <v>3.2160055306288098</v>
      </c>
      <c r="AX118">
        <v>0.64061044835922698</v>
      </c>
      <c r="AZ118" t="s">
        <v>321</v>
      </c>
      <c r="BA118">
        <v>79</v>
      </c>
      <c r="BB118" t="s">
        <v>21</v>
      </c>
      <c r="BC118" t="s">
        <v>7</v>
      </c>
      <c r="BD118">
        <v>2</v>
      </c>
      <c r="BE118">
        <v>8.0026133333333398</v>
      </c>
      <c r="BF118">
        <v>4.0013066666666699</v>
      </c>
      <c r="BG118">
        <v>0.37379203397905603</v>
      </c>
      <c r="BH118">
        <v>0.72791221325079103</v>
      </c>
      <c r="BJ118" t="s">
        <v>321</v>
      </c>
      <c r="BK118">
        <v>79</v>
      </c>
      <c r="BL118" t="s">
        <v>21</v>
      </c>
      <c r="BM118" t="s">
        <v>7</v>
      </c>
      <c r="BN118">
        <v>2</v>
      </c>
      <c r="BO118">
        <v>13.184820833333299</v>
      </c>
      <c r="BP118">
        <v>6.5924104166666604</v>
      </c>
      <c r="BQ118">
        <v>0.83011808173064705</v>
      </c>
      <c r="BR118">
        <v>0.488315981950807</v>
      </c>
    </row>
    <row r="119" spans="1:70" x14ac:dyDescent="0.3">
      <c r="A119" t="s">
        <v>321</v>
      </c>
      <c r="B119">
        <v>80</v>
      </c>
      <c r="C119" t="s">
        <v>20</v>
      </c>
      <c r="D119" t="s">
        <v>7</v>
      </c>
      <c r="E119">
        <v>1</v>
      </c>
      <c r="F119">
        <v>37.400066666666703</v>
      </c>
      <c r="G119">
        <v>37.400066666666703</v>
      </c>
      <c r="H119">
        <v>17.913110393736499</v>
      </c>
      <c r="I119">
        <v>1.7372146846586999E-3</v>
      </c>
      <c r="L119" t="s">
        <v>321</v>
      </c>
      <c r="M119">
        <v>80</v>
      </c>
      <c r="N119" t="s">
        <v>20</v>
      </c>
      <c r="O119" t="s">
        <v>7</v>
      </c>
      <c r="P119">
        <v>1</v>
      </c>
      <c r="Q119">
        <v>9.0945675213675301</v>
      </c>
      <c r="R119">
        <v>9.0945675213675301</v>
      </c>
      <c r="S119">
        <v>1.60339516734383</v>
      </c>
      <c r="T119">
        <v>0.231580978234982</v>
      </c>
      <c r="AD119" t="s">
        <v>321</v>
      </c>
      <c r="AE119">
        <v>74</v>
      </c>
      <c r="AF119" t="s">
        <v>20</v>
      </c>
      <c r="AG119" t="s">
        <v>7</v>
      </c>
      <c r="AH119" t="s">
        <v>32</v>
      </c>
      <c r="AI119">
        <v>0</v>
      </c>
      <c r="AJ119">
        <v>-3.3424999999999998</v>
      </c>
      <c r="AK119">
        <v>-9.3351233293805205</v>
      </c>
      <c r="AL119">
        <v>2.65012332938052</v>
      </c>
      <c r="AM119">
        <v>0.31165485201841397</v>
      </c>
      <c r="AO119" t="s">
        <v>321</v>
      </c>
      <c r="AP119">
        <v>74</v>
      </c>
      <c r="AQ119" t="s">
        <v>20</v>
      </c>
      <c r="AR119" t="s">
        <v>7</v>
      </c>
      <c r="AS119" t="s">
        <v>643</v>
      </c>
      <c r="AT119">
        <v>0</v>
      </c>
      <c r="AU119">
        <v>-5.72</v>
      </c>
      <c r="AV119">
        <v>-12.770705361774301</v>
      </c>
      <c r="AW119">
        <v>1.3307053617743001</v>
      </c>
      <c r="AX119">
        <v>0.107291296218397</v>
      </c>
      <c r="AZ119" t="s">
        <v>321</v>
      </c>
      <c r="BA119">
        <v>80</v>
      </c>
      <c r="BB119" t="s">
        <v>20</v>
      </c>
      <c r="BC119" t="s">
        <v>7</v>
      </c>
      <c r="BD119">
        <v>2</v>
      </c>
      <c r="BE119">
        <v>37.907066666666701</v>
      </c>
      <c r="BF119">
        <v>18.953533333333301</v>
      </c>
      <c r="BG119">
        <v>8.3735101808399897</v>
      </c>
      <c r="BH119">
        <v>8.8271376368232006E-3</v>
      </c>
      <c r="BJ119" t="s">
        <v>321</v>
      </c>
      <c r="BK119">
        <v>80</v>
      </c>
      <c r="BL119" t="s">
        <v>20</v>
      </c>
      <c r="BM119" t="s">
        <v>7</v>
      </c>
      <c r="BN119">
        <v>2</v>
      </c>
      <c r="BO119">
        <v>43.068123076923101</v>
      </c>
      <c r="BP119">
        <v>21.5340615384616</v>
      </c>
      <c r="BQ119">
        <v>7.5772933574701504</v>
      </c>
      <c r="BR119">
        <v>9.9291956484596905E-3</v>
      </c>
    </row>
    <row r="120" spans="1:70" x14ac:dyDescent="0.3">
      <c r="A120" t="s">
        <v>321</v>
      </c>
      <c r="B120">
        <v>80</v>
      </c>
      <c r="C120" t="s">
        <v>20</v>
      </c>
      <c r="D120" t="s">
        <v>17</v>
      </c>
      <c r="E120">
        <v>10</v>
      </c>
      <c r="F120">
        <v>20.878599999999999</v>
      </c>
      <c r="G120">
        <v>2.08786</v>
      </c>
      <c r="H120" t="s">
        <v>18</v>
      </c>
      <c r="I120" t="s">
        <v>18</v>
      </c>
      <c r="L120" t="s">
        <v>321</v>
      </c>
      <c r="M120">
        <v>80</v>
      </c>
      <c r="N120" t="s">
        <v>20</v>
      </c>
      <c r="O120" t="s">
        <v>17</v>
      </c>
      <c r="P120">
        <v>11</v>
      </c>
      <c r="Q120">
        <v>62.392755555555603</v>
      </c>
      <c r="R120">
        <v>5.6720686868686903</v>
      </c>
      <c r="S120" t="s">
        <v>18</v>
      </c>
      <c r="T120" t="s">
        <v>18</v>
      </c>
      <c r="AD120" t="s">
        <v>321</v>
      </c>
      <c r="AE120">
        <v>75</v>
      </c>
      <c r="AF120" t="s">
        <v>20</v>
      </c>
      <c r="AG120" t="s">
        <v>7</v>
      </c>
      <c r="AH120" t="s">
        <v>32</v>
      </c>
      <c r="AI120">
        <v>0</v>
      </c>
      <c r="AJ120">
        <v>-2.4766666666666599</v>
      </c>
      <c r="AK120">
        <v>-11.3084169945848</v>
      </c>
      <c r="AL120">
        <v>6.3550836612514798</v>
      </c>
      <c r="AM120">
        <v>0.65661842817608296</v>
      </c>
      <c r="AO120" t="s">
        <v>321</v>
      </c>
      <c r="AP120">
        <v>75</v>
      </c>
      <c r="AQ120" t="s">
        <v>20</v>
      </c>
      <c r="AR120" t="s">
        <v>7</v>
      </c>
      <c r="AS120" t="s">
        <v>643</v>
      </c>
      <c r="AT120">
        <v>0</v>
      </c>
      <c r="AU120">
        <v>-3.99</v>
      </c>
      <c r="AV120">
        <v>-9.9542147938928096</v>
      </c>
      <c r="AW120">
        <v>1.9742147938928101</v>
      </c>
      <c r="AX120">
        <v>0.18052698302824299</v>
      </c>
      <c r="AZ120" t="s">
        <v>321</v>
      </c>
      <c r="BA120">
        <v>80</v>
      </c>
      <c r="BB120" t="s">
        <v>21</v>
      </c>
      <c r="BC120" t="s">
        <v>7</v>
      </c>
      <c r="BD120">
        <v>2</v>
      </c>
      <c r="BE120">
        <v>10.530054545454499</v>
      </c>
      <c r="BF120">
        <v>5.26502727272727</v>
      </c>
      <c r="BG120">
        <v>1.0459972728175799</v>
      </c>
      <c r="BH120">
        <v>0.39486798128617601</v>
      </c>
      <c r="BJ120" t="s">
        <v>321</v>
      </c>
      <c r="BK120">
        <v>80</v>
      </c>
      <c r="BL120" t="s">
        <v>21</v>
      </c>
      <c r="BM120" t="s">
        <v>7</v>
      </c>
      <c r="BN120">
        <v>2</v>
      </c>
      <c r="BO120">
        <v>9.5047515151515096</v>
      </c>
      <c r="BP120">
        <v>4.7523757575757601</v>
      </c>
      <c r="BQ120">
        <v>0.99402677808567796</v>
      </c>
      <c r="BR120">
        <v>0.41156316506285501</v>
      </c>
    </row>
    <row r="121" spans="1:70" x14ac:dyDescent="0.3">
      <c r="A121" t="s">
        <v>321</v>
      </c>
      <c r="B121">
        <v>81</v>
      </c>
      <c r="C121" t="s">
        <v>20</v>
      </c>
      <c r="D121" t="s">
        <v>7</v>
      </c>
      <c r="E121">
        <v>1</v>
      </c>
      <c r="F121">
        <v>0.67500000000000204</v>
      </c>
      <c r="G121">
        <v>0.67500000000000204</v>
      </c>
      <c r="H121">
        <v>5.1988847429470103E-2</v>
      </c>
      <c r="I121">
        <v>0.82318509458942102</v>
      </c>
      <c r="L121" t="s">
        <v>321</v>
      </c>
      <c r="M121">
        <v>81</v>
      </c>
      <c r="N121" t="s">
        <v>20</v>
      </c>
      <c r="O121" t="s">
        <v>7</v>
      </c>
      <c r="P121">
        <v>1</v>
      </c>
      <c r="Q121">
        <v>21.9872840909091</v>
      </c>
      <c r="R121">
        <v>21.9872840909091</v>
      </c>
      <c r="S121">
        <v>1.38161979907758</v>
      </c>
      <c r="T121">
        <v>0.25942887889380001</v>
      </c>
      <c r="AD121" t="s">
        <v>321</v>
      </c>
      <c r="AE121">
        <v>76</v>
      </c>
      <c r="AF121" t="s">
        <v>20</v>
      </c>
      <c r="AG121" t="s">
        <v>7</v>
      </c>
      <c r="AH121" t="s">
        <v>32</v>
      </c>
      <c r="AI121">
        <v>0</v>
      </c>
      <c r="AJ121">
        <v>-5.335</v>
      </c>
      <c r="AK121">
        <v>-15.2967271501994</v>
      </c>
      <c r="AL121">
        <v>4.6267271501993701</v>
      </c>
      <c r="AM121">
        <v>0.25031744570450398</v>
      </c>
      <c r="AO121" t="s">
        <v>321</v>
      </c>
      <c r="AP121">
        <v>76</v>
      </c>
      <c r="AQ121" t="s">
        <v>20</v>
      </c>
      <c r="AR121" t="s">
        <v>7</v>
      </c>
      <c r="AS121" t="s">
        <v>643</v>
      </c>
      <c r="AT121">
        <v>0</v>
      </c>
      <c r="AU121">
        <v>2.0249999999999999</v>
      </c>
      <c r="AV121">
        <v>-3.7434035313593199</v>
      </c>
      <c r="AW121">
        <v>7.79340353135931</v>
      </c>
      <c r="AX121">
        <v>0.56077998375929305</v>
      </c>
      <c r="AZ121" t="s">
        <v>321</v>
      </c>
      <c r="BA121">
        <v>81</v>
      </c>
      <c r="BB121" t="s">
        <v>20</v>
      </c>
      <c r="BC121" t="s">
        <v>7</v>
      </c>
      <c r="BD121">
        <v>2</v>
      </c>
      <c r="BE121">
        <v>30.3556666666666</v>
      </c>
      <c r="BF121">
        <v>15.1778333333333</v>
      </c>
      <c r="BG121">
        <v>1.30932246644394</v>
      </c>
      <c r="BH121">
        <v>0.30594599291932401</v>
      </c>
      <c r="BJ121" t="s">
        <v>321</v>
      </c>
      <c r="BK121">
        <v>81</v>
      </c>
      <c r="BL121" t="s">
        <v>20</v>
      </c>
      <c r="BM121" t="s">
        <v>7</v>
      </c>
      <c r="BN121">
        <v>2</v>
      </c>
      <c r="BO121">
        <v>54.624521666666702</v>
      </c>
      <c r="BP121">
        <v>27.312260833333301</v>
      </c>
      <c r="BQ121">
        <v>1.8671548746256601</v>
      </c>
      <c r="BR121">
        <v>0.19372294723057901</v>
      </c>
    </row>
    <row r="122" spans="1:70" x14ac:dyDescent="0.3">
      <c r="A122" t="s">
        <v>321</v>
      </c>
      <c r="B122">
        <v>81</v>
      </c>
      <c r="C122" t="s">
        <v>20</v>
      </c>
      <c r="D122" t="s">
        <v>17</v>
      </c>
      <c r="E122">
        <v>13</v>
      </c>
      <c r="F122">
        <v>168.78620000000001</v>
      </c>
      <c r="G122">
        <v>12.9835538461538</v>
      </c>
      <c r="H122" t="s">
        <v>18</v>
      </c>
      <c r="I122" t="s">
        <v>18</v>
      </c>
      <c r="L122" t="s">
        <v>321</v>
      </c>
      <c r="M122">
        <v>81</v>
      </c>
      <c r="N122" t="s">
        <v>20</v>
      </c>
      <c r="O122" t="s">
        <v>17</v>
      </c>
      <c r="P122">
        <v>14</v>
      </c>
      <c r="Q122">
        <v>222.797890909091</v>
      </c>
      <c r="R122">
        <v>15.914135064935101</v>
      </c>
      <c r="S122" t="s">
        <v>18</v>
      </c>
      <c r="T122" t="s">
        <v>18</v>
      </c>
      <c r="AD122" t="s">
        <v>321</v>
      </c>
      <c r="AE122">
        <v>77</v>
      </c>
      <c r="AF122" t="s">
        <v>20</v>
      </c>
      <c r="AG122" t="s">
        <v>7</v>
      </c>
      <c r="AH122" t="s">
        <v>32</v>
      </c>
      <c r="AI122">
        <v>0</v>
      </c>
      <c r="AJ122">
        <v>2.62</v>
      </c>
      <c r="AK122">
        <v>-3.7905476723730902</v>
      </c>
      <c r="AL122">
        <v>9.0305476723730909</v>
      </c>
      <c r="AM122">
        <v>0.46797902795138802</v>
      </c>
      <c r="AO122" t="s">
        <v>321</v>
      </c>
      <c r="AP122">
        <v>77</v>
      </c>
      <c r="AQ122" t="s">
        <v>20</v>
      </c>
      <c r="AR122" t="s">
        <v>7</v>
      </c>
      <c r="AS122" t="s">
        <v>643</v>
      </c>
      <c r="AT122">
        <v>0</v>
      </c>
      <c r="AU122">
        <v>1.81833333333333</v>
      </c>
      <c r="AV122">
        <v>-5.9611671187031599</v>
      </c>
      <c r="AW122">
        <v>9.5978337853698292</v>
      </c>
      <c r="AX122">
        <v>0.74102357309093803</v>
      </c>
      <c r="AZ122" t="s">
        <v>321</v>
      </c>
      <c r="BA122">
        <v>81</v>
      </c>
      <c r="BB122" t="s">
        <v>21</v>
      </c>
      <c r="BC122" t="s">
        <v>7</v>
      </c>
      <c r="BD122">
        <v>2</v>
      </c>
      <c r="BE122">
        <v>99.970826666666795</v>
      </c>
      <c r="BF122">
        <v>49.985413333333398</v>
      </c>
      <c r="BG122">
        <v>3.9654987068701701</v>
      </c>
      <c r="BH122">
        <v>7.0555726685638601E-2</v>
      </c>
      <c r="BJ122" t="s">
        <v>321</v>
      </c>
      <c r="BK122">
        <v>81</v>
      </c>
      <c r="BL122" t="s">
        <v>21</v>
      </c>
      <c r="BM122" t="s">
        <v>7</v>
      </c>
      <c r="BN122">
        <v>2</v>
      </c>
      <c r="BO122">
        <v>85.283149242424201</v>
      </c>
      <c r="BP122">
        <v>42.641574621212101</v>
      </c>
      <c r="BQ122">
        <v>4.1519034013371199</v>
      </c>
      <c r="BR122">
        <v>5.7970075561874002E-2</v>
      </c>
    </row>
    <row r="123" spans="1:70" x14ac:dyDescent="0.3">
      <c r="A123" t="s">
        <v>321</v>
      </c>
      <c r="B123">
        <v>82</v>
      </c>
      <c r="C123" t="s">
        <v>20</v>
      </c>
      <c r="D123" t="s">
        <v>7</v>
      </c>
      <c r="E123">
        <v>1</v>
      </c>
      <c r="F123">
        <v>6.94027636363636</v>
      </c>
      <c r="G123">
        <v>6.94027636363636</v>
      </c>
      <c r="H123">
        <v>0.62956605936596499</v>
      </c>
      <c r="I123">
        <v>0.44175678788827799</v>
      </c>
      <c r="L123" t="s">
        <v>321</v>
      </c>
      <c r="M123">
        <v>82</v>
      </c>
      <c r="N123" t="s">
        <v>20</v>
      </c>
      <c r="O123" t="s">
        <v>7</v>
      </c>
      <c r="P123">
        <v>1</v>
      </c>
      <c r="Q123">
        <v>8.3333333333329902E-4</v>
      </c>
      <c r="R123">
        <v>8.3333333333329902E-4</v>
      </c>
      <c r="S123" s="1">
        <v>6.9114559554630796E-5</v>
      </c>
      <c r="T123">
        <v>0.99348415461857498</v>
      </c>
      <c r="AD123" t="s">
        <v>321</v>
      </c>
      <c r="AE123">
        <v>78</v>
      </c>
      <c r="AF123" t="s">
        <v>20</v>
      </c>
      <c r="AG123" t="s">
        <v>7</v>
      </c>
      <c r="AH123" t="s">
        <v>32</v>
      </c>
      <c r="AI123">
        <v>0</v>
      </c>
      <c r="AJ123">
        <v>-1.7833333333333301</v>
      </c>
      <c r="AK123">
        <v>-9.7640146145170394</v>
      </c>
      <c r="AL123">
        <v>6.1973479478503801</v>
      </c>
      <c r="AM123">
        <v>0.75931378233749502</v>
      </c>
      <c r="AO123" t="s">
        <v>321</v>
      </c>
      <c r="AP123">
        <v>78</v>
      </c>
      <c r="AQ123" t="s">
        <v>20</v>
      </c>
      <c r="AR123" t="s">
        <v>7</v>
      </c>
      <c r="AS123" t="s">
        <v>643</v>
      </c>
      <c r="AT123">
        <v>0</v>
      </c>
      <c r="AU123">
        <v>-8.99999999999999E-2</v>
      </c>
      <c r="AV123">
        <v>-16.107985708147702</v>
      </c>
      <c r="AW123">
        <v>15.9279857081477</v>
      </c>
      <c r="AX123">
        <v>0.99969614628296399</v>
      </c>
      <c r="AZ123" t="s">
        <v>321</v>
      </c>
      <c r="BA123">
        <v>82</v>
      </c>
      <c r="BB123" t="s">
        <v>20</v>
      </c>
      <c r="BC123" t="s">
        <v>7</v>
      </c>
      <c r="BD123">
        <v>2</v>
      </c>
      <c r="BE123">
        <v>65.7924266666666</v>
      </c>
      <c r="BF123">
        <v>32.8962133333333</v>
      </c>
      <c r="BG123">
        <v>4.6739408145622701</v>
      </c>
      <c r="BH123">
        <v>3.1547050431251E-2</v>
      </c>
      <c r="BJ123" t="s">
        <v>321</v>
      </c>
      <c r="BK123">
        <v>82</v>
      </c>
      <c r="BL123" t="s">
        <v>20</v>
      </c>
      <c r="BM123" t="s">
        <v>7</v>
      </c>
      <c r="BN123">
        <v>2</v>
      </c>
      <c r="BO123">
        <v>4.1780333333333299</v>
      </c>
      <c r="BP123">
        <v>2.0890166666666699</v>
      </c>
      <c r="BQ123">
        <v>0.164964444372451</v>
      </c>
      <c r="BR123">
        <v>0.84967116144352495</v>
      </c>
    </row>
    <row r="124" spans="1:70" x14ac:dyDescent="0.3">
      <c r="A124" t="s">
        <v>321</v>
      </c>
      <c r="B124">
        <v>82</v>
      </c>
      <c r="C124" t="s">
        <v>20</v>
      </c>
      <c r="D124" t="s">
        <v>17</v>
      </c>
      <c r="E124">
        <v>13</v>
      </c>
      <c r="F124">
        <v>143.31076363636399</v>
      </c>
      <c r="G124">
        <v>11.0239048951049</v>
      </c>
      <c r="H124" t="s">
        <v>18</v>
      </c>
      <c r="I124" t="s">
        <v>18</v>
      </c>
      <c r="L124" t="s">
        <v>321</v>
      </c>
      <c r="M124">
        <v>82</v>
      </c>
      <c r="N124" t="s">
        <v>20</v>
      </c>
      <c r="O124" t="s">
        <v>17</v>
      </c>
      <c r="P124">
        <v>14</v>
      </c>
      <c r="Q124">
        <v>168.801866666667</v>
      </c>
      <c r="R124">
        <v>12.0572761904762</v>
      </c>
      <c r="S124" t="s">
        <v>18</v>
      </c>
      <c r="T124" t="s">
        <v>18</v>
      </c>
      <c r="AD124" t="s">
        <v>321</v>
      </c>
      <c r="AE124">
        <v>79</v>
      </c>
      <c r="AF124" t="s">
        <v>20</v>
      </c>
      <c r="AG124" t="s">
        <v>7</v>
      </c>
      <c r="AH124" t="s">
        <v>32</v>
      </c>
      <c r="AI124">
        <v>0</v>
      </c>
      <c r="AJ124">
        <v>2.42</v>
      </c>
      <c r="AK124">
        <v>-0.152317045842391</v>
      </c>
      <c r="AL124">
        <v>4.9923170458423902</v>
      </c>
      <c r="AM124">
        <v>6.2638314467844097E-2</v>
      </c>
      <c r="AO124" t="s">
        <v>321</v>
      </c>
      <c r="AP124">
        <v>79</v>
      </c>
      <c r="AQ124" t="s">
        <v>20</v>
      </c>
      <c r="AR124" t="s">
        <v>7</v>
      </c>
      <c r="AS124" t="s">
        <v>643</v>
      </c>
      <c r="AT124">
        <v>0</v>
      </c>
      <c r="AU124">
        <v>-0.314</v>
      </c>
      <c r="AV124">
        <v>-2.7952342313324499</v>
      </c>
      <c r="AW124">
        <v>2.1672342313324502</v>
      </c>
      <c r="AX124">
        <v>0.93399353672767504</v>
      </c>
      <c r="AZ124" t="s">
        <v>321</v>
      </c>
      <c r="BA124">
        <v>82</v>
      </c>
      <c r="BB124" t="s">
        <v>21</v>
      </c>
      <c r="BC124" t="s">
        <v>7</v>
      </c>
      <c r="BD124">
        <v>2</v>
      </c>
      <c r="BE124">
        <v>62.719547857142899</v>
      </c>
      <c r="BF124">
        <v>31.3597739285714</v>
      </c>
      <c r="BG124">
        <v>1.8910403135538301</v>
      </c>
      <c r="BH124">
        <v>0.196840360256957</v>
      </c>
      <c r="BJ124" t="s">
        <v>321</v>
      </c>
      <c r="BK124">
        <v>82</v>
      </c>
      <c r="BL124" t="s">
        <v>21</v>
      </c>
      <c r="BM124" t="s">
        <v>7</v>
      </c>
      <c r="BN124">
        <v>2</v>
      </c>
      <c r="BO124">
        <v>57.128973333333299</v>
      </c>
      <c r="BP124">
        <v>28.564486666666699</v>
      </c>
      <c r="BQ124">
        <v>2.00595183475501</v>
      </c>
      <c r="BR124">
        <v>0.17718610624431599</v>
      </c>
    </row>
    <row r="125" spans="1:70" x14ac:dyDescent="0.3">
      <c r="A125" t="s">
        <v>321</v>
      </c>
      <c r="B125">
        <v>83</v>
      </c>
      <c r="C125" t="s">
        <v>20</v>
      </c>
      <c r="D125" t="s">
        <v>7</v>
      </c>
      <c r="E125">
        <v>1</v>
      </c>
      <c r="F125">
        <v>14.2265592045455</v>
      </c>
      <c r="G125">
        <v>14.2265592045455</v>
      </c>
      <c r="H125">
        <v>0.88751039119790498</v>
      </c>
      <c r="I125">
        <v>0.36212626195535003</v>
      </c>
      <c r="L125" t="s">
        <v>321</v>
      </c>
      <c r="M125">
        <v>83</v>
      </c>
      <c r="N125" t="s">
        <v>20</v>
      </c>
      <c r="O125" t="s">
        <v>7</v>
      </c>
      <c r="P125">
        <v>1</v>
      </c>
      <c r="Q125">
        <v>42.795828333333297</v>
      </c>
      <c r="R125">
        <v>42.795828333333297</v>
      </c>
      <c r="S125">
        <v>5.1382135414116004</v>
      </c>
      <c r="T125">
        <v>3.8622746252523203E-2</v>
      </c>
      <c r="AD125" t="s">
        <v>321</v>
      </c>
      <c r="AE125">
        <v>80</v>
      </c>
      <c r="AF125" t="s">
        <v>20</v>
      </c>
      <c r="AG125" t="s">
        <v>7</v>
      </c>
      <c r="AH125" t="s">
        <v>32</v>
      </c>
      <c r="AI125">
        <v>0</v>
      </c>
      <c r="AJ125">
        <v>-4.07</v>
      </c>
      <c r="AK125">
        <v>-7.2782337202769503</v>
      </c>
      <c r="AL125">
        <v>-0.86176627972304698</v>
      </c>
      <c r="AM125">
        <v>1.5647469584199301E-2</v>
      </c>
      <c r="AO125" t="s">
        <v>321</v>
      </c>
      <c r="AP125">
        <v>80</v>
      </c>
      <c r="AQ125" t="s">
        <v>20</v>
      </c>
      <c r="AR125" t="s">
        <v>7</v>
      </c>
      <c r="AS125" t="s">
        <v>643</v>
      </c>
      <c r="AT125">
        <v>0</v>
      </c>
      <c r="AU125">
        <v>0.36000000000000099</v>
      </c>
      <c r="AV125">
        <v>-2.9077341790304199</v>
      </c>
      <c r="AW125">
        <v>3.6277341790304201</v>
      </c>
      <c r="AX125">
        <v>0.95120857342266296</v>
      </c>
      <c r="AZ125" t="s">
        <v>321</v>
      </c>
      <c r="BA125">
        <v>83</v>
      </c>
      <c r="BB125" t="s">
        <v>20</v>
      </c>
      <c r="BC125" t="s">
        <v>7</v>
      </c>
      <c r="BD125">
        <v>2</v>
      </c>
      <c r="BE125">
        <v>81.069560416666704</v>
      </c>
      <c r="BF125">
        <v>40.534780208333302</v>
      </c>
      <c r="BG125">
        <v>3.3441708159692798</v>
      </c>
      <c r="BH125">
        <v>6.7339889882243806E-2</v>
      </c>
      <c r="BJ125" t="s">
        <v>321</v>
      </c>
      <c r="BK125">
        <v>83</v>
      </c>
      <c r="BL125" t="s">
        <v>20</v>
      </c>
      <c r="BM125" t="s">
        <v>7</v>
      </c>
      <c r="BN125">
        <v>2</v>
      </c>
      <c r="BO125">
        <v>50.523903333333301</v>
      </c>
      <c r="BP125">
        <v>25.261951666666601</v>
      </c>
      <c r="BQ125">
        <v>3.0174874591776102</v>
      </c>
      <c r="BR125">
        <v>8.1353197707848102E-2</v>
      </c>
    </row>
    <row r="126" spans="1:70" x14ac:dyDescent="0.3">
      <c r="A126" t="s">
        <v>321</v>
      </c>
      <c r="B126">
        <v>83</v>
      </c>
      <c r="C126" t="s">
        <v>20</v>
      </c>
      <c r="D126" t="s">
        <v>17</v>
      </c>
      <c r="E126">
        <v>14</v>
      </c>
      <c r="F126">
        <v>224.41633454545499</v>
      </c>
      <c r="G126">
        <v>16.0297381818182</v>
      </c>
      <c r="H126" t="s">
        <v>18</v>
      </c>
      <c r="I126" t="s">
        <v>18</v>
      </c>
      <c r="L126" t="s">
        <v>321</v>
      </c>
      <c r="M126">
        <v>83</v>
      </c>
      <c r="N126" t="s">
        <v>20</v>
      </c>
      <c r="O126" t="s">
        <v>17</v>
      </c>
      <c r="P126">
        <v>15</v>
      </c>
      <c r="Q126">
        <v>124.93397166666701</v>
      </c>
      <c r="R126">
        <v>8.3289314444444393</v>
      </c>
      <c r="S126" t="s">
        <v>18</v>
      </c>
      <c r="T126" t="s">
        <v>18</v>
      </c>
      <c r="AD126" t="s">
        <v>321</v>
      </c>
      <c r="AE126">
        <v>81</v>
      </c>
      <c r="AF126" t="s">
        <v>20</v>
      </c>
      <c r="AG126" t="s">
        <v>7</v>
      </c>
      <c r="AH126" t="s">
        <v>32</v>
      </c>
      <c r="AI126">
        <v>0</v>
      </c>
      <c r="AJ126">
        <v>-2.56</v>
      </c>
      <c r="AK126">
        <v>-8.6532846497783904</v>
      </c>
      <c r="AL126">
        <v>3.5332846497783899</v>
      </c>
      <c r="AM126">
        <v>0.52005984208620903</v>
      </c>
      <c r="AO126" t="s">
        <v>321</v>
      </c>
      <c r="AP126">
        <v>81</v>
      </c>
      <c r="AQ126" t="s">
        <v>20</v>
      </c>
      <c r="AR126" t="s">
        <v>7</v>
      </c>
      <c r="AS126" t="s">
        <v>643</v>
      </c>
      <c r="AT126">
        <v>0</v>
      </c>
      <c r="AU126">
        <v>4.4160000000000004</v>
      </c>
      <c r="AV126">
        <v>-1.9709641636931901</v>
      </c>
      <c r="AW126">
        <v>10.802964163693201</v>
      </c>
      <c r="AX126">
        <v>0.19997681028151301</v>
      </c>
      <c r="AZ126" t="s">
        <v>321</v>
      </c>
      <c r="BA126">
        <v>83</v>
      </c>
      <c r="BB126" t="s">
        <v>21</v>
      </c>
      <c r="BC126" t="s">
        <v>7</v>
      </c>
      <c r="BD126">
        <v>2</v>
      </c>
      <c r="BE126">
        <v>61.8475637499999</v>
      </c>
      <c r="BF126">
        <v>30.923781875</v>
      </c>
      <c r="BG126">
        <v>1.6425980371686899</v>
      </c>
      <c r="BH126">
        <v>0.23119441733864701</v>
      </c>
      <c r="BJ126" t="s">
        <v>321</v>
      </c>
      <c r="BK126">
        <v>83</v>
      </c>
      <c r="BL126" t="s">
        <v>21</v>
      </c>
      <c r="BM126" t="s">
        <v>7</v>
      </c>
      <c r="BN126">
        <v>2</v>
      </c>
      <c r="BO126">
        <v>52.145623749999999</v>
      </c>
      <c r="BP126">
        <v>26.072811874999999</v>
      </c>
      <c r="BQ126">
        <v>1.6522898248428199</v>
      </c>
      <c r="BR126">
        <v>0.229413698533184</v>
      </c>
    </row>
    <row r="127" spans="1:70" x14ac:dyDescent="0.3">
      <c r="A127" t="s">
        <v>321</v>
      </c>
      <c r="B127">
        <v>84</v>
      </c>
      <c r="C127" t="s">
        <v>20</v>
      </c>
      <c r="D127" t="s">
        <v>7</v>
      </c>
      <c r="E127">
        <v>1</v>
      </c>
      <c r="F127">
        <v>9.8643737499999897</v>
      </c>
      <c r="G127">
        <v>9.8643737499999897</v>
      </c>
      <c r="H127">
        <v>1.6551573631912599</v>
      </c>
      <c r="I127">
        <v>0.21912660799744599</v>
      </c>
      <c r="L127" t="s">
        <v>321</v>
      </c>
      <c r="M127">
        <v>84</v>
      </c>
      <c r="N127" t="s">
        <v>20</v>
      </c>
      <c r="O127" t="s">
        <v>7</v>
      </c>
      <c r="P127">
        <v>1</v>
      </c>
      <c r="Q127">
        <v>7.4393648039215696</v>
      </c>
      <c r="R127">
        <v>7.4393648039215696</v>
      </c>
      <c r="S127">
        <v>0.60542424549089002</v>
      </c>
      <c r="T127">
        <v>0.44861588675479602</v>
      </c>
      <c r="AD127" t="s">
        <v>321</v>
      </c>
      <c r="AE127">
        <v>82</v>
      </c>
      <c r="AF127" t="s">
        <v>20</v>
      </c>
      <c r="AG127" t="s">
        <v>7</v>
      </c>
      <c r="AH127" t="s">
        <v>32</v>
      </c>
      <c r="AI127">
        <v>0</v>
      </c>
      <c r="AJ127">
        <v>-4.0720000000000001</v>
      </c>
      <c r="AK127">
        <v>-8.8198964366651396</v>
      </c>
      <c r="AL127">
        <v>0.67589643666514498</v>
      </c>
      <c r="AM127">
        <v>9.62790039355996E-2</v>
      </c>
      <c r="AO127" t="s">
        <v>321</v>
      </c>
      <c r="AP127">
        <v>82</v>
      </c>
      <c r="AQ127" t="s">
        <v>20</v>
      </c>
      <c r="AR127" t="s">
        <v>7</v>
      </c>
      <c r="AS127" t="s">
        <v>643</v>
      </c>
      <c r="AT127">
        <v>0</v>
      </c>
      <c r="AU127">
        <v>-0.60666666666666602</v>
      </c>
      <c r="AV127">
        <v>-6.6718786837405899</v>
      </c>
      <c r="AW127">
        <v>5.4585453504072596</v>
      </c>
      <c r="AX127">
        <v>0.96238874257116103</v>
      </c>
      <c r="AZ127" t="s">
        <v>321</v>
      </c>
      <c r="BA127">
        <v>84</v>
      </c>
      <c r="BB127" t="s">
        <v>20</v>
      </c>
      <c r="BC127" t="s">
        <v>7</v>
      </c>
      <c r="BD127">
        <v>2</v>
      </c>
      <c r="BE127">
        <v>46.384520416666703</v>
      </c>
      <c r="BF127">
        <v>23.192260208333298</v>
      </c>
      <c r="BG127">
        <v>6.42625997670911</v>
      </c>
      <c r="BH127">
        <v>1.1464709559210501E-2</v>
      </c>
      <c r="BJ127" t="s">
        <v>321</v>
      </c>
      <c r="BK127">
        <v>84</v>
      </c>
      <c r="BL127" t="s">
        <v>20</v>
      </c>
      <c r="BM127" t="s">
        <v>7</v>
      </c>
      <c r="BN127">
        <v>2</v>
      </c>
      <c r="BO127">
        <v>33.813039803921498</v>
      </c>
      <c r="BP127">
        <v>16.906519901960799</v>
      </c>
      <c r="BQ127">
        <v>1.4985759118553199</v>
      </c>
      <c r="BR127">
        <v>0.25719538645428103</v>
      </c>
    </row>
    <row r="128" spans="1:70" x14ac:dyDescent="0.3">
      <c r="A128" t="s">
        <v>321</v>
      </c>
      <c r="B128">
        <v>84</v>
      </c>
      <c r="C128" t="s">
        <v>20</v>
      </c>
      <c r="D128" t="s">
        <v>17</v>
      </c>
      <c r="E128">
        <v>14</v>
      </c>
      <c r="F128">
        <v>83.4369200000001</v>
      </c>
      <c r="G128">
        <v>5.9597800000000003</v>
      </c>
      <c r="H128" t="s">
        <v>18</v>
      </c>
      <c r="I128" t="s">
        <v>18</v>
      </c>
      <c r="L128" t="s">
        <v>321</v>
      </c>
      <c r="M128">
        <v>84</v>
      </c>
      <c r="N128" t="s">
        <v>20</v>
      </c>
      <c r="O128" t="s">
        <v>17</v>
      </c>
      <c r="P128">
        <v>15</v>
      </c>
      <c r="Q128">
        <v>184.31781166666701</v>
      </c>
      <c r="R128">
        <v>12.2878541111111</v>
      </c>
      <c r="S128" t="s">
        <v>18</v>
      </c>
      <c r="T128" t="s">
        <v>18</v>
      </c>
      <c r="AD128" t="s">
        <v>321</v>
      </c>
      <c r="AE128">
        <v>83</v>
      </c>
      <c r="AF128" t="s">
        <v>20</v>
      </c>
      <c r="AG128" t="s">
        <v>7</v>
      </c>
      <c r="AH128" t="s">
        <v>32</v>
      </c>
      <c r="AI128">
        <v>0</v>
      </c>
      <c r="AJ128">
        <v>-0.66600000000000004</v>
      </c>
      <c r="AK128">
        <v>-6.4800064617826898</v>
      </c>
      <c r="AL128">
        <v>5.1480064617826899</v>
      </c>
      <c r="AM128">
        <v>0.951008306829905</v>
      </c>
      <c r="AO128" t="s">
        <v>321</v>
      </c>
      <c r="AP128">
        <v>83</v>
      </c>
      <c r="AQ128" t="s">
        <v>20</v>
      </c>
      <c r="AR128" t="s">
        <v>7</v>
      </c>
      <c r="AS128" t="s">
        <v>643</v>
      </c>
      <c r="AT128">
        <v>0</v>
      </c>
      <c r="AU128">
        <v>2.67966666666667</v>
      </c>
      <c r="AV128">
        <v>-1.9059389106882201</v>
      </c>
      <c r="AW128">
        <v>7.2652722440215598</v>
      </c>
      <c r="AX128">
        <v>0.30768889380871001</v>
      </c>
      <c r="AZ128" t="s">
        <v>321</v>
      </c>
      <c r="BA128">
        <v>84</v>
      </c>
      <c r="BB128" t="s">
        <v>21</v>
      </c>
      <c r="BC128" t="s">
        <v>7</v>
      </c>
      <c r="BD128">
        <v>2</v>
      </c>
      <c r="BE128">
        <v>103.82912166666701</v>
      </c>
      <c r="BF128">
        <v>51.914560833333397</v>
      </c>
      <c r="BG128">
        <v>3.9905504672015999</v>
      </c>
      <c r="BH128">
        <v>4.4539774630426597E-2</v>
      </c>
      <c r="BJ128" t="s">
        <v>321</v>
      </c>
      <c r="BK128">
        <v>84</v>
      </c>
      <c r="BL128" t="s">
        <v>21</v>
      </c>
      <c r="BM128" t="s">
        <v>7</v>
      </c>
      <c r="BN128">
        <v>2</v>
      </c>
      <c r="BO128">
        <v>76.806830416666699</v>
      </c>
      <c r="BP128">
        <v>38.4034152083333</v>
      </c>
      <c r="BQ128">
        <v>2.7168578319505099</v>
      </c>
      <c r="BR128">
        <v>0.103311351276238</v>
      </c>
    </row>
    <row r="129" spans="1:70" x14ac:dyDescent="0.3">
      <c r="A129" t="s">
        <v>321</v>
      </c>
      <c r="B129">
        <v>85</v>
      </c>
      <c r="C129" t="s">
        <v>20</v>
      </c>
      <c r="D129" t="s">
        <v>7</v>
      </c>
      <c r="E129">
        <v>1</v>
      </c>
      <c r="F129">
        <v>0.26950000000000002</v>
      </c>
      <c r="G129">
        <v>0.26950000000000002</v>
      </c>
      <c r="H129">
        <v>2.7109792864800201E-2</v>
      </c>
      <c r="I129">
        <v>0.87157271433458094</v>
      </c>
      <c r="L129" t="s">
        <v>321</v>
      </c>
      <c r="M129">
        <v>85</v>
      </c>
      <c r="N129" t="s">
        <v>20</v>
      </c>
      <c r="O129" t="s">
        <v>7</v>
      </c>
      <c r="P129">
        <v>1</v>
      </c>
      <c r="Q129">
        <v>6.6324142156862704</v>
      </c>
      <c r="R129">
        <v>6.6324142156862704</v>
      </c>
      <c r="S129">
        <v>0.76157909525487</v>
      </c>
      <c r="T129">
        <v>0.39658993044356</v>
      </c>
      <c r="AD129" t="s">
        <v>321</v>
      </c>
      <c r="AE129">
        <v>84</v>
      </c>
      <c r="AF129" t="s">
        <v>20</v>
      </c>
      <c r="AG129" t="s">
        <v>7</v>
      </c>
      <c r="AH129" t="s">
        <v>32</v>
      </c>
      <c r="AI129">
        <v>0</v>
      </c>
      <c r="AJ129">
        <v>-3.69</v>
      </c>
      <c r="AK129">
        <v>-6.8624750633108702</v>
      </c>
      <c r="AL129">
        <v>-0.51752493668912303</v>
      </c>
      <c r="AM129">
        <v>2.2669878839081999E-2</v>
      </c>
      <c r="AO129" t="s">
        <v>321</v>
      </c>
      <c r="AP129">
        <v>84</v>
      </c>
      <c r="AQ129" t="s">
        <v>20</v>
      </c>
      <c r="AR129" t="s">
        <v>7</v>
      </c>
      <c r="AS129" t="s">
        <v>643</v>
      </c>
      <c r="AT129">
        <v>0</v>
      </c>
      <c r="AU129">
        <v>2.9343333333333299</v>
      </c>
      <c r="AV129">
        <v>-2.3888781479271901</v>
      </c>
      <c r="AW129">
        <v>8.2575448145938495</v>
      </c>
      <c r="AX129">
        <v>0.34696367837640801</v>
      </c>
      <c r="AZ129" t="s">
        <v>321</v>
      </c>
      <c r="BA129">
        <v>85</v>
      </c>
      <c r="BB129" t="s">
        <v>20</v>
      </c>
      <c r="BC129" t="s">
        <v>7</v>
      </c>
      <c r="BD129">
        <v>2</v>
      </c>
      <c r="BE129">
        <v>20.565819999999999</v>
      </c>
      <c r="BF129">
        <v>10.282909999999999</v>
      </c>
      <c r="BG129">
        <v>1.1244914134164601</v>
      </c>
      <c r="BH129">
        <v>0.35445907545827499</v>
      </c>
      <c r="BJ129" t="s">
        <v>321</v>
      </c>
      <c r="BK129">
        <v>85</v>
      </c>
      <c r="BL129" t="s">
        <v>20</v>
      </c>
      <c r="BM129" t="s">
        <v>7</v>
      </c>
      <c r="BN129">
        <v>2</v>
      </c>
      <c r="BO129">
        <v>6.8994225490195999</v>
      </c>
      <c r="BP129">
        <v>3.4497112745098</v>
      </c>
      <c r="BQ129">
        <v>0.37046867834122899</v>
      </c>
      <c r="BR129">
        <v>0.69698036809949204</v>
      </c>
    </row>
    <row r="130" spans="1:70" x14ac:dyDescent="0.3">
      <c r="A130" t="s">
        <v>321</v>
      </c>
      <c r="B130">
        <v>85</v>
      </c>
      <c r="C130" t="s">
        <v>20</v>
      </c>
      <c r="D130" t="s">
        <v>17</v>
      </c>
      <c r="E130">
        <v>14</v>
      </c>
      <c r="F130">
        <v>139.1748</v>
      </c>
      <c r="G130">
        <v>9.9410571428571401</v>
      </c>
      <c r="H130" t="s">
        <v>18</v>
      </c>
      <c r="I130" t="s">
        <v>18</v>
      </c>
      <c r="L130" t="s">
        <v>321</v>
      </c>
      <c r="M130">
        <v>85</v>
      </c>
      <c r="N130" t="s">
        <v>20</v>
      </c>
      <c r="O130" t="s">
        <v>17</v>
      </c>
      <c r="P130">
        <v>15</v>
      </c>
      <c r="Q130">
        <v>130.63149166666699</v>
      </c>
      <c r="R130">
        <v>8.7087661111110997</v>
      </c>
      <c r="S130" t="s">
        <v>18</v>
      </c>
      <c r="T130" t="s">
        <v>18</v>
      </c>
      <c r="AD130" t="s">
        <v>321</v>
      </c>
      <c r="AE130">
        <v>85</v>
      </c>
      <c r="AF130" t="s">
        <v>20</v>
      </c>
      <c r="AG130" t="s">
        <v>7</v>
      </c>
      <c r="AH130" t="s">
        <v>32</v>
      </c>
      <c r="AI130">
        <v>0</v>
      </c>
      <c r="AJ130">
        <v>-1.208</v>
      </c>
      <c r="AK130">
        <v>-6.2579347974690602</v>
      </c>
      <c r="AL130">
        <v>3.8419347974690599</v>
      </c>
      <c r="AM130">
        <v>0.80564512881801498</v>
      </c>
      <c r="AO130" t="s">
        <v>321</v>
      </c>
      <c r="AP130">
        <v>85</v>
      </c>
      <c r="AQ130" t="s">
        <v>20</v>
      </c>
      <c r="AR130" t="s">
        <v>7</v>
      </c>
      <c r="AS130" t="s">
        <v>643</v>
      </c>
      <c r="AT130">
        <v>0</v>
      </c>
      <c r="AU130">
        <v>1.22166666666667</v>
      </c>
      <c r="AV130">
        <v>-3.6145039043202001</v>
      </c>
      <c r="AW130">
        <v>6.0578372376535299</v>
      </c>
      <c r="AX130">
        <v>0.78922320232535703</v>
      </c>
      <c r="AZ130" t="s">
        <v>321</v>
      </c>
      <c r="BA130">
        <v>85</v>
      </c>
      <c r="BB130" t="s">
        <v>21</v>
      </c>
      <c r="BC130" t="s">
        <v>7</v>
      </c>
      <c r="BD130">
        <v>2</v>
      </c>
      <c r="BE130">
        <v>86.5602804166667</v>
      </c>
      <c r="BF130">
        <v>43.2801402083334</v>
      </c>
      <c r="BG130">
        <v>2.27000201905288</v>
      </c>
      <c r="BH130">
        <v>0.142704875630835</v>
      </c>
      <c r="BJ130" t="s">
        <v>321</v>
      </c>
      <c r="BK130">
        <v>85</v>
      </c>
      <c r="BL130" t="s">
        <v>21</v>
      </c>
      <c r="BM130" t="s">
        <v>7</v>
      </c>
      <c r="BN130">
        <v>2</v>
      </c>
      <c r="BO130">
        <v>114.75748666666701</v>
      </c>
      <c r="BP130">
        <v>57.378743333333297</v>
      </c>
      <c r="BQ130">
        <v>4.0136003412375798</v>
      </c>
      <c r="BR130">
        <v>4.3908874238885898E-2</v>
      </c>
    </row>
    <row r="131" spans="1:70" x14ac:dyDescent="0.3">
      <c r="A131" t="s">
        <v>321</v>
      </c>
      <c r="B131">
        <v>22</v>
      </c>
      <c r="C131" t="s">
        <v>21</v>
      </c>
      <c r="D131" t="s">
        <v>7</v>
      </c>
      <c r="E131">
        <v>1</v>
      </c>
      <c r="F131">
        <v>4.46628166666666</v>
      </c>
      <c r="G131">
        <v>4.46628166666666</v>
      </c>
      <c r="H131">
        <v>0.59219641981985804</v>
      </c>
      <c r="I131">
        <v>0.45435982401139402</v>
      </c>
      <c r="L131" t="s">
        <v>321</v>
      </c>
      <c r="M131">
        <v>22</v>
      </c>
      <c r="N131" t="s">
        <v>21</v>
      </c>
      <c r="O131" t="s">
        <v>7</v>
      </c>
      <c r="P131">
        <v>1</v>
      </c>
      <c r="Q131">
        <v>2.7306666666666599</v>
      </c>
      <c r="R131">
        <v>2.7306666666666599</v>
      </c>
      <c r="S131">
        <v>0.24201764655733399</v>
      </c>
      <c r="T131">
        <v>0.630376631639469</v>
      </c>
      <c r="AD131" t="s">
        <v>321</v>
      </c>
      <c r="AE131">
        <v>22</v>
      </c>
      <c r="AF131" t="s">
        <v>20</v>
      </c>
      <c r="AG131" t="s">
        <v>7</v>
      </c>
      <c r="AH131" t="s">
        <v>30</v>
      </c>
      <c r="AI131">
        <v>0</v>
      </c>
      <c r="AJ131">
        <v>2.2879999999999998</v>
      </c>
      <c r="AK131">
        <v>-0.92827652577951802</v>
      </c>
      <c r="AL131">
        <v>5.5042765257795203</v>
      </c>
      <c r="AM131">
        <v>0.18411546655608699</v>
      </c>
      <c r="AO131" t="s">
        <v>321</v>
      </c>
      <c r="AP131">
        <v>22</v>
      </c>
      <c r="AQ131" t="s">
        <v>20</v>
      </c>
      <c r="AR131" t="s">
        <v>7</v>
      </c>
      <c r="AS131" t="s">
        <v>432</v>
      </c>
      <c r="AT131">
        <v>0</v>
      </c>
      <c r="AU131">
        <v>0.95333333333333303</v>
      </c>
      <c r="AV131">
        <v>-2.8580326624024099</v>
      </c>
      <c r="AW131">
        <v>4.7646993290690798</v>
      </c>
      <c r="AX131">
        <v>0.79282002309148503</v>
      </c>
      <c r="AZ131" t="s">
        <v>340</v>
      </c>
      <c r="BA131">
        <v>22</v>
      </c>
      <c r="BB131" t="s">
        <v>20</v>
      </c>
      <c r="BC131" t="s">
        <v>7</v>
      </c>
      <c r="BD131">
        <v>2</v>
      </c>
      <c r="BE131">
        <v>6.1593750000000003E-2</v>
      </c>
      <c r="BF131">
        <v>3.0796875000000001E-2</v>
      </c>
      <c r="BG131">
        <v>0.12053934334919</v>
      </c>
      <c r="BH131">
        <v>0.88742142215520203</v>
      </c>
      <c r="BJ131" t="s">
        <v>340</v>
      </c>
      <c r="BK131">
        <v>22</v>
      </c>
      <c r="BL131" t="s">
        <v>20</v>
      </c>
      <c r="BM131" t="s">
        <v>7</v>
      </c>
      <c r="BN131">
        <v>2</v>
      </c>
      <c r="BO131">
        <v>0.263469607843137</v>
      </c>
      <c r="BP131">
        <v>0.131734803921568</v>
      </c>
      <c r="BQ131">
        <v>0.36689943101686501</v>
      </c>
      <c r="BR131">
        <v>0.69934760532811602</v>
      </c>
    </row>
    <row r="132" spans="1:70" x14ac:dyDescent="0.3">
      <c r="A132" t="s">
        <v>321</v>
      </c>
      <c r="B132">
        <v>22</v>
      </c>
      <c r="C132" t="s">
        <v>21</v>
      </c>
      <c r="D132" t="s">
        <v>17</v>
      </c>
      <c r="E132">
        <v>14</v>
      </c>
      <c r="F132">
        <v>105.586493333333</v>
      </c>
      <c r="G132">
        <v>7.5418923809523797</v>
      </c>
      <c r="H132" t="s">
        <v>18</v>
      </c>
      <c r="I132" t="s">
        <v>18</v>
      </c>
      <c r="L132" t="s">
        <v>321</v>
      </c>
      <c r="M132">
        <v>22</v>
      </c>
      <c r="N132" t="s">
        <v>21</v>
      </c>
      <c r="O132" t="s">
        <v>17</v>
      </c>
      <c r="P132">
        <v>14</v>
      </c>
      <c r="Q132">
        <v>157.960933333333</v>
      </c>
      <c r="R132">
        <v>11.282923809523799</v>
      </c>
      <c r="S132" t="s">
        <v>18</v>
      </c>
      <c r="T132" t="s">
        <v>18</v>
      </c>
      <c r="AD132" t="s">
        <v>321</v>
      </c>
      <c r="AE132">
        <v>23</v>
      </c>
      <c r="AF132" t="s">
        <v>20</v>
      </c>
      <c r="AG132" t="s">
        <v>7</v>
      </c>
      <c r="AH132" t="s">
        <v>30</v>
      </c>
      <c r="AI132">
        <v>0</v>
      </c>
      <c r="AJ132">
        <v>2.30866666666667</v>
      </c>
      <c r="AK132">
        <v>-4.2797209403994598</v>
      </c>
      <c r="AL132">
        <v>8.8970542737328007</v>
      </c>
      <c r="AM132">
        <v>0.63458209401638199</v>
      </c>
      <c r="AO132" t="s">
        <v>321</v>
      </c>
      <c r="AP132">
        <v>23</v>
      </c>
      <c r="AQ132" t="s">
        <v>20</v>
      </c>
      <c r="AR132" t="s">
        <v>7</v>
      </c>
      <c r="AS132" t="s">
        <v>432</v>
      </c>
      <c r="AT132">
        <v>0</v>
      </c>
      <c r="AU132">
        <v>1.6566666666666701</v>
      </c>
      <c r="AV132">
        <v>-1.5188526383804599</v>
      </c>
      <c r="AW132">
        <v>4.8321859717137903</v>
      </c>
      <c r="AX132">
        <v>0.38455739406126099</v>
      </c>
      <c r="AZ132" t="s">
        <v>340</v>
      </c>
      <c r="BA132">
        <v>22</v>
      </c>
      <c r="BB132" t="s">
        <v>21</v>
      </c>
      <c r="BC132" t="s">
        <v>7</v>
      </c>
      <c r="BD132">
        <v>2</v>
      </c>
      <c r="BE132">
        <v>1.1415104166666701</v>
      </c>
      <c r="BF132">
        <v>0.57075520833333304</v>
      </c>
      <c r="BG132">
        <v>2.4020646960115699</v>
      </c>
      <c r="BH132">
        <v>0.129493201394177</v>
      </c>
      <c r="BJ132" t="s">
        <v>340</v>
      </c>
      <c r="BK132">
        <v>22</v>
      </c>
      <c r="BL132" t="s">
        <v>21</v>
      </c>
      <c r="BM132" t="s">
        <v>7</v>
      </c>
      <c r="BN132">
        <v>2</v>
      </c>
      <c r="BO132">
        <v>1.49914041666667</v>
      </c>
      <c r="BP132">
        <v>0.74957020833333299</v>
      </c>
      <c r="BQ132">
        <v>1.94691485971511</v>
      </c>
      <c r="BR132">
        <v>0.18213736918429199</v>
      </c>
    </row>
    <row r="133" spans="1:70" x14ac:dyDescent="0.3">
      <c r="A133" t="s">
        <v>321</v>
      </c>
      <c r="B133">
        <v>23</v>
      </c>
      <c r="C133" t="s">
        <v>21</v>
      </c>
      <c r="D133" t="s">
        <v>7</v>
      </c>
      <c r="E133">
        <v>1</v>
      </c>
      <c r="F133">
        <v>5.2806666666666704</v>
      </c>
      <c r="G133">
        <v>5.2806666666666704</v>
      </c>
      <c r="H133">
        <v>1.0400433671842499</v>
      </c>
      <c r="I133">
        <v>0.32511210581053701</v>
      </c>
      <c r="L133" t="s">
        <v>321</v>
      </c>
      <c r="M133">
        <v>23</v>
      </c>
      <c r="N133" t="s">
        <v>21</v>
      </c>
      <c r="O133" t="s">
        <v>7</v>
      </c>
      <c r="P133">
        <v>1</v>
      </c>
      <c r="Q133">
        <v>3.40340166666667</v>
      </c>
      <c r="R133">
        <v>3.40340166666667</v>
      </c>
      <c r="S133">
        <v>0.613249413576471</v>
      </c>
      <c r="T133">
        <v>0.44661255569061697</v>
      </c>
      <c r="AD133" t="s">
        <v>321</v>
      </c>
      <c r="AE133">
        <v>24</v>
      </c>
      <c r="AF133" t="s">
        <v>20</v>
      </c>
      <c r="AG133" t="s">
        <v>7</v>
      </c>
      <c r="AH133" t="s">
        <v>30</v>
      </c>
      <c r="AI133">
        <v>0</v>
      </c>
      <c r="AJ133">
        <v>2.2959999999999998</v>
      </c>
      <c r="AK133">
        <v>-1.5859266847623801</v>
      </c>
      <c r="AL133">
        <v>6.1779266847623804</v>
      </c>
      <c r="AM133">
        <v>0.29615201013085102</v>
      </c>
      <c r="AO133" t="s">
        <v>321</v>
      </c>
      <c r="AP133">
        <v>24</v>
      </c>
      <c r="AQ133" t="s">
        <v>20</v>
      </c>
      <c r="AR133" t="s">
        <v>7</v>
      </c>
      <c r="AS133" t="s">
        <v>432</v>
      </c>
      <c r="AT133">
        <v>0</v>
      </c>
      <c r="AU133">
        <v>3.0716666666666601</v>
      </c>
      <c r="AV133">
        <v>-0.79585323732030799</v>
      </c>
      <c r="AW133">
        <v>6.9391865706536402</v>
      </c>
      <c r="AX133">
        <v>0.13038831464075601</v>
      </c>
      <c r="AZ133" t="s">
        <v>340</v>
      </c>
      <c r="BA133">
        <v>23</v>
      </c>
      <c r="BB133" t="s">
        <v>20</v>
      </c>
      <c r="BC133" t="s">
        <v>7</v>
      </c>
      <c r="BD133">
        <v>2</v>
      </c>
      <c r="BE133">
        <v>3.36879375</v>
      </c>
      <c r="BF133">
        <v>1.684396875</v>
      </c>
      <c r="BG133">
        <v>1.96363304667148</v>
      </c>
      <c r="BH133">
        <v>0.17981149490155299</v>
      </c>
      <c r="BJ133" t="s">
        <v>340</v>
      </c>
      <c r="BK133">
        <v>23</v>
      </c>
      <c r="BL133" t="s">
        <v>20</v>
      </c>
      <c r="BM133" t="s">
        <v>7</v>
      </c>
      <c r="BN133">
        <v>2</v>
      </c>
      <c r="BO133">
        <v>5.3239607843137297E-2</v>
      </c>
      <c r="BP133">
        <v>2.66198039215686E-2</v>
      </c>
      <c r="BQ133">
        <v>0.101471914924468</v>
      </c>
      <c r="BR133">
        <v>0.90416494109568202</v>
      </c>
    </row>
    <row r="134" spans="1:70" x14ac:dyDescent="0.3">
      <c r="A134" t="s">
        <v>321</v>
      </c>
      <c r="B134">
        <v>23</v>
      </c>
      <c r="C134" t="s">
        <v>21</v>
      </c>
      <c r="D134" t="s">
        <v>17</v>
      </c>
      <c r="E134">
        <v>14</v>
      </c>
      <c r="F134">
        <v>71.082933333333301</v>
      </c>
      <c r="G134">
        <v>5.0773523809523802</v>
      </c>
      <c r="H134" t="s">
        <v>18</v>
      </c>
      <c r="I134" t="s">
        <v>18</v>
      </c>
      <c r="L134" t="s">
        <v>321</v>
      </c>
      <c r="M134">
        <v>23</v>
      </c>
      <c r="N134" t="s">
        <v>21</v>
      </c>
      <c r="O134" t="s">
        <v>17</v>
      </c>
      <c r="P134">
        <v>14</v>
      </c>
      <c r="Q134">
        <v>77.696973333333403</v>
      </c>
      <c r="R134">
        <v>5.5497838095238103</v>
      </c>
      <c r="S134" t="s">
        <v>18</v>
      </c>
      <c r="T134" t="s">
        <v>18</v>
      </c>
      <c r="AD134" t="s">
        <v>321</v>
      </c>
      <c r="AE134">
        <v>25</v>
      </c>
      <c r="AF134" t="s">
        <v>20</v>
      </c>
      <c r="AG134" t="s">
        <v>7</v>
      </c>
      <c r="AH134" t="s">
        <v>30</v>
      </c>
      <c r="AI134">
        <v>0</v>
      </c>
      <c r="AJ134">
        <v>1.07866666666667</v>
      </c>
      <c r="AK134">
        <v>-3.04600060971404</v>
      </c>
      <c r="AL134">
        <v>5.2033339430473697</v>
      </c>
      <c r="AM134">
        <v>0.77304044960988505</v>
      </c>
      <c r="AO134" t="s">
        <v>321</v>
      </c>
      <c r="AP134">
        <v>25</v>
      </c>
      <c r="AQ134" t="s">
        <v>20</v>
      </c>
      <c r="AR134" t="s">
        <v>7</v>
      </c>
      <c r="AS134" t="s">
        <v>432</v>
      </c>
      <c r="AT134">
        <v>0</v>
      </c>
      <c r="AU134">
        <v>-0.118333333333332</v>
      </c>
      <c r="AV134">
        <v>-3.6040352467729</v>
      </c>
      <c r="AW134">
        <v>3.3673685801062301</v>
      </c>
      <c r="AX134">
        <v>0.99565832562577095</v>
      </c>
      <c r="AZ134" t="s">
        <v>340</v>
      </c>
      <c r="BA134">
        <v>23</v>
      </c>
      <c r="BB134" t="s">
        <v>21</v>
      </c>
      <c r="BC134" t="s">
        <v>7</v>
      </c>
      <c r="BD134">
        <v>2</v>
      </c>
      <c r="BE134">
        <v>0.127961666666667</v>
      </c>
      <c r="BF134">
        <v>6.3980833333333306E-2</v>
      </c>
      <c r="BG134">
        <v>0.23132377044621</v>
      </c>
      <c r="BH134">
        <v>0.79667960017161099</v>
      </c>
      <c r="BJ134" t="s">
        <v>340</v>
      </c>
      <c r="BK134">
        <v>23</v>
      </c>
      <c r="BL134" t="s">
        <v>21</v>
      </c>
      <c r="BM134" t="s">
        <v>7</v>
      </c>
      <c r="BN134">
        <v>2</v>
      </c>
      <c r="BO134">
        <v>0.24201041666666601</v>
      </c>
      <c r="BP134">
        <v>0.121005208333333</v>
      </c>
      <c r="BQ134">
        <v>0.43867734341594</v>
      </c>
      <c r="BR134">
        <v>0.654091213508184</v>
      </c>
    </row>
    <row r="135" spans="1:70" x14ac:dyDescent="0.3">
      <c r="A135" t="s">
        <v>321</v>
      </c>
      <c r="B135">
        <v>24</v>
      </c>
      <c r="C135" t="s">
        <v>21</v>
      </c>
      <c r="D135" t="s">
        <v>7</v>
      </c>
      <c r="E135">
        <v>1</v>
      </c>
      <c r="F135">
        <v>17.458220416666698</v>
      </c>
      <c r="G135">
        <v>17.458220416666698</v>
      </c>
      <c r="H135">
        <v>4.7400772878398403</v>
      </c>
      <c r="I135">
        <v>4.7069144638462797E-2</v>
      </c>
      <c r="L135" t="s">
        <v>321</v>
      </c>
      <c r="M135">
        <v>24</v>
      </c>
      <c r="N135" t="s">
        <v>21</v>
      </c>
      <c r="O135" t="s">
        <v>7</v>
      </c>
      <c r="P135">
        <v>1</v>
      </c>
      <c r="Q135">
        <v>18.260166666666699</v>
      </c>
      <c r="R135">
        <v>18.260166666666699</v>
      </c>
      <c r="S135">
        <v>5.3117026493166897</v>
      </c>
      <c r="T135">
        <v>3.7017890282037801E-2</v>
      </c>
      <c r="AD135" t="s">
        <v>321</v>
      </c>
      <c r="AE135">
        <v>26</v>
      </c>
      <c r="AF135" t="s">
        <v>20</v>
      </c>
      <c r="AG135" t="s">
        <v>7</v>
      </c>
      <c r="AH135" t="s">
        <v>30</v>
      </c>
      <c r="AI135">
        <v>0</v>
      </c>
      <c r="AJ135">
        <v>5.6213333333333404</v>
      </c>
      <c r="AK135">
        <v>0.50684243036383103</v>
      </c>
      <c r="AL135">
        <v>10.7358242363028</v>
      </c>
      <c r="AM135">
        <v>3.1000181816673401E-2</v>
      </c>
      <c r="AO135" t="s">
        <v>321</v>
      </c>
      <c r="AP135">
        <v>26</v>
      </c>
      <c r="AQ135" t="s">
        <v>20</v>
      </c>
      <c r="AR135" t="s">
        <v>7</v>
      </c>
      <c r="AS135" t="s">
        <v>432</v>
      </c>
      <c r="AT135">
        <v>0</v>
      </c>
      <c r="AU135">
        <v>2.7650000000000001</v>
      </c>
      <c r="AV135">
        <v>-0.107909164361684</v>
      </c>
      <c r="AW135">
        <v>5.6379091643616803</v>
      </c>
      <c r="AX135">
        <v>5.99157914984743E-2</v>
      </c>
      <c r="AZ135" t="s">
        <v>340</v>
      </c>
      <c r="BA135">
        <v>24</v>
      </c>
      <c r="BB135" t="s">
        <v>20</v>
      </c>
      <c r="BC135" t="s">
        <v>7</v>
      </c>
      <c r="BD135">
        <v>2</v>
      </c>
      <c r="BE135">
        <v>1.0710437500000001</v>
      </c>
      <c r="BF135">
        <v>0.53552187499999904</v>
      </c>
      <c r="BG135">
        <v>1.6769726778917899</v>
      </c>
      <c r="BH135">
        <v>0.22494962064679699</v>
      </c>
      <c r="BJ135" t="s">
        <v>340</v>
      </c>
      <c r="BK135">
        <v>24</v>
      </c>
      <c r="BL135" t="s">
        <v>20</v>
      </c>
      <c r="BM135" t="s">
        <v>7</v>
      </c>
      <c r="BN135">
        <v>2</v>
      </c>
      <c r="BO135">
        <v>0.206784901960784</v>
      </c>
      <c r="BP135">
        <v>0.103392450980392</v>
      </c>
      <c r="BQ135">
        <v>0.29756872827681302</v>
      </c>
      <c r="BR135">
        <v>0.74720354408081902</v>
      </c>
    </row>
    <row r="136" spans="1:70" x14ac:dyDescent="0.3">
      <c r="A136" t="s">
        <v>321</v>
      </c>
      <c r="B136">
        <v>24</v>
      </c>
      <c r="C136" t="s">
        <v>21</v>
      </c>
      <c r="D136" t="s">
        <v>17</v>
      </c>
      <c r="E136">
        <v>14</v>
      </c>
      <c r="F136">
        <v>51.5635233333334</v>
      </c>
      <c r="G136">
        <v>3.68310880952381</v>
      </c>
      <c r="H136" t="s">
        <v>18</v>
      </c>
      <c r="I136" t="s">
        <v>18</v>
      </c>
      <c r="L136" t="s">
        <v>321</v>
      </c>
      <c r="M136">
        <v>24</v>
      </c>
      <c r="N136" t="s">
        <v>21</v>
      </c>
      <c r="O136" t="s">
        <v>17</v>
      </c>
      <c r="P136">
        <v>14</v>
      </c>
      <c r="Q136">
        <v>48.128133333333302</v>
      </c>
      <c r="R136">
        <v>3.4377238095238098</v>
      </c>
      <c r="S136" t="s">
        <v>18</v>
      </c>
      <c r="T136" t="s">
        <v>18</v>
      </c>
      <c r="AD136" t="s">
        <v>321</v>
      </c>
      <c r="AE136">
        <v>27</v>
      </c>
      <c r="AF136" t="s">
        <v>20</v>
      </c>
      <c r="AG136" t="s">
        <v>7</v>
      </c>
      <c r="AH136" t="s">
        <v>30</v>
      </c>
      <c r="AI136">
        <v>0</v>
      </c>
      <c r="AJ136">
        <v>5.3486666666666602</v>
      </c>
      <c r="AK136">
        <v>-0.30192613757777798</v>
      </c>
      <c r="AL136">
        <v>10.999259470911101</v>
      </c>
      <c r="AM136">
        <v>6.4403630807491702E-2</v>
      </c>
      <c r="AO136" t="s">
        <v>321</v>
      </c>
      <c r="AP136">
        <v>27</v>
      </c>
      <c r="AQ136" t="s">
        <v>20</v>
      </c>
      <c r="AR136" t="s">
        <v>7</v>
      </c>
      <c r="AS136" t="s">
        <v>432</v>
      </c>
      <c r="AT136">
        <v>0</v>
      </c>
      <c r="AU136">
        <v>2.4066666666666698</v>
      </c>
      <c r="AV136">
        <v>-1.1010103201661301</v>
      </c>
      <c r="AW136">
        <v>5.9143436534994596</v>
      </c>
      <c r="AX136">
        <v>0.20683750301064699</v>
      </c>
      <c r="AZ136" t="s">
        <v>340</v>
      </c>
      <c r="BA136">
        <v>24</v>
      </c>
      <c r="BB136" t="s">
        <v>21</v>
      </c>
      <c r="BC136" t="s">
        <v>7</v>
      </c>
      <c r="BD136">
        <v>2</v>
      </c>
      <c r="BE136">
        <v>0.81873166666666697</v>
      </c>
      <c r="BF136">
        <v>0.40936583333333398</v>
      </c>
      <c r="BG136">
        <v>5.4423399453900201</v>
      </c>
      <c r="BH136">
        <v>1.9180305785433699E-2</v>
      </c>
      <c r="BJ136" t="s">
        <v>340</v>
      </c>
      <c r="BK136">
        <v>24</v>
      </c>
      <c r="BL136" t="s">
        <v>21</v>
      </c>
      <c r="BM136" t="s">
        <v>7</v>
      </c>
      <c r="BN136">
        <v>2</v>
      </c>
      <c r="BO136">
        <v>0.79471041666666697</v>
      </c>
      <c r="BP136">
        <v>0.39735520833333299</v>
      </c>
      <c r="BQ136">
        <v>5.74159542246346</v>
      </c>
      <c r="BR136">
        <v>1.6330131190909099E-2</v>
      </c>
    </row>
    <row r="137" spans="1:70" x14ac:dyDescent="0.3">
      <c r="A137" t="s">
        <v>321</v>
      </c>
      <c r="B137">
        <v>25</v>
      </c>
      <c r="C137" t="s">
        <v>21</v>
      </c>
      <c r="D137" t="s">
        <v>7</v>
      </c>
      <c r="E137">
        <v>1</v>
      </c>
      <c r="F137">
        <v>2.4766016666666602</v>
      </c>
      <c r="G137">
        <v>2.4766016666666602</v>
      </c>
      <c r="H137">
        <v>0.71055037197967097</v>
      </c>
      <c r="I137">
        <v>0.41343128741742702</v>
      </c>
      <c r="L137" t="s">
        <v>321</v>
      </c>
      <c r="M137">
        <v>25</v>
      </c>
      <c r="N137" t="s">
        <v>21</v>
      </c>
      <c r="O137" t="s">
        <v>7</v>
      </c>
      <c r="P137">
        <v>1</v>
      </c>
      <c r="Q137">
        <v>5.8188204166666804</v>
      </c>
      <c r="R137">
        <v>5.8188204166666804</v>
      </c>
      <c r="S137">
        <v>2.6428141305672601</v>
      </c>
      <c r="T137">
        <v>0.12631039401719801</v>
      </c>
      <c r="AD137" t="s">
        <v>321</v>
      </c>
      <c r="AE137">
        <v>28</v>
      </c>
      <c r="AF137" t="s">
        <v>20</v>
      </c>
      <c r="AG137" t="s">
        <v>7</v>
      </c>
      <c r="AH137" t="s">
        <v>30</v>
      </c>
      <c r="AI137">
        <v>0</v>
      </c>
      <c r="AJ137">
        <v>4.33</v>
      </c>
      <c r="AK137">
        <v>0.55046138455439697</v>
      </c>
      <c r="AL137">
        <v>8.1095386154456008</v>
      </c>
      <c r="AM137">
        <v>2.4698453603504499E-2</v>
      </c>
      <c r="AO137" t="s">
        <v>321</v>
      </c>
      <c r="AP137">
        <v>28</v>
      </c>
      <c r="AQ137" t="s">
        <v>20</v>
      </c>
      <c r="AR137" t="s">
        <v>7</v>
      </c>
      <c r="AS137" t="s">
        <v>432</v>
      </c>
      <c r="AT137">
        <v>0</v>
      </c>
      <c r="AU137">
        <v>3.88</v>
      </c>
      <c r="AV137">
        <v>1.52284172839305</v>
      </c>
      <c r="AW137">
        <v>6.2371582716069396</v>
      </c>
      <c r="AX137">
        <v>1.9519119050129801E-3</v>
      </c>
      <c r="AZ137" t="s">
        <v>340</v>
      </c>
      <c r="BA137">
        <v>25</v>
      </c>
      <c r="BB137" t="s">
        <v>20</v>
      </c>
      <c r="BC137" t="s">
        <v>7</v>
      </c>
      <c r="BD137">
        <v>2</v>
      </c>
      <c r="BE137">
        <v>0.39379666666666702</v>
      </c>
      <c r="BF137">
        <v>0.19689833333333301</v>
      </c>
      <c r="BG137">
        <v>0.61139738578847902</v>
      </c>
      <c r="BH137">
        <v>0.557480470378654</v>
      </c>
      <c r="BJ137" t="s">
        <v>340</v>
      </c>
      <c r="BK137">
        <v>25</v>
      </c>
      <c r="BL137" t="s">
        <v>20</v>
      </c>
      <c r="BM137" t="s">
        <v>7</v>
      </c>
      <c r="BN137">
        <v>2</v>
      </c>
      <c r="BO137">
        <v>0.69238627450980295</v>
      </c>
      <c r="BP137">
        <v>0.34619313725490197</v>
      </c>
      <c r="BQ137">
        <v>1.3378460076282299</v>
      </c>
      <c r="BR137">
        <v>0.29397418240911999</v>
      </c>
    </row>
    <row r="138" spans="1:70" x14ac:dyDescent="0.3">
      <c r="A138" t="s">
        <v>321</v>
      </c>
      <c r="B138">
        <v>25</v>
      </c>
      <c r="C138" t="s">
        <v>21</v>
      </c>
      <c r="D138" t="s">
        <v>17</v>
      </c>
      <c r="E138">
        <v>14</v>
      </c>
      <c r="F138">
        <v>48.796573333333299</v>
      </c>
      <c r="G138">
        <v>3.4854695238095199</v>
      </c>
      <c r="H138" t="s">
        <v>18</v>
      </c>
      <c r="I138" t="s">
        <v>18</v>
      </c>
      <c r="L138" t="s">
        <v>321</v>
      </c>
      <c r="M138">
        <v>25</v>
      </c>
      <c r="N138" t="s">
        <v>21</v>
      </c>
      <c r="O138" t="s">
        <v>17</v>
      </c>
      <c r="P138">
        <v>14</v>
      </c>
      <c r="Q138">
        <v>30.824523333333399</v>
      </c>
      <c r="R138">
        <v>2.2017516666666701</v>
      </c>
      <c r="S138" t="s">
        <v>18</v>
      </c>
      <c r="T138" t="s">
        <v>18</v>
      </c>
      <c r="AD138" t="s">
        <v>321</v>
      </c>
      <c r="AE138">
        <v>29</v>
      </c>
      <c r="AF138" t="s">
        <v>20</v>
      </c>
      <c r="AG138" t="s">
        <v>7</v>
      </c>
      <c r="AH138" t="s">
        <v>30</v>
      </c>
      <c r="AI138">
        <v>0</v>
      </c>
      <c r="AJ138">
        <v>3.4586666666666699</v>
      </c>
      <c r="AK138">
        <v>0.16932926558629999</v>
      </c>
      <c r="AL138">
        <v>6.7480040677470399</v>
      </c>
      <c r="AM138">
        <v>3.9051156162585803E-2</v>
      </c>
      <c r="AO138" t="s">
        <v>321</v>
      </c>
      <c r="AP138">
        <v>29</v>
      </c>
      <c r="AQ138" t="s">
        <v>20</v>
      </c>
      <c r="AR138" t="s">
        <v>7</v>
      </c>
      <c r="AS138" t="s">
        <v>432</v>
      </c>
      <c r="AT138">
        <v>0</v>
      </c>
      <c r="AU138">
        <v>5.85</v>
      </c>
      <c r="AV138">
        <v>-2.6058930799578199</v>
      </c>
      <c r="AW138">
        <v>14.3058930799578</v>
      </c>
      <c r="AX138">
        <v>0.20204570864561799</v>
      </c>
      <c r="AZ138" t="s">
        <v>340</v>
      </c>
      <c r="BA138">
        <v>25</v>
      </c>
      <c r="BB138" t="s">
        <v>21</v>
      </c>
      <c r="BC138" t="s">
        <v>7</v>
      </c>
      <c r="BD138">
        <v>2</v>
      </c>
      <c r="BE138">
        <v>0.16776041666666699</v>
      </c>
      <c r="BF138">
        <v>8.3880208333333303E-2</v>
      </c>
      <c r="BG138">
        <v>0.81395556785807599</v>
      </c>
      <c r="BH138">
        <v>0.46445832675258802</v>
      </c>
      <c r="BJ138" t="s">
        <v>340</v>
      </c>
      <c r="BK138">
        <v>25</v>
      </c>
      <c r="BL138" t="s">
        <v>21</v>
      </c>
      <c r="BM138" t="s">
        <v>7</v>
      </c>
      <c r="BN138">
        <v>2</v>
      </c>
      <c r="BO138">
        <v>2.6051666666666601E-2</v>
      </c>
      <c r="BP138">
        <v>1.3025833333333301E-2</v>
      </c>
      <c r="BQ138">
        <v>0.162242069258456</v>
      </c>
      <c r="BR138">
        <v>0.85193049235949503</v>
      </c>
    </row>
    <row r="139" spans="1:70" x14ac:dyDescent="0.3">
      <c r="A139" t="s">
        <v>321</v>
      </c>
      <c r="B139">
        <v>26</v>
      </c>
      <c r="C139" t="s">
        <v>21</v>
      </c>
      <c r="D139" t="s">
        <v>7</v>
      </c>
      <c r="E139">
        <v>1</v>
      </c>
      <c r="F139">
        <v>32.641750416666703</v>
      </c>
      <c r="G139">
        <v>32.641750416666703</v>
      </c>
      <c r="H139">
        <v>3.4022063609618201</v>
      </c>
      <c r="I139">
        <v>8.6370181451838196E-2</v>
      </c>
      <c r="L139" t="s">
        <v>321</v>
      </c>
      <c r="M139">
        <v>26</v>
      </c>
      <c r="N139" t="s">
        <v>21</v>
      </c>
      <c r="O139" t="s">
        <v>7</v>
      </c>
      <c r="P139">
        <v>1</v>
      </c>
      <c r="Q139">
        <v>39.252681666666703</v>
      </c>
      <c r="R139">
        <v>39.252681666666703</v>
      </c>
      <c r="S139">
        <v>5.2834004750985999</v>
      </c>
      <c r="T139">
        <v>3.7452041666596901E-2</v>
      </c>
      <c r="AD139" t="s">
        <v>321</v>
      </c>
      <c r="AE139">
        <v>30</v>
      </c>
      <c r="AF139" t="s">
        <v>20</v>
      </c>
      <c r="AG139" t="s">
        <v>7</v>
      </c>
      <c r="AH139" t="s">
        <v>30</v>
      </c>
      <c r="AI139">
        <v>0</v>
      </c>
      <c r="AJ139">
        <v>4.1553333333333304</v>
      </c>
      <c r="AK139">
        <v>-0.182367141654941</v>
      </c>
      <c r="AL139">
        <v>8.4930338083216093</v>
      </c>
      <c r="AM139">
        <v>6.1040386000461203E-2</v>
      </c>
      <c r="AO139" t="s">
        <v>321</v>
      </c>
      <c r="AP139">
        <v>30</v>
      </c>
      <c r="AQ139" t="s">
        <v>20</v>
      </c>
      <c r="AR139" t="s">
        <v>7</v>
      </c>
      <c r="AS139" t="s">
        <v>432</v>
      </c>
      <c r="AT139">
        <v>0</v>
      </c>
      <c r="AU139">
        <v>1.93333333333333</v>
      </c>
      <c r="AV139">
        <v>-4.2977892663223498</v>
      </c>
      <c r="AW139">
        <v>8.1644559329890107</v>
      </c>
      <c r="AX139">
        <v>0.70192535670752798</v>
      </c>
      <c r="AZ139" t="s">
        <v>340</v>
      </c>
      <c r="BA139">
        <v>26</v>
      </c>
      <c r="BB139" t="s">
        <v>20</v>
      </c>
      <c r="BC139" t="s">
        <v>7</v>
      </c>
      <c r="BD139">
        <v>2</v>
      </c>
      <c r="BE139">
        <v>2.4069850000000002</v>
      </c>
      <c r="BF139">
        <v>1.2034925000000001</v>
      </c>
      <c r="BG139">
        <v>2.2790131522405699</v>
      </c>
      <c r="BH139">
        <v>0.14175545175936999</v>
      </c>
      <c r="BJ139" t="s">
        <v>340</v>
      </c>
      <c r="BK139">
        <v>26</v>
      </c>
      <c r="BL139" t="s">
        <v>20</v>
      </c>
      <c r="BM139" t="s">
        <v>7</v>
      </c>
      <c r="BN139">
        <v>2</v>
      </c>
      <c r="BO139">
        <v>2.1897996078431401</v>
      </c>
      <c r="BP139">
        <v>1.09489980392157</v>
      </c>
      <c r="BQ139">
        <v>5.1315066701972603</v>
      </c>
      <c r="BR139">
        <v>2.12952670542765E-2</v>
      </c>
    </row>
    <row r="140" spans="1:70" x14ac:dyDescent="0.3">
      <c r="A140" t="s">
        <v>321</v>
      </c>
      <c r="B140">
        <v>26</v>
      </c>
      <c r="C140" t="s">
        <v>21</v>
      </c>
      <c r="D140" t="s">
        <v>17</v>
      </c>
      <c r="E140">
        <v>14</v>
      </c>
      <c r="F140">
        <v>134.32004333333299</v>
      </c>
      <c r="G140">
        <v>9.5942888095238104</v>
      </c>
      <c r="H140" t="s">
        <v>18</v>
      </c>
      <c r="I140" t="s">
        <v>18</v>
      </c>
      <c r="L140" t="s">
        <v>321</v>
      </c>
      <c r="M140">
        <v>26</v>
      </c>
      <c r="N140" t="s">
        <v>21</v>
      </c>
      <c r="O140" t="s">
        <v>17</v>
      </c>
      <c r="P140">
        <v>14</v>
      </c>
      <c r="Q140">
        <v>104.012093333333</v>
      </c>
      <c r="R140">
        <v>7.4294352380952402</v>
      </c>
      <c r="S140" t="s">
        <v>18</v>
      </c>
      <c r="T140" t="s">
        <v>18</v>
      </c>
      <c r="AD140" t="s">
        <v>321</v>
      </c>
      <c r="AE140">
        <v>31</v>
      </c>
      <c r="AF140" t="s">
        <v>20</v>
      </c>
      <c r="AG140" t="s">
        <v>7</v>
      </c>
      <c r="AH140" t="s">
        <v>30</v>
      </c>
      <c r="AI140">
        <v>0</v>
      </c>
      <c r="AJ140">
        <v>4.2986666666666604</v>
      </c>
      <c r="AK140">
        <v>-7.8477257680749899</v>
      </c>
      <c r="AL140">
        <v>16.445059101408301</v>
      </c>
      <c r="AM140">
        <v>0.629039936407634</v>
      </c>
      <c r="AO140" t="s">
        <v>321</v>
      </c>
      <c r="AP140">
        <v>31</v>
      </c>
      <c r="AQ140" t="s">
        <v>20</v>
      </c>
      <c r="AR140" t="s">
        <v>7</v>
      </c>
      <c r="AS140" t="s">
        <v>432</v>
      </c>
      <c r="AT140">
        <v>0</v>
      </c>
      <c r="AU140">
        <v>3.8916666666666599</v>
      </c>
      <c r="AV140">
        <v>-1.8145816851813901</v>
      </c>
      <c r="AW140" t="s">
        <v>772</v>
      </c>
      <c r="AX140">
        <v>0.210344024730828</v>
      </c>
      <c r="AZ140" t="s">
        <v>340</v>
      </c>
      <c r="BA140">
        <v>26</v>
      </c>
      <c r="BB140" t="s">
        <v>21</v>
      </c>
      <c r="BC140" t="s">
        <v>7</v>
      </c>
      <c r="BD140">
        <v>2</v>
      </c>
      <c r="BE140">
        <v>2.3639616666666701</v>
      </c>
      <c r="BF140">
        <v>1.1819808333333299</v>
      </c>
      <c r="BG140">
        <v>4.5679558616015203</v>
      </c>
      <c r="BH140">
        <v>3.1441162684061399E-2</v>
      </c>
      <c r="BJ140" t="s">
        <v>340</v>
      </c>
      <c r="BK140">
        <v>26</v>
      </c>
      <c r="BL140" t="s">
        <v>21</v>
      </c>
      <c r="BM140" t="s">
        <v>7</v>
      </c>
      <c r="BN140">
        <v>2</v>
      </c>
      <c r="BO140">
        <v>2.1427604166666701</v>
      </c>
      <c r="BP140">
        <v>1.0713802083333299</v>
      </c>
      <c r="BQ140">
        <v>5.34101494593006</v>
      </c>
      <c r="BR140">
        <v>2.02725685581241E-2</v>
      </c>
    </row>
    <row r="141" spans="1:70" x14ac:dyDescent="0.3">
      <c r="A141" t="s">
        <v>321</v>
      </c>
      <c r="B141">
        <v>27</v>
      </c>
      <c r="C141" t="s">
        <v>21</v>
      </c>
      <c r="D141" t="s">
        <v>7</v>
      </c>
      <c r="E141">
        <v>1</v>
      </c>
      <c r="F141">
        <v>45.188081666666598</v>
      </c>
      <c r="G141">
        <v>45.188081666666598</v>
      </c>
      <c r="H141">
        <v>2.70965028411146</v>
      </c>
      <c r="I141">
        <v>0.12199840885518599</v>
      </c>
      <c r="L141" t="s">
        <v>321</v>
      </c>
      <c r="M141">
        <v>27</v>
      </c>
      <c r="N141" t="s">
        <v>21</v>
      </c>
      <c r="O141" t="s">
        <v>7</v>
      </c>
      <c r="P141">
        <v>1</v>
      </c>
      <c r="Q141">
        <v>60.280326666666703</v>
      </c>
      <c r="R141">
        <v>60.280326666666703</v>
      </c>
      <c r="S141">
        <v>4.4109667828696804</v>
      </c>
      <c r="T141">
        <v>5.4310013689128897E-2</v>
      </c>
      <c r="AD141" t="s">
        <v>321</v>
      </c>
      <c r="AE141">
        <v>32</v>
      </c>
      <c r="AF141" t="s">
        <v>20</v>
      </c>
      <c r="AG141" t="s">
        <v>7</v>
      </c>
      <c r="AH141" t="s">
        <v>30</v>
      </c>
      <c r="AI141">
        <v>0</v>
      </c>
      <c r="AJ141">
        <v>3.7553333333333301</v>
      </c>
      <c r="AK141">
        <v>-4.3785526081505903</v>
      </c>
      <c r="AL141">
        <v>11.8892192748173</v>
      </c>
      <c r="AM141">
        <v>0.46330353943206598</v>
      </c>
      <c r="AO141" t="s">
        <v>321</v>
      </c>
      <c r="AP141">
        <v>32</v>
      </c>
      <c r="AQ141" t="s">
        <v>20</v>
      </c>
      <c r="AR141" t="s">
        <v>7</v>
      </c>
      <c r="AS141" t="s">
        <v>432</v>
      </c>
      <c r="AT141">
        <v>0</v>
      </c>
      <c r="AU141">
        <v>9.8916666666666693</v>
      </c>
      <c r="AV141">
        <v>-5.1821286660920096</v>
      </c>
      <c r="AW141">
        <v>24.965461999425301</v>
      </c>
      <c r="AX141">
        <v>0.23339931076620599</v>
      </c>
      <c r="AZ141" t="s">
        <v>340</v>
      </c>
      <c r="BA141">
        <v>27</v>
      </c>
      <c r="BB141" t="s">
        <v>20</v>
      </c>
      <c r="BC141" t="s">
        <v>7</v>
      </c>
      <c r="BD141">
        <v>2</v>
      </c>
      <c r="BE141">
        <v>1.92224041666667</v>
      </c>
      <c r="BF141">
        <v>0.961120208333334</v>
      </c>
      <c r="BG141">
        <v>1.5899620035198001</v>
      </c>
      <c r="BH141">
        <v>0.24114856736441101</v>
      </c>
      <c r="BJ141" t="s">
        <v>340</v>
      </c>
      <c r="BK141">
        <v>27</v>
      </c>
      <c r="BL141" t="s">
        <v>20</v>
      </c>
      <c r="BM141" t="s">
        <v>7</v>
      </c>
      <c r="BN141">
        <v>2</v>
      </c>
      <c r="BO141">
        <v>1.7904907843137301</v>
      </c>
      <c r="BP141">
        <v>0.89524539215686305</v>
      </c>
      <c r="BQ141">
        <v>3.3099414929112601</v>
      </c>
      <c r="BR141">
        <v>6.6510907702499206E-2</v>
      </c>
    </row>
    <row r="142" spans="1:70" x14ac:dyDescent="0.3">
      <c r="A142" t="s">
        <v>321</v>
      </c>
      <c r="B142">
        <v>27</v>
      </c>
      <c r="C142" t="s">
        <v>21</v>
      </c>
      <c r="D142" t="s">
        <v>17</v>
      </c>
      <c r="E142">
        <v>14</v>
      </c>
      <c r="F142">
        <v>233.474093333333</v>
      </c>
      <c r="G142">
        <v>16.676720952380901</v>
      </c>
      <c r="H142" t="s">
        <v>18</v>
      </c>
      <c r="I142" t="s">
        <v>18</v>
      </c>
      <c r="L142" t="s">
        <v>321</v>
      </c>
      <c r="M142">
        <v>27</v>
      </c>
      <c r="N142" t="s">
        <v>21</v>
      </c>
      <c r="O142" t="s">
        <v>17</v>
      </c>
      <c r="P142">
        <v>14</v>
      </c>
      <c r="Q142">
        <v>191.32417333333299</v>
      </c>
      <c r="R142">
        <v>13.666012380952401</v>
      </c>
      <c r="S142" t="s">
        <v>18</v>
      </c>
      <c r="T142" t="s">
        <v>18</v>
      </c>
      <c r="AD142" t="s">
        <v>321</v>
      </c>
      <c r="AE142">
        <v>33</v>
      </c>
      <c r="AF142" t="s">
        <v>20</v>
      </c>
      <c r="AG142" t="s">
        <v>7</v>
      </c>
      <c r="AH142" t="s">
        <v>30</v>
      </c>
      <c r="AI142">
        <v>0</v>
      </c>
      <c r="AJ142">
        <v>6.8493333333333304</v>
      </c>
      <c r="AK142">
        <v>-1.0493755327109699</v>
      </c>
      <c r="AL142">
        <v>14.748042199377601</v>
      </c>
      <c r="AM142">
        <v>9.3061754393135701E-2</v>
      </c>
      <c r="AO142" t="s">
        <v>321</v>
      </c>
      <c r="AP142">
        <v>33</v>
      </c>
      <c r="AQ142" t="s">
        <v>20</v>
      </c>
      <c r="AR142" t="s">
        <v>7</v>
      </c>
      <c r="AS142" t="s">
        <v>432</v>
      </c>
      <c r="AT142">
        <v>0</v>
      </c>
      <c r="AU142">
        <v>6.625</v>
      </c>
      <c r="AV142">
        <v>-4.6847738744025396</v>
      </c>
      <c r="AW142">
        <v>17.934773874402499</v>
      </c>
      <c r="AX142">
        <v>0.306085264792334</v>
      </c>
      <c r="AZ142" t="s">
        <v>340</v>
      </c>
      <c r="BA142">
        <v>27</v>
      </c>
      <c r="BB142" t="s">
        <v>21</v>
      </c>
      <c r="BC142" t="s">
        <v>7</v>
      </c>
      <c r="BD142">
        <v>2</v>
      </c>
      <c r="BE142">
        <v>2.2321304166666698</v>
      </c>
      <c r="BF142">
        <v>1.11606520833333</v>
      </c>
      <c r="BG142">
        <v>1.79783817365944</v>
      </c>
      <c r="BH142">
        <v>0.20448646749521199</v>
      </c>
      <c r="BJ142" t="s">
        <v>340</v>
      </c>
      <c r="BK142">
        <v>27</v>
      </c>
      <c r="BL142" t="s">
        <v>21</v>
      </c>
      <c r="BM142" t="s">
        <v>7</v>
      </c>
      <c r="BN142">
        <v>2</v>
      </c>
      <c r="BO142">
        <v>2.11700041666667</v>
      </c>
      <c r="BP142">
        <v>1.0585002083333299</v>
      </c>
      <c r="BQ142">
        <v>1.9084657857131899</v>
      </c>
      <c r="BR142">
        <v>0.187619454664817</v>
      </c>
    </row>
    <row r="143" spans="1:70" x14ac:dyDescent="0.3">
      <c r="A143" t="s">
        <v>321</v>
      </c>
      <c r="B143">
        <v>28</v>
      </c>
      <c r="C143" t="s">
        <v>21</v>
      </c>
      <c r="D143" t="s">
        <v>7</v>
      </c>
      <c r="E143">
        <v>1</v>
      </c>
      <c r="F143">
        <v>51.198843749999902</v>
      </c>
      <c r="G143">
        <v>51.198843749999902</v>
      </c>
      <c r="H143">
        <v>1.8938558407074799</v>
      </c>
      <c r="I143">
        <v>0.19038237204045999</v>
      </c>
      <c r="L143" t="s">
        <v>321</v>
      </c>
      <c r="M143">
        <v>28</v>
      </c>
      <c r="N143" t="s">
        <v>21</v>
      </c>
      <c r="O143" t="s">
        <v>7</v>
      </c>
      <c r="P143">
        <v>1</v>
      </c>
      <c r="Q143">
        <v>60.420735000000001</v>
      </c>
      <c r="R143">
        <v>60.420735000000001</v>
      </c>
      <c r="S143">
        <v>2.02092432056839</v>
      </c>
      <c r="T143">
        <v>0.17703771702987101</v>
      </c>
      <c r="AD143" t="s">
        <v>321</v>
      </c>
      <c r="AE143">
        <v>34</v>
      </c>
      <c r="AF143" t="s">
        <v>20</v>
      </c>
      <c r="AG143" t="s">
        <v>7</v>
      </c>
      <c r="AH143" t="s">
        <v>30</v>
      </c>
      <c r="AI143">
        <v>0</v>
      </c>
      <c r="AJ143">
        <v>9.1613333333333404</v>
      </c>
      <c r="AK143">
        <v>-1.1972153520622899</v>
      </c>
      <c r="AL143">
        <v>19.519882018729</v>
      </c>
      <c r="AM143">
        <v>8.5982829355979701E-2</v>
      </c>
      <c r="AO143" t="s">
        <v>321</v>
      </c>
      <c r="AP143">
        <v>34</v>
      </c>
      <c r="AQ143" t="s">
        <v>20</v>
      </c>
      <c r="AR143" t="s">
        <v>7</v>
      </c>
      <c r="AS143" t="s">
        <v>432</v>
      </c>
      <c r="AT143">
        <v>0</v>
      </c>
      <c r="AU143">
        <v>6.8250000000000002</v>
      </c>
      <c r="AV143">
        <v>-5.2679749036979802</v>
      </c>
      <c r="AW143">
        <v>18.917974903697999</v>
      </c>
      <c r="AX143">
        <v>0.33100904236151601</v>
      </c>
      <c r="AZ143" t="s">
        <v>340</v>
      </c>
      <c r="BA143">
        <v>28</v>
      </c>
      <c r="BB143" t="s">
        <v>20</v>
      </c>
      <c r="BC143" t="s">
        <v>7</v>
      </c>
      <c r="BD143">
        <v>2</v>
      </c>
      <c r="BE143">
        <v>2.2758250000000002</v>
      </c>
      <c r="BF143">
        <v>1.1379125000000001</v>
      </c>
      <c r="BG143">
        <v>4.0491227229802798</v>
      </c>
      <c r="BH143">
        <v>4.2956667036944098E-2</v>
      </c>
      <c r="BJ143" t="s">
        <v>340</v>
      </c>
      <c r="BK143">
        <v>28</v>
      </c>
      <c r="BL143" t="s">
        <v>20</v>
      </c>
      <c r="BM143" t="s">
        <v>7</v>
      </c>
      <c r="BN143">
        <v>2</v>
      </c>
      <c r="BO143">
        <v>0.99501705882352898</v>
      </c>
      <c r="BP143">
        <v>0.49750852941176499</v>
      </c>
      <c r="BQ143">
        <v>3.7697587784159698</v>
      </c>
      <c r="BR143">
        <v>4.9005457466591303E-2</v>
      </c>
    </row>
    <row r="144" spans="1:70" x14ac:dyDescent="0.3">
      <c r="A144" t="s">
        <v>321</v>
      </c>
      <c r="B144">
        <v>28</v>
      </c>
      <c r="C144" t="s">
        <v>21</v>
      </c>
      <c r="D144" t="s">
        <v>17</v>
      </c>
      <c r="E144">
        <v>14</v>
      </c>
      <c r="F144">
        <v>378.47854999999998</v>
      </c>
      <c r="G144">
        <v>27.034182142857102</v>
      </c>
      <c r="H144" t="s">
        <v>18</v>
      </c>
      <c r="I144" t="s">
        <v>18</v>
      </c>
      <c r="L144" t="s">
        <v>321</v>
      </c>
      <c r="M144">
        <v>28</v>
      </c>
      <c r="N144" t="s">
        <v>21</v>
      </c>
      <c r="O144" t="s">
        <v>17</v>
      </c>
      <c r="P144">
        <v>14</v>
      </c>
      <c r="Q144">
        <v>418.56603999999999</v>
      </c>
      <c r="R144">
        <v>29.897574285714299</v>
      </c>
      <c r="S144" t="s">
        <v>18</v>
      </c>
      <c r="T144" t="s">
        <v>18</v>
      </c>
      <c r="AD144" t="s">
        <v>321</v>
      </c>
      <c r="AE144">
        <v>35</v>
      </c>
      <c r="AF144" t="s">
        <v>20</v>
      </c>
      <c r="AG144" t="s">
        <v>7</v>
      </c>
      <c r="AH144" t="s">
        <v>30</v>
      </c>
      <c r="AI144">
        <v>0</v>
      </c>
      <c r="AJ144">
        <v>7.4720000000000004</v>
      </c>
      <c r="AK144">
        <v>2.1001607935782398</v>
      </c>
      <c r="AL144">
        <v>12.8438392064218</v>
      </c>
      <c r="AM144">
        <v>7.3758274860508096E-3</v>
      </c>
      <c r="AO144" t="s">
        <v>321</v>
      </c>
      <c r="AP144">
        <v>35</v>
      </c>
      <c r="AQ144" t="s">
        <v>20</v>
      </c>
      <c r="AR144" t="s">
        <v>7</v>
      </c>
      <c r="AS144" t="s">
        <v>432</v>
      </c>
      <c r="AT144">
        <v>0</v>
      </c>
      <c r="AU144">
        <v>2.0433333333333299</v>
      </c>
      <c r="AV144">
        <v>-2.43327689958786</v>
      </c>
      <c r="AW144">
        <v>6.51994356625453</v>
      </c>
      <c r="AX144">
        <v>0.47543039360896799</v>
      </c>
      <c r="AZ144" t="s">
        <v>340</v>
      </c>
      <c r="BA144">
        <v>28</v>
      </c>
      <c r="BB144" t="s">
        <v>21</v>
      </c>
      <c r="BC144" t="s">
        <v>7</v>
      </c>
      <c r="BD144">
        <v>2</v>
      </c>
      <c r="BE144">
        <v>7.0834149999999996</v>
      </c>
      <c r="BF144">
        <v>3.5417074999999998</v>
      </c>
      <c r="BG144">
        <v>4.8058942983353399</v>
      </c>
      <c r="BH144">
        <v>2.7381348503589101E-2</v>
      </c>
      <c r="BJ144" t="s">
        <v>340</v>
      </c>
      <c r="BK144">
        <v>28</v>
      </c>
      <c r="BL144" t="s">
        <v>21</v>
      </c>
      <c r="BM144" t="s">
        <v>7</v>
      </c>
      <c r="BN144">
        <v>2</v>
      </c>
      <c r="BO144">
        <v>6.4426637500000004</v>
      </c>
      <c r="BP144">
        <v>3.2213318750000002</v>
      </c>
      <c r="BQ144">
        <v>3.3013567629335099</v>
      </c>
      <c r="BR144">
        <v>6.9274999979274804E-2</v>
      </c>
    </row>
    <row r="145" spans="1:70" x14ac:dyDescent="0.3">
      <c r="A145" t="s">
        <v>321</v>
      </c>
      <c r="B145">
        <v>29</v>
      </c>
      <c r="C145" t="s">
        <v>21</v>
      </c>
      <c r="D145" t="s">
        <v>7</v>
      </c>
      <c r="E145">
        <v>1</v>
      </c>
      <c r="F145">
        <v>41.6000266666667</v>
      </c>
      <c r="G145">
        <v>41.6000266666667</v>
      </c>
      <c r="H145">
        <v>2.8974512528019298</v>
      </c>
      <c r="I145">
        <v>0.110810113421179</v>
      </c>
      <c r="L145" t="s">
        <v>321</v>
      </c>
      <c r="M145">
        <v>29</v>
      </c>
      <c r="N145" t="s">
        <v>21</v>
      </c>
      <c r="O145" t="s">
        <v>7</v>
      </c>
      <c r="P145">
        <v>1</v>
      </c>
      <c r="Q145">
        <v>50.995820416666703</v>
      </c>
      <c r="R145">
        <v>50.995820416666703</v>
      </c>
      <c r="S145">
        <v>3.4299931192734401</v>
      </c>
      <c r="T145">
        <v>8.5224488968402207E-2</v>
      </c>
      <c r="AD145" t="s">
        <v>321</v>
      </c>
      <c r="AE145">
        <v>36</v>
      </c>
      <c r="AF145" t="s">
        <v>20</v>
      </c>
      <c r="AG145" t="s">
        <v>7</v>
      </c>
      <c r="AH145" t="s">
        <v>30</v>
      </c>
      <c r="AI145">
        <v>0</v>
      </c>
      <c r="AJ145">
        <v>-5.6046666666666596</v>
      </c>
      <c r="AK145">
        <v>-9.3787105514201503</v>
      </c>
      <c r="AL145">
        <v>-1.83062278191318</v>
      </c>
      <c r="AM145">
        <v>4.6460937249544997E-3</v>
      </c>
      <c r="AO145" t="s">
        <v>321</v>
      </c>
      <c r="AP145">
        <v>36</v>
      </c>
      <c r="AQ145" t="s">
        <v>20</v>
      </c>
      <c r="AR145" t="s">
        <v>7</v>
      </c>
      <c r="AS145" t="s">
        <v>432</v>
      </c>
      <c r="AT145">
        <v>0</v>
      </c>
      <c r="AU145">
        <v>-4.2549999999999999</v>
      </c>
      <c r="AV145">
        <v>-7.8998122154507397</v>
      </c>
      <c r="AW145">
        <v>-0.61018778454926004</v>
      </c>
      <c r="AX145">
        <v>2.1866614189168999E-2</v>
      </c>
      <c r="AZ145" t="s">
        <v>340</v>
      </c>
      <c r="BA145">
        <v>29</v>
      </c>
      <c r="BB145" t="s">
        <v>20</v>
      </c>
      <c r="BC145" t="s">
        <v>7</v>
      </c>
      <c r="BD145">
        <v>2</v>
      </c>
      <c r="BE145">
        <v>0.2263</v>
      </c>
      <c r="BF145">
        <v>0.11315</v>
      </c>
      <c r="BG145">
        <v>0.51338475499092595</v>
      </c>
      <c r="BH145">
        <v>0.61010838780104604</v>
      </c>
      <c r="BJ145" t="s">
        <v>340</v>
      </c>
      <c r="BK145">
        <v>29</v>
      </c>
      <c r="BL145" t="s">
        <v>20</v>
      </c>
      <c r="BM145" t="s">
        <v>7</v>
      </c>
      <c r="BN145">
        <v>2</v>
      </c>
      <c r="BO145">
        <v>1.9990807843137299</v>
      </c>
      <c r="BP145">
        <v>0.99954039215686297</v>
      </c>
      <c r="BQ145">
        <v>0.67092210577488798</v>
      </c>
      <c r="BR145">
        <v>0.52693041950693598</v>
      </c>
    </row>
    <row r="146" spans="1:70" x14ac:dyDescent="0.3">
      <c r="A146" t="s">
        <v>321</v>
      </c>
      <c r="B146">
        <v>29</v>
      </c>
      <c r="C146" t="s">
        <v>21</v>
      </c>
      <c r="D146" t="s">
        <v>17</v>
      </c>
      <c r="E146">
        <v>14</v>
      </c>
      <c r="F146">
        <v>201.00437333333301</v>
      </c>
      <c r="G146">
        <v>14.3574552380952</v>
      </c>
      <c r="H146" t="s">
        <v>18</v>
      </c>
      <c r="I146" t="s">
        <v>18</v>
      </c>
      <c r="L146" t="s">
        <v>321</v>
      </c>
      <c r="M146">
        <v>29</v>
      </c>
      <c r="N146" t="s">
        <v>21</v>
      </c>
      <c r="O146" t="s">
        <v>17</v>
      </c>
      <c r="P146">
        <v>14</v>
      </c>
      <c r="Q146">
        <v>208.146623333333</v>
      </c>
      <c r="R146">
        <v>14.867615952381</v>
      </c>
      <c r="S146" t="s">
        <v>18</v>
      </c>
      <c r="T146" t="s">
        <v>18</v>
      </c>
      <c r="AD146" t="s">
        <v>321</v>
      </c>
      <c r="AE146">
        <v>37</v>
      </c>
      <c r="AF146" t="s">
        <v>20</v>
      </c>
      <c r="AG146" t="s">
        <v>7</v>
      </c>
      <c r="AH146" t="s">
        <v>30</v>
      </c>
      <c r="AI146">
        <v>0</v>
      </c>
      <c r="AJ146">
        <v>-6.2759999999999998</v>
      </c>
      <c r="AK146">
        <v>-8.3472466096304192</v>
      </c>
      <c r="AL146">
        <v>-4.2047533903695697</v>
      </c>
      <c r="AM146" s="1">
        <v>6.2607679399695496E-6</v>
      </c>
      <c r="AO146" t="s">
        <v>321</v>
      </c>
      <c r="AP146">
        <v>37</v>
      </c>
      <c r="AQ146" t="s">
        <v>20</v>
      </c>
      <c r="AR146" t="s">
        <v>7</v>
      </c>
      <c r="AS146" t="s">
        <v>432</v>
      </c>
      <c r="AT146">
        <v>0</v>
      </c>
      <c r="AU146">
        <v>-5.3150000000000004</v>
      </c>
      <c r="AV146">
        <v>-8.4578304996923102</v>
      </c>
      <c r="AW146">
        <v>-2.1721695003076902</v>
      </c>
      <c r="AX146">
        <v>1.5596248535665301E-3</v>
      </c>
      <c r="AZ146" t="s">
        <v>340</v>
      </c>
      <c r="BA146">
        <v>29</v>
      </c>
      <c r="BB146" t="s">
        <v>21</v>
      </c>
      <c r="BC146" t="s">
        <v>7</v>
      </c>
      <c r="BD146">
        <v>2</v>
      </c>
      <c r="BE146">
        <v>2.4556166666666699</v>
      </c>
      <c r="BF146">
        <v>1.2278083333333301</v>
      </c>
      <c r="BG146">
        <v>2.2751829881048802</v>
      </c>
      <c r="BH146">
        <v>0.14215810912499599</v>
      </c>
      <c r="BJ146" t="s">
        <v>340</v>
      </c>
      <c r="BK146">
        <v>29</v>
      </c>
      <c r="BL146" t="s">
        <v>21</v>
      </c>
      <c r="BM146" t="s">
        <v>7</v>
      </c>
      <c r="BN146">
        <v>2</v>
      </c>
      <c r="BO146">
        <v>2.2530116666666702</v>
      </c>
      <c r="BP146">
        <v>1.12650583333333</v>
      </c>
      <c r="BQ146">
        <v>1.7889862484114101</v>
      </c>
      <c r="BR146">
        <v>0.205910073587766</v>
      </c>
    </row>
    <row r="147" spans="1:70" x14ac:dyDescent="0.3">
      <c r="A147" t="s">
        <v>321</v>
      </c>
      <c r="B147">
        <v>30</v>
      </c>
      <c r="C147" t="s">
        <v>21</v>
      </c>
      <c r="D147" t="s">
        <v>7</v>
      </c>
      <c r="E147">
        <v>1</v>
      </c>
      <c r="F147">
        <v>106.853415</v>
      </c>
      <c r="G147">
        <v>106.853415</v>
      </c>
      <c r="H147">
        <v>4.0577764247767796</v>
      </c>
      <c r="I147">
        <v>6.3595434226479702E-2</v>
      </c>
      <c r="L147" t="s">
        <v>321</v>
      </c>
      <c r="M147">
        <v>30</v>
      </c>
      <c r="N147" t="s">
        <v>21</v>
      </c>
      <c r="O147" t="s">
        <v>7</v>
      </c>
      <c r="P147">
        <v>1</v>
      </c>
      <c r="Q147">
        <v>246.70620374999999</v>
      </c>
      <c r="R147">
        <v>246.70620374999999</v>
      </c>
      <c r="S147">
        <v>11.3681153956808</v>
      </c>
      <c r="T147">
        <v>4.5629957038464597E-3</v>
      </c>
      <c r="AD147" t="s">
        <v>321</v>
      </c>
      <c r="AE147">
        <v>38</v>
      </c>
      <c r="AF147" t="s">
        <v>20</v>
      </c>
      <c r="AG147" t="s">
        <v>7</v>
      </c>
      <c r="AH147" t="s">
        <v>30</v>
      </c>
      <c r="AI147">
        <v>0</v>
      </c>
      <c r="AJ147">
        <v>-4.0093333333333296</v>
      </c>
      <c r="AK147">
        <v>-7.4625475738130698</v>
      </c>
      <c r="AL147">
        <v>-0.55611909285359495</v>
      </c>
      <c r="AM147">
        <v>2.2902987401032401E-2</v>
      </c>
      <c r="AO147" t="s">
        <v>321</v>
      </c>
      <c r="AP147">
        <v>38</v>
      </c>
      <c r="AQ147" t="s">
        <v>20</v>
      </c>
      <c r="AR147" t="s">
        <v>7</v>
      </c>
      <c r="AS147" t="s">
        <v>432</v>
      </c>
      <c r="AT147">
        <v>0</v>
      </c>
      <c r="AU147">
        <v>-2.3316666666666599</v>
      </c>
      <c r="AV147">
        <v>-5.1056822903765298</v>
      </c>
      <c r="AW147">
        <v>0.44234895704320398</v>
      </c>
      <c r="AX147">
        <v>0.105918642772904</v>
      </c>
      <c r="AZ147" t="s">
        <v>340</v>
      </c>
      <c r="BA147">
        <v>30</v>
      </c>
      <c r="BB147" t="s">
        <v>20</v>
      </c>
      <c r="BC147" t="s">
        <v>7</v>
      </c>
      <c r="BD147">
        <v>2</v>
      </c>
      <c r="BE147">
        <v>1.26646041666667</v>
      </c>
      <c r="BF147">
        <v>0.63323020833333299</v>
      </c>
      <c r="BG147">
        <v>1.73599924960283</v>
      </c>
      <c r="BH147">
        <v>0.21467470695485699</v>
      </c>
      <c r="BJ147" t="s">
        <v>340</v>
      </c>
      <c r="BK147">
        <v>30</v>
      </c>
      <c r="BL147" t="s">
        <v>20</v>
      </c>
      <c r="BM147" t="s">
        <v>7</v>
      </c>
      <c r="BN147">
        <v>2</v>
      </c>
      <c r="BO147">
        <v>0.71818980392156795</v>
      </c>
      <c r="BP147">
        <v>0.35909490196078397</v>
      </c>
      <c r="BQ147">
        <v>0.43993686168995599</v>
      </c>
      <c r="BR147">
        <v>0.65268184173990895</v>
      </c>
    </row>
    <row r="148" spans="1:70" x14ac:dyDescent="0.3">
      <c r="A148" t="s">
        <v>321</v>
      </c>
      <c r="B148">
        <v>30</v>
      </c>
      <c r="C148" t="s">
        <v>21</v>
      </c>
      <c r="D148" t="s">
        <v>17</v>
      </c>
      <c r="E148">
        <v>14</v>
      </c>
      <c r="F148">
        <v>368.66196000000002</v>
      </c>
      <c r="G148">
        <v>26.332997142857099</v>
      </c>
      <c r="H148" t="s">
        <v>18</v>
      </c>
      <c r="I148" t="s">
        <v>18</v>
      </c>
      <c r="L148" t="s">
        <v>321</v>
      </c>
      <c r="M148">
        <v>30</v>
      </c>
      <c r="N148" t="s">
        <v>21</v>
      </c>
      <c r="O148" t="s">
        <v>17</v>
      </c>
      <c r="P148">
        <v>14</v>
      </c>
      <c r="Q148">
        <v>303.82229000000001</v>
      </c>
      <c r="R148">
        <v>21.701592142857098</v>
      </c>
      <c r="S148" t="s">
        <v>18</v>
      </c>
      <c r="T148" t="s">
        <v>18</v>
      </c>
      <c r="AD148" t="s">
        <v>321</v>
      </c>
      <c r="AE148">
        <v>39</v>
      </c>
      <c r="AF148" t="s">
        <v>20</v>
      </c>
      <c r="AG148" t="s">
        <v>7</v>
      </c>
      <c r="AH148" t="s">
        <v>30</v>
      </c>
      <c r="AI148">
        <v>0</v>
      </c>
      <c r="AJ148">
        <v>-3.15133333333333</v>
      </c>
      <c r="AK148">
        <v>-6.6929862872703501</v>
      </c>
      <c r="AL148">
        <v>0.39031962060368203</v>
      </c>
      <c r="AM148">
        <v>8.3884821131882406E-2</v>
      </c>
      <c r="AO148" t="s">
        <v>321</v>
      </c>
      <c r="AP148">
        <v>39</v>
      </c>
      <c r="AQ148" t="s">
        <v>20</v>
      </c>
      <c r="AR148" t="s">
        <v>7</v>
      </c>
      <c r="AS148" t="s">
        <v>432</v>
      </c>
      <c r="AT148">
        <v>0</v>
      </c>
      <c r="AU148">
        <v>-0.788333333333332</v>
      </c>
      <c r="AV148">
        <v>-3.9836459680663401</v>
      </c>
      <c r="AW148">
        <v>2.4069793013996699</v>
      </c>
      <c r="AX148">
        <v>0.79774042087446895</v>
      </c>
      <c r="AZ148" t="s">
        <v>340</v>
      </c>
      <c r="BA148">
        <v>30</v>
      </c>
      <c r="BB148" t="s">
        <v>21</v>
      </c>
      <c r="BC148" t="s">
        <v>7</v>
      </c>
      <c r="BD148">
        <v>2</v>
      </c>
      <c r="BE148">
        <v>7.23013375000001</v>
      </c>
      <c r="BF148">
        <v>3.6150668750000001</v>
      </c>
      <c r="BG148">
        <v>4.4415506130823701</v>
      </c>
      <c r="BH148">
        <v>3.3878497362584303E-2</v>
      </c>
      <c r="BJ148" t="s">
        <v>340</v>
      </c>
      <c r="BK148">
        <v>30</v>
      </c>
      <c r="BL148" t="s">
        <v>21</v>
      </c>
      <c r="BM148" t="s">
        <v>7</v>
      </c>
      <c r="BN148">
        <v>2</v>
      </c>
      <c r="BO148">
        <v>8.9677749999999996</v>
      </c>
      <c r="BP148">
        <v>4.4838874999999998</v>
      </c>
      <c r="BQ148">
        <v>4.17583906440289</v>
      </c>
      <c r="BR148">
        <v>3.9748770466014702E-2</v>
      </c>
    </row>
    <row r="149" spans="1:70" x14ac:dyDescent="0.3">
      <c r="A149" t="s">
        <v>321</v>
      </c>
      <c r="B149">
        <v>31</v>
      </c>
      <c r="C149" t="s">
        <v>21</v>
      </c>
      <c r="D149" t="s">
        <v>7</v>
      </c>
      <c r="E149">
        <v>1</v>
      </c>
      <c r="F149">
        <v>147.67428166666701</v>
      </c>
      <c r="G149">
        <v>147.67428166666701</v>
      </c>
      <c r="H149">
        <v>3.17099946589666</v>
      </c>
      <c r="I149">
        <v>9.6658103356038305E-2</v>
      </c>
      <c r="L149" t="s">
        <v>321</v>
      </c>
      <c r="M149">
        <v>31</v>
      </c>
      <c r="N149" t="s">
        <v>21</v>
      </c>
      <c r="O149" t="s">
        <v>7</v>
      </c>
      <c r="P149">
        <v>1</v>
      </c>
      <c r="Q149">
        <v>240.56032666666701</v>
      </c>
      <c r="R149">
        <v>240.56032666666701</v>
      </c>
      <c r="S149">
        <v>7.82274438130076</v>
      </c>
      <c r="T149">
        <v>1.42666255041879E-2</v>
      </c>
      <c r="AD149" t="s">
        <v>321</v>
      </c>
      <c r="AE149">
        <v>40</v>
      </c>
      <c r="AF149" t="s">
        <v>20</v>
      </c>
      <c r="AG149" t="s">
        <v>7</v>
      </c>
      <c r="AH149" t="s">
        <v>30</v>
      </c>
      <c r="AI149">
        <v>0</v>
      </c>
      <c r="AJ149">
        <v>-0.68933333333333202</v>
      </c>
      <c r="AK149">
        <v>-3.3251261951908901</v>
      </c>
      <c r="AL149">
        <v>1.9464595285242301</v>
      </c>
      <c r="AM149">
        <v>0.77302279834828003</v>
      </c>
      <c r="AO149" t="s">
        <v>321</v>
      </c>
      <c r="AP149">
        <v>40</v>
      </c>
      <c r="AQ149" t="s">
        <v>20</v>
      </c>
      <c r="AR149" t="s">
        <v>7</v>
      </c>
      <c r="AS149" t="s">
        <v>432</v>
      </c>
      <c r="AT149">
        <v>0</v>
      </c>
      <c r="AU149">
        <v>-0.87833333333333197</v>
      </c>
      <c r="AV149">
        <v>-3.1469643611190201</v>
      </c>
      <c r="AW149">
        <v>1.39029769445235</v>
      </c>
      <c r="AX149">
        <v>0.580886208907341</v>
      </c>
      <c r="AZ149" t="s">
        <v>340</v>
      </c>
      <c r="BA149">
        <v>31</v>
      </c>
      <c r="BB149" t="s">
        <v>20</v>
      </c>
      <c r="BC149" t="s">
        <v>7</v>
      </c>
      <c r="BD149">
        <v>2</v>
      </c>
      <c r="BE149">
        <v>7.0605937499999998</v>
      </c>
      <c r="BF149">
        <v>3.5302968749999999</v>
      </c>
      <c r="BG149">
        <v>1.2771211500359001</v>
      </c>
      <c r="BH149">
        <v>0.31161201881825601</v>
      </c>
      <c r="BJ149" t="s">
        <v>340</v>
      </c>
      <c r="BK149">
        <v>31</v>
      </c>
      <c r="BL149" t="s">
        <v>20</v>
      </c>
      <c r="BM149" t="s">
        <v>7</v>
      </c>
      <c r="BN149">
        <v>2</v>
      </c>
      <c r="BO149">
        <v>0.50351372549019602</v>
      </c>
      <c r="BP149">
        <v>0.25175686274509801</v>
      </c>
      <c r="BQ149">
        <v>0.35019269380523799</v>
      </c>
      <c r="BR149">
        <v>0.71055092105393403</v>
      </c>
    </row>
    <row r="150" spans="1:70" x14ac:dyDescent="0.3">
      <c r="A150" t="s">
        <v>321</v>
      </c>
      <c r="B150">
        <v>31</v>
      </c>
      <c r="C150" t="s">
        <v>21</v>
      </c>
      <c r="D150" t="s">
        <v>17</v>
      </c>
      <c r="E150">
        <v>14</v>
      </c>
      <c r="F150">
        <v>651.98369333333301</v>
      </c>
      <c r="G150">
        <v>46.570263809523802</v>
      </c>
      <c r="H150" t="s">
        <v>18</v>
      </c>
      <c r="I150" t="s">
        <v>18</v>
      </c>
      <c r="L150" t="s">
        <v>321</v>
      </c>
      <c r="M150">
        <v>31</v>
      </c>
      <c r="N150" t="s">
        <v>21</v>
      </c>
      <c r="O150" t="s">
        <v>17</v>
      </c>
      <c r="P150">
        <v>14</v>
      </c>
      <c r="Q150">
        <v>430.51957333333303</v>
      </c>
      <c r="R150">
        <v>30.751398095238098</v>
      </c>
      <c r="S150" t="s">
        <v>18</v>
      </c>
      <c r="T150" t="s">
        <v>18</v>
      </c>
      <c r="AD150" t="s">
        <v>321</v>
      </c>
      <c r="AE150">
        <v>41</v>
      </c>
      <c r="AF150" t="s">
        <v>20</v>
      </c>
      <c r="AG150" t="s">
        <v>7</v>
      </c>
      <c r="AH150" t="s">
        <v>30</v>
      </c>
      <c r="AI150">
        <v>0</v>
      </c>
      <c r="AJ150">
        <v>-1.15333333333333</v>
      </c>
      <c r="AK150">
        <v>-5.0062087367429404</v>
      </c>
      <c r="AL150">
        <v>2.6995420700762698</v>
      </c>
      <c r="AM150">
        <v>0.71523313381298004</v>
      </c>
      <c r="AO150" t="s">
        <v>321</v>
      </c>
      <c r="AP150">
        <v>41</v>
      </c>
      <c r="AQ150" t="s">
        <v>20</v>
      </c>
      <c r="AR150" t="s">
        <v>7</v>
      </c>
      <c r="AS150" t="s">
        <v>432</v>
      </c>
      <c r="AT150">
        <v>0</v>
      </c>
      <c r="AU150">
        <v>-1.1599999999999999</v>
      </c>
      <c r="AV150">
        <v>-3.76279133950176</v>
      </c>
      <c r="AW150">
        <v>1.44279133950177</v>
      </c>
      <c r="AX150">
        <v>0.49132830682721002</v>
      </c>
      <c r="AZ150" t="s">
        <v>340</v>
      </c>
      <c r="BA150">
        <v>31</v>
      </c>
      <c r="BB150" t="s">
        <v>21</v>
      </c>
      <c r="BC150" t="s">
        <v>7</v>
      </c>
      <c r="BD150">
        <v>2</v>
      </c>
      <c r="BE150">
        <v>9.9356416666666707</v>
      </c>
      <c r="BF150">
        <v>4.9678208333333398</v>
      </c>
      <c r="BG150">
        <v>3.00163002388972</v>
      </c>
      <c r="BH150">
        <v>8.4771343398655497E-2</v>
      </c>
      <c r="BJ150" t="s">
        <v>340</v>
      </c>
      <c r="BK150">
        <v>31</v>
      </c>
      <c r="BL150" t="s">
        <v>21</v>
      </c>
      <c r="BM150" t="s">
        <v>7</v>
      </c>
      <c r="BN150">
        <v>2</v>
      </c>
      <c r="BO150">
        <v>9.5652816666666691</v>
      </c>
      <c r="BP150">
        <v>4.7826408333333399</v>
      </c>
      <c r="BQ150">
        <v>3.6587569939356501</v>
      </c>
      <c r="BR150">
        <v>5.4887455973909198E-2</v>
      </c>
    </row>
    <row r="151" spans="1:70" x14ac:dyDescent="0.3">
      <c r="A151" t="s">
        <v>321</v>
      </c>
      <c r="B151">
        <v>32</v>
      </c>
      <c r="C151" t="s">
        <v>21</v>
      </c>
      <c r="D151" t="s">
        <v>7</v>
      </c>
      <c r="E151">
        <v>1</v>
      </c>
      <c r="F151">
        <v>372.20522666666602</v>
      </c>
      <c r="G151">
        <v>372.20522666666602</v>
      </c>
      <c r="H151">
        <v>8.6449587995999195</v>
      </c>
      <c r="I151">
        <v>1.0751758012033E-2</v>
      </c>
      <c r="L151" t="s">
        <v>321</v>
      </c>
      <c r="M151">
        <v>32</v>
      </c>
      <c r="N151" t="s">
        <v>21</v>
      </c>
      <c r="O151" t="s">
        <v>7</v>
      </c>
      <c r="P151">
        <v>1</v>
      </c>
      <c r="Q151">
        <v>434.38122666666698</v>
      </c>
      <c r="R151">
        <v>434.38122666666698</v>
      </c>
      <c r="S151">
        <v>11.4821811941426</v>
      </c>
      <c r="T151">
        <v>4.4123694788879798E-3</v>
      </c>
      <c r="AD151" t="s">
        <v>321</v>
      </c>
      <c r="AE151">
        <v>42</v>
      </c>
      <c r="AF151" t="s">
        <v>20</v>
      </c>
      <c r="AG151" t="s">
        <v>7</v>
      </c>
      <c r="AH151" t="s">
        <v>30</v>
      </c>
      <c r="AI151">
        <v>0</v>
      </c>
      <c r="AJ151">
        <v>0.44066666666666698</v>
      </c>
      <c r="AK151">
        <v>-3.9042259143914602</v>
      </c>
      <c r="AL151">
        <v>4.7855592477247901</v>
      </c>
      <c r="AM151">
        <v>0.96135424223878796</v>
      </c>
      <c r="AO151" t="s">
        <v>321</v>
      </c>
      <c r="AP151">
        <v>42</v>
      </c>
      <c r="AQ151" t="s">
        <v>20</v>
      </c>
      <c r="AR151" t="s">
        <v>7</v>
      </c>
      <c r="AS151" t="s">
        <v>432</v>
      </c>
      <c r="AT151">
        <v>0</v>
      </c>
      <c r="AU151">
        <v>0.79999999999999705</v>
      </c>
      <c r="AV151">
        <v>-3.41026278128132</v>
      </c>
      <c r="AW151">
        <v>5.0102627812813099</v>
      </c>
      <c r="AX151">
        <v>0.87374523866574005</v>
      </c>
      <c r="AZ151" t="s">
        <v>340</v>
      </c>
      <c r="BA151">
        <v>32</v>
      </c>
      <c r="BB151" t="s">
        <v>20</v>
      </c>
      <c r="BC151" t="s">
        <v>7</v>
      </c>
      <c r="BD151">
        <v>2</v>
      </c>
      <c r="BE151">
        <v>4.0261537499999998</v>
      </c>
      <c r="BF151">
        <v>2.0130768749999999</v>
      </c>
      <c r="BG151">
        <v>1.63783193947594</v>
      </c>
      <c r="BH151">
        <v>0.23207596225949401</v>
      </c>
      <c r="BJ151" t="s">
        <v>340</v>
      </c>
      <c r="BK151">
        <v>32</v>
      </c>
      <c r="BL151" t="s">
        <v>20</v>
      </c>
      <c r="BM151" t="s">
        <v>7</v>
      </c>
      <c r="BN151">
        <v>2</v>
      </c>
      <c r="BO151">
        <v>8.9309584313725505</v>
      </c>
      <c r="BP151">
        <v>4.4654792156862699</v>
      </c>
      <c r="BQ151">
        <v>0.95297168971660995</v>
      </c>
      <c r="BR151">
        <v>0.40924202470702897</v>
      </c>
    </row>
    <row r="152" spans="1:70" x14ac:dyDescent="0.3">
      <c r="A152" t="s">
        <v>321</v>
      </c>
      <c r="B152">
        <v>32</v>
      </c>
      <c r="C152" t="s">
        <v>21</v>
      </c>
      <c r="D152" t="s">
        <v>17</v>
      </c>
      <c r="E152">
        <v>14</v>
      </c>
      <c r="F152">
        <v>602.76437333333297</v>
      </c>
      <c r="G152">
        <v>43.054598095238099</v>
      </c>
      <c r="H152" t="s">
        <v>18</v>
      </c>
      <c r="I152" t="s">
        <v>18</v>
      </c>
      <c r="L152" t="s">
        <v>321</v>
      </c>
      <c r="M152">
        <v>32</v>
      </c>
      <c r="N152" t="s">
        <v>21</v>
      </c>
      <c r="O152" t="s">
        <v>17</v>
      </c>
      <c r="P152">
        <v>14</v>
      </c>
      <c r="Q152">
        <v>529.63257333333297</v>
      </c>
      <c r="R152">
        <v>37.830898095238098</v>
      </c>
      <c r="S152" t="s">
        <v>18</v>
      </c>
      <c r="T152" t="s">
        <v>18</v>
      </c>
      <c r="AD152" t="s">
        <v>321</v>
      </c>
      <c r="AE152">
        <v>43</v>
      </c>
      <c r="AF152" t="s">
        <v>20</v>
      </c>
      <c r="AG152" t="s">
        <v>7</v>
      </c>
      <c r="AH152" t="s">
        <v>30</v>
      </c>
      <c r="AI152">
        <v>0</v>
      </c>
      <c r="AJ152">
        <v>2.5339999999999998</v>
      </c>
      <c r="AK152">
        <v>-0.84839395141947405</v>
      </c>
      <c r="AL152">
        <v>5.9163939514194697</v>
      </c>
      <c r="AM152">
        <v>0.156939790148482</v>
      </c>
      <c r="AO152" t="s">
        <v>321</v>
      </c>
      <c r="AP152">
        <v>43</v>
      </c>
      <c r="AQ152" t="s">
        <v>20</v>
      </c>
      <c r="AR152" t="s">
        <v>7</v>
      </c>
      <c r="AS152" t="s">
        <v>432</v>
      </c>
      <c r="AT152">
        <v>0</v>
      </c>
      <c r="AU152">
        <v>1.1983333333333299</v>
      </c>
      <c r="AV152">
        <v>-1.18951989726254</v>
      </c>
      <c r="AW152">
        <v>3.5861865639291999</v>
      </c>
      <c r="AX152">
        <v>0.41112807510052701</v>
      </c>
      <c r="AZ152" t="s">
        <v>340</v>
      </c>
      <c r="BA152">
        <v>32</v>
      </c>
      <c r="BB152" t="s">
        <v>21</v>
      </c>
      <c r="BC152" t="s">
        <v>7</v>
      </c>
      <c r="BD152">
        <v>2</v>
      </c>
      <c r="BE152">
        <v>18.741343749999999</v>
      </c>
      <c r="BF152">
        <v>9.3706718749999904</v>
      </c>
      <c r="BG152">
        <v>6.0866912516019998</v>
      </c>
      <c r="BH152">
        <v>1.3630492665892901E-2</v>
      </c>
      <c r="BJ152" t="s">
        <v>340</v>
      </c>
      <c r="BK152">
        <v>32</v>
      </c>
      <c r="BL152" t="s">
        <v>21</v>
      </c>
      <c r="BM152" t="s">
        <v>7</v>
      </c>
      <c r="BN152">
        <v>2</v>
      </c>
      <c r="BO152">
        <v>19.25725375</v>
      </c>
      <c r="BP152">
        <v>9.6286268750000001</v>
      </c>
      <c r="BQ152">
        <v>6.42640409281546</v>
      </c>
      <c r="BR152">
        <v>1.1463878756528E-2</v>
      </c>
    </row>
    <row r="153" spans="1:70" x14ac:dyDescent="0.3">
      <c r="A153" t="s">
        <v>321</v>
      </c>
      <c r="B153">
        <v>33</v>
      </c>
      <c r="C153" t="s">
        <v>21</v>
      </c>
      <c r="D153" t="s">
        <v>7</v>
      </c>
      <c r="E153">
        <v>1</v>
      </c>
      <c r="F153">
        <v>197.43575999999999</v>
      </c>
      <c r="G153">
        <v>197.43575999999999</v>
      </c>
      <c r="H153">
        <v>3.9315867368910098</v>
      </c>
      <c r="I153">
        <v>6.7361808774077797E-2</v>
      </c>
      <c r="L153" t="s">
        <v>321</v>
      </c>
      <c r="M153">
        <v>33</v>
      </c>
      <c r="N153" t="s">
        <v>21</v>
      </c>
      <c r="O153" t="s">
        <v>7</v>
      </c>
      <c r="P153">
        <v>1</v>
      </c>
      <c r="Q153">
        <v>379.13634374999998</v>
      </c>
      <c r="R153">
        <v>379.13634374999998</v>
      </c>
      <c r="S153">
        <v>13.4211372953087</v>
      </c>
      <c r="T153">
        <v>2.5556259960458202E-3</v>
      </c>
      <c r="AD153" t="s">
        <v>321</v>
      </c>
      <c r="AE153">
        <v>44</v>
      </c>
      <c r="AF153" t="s">
        <v>20</v>
      </c>
      <c r="AG153" t="s">
        <v>7</v>
      </c>
      <c r="AH153" t="s">
        <v>30</v>
      </c>
      <c r="AI153">
        <v>0</v>
      </c>
      <c r="AJ153">
        <v>1.2686666666666699</v>
      </c>
      <c r="AK153">
        <v>-1.00742667846594</v>
      </c>
      <c r="AL153">
        <v>3.5447600117992799</v>
      </c>
      <c r="AM153">
        <v>0.33556179988227702</v>
      </c>
      <c r="AO153" t="s">
        <v>321</v>
      </c>
      <c r="AP153">
        <v>44</v>
      </c>
      <c r="AQ153" t="s">
        <v>20</v>
      </c>
      <c r="AR153" t="s">
        <v>7</v>
      </c>
      <c r="AS153" t="s">
        <v>432</v>
      </c>
      <c r="AT153">
        <v>0</v>
      </c>
      <c r="AU153">
        <v>-0.98666666666667002</v>
      </c>
      <c r="AV153">
        <v>-3.7785575473828699</v>
      </c>
      <c r="AW153">
        <v>1.80522421404953</v>
      </c>
      <c r="AX153">
        <v>0.63404752115929697</v>
      </c>
      <c r="AZ153" t="s">
        <v>340</v>
      </c>
      <c r="BA153">
        <v>33</v>
      </c>
      <c r="BB153" t="s">
        <v>20</v>
      </c>
      <c r="BC153" t="s">
        <v>7</v>
      </c>
      <c r="BD153">
        <v>2</v>
      </c>
      <c r="BE153">
        <v>3.4675666666666598</v>
      </c>
      <c r="BF153">
        <v>1.7337833333333299</v>
      </c>
      <c r="BG153">
        <v>1.4951629879577699</v>
      </c>
      <c r="BH153">
        <v>0.26035098651774902</v>
      </c>
      <c r="BJ153" t="s">
        <v>340</v>
      </c>
      <c r="BK153">
        <v>33</v>
      </c>
      <c r="BL153" t="s">
        <v>20</v>
      </c>
      <c r="BM153" t="s">
        <v>7</v>
      </c>
      <c r="BN153">
        <v>2</v>
      </c>
      <c r="BO153">
        <v>3.0642525490196002</v>
      </c>
      <c r="BP153">
        <v>1.5321262745098001</v>
      </c>
      <c r="BQ153">
        <v>0.58008007381665705</v>
      </c>
      <c r="BR153">
        <v>0.572756103857887</v>
      </c>
    </row>
    <row r="154" spans="1:70" x14ac:dyDescent="0.3">
      <c r="A154" t="s">
        <v>321</v>
      </c>
      <c r="B154">
        <v>33</v>
      </c>
      <c r="C154" t="s">
        <v>21</v>
      </c>
      <c r="D154" t="s">
        <v>17</v>
      </c>
      <c r="E154">
        <v>14</v>
      </c>
      <c r="F154">
        <v>703.04963999999995</v>
      </c>
      <c r="G154">
        <v>50.217831428571401</v>
      </c>
      <c r="H154" t="s">
        <v>18</v>
      </c>
      <c r="I154" t="s">
        <v>18</v>
      </c>
      <c r="L154" t="s">
        <v>321</v>
      </c>
      <c r="M154">
        <v>33</v>
      </c>
      <c r="N154" t="s">
        <v>21</v>
      </c>
      <c r="O154" t="s">
        <v>17</v>
      </c>
      <c r="P154">
        <v>14</v>
      </c>
      <c r="Q154">
        <v>395.48874999999998</v>
      </c>
      <c r="R154">
        <v>28.249196428571398</v>
      </c>
      <c r="S154" t="s">
        <v>18</v>
      </c>
      <c r="T154" t="s">
        <v>18</v>
      </c>
      <c r="AD154" t="s">
        <v>321</v>
      </c>
      <c r="AE154">
        <v>45</v>
      </c>
      <c r="AF154" t="s">
        <v>20</v>
      </c>
      <c r="AG154" t="s">
        <v>7</v>
      </c>
      <c r="AH154" t="s">
        <v>30</v>
      </c>
      <c r="AI154">
        <v>0</v>
      </c>
      <c r="AJ154">
        <v>2.16333333333333</v>
      </c>
      <c r="AK154">
        <v>-0.43059136388674402</v>
      </c>
      <c r="AL154">
        <v>4.7572580305534098</v>
      </c>
      <c r="AM154">
        <v>0.108133197867851</v>
      </c>
      <c r="AO154" t="s">
        <v>321</v>
      </c>
      <c r="AP154">
        <v>45</v>
      </c>
      <c r="AQ154" t="s">
        <v>20</v>
      </c>
      <c r="AR154" t="s">
        <v>7</v>
      </c>
      <c r="AS154" t="s">
        <v>432</v>
      </c>
      <c r="AT154">
        <v>0</v>
      </c>
      <c r="AU154">
        <v>-1.04833333333333</v>
      </c>
      <c r="AV154">
        <v>-3.8788427344682401</v>
      </c>
      <c r="AW154">
        <v>1.7821760678015699</v>
      </c>
      <c r="AX154">
        <v>0.60727017164332597</v>
      </c>
      <c r="AZ154" t="s">
        <v>340</v>
      </c>
      <c r="BA154">
        <v>33</v>
      </c>
      <c r="BB154" t="s">
        <v>21</v>
      </c>
      <c r="BC154" t="s">
        <v>7</v>
      </c>
      <c r="BD154">
        <v>2</v>
      </c>
      <c r="BE154">
        <v>14.716840416666701</v>
      </c>
      <c r="BF154">
        <v>7.3584202083333397</v>
      </c>
      <c r="BG154">
        <v>4.8378333594067797</v>
      </c>
      <c r="BH154">
        <v>2.6883843966173701E-2</v>
      </c>
      <c r="BJ154" t="s">
        <v>340</v>
      </c>
      <c r="BK154">
        <v>33</v>
      </c>
      <c r="BL154" t="s">
        <v>21</v>
      </c>
      <c r="BM154" t="s">
        <v>7</v>
      </c>
      <c r="BN154">
        <v>2</v>
      </c>
      <c r="BO154">
        <v>14.6501804166667</v>
      </c>
      <c r="BP154">
        <v>7.3250902083333402</v>
      </c>
      <c r="BQ154">
        <v>5.9717294196576898</v>
      </c>
      <c r="BR154">
        <v>1.44681631642141E-2</v>
      </c>
    </row>
    <row r="155" spans="1:70" x14ac:dyDescent="0.3">
      <c r="A155" t="s">
        <v>321</v>
      </c>
      <c r="B155">
        <v>34</v>
      </c>
      <c r="C155" t="s">
        <v>21</v>
      </c>
      <c r="D155" t="s">
        <v>7</v>
      </c>
      <c r="E155">
        <v>1</v>
      </c>
      <c r="F155">
        <v>467.29713375</v>
      </c>
      <c r="G155">
        <v>467.29713375</v>
      </c>
      <c r="H155">
        <v>3.1405415823778799</v>
      </c>
      <c r="I155">
        <v>9.8120951198964607E-2</v>
      </c>
      <c r="L155" t="s">
        <v>321</v>
      </c>
      <c r="M155">
        <v>34</v>
      </c>
      <c r="N155" t="s">
        <v>21</v>
      </c>
      <c r="O155" t="s">
        <v>7</v>
      </c>
      <c r="P155">
        <v>1</v>
      </c>
      <c r="Q155">
        <v>1231.2539999999999</v>
      </c>
      <c r="R155">
        <v>1231.2539999999999</v>
      </c>
      <c r="S155">
        <v>14.9142267114295</v>
      </c>
      <c r="T155">
        <v>1.7265892738177701E-3</v>
      </c>
      <c r="AD155" t="s">
        <v>321</v>
      </c>
      <c r="AE155">
        <v>46</v>
      </c>
      <c r="AF155" t="s">
        <v>20</v>
      </c>
      <c r="AG155" t="s">
        <v>7</v>
      </c>
      <c r="AH155" t="s">
        <v>30</v>
      </c>
      <c r="AI155">
        <v>0</v>
      </c>
      <c r="AJ155">
        <v>1.6839999999999999</v>
      </c>
      <c r="AK155">
        <v>-1.82013231519055</v>
      </c>
      <c r="AL155">
        <v>5.1881323151905496</v>
      </c>
      <c r="AM155">
        <v>0.436271695101762</v>
      </c>
      <c r="AO155" t="s">
        <v>321</v>
      </c>
      <c r="AP155">
        <v>46</v>
      </c>
      <c r="AQ155" t="s">
        <v>20</v>
      </c>
      <c r="AR155" t="s">
        <v>7</v>
      </c>
      <c r="AS155" t="s">
        <v>432</v>
      </c>
      <c r="AT155">
        <v>0</v>
      </c>
      <c r="AU155">
        <v>1.6666666666668401E-2</v>
      </c>
      <c r="AV155">
        <v>-2.5393712457316</v>
      </c>
      <c r="AW155">
        <v>2.5727045790649399</v>
      </c>
      <c r="AX155">
        <v>0.99983944122165402</v>
      </c>
      <c r="AZ155" t="s">
        <v>340</v>
      </c>
      <c r="BA155">
        <v>34</v>
      </c>
      <c r="BB155" t="s">
        <v>20</v>
      </c>
      <c r="BC155" t="s">
        <v>7</v>
      </c>
      <c r="BD155">
        <v>2</v>
      </c>
      <c r="BE155">
        <v>6.01</v>
      </c>
      <c r="BF155">
        <v>3.0049999999999999</v>
      </c>
      <c r="BG155">
        <v>1.51745274590387</v>
      </c>
      <c r="BH155">
        <v>0.25568200318995199</v>
      </c>
      <c r="BJ155" t="s">
        <v>340</v>
      </c>
      <c r="BK155">
        <v>34</v>
      </c>
      <c r="BL155" t="s">
        <v>20</v>
      </c>
      <c r="BM155" t="s">
        <v>7</v>
      </c>
      <c r="BN155">
        <v>2</v>
      </c>
      <c r="BO155">
        <v>5.7813441176470599</v>
      </c>
      <c r="BP155">
        <v>2.89067205882353</v>
      </c>
      <c r="BQ155">
        <v>0.95868290687538404</v>
      </c>
      <c r="BR155">
        <v>0.40719071663656697</v>
      </c>
    </row>
    <row r="156" spans="1:70" x14ac:dyDescent="0.3">
      <c r="A156" t="s">
        <v>321</v>
      </c>
      <c r="B156">
        <v>34</v>
      </c>
      <c r="C156" t="s">
        <v>21</v>
      </c>
      <c r="D156" t="s">
        <v>17</v>
      </c>
      <c r="E156">
        <v>14</v>
      </c>
      <c r="F156">
        <v>2083.1311099999998</v>
      </c>
      <c r="G156">
        <v>148.795079285714</v>
      </c>
      <c r="H156" t="s">
        <v>18</v>
      </c>
      <c r="I156" t="s">
        <v>18</v>
      </c>
      <c r="L156" t="s">
        <v>321</v>
      </c>
      <c r="M156">
        <v>34</v>
      </c>
      <c r="N156" t="s">
        <v>21</v>
      </c>
      <c r="O156" t="s">
        <v>17</v>
      </c>
      <c r="P156">
        <v>14</v>
      </c>
      <c r="Q156">
        <v>1155.7793999999999</v>
      </c>
      <c r="R156">
        <v>82.555671428571401</v>
      </c>
      <c r="S156" t="s">
        <v>18</v>
      </c>
      <c r="T156" t="s">
        <v>18</v>
      </c>
      <c r="AD156" t="s">
        <v>321</v>
      </c>
      <c r="AE156">
        <v>47</v>
      </c>
      <c r="AF156" t="s">
        <v>20</v>
      </c>
      <c r="AG156" t="s">
        <v>7</v>
      </c>
      <c r="AH156" t="s">
        <v>30</v>
      </c>
      <c r="AI156">
        <v>0</v>
      </c>
      <c r="AJ156">
        <v>1.3033333333333299</v>
      </c>
      <c r="AK156">
        <v>-1.50432399970584</v>
      </c>
      <c r="AL156">
        <v>4.1109906663725004</v>
      </c>
      <c r="AM156">
        <v>0.45965540930153798</v>
      </c>
      <c r="AO156" t="s">
        <v>321</v>
      </c>
      <c r="AP156">
        <v>47</v>
      </c>
      <c r="AQ156" t="s">
        <v>20</v>
      </c>
      <c r="AR156" t="s">
        <v>7</v>
      </c>
      <c r="AS156" t="s">
        <v>432</v>
      </c>
      <c r="AT156">
        <v>0</v>
      </c>
      <c r="AU156">
        <v>-0.19466666666666599</v>
      </c>
      <c r="AV156">
        <v>-2.7501194137578802</v>
      </c>
      <c r="AW156">
        <v>2.3607860804245502</v>
      </c>
      <c r="AX156">
        <v>0.97798101113090796</v>
      </c>
      <c r="AZ156" t="s">
        <v>340</v>
      </c>
      <c r="BA156">
        <v>34</v>
      </c>
      <c r="BB156" t="s">
        <v>21</v>
      </c>
      <c r="BC156" t="s">
        <v>7</v>
      </c>
      <c r="BD156">
        <v>2</v>
      </c>
      <c r="BE156">
        <v>38.568940416666699</v>
      </c>
      <c r="BF156">
        <v>19.2844702083333</v>
      </c>
      <c r="BG156">
        <v>3.7257032416884002</v>
      </c>
      <c r="BH156">
        <v>5.2593384042403497E-2</v>
      </c>
      <c r="BJ156" t="s">
        <v>340</v>
      </c>
      <c r="BK156">
        <v>34</v>
      </c>
      <c r="BL156" t="s">
        <v>21</v>
      </c>
      <c r="BM156" t="s">
        <v>7</v>
      </c>
      <c r="BN156">
        <v>2</v>
      </c>
      <c r="BO156">
        <v>49.656510416666698</v>
      </c>
      <c r="BP156">
        <v>24.828255208333299</v>
      </c>
      <c r="BQ156">
        <v>5.9738666418552997</v>
      </c>
      <c r="BR156">
        <v>1.4452057794083499E-2</v>
      </c>
    </row>
    <row r="157" spans="1:70" x14ac:dyDescent="0.3">
      <c r="A157" t="s">
        <v>321</v>
      </c>
      <c r="B157">
        <v>35</v>
      </c>
      <c r="C157" t="s">
        <v>21</v>
      </c>
      <c r="D157" t="s">
        <v>7</v>
      </c>
      <c r="E157">
        <v>1</v>
      </c>
      <c r="F157">
        <v>78.902133750000104</v>
      </c>
      <c r="G157">
        <v>78.902133750000104</v>
      </c>
      <c r="H157">
        <v>0.72733137129051095</v>
      </c>
      <c r="I157">
        <v>0.408103692905329</v>
      </c>
      <c r="L157" t="s">
        <v>321</v>
      </c>
      <c r="M157">
        <v>35</v>
      </c>
      <c r="N157" t="s">
        <v>21</v>
      </c>
      <c r="O157" t="s">
        <v>7</v>
      </c>
      <c r="P157">
        <v>1</v>
      </c>
      <c r="Q157">
        <v>311.49373500000002</v>
      </c>
      <c r="R157">
        <v>311.49373500000002</v>
      </c>
      <c r="S157">
        <v>4.6376104972005496</v>
      </c>
      <c r="T157">
        <v>4.91941548669265E-2</v>
      </c>
      <c r="AD157" t="s">
        <v>321</v>
      </c>
      <c r="AE157">
        <v>48</v>
      </c>
      <c r="AF157" t="s">
        <v>20</v>
      </c>
      <c r="AG157" t="s">
        <v>7</v>
      </c>
      <c r="AH157" t="s">
        <v>30</v>
      </c>
      <c r="AI157">
        <v>0</v>
      </c>
      <c r="AJ157">
        <v>1.5275000000000001</v>
      </c>
      <c r="AK157">
        <v>-2.75147019360629</v>
      </c>
      <c r="AL157">
        <v>5.8064701936062901</v>
      </c>
      <c r="AM157">
        <v>0.61321995013793396</v>
      </c>
      <c r="AO157" t="s">
        <v>321</v>
      </c>
      <c r="AP157">
        <v>48</v>
      </c>
      <c r="AQ157" t="s">
        <v>20</v>
      </c>
      <c r="AR157" t="s">
        <v>7</v>
      </c>
      <c r="AS157" t="s">
        <v>432</v>
      </c>
      <c r="AT157">
        <v>0</v>
      </c>
      <c r="AU157">
        <v>1.7075</v>
      </c>
      <c r="AV157">
        <v>-2.8003952247487498</v>
      </c>
      <c r="AW157">
        <v>6.2153952247487503</v>
      </c>
      <c r="AX157">
        <v>0.57098911421774701</v>
      </c>
      <c r="AZ157" t="s">
        <v>340</v>
      </c>
      <c r="BA157">
        <v>35</v>
      </c>
      <c r="BB157" t="s">
        <v>20</v>
      </c>
      <c r="BC157" t="s">
        <v>7</v>
      </c>
      <c r="BD157">
        <v>2</v>
      </c>
      <c r="BE157">
        <v>4.35032041666667</v>
      </c>
      <c r="BF157">
        <v>2.1751602083333301</v>
      </c>
      <c r="BG157">
        <v>3.80051799384167</v>
      </c>
      <c r="BH157">
        <v>5.0159464915455601E-2</v>
      </c>
      <c r="BJ157" t="s">
        <v>340</v>
      </c>
      <c r="BK157">
        <v>35</v>
      </c>
      <c r="BL157" t="s">
        <v>20</v>
      </c>
      <c r="BM157" t="s">
        <v>7</v>
      </c>
      <c r="BN157">
        <v>2</v>
      </c>
      <c r="BO157">
        <v>4.7276907843137197</v>
      </c>
      <c r="BP157">
        <v>2.3638453921568598</v>
      </c>
      <c r="BQ157">
        <v>5.2405095838211802</v>
      </c>
      <c r="BR157">
        <v>2.0002753922314501E-2</v>
      </c>
    </row>
    <row r="158" spans="1:70" x14ac:dyDescent="0.3">
      <c r="A158" t="s">
        <v>321</v>
      </c>
      <c r="B158">
        <v>35</v>
      </c>
      <c r="C158" t="s">
        <v>21</v>
      </c>
      <c r="D158" t="s">
        <v>17</v>
      </c>
      <c r="E158">
        <v>14</v>
      </c>
      <c r="F158">
        <v>1518.74361</v>
      </c>
      <c r="G158">
        <v>108.481686428571</v>
      </c>
      <c r="H158" t="s">
        <v>18</v>
      </c>
      <c r="I158" t="s">
        <v>18</v>
      </c>
      <c r="L158" t="s">
        <v>321</v>
      </c>
      <c r="M158">
        <v>35</v>
      </c>
      <c r="N158" t="s">
        <v>21</v>
      </c>
      <c r="O158" t="s">
        <v>17</v>
      </c>
      <c r="P158">
        <v>14</v>
      </c>
      <c r="Q158">
        <v>940.33604000000003</v>
      </c>
      <c r="R158">
        <v>67.16686</v>
      </c>
      <c r="S158" t="s">
        <v>18</v>
      </c>
      <c r="T158" t="s">
        <v>18</v>
      </c>
      <c r="AD158" t="s">
        <v>321</v>
      </c>
      <c r="AE158">
        <v>49</v>
      </c>
      <c r="AF158" t="s">
        <v>20</v>
      </c>
      <c r="AG158" t="s">
        <v>7</v>
      </c>
      <c r="AH158" t="s">
        <v>30</v>
      </c>
      <c r="AI158">
        <v>0</v>
      </c>
      <c r="AJ158">
        <v>2.95333333333333</v>
      </c>
      <c r="AK158">
        <v>-8.3866863867686305</v>
      </c>
      <c r="AL158">
        <v>14.2933530534353</v>
      </c>
      <c r="AM158">
        <v>0.65354625360071605</v>
      </c>
      <c r="AO158" t="s">
        <v>321</v>
      </c>
      <c r="AP158">
        <v>49</v>
      </c>
      <c r="AQ158" t="s">
        <v>20</v>
      </c>
      <c r="AR158" t="s">
        <v>7</v>
      </c>
      <c r="AS158" t="s">
        <v>432</v>
      </c>
      <c r="AT158">
        <v>0</v>
      </c>
      <c r="AU158">
        <v>3.54</v>
      </c>
      <c r="AV158">
        <v>-16.869966951377599</v>
      </c>
      <c r="AW158">
        <v>23.949966951377501</v>
      </c>
      <c r="AX158">
        <v>0.76763940822367605</v>
      </c>
      <c r="AZ158" t="s">
        <v>340</v>
      </c>
      <c r="BA158">
        <v>35</v>
      </c>
      <c r="BB158" t="s">
        <v>21</v>
      </c>
      <c r="BC158" t="s">
        <v>7</v>
      </c>
      <c r="BD158">
        <v>2</v>
      </c>
      <c r="BE158">
        <v>16.603330416666701</v>
      </c>
      <c r="BF158">
        <v>8.3016652083333309</v>
      </c>
      <c r="BG158">
        <v>2.11626786881039</v>
      </c>
      <c r="BH158">
        <v>0.16008921281155</v>
      </c>
      <c r="BJ158" t="s">
        <v>340</v>
      </c>
      <c r="BK158">
        <v>35</v>
      </c>
      <c r="BL158" t="s">
        <v>21</v>
      </c>
      <c r="BM158" t="s">
        <v>7</v>
      </c>
      <c r="BN158">
        <v>2</v>
      </c>
      <c r="BO158">
        <v>11.8637466666667</v>
      </c>
      <c r="BP158">
        <v>5.93187333333334</v>
      </c>
      <c r="BQ158">
        <v>1.81909284657923</v>
      </c>
      <c r="BR158">
        <v>0.20111432444041799</v>
      </c>
    </row>
    <row r="159" spans="1:70" x14ac:dyDescent="0.3">
      <c r="A159" t="s">
        <v>321</v>
      </c>
      <c r="B159">
        <v>36</v>
      </c>
      <c r="C159" t="s">
        <v>21</v>
      </c>
      <c r="D159" t="s">
        <v>7</v>
      </c>
      <c r="E159">
        <v>1</v>
      </c>
      <c r="F159">
        <v>19.739870416666701</v>
      </c>
      <c r="G159">
        <v>19.739870416666701</v>
      </c>
      <c r="H159">
        <v>3.113315419548</v>
      </c>
      <c r="I159">
        <v>9.9451279343214002E-2</v>
      </c>
      <c r="L159" t="s">
        <v>321</v>
      </c>
      <c r="M159">
        <v>36</v>
      </c>
      <c r="N159" t="s">
        <v>21</v>
      </c>
      <c r="O159" t="s">
        <v>7</v>
      </c>
      <c r="P159">
        <v>1</v>
      </c>
      <c r="Q159">
        <v>19.431350416666699</v>
      </c>
      <c r="R159">
        <v>19.431350416666699</v>
      </c>
      <c r="S159" t="s">
        <v>773</v>
      </c>
      <c r="T159">
        <v>0.100189044436697</v>
      </c>
      <c r="AD159" t="s">
        <v>321</v>
      </c>
      <c r="AE159">
        <v>50</v>
      </c>
      <c r="AF159" t="s">
        <v>20</v>
      </c>
      <c r="AG159" t="s">
        <v>7</v>
      </c>
      <c r="AH159" t="s">
        <v>30</v>
      </c>
      <c r="AI159">
        <v>0</v>
      </c>
      <c r="AJ159">
        <v>0.630000000000003</v>
      </c>
      <c r="AK159">
        <v>-4.9123384535087604</v>
      </c>
      <c r="AL159">
        <v>6.17233845350877</v>
      </c>
      <c r="AM159">
        <v>0.92841056595912397</v>
      </c>
      <c r="AO159" t="s">
        <v>321</v>
      </c>
      <c r="AP159">
        <v>50</v>
      </c>
      <c r="AQ159" t="s">
        <v>20</v>
      </c>
      <c r="AR159" t="s">
        <v>7</v>
      </c>
      <c r="AS159" t="s">
        <v>432</v>
      </c>
      <c r="AT159">
        <v>0</v>
      </c>
      <c r="AU159">
        <v>3.38333333333334</v>
      </c>
      <c r="AV159">
        <v>-2.0827165286890899</v>
      </c>
      <c r="AW159">
        <v>8.8493831953557596</v>
      </c>
      <c r="AX159">
        <v>0.21901704004530101</v>
      </c>
      <c r="AZ159" t="s">
        <v>340</v>
      </c>
      <c r="BA159">
        <v>36</v>
      </c>
      <c r="BB159" t="s">
        <v>20</v>
      </c>
      <c r="BC159" t="s">
        <v>7</v>
      </c>
      <c r="BD159">
        <v>2</v>
      </c>
      <c r="BE159">
        <v>9.3395366666666604</v>
      </c>
      <c r="BF159">
        <v>4.6697683333333302</v>
      </c>
      <c r="BG159">
        <v>11.0196755106375</v>
      </c>
      <c r="BH159">
        <v>1.58861054194014E-3</v>
      </c>
      <c r="BJ159" t="s">
        <v>340</v>
      </c>
      <c r="BK159">
        <v>36</v>
      </c>
      <c r="BL159" t="s">
        <v>20</v>
      </c>
      <c r="BM159" t="s">
        <v>7</v>
      </c>
      <c r="BN159">
        <v>2</v>
      </c>
      <c r="BO159">
        <v>7.3745033333333296</v>
      </c>
      <c r="BP159">
        <v>3.6872516666666599</v>
      </c>
      <c r="BQ159">
        <v>8.3374870588640597</v>
      </c>
      <c r="BR159">
        <v>4.1248372250640604E-3</v>
      </c>
    </row>
    <row r="160" spans="1:70" x14ac:dyDescent="0.3">
      <c r="A160" t="s">
        <v>321</v>
      </c>
      <c r="B160">
        <v>36</v>
      </c>
      <c r="C160" t="s">
        <v>21</v>
      </c>
      <c r="D160" t="s">
        <v>17</v>
      </c>
      <c r="E160">
        <v>14</v>
      </c>
      <c r="F160">
        <v>88.766523333333296</v>
      </c>
      <c r="G160">
        <v>6.3404659523809501</v>
      </c>
      <c r="H160" t="s">
        <v>18</v>
      </c>
      <c r="I160" t="s">
        <v>18</v>
      </c>
      <c r="L160" t="s">
        <v>321</v>
      </c>
      <c r="M160">
        <v>36</v>
      </c>
      <c r="N160" t="s">
        <v>21</v>
      </c>
      <c r="O160" t="s">
        <v>17</v>
      </c>
      <c r="P160">
        <v>14</v>
      </c>
      <c r="Q160">
        <v>87.799643333333293</v>
      </c>
      <c r="R160">
        <v>6.2714030952380897</v>
      </c>
      <c r="S160" t="s">
        <v>18</v>
      </c>
      <c r="T160" t="s">
        <v>18</v>
      </c>
      <c r="AD160" t="s">
        <v>321</v>
      </c>
      <c r="AE160">
        <v>51</v>
      </c>
      <c r="AF160" t="s">
        <v>20</v>
      </c>
      <c r="AG160" t="s">
        <v>7</v>
      </c>
      <c r="AH160" t="s">
        <v>30</v>
      </c>
      <c r="AI160">
        <v>0</v>
      </c>
      <c r="AJ160">
        <v>2.1391666666666702</v>
      </c>
      <c r="AK160">
        <v>-2.4899186749581901</v>
      </c>
      <c r="AL160">
        <v>6.7682520082915199</v>
      </c>
      <c r="AM160">
        <v>0.409413917798296</v>
      </c>
      <c r="AO160" t="s">
        <v>321</v>
      </c>
      <c r="AP160">
        <v>51</v>
      </c>
      <c r="AQ160" t="s">
        <v>20</v>
      </c>
      <c r="AR160" t="s">
        <v>7</v>
      </c>
      <c r="AS160" t="s">
        <v>432</v>
      </c>
      <c r="AT160">
        <v>0</v>
      </c>
      <c r="AU160">
        <v>3.2766666666666699</v>
      </c>
      <c r="AV160">
        <v>-2.1501333607673598</v>
      </c>
      <c r="AW160">
        <v>8.7034666941006904</v>
      </c>
      <c r="AX160">
        <v>0.26878022800156898</v>
      </c>
      <c r="AZ160" t="s">
        <v>340</v>
      </c>
      <c r="BA160">
        <v>36</v>
      </c>
      <c r="BB160" t="s">
        <v>21</v>
      </c>
      <c r="BC160" t="s">
        <v>7</v>
      </c>
      <c r="BD160">
        <v>2</v>
      </c>
      <c r="BE160">
        <v>4.7815604166666601</v>
      </c>
      <c r="BF160">
        <v>2.39078020833333</v>
      </c>
      <c r="BG160">
        <v>9.0252615295637906</v>
      </c>
      <c r="BH160">
        <v>3.4848477354706099E-3</v>
      </c>
      <c r="BJ160" t="s">
        <v>340</v>
      </c>
      <c r="BK160">
        <v>36</v>
      </c>
      <c r="BL160" t="s">
        <v>21</v>
      </c>
      <c r="BM160" t="s">
        <v>7</v>
      </c>
      <c r="BN160">
        <v>2</v>
      </c>
      <c r="BO160">
        <v>4.8156916666666696</v>
      </c>
      <c r="BP160">
        <v>2.4078458333333299</v>
      </c>
      <c r="BQ160">
        <v>9.4674269194513592</v>
      </c>
      <c r="BR160">
        <v>2.9034190821316001E-3</v>
      </c>
    </row>
    <row r="161" spans="1:70" x14ac:dyDescent="0.3">
      <c r="A161" t="s">
        <v>321</v>
      </c>
      <c r="B161">
        <v>37</v>
      </c>
      <c r="C161" t="s">
        <v>21</v>
      </c>
      <c r="D161" t="s">
        <v>7</v>
      </c>
      <c r="E161">
        <v>1</v>
      </c>
      <c r="F161">
        <v>151.82913375000001</v>
      </c>
      <c r="G161">
        <v>151.82913375000001</v>
      </c>
      <c r="H161">
        <v>3.1152721805832302</v>
      </c>
      <c r="I161">
        <v>9.93549436367024E-2</v>
      </c>
      <c r="L161" t="s">
        <v>321</v>
      </c>
      <c r="M161">
        <v>37</v>
      </c>
      <c r="N161" t="s">
        <v>21</v>
      </c>
      <c r="O161" t="s">
        <v>7</v>
      </c>
      <c r="P161">
        <v>1</v>
      </c>
      <c r="Q161">
        <v>54.036059999999999</v>
      </c>
      <c r="R161">
        <v>54.036059999999999</v>
      </c>
      <c r="S161">
        <v>8.55571072224439</v>
      </c>
      <c r="T161">
        <v>1.1080326790277499E-2</v>
      </c>
      <c r="AD161" t="s">
        <v>321</v>
      </c>
      <c r="AE161">
        <v>52</v>
      </c>
      <c r="AF161" t="s">
        <v>20</v>
      </c>
      <c r="AG161" t="s">
        <v>7</v>
      </c>
      <c r="AH161" t="s">
        <v>30</v>
      </c>
      <c r="AI161">
        <v>0</v>
      </c>
      <c r="AJ161">
        <v>-1.9125000000000001</v>
      </c>
      <c r="AK161">
        <v>-6.9262027023537502</v>
      </c>
      <c r="AL161">
        <v>3.1012027023537501</v>
      </c>
      <c r="AM161">
        <v>0.56672748989407595</v>
      </c>
      <c r="AO161" t="s">
        <v>321</v>
      </c>
      <c r="AP161">
        <v>52</v>
      </c>
      <c r="AQ161" t="s">
        <v>20</v>
      </c>
      <c r="AR161" t="s">
        <v>7</v>
      </c>
      <c r="AS161" t="s">
        <v>432</v>
      </c>
      <c r="AT161">
        <v>0</v>
      </c>
      <c r="AU161">
        <v>-0.91166666666666496</v>
      </c>
      <c r="AV161">
        <v>-5.0129384546835096</v>
      </c>
      <c r="AW161">
        <v>3.1896051213501702</v>
      </c>
      <c r="AX161">
        <v>0.82640206265367999</v>
      </c>
      <c r="AZ161" t="s">
        <v>340</v>
      </c>
      <c r="BA161">
        <v>37</v>
      </c>
      <c r="BB161" t="s">
        <v>20</v>
      </c>
      <c r="BC161" t="s">
        <v>7</v>
      </c>
      <c r="BD161">
        <v>2</v>
      </c>
      <c r="BE161">
        <v>14.364385</v>
      </c>
      <c r="BF161">
        <v>7.1821924999999904</v>
      </c>
      <c r="BG161">
        <v>56.697273179943998</v>
      </c>
      <c r="BH161" s="1">
        <v>3.7966241778379699E-7</v>
      </c>
      <c r="BJ161" t="s">
        <v>340</v>
      </c>
      <c r="BK161">
        <v>37</v>
      </c>
      <c r="BL161" t="s">
        <v>20</v>
      </c>
      <c r="BM161" t="s">
        <v>7</v>
      </c>
      <c r="BN161">
        <v>2</v>
      </c>
      <c r="BO161">
        <v>9.9662937254901909</v>
      </c>
      <c r="BP161">
        <v>4.9831468627450901</v>
      </c>
      <c r="BQ161">
        <v>15.1973086930184</v>
      </c>
      <c r="BR161">
        <v>3.1015874310810201E-4</v>
      </c>
    </row>
    <row r="162" spans="1:70" x14ac:dyDescent="0.3">
      <c r="A162" t="s">
        <v>321</v>
      </c>
      <c r="B162">
        <v>37</v>
      </c>
      <c r="C162" t="s">
        <v>21</v>
      </c>
      <c r="D162" t="s">
        <v>17</v>
      </c>
      <c r="E162">
        <v>14</v>
      </c>
      <c r="F162">
        <v>682.31850999999995</v>
      </c>
      <c r="G162">
        <v>48.7370364285714</v>
      </c>
      <c r="H162" t="s">
        <v>18</v>
      </c>
      <c r="I162" t="s">
        <v>18</v>
      </c>
      <c r="L162" t="s">
        <v>321</v>
      </c>
      <c r="M162">
        <v>37</v>
      </c>
      <c r="N162" t="s">
        <v>21</v>
      </c>
      <c r="O162" t="s">
        <v>17</v>
      </c>
      <c r="P162">
        <v>14</v>
      </c>
      <c r="Q162">
        <v>88.421040000000005</v>
      </c>
      <c r="R162">
        <v>6.3157885714285698</v>
      </c>
      <c r="S162" t="s">
        <v>18</v>
      </c>
      <c r="T162" t="s">
        <v>18</v>
      </c>
      <c r="AD162" t="s">
        <v>321</v>
      </c>
      <c r="AE162">
        <v>53</v>
      </c>
      <c r="AF162" t="s">
        <v>20</v>
      </c>
      <c r="AG162" t="s">
        <v>7</v>
      </c>
      <c r="AH162" t="s">
        <v>30</v>
      </c>
      <c r="AI162">
        <v>0</v>
      </c>
      <c r="AJ162">
        <v>-5.6933333333333298</v>
      </c>
      <c r="AK162">
        <v>-11.814952017577401</v>
      </c>
      <c r="AL162">
        <v>0.42828535091077202</v>
      </c>
      <c r="AM162">
        <v>6.9233364137147799E-2</v>
      </c>
      <c r="AO162" t="s">
        <v>321</v>
      </c>
      <c r="AP162">
        <v>53</v>
      </c>
      <c r="AQ162" t="s">
        <v>20</v>
      </c>
      <c r="AR162" t="s">
        <v>7</v>
      </c>
      <c r="AS162" t="s">
        <v>432</v>
      </c>
      <c r="AT162">
        <v>0</v>
      </c>
      <c r="AU162">
        <v>-1.7633333333333301</v>
      </c>
      <c r="AV162">
        <v>-8.3194276492019004</v>
      </c>
      <c r="AW162">
        <v>4.7927609825352304</v>
      </c>
      <c r="AX162">
        <v>0.75803054836304196</v>
      </c>
      <c r="AZ162" t="s">
        <v>340</v>
      </c>
      <c r="BA162">
        <v>37</v>
      </c>
      <c r="BB162" t="s">
        <v>21</v>
      </c>
      <c r="BC162" t="s">
        <v>7</v>
      </c>
      <c r="BD162">
        <v>2</v>
      </c>
      <c r="BE162">
        <v>11.691910416666699</v>
      </c>
      <c r="BF162">
        <v>5.8459552083333302</v>
      </c>
      <c r="BG162">
        <v>1.47333402990582</v>
      </c>
      <c r="BH162">
        <v>0.265019046845338</v>
      </c>
      <c r="BJ162" t="s">
        <v>340</v>
      </c>
      <c r="BK162">
        <v>37</v>
      </c>
      <c r="BL162" t="s">
        <v>21</v>
      </c>
      <c r="BM162" t="s">
        <v>7</v>
      </c>
      <c r="BN162">
        <v>2</v>
      </c>
      <c r="BO162">
        <v>7.3888404166666701</v>
      </c>
      <c r="BP162">
        <v>3.6944202083333302</v>
      </c>
      <c r="BQ162">
        <v>14.043720015770701</v>
      </c>
      <c r="BR162">
        <v>5.6431650037720097E-4</v>
      </c>
    </row>
    <row r="163" spans="1:70" x14ac:dyDescent="0.3">
      <c r="A163" t="s">
        <v>321</v>
      </c>
      <c r="B163">
        <v>38</v>
      </c>
      <c r="C163" t="s">
        <v>21</v>
      </c>
      <c r="D163" t="s">
        <v>7</v>
      </c>
      <c r="E163">
        <v>1</v>
      </c>
      <c r="F163">
        <v>39.715070416666698</v>
      </c>
      <c r="G163">
        <v>39.715070416666698</v>
      </c>
      <c r="H163">
        <v>1.3914212396439101</v>
      </c>
      <c r="I163">
        <v>0.257822318727297</v>
      </c>
      <c r="L163" t="s">
        <v>321</v>
      </c>
      <c r="M163">
        <v>38</v>
      </c>
      <c r="N163" t="s">
        <v>21</v>
      </c>
      <c r="O163" t="s">
        <v>7</v>
      </c>
      <c r="P163">
        <v>1</v>
      </c>
      <c r="Q163">
        <v>23.312666666666701</v>
      </c>
      <c r="R163">
        <v>23.312666666666701</v>
      </c>
      <c r="S163">
        <v>5.0942385114134101</v>
      </c>
      <c r="T163">
        <v>4.0512159497308797E-2</v>
      </c>
      <c r="AD163" t="s">
        <v>321</v>
      </c>
      <c r="AE163">
        <v>54</v>
      </c>
      <c r="AF163" t="s">
        <v>20</v>
      </c>
      <c r="AG163" t="s">
        <v>7</v>
      </c>
      <c r="AH163" t="s">
        <v>30</v>
      </c>
      <c r="AI163">
        <v>0</v>
      </c>
      <c r="AJ163">
        <v>-2.35</v>
      </c>
      <c r="AK163">
        <v>-7.2703722855611597</v>
      </c>
      <c r="AL163">
        <v>2.5703722855611599</v>
      </c>
      <c r="AM163">
        <v>0.44046813537398299</v>
      </c>
      <c r="AO163" t="s">
        <v>321</v>
      </c>
      <c r="AP163">
        <v>54</v>
      </c>
      <c r="AQ163" t="s">
        <v>20</v>
      </c>
      <c r="AR163" t="s">
        <v>7</v>
      </c>
      <c r="AS163" t="s">
        <v>432</v>
      </c>
      <c r="AT163">
        <v>0</v>
      </c>
      <c r="AU163">
        <v>-1.4683333333333299</v>
      </c>
      <c r="AV163">
        <v>-6.4086899665194004</v>
      </c>
      <c r="AW163">
        <v>3.4720232998527298</v>
      </c>
      <c r="AX163">
        <v>0.72218953972895905</v>
      </c>
      <c r="AZ163" t="s">
        <v>340</v>
      </c>
      <c r="BA163">
        <v>38</v>
      </c>
      <c r="BB163" t="s">
        <v>20</v>
      </c>
      <c r="BC163" t="s">
        <v>7</v>
      </c>
      <c r="BD163">
        <v>2</v>
      </c>
      <c r="BE163">
        <v>6.6401349999999999</v>
      </c>
      <c r="BF163">
        <v>3.3200674999999999</v>
      </c>
      <c r="BG163">
        <v>9.3721233855347297</v>
      </c>
      <c r="BH163">
        <v>3.0186246715984801E-3</v>
      </c>
      <c r="BJ163" t="s">
        <v>340</v>
      </c>
      <c r="BK163">
        <v>38</v>
      </c>
      <c r="BL163" t="s">
        <v>20</v>
      </c>
      <c r="BM163" t="s">
        <v>7</v>
      </c>
      <c r="BN163">
        <v>2</v>
      </c>
      <c r="BO163">
        <v>3.3999731372549</v>
      </c>
      <c r="BP163">
        <v>1.69998656862745</v>
      </c>
      <c r="BQ163">
        <v>6.6305761015389697</v>
      </c>
      <c r="BR163">
        <v>9.4207785940303504E-3</v>
      </c>
    </row>
    <row r="164" spans="1:70" x14ac:dyDescent="0.3">
      <c r="A164" t="s">
        <v>321</v>
      </c>
      <c r="B164">
        <v>38</v>
      </c>
      <c r="C164" t="s">
        <v>21</v>
      </c>
      <c r="D164" t="s">
        <v>17</v>
      </c>
      <c r="E164">
        <v>14</v>
      </c>
      <c r="F164">
        <v>399.59932333333302</v>
      </c>
      <c r="G164">
        <v>28.542808809523802</v>
      </c>
      <c r="H164" t="s">
        <v>18</v>
      </c>
      <c r="I164" t="s">
        <v>18</v>
      </c>
      <c r="L164" t="s">
        <v>321</v>
      </c>
      <c r="M164">
        <v>38</v>
      </c>
      <c r="N164" t="s">
        <v>21</v>
      </c>
      <c r="O164" t="s">
        <v>17</v>
      </c>
      <c r="P164">
        <v>14</v>
      </c>
      <c r="Q164">
        <v>64.067933333333301</v>
      </c>
      <c r="R164">
        <v>4.5762809523809498</v>
      </c>
      <c r="S164" t="s">
        <v>18</v>
      </c>
      <c r="T164" t="s">
        <v>18</v>
      </c>
      <c r="AD164" t="s">
        <v>321</v>
      </c>
      <c r="AE164">
        <v>55</v>
      </c>
      <c r="AF164" t="s">
        <v>20</v>
      </c>
      <c r="AG164" t="s">
        <v>7</v>
      </c>
      <c r="AH164" t="s">
        <v>30</v>
      </c>
      <c r="AI164">
        <v>0</v>
      </c>
      <c r="AJ164">
        <v>-3.6059999999999999</v>
      </c>
      <c r="AK164">
        <v>-8.1258957057414491</v>
      </c>
      <c r="AL164">
        <v>0.91389570574144896</v>
      </c>
      <c r="AM164">
        <v>0.12703872218143</v>
      </c>
      <c r="AO164" t="s">
        <v>321</v>
      </c>
      <c r="AP164">
        <v>55</v>
      </c>
      <c r="AQ164" t="s">
        <v>20</v>
      </c>
      <c r="AR164" t="s">
        <v>7</v>
      </c>
      <c r="AS164" t="s">
        <v>432</v>
      </c>
      <c r="AT164">
        <v>0</v>
      </c>
      <c r="AU164">
        <v>-2.605</v>
      </c>
      <c r="AV164">
        <v>-7.2583870130861703</v>
      </c>
      <c r="AW164">
        <v>2.0483870130861601</v>
      </c>
      <c r="AX164">
        <v>0.33650112802468202</v>
      </c>
      <c r="AZ164" t="s">
        <v>340</v>
      </c>
      <c r="BA164">
        <v>38</v>
      </c>
      <c r="BB164" t="s">
        <v>21</v>
      </c>
      <c r="BC164" t="s">
        <v>7</v>
      </c>
      <c r="BD164">
        <v>2</v>
      </c>
      <c r="BE164">
        <v>3.0198866666666602</v>
      </c>
      <c r="BF164">
        <v>1.5099433333333301</v>
      </c>
      <c r="BG164">
        <v>0.64635402695097699</v>
      </c>
      <c r="BH164">
        <v>0.53999208204747995</v>
      </c>
      <c r="BJ164" t="s">
        <v>340</v>
      </c>
      <c r="BK164">
        <v>38</v>
      </c>
      <c r="BL164" t="s">
        <v>21</v>
      </c>
      <c r="BM164" t="s">
        <v>7</v>
      </c>
      <c r="BN164">
        <v>2</v>
      </c>
      <c r="BO164">
        <v>2.2373404166666702</v>
      </c>
      <c r="BP164">
        <v>1.11867020833333</v>
      </c>
      <c r="BQ164">
        <v>3.2973283264154198</v>
      </c>
      <c r="BR164">
        <v>6.94603573459429E-2</v>
      </c>
    </row>
    <row r="165" spans="1:70" x14ac:dyDescent="0.3">
      <c r="A165" t="s">
        <v>321</v>
      </c>
      <c r="B165">
        <v>39</v>
      </c>
      <c r="C165" t="s">
        <v>21</v>
      </c>
      <c r="D165" t="s">
        <v>7</v>
      </c>
      <c r="E165">
        <v>1</v>
      </c>
      <c r="F165">
        <v>18.062106666666701</v>
      </c>
      <c r="G165">
        <v>18.062106666666701</v>
      </c>
      <c r="H165">
        <v>2.0050469740304599</v>
      </c>
      <c r="I165">
        <v>0.17863889606918901</v>
      </c>
      <c r="L165" t="s">
        <v>321</v>
      </c>
      <c r="M165">
        <v>39</v>
      </c>
      <c r="N165" t="s">
        <v>21</v>
      </c>
      <c r="O165" t="s">
        <v>7</v>
      </c>
      <c r="P165">
        <v>1</v>
      </c>
      <c r="Q165">
        <v>45.170726666666702</v>
      </c>
      <c r="R165">
        <v>45.170726666666702</v>
      </c>
      <c r="S165">
        <v>9.1339700571368407</v>
      </c>
      <c r="T165">
        <v>9.1393960744814602E-3</v>
      </c>
      <c r="AD165" t="s">
        <v>321</v>
      </c>
      <c r="AE165">
        <v>56</v>
      </c>
      <c r="AF165" t="s">
        <v>20</v>
      </c>
      <c r="AG165" t="s">
        <v>7</v>
      </c>
      <c r="AH165" t="s">
        <v>30</v>
      </c>
      <c r="AI165">
        <v>0</v>
      </c>
      <c r="AJ165">
        <v>-2.0073333333333299</v>
      </c>
      <c r="AK165">
        <v>-5.4975684339624404</v>
      </c>
      <c r="AL165">
        <v>1.4829017672957701</v>
      </c>
      <c r="AM165">
        <v>0.31462070847351498</v>
      </c>
      <c r="AO165" t="s">
        <v>321</v>
      </c>
      <c r="AP165">
        <v>56</v>
      </c>
      <c r="AQ165" t="s">
        <v>20</v>
      </c>
      <c r="AR165" t="s">
        <v>7</v>
      </c>
      <c r="AS165" t="s">
        <v>432</v>
      </c>
      <c r="AT165">
        <v>0</v>
      </c>
      <c r="AU165">
        <v>-0.60333333333333194</v>
      </c>
      <c r="AV165">
        <v>-2.95152975177847</v>
      </c>
      <c r="AW165">
        <v>1.7448630851118101</v>
      </c>
      <c r="AX165">
        <v>0.78291551138040805</v>
      </c>
      <c r="AZ165" t="s">
        <v>340</v>
      </c>
      <c r="BA165">
        <v>39</v>
      </c>
      <c r="BB165" t="s">
        <v>20</v>
      </c>
      <c r="BC165" t="s">
        <v>7</v>
      </c>
      <c r="BD165">
        <v>2</v>
      </c>
      <c r="BE165">
        <v>2.5643504166666702</v>
      </c>
      <c r="BF165">
        <v>1.28217520833333</v>
      </c>
      <c r="BG165">
        <v>3.4569344327857099</v>
      </c>
      <c r="BH165">
        <v>6.2534561792835605E-2</v>
      </c>
      <c r="BJ165" t="s">
        <v>340</v>
      </c>
      <c r="BK165">
        <v>39</v>
      </c>
      <c r="BL165" t="s">
        <v>20</v>
      </c>
      <c r="BM165" t="s">
        <v>7</v>
      </c>
      <c r="BN165">
        <v>2</v>
      </c>
      <c r="BO165">
        <v>2.1766415686274501</v>
      </c>
      <c r="BP165">
        <v>1.0883207843137199</v>
      </c>
      <c r="BQ165">
        <v>3.20771832814799</v>
      </c>
      <c r="BR165">
        <v>7.13157636138467E-2</v>
      </c>
    </row>
    <row r="166" spans="1:70" x14ac:dyDescent="0.3">
      <c r="A166" t="s">
        <v>321</v>
      </c>
      <c r="B166">
        <v>39</v>
      </c>
      <c r="C166" t="s">
        <v>21</v>
      </c>
      <c r="D166" t="s">
        <v>17</v>
      </c>
      <c r="E166">
        <v>14</v>
      </c>
      <c r="F166">
        <v>126.116493333333</v>
      </c>
      <c r="G166">
        <v>9.0083209523809504</v>
      </c>
      <c r="H166" t="s">
        <v>18</v>
      </c>
      <c r="I166" t="s">
        <v>18</v>
      </c>
      <c r="L166" t="s">
        <v>321</v>
      </c>
      <c r="M166">
        <v>39</v>
      </c>
      <c r="N166" t="s">
        <v>21</v>
      </c>
      <c r="O166" t="s">
        <v>17</v>
      </c>
      <c r="P166">
        <v>14</v>
      </c>
      <c r="Q166">
        <v>69.234973333333301</v>
      </c>
      <c r="R166">
        <v>4.9453552380952397</v>
      </c>
      <c r="S166" t="s">
        <v>18</v>
      </c>
      <c r="T166" t="s">
        <v>18</v>
      </c>
      <c r="AD166" t="s">
        <v>321</v>
      </c>
      <c r="AE166">
        <v>57</v>
      </c>
      <c r="AF166" t="s">
        <v>20</v>
      </c>
      <c r="AG166" t="s">
        <v>7</v>
      </c>
      <c r="AH166" t="s">
        <v>30</v>
      </c>
      <c r="AI166">
        <v>0</v>
      </c>
      <c r="AJ166">
        <v>0.88200000000000001</v>
      </c>
      <c r="AK166">
        <v>-1.4426490591958601</v>
      </c>
      <c r="AL166">
        <v>3.2066490591958599</v>
      </c>
      <c r="AM166">
        <v>0.58866238261558901</v>
      </c>
      <c r="AO166" t="s">
        <v>321</v>
      </c>
      <c r="AP166">
        <v>57</v>
      </c>
      <c r="AQ166" t="s">
        <v>20</v>
      </c>
      <c r="AR166" t="s">
        <v>7</v>
      </c>
      <c r="AS166" t="s">
        <v>432</v>
      </c>
      <c r="AT166">
        <v>0</v>
      </c>
      <c r="AU166">
        <v>0.61000000000000099</v>
      </c>
      <c r="AV166">
        <v>-1.97828870919183</v>
      </c>
      <c r="AW166">
        <v>3.1982887091918299</v>
      </c>
      <c r="AX166">
        <v>0.81341921312371601</v>
      </c>
      <c r="AZ166" t="s">
        <v>340</v>
      </c>
      <c r="BA166">
        <v>39</v>
      </c>
      <c r="BB166" t="s">
        <v>21</v>
      </c>
      <c r="BC166" t="s">
        <v>7</v>
      </c>
      <c r="BD166">
        <v>2</v>
      </c>
      <c r="BE166">
        <v>2.8166516666666701</v>
      </c>
      <c r="BF166">
        <v>1.4083258333333299</v>
      </c>
      <c r="BG166">
        <v>2.2462099478287598</v>
      </c>
      <c r="BH166">
        <v>0.14524710344903499</v>
      </c>
      <c r="BJ166" t="s">
        <v>340</v>
      </c>
      <c r="BK166">
        <v>39</v>
      </c>
      <c r="BL166" t="s">
        <v>21</v>
      </c>
      <c r="BM166" t="s">
        <v>7</v>
      </c>
      <c r="BN166">
        <v>2</v>
      </c>
      <c r="BO166">
        <v>3.43749041666667</v>
      </c>
      <c r="BP166">
        <v>1.7187452083333301</v>
      </c>
      <c r="BQ166">
        <v>4.25156477840902</v>
      </c>
      <c r="BR166">
        <v>3.7963909099675702E-2</v>
      </c>
    </row>
    <row r="167" spans="1:70" x14ac:dyDescent="0.3">
      <c r="A167" t="s">
        <v>321</v>
      </c>
      <c r="B167">
        <v>40</v>
      </c>
      <c r="C167" t="s">
        <v>21</v>
      </c>
      <c r="D167" t="s">
        <v>7</v>
      </c>
      <c r="E167">
        <v>1</v>
      </c>
      <c r="F167">
        <v>0.13066666666666801</v>
      </c>
      <c r="G167">
        <v>0.13066666666666801</v>
      </c>
      <c r="H167">
        <v>1.6295775450865701E-2</v>
      </c>
      <c r="I167">
        <v>0.90023757350962397</v>
      </c>
      <c r="L167" t="s">
        <v>321</v>
      </c>
      <c r="M167">
        <v>40</v>
      </c>
      <c r="N167" t="s">
        <v>21</v>
      </c>
      <c r="O167" t="s">
        <v>7</v>
      </c>
      <c r="P167">
        <v>1</v>
      </c>
      <c r="Q167">
        <v>1.94580041666666</v>
      </c>
      <c r="R167">
        <v>1.94580041666666</v>
      </c>
      <c r="S167">
        <v>0.61480013523198596</v>
      </c>
      <c r="T167">
        <v>0.44605048767069799</v>
      </c>
      <c r="AD167" t="s">
        <v>321</v>
      </c>
      <c r="AE167">
        <v>58</v>
      </c>
      <c r="AF167" t="s">
        <v>20</v>
      </c>
      <c r="AG167" t="s">
        <v>7</v>
      </c>
      <c r="AH167" t="s">
        <v>30</v>
      </c>
      <c r="AI167">
        <v>0</v>
      </c>
      <c r="AJ167">
        <v>0.34533333333333299</v>
      </c>
      <c r="AK167">
        <v>-1.37341627850408</v>
      </c>
      <c r="AL167">
        <v>2.0640829451707501</v>
      </c>
      <c r="AM167">
        <v>0.85791699116912901</v>
      </c>
      <c r="AO167" t="s">
        <v>321</v>
      </c>
      <c r="AP167">
        <v>58</v>
      </c>
      <c r="AQ167" t="s">
        <v>20</v>
      </c>
      <c r="AR167" t="s">
        <v>7</v>
      </c>
      <c r="AS167" t="s">
        <v>432</v>
      </c>
      <c r="AT167">
        <v>0</v>
      </c>
      <c r="AU167">
        <v>0.93166666666666798</v>
      </c>
      <c r="AV167">
        <v>-1.88539297285179</v>
      </c>
      <c r="AW167">
        <v>3.7487263061851301</v>
      </c>
      <c r="AX167">
        <v>0.66985270786617601</v>
      </c>
      <c r="AZ167" t="s">
        <v>340</v>
      </c>
      <c r="BA167">
        <v>40</v>
      </c>
      <c r="BB167" t="s">
        <v>20</v>
      </c>
      <c r="BC167" t="s">
        <v>7</v>
      </c>
      <c r="BD167">
        <v>2</v>
      </c>
      <c r="BE167">
        <v>1.1904999999999999</v>
      </c>
      <c r="BF167">
        <v>0.59524999999999995</v>
      </c>
      <c r="BG167">
        <v>2.8867604267701301</v>
      </c>
      <c r="BH167">
        <v>9.1745452889352402E-2</v>
      </c>
      <c r="BJ167" t="s">
        <v>340</v>
      </c>
      <c r="BK167">
        <v>40</v>
      </c>
      <c r="BL167" t="s">
        <v>20</v>
      </c>
      <c r="BM167" t="s">
        <v>7</v>
      </c>
      <c r="BN167">
        <v>2</v>
      </c>
      <c r="BO167">
        <v>0.19209313725490099</v>
      </c>
      <c r="BP167">
        <v>9.6046568627450604E-2</v>
      </c>
      <c r="BQ167">
        <v>0.56165628909505005</v>
      </c>
      <c r="BR167">
        <v>0.58259633747364803</v>
      </c>
    </row>
    <row r="168" spans="1:70" x14ac:dyDescent="0.3">
      <c r="A168" t="s">
        <v>321</v>
      </c>
      <c r="B168">
        <v>40</v>
      </c>
      <c r="C168" t="s">
        <v>21</v>
      </c>
      <c r="D168" t="s">
        <v>17</v>
      </c>
      <c r="E168">
        <v>14</v>
      </c>
      <c r="F168">
        <v>112.25813333333301</v>
      </c>
      <c r="G168">
        <v>8.0184380952380998</v>
      </c>
      <c r="H168" t="s">
        <v>18</v>
      </c>
      <c r="I168" t="s">
        <v>18</v>
      </c>
      <c r="L168" t="s">
        <v>321</v>
      </c>
      <c r="M168">
        <v>40</v>
      </c>
      <c r="N168" t="s">
        <v>21</v>
      </c>
      <c r="O168" t="s">
        <v>17</v>
      </c>
      <c r="P168">
        <v>14</v>
      </c>
      <c r="Q168">
        <v>44.3090433333333</v>
      </c>
      <c r="R168">
        <v>3.16493166666667</v>
      </c>
      <c r="S168" t="s">
        <v>18</v>
      </c>
      <c r="T168" t="s">
        <v>18</v>
      </c>
      <c r="AD168" t="s">
        <v>321</v>
      </c>
      <c r="AE168">
        <v>59</v>
      </c>
      <c r="AF168" t="s">
        <v>20</v>
      </c>
      <c r="AG168" t="s">
        <v>7</v>
      </c>
      <c r="AH168" t="s">
        <v>30</v>
      </c>
      <c r="AI168">
        <v>0</v>
      </c>
      <c r="AJ168">
        <v>0.64000000000000101</v>
      </c>
      <c r="AK168">
        <v>-1.3666858868606</v>
      </c>
      <c r="AL168">
        <v>2.64668588686061</v>
      </c>
      <c r="AM168">
        <v>0.68448749975906897</v>
      </c>
      <c r="AO168" t="s">
        <v>321</v>
      </c>
      <c r="AP168">
        <v>59</v>
      </c>
      <c r="AQ168" t="s">
        <v>20</v>
      </c>
      <c r="AR168" t="s">
        <v>7</v>
      </c>
      <c r="AS168" t="s">
        <v>432</v>
      </c>
      <c r="AT168">
        <v>0</v>
      </c>
      <c r="AU168">
        <v>0.34166666666666501</v>
      </c>
      <c r="AV168">
        <v>-1.5698136387692001</v>
      </c>
      <c r="AW168">
        <v>2.2531469721025301</v>
      </c>
      <c r="AX168">
        <v>0.88729821292939204</v>
      </c>
      <c r="AZ168" t="s">
        <v>340</v>
      </c>
      <c r="BA168">
        <v>40</v>
      </c>
      <c r="BB168" t="s">
        <v>21</v>
      </c>
      <c r="BC168" t="s">
        <v>7</v>
      </c>
      <c r="BD168">
        <v>2</v>
      </c>
      <c r="BE168">
        <v>1.6989637500000001</v>
      </c>
      <c r="BF168">
        <v>0.84948187499999905</v>
      </c>
      <c r="BG168">
        <v>1.6203208541437999</v>
      </c>
      <c r="BH168">
        <v>0.23534831079792001</v>
      </c>
      <c r="BJ168" t="s">
        <v>340</v>
      </c>
      <c r="BK168">
        <v>40</v>
      </c>
      <c r="BL168" t="s">
        <v>21</v>
      </c>
      <c r="BM168" t="s">
        <v>7</v>
      </c>
      <c r="BN168">
        <v>2</v>
      </c>
      <c r="BO168">
        <v>0.40945499999999901</v>
      </c>
      <c r="BP168">
        <v>0.20472750000000001</v>
      </c>
      <c r="BQ168">
        <v>0.85640196027955995</v>
      </c>
      <c r="BR168">
        <v>0.447312859681466</v>
      </c>
    </row>
    <row r="169" spans="1:70" x14ac:dyDescent="0.3">
      <c r="A169" t="s">
        <v>321</v>
      </c>
      <c r="B169">
        <v>41</v>
      </c>
      <c r="C169" t="s">
        <v>21</v>
      </c>
      <c r="D169" t="s">
        <v>7</v>
      </c>
      <c r="E169">
        <v>1</v>
      </c>
      <c r="F169">
        <v>0.32340041666666602</v>
      </c>
      <c r="G169">
        <v>0.32340041666666602</v>
      </c>
      <c r="H169">
        <v>4.6702905256813899E-2</v>
      </c>
      <c r="I169">
        <v>0.83202021411293203</v>
      </c>
      <c r="L169" t="s">
        <v>321</v>
      </c>
      <c r="M169">
        <v>41</v>
      </c>
      <c r="N169" t="s">
        <v>21</v>
      </c>
      <c r="O169" t="s">
        <v>7</v>
      </c>
      <c r="P169">
        <v>1</v>
      </c>
      <c r="Q169">
        <v>1.05602666666667</v>
      </c>
      <c r="R169">
        <v>1.05602666666667</v>
      </c>
      <c r="S169">
        <v>0.284550318943393</v>
      </c>
      <c r="T169">
        <v>0.60210073322048197</v>
      </c>
      <c r="AD169" t="s">
        <v>321</v>
      </c>
      <c r="AE169">
        <v>60</v>
      </c>
      <c r="AF169" t="s">
        <v>20</v>
      </c>
      <c r="AG169" t="s">
        <v>7</v>
      </c>
      <c r="AH169" t="s">
        <v>30</v>
      </c>
      <c r="AI169">
        <v>0</v>
      </c>
      <c r="AJ169">
        <v>0.65933333333333399</v>
      </c>
      <c r="AK169">
        <v>-2.03534555911425</v>
      </c>
      <c r="AL169">
        <v>3.3540122257809202</v>
      </c>
      <c r="AM169">
        <v>0.79777776783965704</v>
      </c>
      <c r="AO169" t="s">
        <v>321</v>
      </c>
      <c r="AP169">
        <v>60</v>
      </c>
      <c r="AQ169" t="s">
        <v>20</v>
      </c>
      <c r="AR169" t="s">
        <v>7</v>
      </c>
      <c r="AS169" t="s">
        <v>432</v>
      </c>
      <c r="AT169">
        <v>0</v>
      </c>
      <c r="AU169">
        <v>0.83</v>
      </c>
      <c r="AV169">
        <v>-2.4490945746447998</v>
      </c>
      <c r="AW169">
        <v>4.1090945746448</v>
      </c>
      <c r="AX169">
        <v>0.78848431104041905</v>
      </c>
      <c r="AZ169" t="s">
        <v>340</v>
      </c>
      <c r="BA169">
        <v>41</v>
      </c>
      <c r="BB169" t="s">
        <v>20</v>
      </c>
      <c r="BC169" t="s">
        <v>7</v>
      </c>
      <c r="BD169">
        <v>2</v>
      </c>
      <c r="BE169">
        <v>0.99110500000000001</v>
      </c>
      <c r="BF169">
        <v>0.49555250000000001</v>
      </c>
      <c r="BG169">
        <v>1.12157526197494</v>
      </c>
      <c r="BH169">
        <v>0.35534154916535099</v>
      </c>
      <c r="BJ169" t="s">
        <v>340</v>
      </c>
      <c r="BK169">
        <v>41</v>
      </c>
      <c r="BL169" t="s">
        <v>20</v>
      </c>
      <c r="BM169" t="s">
        <v>7</v>
      </c>
      <c r="BN169">
        <v>2</v>
      </c>
      <c r="BO169">
        <v>0.38746078431372599</v>
      </c>
      <c r="BP169">
        <v>0.193730392156863</v>
      </c>
      <c r="BQ169">
        <v>0.85839880899558396</v>
      </c>
      <c r="BR169">
        <v>0.44498751234510903</v>
      </c>
    </row>
    <row r="170" spans="1:70" x14ac:dyDescent="0.3">
      <c r="A170" t="s">
        <v>321</v>
      </c>
      <c r="B170">
        <v>41</v>
      </c>
      <c r="C170" t="s">
        <v>21</v>
      </c>
      <c r="D170" t="s">
        <v>17</v>
      </c>
      <c r="E170">
        <v>14</v>
      </c>
      <c r="F170">
        <v>96.944843333333296</v>
      </c>
      <c r="G170">
        <v>6.9246316666666701</v>
      </c>
      <c r="H170" t="s">
        <v>18</v>
      </c>
      <c r="I170" t="s">
        <v>18</v>
      </c>
      <c r="L170" t="s">
        <v>321</v>
      </c>
      <c r="M170">
        <v>41</v>
      </c>
      <c r="N170" t="s">
        <v>21</v>
      </c>
      <c r="O170" t="s">
        <v>17</v>
      </c>
      <c r="P170">
        <v>14</v>
      </c>
      <c r="Q170">
        <v>51.956973333333302</v>
      </c>
      <c r="R170">
        <v>3.71121238095238</v>
      </c>
      <c r="S170" t="s">
        <v>18</v>
      </c>
      <c r="T170" t="s">
        <v>18</v>
      </c>
      <c r="AD170" t="s">
        <v>321</v>
      </c>
      <c r="AE170">
        <v>61</v>
      </c>
      <c r="AF170" t="s">
        <v>20</v>
      </c>
      <c r="AG170" t="s">
        <v>7</v>
      </c>
      <c r="AH170" t="s">
        <v>30</v>
      </c>
      <c r="AI170">
        <v>0</v>
      </c>
      <c r="AJ170">
        <v>0.52199999999999802</v>
      </c>
      <c r="AK170">
        <v>-1.25866044474421</v>
      </c>
      <c r="AL170">
        <v>2.3026604447442098</v>
      </c>
      <c r="AM170">
        <v>0.72486323175701495</v>
      </c>
      <c r="AO170" t="s">
        <v>321</v>
      </c>
      <c r="AP170">
        <v>61</v>
      </c>
      <c r="AQ170" t="s">
        <v>20</v>
      </c>
      <c r="AR170" t="s">
        <v>7</v>
      </c>
      <c r="AS170" t="s">
        <v>432</v>
      </c>
      <c r="AT170">
        <v>0</v>
      </c>
      <c r="AU170">
        <v>-0.241666666666669</v>
      </c>
      <c r="AV170">
        <v>-1.87358947016527</v>
      </c>
      <c r="AW170">
        <v>1.3902561368319299</v>
      </c>
      <c r="AX170">
        <v>0.92098957743086995</v>
      </c>
      <c r="AZ170" t="s">
        <v>340</v>
      </c>
      <c r="BA170">
        <v>41</v>
      </c>
      <c r="BB170" t="s">
        <v>21</v>
      </c>
      <c r="BC170" t="s">
        <v>7</v>
      </c>
      <c r="BD170">
        <v>2</v>
      </c>
      <c r="BE170">
        <v>3.1386666666666702E-2</v>
      </c>
      <c r="BF170">
        <v>1.5693333333333299E-2</v>
      </c>
      <c r="BG170">
        <v>2.77221659561439E-2</v>
      </c>
      <c r="BH170">
        <v>0.972715906115593</v>
      </c>
      <c r="BJ170" t="s">
        <v>340</v>
      </c>
      <c r="BK170">
        <v>41</v>
      </c>
      <c r="BL170" t="s">
        <v>21</v>
      </c>
      <c r="BM170" t="s">
        <v>7</v>
      </c>
      <c r="BN170">
        <v>2</v>
      </c>
      <c r="BO170">
        <v>9.6666666666666595E-2</v>
      </c>
      <c r="BP170">
        <v>4.8333333333333298E-2</v>
      </c>
      <c r="BQ170">
        <v>0.15951055223653199</v>
      </c>
      <c r="BR170">
        <v>0.85420438005628996</v>
      </c>
    </row>
    <row r="171" spans="1:70" x14ac:dyDescent="0.3">
      <c r="A171" t="s">
        <v>321</v>
      </c>
      <c r="B171">
        <v>42</v>
      </c>
      <c r="C171" t="s">
        <v>21</v>
      </c>
      <c r="D171" t="s">
        <v>7</v>
      </c>
      <c r="E171">
        <v>1</v>
      </c>
      <c r="F171">
        <v>2.1622016666666699</v>
      </c>
      <c r="G171">
        <v>2.1622016666666699</v>
      </c>
      <c r="H171">
        <v>0.51383142713716701</v>
      </c>
      <c r="I171">
        <v>0.48527265567884798</v>
      </c>
      <c r="L171" t="s">
        <v>321</v>
      </c>
      <c r="M171">
        <v>42</v>
      </c>
      <c r="N171" t="s">
        <v>21</v>
      </c>
      <c r="O171" t="s">
        <v>7</v>
      </c>
      <c r="P171">
        <v>1</v>
      </c>
      <c r="Q171">
        <v>3.2900416666666703E-2</v>
      </c>
      <c r="R171">
        <v>3.2900416666666703E-2</v>
      </c>
      <c r="S171">
        <v>8.2115048393366207E-3</v>
      </c>
      <c r="T171">
        <v>0.92908038061861797</v>
      </c>
      <c r="AD171" t="s">
        <v>321</v>
      </c>
      <c r="AE171">
        <v>62</v>
      </c>
      <c r="AF171" t="s">
        <v>20</v>
      </c>
      <c r="AG171" t="s">
        <v>7</v>
      </c>
      <c r="AH171" t="s">
        <v>30</v>
      </c>
      <c r="AI171">
        <v>0</v>
      </c>
      <c r="AJ171">
        <v>-0.54066666666666696</v>
      </c>
      <c r="AK171">
        <v>-2.4582052201607598</v>
      </c>
      <c r="AL171">
        <v>1.3768718868274199</v>
      </c>
      <c r="AM171">
        <v>0.74211831343018997</v>
      </c>
      <c r="AO171" t="s">
        <v>321</v>
      </c>
      <c r="AP171">
        <v>62</v>
      </c>
      <c r="AQ171" t="s">
        <v>20</v>
      </c>
      <c r="AR171" t="s">
        <v>7</v>
      </c>
      <c r="AS171" t="s">
        <v>432</v>
      </c>
      <c r="AT171">
        <v>0</v>
      </c>
      <c r="AU171">
        <v>8.3333333333333898E-2</v>
      </c>
      <c r="AV171">
        <v>-1.8061845963932299</v>
      </c>
      <c r="AW171">
        <v>1.9728512630599</v>
      </c>
      <c r="AX171">
        <v>0.99268504346297404</v>
      </c>
      <c r="AZ171" t="s">
        <v>340</v>
      </c>
      <c r="BA171">
        <v>42</v>
      </c>
      <c r="BB171" t="s">
        <v>20</v>
      </c>
      <c r="BC171" t="s">
        <v>7</v>
      </c>
      <c r="BD171">
        <v>2</v>
      </c>
      <c r="BE171">
        <v>4.2766666666666599E-2</v>
      </c>
      <c r="BF171">
        <v>2.1383333333333299E-2</v>
      </c>
      <c r="BG171">
        <v>3.8597360041469103E-2</v>
      </c>
      <c r="BH171">
        <v>0.96224785588275097</v>
      </c>
      <c r="BJ171" t="s">
        <v>340</v>
      </c>
      <c r="BK171">
        <v>42</v>
      </c>
      <c r="BL171" t="s">
        <v>20</v>
      </c>
      <c r="BM171" t="s">
        <v>7</v>
      </c>
      <c r="BN171">
        <v>2</v>
      </c>
      <c r="BO171">
        <v>0.14560156862745099</v>
      </c>
      <c r="BP171">
        <v>7.2800784313725497E-2</v>
      </c>
      <c r="BQ171">
        <v>0.125010750300768</v>
      </c>
      <c r="BR171">
        <v>0.88346146772598899</v>
      </c>
    </row>
    <row r="172" spans="1:70" x14ac:dyDescent="0.3">
      <c r="A172" t="s">
        <v>321</v>
      </c>
      <c r="B172">
        <v>42</v>
      </c>
      <c r="C172" t="s">
        <v>21</v>
      </c>
      <c r="D172" t="s">
        <v>17</v>
      </c>
      <c r="E172">
        <v>14</v>
      </c>
      <c r="F172">
        <v>58.9119733333333</v>
      </c>
      <c r="G172">
        <v>4.2079980952381</v>
      </c>
      <c r="H172" t="s">
        <v>18</v>
      </c>
      <c r="I172" t="s">
        <v>18</v>
      </c>
      <c r="L172" t="s">
        <v>321</v>
      </c>
      <c r="M172">
        <v>42</v>
      </c>
      <c r="N172" t="s">
        <v>21</v>
      </c>
      <c r="O172" t="s">
        <v>17</v>
      </c>
      <c r="P172">
        <v>14</v>
      </c>
      <c r="Q172">
        <v>56.092743333333303</v>
      </c>
      <c r="R172">
        <v>4.0066245238095197</v>
      </c>
      <c r="S172" t="s">
        <v>18</v>
      </c>
      <c r="T172" t="s">
        <v>18</v>
      </c>
      <c r="AD172" t="s">
        <v>321</v>
      </c>
      <c r="AE172">
        <v>63</v>
      </c>
      <c r="AF172" t="s">
        <v>20</v>
      </c>
      <c r="AG172" t="s">
        <v>7</v>
      </c>
      <c r="AH172" t="s">
        <v>30</v>
      </c>
      <c r="AI172">
        <v>0</v>
      </c>
      <c r="AJ172">
        <v>-0.21533333333333199</v>
      </c>
      <c r="AK172">
        <v>-2.05605754421609</v>
      </c>
      <c r="AL172">
        <v>1.6253908775494299</v>
      </c>
      <c r="AM172">
        <v>0.94896923216401796</v>
      </c>
      <c r="AO172" t="s">
        <v>321</v>
      </c>
      <c r="AP172">
        <v>63</v>
      </c>
      <c r="AQ172" t="s">
        <v>20</v>
      </c>
      <c r="AR172" t="s">
        <v>7</v>
      </c>
      <c r="AS172" t="s">
        <v>432</v>
      </c>
      <c r="AT172">
        <v>0</v>
      </c>
      <c r="AU172">
        <v>-0.24333333333332899</v>
      </c>
      <c r="AV172">
        <v>-3.6806795504669698</v>
      </c>
      <c r="AW172">
        <v>3.1940128838003101</v>
      </c>
      <c r="AX172">
        <v>0.98127817503594095</v>
      </c>
      <c r="AZ172" t="s">
        <v>340</v>
      </c>
      <c r="BA172">
        <v>42</v>
      </c>
      <c r="BB172" t="s">
        <v>21</v>
      </c>
      <c r="BC172" t="s">
        <v>7</v>
      </c>
      <c r="BD172">
        <v>2</v>
      </c>
      <c r="BE172">
        <v>0.18473500000000001</v>
      </c>
      <c r="BF172">
        <v>9.2367499999999797E-2</v>
      </c>
      <c r="BG172">
        <v>0.26970188040177501</v>
      </c>
      <c r="BH172">
        <v>0.76777644242505605</v>
      </c>
      <c r="BJ172" t="s">
        <v>340</v>
      </c>
      <c r="BK172">
        <v>42</v>
      </c>
      <c r="BL172" t="s">
        <v>21</v>
      </c>
      <c r="BM172" t="s">
        <v>7</v>
      </c>
      <c r="BN172">
        <v>2</v>
      </c>
      <c r="BO172">
        <v>0.78075375000000002</v>
      </c>
      <c r="BP172">
        <v>0.39037687500000001</v>
      </c>
      <c r="BQ172">
        <v>1.4517797527777501</v>
      </c>
      <c r="BR172">
        <v>0.26972337899805998</v>
      </c>
    </row>
    <row r="173" spans="1:70" x14ac:dyDescent="0.3">
      <c r="A173" t="s">
        <v>321</v>
      </c>
      <c r="B173">
        <v>43</v>
      </c>
      <c r="C173" t="s">
        <v>21</v>
      </c>
      <c r="D173" t="s">
        <v>7</v>
      </c>
      <c r="E173">
        <v>1</v>
      </c>
      <c r="F173">
        <v>2.0240066666666698</v>
      </c>
      <c r="G173">
        <v>2.0240066666666698</v>
      </c>
      <c r="H173">
        <v>0.29730671944268</v>
      </c>
      <c r="I173">
        <v>0.59415679964533197</v>
      </c>
      <c r="L173" t="s">
        <v>321</v>
      </c>
      <c r="M173">
        <v>43</v>
      </c>
      <c r="N173" t="s">
        <v>21</v>
      </c>
      <c r="O173" t="s">
        <v>7</v>
      </c>
      <c r="P173">
        <v>1</v>
      </c>
      <c r="Q173">
        <v>0.12880666666666499</v>
      </c>
      <c r="R173">
        <v>0.12880666666666499</v>
      </c>
      <c r="S173">
        <v>2.12565551011989E-2</v>
      </c>
      <c r="T173">
        <v>0.886160613503294</v>
      </c>
      <c r="AD173" t="s">
        <v>321</v>
      </c>
      <c r="AE173">
        <v>64</v>
      </c>
      <c r="AF173" t="s">
        <v>20</v>
      </c>
      <c r="AG173" t="s">
        <v>7</v>
      </c>
      <c r="AH173" t="s">
        <v>30</v>
      </c>
      <c r="AI173">
        <v>0</v>
      </c>
      <c r="AJ173">
        <v>0.52600000000000202</v>
      </c>
      <c r="AK173">
        <v>-1.34941109833672</v>
      </c>
      <c r="AL173">
        <v>2.4014110983367298</v>
      </c>
      <c r="AM173">
        <v>0.74439516806525896</v>
      </c>
      <c r="AO173" t="s">
        <v>321</v>
      </c>
      <c r="AP173">
        <v>64</v>
      </c>
      <c r="AQ173" t="s">
        <v>20</v>
      </c>
      <c r="AR173" t="s">
        <v>7</v>
      </c>
      <c r="AS173" t="s">
        <v>432</v>
      </c>
      <c r="AT173">
        <v>0</v>
      </c>
      <c r="AU173">
        <v>0.98666666666666503</v>
      </c>
      <c r="AV173">
        <v>-1.62427649179401</v>
      </c>
      <c r="AW173">
        <v>3.5976098251273401</v>
      </c>
      <c r="AX173">
        <v>0.59542335002591196</v>
      </c>
      <c r="AZ173" t="s">
        <v>340</v>
      </c>
      <c r="BA173">
        <v>43</v>
      </c>
      <c r="BB173" t="s">
        <v>20</v>
      </c>
      <c r="BC173" t="s">
        <v>7</v>
      </c>
      <c r="BD173">
        <v>2</v>
      </c>
      <c r="BE173">
        <v>1.9310116666666699</v>
      </c>
      <c r="BF173">
        <v>0.96550583333333395</v>
      </c>
      <c r="BG173">
        <v>2.8596739014041401</v>
      </c>
      <c r="BH173">
        <v>9.3485047335829297E-2</v>
      </c>
      <c r="BJ173" t="s">
        <v>340</v>
      </c>
      <c r="BK173">
        <v>43</v>
      </c>
      <c r="BL173" t="s">
        <v>20</v>
      </c>
      <c r="BM173" t="s">
        <v>7</v>
      </c>
      <c r="BN173">
        <v>2</v>
      </c>
      <c r="BO173">
        <v>1.3356474509803899</v>
      </c>
      <c r="BP173">
        <v>0.66782372549019597</v>
      </c>
      <c r="BQ173">
        <v>3.5232769585737702</v>
      </c>
      <c r="BR173">
        <v>5.7627433190957297E-2</v>
      </c>
    </row>
    <row r="174" spans="1:70" x14ac:dyDescent="0.3">
      <c r="A174" t="s">
        <v>321</v>
      </c>
      <c r="B174">
        <v>43</v>
      </c>
      <c r="C174" t="s">
        <v>21</v>
      </c>
      <c r="D174" t="s">
        <v>17</v>
      </c>
      <c r="E174">
        <v>14</v>
      </c>
      <c r="F174">
        <v>95.3092933333334</v>
      </c>
      <c r="G174">
        <v>6.8078066666666697</v>
      </c>
      <c r="H174" t="s">
        <v>18</v>
      </c>
      <c r="I174" t="s">
        <v>18</v>
      </c>
      <c r="L174" t="s">
        <v>321</v>
      </c>
      <c r="M174">
        <v>43</v>
      </c>
      <c r="N174" t="s">
        <v>21</v>
      </c>
      <c r="O174" t="s">
        <v>17</v>
      </c>
      <c r="P174">
        <v>14</v>
      </c>
      <c r="Q174">
        <v>84.834693333333405</v>
      </c>
      <c r="R174">
        <v>6.0596209523809499</v>
      </c>
      <c r="S174" t="s">
        <v>18</v>
      </c>
      <c r="T174" t="s">
        <v>18</v>
      </c>
      <c r="AD174" t="s">
        <v>321</v>
      </c>
      <c r="AE174">
        <v>65</v>
      </c>
      <c r="AF174" t="s">
        <v>20</v>
      </c>
      <c r="AG174" t="s">
        <v>7</v>
      </c>
      <c r="AH174" t="s">
        <v>30</v>
      </c>
      <c r="AI174">
        <v>0</v>
      </c>
      <c r="AJ174">
        <v>-0.15533333333333299</v>
      </c>
      <c r="AK174">
        <v>-2.3538380002468</v>
      </c>
      <c r="AL174">
        <v>2.0431713335801298</v>
      </c>
      <c r="AM174">
        <v>0.98102392115174997</v>
      </c>
      <c r="AO174" t="s">
        <v>321</v>
      </c>
      <c r="AP174">
        <v>65</v>
      </c>
      <c r="AQ174" t="s">
        <v>20</v>
      </c>
      <c r="AR174" t="s">
        <v>7</v>
      </c>
      <c r="AS174" t="s">
        <v>432</v>
      </c>
      <c r="AT174">
        <v>0</v>
      </c>
      <c r="AU174">
        <v>6.5000000000001307E-2</v>
      </c>
      <c r="AV174">
        <v>-1.8596948578763199</v>
      </c>
      <c r="AW174">
        <v>1.9896948578763201</v>
      </c>
      <c r="AX174">
        <v>0.99570327296718197</v>
      </c>
      <c r="AZ174" t="s">
        <v>340</v>
      </c>
      <c r="BA174">
        <v>43</v>
      </c>
      <c r="BB174" t="s">
        <v>21</v>
      </c>
      <c r="BC174" t="s">
        <v>7</v>
      </c>
      <c r="BD174">
        <v>2</v>
      </c>
      <c r="BE174">
        <v>0.203790416666667</v>
      </c>
      <c r="BF174">
        <v>0.101895208333333</v>
      </c>
      <c r="BG174">
        <v>0.18436017756305201</v>
      </c>
      <c r="BH174">
        <v>0.83377301919014701</v>
      </c>
      <c r="BJ174" t="s">
        <v>340</v>
      </c>
      <c r="BK174">
        <v>43</v>
      </c>
      <c r="BL174" t="s">
        <v>21</v>
      </c>
      <c r="BM174" t="s">
        <v>7</v>
      </c>
      <c r="BN174">
        <v>2</v>
      </c>
      <c r="BO174">
        <v>0.33841041666666699</v>
      </c>
      <c r="BP174">
        <v>0.169205208333333</v>
      </c>
      <c r="BQ174">
        <v>0.359567751980646</v>
      </c>
      <c r="BR174">
        <v>0.70470595795891899</v>
      </c>
    </row>
    <row r="175" spans="1:70" x14ac:dyDescent="0.3">
      <c r="A175" t="s">
        <v>321</v>
      </c>
      <c r="B175">
        <v>44</v>
      </c>
      <c r="C175" t="s">
        <v>21</v>
      </c>
      <c r="D175" t="s">
        <v>7</v>
      </c>
      <c r="E175">
        <v>1</v>
      </c>
      <c r="F175">
        <v>0.30602041666666802</v>
      </c>
      <c r="G175">
        <v>0.30602041666666802</v>
      </c>
      <c r="H175">
        <v>6.6607033372343999E-2</v>
      </c>
      <c r="I175">
        <v>0.80009777308502605</v>
      </c>
      <c r="L175" t="s">
        <v>321</v>
      </c>
      <c r="M175">
        <v>44</v>
      </c>
      <c r="N175" t="s">
        <v>21</v>
      </c>
      <c r="O175" t="s">
        <v>7</v>
      </c>
      <c r="P175">
        <v>1</v>
      </c>
      <c r="Q175">
        <v>1.94760166666667</v>
      </c>
      <c r="R175">
        <v>1.94760166666667</v>
      </c>
      <c r="S175">
        <v>0.36651880025228201</v>
      </c>
      <c r="T175">
        <v>0.55459583272250801</v>
      </c>
      <c r="AD175" t="s">
        <v>321</v>
      </c>
      <c r="AE175">
        <v>66</v>
      </c>
      <c r="AF175" t="s">
        <v>20</v>
      </c>
      <c r="AG175" t="s">
        <v>7</v>
      </c>
      <c r="AH175" t="s">
        <v>30</v>
      </c>
      <c r="AI175">
        <v>0</v>
      </c>
      <c r="AJ175">
        <v>-1.40533333333333</v>
      </c>
      <c r="AK175">
        <v>-3.2270182162630601</v>
      </c>
      <c r="AL175">
        <v>0.41635154959639598</v>
      </c>
      <c r="AM175">
        <v>0.14256956082772801</v>
      </c>
      <c r="AO175" t="s">
        <v>321</v>
      </c>
      <c r="AP175">
        <v>66</v>
      </c>
      <c r="AQ175" t="s">
        <v>20</v>
      </c>
      <c r="AR175" t="s">
        <v>7</v>
      </c>
      <c r="AS175" t="s">
        <v>432</v>
      </c>
      <c r="AT175">
        <v>0</v>
      </c>
      <c r="AU175">
        <v>0.36666666666666498</v>
      </c>
      <c r="AV175">
        <v>-1.4010112076711201</v>
      </c>
      <c r="AW175">
        <v>2.1343445410044501</v>
      </c>
      <c r="AX175">
        <v>0.85169180420726998</v>
      </c>
      <c r="AZ175" t="s">
        <v>340</v>
      </c>
      <c r="BA175">
        <v>44</v>
      </c>
      <c r="BB175" t="s">
        <v>20</v>
      </c>
      <c r="BC175" t="s">
        <v>7</v>
      </c>
      <c r="BD175">
        <v>2</v>
      </c>
      <c r="BE175">
        <v>0.79156666666666697</v>
      </c>
      <c r="BF175">
        <v>0.39578333333333299</v>
      </c>
      <c r="BG175">
        <v>2.55048744216788</v>
      </c>
      <c r="BH175">
        <v>0.116297134058392</v>
      </c>
      <c r="BJ175" t="s">
        <v>340</v>
      </c>
      <c r="BK175">
        <v>44</v>
      </c>
      <c r="BL175" t="s">
        <v>20</v>
      </c>
      <c r="BM175" t="s">
        <v>7</v>
      </c>
      <c r="BN175">
        <v>2</v>
      </c>
      <c r="BO175">
        <v>1.0499033333333301</v>
      </c>
      <c r="BP175">
        <v>0.52495166666666604</v>
      </c>
      <c r="BQ175">
        <v>2.0212123073369002</v>
      </c>
      <c r="BR175">
        <v>0.16936823198225801</v>
      </c>
    </row>
    <row r="176" spans="1:70" x14ac:dyDescent="0.3">
      <c r="A176" t="s">
        <v>321</v>
      </c>
      <c r="B176">
        <v>44</v>
      </c>
      <c r="C176" t="s">
        <v>21</v>
      </c>
      <c r="D176" t="s">
        <v>17</v>
      </c>
      <c r="E176">
        <v>14</v>
      </c>
      <c r="F176">
        <v>64.321823333333398</v>
      </c>
      <c r="G176">
        <v>4.5944159523809596</v>
      </c>
      <c r="H176" t="s">
        <v>18</v>
      </c>
      <c r="I176" t="s">
        <v>18</v>
      </c>
      <c r="L176" t="s">
        <v>321</v>
      </c>
      <c r="M176">
        <v>44</v>
      </c>
      <c r="N176" t="s">
        <v>21</v>
      </c>
      <c r="O176" t="s">
        <v>17</v>
      </c>
      <c r="P176">
        <v>14</v>
      </c>
      <c r="Q176">
        <v>74.392973333333302</v>
      </c>
      <c r="R176">
        <v>5.3137838095238097</v>
      </c>
      <c r="S176" t="s">
        <v>18</v>
      </c>
      <c r="T176" t="s">
        <v>18</v>
      </c>
      <c r="AD176" t="s">
        <v>321</v>
      </c>
      <c r="AE176">
        <v>67</v>
      </c>
      <c r="AF176" t="s">
        <v>20</v>
      </c>
      <c r="AG176" t="s">
        <v>7</v>
      </c>
      <c r="AH176" t="s">
        <v>30</v>
      </c>
      <c r="AI176">
        <v>0</v>
      </c>
      <c r="AJ176">
        <v>-0.79599999999999904</v>
      </c>
      <c r="AK176">
        <v>-2.71576601292703</v>
      </c>
      <c r="AL176">
        <v>1.1237660129270299</v>
      </c>
      <c r="AM176">
        <v>0.53376832858187395</v>
      </c>
      <c r="AO176" t="s">
        <v>321</v>
      </c>
      <c r="AP176">
        <v>67</v>
      </c>
      <c r="AQ176" t="s">
        <v>20</v>
      </c>
      <c r="AR176" t="s">
        <v>7</v>
      </c>
      <c r="AS176" t="s">
        <v>432</v>
      </c>
      <c r="AT176">
        <v>0</v>
      </c>
      <c r="AU176">
        <v>0.163333333333334</v>
      </c>
      <c r="AV176">
        <v>-2.2200503661862601</v>
      </c>
      <c r="AW176">
        <v>2.5467170328529201</v>
      </c>
      <c r="AX176">
        <v>0.98244304685459904</v>
      </c>
      <c r="AZ176" t="s">
        <v>340</v>
      </c>
      <c r="BA176">
        <v>44</v>
      </c>
      <c r="BB176" t="s">
        <v>21</v>
      </c>
      <c r="BC176" t="s">
        <v>7</v>
      </c>
      <c r="BD176">
        <v>2</v>
      </c>
      <c r="BE176">
        <v>0.16244666666666699</v>
      </c>
      <c r="BF176">
        <v>8.12233333333333E-2</v>
      </c>
      <c r="BG176">
        <v>0.22178867093854299</v>
      </c>
      <c r="BH176">
        <v>0.80405408861906602</v>
      </c>
      <c r="BJ176" t="s">
        <v>340</v>
      </c>
      <c r="BK176">
        <v>44</v>
      </c>
      <c r="BL176" t="s">
        <v>21</v>
      </c>
      <c r="BM176" t="s">
        <v>7</v>
      </c>
      <c r="BN176">
        <v>2</v>
      </c>
      <c r="BO176">
        <v>0.14804666666666699</v>
      </c>
      <c r="BP176">
        <v>7.4023333333333302E-2</v>
      </c>
      <c r="BQ176">
        <v>0.16976470947983499</v>
      </c>
      <c r="BR176">
        <v>0.84570418637764599</v>
      </c>
    </row>
    <row r="177" spans="1:70" x14ac:dyDescent="0.3">
      <c r="A177" t="s">
        <v>321</v>
      </c>
      <c r="B177">
        <v>45</v>
      </c>
      <c r="C177" t="s">
        <v>21</v>
      </c>
      <c r="D177" t="s">
        <v>7</v>
      </c>
      <c r="E177">
        <v>1</v>
      </c>
      <c r="F177">
        <v>0.13066666666666801</v>
      </c>
      <c r="G177">
        <v>0.13066666666666801</v>
      </c>
      <c r="H177">
        <v>1.3654968213881499E-2</v>
      </c>
      <c r="I177">
        <v>0.90863516638921205</v>
      </c>
      <c r="L177" t="s">
        <v>321</v>
      </c>
      <c r="M177">
        <v>45</v>
      </c>
      <c r="N177" t="s">
        <v>21</v>
      </c>
      <c r="O177" t="s">
        <v>7</v>
      </c>
      <c r="P177">
        <v>1</v>
      </c>
      <c r="Q177">
        <v>0.86640166666666896</v>
      </c>
      <c r="R177">
        <v>0.86640166666666896</v>
      </c>
      <c r="S177">
        <v>8.2789975490312306E-2</v>
      </c>
      <c r="T177">
        <v>0.77776692920940005</v>
      </c>
      <c r="AD177" t="s">
        <v>321</v>
      </c>
      <c r="AE177">
        <v>68</v>
      </c>
      <c r="AF177" t="s">
        <v>20</v>
      </c>
      <c r="AG177" t="s">
        <v>7</v>
      </c>
      <c r="AH177" t="s">
        <v>30</v>
      </c>
      <c r="AI177">
        <v>0</v>
      </c>
      <c r="AJ177">
        <v>-0.95599999999999996</v>
      </c>
      <c r="AK177">
        <v>-2.79985947795464</v>
      </c>
      <c r="AL177">
        <v>0.88785947795464404</v>
      </c>
      <c r="AM177">
        <v>0.38461287530011401</v>
      </c>
      <c r="AO177" t="s">
        <v>321</v>
      </c>
      <c r="AP177">
        <v>68</v>
      </c>
      <c r="AQ177" t="s">
        <v>20</v>
      </c>
      <c r="AR177" t="s">
        <v>7</v>
      </c>
      <c r="AS177" t="s">
        <v>432</v>
      </c>
      <c r="AT177">
        <v>0</v>
      </c>
      <c r="AU177">
        <v>0.67833333333333101</v>
      </c>
      <c r="AV177">
        <v>-2.91195945254238</v>
      </c>
      <c r="AW177">
        <v>4.2686261192090402</v>
      </c>
      <c r="AX177">
        <v>0.87506530660170001</v>
      </c>
      <c r="AZ177" t="s">
        <v>340</v>
      </c>
      <c r="BA177">
        <v>45</v>
      </c>
      <c r="BB177" t="s">
        <v>20</v>
      </c>
      <c r="BC177" t="s">
        <v>7</v>
      </c>
      <c r="BD177">
        <v>2</v>
      </c>
      <c r="BE177">
        <v>1.4758104166666699</v>
      </c>
      <c r="BF177">
        <v>0.73790520833333395</v>
      </c>
      <c r="BG177">
        <v>3.6996526550236899</v>
      </c>
      <c r="BH177">
        <v>5.3472665495305001E-2</v>
      </c>
      <c r="BJ177" t="s">
        <v>340</v>
      </c>
      <c r="BK177">
        <v>45</v>
      </c>
      <c r="BL177" t="s">
        <v>20</v>
      </c>
      <c r="BM177" t="s">
        <v>7</v>
      </c>
      <c r="BN177">
        <v>2</v>
      </c>
      <c r="BO177">
        <v>2.1844662745097998</v>
      </c>
      <c r="BP177">
        <v>1.0922331372548999</v>
      </c>
      <c r="BQ177">
        <v>4.1062645806179097</v>
      </c>
      <c r="BR177">
        <v>3.9510285962422197E-2</v>
      </c>
    </row>
    <row r="178" spans="1:70" x14ac:dyDescent="0.3">
      <c r="A178" t="s">
        <v>321</v>
      </c>
      <c r="B178">
        <v>45</v>
      </c>
      <c r="C178" t="s">
        <v>21</v>
      </c>
      <c r="D178" t="s">
        <v>17</v>
      </c>
      <c r="E178">
        <v>14</v>
      </c>
      <c r="F178">
        <v>133.96833333333299</v>
      </c>
      <c r="G178">
        <v>9.5691666666666695</v>
      </c>
      <c r="H178" t="s">
        <v>18</v>
      </c>
      <c r="I178" t="s">
        <v>18</v>
      </c>
      <c r="L178" t="s">
        <v>321</v>
      </c>
      <c r="M178">
        <v>45</v>
      </c>
      <c r="N178" t="s">
        <v>21</v>
      </c>
      <c r="O178" t="s">
        <v>17</v>
      </c>
      <c r="P178">
        <v>14</v>
      </c>
      <c r="Q178">
        <v>146.51077333333299</v>
      </c>
      <c r="R178">
        <v>10.4650552380952</v>
      </c>
      <c r="S178" t="s">
        <v>18</v>
      </c>
      <c r="T178" t="s">
        <v>18</v>
      </c>
      <c r="AD178" t="s">
        <v>321</v>
      </c>
      <c r="AE178">
        <v>69</v>
      </c>
      <c r="AF178" t="s">
        <v>20</v>
      </c>
      <c r="AG178" t="s">
        <v>7</v>
      </c>
      <c r="AH178" t="s">
        <v>30</v>
      </c>
      <c r="AI178">
        <v>0</v>
      </c>
      <c r="AJ178">
        <v>-2.11933333333333</v>
      </c>
      <c r="AK178">
        <v>-7.3259751675910501</v>
      </c>
      <c r="AL178">
        <v>3.0873085009243799</v>
      </c>
      <c r="AM178">
        <v>0.54547474780069505</v>
      </c>
      <c r="AO178" t="s">
        <v>321</v>
      </c>
      <c r="AP178">
        <v>69</v>
      </c>
      <c r="AQ178" t="s">
        <v>20</v>
      </c>
      <c r="AR178" t="s">
        <v>7</v>
      </c>
      <c r="AS178" t="s">
        <v>432</v>
      </c>
      <c r="AT178">
        <v>0</v>
      </c>
      <c r="AU178">
        <v>-2.9950000000000001</v>
      </c>
      <c r="AV178">
        <v>-7.8990743870645099</v>
      </c>
      <c r="AW178">
        <v>1.9090743870645099</v>
      </c>
      <c r="AX178">
        <v>0.27870617783831703</v>
      </c>
      <c r="AZ178" t="s">
        <v>340</v>
      </c>
      <c r="BA178">
        <v>45</v>
      </c>
      <c r="BB178" t="s">
        <v>21</v>
      </c>
      <c r="BC178" t="s">
        <v>7</v>
      </c>
      <c r="BD178">
        <v>2</v>
      </c>
      <c r="BE178">
        <v>0.21424375000000001</v>
      </c>
      <c r="BF178">
        <v>0.10712187500000001</v>
      </c>
      <c r="BG178">
        <v>0.14042395633760199</v>
      </c>
      <c r="BH178">
        <v>0.87029015010674204</v>
      </c>
      <c r="BJ178" t="s">
        <v>340</v>
      </c>
      <c r="BK178">
        <v>45</v>
      </c>
      <c r="BL178" t="s">
        <v>21</v>
      </c>
      <c r="BM178" t="s">
        <v>7</v>
      </c>
      <c r="BN178">
        <v>2</v>
      </c>
      <c r="BO178">
        <v>0.10354375</v>
      </c>
      <c r="BP178">
        <v>5.1771874999999801E-2</v>
      </c>
      <c r="BQ178">
        <v>6.1014103691481802E-2</v>
      </c>
      <c r="BR178">
        <v>0.94107774802001998</v>
      </c>
    </row>
    <row r="179" spans="1:70" x14ac:dyDescent="0.3">
      <c r="A179" t="s">
        <v>321</v>
      </c>
      <c r="B179">
        <v>46</v>
      </c>
      <c r="C179" t="s">
        <v>21</v>
      </c>
      <c r="D179" t="s">
        <v>7</v>
      </c>
      <c r="E179">
        <v>1</v>
      </c>
      <c r="F179">
        <v>9.20416666666624E-4</v>
      </c>
      <c r="G179">
        <v>9.20416666666624E-4</v>
      </c>
      <c r="H179">
        <v>1.5285718076039599E-4</v>
      </c>
      <c r="I179">
        <v>0.990310030142454</v>
      </c>
      <c r="L179" t="s">
        <v>321</v>
      </c>
      <c r="M179">
        <v>46</v>
      </c>
      <c r="N179" t="s">
        <v>21</v>
      </c>
      <c r="O179" t="s">
        <v>7</v>
      </c>
      <c r="P179">
        <v>1</v>
      </c>
      <c r="Q179">
        <v>0.78432666666666495</v>
      </c>
      <c r="R179">
        <v>0.78432666666666495</v>
      </c>
      <c r="S179">
        <v>0.16451831811327</v>
      </c>
      <c r="T179">
        <v>0.69116109432830997</v>
      </c>
      <c r="AD179" t="s">
        <v>321</v>
      </c>
      <c r="AE179">
        <v>70</v>
      </c>
      <c r="AF179" t="s">
        <v>20</v>
      </c>
      <c r="AG179" t="s">
        <v>7</v>
      </c>
      <c r="AH179" t="s">
        <v>30</v>
      </c>
      <c r="AI179">
        <v>0</v>
      </c>
      <c r="AJ179">
        <v>1.1719999999999999</v>
      </c>
      <c r="AK179">
        <v>-1.39468080199406</v>
      </c>
      <c r="AL179">
        <v>3.7386808019940698</v>
      </c>
      <c r="AM179">
        <v>0.46545941773865501</v>
      </c>
      <c r="AO179" t="s">
        <v>321</v>
      </c>
      <c r="AP179">
        <v>70</v>
      </c>
      <c r="AQ179" t="s">
        <v>20</v>
      </c>
      <c r="AR179" t="s">
        <v>7</v>
      </c>
      <c r="AS179" t="s">
        <v>432</v>
      </c>
      <c r="AT179">
        <v>0</v>
      </c>
      <c r="AU179">
        <v>1.08</v>
      </c>
      <c r="AV179">
        <v>-1.94978755119442</v>
      </c>
      <c r="AW179">
        <v>4.1097875511944197</v>
      </c>
      <c r="AX179">
        <v>0.624982820279531</v>
      </c>
      <c r="AZ179" t="s">
        <v>340</v>
      </c>
      <c r="BA179">
        <v>46</v>
      </c>
      <c r="BB179" t="s">
        <v>20</v>
      </c>
      <c r="BC179" t="s">
        <v>7</v>
      </c>
      <c r="BD179">
        <v>2</v>
      </c>
      <c r="BE179">
        <v>0.629321666666668</v>
      </c>
      <c r="BF179">
        <v>0.314660833333334</v>
      </c>
      <c r="BG179">
        <v>0.861965791854442</v>
      </c>
      <c r="BH179">
        <v>0.44512004261980398</v>
      </c>
      <c r="BJ179" t="s">
        <v>340</v>
      </c>
      <c r="BK179">
        <v>46</v>
      </c>
      <c r="BL179" t="s">
        <v>20</v>
      </c>
      <c r="BM179" t="s">
        <v>7</v>
      </c>
      <c r="BN179">
        <v>2</v>
      </c>
      <c r="BO179">
        <v>0.75517156862745005</v>
      </c>
      <c r="BP179">
        <v>0.37758578431372503</v>
      </c>
      <c r="BQ179">
        <v>1.7387579768082799</v>
      </c>
      <c r="BR179">
        <v>0.21161102905246401</v>
      </c>
    </row>
    <row r="180" spans="1:70" x14ac:dyDescent="0.3">
      <c r="A180" t="s">
        <v>321</v>
      </c>
      <c r="B180">
        <v>46</v>
      </c>
      <c r="C180" t="s">
        <v>21</v>
      </c>
      <c r="D180" t="s">
        <v>17</v>
      </c>
      <c r="E180">
        <v>14</v>
      </c>
      <c r="F180">
        <v>84.299823333333293</v>
      </c>
      <c r="G180">
        <v>6.0214159523809503</v>
      </c>
      <c r="H180" t="s">
        <v>18</v>
      </c>
      <c r="I180" t="s">
        <v>18</v>
      </c>
      <c r="L180" t="s">
        <v>321</v>
      </c>
      <c r="M180">
        <v>46</v>
      </c>
      <c r="N180" t="s">
        <v>21</v>
      </c>
      <c r="O180" t="s">
        <v>17</v>
      </c>
      <c r="P180">
        <v>14</v>
      </c>
      <c r="Q180">
        <v>66.743773333333294</v>
      </c>
      <c r="R180">
        <v>4.7674123809523801</v>
      </c>
      <c r="S180" t="s">
        <v>18</v>
      </c>
      <c r="T180" t="s">
        <v>18</v>
      </c>
      <c r="AD180" t="s">
        <v>321</v>
      </c>
      <c r="AE180">
        <v>71</v>
      </c>
      <c r="AF180" t="s">
        <v>20</v>
      </c>
      <c r="AG180" t="s">
        <v>7</v>
      </c>
      <c r="AH180" t="s">
        <v>30</v>
      </c>
      <c r="AI180">
        <v>0</v>
      </c>
      <c r="AJ180">
        <v>-1.38533333333333</v>
      </c>
      <c r="AK180">
        <v>-4.23841564724371</v>
      </c>
      <c r="AL180">
        <v>1.4677489805770501</v>
      </c>
      <c r="AM180">
        <v>0.42927855195484399</v>
      </c>
      <c r="AO180" t="s">
        <v>321</v>
      </c>
      <c r="AP180">
        <v>71</v>
      </c>
      <c r="AQ180" t="s">
        <v>20</v>
      </c>
      <c r="AR180" t="s">
        <v>7</v>
      </c>
      <c r="AS180" t="s">
        <v>432</v>
      </c>
      <c r="AT180">
        <v>0</v>
      </c>
      <c r="AU180">
        <v>-2.0316666666666601</v>
      </c>
      <c r="AV180">
        <v>-5.1474738263088202</v>
      </c>
      <c r="AW180">
        <v>1.0841404929754901</v>
      </c>
      <c r="AX180">
        <v>0.23729890775116</v>
      </c>
      <c r="AZ180" t="s">
        <v>340</v>
      </c>
      <c r="BA180">
        <v>46</v>
      </c>
      <c r="BB180" t="s">
        <v>21</v>
      </c>
      <c r="BC180" t="s">
        <v>7</v>
      </c>
      <c r="BD180">
        <v>2</v>
      </c>
      <c r="BE180">
        <v>6.0854999999999701E-2</v>
      </c>
      <c r="BF180">
        <v>3.0427499999999798E-2</v>
      </c>
      <c r="BG180">
        <v>6.2602872191588804E-2</v>
      </c>
      <c r="BH180">
        <v>0.93959784167981197</v>
      </c>
      <c r="BJ180" t="s">
        <v>340</v>
      </c>
      <c r="BK180">
        <v>46</v>
      </c>
      <c r="BL180" t="s">
        <v>21</v>
      </c>
      <c r="BM180" t="s">
        <v>7</v>
      </c>
      <c r="BN180">
        <v>2</v>
      </c>
      <c r="BO180">
        <v>8.8479999999999906E-2</v>
      </c>
      <c r="BP180">
        <v>4.4240000000000002E-2</v>
      </c>
      <c r="BQ180">
        <v>0.11441713153434201</v>
      </c>
      <c r="BR180">
        <v>0.89277403214552298</v>
      </c>
    </row>
    <row r="181" spans="1:70" x14ac:dyDescent="0.3">
      <c r="A181" t="s">
        <v>321</v>
      </c>
      <c r="B181">
        <v>47</v>
      </c>
      <c r="C181" t="s">
        <v>21</v>
      </c>
      <c r="D181" t="s">
        <v>7</v>
      </c>
      <c r="E181">
        <v>1</v>
      </c>
      <c r="F181">
        <v>1.6800266666666701</v>
      </c>
      <c r="G181">
        <v>1.6800266666666701</v>
      </c>
      <c r="H181">
        <v>0.22655221765928499</v>
      </c>
      <c r="I181">
        <v>0.64143431800302497</v>
      </c>
      <c r="L181" t="s">
        <v>321</v>
      </c>
      <c r="M181">
        <v>47</v>
      </c>
      <c r="N181" t="s">
        <v>21</v>
      </c>
      <c r="O181" t="s">
        <v>7</v>
      </c>
      <c r="P181">
        <v>1</v>
      </c>
      <c r="Q181">
        <v>0.23500041666666699</v>
      </c>
      <c r="R181">
        <v>0.23500041666666699</v>
      </c>
      <c r="S181">
        <v>5.7922593721025997E-2</v>
      </c>
      <c r="T181">
        <v>0.81329869278193401</v>
      </c>
      <c r="AD181" t="s">
        <v>321</v>
      </c>
      <c r="AE181">
        <v>72</v>
      </c>
      <c r="AF181" t="s">
        <v>20</v>
      </c>
      <c r="AG181" t="s">
        <v>7</v>
      </c>
      <c r="AH181" t="s">
        <v>30</v>
      </c>
      <c r="AI181">
        <v>0</v>
      </c>
      <c r="AJ181">
        <v>-1.0653333333333299</v>
      </c>
      <c r="AK181">
        <v>-3.4052706599353</v>
      </c>
      <c r="AL181">
        <v>1.2746039932686299</v>
      </c>
      <c r="AM181">
        <v>0.47265149165939402</v>
      </c>
      <c r="AO181" t="s">
        <v>321</v>
      </c>
      <c r="AP181">
        <v>72</v>
      </c>
      <c r="AQ181" t="s">
        <v>20</v>
      </c>
      <c r="AR181" t="s">
        <v>7</v>
      </c>
      <c r="AS181" t="s">
        <v>432</v>
      </c>
      <c r="AT181">
        <v>0</v>
      </c>
      <c r="AU181">
        <v>-0.51833333333333398</v>
      </c>
      <c r="AV181">
        <v>-3.00884497899197</v>
      </c>
      <c r="AW181">
        <v>1.97217831232531</v>
      </c>
      <c r="AX181">
        <v>0.85078596041294596</v>
      </c>
      <c r="AZ181" t="s">
        <v>340</v>
      </c>
      <c r="BA181">
        <v>47</v>
      </c>
      <c r="BB181" t="s">
        <v>20</v>
      </c>
      <c r="BC181" t="s">
        <v>7</v>
      </c>
      <c r="BD181">
        <v>2</v>
      </c>
      <c r="BE181">
        <v>0.55481041666666797</v>
      </c>
      <c r="BF181">
        <v>0.27740520833333399</v>
      </c>
      <c r="BG181">
        <v>1.1794117687137899</v>
      </c>
      <c r="BH181">
        <v>0.33830242480285</v>
      </c>
      <c r="BJ181" t="s">
        <v>340</v>
      </c>
      <c r="BK181">
        <v>47</v>
      </c>
      <c r="BL181" t="s">
        <v>20</v>
      </c>
      <c r="BM181" t="s">
        <v>7</v>
      </c>
      <c r="BN181">
        <v>2</v>
      </c>
      <c r="BO181">
        <v>0.51758041666666699</v>
      </c>
      <c r="BP181">
        <v>0.25879020833333399</v>
      </c>
      <c r="BQ181">
        <v>1.3245359349019501</v>
      </c>
      <c r="BR181">
        <v>0.29954080106806003</v>
      </c>
    </row>
    <row r="182" spans="1:70" x14ac:dyDescent="0.3">
      <c r="A182" t="s">
        <v>321</v>
      </c>
      <c r="B182">
        <v>47</v>
      </c>
      <c r="C182" t="s">
        <v>21</v>
      </c>
      <c r="D182" t="s">
        <v>17</v>
      </c>
      <c r="E182">
        <v>14</v>
      </c>
      <c r="F182">
        <v>103.818773333333</v>
      </c>
      <c r="G182">
        <v>7.4156266666666699</v>
      </c>
      <c r="H182" t="s">
        <v>18</v>
      </c>
      <c r="I182" t="s">
        <v>18</v>
      </c>
      <c r="L182" t="s">
        <v>321</v>
      </c>
      <c r="M182">
        <v>47</v>
      </c>
      <c r="N182" t="s">
        <v>21</v>
      </c>
      <c r="O182" t="s">
        <v>17</v>
      </c>
      <c r="P182">
        <v>14</v>
      </c>
      <c r="Q182">
        <v>56.800043333333299</v>
      </c>
      <c r="R182">
        <v>4.0571459523809503</v>
      </c>
      <c r="S182" t="s">
        <v>18</v>
      </c>
      <c r="T182" t="s">
        <v>18</v>
      </c>
      <c r="AD182" t="s">
        <v>321</v>
      </c>
      <c r="AE182">
        <v>73</v>
      </c>
      <c r="AF182" t="s">
        <v>20</v>
      </c>
      <c r="AG182" t="s">
        <v>7</v>
      </c>
      <c r="AH182" t="s">
        <v>30</v>
      </c>
      <c r="AI182">
        <v>0</v>
      </c>
      <c r="AJ182">
        <v>-1.024</v>
      </c>
      <c r="AK182">
        <v>-30.2241839292926</v>
      </c>
      <c r="AL182">
        <v>28.176183929292499</v>
      </c>
      <c r="AM182">
        <v>0.99528590267988104</v>
      </c>
      <c r="AO182" t="s">
        <v>321</v>
      </c>
      <c r="AP182">
        <v>73</v>
      </c>
      <c r="AQ182" t="s">
        <v>20</v>
      </c>
      <c r="AR182" t="s">
        <v>7</v>
      </c>
      <c r="AS182" t="s">
        <v>432</v>
      </c>
      <c r="AT182">
        <v>0</v>
      </c>
      <c r="AU182">
        <v>-2.75</v>
      </c>
      <c r="AV182">
        <v>-7.4620173892993797</v>
      </c>
      <c r="AW182">
        <v>1.96201738929939</v>
      </c>
      <c r="AX182">
        <v>0.30854400387244502</v>
      </c>
      <c r="AZ182" t="s">
        <v>340</v>
      </c>
      <c r="BA182">
        <v>47</v>
      </c>
      <c r="BB182" t="s">
        <v>21</v>
      </c>
      <c r="BC182" t="s">
        <v>7</v>
      </c>
      <c r="BD182">
        <v>2</v>
      </c>
      <c r="BE182">
        <v>0.13309041666666699</v>
      </c>
      <c r="BF182">
        <v>6.6545208333333397E-2</v>
      </c>
      <c r="BG182">
        <v>0.110022109234307</v>
      </c>
      <c r="BH182">
        <v>0.89663954607822105</v>
      </c>
      <c r="BJ182" t="s">
        <v>340</v>
      </c>
      <c r="BK182">
        <v>47</v>
      </c>
      <c r="BL182" t="s">
        <v>21</v>
      </c>
      <c r="BM182" t="s">
        <v>7</v>
      </c>
      <c r="BN182">
        <v>2</v>
      </c>
      <c r="BO182">
        <v>0.115121666666667</v>
      </c>
      <c r="BP182">
        <v>5.7560833333333603E-2</v>
      </c>
      <c r="BQ182">
        <v>0.178077424053003</v>
      </c>
      <c r="BR182">
        <v>0.83888493281891396</v>
      </c>
    </row>
    <row r="183" spans="1:70" x14ac:dyDescent="0.3">
      <c r="A183" t="s">
        <v>321</v>
      </c>
      <c r="B183">
        <v>48</v>
      </c>
      <c r="C183" t="s">
        <v>21</v>
      </c>
      <c r="D183" t="s">
        <v>7</v>
      </c>
      <c r="E183">
        <v>1</v>
      </c>
      <c r="F183">
        <v>33.340801428571503</v>
      </c>
      <c r="G183">
        <v>33.340801428571503</v>
      </c>
      <c r="H183">
        <v>3.7411860301634499</v>
      </c>
      <c r="I183">
        <v>7.7015235909703106E-2</v>
      </c>
      <c r="L183" t="s">
        <v>321</v>
      </c>
      <c r="M183">
        <v>48</v>
      </c>
      <c r="N183" t="s">
        <v>21</v>
      </c>
      <c r="O183" t="s">
        <v>7</v>
      </c>
      <c r="P183">
        <v>1</v>
      </c>
      <c r="Q183">
        <v>17.032100192307698</v>
      </c>
      <c r="R183">
        <v>17.032100192307698</v>
      </c>
      <c r="S183">
        <v>1.6247887413100499</v>
      </c>
      <c r="T183">
        <v>0.228692962376597</v>
      </c>
      <c r="AD183" t="s">
        <v>321</v>
      </c>
      <c r="AE183">
        <v>74</v>
      </c>
      <c r="AF183" t="s">
        <v>20</v>
      </c>
      <c r="AG183" t="s">
        <v>7</v>
      </c>
      <c r="AH183" t="s">
        <v>30</v>
      </c>
      <c r="AI183">
        <v>0</v>
      </c>
      <c r="AJ183">
        <v>3.82</v>
      </c>
      <c r="AK183">
        <v>-1.91004387859226</v>
      </c>
      <c r="AL183">
        <v>9.5500438785922501</v>
      </c>
      <c r="AM183">
        <v>0.20515171622338599</v>
      </c>
      <c r="AO183" t="s">
        <v>321</v>
      </c>
      <c r="AP183">
        <v>74</v>
      </c>
      <c r="AQ183" t="s">
        <v>20</v>
      </c>
      <c r="AR183" t="s">
        <v>7</v>
      </c>
      <c r="AS183" t="s">
        <v>432</v>
      </c>
      <c r="AT183">
        <v>0</v>
      </c>
      <c r="AU183">
        <v>-1.9</v>
      </c>
      <c r="AV183">
        <v>-8.3620782046323399</v>
      </c>
      <c r="AW183">
        <v>4.56207820463234</v>
      </c>
      <c r="AX183">
        <v>0.67700289543393599</v>
      </c>
      <c r="AZ183" t="s">
        <v>340</v>
      </c>
      <c r="BA183">
        <v>48</v>
      </c>
      <c r="BB183" t="s">
        <v>20</v>
      </c>
      <c r="BC183" t="s">
        <v>7</v>
      </c>
      <c r="BD183">
        <v>2</v>
      </c>
      <c r="BE183">
        <v>0.40371285714285698</v>
      </c>
      <c r="BF183">
        <v>0.20185642857142799</v>
      </c>
      <c r="BG183">
        <v>0.47530401155191898</v>
      </c>
      <c r="BH183">
        <v>0.633891251515316</v>
      </c>
      <c r="BJ183" t="s">
        <v>340</v>
      </c>
      <c r="BK183">
        <v>48</v>
      </c>
      <c r="BL183" t="s">
        <v>20</v>
      </c>
      <c r="BM183" t="s">
        <v>7</v>
      </c>
      <c r="BN183">
        <v>2</v>
      </c>
      <c r="BO183">
        <v>0.62807692307692398</v>
      </c>
      <c r="BP183">
        <v>0.31403846153846199</v>
      </c>
      <c r="BQ183">
        <v>0.68717387645177697</v>
      </c>
      <c r="BR183">
        <v>0.52525172822384203</v>
      </c>
    </row>
    <row r="184" spans="1:70" x14ac:dyDescent="0.3">
      <c r="A184" t="s">
        <v>321</v>
      </c>
      <c r="B184">
        <v>48</v>
      </c>
      <c r="C184" t="s">
        <v>21</v>
      </c>
      <c r="D184" t="s">
        <v>17</v>
      </c>
      <c r="E184">
        <v>12</v>
      </c>
      <c r="F184">
        <v>106.94192</v>
      </c>
      <c r="G184">
        <v>8.9118266666666592</v>
      </c>
      <c r="H184" t="s">
        <v>18</v>
      </c>
      <c r="I184" t="s">
        <v>18</v>
      </c>
      <c r="L184" t="s">
        <v>321</v>
      </c>
      <c r="M184">
        <v>48</v>
      </c>
      <c r="N184" t="s">
        <v>21</v>
      </c>
      <c r="O184" t="s">
        <v>17</v>
      </c>
      <c r="P184">
        <v>11</v>
      </c>
      <c r="Q184">
        <v>115.3092075</v>
      </c>
      <c r="R184">
        <v>10.4826552272727</v>
      </c>
      <c r="S184" t="s">
        <v>18</v>
      </c>
      <c r="T184" t="s">
        <v>18</v>
      </c>
      <c r="AD184" t="s">
        <v>321</v>
      </c>
      <c r="AE184">
        <v>75</v>
      </c>
      <c r="AF184" t="s">
        <v>20</v>
      </c>
      <c r="AG184" t="s">
        <v>7</v>
      </c>
      <c r="AH184" t="s">
        <v>30</v>
      </c>
      <c r="AI184">
        <v>0</v>
      </c>
      <c r="AJ184">
        <v>4.0199999999999996</v>
      </c>
      <c r="AK184">
        <v>-3.8793576374124199</v>
      </c>
      <c r="AL184">
        <v>11.9193576374124</v>
      </c>
      <c r="AM184">
        <v>0.30796463570828397</v>
      </c>
      <c r="AO184" t="s">
        <v>321</v>
      </c>
      <c r="AP184">
        <v>75</v>
      </c>
      <c r="AQ184" t="s">
        <v>20</v>
      </c>
      <c r="AR184" t="s">
        <v>7</v>
      </c>
      <c r="AS184" t="s">
        <v>432</v>
      </c>
      <c r="AT184">
        <v>0</v>
      </c>
      <c r="AU184">
        <v>3.00000000000007E-2</v>
      </c>
      <c r="AV184">
        <v>-5.93421479389281</v>
      </c>
      <c r="AW184">
        <v>5.9942147938928096</v>
      </c>
      <c r="AX184">
        <v>0.99986869030188097</v>
      </c>
      <c r="AZ184" t="s">
        <v>340</v>
      </c>
      <c r="BA184">
        <v>48</v>
      </c>
      <c r="BB184" t="s">
        <v>21</v>
      </c>
      <c r="BC184" t="s">
        <v>7</v>
      </c>
      <c r="BD184">
        <v>2</v>
      </c>
      <c r="BE184">
        <v>2.74205571428572</v>
      </c>
      <c r="BF184">
        <v>1.37102785714286</v>
      </c>
      <c r="BG184">
        <v>1.9021926835711001</v>
      </c>
      <c r="BH184">
        <v>0.195214768474961</v>
      </c>
      <c r="BJ184" t="s">
        <v>340</v>
      </c>
      <c r="BK184">
        <v>48</v>
      </c>
      <c r="BL184" t="s">
        <v>21</v>
      </c>
      <c r="BM184" t="s">
        <v>7</v>
      </c>
      <c r="BN184">
        <v>2</v>
      </c>
      <c r="BO184">
        <v>2.6122000000000001</v>
      </c>
      <c r="BP184">
        <v>1.3061</v>
      </c>
      <c r="BQ184">
        <v>1.75000669935954</v>
      </c>
      <c r="BR184">
        <v>0.22301239530536501</v>
      </c>
    </row>
    <row r="185" spans="1:70" x14ac:dyDescent="0.3">
      <c r="A185" t="s">
        <v>321</v>
      </c>
      <c r="B185">
        <v>49</v>
      </c>
      <c r="C185" t="s">
        <v>21</v>
      </c>
      <c r="D185" t="s">
        <v>7</v>
      </c>
      <c r="E185">
        <v>1</v>
      </c>
      <c r="F185">
        <v>32.800001190476202</v>
      </c>
      <c r="G185">
        <v>32.800001190476202</v>
      </c>
      <c r="H185">
        <v>2.1408653114328802</v>
      </c>
      <c r="I185">
        <v>0.20328794652184301</v>
      </c>
      <c r="L185" t="s">
        <v>321</v>
      </c>
      <c r="M185">
        <v>49</v>
      </c>
      <c r="N185" t="s">
        <v>21</v>
      </c>
      <c r="O185" t="s">
        <v>7</v>
      </c>
      <c r="P185">
        <v>1</v>
      </c>
      <c r="Q185">
        <v>47.545349999999999</v>
      </c>
      <c r="R185">
        <v>47.545349999999999</v>
      </c>
      <c r="S185">
        <v>3.2241166717713501</v>
      </c>
      <c r="T185">
        <v>0.146992135726458</v>
      </c>
      <c r="AD185" t="s">
        <v>321</v>
      </c>
      <c r="AE185">
        <v>76</v>
      </c>
      <c r="AF185" t="s">
        <v>20</v>
      </c>
      <c r="AG185" t="s">
        <v>7</v>
      </c>
      <c r="AH185" t="s">
        <v>30</v>
      </c>
      <c r="AI185">
        <v>0</v>
      </c>
      <c r="AJ185">
        <v>5.1050000000000004</v>
      </c>
      <c r="AK185">
        <v>-7.7555344507281498</v>
      </c>
      <c r="AL185">
        <v>17.9655344507281</v>
      </c>
      <c r="AM185">
        <v>0.41647872171955302</v>
      </c>
      <c r="AO185" t="s">
        <v>321</v>
      </c>
      <c r="AP185">
        <v>76</v>
      </c>
      <c r="AQ185" t="s">
        <v>20</v>
      </c>
      <c r="AR185" t="s">
        <v>7</v>
      </c>
      <c r="AS185" t="s">
        <v>432</v>
      </c>
      <c r="AT185">
        <v>0</v>
      </c>
      <c r="AU185">
        <v>7.13</v>
      </c>
      <c r="AV185">
        <v>-1.9906468110269799</v>
      </c>
      <c r="AW185">
        <v>16.250646811027</v>
      </c>
      <c r="AX185">
        <v>0.11617078998644099</v>
      </c>
      <c r="AZ185" t="s">
        <v>340</v>
      </c>
      <c r="BA185">
        <v>49</v>
      </c>
      <c r="BB185" t="s">
        <v>20</v>
      </c>
      <c r="BC185" t="s">
        <v>7</v>
      </c>
      <c r="BD185">
        <v>2</v>
      </c>
      <c r="BE185">
        <v>0.811071428571428</v>
      </c>
      <c r="BF185">
        <v>0.405535714285714</v>
      </c>
      <c r="BG185">
        <v>0.43555644205430699</v>
      </c>
      <c r="BH185">
        <v>0.67431620154013605</v>
      </c>
      <c r="BJ185" t="s">
        <v>340</v>
      </c>
      <c r="BK185">
        <v>49</v>
      </c>
      <c r="BL185" t="s">
        <v>20</v>
      </c>
      <c r="BM185" t="s">
        <v>7</v>
      </c>
      <c r="BN185">
        <v>2</v>
      </c>
      <c r="BO185">
        <v>0.99389999999999801</v>
      </c>
      <c r="BP185">
        <v>0.496949999999999</v>
      </c>
      <c r="BQ185">
        <v>0.40779846000246101</v>
      </c>
      <c r="BR185">
        <v>0.69716912847393397</v>
      </c>
    </row>
    <row r="186" spans="1:70" x14ac:dyDescent="0.3">
      <c r="A186" t="s">
        <v>321</v>
      </c>
      <c r="B186">
        <v>49</v>
      </c>
      <c r="C186" t="s">
        <v>21</v>
      </c>
      <c r="D186" t="s">
        <v>17</v>
      </c>
      <c r="E186">
        <v>5</v>
      </c>
      <c r="F186">
        <v>76.604541666666606</v>
      </c>
      <c r="G186">
        <v>15.3209083333333</v>
      </c>
      <c r="H186" t="s">
        <v>18</v>
      </c>
      <c r="I186" t="s">
        <v>18</v>
      </c>
      <c r="L186" t="s">
        <v>321</v>
      </c>
      <c r="M186">
        <v>49</v>
      </c>
      <c r="N186" t="s">
        <v>21</v>
      </c>
      <c r="O186" t="s">
        <v>17</v>
      </c>
      <c r="P186">
        <v>4</v>
      </c>
      <c r="Q186">
        <v>58.987133333333503</v>
      </c>
      <c r="R186">
        <v>14.746783333333401</v>
      </c>
      <c r="S186" t="s">
        <v>18</v>
      </c>
      <c r="T186" t="s">
        <v>18</v>
      </c>
      <c r="AD186" t="s">
        <v>321</v>
      </c>
      <c r="AE186">
        <v>77</v>
      </c>
      <c r="AF186" t="s">
        <v>20</v>
      </c>
      <c r="AG186" t="s">
        <v>7</v>
      </c>
      <c r="AH186" t="s">
        <v>30</v>
      </c>
      <c r="AI186">
        <v>0</v>
      </c>
      <c r="AJ186">
        <v>-4.4716666666666702</v>
      </c>
      <c r="AK186">
        <v>-11.2289772312633</v>
      </c>
      <c r="AL186">
        <v>2.28564389792994</v>
      </c>
      <c r="AM186">
        <v>0.18567326778861201</v>
      </c>
      <c r="AO186" t="s">
        <v>321</v>
      </c>
      <c r="AP186">
        <v>77</v>
      </c>
      <c r="AQ186" t="s">
        <v>20</v>
      </c>
      <c r="AR186" t="s">
        <v>7</v>
      </c>
      <c r="AS186" t="s">
        <v>432</v>
      </c>
      <c r="AT186">
        <v>0</v>
      </c>
      <c r="AU186">
        <v>-2.6533333333333302</v>
      </c>
      <c r="AV186">
        <v>-9.6115300700309092</v>
      </c>
      <c r="AW186">
        <v>4.3048634033642497</v>
      </c>
      <c r="AX186">
        <v>0.48254257256560301</v>
      </c>
      <c r="AZ186" t="s">
        <v>340</v>
      </c>
      <c r="BA186">
        <v>49</v>
      </c>
      <c r="BB186" t="s">
        <v>21</v>
      </c>
      <c r="BC186" t="s">
        <v>7</v>
      </c>
      <c r="BD186">
        <v>2</v>
      </c>
      <c r="BE186">
        <v>5.0744047619047601</v>
      </c>
      <c r="BF186">
        <v>2.53720238095238</v>
      </c>
      <c r="BG186">
        <v>3.1701490583634699</v>
      </c>
      <c r="BH186">
        <v>0.14964212364651</v>
      </c>
      <c r="BJ186" t="s">
        <v>340</v>
      </c>
      <c r="BK186">
        <v>49</v>
      </c>
      <c r="BL186" t="s">
        <v>21</v>
      </c>
      <c r="BM186" t="s">
        <v>7</v>
      </c>
      <c r="BN186">
        <v>2</v>
      </c>
      <c r="BO186">
        <v>4.8641666666666703</v>
      </c>
      <c r="BP186">
        <v>2.43208333333334</v>
      </c>
      <c r="BQ186">
        <v>2.2851363695680602</v>
      </c>
      <c r="BR186">
        <v>0.24946785478693401</v>
      </c>
    </row>
    <row r="187" spans="1:70" x14ac:dyDescent="0.3">
      <c r="A187" t="s">
        <v>321</v>
      </c>
      <c r="B187">
        <v>50</v>
      </c>
      <c r="C187" t="s">
        <v>21</v>
      </c>
      <c r="D187" t="s">
        <v>7</v>
      </c>
      <c r="E187">
        <v>1</v>
      </c>
      <c r="F187">
        <v>14.2766297619048</v>
      </c>
      <c r="G187">
        <v>14.2766297619048</v>
      </c>
      <c r="H187">
        <v>3.04284535447779</v>
      </c>
      <c r="I187">
        <v>0.141544595847754</v>
      </c>
      <c r="L187" t="s">
        <v>321</v>
      </c>
      <c r="M187">
        <v>50</v>
      </c>
      <c r="N187" t="s">
        <v>21</v>
      </c>
      <c r="O187" t="s">
        <v>7</v>
      </c>
      <c r="P187">
        <v>1</v>
      </c>
      <c r="Q187">
        <v>39.100429761904799</v>
      </c>
      <c r="R187">
        <v>39.100429761904799</v>
      </c>
      <c r="S187">
        <v>6.9619450075131999</v>
      </c>
      <c r="T187">
        <v>4.6056521040015598E-2</v>
      </c>
      <c r="AD187" t="s">
        <v>321</v>
      </c>
      <c r="AE187">
        <v>78</v>
      </c>
      <c r="AF187" t="s">
        <v>20</v>
      </c>
      <c r="AG187" t="s">
        <v>7</v>
      </c>
      <c r="AH187" t="s">
        <v>30</v>
      </c>
      <c r="AI187">
        <v>0</v>
      </c>
      <c r="AJ187">
        <v>-1.2566666666666699</v>
      </c>
      <c r="AK187">
        <v>-9.2373479478503704</v>
      </c>
      <c r="AL187">
        <v>6.7240146145170403</v>
      </c>
      <c r="AM187">
        <v>0.86883396652844302</v>
      </c>
      <c r="AO187" t="s">
        <v>321</v>
      </c>
      <c r="AP187">
        <v>78</v>
      </c>
      <c r="AQ187" t="s">
        <v>20</v>
      </c>
      <c r="AR187" t="s">
        <v>7</v>
      </c>
      <c r="AS187" t="s">
        <v>432</v>
      </c>
      <c r="AT187">
        <v>0</v>
      </c>
      <c r="AU187">
        <v>-1.34666666666667</v>
      </c>
      <c r="AV187">
        <v>-16.448568420240601</v>
      </c>
      <c r="AW187">
        <v>13.7552350869073</v>
      </c>
      <c r="AX187">
        <v>0.92808686234135096</v>
      </c>
      <c r="AZ187" t="s">
        <v>340</v>
      </c>
      <c r="BA187">
        <v>50</v>
      </c>
      <c r="BB187" t="s">
        <v>20</v>
      </c>
      <c r="BC187" t="s">
        <v>7</v>
      </c>
      <c r="BD187">
        <v>2</v>
      </c>
      <c r="BE187">
        <v>3.76500000000001E-2</v>
      </c>
      <c r="BF187">
        <v>1.8825000000000001E-2</v>
      </c>
      <c r="BG187">
        <v>6.3852520181805997E-2</v>
      </c>
      <c r="BH187">
        <v>0.93889585614339599</v>
      </c>
      <c r="BJ187" t="s">
        <v>340</v>
      </c>
      <c r="BK187">
        <v>50</v>
      </c>
      <c r="BL187" t="s">
        <v>20</v>
      </c>
      <c r="BM187" t="s">
        <v>7</v>
      </c>
      <c r="BN187">
        <v>2</v>
      </c>
      <c r="BO187">
        <v>1.3647499999999999</v>
      </c>
      <c r="BP187">
        <v>0.68237499999999995</v>
      </c>
      <c r="BQ187">
        <v>2.3561994647944098</v>
      </c>
      <c r="BR187">
        <v>0.17570881056871801</v>
      </c>
    </row>
    <row r="188" spans="1:70" x14ac:dyDescent="0.3">
      <c r="A188" t="s">
        <v>321</v>
      </c>
      <c r="B188">
        <v>50</v>
      </c>
      <c r="C188" t="s">
        <v>21</v>
      </c>
      <c r="D188" t="s">
        <v>17</v>
      </c>
      <c r="E188">
        <v>5</v>
      </c>
      <c r="F188">
        <v>23.459341666666599</v>
      </c>
      <c r="G188">
        <v>4.6918683333333302</v>
      </c>
      <c r="H188" t="s">
        <v>18</v>
      </c>
      <c r="I188" t="s">
        <v>18</v>
      </c>
      <c r="L188" t="s">
        <v>321</v>
      </c>
      <c r="M188">
        <v>50</v>
      </c>
      <c r="N188" t="s">
        <v>21</v>
      </c>
      <c r="O188" t="s">
        <v>17</v>
      </c>
      <c r="P188">
        <v>5</v>
      </c>
      <c r="Q188">
        <v>28.081541666666698</v>
      </c>
      <c r="R188">
        <v>5.6163083333333299</v>
      </c>
      <c r="S188" t="s">
        <v>18</v>
      </c>
      <c r="T188" t="s">
        <v>18</v>
      </c>
      <c r="AD188" t="s">
        <v>321</v>
      </c>
      <c r="AE188">
        <v>79</v>
      </c>
      <c r="AF188" t="s">
        <v>20</v>
      </c>
      <c r="AG188" t="s">
        <v>7</v>
      </c>
      <c r="AH188" t="s">
        <v>30</v>
      </c>
      <c r="AI188">
        <v>0</v>
      </c>
      <c r="AJ188">
        <v>0.97</v>
      </c>
      <c r="AK188">
        <v>-1.6023170458423901</v>
      </c>
      <c r="AL188">
        <v>3.54231704584239</v>
      </c>
      <c r="AM188">
        <v>0.51782856544143596</v>
      </c>
      <c r="AO188" t="s">
        <v>321</v>
      </c>
      <c r="AP188">
        <v>79</v>
      </c>
      <c r="AQ188" t="s">
        <v>20</v>
      </c>
      <c r="AR188" t="s">
        <v>7</v>
      </c>
      <c r="AS188" t="s">
        <v>432</v>
      </c>
      <c r="AT188">
        <v>0</v>
      </c>
      <c r="AU188">
        <v>0.65599999999999903</v>
      </c>
      <c r="AV188">
        <v>-2.62636436030308</v>
      </c>
      <c r="AW188">
        <v>3.9383643603030798</v>
      </c>
      <c r="AX188">
        <v>0.84506428625611396</v>
      </c>
      <c r="AZ188" t="s">
        <v>340</v>
      </c>
      <c r="BA188">
        <v>50</v>
      </c>
      <c r="BB188" t="s">
        <v>21</v>
      </c>
      <c r="BC188" t="s">
        <v>7</v>
      </c>
      <c r="BD188">
        <v>2</v>
      </c>
      <c r="BE188">
        <v>1.3613690476190501</v>
      </c>
      <c r="BF188">
        <v>0.68068452380952305</v>
      </c>
      <c r="BG188">
        <v>1.7822271332411701</v>
      </c>
      <c r="BH188">
        <v>0.27961777756393102</v>
      </c>
      <c r="BJ188" t="s">
        <v>340</v>
      </c>
      <c r="BK188">
        <v>50</v>
      </c>
      <c r="BL188" t="s">
        <v>21</v>
      </c>
      <c r="BM188" t="s">
        <v>7</v>
      </c>
      <c r="BN188">
        <v>2</v>
      </c>
      <c r="BO188">
        <v>3.2333690476190502</v>
      </c>
      <c r="BP188">
        <v>1.61668452380952</v>
      </c>
      <c r="BQ188">
        <v>3.42859920042314</v>
      </c>
      <c r="BR188">
        <v>0.13573268323778401</v>
      </c>
    </row>
    <row r="189" spans="1:70" x14ac:dyDescent="0.3">
      <c r="A189" t="s">
        <v>321</v>
      </c>
      <c r="B189">
        <v>51</v>
      </c>
      <c r="C189" t="s">
        <v>21</v>
      </c>
      <c r="D189" t="s">
        <v>7</v>
      </c>
      <c r="E189">
        <v>1</v>
      </c>
      <c r="F189">
        <v>6.6893888888888897</v>
      </c>
      <c r="G189">
        <v>6.6893888888888897</v>
      </c>
      <c r="H189">
        <v>0.76958904204647804</v>
      </c>
      <c r="I189">
        <v>0.40944035649687699</v>
      </c>
      <c r="L189" t="s">
        <v>321</v>
      </c>
      <c r="M189">
        <v>51</v>
      </c>
      <c r="N189" t="s">
        <v>21</v>
      </c>
      <c r="O189" t="s">
        <v>7</v>
      </c>
      <c r="P189">
        <v>1</v>
      </c>
      <c r="Q189">
        <v>25.200032467532498</v>
      </c>
      <c r="R189">
        <v>25.200032467532498</v>
      </c>
      <c r="S189">
        <v>2.8624045311151698</v>
      </c>
      <c r="T189">
        <v>0.124925744559366</v>
      </c>
      <c r="AD189" t="s">
        <v>321</v>
      </c>
      <c r="AE189">
        <v>80</v>
      </c>
      <c r="AF189" t="s">
        <v>20</v>
      </c>
      <c r="AG189" t="s">
        <v>7</v>
      </c>
      <c r="AH189" t="s">
        <v>30</v>
      </c>
      <c r="AI189">
        <v>0</v>
      </c>
      <c r="AJ189">
        <v>3.55</v>
      </c>
      <c r="AK189">
        <v>0.73217603051119895</v>
      </c>
      <c r="AL189">
        <v>6.3678239694887999</v>
      </c>
      <c r="AM189">
        <v>1.62437531130422E-2</v>
      </c>
      <c r="AO189" t="s">
        <v>321</v>
      </c>
      <c r="AP189">
        <v>80</v>
      </c>
      <c r="AQ189" t="s">
        <v>20</v>
      </c>
      <c r="AR189" t="s">
        <v>7</v>
      </c>
      <c r="AS189" t="s">
        <v>432</v>
      </c>
      <c r="AT189">
        <v>0</v>
      </c>
      <c r="AU189">
        <v>3.91</v>
      </c>
      <c r="AV189">
        <v>0.80995516188503902</v>
      </c>
      <c r="AW189">
        <v>7.01004483811497</v>
      </c>
      <c r="AX189">
        <v>1.5456786641616999E-2</v>
      </c>
      <c r="AZ189" t="s">
        <v>340</v>
      </c>
      <c r="BA189">
        <v>51</v>
      </c>
      <c r="BB189" t="s">
        <v>20</v>
      </c>
      <c r="BC189" t="s">
        <v>7</v>
      </c>
      <c r="BD189">
        <v>2</v>
      </c>
      <c r="BE189">
        <v>0.65901833333333304</v>
      </c>
      <c r="BF189">
        <v>0.32950916666666702</v>
      </c>
      <c r="BG189">
        <v>1.0259870189082101</v>
      </c>
      <c r="BH189">
        <v>0.406669490096633</v>
      </c>
      <c r="BJ189" t="s">
        <v>340</v>
      </c>
      <c r="BK189">
        <v>51</v>
      </c>
      <c r="BL189" t="s">
        <v>20</v>
      </c>
      <c r="BM189" t="s">
        <v>7</v>
      </c>
      <c r="BN189">
        <v>2</v>
      </c>
      <c r="BO189">
        <v>1.6204326923076899</v>
      </c>
      <c r="BP189">
        <v>0.81021634615384597</v>
      </c>
      <c r="BQ189">
        <v>1.36242370346416</v>
      </c>
      <c r="BR189">
        <v>0.299734741976172</v>
      </c>
    </row>
    <row r="190" spans="1:70" x14ac:dyDescent="0.3">
      <c r="A190" t="s">
        <v>321</v>
      </c>
      <c r="B190">
        <v>51</v>
      </c>
      <c r="C190" t="s">
        <v>21</v>
      </c>
      <c r="D190" t="s">
        <v>17</v>
      </c>
      <c r="E190">
        <v>7</v>
      </c>
      <c r="F190">
        <v>60.845100000000002</v>
      </c>
      <c r="G190">
        <v>8.6921571428571394</v>
      </c>
      <c r="H190" t="s">
        <v>18</v>
      </c>
      <c r="I190" t="s">
        <v>18</v>
      </c>
      <c r="L190" t="s">
        <v>321</v>
      </c>
      <c r="M190">
        <v>51</v>
      </c>
      <c r="N190" t="s">
        <v>21</v>
      </c>
      <c r="O190" t="s">
        <v>17</v>
      </c>
      <c r="P190">
        <v>9</v>
      </c>
      <c r="Q190">
        <v>79.234185714285701</v>
      </c>
      <c r="R190">
        <v>8.8037984126984092</v>
      </c>
      <c r="S190" t="s">
        <v>18</v>
      </c>
      <c r="T190" t="s">
        <v>18</v>
      </c>
      <c r="AD190" t="s">
        <v>321</v>
      </c>
      <c r="AE190">
        <v>81</v>
      </c>
      <c r="AF190" t="s">
        <v>20</v>
      </c>
      <c r="AG190" t="s">
        <v>7</v>
      </c>
      <c r="AH190" t="s">
        <v>30</v>
      </c>
      <c r="AI190">
        <v>0</v>
      </c>
      <c r="AJ190">
        <v>-0.956666666666664</v>
      </c>
      <c r="AK190">
        <v>-6.4568976116864896</v>
      </c>
      <c r="AL190">
        <v>4.54356427835316</v>
      </c>
      <c r="AM190">
        <v>0.88914651117111698</v>
      </c>
      <c r="AO190" t="s">
        <v>321</v>
      </c>
      <c r="AP190">
        <v>81</v>
      </c>
      <c r="AQ190" t="s">
        <v>20</v>
      </c>
      <c r="AR190" t="s">
        <v>7</v>
      </c>
      <c r="AS190" t="s">
        <v>432</v>
      </c>
      <c r="AT190">
        <v>0</v>
      </c>
      <c r="AU190">
        <v>3.4593333333333298</v>
      </c>
      <c r="AV190">
        <v>-2.6557192932548199</v>
      </c>
      <c r="AW190">
        <v>9.5743859599214893</v>
      </c>
      <c r="AX190">
        <v>0.325627635435985</v>
      </c>
      <c r="AZ190" t="s">
        <v>340</v>
      </c>
      <c r="BA190">
        <v>51</v>
      </c>
      <c r="BB190" t="s">
        <v>21</v>
      </c>
      <c r="BC190" t="s">
        <v>7</v>
      </c>
      <c r="BD190">
        <v>2</v>
      </c>
      <c r="BE190">
        <v>0.53603888888888795</v>
      </c>
      <c r="BF190">
        <v>0.26801944444444398</v>
      </c>
      <c r="BG190">
        <v>0.34979462657564703</v>
      </c>
      <c r="BH190">
        <v>0.71830554567953098</v>
      </c>
      <c r="BJ190" t="s">
        <v>340</v>
      </c>
      <c r="BK190">
        <v>51</v>
      </c>
      <c r="BL190" t="s">
        <v>21</v>
      </c>
      <c r="BM190" t="s">
        <v>7</v>
      </c>
      <c r="BN190">
        <v>2</v>
      </c>
      <c r="BO190">
        <v>2.5421427272727302</v>
      </c>
      <c r="BP190">
        <v>1.27107136363636</v>
      </c>
      <c r="BQ190">
        <v>1.8865868219236399</v>
      </c>
      <c r="BR190">
        <v>0.213199287944244</v>
      </c>
    </row>
    <row r="191" spans="1:70" x14ac:dyDescent="0.3">
      <c r="A191" t="s">
        <v>321</v>
      </c>
      <c r="B191">
        <v>52</v>
      </c>
      <c r="C191" t="s">
        <v>21</v>
      </c>
      <c r="D191" t="s">
        <v>7</v>
      </c>
      <c r="E191">
        <v>1</v>
      </c>
      <c r="F191">
        <v>1.97600292207793</v>
      </c>
      <c r="G191">
        <v>1.97600292207793</v>
      </c>
      <c r="H191">
        <v>0.20142020236708899</v>
      </c>
      <c r="I191">
        <v>0.66418801435032604</v>
      </c>
      <c r="L191" t="s">
        <v>321</v>
      </c>
      <c r="M191">
        <v>52</v>
      </c>
      <c r="N191" t="s">
        <v>21</v>
      </c>
      <c r="O191" t="s">
        <v>7</v>
      </c>
      <c r="P191">
        <v>1</v>
      </c>
      <c r="Q191">
        <v>0.88166666666666504</v>
      </c>
      <c r="R191">
        <v>0.88166666666666504</v>
      </c>
      <c r="S191">
        <v>0.100854316130999</v>
      </c>
      <c r="T191">
        <v>0.75733865724481997</v>
      </c>
      <c r="AD191" t="s">
        <v>321</v>
      </c>
      <c r="AE191">
        <v>82</v>
      </c>
      <c r="AF191" t="s">
        <v>20</v>
      </c>
      <c r="AG191" t="s">
        <v>7</v>
      </c>
      <c r="AH191" t="s">
        <v>30</v>
      </c>
      <c r="AI191">
        <v>0</v>
      </c>
      <c r="AJ191">
        <v>-0.57333333333333203</v>
      </c>
      <c r="AK191">
        <v>-5.1419988096551403</v>
      </c>
      <c r="AL191">
        <v>3.9953321429884801</v>
      </c>
      <c r="AM191">
        <v>0.94038575210192299</v>
      </c>
      <c r="AO191" t="s">
        <v>321</v>
      </c>
      <c r="AP191">
        <v>82</v>
      </c>
      <c r="AQ191" t="s">
        <v>20</v>
      </c>
      <c r="AR191" t="s">
        <v>7</v>
      </c>
      <c r="AS191" t="s">
        <v>432</v>
      </c>
      <c r="AT191">
        <v>0</v>
      </c>
      <c r="AU191">
        <v>-1.18</v>
      </c>
      <c r="AV191">
        <v>-6.6048905472503598</v>
      </c>
      <c r="AW191">
        <v>4.2448905472503604</v>
      </c>
      <c r="AX191">
        <v>0.83591558148728495</v>
      </c>
      <c r="AZ191" t="s">
        <v>340</v>
      </c>
      <c r="BA191">
        <v>52</v>
      </c>
      <c r="BB191" t="s">
        <v>20</v>
      </c>
      <c r="BC191" t="s">
        <v>7</v>
      </c>
      <c r="BD191">
        <v>2</v>
      </c>
      <c r="BE191">
        <v>0.91184807692307801</v>
      </c>
      <c r="BF191">
        <v>0.45592403846153901</v>
      </c>
      <c r="BG191">
        <v>0.79994041286528905</v>
      </c>
      <c r="BH191">
        <v>0.47613747324592998</v>
      </c>
      <c r="BJ191" t="s">
        <v>340</v>
      </c>
      <c r="BK191">
        <v>52</v>
      </c>
      <c r="BL191" t="s">
        <v>20</v>
      </c>
      <c r="BM191" t="s">
        <v>7</v>
      </c>
      <c r="BN191">
        <v>2</v>
      </c>
      <c r="BO191">
        <v>0.61941499999999905</v>
      </c>
      <c r="BP191">
        <v>0.30970750000000002</v>
      </c>
      <c r="BQ191">
        <v>0.62834181729036398</v>
      </c>
      <c r="BR191">
        <v>0.55014620748279097</v>
      </c>
    </row>
    <row r="192" spans="1:70" x14ac:dyDescent="0.3">
      <c r="A192" t="s">
        <v>321</v>
      </c>
      <c r="B192">
        <v>52</v>
      </c>
      <c r="C192" t="s">
        <v>21</v>
      </c>
      <c r="D192" t="s">
        <v>17</v>
      </c>
      <c r="E192">
        <v>9</v>
      </c>
      <c r="F192">
        <v>88.293160714285705</v>
      </c>
      <c r="G192">
        <v>9.8103511904761902</v>
      </c>
      <c r="H192" t="s">
        <v>18</v>
      </c>
      <c r="I192" t="s">
        <v>18</v>
      </c>
      <c r="L192" t="s">
        <v>321</v>
      </c>
      <c r="M192">
        <v>52</v>
      </c>
      <c r="N192" t="s">
        <v>21</v>
      </c>
      <c r="O192" t="s">
        <v>17</v>
      </c>
      <c r="P192">
        <v>10</v>
      </c>
      <c r="Q192">
        <v>87.419825000000003</v>
      </c>
      <c r="R192">
        <v>8.7419825000000007</v>
      </c>
      <c r="S192" t="s">
        <v>18</v>
      </c>
      <c r="T192" t="s">
        <v>18</v>
      </c>
      <c r="AD192" t="s">
        <v>321</v>
      </c>
      <c r="AE192">
        <v>83</v>
      </c>
      <c r="AF192" t="s">
        <v>20</v>
      </c>
      <c r="AG192" t="s">
        <v>7</v>
      </c>
      <c r="AH192" t="s">
        <v>30</v>
      </c>
      <c r="AI192">
        <v>0</v>
      </c>
      <c r="AJ192">
        <v>-4.28466666666667</v>
      </c>
      <c r="AK192">
        <v>-9.8511540578479302</v>
      </c>
      <c r="AL192">
        <v>1.2818207245146001</v>
      </c>
      <c r="AM192">
        <v>0.14363863259499801</v>
      </c>
      <c r="AO192" t="s">
        <v>321</v>
      </c>
      <c r="AP192">
        <v>83</v>
      </c>
      <c r="AQ192" t="s">
        <v>20</v>
      </c>
      <c r="AR192" t="s">
        <v>7</v>
      </c>
      <c r="AS192" t="s">
        <v>432</v>
      </c>
      <c r="AT192">
        <v>0</v>
      </c>
      <c r="AU192">
        <v>-1.605</v>
      </c>
      <c r="AV192">
        <v>-5.9772033670438196</v>
      </c>
      <c r="AW192">
        <v>2.7672033670438201</v>
      </c>
      <c r="AX192">
        <v>0.61243655054797397</v>
      </c>
      <c r="AZ192" t="s">
        <v>340</v>
      </c>
      <c r="BA192">
        <v>52</v>
      </c>
      <c r="BB192" t="s">
        <v>21</v>
      </c>
      <c r="BC192" t="s">
        <v>7</v>
      </c>
      <c r="BD192">
        <v>2</v>
      </c>
      <c r="BE192">
        <v>2.7665727272727301</v>
      </c>
      <c r="BF192">
        <v>1.3832863636363599</v>
      </c>
      <c r="BG192">
        <v>2.70179714082153</v>
      </c>
      <c r="BH192">
        <v>0.12690386633758499</v>
      </c>
      <c r="BJ192" t="s">
        <v>340</v>
      </c>
      <c r="BK192">
        <v>52</v>
      </c>
      <c r="BL192" t="s">
        <v>21</v>
      </c>
      <c r="BM192" t="s">
        <v>7</v>
      </c>
      <c r="BN192">
        <v>2</v>
      </c>
      <c r="BO192">
        <v>3.0555450000000102</v>
      </c>
      <c r="BP192">
        <v>1.5277725</v>
      </c>
      <c r="BQ192">
        <v>3.7680600315696098</v>
      </c>
      <c r="BR192">
        <v>6.4735128802710595E-2</v>
      </c>
    </row>
    <row r="193" spans="1:70" x14ac:dyDescent="0.3">
      <c r="A193" t="s">
        <v>321</v>
      </c>
      <c r="B193">
        <v>53</v>
      </c>
      <c r="C193" t="s">
        <v>21</v>
      </c>
      <c r="D193" t="s">
        <v>7</v>
      </c>
      <c r="E193">
        <v>1</v>
      </c>
      <c r="F193">
        <v>17.419319999999999</v>
      </c>
      <c r="G193">
        <v>17.419319999999999</v>
      </c>
      <c r="H193">
        <v>2.6662128221515</v>
      </c>
      <c r="I193">
        <v>0.126473403797564</v>
      </c>
      <c r="L193" t="s">
        <v>321</v>
      </c>
      <c r="M193">
        <v>53</v>
      </c>
      <c r="N193" t="s">
        <v>21</v>
      </c>
      <c r="O193" t="s">
        <v>7</v>
      </c>
      <c r="P193">
        <v>1</v>
      </c>
      <c r="Q193">
        <v>15.7620992063492</v>
      </c>
      <c r="R193">
        <v>15.7620992063492</v>
      </c>
      <c r="S193">
        <v>1.3816684449418399</v>
      </c>
      <c r="T193">
        <v>0.26261255844464698</v>
      </c>
      <c r="AD193" t="s">
        <v>321</v>
      </c>
      <c r="AE193">
        <v>84</v>
      </c>
      <c r="AF193" t="s">
        <v>20</v>
      </c>
      <c r="AG193" t="s">
        <v>7</v>
      </c>
      <c r="AH193" t="s">
        <v>30</v>
      </c>
      <c r="AI193">
        <v>0</v>
      </c>
      <c r="AJ193">
        <v>3.06666666666651E-2</v>
      </c>
      <c r="AK193">
        <v>-3.0067469576281698</v>
      </c>
      <c r="AL193">
        <v>3.0680802909614999</v>
      </c>
      <c r="AM193">
        <v>0.99960826825571802</v>
      </c>
      <c r="AO193" t="s">
        <v>321</v>
      </c>
      <c r="AP193">
        <v>84</v>
      </c>
      <c r="AQ193" t="s">
        <v>20</v>
      </c>
      <c r="AR193" t="s">
        <v>7</v>
      </c>
      <c r="AS193" t="s">
        <v>432</v>
      </c>
      <c r="AT193">
        <v>0</v>
      </c>
      <c r="AU193">
        <v>2.9649999999999999</v>
      </c>
      <c r="AV193">
        <v>-2.11048300202452</v>
      </c>
      <c r="AW193">
        <v>8.0404830020245193</v>
      </c>
      <c r="AX193">
        <v>0.30789831841062998</v>
      </c>
      <c r="AZ193" t="s">
        <v>340</v>
      </c>
      <c r="BA193">
        <v>53</v>
      </c>
      <c r="BB193" t="s">
        <v>20</v>
      </c>
      <c r="BC193" t="s">
        <v>7</v>
      </c>
      <c r="BD193">
        <v>2</v>
      </c>
      <c r="BE193">
        <v>6.6114583333333297</v>
      </c>
      <c r="BF193">
        <v>3.3057291666666702</v>
      </c>
      <c r="BG193">
        <v>3.46074909650839</v>
      </c>
      <c r="BH193">
        <v>6.5066036525238499E-2</v>
      </c>
      <c r="BJ193" t="s">
        <v>340</v>
      </c>
      <c r="BK193">
        <v>53</v>
      </c>
      <c r="BL193" t="s">
        <v>20</v>
      </c>
      <c r="BM193" t="s">
        <v>7</v>
      </c>
      <c r="BN193">
        <v>2</v>
      </c>
      <c r="BO193">
        <v>6.9754464285714297</v>
      </c>
      <c r="BP193">
        <v>3.48772321428571</v>
      </c>
      <c r="BQ193">
        <v>3.7104604697094299</v>
      </c>
      <c r="BR193">
        <v>5.8674230954713399E-2</v>
      </c>
    </row>
    <row r="194" spans="1:70" x14ac:dyDescent="0.3">
      <c r="A194" t="s">
        <v>321</v>
      </c>
      <c r="B194">
        <v>53</v>
      </c>
      <c r="C194" t="s">
        <v>21</v>
      </c>
      <c r="D194" t="s">
        <v>17</v>
      </c>
      <c r="E194">
        <v>13</v>
      </c>
      <c r="F194">
        <v>84.933639999999997</v>
      </c>
      <c r="G194">
        <v>6.5333569230769202</v>
      </c>
      <c r="H194" t="s">
        <v>18</v>
      </c>
      <c r="I194" t="s">
        <v>18</v>
      </c>
      <c r="L194" t="s">
        <v>321</v>
      </c>
      <c r="M194">
        <v>53</v>
      </c>
      <c r="N194" t="s">
        <v>21</v>
      </c>
      <c r="O194" t="s">
        <v>17</v>
      </c>
      <c r="P194">
        <v>12</v>
      </c>
      <c r="Q194">
        <v>136.89622222222201</v>
      </c>
      <c r="R194">
        <v>11.408018518518499</v>
      </c>
      <c r="S194" t="s">
        <v>18</v>
      </c>
      <c r="T194" t="s">
        <v>18</v>
      </c>
      <c r="AD194" t="s">
        <v>321</v>
      </c>
      <c r="AE194">
        <v>85</v>
      </c>
      <c r="AF194" t="s">
        <v>20</v>
      </c>
      <c r="AG194" t="s">
        <v>7</v>
      </c>
      <c r="AH194" t="s">
        <v>30</v>
      </c>
      <c r="AI194">
        <v>0</v>
      </c>
      <c r="AJ194">
        <v>-1.52</v>
      </c>
      <c r="AK194">
        <v>-6.35494446749889</v>
      </c>
      <c r="AL194">
        <v>3.3149444674988899</v>
      </c>
      <c r="AM194">
        <v>0.69166982733401206</v>
      </c>
      <c r="AO194" t="s">
        <v>321</v>
      </c>
      <c r="AP194">
        <v>85</v>
      </c>
      <c r="AQ194" t="s">
        <v>20</v>
      </c>
      <c r="AR194" t="s">
        <v>7</v>
      </c>
      <c r="AS194" t="s">
        <v>432</v>
      </c>
      <c r="AT194">
        <v>0</v>
      </c>
      <c r="AU194">
        <v>-0.29833333333333401</v>
      </c>
      <c r="AV194">
        <v>-4.9094410479798096</v>
      </c>
      <c r="AW194">
        <v>4.3127743813131403</v>
      </c>
      <c r="AX194">
        <v>0.984333927079033</v>
      </c>
      <c r="AZ194" t="s">
        <v>340</v>
      </c>
      <c r="BA194">
        <v>53</v>
      </c>
      <c r="BB194" t="s">
        <v>21</v>
      </c>
      <c r="BC194" t="s">
        <v>7</v>
      </c>
      <c r="BD194">
        <v>2</v>
      </c>
      <c r="BE194">
        <v>2.2781199999999999</v>
      </c>
      <c r="BF194">
        <v>1.13906</v>
      </c>
      <c r="BG194">
        <v>2.4974274271348</v>
      </c>
      <c r="BH194">
        <v>0.123931788563232</v>
      </c>
      <c r="BJ194" t="s">
        <v>340</v>
      </c>
      <c r="BK194">
        <v>53</v>
      </c>
      <c r="BL194" t="s">
        <v>21</v>
      </c>
      <c r="BM194" t="s">
        <v>7</v>
      </c>
      <c r="BN194">
        <v>2</v>
      </c>
      <c r="BO194">
        <v>2.2871292307692301</v>
      </c>
      <c r="BP194">
        <v>1.14356461538462</v>
      </c>
      <c r="BQ194">
        <v>1.7089452143041399</v>
      </c>
      <c r="BR194">
        <v>0.2299210820259</v>
      </c>
    </row>
    <row r="195" spans="1:70" x14ac:dyDescent="0.3">
      <c r="A195" t="s">
        <v>321</v>
      </c>
      <c r="B195">
        <v>54</v>
      </c>
      <c r="C195" t="s">
        <v>21</v>
      </c>
      <c r="D195" t="s">
        <v>7</v>
      </c>
      <c r="E195">
        <v>1</v>
      </c>
      <c r="F195">
        <v>5.46318374999999</v>
      </c>
      <c r="G195">
        <v>5.46318374999999</v>
      </c>
      <c r="H195">
        <v>0.48909868491605002</v>
      </c>
      <c r="I195">
        <v>0.49578579101685399</v>
      </c>
      <c r="L195" t="s">
        <v>321</v>
      </c>
      <c r="M195">
        <v>54</v>
      </c>
      <c r="N195" t="s">
        <v>21</v>
      </c>
      <c r="O195" t="s">
        <v>7</v>
      </c>
      <c r="P195">
        <v>1</v>
      </c>
      <c r="Q195">
        <v>10.42083375</v>
      </c>
      <c r="R195">
        <v>10.42083375</v>
      </c>
      <c r="S195">
        <v>0.89016843753586505</v>
      </c>
      <c r="T195">
        <v>0.361429929861463</v>
      </c>
      <c r="AD195" t="s">
        <v>321</v>
      </c>
      <c r="AE195">
        <v>22</v>
      </c>
      <c r="AF195" t="s">
        <v>21</v>
      </c>
      <c r="AG195" t="s">
        <v>7</v>
      </c>
      <c r="AH195" t="s">
        <v>31</v>
      </c>
      <c r="AI195">
        <v>0</v>
      </c>
      <c r="AJ195">
        <v>4.6239999999999997</v>
      </c>
      <c r="AK195">
        <v>1.2798116491156399</v>
      </c>
      <c r="AL195">
        <v>7.9681883508843603</v>
      </c>
      <c r="AM195">
        <v>7.6821674146250202E-3</v>
      </c>
      <c r="AO195" t="s">
        <v>321</v>
      </c>
      <c r="AP195">
        <v>22</v>
      </c>
      <c r="AQ195" t="s">
        <v>21</v>
      </c>
      <c r="AR195" t="s">
        <v>7</v>
      </c>
      <c r="AS195" t="s">
        <v>30</v>
      </c>
      <c r="AT195">
        <v>0</v>
      </c>
      <c r="AU195">
        <v>3.4033333333333302</v>
      </c>
      <c r="AV195">
        <v>-0.871623176976425</v>
      </c>
      <c r="AW195">
        <v>7.67828984364309</v>
      </c>
      <c r="AX195">
        <v>0.12799206782008199</v>
      </c>
      <c r="AZ195" t="s">
        <v>340</v>
      </c>
      <c r="BA195">
        <v>54</v>
      </c>
      <c r="BB195" t="s">
        <v>20</v>
      </c>
      <c r="BC195" t="s">
        <v>7</v>
      </c>
      <c r="BD195">
        <v>2</v>
      </c>
      <c r="BE195">
        <v>1.74599041666667</v>
      </c>
      <c r="BF195">
        <v>0.87299520833333299</v>
      </c>
      <c r="BG195">
        <v>1.2156554343991599</v>
      </c>
      <c r="BH195">
        <v>0.32810546011955699</v>
      </c>
      <c r="BJ195" t="s">
        <v>340</v>
      </c>
      <c r="BK195">
        <v>54</v>
      </c>
      <c r="BL195" t="s">
        <v>20</v>
      </c>
      <c r="BM195" t="s">
        <v>7</v>
      </c>
      <c r="BN195">
        <v>2</v>
      </c>
      <c r="BO195">
        <v>1.3169904166666699</v>
      </c>
      <c r="BP195">
        <v>0.65849520833333297</v>
      </c>
      <c r="BQ195">
        <v>1.0973719595206699</v>
      </c>
      <c r="BR195">
        <v>0.36276450469746802</v>
      </c>
    </row>
    <row r="196" spans="1:70" x14ac:dyDescent="0.3">
      <c r="A196" t="s">
        <v>321</v>
      </c>
      <c r="B196">
        <v>54</v>
      </c>
      <c r="C196" t="s">
        <v>21</v>
      </c>
      <c r="D196" t="s">
        <v>17</v>
      </c>
      <c r="E196">
        <v>14</v>
      </c>
      <c r="F196">
        <v>156.37861000000001</v>
      </c>
      <c r="G196">
        <v>11.169900714285699</v>
      </c>
      <c r="H196" t="s">
        <v>18</v>
      </c>
      <c r="I196" t="s">
        <v>18</v>
      </c>
      <c r="L196" t="s">
        <v>321</v>
      </c>
      <c r="M196">
        <v>54</v>
      </c>
      <c r="N196" t="s">
        <v>21</v>
      </c>
      <c r="O196" t="s">
        <v>17</v>
      </c>
      <c r="P196">
        <v>14</v>
      </c>
      <c r="Q196">
        <v>163.89221000000001</v>
      </c>
      <c r="R196">
        <v>11.7065864285714</v>
      </c>
      <c r="S196" t="s">
        <v>18</v>
      </c>
      <c r="T196" t="s">
        <v>18</v>
      </c>
      <c r="AD196" t="s">
        <v>321</v>
      </c>
      <c r="AE196">
        <v>23</v>
      </c>
      <c r="AF196" t="s">
        <v>21</v>
      </c>
      <c r="AG196" t="s">
        <v>7</v>
      </c>
      <c r="AH196" t="s">
        <v>31</v>
      </c>
      <c r="AI196">
        <v>0</v>
      </c>
      <c r="AJ196">
        <v>2.68</v>
      </c>
      <c r="AK196">
        <v>-0.69591515207534405</v>
      </c>
      <c r="AL196">
        <v>6.0559151520753396</v>
      </c>
      <c r="AM196">
        <v>0.129266406437893</v>
      </c>
      <c r="AO196" t="s">
        <v>321</v>
      </c>
      <c r="AP196">
        <v>23</v>
      </c>
      <c r="AQ196" t="s">
        <v>21</v>
      </c>
      <c r="AR196" t="s">
        <v>7</v>
      </c>
      <c r="AS196" t="s">
        <v>30</v>
      </c>
      <c r="AT196">
        <v>0</v>
      </c>
      <c r="AU196">
        <v>2.5266666666666699</v>
      </c>
      <c r="AV196">
        <v>-0.69929251638756296</v>
      </c>
      <c r="AW196">
        <v>5.7526258497209</v>
      </c>
      <c r="AX196">
        <v>0.135435141006257</v>
      </c>
      <c r="AZ196" t="s">
        <v>340</v>
      </c>
      <c r="BA196">
        <v>54</v>
      </c>
      <c r="BB196" t="s">
        <v>21</v>
      </c>
      <c r="BC196" t="s">
        <v>7</v>
      </c>
      <c r="BD196">
        <v>2</v>
      </c>
      <c r="BE196">
        <v>4.4879404166666603</v>
      </c>
      <c r="BF196">
        <v>2.2439702083333302</v>
      </c>
      <c r="BG196">
        <v>3.7249534300153102</v>
      </c>
      <c r="BH196">
        <v>5.2618458001459499E-2</v>
      </c>
      <c r="BJ196" t="s">
        <v>340</v>
      </c>
      <c r="BK196">
        <v>54</v>
      </c>
      <c r="BL196" t="s">
        <v>21</v>
      </c>
      <c r="BM196" t="s">
        <v>7</v>
      </c>
      <c r="BN196">
        <v>2</v>
      </c>
      <c r="BO196">
        <v>2.5753750000000002</v>
      </c>
      <c r="BP196">
        <v>1.2876875000000001</v>
      </c>
      <c r="BQ196" t="s">
        <v>774</v>
      </c>
      <c r="BR196">
        <v>9.0080569278182199E-2</v>
      </c>
    </row>
    <row r="197" spans="1:70" x14ac:dyDescent="0.3">
      <c r="A197" t="s">
        <v>321</v>
      </c>
      <c r="B197">
        <v>55</v>
      </c>
      <c r="C197" t="s">
        <v>21</v>
      </c>
      <c r="D197" t="s">
        <v>7</v>
      </c>
      <c r="E197">
        <v>1</v>
      </c>
      <c r="F197">
        <v>3.16251041666666</v>
      </c>
      <c r="G197">
        <v>3.16251041666666</v>
      </c>
      <c r="H197">
        <v>0.30098777256072401</v>
      </c>
      <c r="I197">
        <v>0.59190604718610396</v>
      </c>
      <c r="L197" t="s">
        <v>321</v>
      </c>
      <c r="M197">
        <v>55</v>
      </c>
      <c r="N197" t="s">
        <v>21</v>
      </c>
      <c r="O197" t="s">
        <v>7</v>
      </c>
      <c r="P197">
        <v>1</v>
      </c>
      <c r="Q197">
        <v>6.2242604166666498</v>
      </c>
      <c r="R197">
        <v>6.2242604166666498</v>
      </c>
      <c r="S197" t="s">
        <v>775</v>
      </c>
      <c r="T197">
        <v>0.49284112729247997</v>
      </c>
      <c r="AD197" t="s">
        <v>321</v>
      </c>
      <c r="AE197">
        <v>24</v>
      </c>
      <c r="AF197" t="s">
        <v>21</v>
      </c>
      <c r="AG197" t="s">
        <v>7</v>
      </c>
      <c r="AH197" t="s">
        <v>31</v>
      </c>
      <c r="AI197">
        <v>0</v>
      </c>
      <c r="AJ197">
        <v>3.7280000000000002</v>
      </c>
      <c r="AK197">
        <v>1.82854680485606</v>
      </c>
      <c r="AL197">
        <v>5.6274531951439402</v>
      </c>
      <c r="AM197">
        <v>4.8209353632344698E-4</v>
      </c>
      <c r="AO197" t="s">
        <v>321</v>
      </c>
      <c r="AP197">
        <v>24</v>
      </c>
      <c r="AQ197" t="s">
        <v>21</v>
      </c>
      <c r="AR197" t="s">
        <v>7</v>
      </c>
      <c r="AS197" t="s">
        <v>30</v>
      </c>
      <c r="AT197">
        <v>0</v>
      </c>
      <c r="AU197">
        <v>4.0216666666666701</v>
      </c>
      <c r="AV197">
        <v>2.2936023672540702</v>
      </c>
      <c r="AW197">
        <v>5.7497309660792704</v>
      </c>
      <c r="AX197" s="1">
        <v>9.7276733822426701E-5</v>
      </c>
      <c r="AZ197" t="s">
        <v>340</v>
      </c>
      <c r="BA197">
        <v>55</v>
      </c>
      <c r="BB197" t="s">
        <v>20</v>
      </c>
      <c r="BC197" t="s">
        <v>7</v>
      </c>
      <c r="BD197">
        <v>2</v>
      </c>
      <c r="BE197">
        <v>3.4426104166666698</v>
      </c>
      <c r="BF197">
        <v>1.72130520833333</v>
      </c>
      <c r="BG197">
        <v>2.8450300847394798</v>
      </c>
      <c r="BH197">
        <v>9.4441362311069796E-2</v>
      </c>
      <c r="BJ197" t="s">
        <v>340</v>
      </c>
      <c r="BK197">
        <v>55</v>
      </c>
      <c r="BL197" t="s">
        <v>20</v>
      </c>
      <c r="BM197" t="s">
        <v>7</v>
      </c>
      <c r="BN197">
        <v>2</v>
      </c>
      <c r="BO197">
        <v>2.95950156862745</v>
      </c>
      <c r="BP197">
        <v>1.4797507843137301</v>
      </c>
      <c r="BQ197">
        <v>2.0602606039137101</v>
      </c>
      <c r="BR197">
        <v>0.16432417198961699</v>
      </c>
    </row>
    <row r="198" spans="1:70" x14ac:dyDescent="0.3">
      <c r="A198" t="s">
        <v>321</v>
      </c>
      <c r="B198">
        <v>55</v>
      </c>
      <c r="C198" t="s">
        <v>21</v>
      </c>
      <c r="D198" t="s">
        <v>17</v>
      </c>
      <c r="E198">
        <v>14</v>
      </c>
      <c r="F198">
        <v>147.09948333333301</v>
      </c>
      <c r="G198">
        <v>10.507105952381</v>
      </c>
      <c r="H198" t="s">
        <v>18</v>
      </c>
      <c r="I198" t="s">
        <v>18</v>
      </c>
      <c r="L198" t="s">
        <v>321</v>
      </c>
      <c r="M198">
        <v>55</v>
      </c>
      <c r="N198" t="s">
        <v>21</v>
      </c>
      <c r="O198" t="s">
        <v>17</v>
      </c>
      <c r="P198">
        <v>14</v>
      </c>
      <c r="Q198">
        <v>175.70848333333299</v>
      </c>
      <c r="R198">
        <v>12.550605952381</v>
      </c>
      <c r="S198" t="s">
        <v>18</v>
      </c>
      <c r="T198" t="s">
        <v>18</v>
      </c>
      <c r="AD198" t="s">
        <v>321</v>
      </c>
      <c r="AE198">
        <v>25</v>
      </c>
      <c r="AF198" t="s">
        <v>21</v>
      </c>
      <c r="AG198" t="s">
        <v>7</v>
      </c>
      <c r="AH198" t="s">
        <v>31</v>
      </c>
      <c r="AI198">
        <v>0</v>
      </c>
      <c r="AJ198">
        <v>3.1179999999999999</v>
      </c>
      <c r="AK198">
        <v>0.82584397643549901</v>
      </c>
      <c r="AL198">
        <v>5.4101560235645003</v>
      </c>
      <c r="AM198">
        <v>8.5792821545574993E-3</v>
      </c>
      <c r="AO198" t="s">
        <v>321</v>
      </c>
      <c r="AP198">
        <v>25</v>
      </c>
      <c r="AQ198" t="s">
        <v>21</v>
      </c>
      <c r="AR198" t="s">
        <v>7</v>
      </c>
      <c r="AS198" t="s">
        <v>30</v>
      </c>
      <c r="AT198">
        <v>0</v>
      </c>
      <c r="AU198">
        <v>2.3716666666666701</v>
      </c>
      <c r="AV198">
        <v>0.48268610153168501</v>
      </c>
      <c r="AW198">
        <v>4.2606472318016504</v>
      </c>
      <c r="AX198">
        <v>1.4386839362230499E-2</v>
      </c>
      <c r="AZ198" t="s">
        <v>340</v>
      </c>
      <c r="BA198">
        <v>55</v>
      </c>
      <c r="BB198" t="s">
        <v>21</v>
      </c>
      <c r="BC198" t="s">
        <v>7</v>
      </c>
      <c r="BD198">
        <v>2</v>
      </c>
      <c r="BE198">
        <v>2.1584737500000002</v>
      </c>
      <c r="BF198">
        <v>1.0792368750000001</v>
      </c>
      <c r="BG198">
        <v>1.5232750744533099</v>
      </c>
      <c r="BH198">
        <v>0.25447837615008201</v>
      </c>
      <c r="BJ198" t="s">
        <v>340</v>
      </c>
      <c r="BK198">
        <v>55</v>
      </c>
      <c r="BL198" t="s">
        <v>21</v>
      </c>
      <c r="BM198" t="s">
        <v>7</v>
      </c>
      <c r="BN198">
        <v>2</v>
      </c>
      <c r="BO198">
        <v>1.6056250000000001</v>
      </c>
      <c r="BP198">
        <v>0.80281249999999904</v>
      </c>
      <c r="BQ198">
        <v>0.85744141146507202</v>
      </c>
      <c r="BR198">
        <v>0.44690224611031498</v>
      </c>
    </row>
    <row r="199" spans="1:70" x14ac:dyDescent="0.3">
      <c r="A199" t="s">
        <v>321</v>
      </c>
      <c r="B199">
        <v>56</v>
      </c>
      <c r="C199" t="s">
        <v>21</v>
      </c>
      <c r="D199" t="s">
        <v>7</v>
      </c>
      <c r="E199">
        <v>1</v>
      </c>
      <c r="F199">
        <v>1.07334375</v>
      </c>
      <c r="G199">
        <v>1.07334375</v>
      </c>
      <c r="H199">
        <v>0.117401604516428</v>
      </c>
      <c r="I199">
        <v>0.73695994048185198</v>
      </c>
      <c r="L199" t="s">
        <v>321</v>
      </c>
      <c r="M199">
        <v>56</v>
      </c>
      <c r="N199" t="s">
        <v>21</v>
      </c>
      <c r="O199" t="s">
        <v>7</v>
      </c>
      <c r="P199">
        <v>1</v>
      </c>
      <c r="Q199">
        <v>15.1864544444445</v>
      </c>
      <c r="R199">
        <v>15.1864544444445</v>
      </c>
      <c r="S199">
        <v>2.7806090636784302</v>
      </c>
      <c r="T199">
        <v>0.119306789863561</v>
      </c>
      <c r="AD199" t="s">
        <v>321</v>
      </c>
      <c r="AE199">
        <v>26</v>
      </c>
      <c r="AF199" t="s">
        <v>21</v>
      </c>
      <c r="AG199" t="s">
        <v>7</v>
      </c>
      <c r="AH199" t="s">
        <v>31</v>
      </c>
      <c r="AI199">
        <v>0</v>
      </c>
      <c r="AJ199">
        <v>5.3159999999999998</v>
      </c>
      <c r="AK199">
        <v>1.6202469031525599</v>
      </c>
      <c r="AL199">
        <v>9.0117530968474409</v>
      </c>
      <c r="AM199">
        <v>5.8403163294443701E-3</v>
      </c>
      <c r="AO199" t="s">
        <v>321</v>
      </c>
      <c r="AP199">
        <v>26</v>
      </c>
      <c r="AQ199" t="s">
        <v>21</v>
      </c>
      <c r="AR199" t="s">
        <v>7</v>
      </c>
      <c r="AS199" t="s">
        <v>30</v>
      </c>
      <c r="AT199">
        <v>0</v>
      </c>
      <c r="AU199">
        <v>5.6083333333333396</v>
      </c>
      <c r="AV199">
        <v>2.5456456282897499</v>
      </c>
      <c r="AW199">
        <v>8.6710210383769208</v>
      </c>
      <c r="AX199">
        <v>8.8425530998137403E-4</v>
      </c>
      <c r="AZ199" t="s">
        <v>340</v>
      </c>
      <c r="BA199">
        <v>56</v>
      </c>
      <c r="BB199" t="s">
        <v>20</v>
      </c>
      <c r="BC199" t="s">
        <v>7</v>
      </c>
      <c r="BD199">
        <v>2</v>
      </c>
      <c r="BE199">
        <v>2.9361666666666602</v>
      </c>
      <c r="BF199">
        <v>1.4680833333333301</v>
      </c>
      <c r="BG199">
        <v>4.0617506845816598</v>
      </c>
      <c r="BH199">
        <v>4.26239205071893E-2</v>
      </c>
      <c r="BJ199" t="s">
        <v>340</v>
      </c>
      <c r="BK199">
        <v>56</v>
      </c>
      <c r="BL199" t="s">
        <v>20</v>
      </c>
      <c r="BM199" t="s">
        <v>7</v>
      </c>
      <c r="BN199">
        <v>2</v>
      </c>
      <c r="BO199">
        <v>0.86298039215686195</v>
      </c>
      <c r="BP199">
        <v>0.43149019607843098</v>
      </c>
      <c r="BQ199">
        <v>2.3482763929942898</v>
      </c>
      <c r="BR199">
        <v>0.13199742821604801</v>
      </c>
    </row>
    <row r="200" spans="1:70" x14ac:dyDescent="0.3">
      <c r="A200" t="s">
        <v>321</v>
      </c>
      <c r="B200">
        <v>56</v>
      </c>
      <c r="C200" t="s">
        <v>21</v>
      </c>
      <c r="D200" t="s">
        <v>17</v>
      </c>
      <c r="E200">
        <v>14</v>
      </c>
      <c r="F200">
        <v>127.99495</v>
      </c>
      <c r="G200">
        <v>9.1424964285714303</v>
      </c>
      <c r="H200" t="s">
        <v>18</v>
      </c>
      <c r="I200" t="s">
        <v>18</v>
      </c>
      <c r="L200" t="s">
        <v>321</v>
      </c>
      <c r="M200">
        <v>56</v>
      </c>
      <c r="N200" t="s">
        <v>21</v>
      </c>
      <c r="O200" t="s">
        <v>17</v>
      </c>
      <c r="P200">
        <v>13</v>
      </c>
      <c r="Q200">
        <v>71.000238888888902</v>
      </c>
      <c r="R200">
        <v>5.4615568376068397</v>
      </c>
      <c r="S200" t="s">
        <v>18</v>
      </c>
      <c r="T200" t="s">
        <v>18</v>
      </c>
      <c r="AD200" t="s">
        <v>321</v>
      </c>
      <c r="AE200">
        <v>27</v>
      </c>
      <c r="AF200" t="s">
        <v>21</v>
      </c>
      <c r="AG200" t="s">
        <v>7</v>
      </c>
      <c r="AH200" t="s">
        <v>31</v>
      </c>
      <c r="AI200">
        <v>0</v>
      </c>
      <c r="AJ200">
        <v>5.0039999999999996</v>
      </c>
      <c r="AK200">
        <v>-1.0504153260795801</v>
      </c>
      <c r="AL200">
        <v>11.058415326079601</v>
      </c>
      <c r="AM200">
        <v>0.111830170402581</v>
      </c>
      <c r="AO200" t="s">
        <v>321</v>
      </c>
      <c r="AP200">
        <v>27</v>
      </c>
      <c r="AQ200" t="s">
        <v>21</v>
      </c>
      <c r="AR200" t="s">
        <v>7</v>
      </c>
      <c r="AS200" t="s">
        <v>30</v>
      </c>
      <c r="AT200">
        <v>0</v>
      </c>
      <c r="AU200">
        <v>5.9733333333333301</v>
      </c>
      <c r="AV200">
        <v>0.49268163734053599</v>
      </c>
      <c r="AW200">
        <v>11.4539850293261</v>
      </c>
      <c r="AX200">
        <v>3.2419584508581498E-2</v>
      </c>
      <c r="AZ200" t="s">
        <v>340</v>
      </c>
      <c r="BA200">
        <v>56</v>
      </c>
      <c r="BB200" t="s">
        <v>21</v>
      </c>
      <c r="BC200" t="s">
        <v>7</v>
      </c>
      <c r="BD200">
        <v>2</v>
      </c>
      <c r="BE200">
        <v>2.8069799999999998</v>
      </c>
      <c r="BF200">
        <v>1.4034899999999999</v>
      </c>
      <c r="BG200">
        <v>2.6130813254047398</v>
      </c>
      <c r="BH200">
        <v>0.11120203105717</v>
      </c>
      <c r="BJ200" t="s">
        <v>340</v>
      </c>
      <c r="BK200">
        <v>56</v>
      </c>
      <c r="BL200" t="s">
        <v>21</v>
      </c>
      <c r="BM200" t="s">
        <v>7</v>
      </c>
      <c r="BN200">
        <v>2</v>
      </c>
      <c r="BO200">
        <v>1.276125</v>
      </c>
      <c r="BP200">
        <v>0.63806249999999998</v>
      </c>
      <c r="BQ200">
        <v>1.4556904869412299</v>
      </c>
      <c r="BR200">
        <v>0.27163159196009001</v>
      </c>
    </row>
    <row r="201" spans="1:70" x14ac:dyDescent="0.3">
      <c r="A201" t="s">
        <v>321</v>
      </c>
      <c r="B201">
        <v>57</v>
      </c>
      <c r="C201" t="s">
        <v>21</v>
      </c>
      <c r="D201" t="s">
        <v>7</v>
      </c>
      <c r="E201">
        <v>1</v>
      </c>
      <c r="F201">
        <v>10.0409504166667</v>
      </c>
      <c r="G201">
        <v>10.0409504166667</v>
      </c>
      <c r="H201">
        <v>2.0533747911725899</v>
      </c>
      <c r="I201">
        <v>0.17382117026941499</v>
      </c>
      <c r="L201" t="s">
        <v>321</v>
      </c>
      <c r="M201">
        <v>57</v>
      </c>
      <c r="N201" t="s">
        <v>21</v>
      </c>
      <c r="O201" t="s">
        <v>7</v>
      </c>
      <c r="P201">
        <v>1</v>
      </c>
      <c r="Q201">
        <v>27.955200416666699</v>
      </c>
      <c r="R201">
        <v>27.955200416666699</v>
      </c>
      <c r="S201">
        <v>3.4317448680201901</v>
      </c>
      <c r="T201">
        <v>8.5152874856850497E-2</v>
      </c>
      <c r="AD201" t="s">
        <v>321</v>
      </c>
      <c r="AE201">
        <v>28</v>
      </c>
      <c r="AF201" t="s">
        <v>21</v>
      </c>
      <c r="AG201" t="s">
        <v>7</v>
      </c>
      <c r="AH201" t="s">
        <v>31</v>
      </c>
      <c r="AI201">
        <v>0</v>
      </c>
      <c r="AJ201">
        <v>8.48</v>
      </c>
      <c r="AK201">
        <v>1.9511623506354701</v>
      </c>
      <c r="AL201">
        <v>15.0088376493645</v>
      </c>
      <c r="AM201">
        <v>1.16175241312634E-2</v>
      </c>
      <c r="AO201" t="s">
        <v>321</v>
      </c>
      <c r="AP201">
        <v>28</v>
      </c>
      <c r="AQ201" t="s">
        <v>21</v>
      </c>
      <c r="AR201" t="s">
        <v>7</v>
      </c>
      <c r="AS201" t="s">
        <v>30</v>
      </c>
      <c r="AT201">
        <v>0</v>
      </c>
      <c r="AU201">
        <v>7.9349999999999996</v>
      </c>
      <c r="AV201">
        <v>0.71863925062456402</v>
      </c>
      <c r="AW201">
        <v>15.151360749375399</v>
      </c>
      <c r="AX201">
        <v>3.09270218826397E-2</v>
      </c>
      <c r="AZ201" t="s">
        <v>340</v>
      </c>
      <c r="BA201">
        <v>57</v>
      </c>
      <c r="BB201" t="s">
        <v>20</v>
      </c>
      <c r="BC201" t="s">
        <v>7</v>
      </c>
      <c r="BD201">
        <v>2</v>
      </c>
      <c r="BE201">
        <v>0.92218</v>
      </c>
      <c r="BF201">
        <v>0.46109</v>
      </c>
      <c r="BG201">
        <v>2.8692320211380902</v>
      </c>
      <c r="BH201">
        <v>9.2866880431929102E-2</v>
      </c>
      <c r="BJ201" t="s">
        <v>340</v>
      </c>
      <c r="BK201">
        <v>57</v>
      </c>
      <c r="BL201" t="s">
        <v>20</v>
      </c>
      <c r="BM201" t="s">
        <v>7</v>
      </c>
      <c r="BN201">
        <v>2</v>
      </c>
      <c r="BO201">
        <v>0.185073529411765</v>
      </c>
      <c r="BP201">
        <v>9.2536764705882693E-2</v>
      </c>
      <c r="BQ201">
        <v>0.41606253099393298</v>
      </c>
      <c r="BR201">
        <v>0.66753278251541603</v>
      </c>
    </row>
    <row r="202" spans="1:70" x14ac:dyDescent="0.3">
      <c r="A202" t="s">
        <v>321</v>
      </c>
      <c r="B202">
        <v>57</v>
      </c>
      <c r="C202" t="s">
        <v>21</v>
      </c>
      <c r="D202" t="s">
        <v>17</v>
      </c>
      <c r="E202">
        <v>14</v>
      </c>
      <c r="F202">
        <v>68.459643333333304</v>
      </c>
      <c r="G202">
        <v>4.8899745238095198</v>
      </c>
      <c r="H202" t="s">
        <v>18</v>
      </c>
      <c r="I202" t="s">
        <v>18</v>
      </c>
      <c r="L202" t="s">
        <v>321</v>
      </c>
      <c r="M202">
        <v>57</v>
      </c>
      <c r="N202" t="s">
        <v>21</v>
      </c>
      <c r="O202" t="s">
        <v>17</v>
      </c>
      <c r="P202">
        <v>14</v>
      </c>
      <c r="Q202">
        <v>114.04484333333301</v>
      </c>
      <c r="R202">
        <v>8.1460602380952398</v>
      </c>
      <c r="S202" t="s">
        <v>18</v>
      </c>
      <c r="T202" t="s">
        <v>18</v>
      </c>
      <c r="AD202" t="s">
        <v>321</v>
      </c>
      <c r="AE202">
        <v>29</v>
      </c>
      <c r="AF202" t="s">
        <v>21</v>
      </c>
      <c r="AG202" t="s">
        <v>7</v>
      </c>
      <c r="AH202" t="s">
        <v>31</v>
      </c>
      <c r="AI202">
        <v>0</v>
      </c>
      <c r="AJ202">
        <v>5.3520000000000003</v>
      </c>
      <c r="AK202">
        <v>8.3436151196535094E-2</v>
      </c>
      <c r="AL202">
        <v>10.620563848803499</v>
      </c>
      <c r="AM202">
        <v>4.6353527367396598E-2</v>
      </c>
      <c r="AO202" t="s">
        <v>321</v>
      </c>
      <c r="AP202">
        <v>29</v>
      </c>
      <c r="AQ202" t="s">
        <v>21</v>
      </c>
      <c r="AR202" t="s">
        <v>7</v>
      </c>
      <c r="AS202" t="s">
        <v>30</v>
      </c>
      <c r="AT202">
        <v>0</v>
      </c>
      <c r="AU202">
        <v>6.0066666666666704</v>
      </c>
      <c r="AV202">
        <v>0.497068408098777</v>
      </c>
      <c r="AW202">
        <v>11.5162649252346</v>
      </c>
      <c r="AX202">
        <v>3.2368584007482701E-2</v>
      </c>
      <c r="AZ202" t="s">
        <v>340</v>
      </c>
      <c r="BA202">
        <v>57</v>
      </c>
      <c r="BB202" t="s">
        <v>21</v>
      </c>
      <c r="BC202" t="s">
        <v>7</v>
      </c>
      <c r="BD202">
        <v>2</v>
      </c>
      <c r="BE202">
        <v>1.2712604166666699</v>
      </c>
      <c r="BF202">
        <v>0.63563020833333295</v>
      </c>
      <c r="BG202">
        <v>1.76332855268025</v>
      </c>
      <c r="BH202">
        <v>0.21010151451693301</v>
      </c>
      <c r="BJ202" t="s">
        <v>340</v>
      </c>
      <c r="BK202">
        <v>57</v>
      </c>
      <c r="BL202" t="s">
        <v>21</v>
      </c>
      <c r="BM202" t="s">
        <v>7</v>
      </c>
      <c r="BN202">
        <v>2</v>
      </c>
      <c r="BO202">
        <v>2.1893404166666701</v>
      </c>
      <c r="BP202">
        <v>1.09467020833333</v>
      </c>
      <c r="BQ202">
        <v>1.6548777151582099</v>
      </c>
      <c r="BR202">
        <v>0.22894089346303101</v>
      </c>
    </row>
    <row r="203" spans="1:70" x14ac:dyDescent="0.3">
      <c r="A203" t="s">
        <v>321</v>
      </c>
      <c r="B203">
        <v>58</v>
      </c>
      <c r="C203" t="s">
        <v>21</v>
      </c>
      <c r="D203" t="s">
        <v>7</v>
      </c>
      <c r="E203">
        <v>1</v>
      </c>
      <c r="F203">
        <v>3.4320416666667103E-2</v>
      </c>
      <c r="G203">
        <v>3.4320416666667103E-2</v>
      </c>
      <c r="H203">
        <v>2.0867168989387199E-2</v>
      </c>
      <c r="I203">
        <v>0.887200298133618</v>
      </c>
      <c r="L203" t="s">
        <v>321</v>
      </c>
      <c r="M203">
        <v>58</v>
      </c>
      <c r="N203" t="s">
        <v>21</v>
      </c>
      <c r="O203" t="s">
        <v>7</v>
      </c>
      <c r="P203">
        <v>1</v>
      </c>
      <c r="Q203">
        <v>0.56066666666666598</v>
      </c>
      <c r="R203">
        <v>0.56066666666666598</v>
      </c>
      <c r="S203">
        <v>0.39369236222104798</v>
      </c>
      <c r="T203">
        <v>0.540464199060531</v>
      </c>
      <c r="AD203" t="s">
        <v>321</v>
      </c>
      <c r="AE203">
        <v>30</v>
      </c>
      <c r="AF203" t="s">
        <v>21</v>
      </c>
      <c r="AG203" t="s">
        <v>7</v>
      </c>
      <c r="AH203" t="s">
        <v>31</v>
      </c>
      <c r="AI203">
        <v>0</v>
      </c>
      <c r="AJ203">
        <v>7.7039999999999997</v>
      </c>
      <c r="AK203">
        <v>0.82976204534074804</v>
      </c>
      <c r="AL203">
        <v>14.578237954659199</v>
      </c>
      <c r="AM203">
        <v>2.79010772741526E-2</v>
      </c>
      <c r="AO203" t="s">
        <v>321</v>
      </c>
      <c r="AP203">
        <v>30</v>
      </c>
      <c r="AQ203" t="s">
        <v>21</v>
      </c>
      <c r="AR203" t="s">
        <v>7</v>
      </c>
      <c r="AS203" t="s">
        <v>30</v>
      </c>
      <c r="AT203">
        <v>0</v>
      </c>
      <c r="AU203">
        <v>9.1899999999999906</v>
      </c>
      <c r="AV203">
        <v>1.6100730237057601</v>
      </c>
      <c r="AW203">
        <v>16.769926976294201</v>
      </c>
      <c r="AX203">
        <v>1.7793035749343902E-2</v>
      </c>
      <c r="AZ203" t="s">
        <v>340</v>
      </c>
      <c r="BA203">
        <v>58</v>
      </c>
      <c r="BB203" t="s">
        <v>20</v>
      </c>
      <c r="BC203" t="s">
        <v>7</v>
      </c>
      <c r="BD203">
        <v>2</v>
      </c>
      <c r="BE203">
        <v>0.70627041666666601</v>
      </c>
      <c r="BF203">
        <v>0.35313520833333301</v>
      </c>
      <c r="BG203">
        <v>4.0405434396746998</v>
      </c>
      <c r="BH203">
        <v>4.3184441025379001E-2</v>
      </c>
      <c r="BJ203" t="s">
        <v>340</v>
      </c>
      <c r="BK203">
        <v>58</v>
      </c>
      <c r="BL203" t="s">
        <v>20</v>
      </c>
      <c r="BM203" t="s">
        <v>7</v>
      </c>
      <c r="BN203">
        <v>2</v>
      </c>
      <c r="BO203">
        <v>0.203784901960785</v>
      </c>
      <c r="BP203">
        <v>0.101892450980393</v>
      </c>
      <c r="BQ203">
        <v>0.387213089852116</v>
      </c>
      <c r="BR203">
        <v>0.68599648872666297</v>
      </c>
    </row>
    <row r="204" spans="1:70" x14ac:dyDescent="0.3">
      <c r="A204" t="s">
        <v>321</v>
      </c>
      <c r="B204">
        <v>58</v>
      </c>
      <c r="C204" t="s">
        <v>21</v>
      </c>
      <c r="D204" t="s">
        <v>17</v>
      </c>
      <c r="E204">
        <v>14</v>
      </c>
      <c r="F204">
        <v>23.025923333333299</v>
      </c>
      <c r="G204">
        <v>1.64470880952381</v>
      </c>
      <c r="H204" t="s">
        <v>18</v>
      </c>
      <c r="I204" t="s">
        <v>18</v>
      </c>
      <c r="L204" t="s">
        <v>321</v>
      </c>
      <c r="M204">
        <v>58</v>
      </c>
      <c r="N204" t="s">
        <v>21</v>
      </c>
      <c r="O204" t="s">
        <v>17</v>
      </c>
      <c r="P204">
        <v>14</v>
      </c>
      <c r="Q204">
        <v>19.937733333333298</v>
      </c>
      <c r="R204">
        <v>1.42412380952381</v>
      </c>
      <c r="S204" t="s">
        <v>18</v>
      </c>
      <c r="T204" t="s">
        <v>18</v>
      </c>
      <c r="AD204" t="s">
        <v>321</v>
      </c>
      <c r="AE204">
        <v>31</v>
      </c>
      <c r="AF204" t="s">
        <v>21</v>
      </c>
      <c r="AG204" t="s">
        <v>7</v>
      </c>
      <c r="AH204" t="s">
        <v>31</v>
      </c>
      <c r="AI204">
        <v>0</v>
      </c>
      <c r="AJ204">
        <v>8.9459999999999997</v>
      </c>
      <c r="AK204">
        <v>-0.89996746977896802</v>
      </c>
      <c r="AL204">
        <v>18.791967469778999</v>
      </c>
      <c r="AM204">
        <v>7.6901102178594596E-2</v>
      </c>
      <c r="AO204" t="s">
        <v>321</v>
      </c>
      <c r="AP204">
        <v>31</v>
      </c>
      <c r="AQ204" t="s">
        <v>21</v>
      </c>
      <c r="AR204" t="s">
        <v>7</v>
      </c>
      <c r="AS204" t="s">
        <v>30</v>
      </c>
      <c r="AT204">
        <v>0</v>
      </c>
      <c r="AU204">
        <v>10.748333333333299</v>
      </c>
      <c r="AV204">
        <v>2.3873247097886301</v>
      </c>
      <c r="AW204">
        <v>19.109341956878001</v>
      </c>
      <c r="AX204">
        <v>1.2407103499082001E-2</v>
      </c>
      <c r="AZ204" t="s">
        <v>340</v>
      </c>
      <c r="BA204">
        <v>58</v>
      </c>
      <c r="BB204" t="s">
        <v>21</v>
      </c>
      <c r="BC204" t="s">
        <v>7</v>
      </c>
      <c r="BD204">
        <v>2</v>
      </c>
      <c r="BE204">
        <v>0.47287375000000198</v>
      </c>
      <c r="BF204">
        <v>0.23643687500000099</v>
      </c>
      <c r="BG204">
        <v>2.4078583766803598</v>
      </c>
      <c r="BH204">
        <v>0.128946733240143</v>
      </c>
      <c r="BJ204" t="s">
        <v>340</v>
      </c>
      <c r="BK204">
        <v>58</v>
      </c>
      <c r="BL204" t="s">
        <v>21</v>
      </c>
      <c r="BM204" t="s">
        <v>7</v>
      </c>
      <c r="BN204">
        <v>2</v>
      </c>
      <c r="BO204">
        <v>0.227473750000001</v>
      </c>
      <c r="BP204">
        <v>0.113736875000001</v>
      </c>
      <c r="BQ204">
        <v>1.11833976870482</v>
      </c>
      <c r="BR204">
        <v>0.35632362892150299</v>
      </c>
    </row>
    <row r="205" spans="1:70" x14ac:dyDescent="0.3">
      <c r="A205" t="s">
        <v>321</v>
      </c>
      <c r="B205">
        <v>59</v>
      </c>
      <c r="C205" t="s">
        <v>21</v>
      </c>
      <c r="D205" t="s">
        <v>7</v>
      </c>
      <c r="E205">
        <v>1</v>
      </c>
      <c r="F205">
        <v>1.68840375</v>
      </c>
      <c r="G205">
        <v>1.68840375</v>
      </c>
      <c r="H205">
        <v>0.44278127411163798</v>
      </c>
      <c r="I205">
        <v>0.51659666209416699</v>
      </c>
      <c r="L205" t="s">
        <v>321</v>
      </c>
      <c r="M205">
        <v>59</v>
      </c>
      <c r="N205" t="s">
        <v>21</v>
      </c>
      <c r="O205" t="s">
        <v>7</v>
      </c>
      <c r="P205">
        <v>1</v>
      </c>
      <c r="Q205">
        <v>5.7567037499999998</v>
      </c>
      <c r="R205">
        <v>5.7567037499999998</v>
      </c>
      <c r="S205">
        <v>2.7102313826361799</v>
      </c>
      <c r="T205">
        <v>0.121961716156042</v>
      </c>
      <c r="AD205" t="s">
        <v>321</v>
      </c>
      <c r="AE205">
        <v>32</v>
      </c>
      <c r="AF205" t="s">
        <v>21</v>
      </c>
      <c r="AG205" t="s">
        <v>7</v>
      </c>
      <c r="AH205" t="s">
        <v>31</v>
      </c>
      <c r="AI205">
        <v>0</v>
      </c>
      <c r="AJ205">
        <v>8.5280000000000005</v>
      </c>
      <c r="AK205">
        <v>-0.974723035364502</v>
      </c>
      <c r="AL205">
        <v>18.030723035364499</v>
      </c>
      <c r="AM205">
        <v>8.0981820943488506E-2</v>
      </c>
      <c r="AO205" t="s">
        <v>321</v>
      </c>
      <c r="AP205">
        <v>32</v>
      </c>
      <c r="AQ205" t="s">
        <v>21</v>
      </c>
      <c r="AR205" t="s">
        <v>7</v>
      </c>
      <c r="AS205" t="s">
        <v>30</v>
      </c>
      <c r="AT205">
        <v>0</v>
      </c>
      <c r="AU205">
        <v>14.2266666666667</v>
      </c>
      <c r="AV205">
        <v>5.2515347139519202</v>
      </c>
      <c r="AW205">
        <v>23.2017986193814</v>
      </c>
      <c r="AX205">
        <v>2.8536951643841602E-3</v>
      </c>
      <c r="AZ205" t="s">
        <v>340</v>
      </c>
      <c r="BA205">
        <v>59</v>
      </c>
      <c r="BB205" t="s">
        <v>20</v>
      </c>
      <c r="BC205" t="s">
        <v>7</v>
      </c>
      <c r="BD205">
        <v>2</v>
      </c>
      <c r="BE205">
        <v>8.1321666666666695E-2</v>
      </c>
      <c r="BF205">
        <v>4.0660833333333403E-2</v>
      </c>
      <c r="BG205">
        <v>0.341499302259473</v>
      </c>
      <c r="BH205">
        <v>0.71689153557625596</v>
      </c>
      <c r="BJ205" t="s">
        <v>340</v>
      </c>
      <c r="BK205">
        <v>59</v>
      </c>
      <c r="BL205" t="s">
        <v>20</v>
      </c>
      <c r="BM205" t="s">
        <v>7</v>
      </c>
      <c r="BN205">
        <v>2</v>
      </c>
      <c r="BO205">
        <v>8.1984901960784604E-2</v>
      </c>
      <c r="BP205">
        <v>4.0992450980392302E-2</v>
      </c>
      <c r="BQ205">
        <v>0.33962195623878799</v>
      </c>
      <c r="BR205">
        <v>0.71774543976501404</v>
      </c>
    </row>
    <row r="206" spans="1:70" x14ac:dyDescent="0.3">
      <c r="A206" t="s">
        <v>321</v>
      </c>
      <c r="B206">
        <v>59</v>
      </c>
      <c r="C206" t="s">
        <v>21</v>
      </c>
      <c r="D206" t="s">
        <v>17</v>
      </c>
      <c r="E206">
        <v>14</v>
      </c>
      <c r="F206">
        <v>53.38449</v>
      </c>
      <c r="G206">
        <v>3.8131778571428598</v>
      </c>
      <c r="H206" t="s">
        <v>18</v>
      </c>
      <c r="I206" t="s">
        <v>18</v>
      </c>
      <c r="L206" t="s">
        <v>321</v>
      </c>
      <c r="M206">
        <v>59</v>
      </c>
      <c r="N206" t="s">
        <v>21</v>
      </c>
      <c r="O206" t="s">
        <v>17</v>
      </c>
      <c r="P206">
        <v>14</v>
      </c>
      <c r="Q206">
        <v>29.736889999999999</v>
      </c>
      <c r="R206">
        <v>2.1240635714285698</v>
      </c>
      <c r="S206" t="s">
        <v>18</v>
      </c>
      <c r="T206" t="s">
        <v>18</v>
      </c>
      <c r="AD206" t="s">
        <v>321</v>
      </c>
      <c r="AE206">
        <v>33</v>
      </c>
      <c r="AF206" t="s">
        <v>21</v>
      </c>
      <c r="AG206" t="s">
        <v>7</v>
      </c>
      <c r="AH206" t="s">
        <v>31</v>
      </c>
      <c r="AI206">
        <v>0</v>
      </c>
      <c r="AJ206">
        <v>10.878</v>
      </c>
      <c r="AK206">
        <v>1.53147881793709</v>
      </c>
      <c r="AL206">
        <v>20.224521182062901</v>
      </c>
      <c r="AM206">
        <v>2.2589312960065899E-2</v>
      </c>
      <c r="AO206" t="s">
        <v>321</v>
      </c>
      <c r="AP206">
        <v>33</v>
      </c>
      <c r="AQ206" t="s">
        <v>21</v>
      </c>
      <c r="AR206" t="s">
        <v>7</v>
      </c>
      <c r="AS206" t="s">
        <v>30</v>
      </c>
      <c r="AT206">
        <v>0</v>
      </c>
      <c r="AU206">
        <v>12.695</v>
      </c>
      <c r="AV206">
        <v>4.69093556229749</v>
      </c>
      <c r="AW206">
        <v>20.6990644377025</v>
      </c>
      <c r="AX206">
        <v>2.8406121673807401E-3</v>
      </c>
      <c r="AZ206" t="s">
        <v>340</v>
      </c>
      <c r="BA206">
        <v>59</v>
      </c>
      <c r="BB206" t="s">
        <v>21</v>
      </c>
      <c r="BC206" t="s">
        <v>7</v>
      </c>
      <c r="BD206">
        <v>2</v>
      </c>
      <c r="BE206">
        <v>0.82576666666666598</v>
      </c>
      <c r="BF206">
        <v>0.41288333333333299</v>
      </c>
      <c r="BG206">
        <v>1.59863888171872</v>
      </c>
      <c r="BH206">
        <v>0.239474125404429</v>
      </c>
      <c r="BJ206" t="s">
        <v>340</v>
      </c>
      <c r="BK206">
        <v>59</v>
      </c>
      <c r="BL206" t="s">
        <v>21</v>
      </c>
      <c r="BM206" t="s">
        <v>7</v>
      </c>
      <c r="BN206">
        <v>2</v>
      </c>
      <c r="BO206">
        <v>0.55354666666666696</v>
      </c>
      <c r="BP206">
        <v>0.27677333333333298</v>
      </c>
      <c r="BQ206">
        <v>1.6764345929961699</v>
      </c>
      <c r="BR206">
        <v>0.225045862516907</v>
      </c>
    </row>
    <row r="207" spans="1:70" x14ac:dyDescent="0.3">
      <c r="A207" t="s">
        <v>321</v>
      </c>
      <c r="B207">
        <v>60</v>
      </c>
      <c r="C207" t="s">
        <v>21</v>
      </c>
      <c r="D207" t="s">
        <v>7</v>
      </c>
      <c r="E207">
        <v>1</v>
      </c>
      <c r="F207">
        <v>5.5510416666666798</v>
      </c>
      <c r="G207">
        <v>5.5510416666666798</v>
      </c>
      <c r="H207">
        <v>0.81519135744625704</v>
      </c>
      <c r="I207">
        <v>0.38186215476729901</v>
      </c>
      <c r="L207" t="s">
        <v>321</v>
      </c>
      <c r="M207">
        <v>60</v>
      </c>
      <c r="N207" t="s">
        <v>21</v>
      </c>
      <c r="O207" t="s">
        <v>7</v>
      </c>
      <c r="P207">
        <v>1</v>
      </c>
      <c r="Q207">
        <v>5.5419204166666702</v>
      </c>
      <c r="R207">
        <v>5.5419204166666702</v>
      </c>
      <c r="S207">
        <v>0.82838318892247498</v>
      </c>
      <c r="T207">
        <v>0.37814424324778501</v>
      </c>
      <c r="AD207" t="s">
        <v>321</v>
      </c>
      <c r="AE207">
        <v>34</v>
      </c>
      <c r="AF207" t="s">
        <v>21</v>
      </c>
      <c r="AG207" t="s">
        <v>7</v>
      </c>
      <c r="AH207" t="s">
        <v>31</v>
      </c>
      <c r="AI207">
        <v>0</v>
      </c>
      <c r="AJ207">
        <v>16.224</v>
      </c>
      <c r="AK207">
        <v>-1.26055709221365</v>
      </c>
      <c r="AL207">
        <v>33.708557092213603</v>
      </c>
      <c r="AM207">
        <v>7.0289693367687797E-2</v>
      </c>
      <c r="AO207" t="s">
        <v>321</v>
      </c>
      <c r="AP207">
        <v>34</v>
      </c>
      <c r="AQ207" t="s">
        <v>21</v>
      </c>
      <c r="AR207" t="s">
        <v>7</v>
      </c>
      <c r="AS207" t="s">
        <v>30</v>
      </c>
      <c r="AT207">
        <v>0</v>
      </c>
      <c r="AU207">
        <v>19.274999999999999</v>
      </c>
      <c r="AV207">
        <v>4.2865609137994101</v>
      </c>
      <c r="AW207">
        <v>34.263439086200599</v>
      </c>
      <c r="AX207">
        <v>1.2378940480820199E-2</v>
      </c>
      <c r="AZ207" t="s">
        <v>340</v>
      </c>
      <c r="BA207">
        <v>60</v>
      </c>
      <c r="BB207" t="s">
        <v>20</v>
      </c>
      <c r="BC207" t="s">
        <v>7</v>
      </c>
      <c r="BD207">
        <v>2</v>
      </c>
      <c r="BE207">
        <v>0.14580375000000001</v>
      </c>
      <c r="BF207">
        <v>7.2901875000000005E-2</v>
      </c>
      <c r="BG207">
        <v>0.33555010993524298</v>
      </c>
      <c r="BH207">
        <v>0.72095681970780401</v>
      </c>
      <c r="BJ207" t="s">
        <v>340</v>
      </c>
      <c r="BK207">
        <v>60</v>
      </c>
      <c r="BL207" t="s">
        <v>20</v>
      </c>
      <c r="BM207" t="s">
        <v>7</v>
      </c>
      <c r="BN207">
        <v>2</v>
      </c>
      <c r="BO207">
        <v>0.167482941176472</v>
      </c>
      <c r="BP207">
        <v>8.3741470588235903E-2</v>
      </c>
      <c r="BQ207">
        <v>0.233445688378558</v>
      </c>
      <c r="BR207">
        <v>0.79482168140572995</v>
      </c>
    </row>
    <row r="208" spans="1:70" x14ac:dyDescent="0.3">
      <c r="A208" t="s">
        <v>321</v>
      </c>
      <c r="B208">
        <v>60</v>
      </c>
      <c r="C208" t="s">
        <v>21</v>
      </c>
      <c r="D208" t="s">
        <v>17</v>
      </c>
      <c r="E208">
        <v>14</v>
      </c>
      <c r="F208">
        <v>95.332933333333401</v>
      </c>
      <c r="G208">
        <v>6.8094952380952503</v>
      </c>
      <c r="H208" t="s">
        <v>18</v>
      </c>
      <c r="I208" t="s">
        <v>18</v>
      </c>
      <c r="L208" t="s">
        <v>321</v>
      </c>
      <c r="M208">
        <v>60</v>
      </c>
      <c r="N208" t="s">
        <v>21</v>
      </c>
      <c r="O208" t="s">
        <v>17</v>
      </c>
      <c r="P208">
        <v>14</v>
      </c>
      <c r="Q208">
        <v>93.660623333333305</v>
      </c>
      <c r="R208">
        <v>6.6900445238095196</v>
      </c>
      <c r="S208" t="s">
        <v>18</v>
      </c>
      <c r="T208" t="s">
        <v>18</v>
      </c>
      <c r="AD208" t="s">
        <v>321</v>
      </c>
      <c r="AE208">
        <v>35</v>
      </c>
      <c r="AF208" t="s">
        <v>21</v>
      </c>
      <c r="AG208" t="s">
        <v>7</v>
      </c>
      <c r="AH208" t="s">
        <v>31</v>
      </c>
      <c r="AI208">
        <v>0</v>
      </c>
      <c r="AJ208">
        <v>13.246</v>
      </c>
      <c r="AK208">
        <v>-1.97582057492355</v>
      </c>
      <c r="AL208">
        <v>28.4678205749235</v>
      </c>
      <c r="AM208">
        <v>9.1773927409954395E-2</v>
      </c>
      <c r="AO208" t="s">
        <v>321</v>
      </c>
      <c r="AP208">
        <v>35</v>
      </c>
      <c r="AQ208" t="s">
        <v>21</v>
      </c>
      <c r="AR208" t="s">
        <v>7</v>
      </c>
      <c r="AS208" t="s">
        <v>30</v>
      </c>
      <c r="AT208">
        <v>0</v>
      </c>
      <c r="AU208">
        <v>11.21</v>
      </c>
      <c r="AV208">
        <v>-2.06674861741002</v>
      </c>
      <c r="AW208">
        <v>24.486748617410001</v>
      </c>
      <c r="AX208">
        <v>0.103215446139064</v>
      </c>
      <c r="AZ208" t="s">
        <v>340</v>
      </c>
      <c r="BA208">
        <v>60</v>
      </c>
      <c r="BB208" t="s">
        <v>21</v>
      </c>
      <c r="BC208" t="s">
        <v>7</v>
      </c>
      <c r="BD208">
        <v>2</v>
      </c>
      <c r="BE208">
        <v>2.9091804166666599</v>
      </c>
      <c r="BF208">
        <v>1.45459020833333</v>
      </c>
      <c r="BG208">
        <v>3.9654447501859398</v>
      </c>
      <c r="BH208">
        <v>4.5238879318472001E-2</v>
      </c>
      <c r="BJ208" t="s">
        <v>340</v>
      </c>
      <c r="BK208">
        <v>60</v>
      </c>
      <c r="BL208" t="s">
        <v>21</v>
      </c>
      <c r="BM208" t="s">
        <v>7</v>
      </c>
      <c r="BN208">
        <v>2</v>
      </c>
      <c r="BO208">
        <v>2.9017216666666599</v>
      </c>
      <c r="BP208">
        <v>1.4508608333333299</v>
      </c>
      <c r="BQ208">
        <v>4.0687233227103503</v>
      </c>
      <c r="BR208">
        <v>4.2441466470859397E-2</v>
      </c>
    </row>
    <row r="209" spans="1:70" x14ac:dyDescent="0.3">
      <c r="A209" t="s">
        <v>321</v>
      </c>
      <c r="B209">
        <v>61</v>
      </c>
      <c r="C209" t="s">
        <v>21</v>
      </c>
      <c r="D209" t="s">
        <v>7</v>
      </c>
      <c r="E209">
        <v>1</v>
      </c>
      <c r="F209">
        <v>1.65374999999977E-3</v>
      </c>
      <c r="G209">
        <v>1.65374999999977E-3</v>
      </c>
      <c r="H209">
        <v>2.6355004673378197E-4</v>
      </c>
      <c r="I209">
        <v>0.98727662088239099</v>
      </c>
      <c r="L209" t="s">
        <v>321</v>
      </c>
      <c r="M209">
        <v>61</v>
      </c>
      <c r="N209" t="s">
        <v>21</v>
      </c>
      <c r="O209" t="s">
        <v>7</v>
      </c>
      <c r="P209">
        <v>1</v>
      </c>
      <c r="Q209">
        <v>1.2702150000000001</v>
      </c>
      <c r="R209">
        <v>1.2702150000000001</v>
      </c>
      <c r="S209">
        <v>0.25061897199912703</v>
      </c>
      <c r="T209">
        <v>0.624417421947288</v>
      </c>
      <c r="AD209" t="s">
        <v>321</v>
      </c>
      <c r="AE209">
        <v>36</v>
      </c>
      <c r="AF209" t="s">
        <v>21</v>
      </c>
      <c r="AG209" t="s">
        <v>7</v>
      </c>
      <c r="AH209" t="s">
        <v>31</v>
      </c>
      <c r="AI209">
        <v>0</v>
      </c>
      <c r="AJ209">
        <v>-4.1879999999999997</v>
      </c>
      <c r="AK209">
        <v>-7.2921674740508404</v>
      </c>
      <c r="AL209">
        <v>-1.0838325259491599</v>
      </c>
      <c r="AM209">
        <v>9.0637357051557305E-3</v>
      </c>
      <c r="AO209" t="s">
        <v>321</v>
      </c>
      <c r="AP209">
        <v>36</v>
      </c>
      <c r="AQ209" t="s">
        <v>21</v>
      </c>
      <c r="AR209" t="s">
        <v>7</v>
      </c>
      <c r="AS209" t="s">
        <v>30</v>
      </c>
      <c r="AT209">
        <v>0</v>
      </c>
      <c r="AU209">
        <v>-4.3883333333333301</v>
      </c>
      <c r="AV209">
        <v>-7.3027564482196299</v>
      </c>
      <c r="AW209">
        <v>-1.4739102184470401</v>
      </c>
      <c r="AX209">
        <v>4.1993340454735701E-3</v>
      </c>
      <c r="AZ209" t="s">
        <v>340</v>
      </c>
      <c r="BA209">
        <v>61</v>
      </c>
      <c r="BB209" t="s">
        <v>20</v>
      </c>
      <c r="BC209" t="s">
        <v>7</v>
      </c>
      <c r="BD209">
        <v>2</v>
      </c>
      <c r="BE209">
        <v>0.38174041666666703</v>
      </c>
      <c r="BF209">
        <v>0.19087020833333301</v>
      </c>
      <c r="BG209">
        <v>2.0700836841900299</v>
      </c>
      <c r="BH209">
        <v>0.165780677699535</v>
      </c>
      <c r="BJ209" t="s">
        <v>340</v>
      </c>
      <c r="BK209">
        <v>61</v>
      </c>
      <c r="BL209" t="s">
        <v>20</v>
      </c>
      <c r="BM209" t="s">
        <v>7</v>
      </c>
      <c r="BN209">
        <v>2</v>
      </c>
      <c r="BO209">
        <v>0.12349019607843099</v>
      </c>
      <c r="BP209">
        <v>6.1745098039215601E-2</v>
      </c>
      <c r="BQ209">
        <v>0.71138808296676803</v>
      </c>
      <c r="BR209">
        <v>0.50787678343592402</v>
      </c>
    </row>
    <row r="210" spans="1:70" x14ac:dyDescent="0.3">
      <c r="A210" t="s">
        <v>321</v>
      </c>
      <c r="B210">
        <v>61</v>
      </c>
      <c r="C210" t="s">
        <v>21</v>
      </c>
      <c r="D210" t="s">
        <v>17</v>
      </c>
      <c r="E210">
        <v>14</v>
      </c>
      <c r="F210">
        <v>87.848589999999803</v>
      </c>
      <c r="G210">
        <v>6.2748992857142696</v>
      </c>
      <c r="H210" t="s">
        <v>18</v>
      </c>
      <c r="I210" t="s">
        <v>18</v>
      </c>
      <c r="L210" t="s">
        <v>321</v>
      </c>
      <c r="M210">
        <v>61</v>
      </c>
      <c r="N210" t="s">
        <v>21</v>
      </c>
      <c r="O210" t="s">
        <v>17</v>
      </c>
      <c r="P210">
        <v>14</v>
      </c>
      <c r="Q210">
        <v>70.956359999999904</v>
      </c>
      <c r="R210">
        <v>5.0683114285714304</v>
      </c>
      <c r="S210" t="s">
        <v>18</v>
      </c>
      <c r="T210" t="s">
        <v>18</v>
      </c>
      <c r="AD210" t="s">
        <v>321</v>
      </c>
      <c r="AE210">
        <v>37</v>
      </c>
      <c r="AF210" t="s">
        <v>21</v>
      </c>
      <c r="AG210" t="s">
        <v>7</v>
      </c>
      <c r="AH210" t="s">
        <v>31</v>
      </c>
      <c r="AI210">
        <v>0</v>
      </c>
      <c r="AJ210">
        <v>0.97599999999999898</v>
      </c>
      <c r="AK210">
        <v>-11.1012625805166</v>
      </c>
      <c r="AL210">
        <v>13.0532625805166</v>
      </c>
      <c r="AM210">
        <v>0.97525934095187605</v>
      </c>
      <c r="AO210" t="s">
        <v>321</v>
      </c>
      <c r="AP210">
        <v>37</v>
      </c>
      <c r="AQ210" t="s">
        <v>21</v>
      </c>
      <c r="AR210" t="s">
        <v>7</v>
      </c>
      <c r="AS210" t="s">
        <v>30</v>
      </c>
      <c r="AT210">
        <v>0</v>
      </c>
      <c r="AU210">
        <v>-5.875</v>
      </c>
      <c r="AV210">
        <v>-8.8562781984116192</v>
      </c>
      <c r="AW210">
        <v>-2.8937218015883799</v>
      </c>
      <c r="AX210">
        <v>4.6493216918930302E-4</v>
      </c>
      <c r="AZ210" t="s">
        <v>340</v>
      </c>
      <c r="BA210">
        <v>61</v>
      </c>
      <c r="BB210" t="s">
        <v>21</v>
      </c>
      <c r="BC210" t="s">
        <v>7</v>
      </c>
      <c r="BD210">
        <v>2</v>
      </c>
      <c r="BE210">
        <v>2.2563437500000001</v>
      </c>
      <c r="BF210">
        <v>1.128171875</v>
      </c>
      <c r="BG210">
        <v>3.29134523675943</v>
      </c>
      <c r="BH210">
        <v>6.9736709825927001E-2</v>
      </c>
      <c r="BJ210" t="s">
        <v>340</v>
      </c>
      <c r="BK210">
        <v>61</v>
      </c>
      <c r="BL210" t="s">
        <v>21</v>
      </c>
      <c r="BM210" t="s">
        <v>7</v>
      </c>
      <c r="BN210">
        <v>2</v>
      </c>
      <c r="BO210">
        <v>1.1200000000000001</v>
      </c>
      <c r="BP210">
        <v>0.56000000000000005</v>
      </c>
      <c r="BQ210">
        <v>1.65386887182516</v>
      </c>
      <c r="BR210">
        <v>0.22912507432640999</v>
      </c>
    </row>
    <row r="211" spans="1:70" x14ac:dyDescent="0.3">
      <c r="A211" t="s">
        <v>321</v>
      </c>
      <c r="B211">
        <v>62</v>
      </c>
      <c r="C211" t="s">
        <v>21</v>
      </c>
      <c r="D211" t="s">
        <v>7</v>
      </c>
      <c r="E211">
        <v>1</v>
      </c>
      <c r="F211">
        <v>1.33504166666668</v>
      </c>
      <c r="G211">
        <v>1.33504166666668</v>
      </c>
      <c r="H211">
        <v>7.61249289617877E-2</v>
      </c>
      <c r="I211">
        <v>0.78665002418871799</v>
      </c>
      <c r="L211" t="s">
        <v>321</v>
      </c>
      <c r="M211">
        <v>62</v>
      </c>
      <c r="N211" t="s">
        <v>21</v>
      </c>
      <c r="O211" t="s">
        <v>7</v>
      </c>
      <c r="P211">
        <v>1</v>
      </c>
      <c r="Q211">
        <v>11.362201666666699</v>
      </c>
      <c r="R211">
        <v>11.362201666666699</v>
      </c>
      <c r="S211">
        <v>0.78585558499161901</v>
      </c>
      <c r="T211">
        <v>0.39033026829397399</v>
      </c>
      <c r="AD211" t="s">
        <v>321</v>
      </c>
      <c r="AE211">
        <v>38</v>
      </c>
      <c r="AF211" t="s">
        <v>21</v>
      </c>
      <c r="AG211" t="s">
        <v>7</v>
      </c>
      <c r="AH211" t="s">
        <v>31</v>
      </c>
      <c r="AI211">
        <v>0</v>
      </c>
      <c r="AJ211">
        <v>-4.8000000000000001E-2</v>
      </c>
      <c r="AK211">
        <v>-9.3065588408109292</v>
      </c>
      <c r="AL211">
        <v>9.2105588408109291</v>
      </c>
      <c r="AM211">
        <v>0.99989669245938695</v>
      </c>
      <c r="AO211" t="s">
        <v>321</v>
      </c>
      <c r="AP211">
        <v>38</v>
      </c>
      <c r="AQ211" t="s">
        <v>21</v>
      </c>
      <c r="AR211" t="s">
        <v>7</v>
      </c>
      <c r="AS211" t="s">
        <v>30</v>
      </c>
      <c r="AT211">
        <v>0</v>
      </c>
      <c r="AU211">
        <v>-3.2783333333333302</v>
      </c>
      <c r="AV211">
        <v>-6.6527636486892598</v>
      </c>
      <c r="AW211">
        <v>9.6096982022594493E-2</v>
      </c>
      <c r="AX211">
        <v>5.7249706343249697E-2</v>
      </c>
      <c r="AZ211" t="s">
        <v>340</v>
      </c>
      <c r="BA211">
        <v>62</v>
      </c>
      <c r="BB211" t="s">
        <v>20</v>
      </c>
      <c r="BC211" t="s">
        <v>7</v>
      </c>
      <c r="BD211">
        <v>2</v>
      </c>
      <c r="BE211">
        <v>0.77745166666666599</v>
      </c>
      <c r="BF211">
        <v>0.38872583333333299</v>
      </c>
      <c r="BG211">
        <v>3.5913240251387601</v>
      </c>
      <c r="BH211">
        <v>5.7315730884137099E-2</v>
      </c>
      <c r="BJ211" t="s">
        <v>340</v>
      </c>
      <c r="BK211">
        <v>62</v>
      </c>
      <c r="BL211" t="s">
        <v>20</v>
      </c>
      <c r="BM211" t="s">
        <v>7</v>
      </c>
      <c r="BN211">
        <v>2</v>
      </c>
      <c r="BO211">
        <v>9.5760392156862897E-2</v>
      </c>
      <c r="BP211">
        <v>4.7880196078431497E-2</v>
      </c>
      <c r="BQ211">
        <v>0.40623487156111399</v>
      </c>
      <c r="BR211">
        <v>0.67375797079383604</v>
      </c>
    </row>
    <row r="212" spans="1:70" x14ac:dyDescent="0.3">
      <c r="A212" t="s">
        <v>321</v>
      </c>
      <c r="B212">
        <v>62</v>
      </c>
      <c r="C212" t="s">
        <v>21</v>
      </c>
      <c r="D212" t="s">
        <v>17</v>
      </c>
      <c r="E212">
        <v>14</v>
      </c>
      <c r="F212">
        <v>245.525133333334</v>
      </c>
      <c r="G212">
        <v>17.5375095238096</v>
      </c>
      <c r="H212" t="s">
        <v>18</v>
      </c>
      <c r="I212" t="s">
        <v>18</v>
      </c>
      <c r="L212" t="s">
        <v>321</v>
      </c>
      <c r="M212">
        <v>62</v>
      </c>
      <c r="N212" t="s">
        <v>21</v>
      </c>
      <c r="O212" t="s">
        <v>17</v>
      </c>
      <c r="P212">
        <v>14</v>
      </c>
      <c r="Q212">
        <v>202.41737333333299</v>
      </c>
      <c r="R212">
        <v>14.4583838095238</v>
      </c>
      <c r="S212" t="s">
        <v>18</v>
      </c>
      <c r="T212" t="s">
        <v>18</v>
      </c>
      <c r="AD212" t="s">
        <v>321</v>
      </c>
      <c r="AE212">
        <v>39</v>
      </c>
      <c r="AF212" t="s">
        <v>21</v>
      </c>
      <c r="AG212" t="s">
        <v>7</v>
      </c>
      <c r="AH212" t="s">
        <v>31</v>
      </c>
      <c r="AI212">
        <v>0</v>
      </c>
      <c r="AJ212">
        <v>-2.7440000000000002</v>
      </c>
      <c r="AK212">
        <v>-7.5415459357138204</v>
      </c>
      <c r="AL212">
        <v>2.0535459357138199</v>
      </c>
      <c r="AM212">
        <v>0.31829501223241502</v>
      </c>
      <c r="AO212" t="s">
        <v>321</v>
      </c>
      <c r="AP212">
        <v>39</v>
      </c>
      <c r="AQ212" t="s">
        <v>21</v>
      </c>
      <c r="AR212" t="s">
        <v>7</v>
      </c>
      <c r="AS212" t="s">
        <v>30</v>
      </c>
      <c r="AT212">
        <v>0</v>
      </c>
      <c r="AU212">
        <v>-3.56666666666667</v>
      </c>
      <c r="AV212">
        <v>-7.2540084255519197</v>
      </c>
      <c r="AW212">
        <v>0.12067509221858599</v>
      </c>
      <c r="AX212">
        <v>5.8412660266659103E-2</v>
      </c>
      <c r="AZ212" t="s">
        <v>340</v>
      </c>
      <c r="BA212">
        <v>62</v>
      </c>
      <c r="BB212" t="s">
        <v>21</v>
      </c>
      <c r="BC212" t="s">
        <v>7</v>
      </c>
      <c r="BD212">
        <v>2</v>
      </c>
      <c r="BE212">
        <v>4.1249804166666699</v>
      </c>
      <c r="BF212">
        <v>2.0624902083333398</v>
      </c>
      <c r="BG212">
        <v>1.83237701402967</v>
      </c>
      <c r="BH212">
        <v>0.199039324429926</v>
      </c>
      <c r="BJ212" t="s">
        <v>340</v>
      </c>
      <c r="BK212">
        <v>62</v>
      </c>
      <c r="BL212" t="s">
        <v>21</v>
      </c>
      <c r="BM212" t="s">
        <v>7</v>
      </c>
      <c r="BN212">
        <v>2</v>
      </c>
      <c r="BO212">
        <v>1.8884904166666701</v>
      </c>
      <c r="BP212">
        <v>0.94424520833333303</v>
      </c>
      <c r="BQ212">
        <v>0.85633256971882299</v>
      </c>
      <c r="BR212">
        <v>0.44734028647569302</v>
      </c>
    </row>
    <row r="213" spans="1:70" x14ac:dyDescent="0.3">
      <c r="A213" t="s">
        <v>321</v>
      </c>
      <c r="B213">
        <v>63</v>
      </c>
      <c r="C213" t="s">
        <v>21</v>
      </c>
      <c r="D213" t="s">
        <v>7</v>
      </c>
      <c r="E213">
        <v>1</v>
      </c>
      <c r="F213">
        <v>1.3142400000000001</v>
      </c>
      <c r="G213">
        <v>1.3142400000000001</v>
      </c>
      <c r="H213">
        <v>0.24589475124742399</v>
      </c>
      <c r="I213">
        <v>0.62767424423625096</v>
      </c>
      <c r="L213" t="s">
        <v>321</v>
      </c>
      <c r="M213">
        <v>63</v>
      </c>
      <c r="N213" t="s">
        <v>21</v>
      </c>
      <c r="O213" t="s">
        <v>7</v>
      </c>
      <c r="P213">
        <v>1</v>
      </c>
      <c r="Q213">
        <v>4.23738375000001</v>
      </c>
      <c r="R213">
        <v>4.23738375000001</v>
      </c>
      <c r="S213">
        <v>0.95423813997839102</v>
      </c>
      <c r="T213">
        <v>0.34522149198542101</v>
      </c>
      <c r="AD213" t="s">
        <v>321</v>
      </c>
      <c r="AE213">
        <v>40</v>
      </c>
      <c r="AF213" t="s">
        <v>21</v>
      </c>
      <c r="AG213" t="s">
        <v>7</v>
      </c>
      <c r="AH213" t="s">
        <v>31</v>
      </c>
      <c r="AI213">
        <v>0</v>
      </c>
      <c r="AJ213">
        <v>-2.99</v>
      </c>
      <c r="AK213">
        <v>-7.3817037432025101</v>
      </c>
      <c r="AL213">
        <v>1.4017037432025199</v>
      </c>
      <c r="AM213">
        <v>0.20881495142832199</v>
      </c>
      <c r="AO213" t="s">
        <v>321</v>
      </c>
      <c r="AP213">
        <v>40</v>
      </c>
      <c r="AQ213" t="s">
        <v>21</v>
      </c>
      <c r="AR213" t="s">
        <v>7</v>
      </c>
      <c r="AS213" t="s">
        <v>30</v>
      </c>
      <c r="AT213">
        <v>0</v>
      </c>
      <c r="AU213">
        <v>-1.30833333333333</v>
      </c>
      <c r="AV213">
        <v>-4.1426242286521697</v>
      </c>
      <c r="AW213">
        <v>1.5259575619855099</v>
      </c>
      <c r="AX213">
        <v>0.46342153142953302</v>
      </c>
      <c r="AZ213" t="s">
        <v>340</v>
      </c>
      <c r="BA213">
        <v>63</v>
      </c>
      <c r="BB213" t="s">
        <v>20</v>
      </c>
      <c r="BC213" t="s">
        <v>7</v>
      </c>
      <c r="BD213">
        <v>2</v>
      </c>
      <c r="BE213">
        <v>0.13841166666666699</v>
      </c>
      <c r="BF213">
        <v>6.9205833333333494E-2</v>
      </c>
      <c r="BG213">
        <v>0.68252227215140404</v>
      </c>
      <c r="BH213">
        <v>0.52256033241881406</v>
      </c>
      <c r="BJ213" t="s">
        <v>340</v>
      </c>
      <c r="BK213">
        <v>63</v>
      </c>
      <c r="BL213" t="s">
        <v>20</v>
      </c>
      <c r="BM213" t="s">
        <v>7</v>
      </c>
      <c r="BN213">
        <v>2</v>
      </c>
      <c r="BO213">
        <v>1.55392156862746E-2</v>
      </c>
      <c r="BP213">
        <v>7.7696078431373104E-3</v>
      </c>
      <c r="BQ213">
        <v>1.9762212227813301E-2</v>
      </c>
      <c r="BR213">
        <v>0.98045907948927502</v>
      </c>
    </row>
    <row r="214" spans="1:70" x14ac:dyDescent="0.3">
      <c r="A214" t="s">
        <v>321</v>
      </c>
      <c r="B214">
        <v>63</v>
      </c>
      <c r="C214" t="s">
        <v>21</v>
      </c>
      <c r="D214" t="s">
        <v>17</v>
      </c>
      <c r="E214">
        <v>14</v>
      </c>
      <c r="F214">
        <v>74.826160000000002</v>
      </c>
      <c r="G214">
        <v>5.3447257142857101</v>
      </c>
      <c r="H214" t="s">
        <v>18</v>
      </c>
      <c r="I214" t="s">
        <v>18</v>
      </c>
      <c r="L214" t="s">
        <v>321</v>
      </c>
      <c r="M214">
        <v>63</v>
      </c>
      <c r="N214" t="s">
        <v>21</v>
      </c>
      <c r="O214" t="s">
        <v>17</v>
      </c>
      <c r="P214">
        <v>14</v>
      </c>
      <c r="Q214">
        <v>62.168310000000098</v>
      </c>
      <c r="R214">
        <v>4.4405935714285798</v>
      </c>
      <c r="S214" t="s">
        <v>18</v>
      </c>
      <c r="T214" t="s">
        <v>18</v>
      </c>
      <c r="AD214" t="s">
        <v>321</v>
      </c>
      <c r="AE214">
        <v>41</v>
      </c>
      <c r="AF214" t="s">
        <v>21</v>
      </c>
      <c r="AG214" t="s">
        <v>7</v>
      </c>
      <c r="AH214" t="s">
        <v>31</v>
      </c>
      <c r="AI214">
        <v>0</v>
      </c>
      <c r="AJ214">
        <v>-0.17600000000000199</v>
      </c>
      <c r="AK214">
        <v>-4.7345106943608197</v>
      </c>
      <c r="AL214">
        <v>4.3825106943608203</v>
      </c>
      <c r="AM214">
        <v>0.99428920708695401</v>
      </c>
      <c r="AO214" t="s">
        <v>321</v>
      </c>
      <c r="AP214">
        <v>41</v>
      </c>
      <c r="AQ214" t="s">
        <v>21</v>
      </c>
      <c r="AR214" t="s">
        <v>7</v>
      </c>
      <c r="AS214" t="s">
        <v>30</v>
      </c>
      <c r="AT214">
        <v>0</v>
      </c>
      <c r="AU214">
        <v>-0.38166666666666799</v>
      </c>
      <c r="AV214">
        <v>-3.5712352235778</v>
      </c>
      <c r="AW214">
        <v>2.8079018902444601</v>
      </c>
      <c r="AX214">
        <v>0.94668044029055898</v>
      </c>
      <c r="AZ214" t="s">
        <v>340</v>
      </c>
      <c r="BA214">
        <v>63</v>
      </c>
      <c r="BB214" t="s">
        <v>21</v>
      </c>
      <c r="BC214" t="s">
        <v>7</v>
      </c>
      <c r="BD214">
        <v>2</v>
      </c>
      <c r="BE214">
        <v>1.5973237499999999</v>
      </c>
      <c r="BF214">
        <v>0.79866187500000096</v>
      </c>
      <c r="BG214">
        <v>2.51667774607807</v>
      </c>
      <c r="BH214">
        <v>0.119161031445972</v>
      </c>
      <c r="BJ214" t="s">
        <v>340</v>
      </c>
      <c r="BK214">
        <v>63</v>
      </c>
      <c r="BL214" t="s">
        <v>21</v>
      </c>
      <c r="BM214" t="s">
        <v>7</v>
      </c>
      <c r="BN214">
        <v>2</v>
      </c>
      <c r="BO214">
        <v>0.98242375000000004</v>
      </c>
      <c r="BP214">
        <v>0.49121187500000002</v>
      </c>
      <c r="BQ214">
        <v>1.59766879872502</v>
      </c>
      <c r="BR214">
        <v>0.23966066194216401</v>
      </c>
    </row>
    <row r="215" spans="1:70" x14ac:dyDescent="0.3">
      <c r="A215" t="s">
        <v>321</v>
      </c>
      <c r="B215">
        <v>64</v>
      </c>
      <c r="C215" t="s">
        <v>21</v>
      </c>
      <c r="D215" t="s">
        <v>7</v>
      </c>
      <c r="E215">
        <v>1</v>
      </c>
      <c r="F215">
        <v>7.35700166666666</v>
      </c>
      <c r="G215">
        <v>7.35700166666666</v>
      </c>
      <c r="H215">
        <v>0.85656110120056095</v>
      </c>
      <c r="I215">
        <v>0.370382061487673</v>
      </c>
      <c r="L215" t="s">
        <v>321</v>
      </c>
      <c r="M215">
        <v>64</v>
      </c>
      <c r="N215" t="s">
        <v>21</v>
      </c>
      <c r="O215" t="s">
        <v>7</v>
      </c>
      <c r="P215">
        <v>1</v>
      </c>
      <c r="Q215">
        <v>6.8614016666666702</v>
      </c>
      <c r="R215">
        <v>6.8614016666666702</v>
      </c>
      <c r="S215">
        <v>0.85051739568415496</v>
      </c>
      <c r="T215">
        <v>0.37202677336218698</v>
      </c>
      <c r="AD215" t="s">
        <v>321</v>
      </c>
      <c r="AE215">
        <v>42</v>
      </c>
      <c r="AF215" t="s">
        <v>21</v>
      </c>
      <c r="AG215" t="s">
        <v>7</v>
      </c>
      <c r="AH215" t="s">
        <v>31</v>
      </c>
      <c r="AI215">
        <v>0</v>
      </c>
      <c r="AJ215">
        <v>0.30800000000000199</v>
      </c>
      <c r="AK215">
        <v>-3.2398071718115502</v>
      </c>
      <c r="AL215">
        <v>3.8558071718115601</v>
      </c>
      <c r="AM215">
        <v>0.97151201080817895</v>
      </c>
      <c r="AO215" t="s">
        <v>321</v>
      </c>
      <c r="AP215">
        <v>42</v>
      </c>
      <c r="AQ215" t="s">
        <v>21</v>
      </c>
      <c r="AR215" t="s">
        <v>7</v>
      </c>
      <c r="AS215" t="s">
        <v>30</v>
      </c>
      <c r="AT215">
        <v>0</v>
      </c>
      <c r="AU215">
        <v>0.913333333333334</v>
      </c>
      <c r="AV215">
        <v>-2.09269641944549</v>
      </c>
      <c r="AW215">
        <v>3.91936308611215</v>
      </c>
      <c r="AX215">
        <v>0.70822119141986295</v>
      </c>
      <c r="AZ215" t="s">
        <v>340</v>
      </c>
      <c r="BA215">
        <v>64</v>
      </c>
      <c r="BB215" t="s">
        <v>20</v>
      </c>
      <c r="BC215" t="s">
        <v>7</v>
      </c>
      <c r="BD215">
        <v>2</v>
      </c>
      <c r="BE215">
        <v>0.19044666666666701</v>
      </c>
      <c r="BF215">
        <v>9.5223333333333396E-2</v>
      </c>
      <c r="BG215">
        <v>0.91570831155253696</v>
      </c>
      <c r="BH215">
        <v>0.42456546483763502</v>
      </c>
      <c r="BJ215" t="s">
        <v>340</v>
      </c>
      <c r="BK215">
        <v>64</v>
      </c>
      <c r="BL215" t="s">
        <v>20</v>
      </c>
      <c r="BM215" t="s">
        <v>7</v>
      </c>
      <c r="BN215">
        <v>2</v>
      </c>
      <c r="BO215">
        <v>0.21346039215686199</v>
      </c>
      <c r="BP215">
        <v>0.106730196078431</v>
      </c>
      <c r="BQ215">
        <v>0.472349068434474</v>
      </c>
      <c r="BR215">
        <v>0.63312027085628797</v>
      </c>
    </row>
    <row r="216" spans="1:70" x14ac:dyDescent="0.3">
      <c r="A216" t="s">
        <v>321</v>
      </c>
      <c r="B216">
        <v>64</v>
      </c>
      <c r="C216" t="s">
        <v>21</v>
      </c>
      <c r="D216" t="s">
        <v>17</v>
      </c>
      <c r="E216">
        <v>14</v>
      </c>
      <c r="F216">
        <v>120.245973333333</v>
      </c>
      <c r="G216">
        <v>8.5889980952380895</v>
      </c>
      <c r="H216" t="s">
        <v>18</v>
      </c>
      <c r="I216" t="s">
        <v>18</v>
      </c>
      <c r="L216" t="s">
        <v>321</v>
      </c>
      <c r="M216">
        <v>64</v>
      </c>
      <c r="N216" t="s">
        <v>21</v>
      </c>
      <c r="O216" t="s">
        <v>17</v>
      </c>
      <c r="P216">
        <v>14</v>
      </c>
      <c r="Q216">
        <v>112.942573333333</v>
      </c>
      <c r="R216">
        <v>8.0673266666666699</v>
      </c>
      <c r="S216" t="s">
        <v>18</v>
      </c>
      <c r="T216" t="s">
        <v>18</v>
      </c>
      <c r="AD216" t="s">
        <v>321</v>
      </c>
      <c r="AE216">
        <v>43</v>
      </c>
      <c r="AF216" t="s">
        <v>21</v>
      </c>
      <c r="AG216" t="s">
        <v>7</v>
      </c>
      <c r="AH216" t="s">
        <v>31</v>
      </c>
      <c r="AI216">
        <v>0</v>
      </c>
      <c r="AJ216">
        <v>-0.51599999999999802</v>
      </c>
      <c r="AK216">
        <v>-5.0218828591904296</v>
      </c>
      <c r="AL216">
        <v>3.9898828591904301</v>
      </c>
      <c r="AM216">
        <v>0.95103654409963501</v>
      </c>
      <c r="AO216" t="s">
        <v>321</v>
      </c>
      <c r="AP216">
        <v>43</v>
      </c>
      <c r="AQ216" t="s">
        <v>21</v>
      </c>
      <c r="AR216" t="s">
        <v>7</v>
      </c>
      <c r="AS216" t="s">
        <v>30</v>
      </c>
      <c r="AT216">
        <v>0</v>
      </c>
      <c r="AU216">
        <v>0.47666666666666802</v>
      </c>
      <c r="AV216">
        <v>-3.5008222191212099</v>
      </c>
      <c r="AW216">
        <v>4.45415555245454</v>
      </c>
      <c r="AX216">
        <v>0.94652480214638901</v>
      </c>
      <c r="AZ216" t="s">
        <v>340</v>
      </c>
      <c r="BA216">
        <v>64</v>
      </c>
      <c r="BB216" t="s">
        <v>21</v>
      </c>
      <c r="BC216" t="s">
        <v>7</v>
      </c>
      <c r="BD216">
        <v>2</v>
      </c>
      <c r="BE216">
        <v>1.9998437499999999</v>
      </c>
      <c r="BF216">
        <v>0.99992187500000096</v>
      </c>
      <c r="BG216">
        <v>1.69421957171996</v>
      </c>
      <c r="BH216">
        <v>0.22188985024345001</v>
      </c>
      <c r="BJ216" t="s">
        <v>340</v>
      </c>
      <c r="BK216">
        <v>64</v>
      </c>
      <c r="BL216" t="s">
        <v>21</v>
      </c>
      <c r="BM216" t="s">
        <v>7</v>
      </c>
      <c r="BN216">
        <v>2</v>
      </c>
      <c r="BO216">
        <v>2.0634299999999999</v>
      </c>
      <c r="BP216">
        <v>1.0317149999999999</v>
      </c>
      <c r="BQ216">
        <v>1.91138110350902</v>
      </c>
      <c r="BR216">
        <v>0.187197179151215</v>
      </c>
    </row>
    <row r="217" spans="1:70" x14ac:dyDescent="0.3">
      <c r="A217" t="s">
        <v>321</v>
      </c>
      <c r="B217">
        <v>65</v>
      </c>
      <c r="C217" t="s">
        <v>21</v>
      </c>
      <c r="D217" t="s">
        <v>7</v>
      </c>
      <c r="E217">
        <v>1</v>
      </c>
      <c r="F217">
        <v>13.8624266666667</v>
      </c>
      <c r="G217">
        <v>13.8624266666667</v>
      </c>
      <c r="H217">
        <v>1.13190404365758</v>
      </c>
      <c r="I217">
        <v>0.30537645751478598</v>
      </c>
      <c r="L217" t="s">
        <v>321</v>
      </c>
      <c r="M217">
        <v>65</v>
      </c>
      <c r="N217" t="s">
        <v>21</v>
      </c>
      <c r="O217" t="s">
        <v>7</v>
      </c>
      <c r="P217">
        <v>1</v>
      </c>
      <c r="Q217">
        <v>30.709260416666702</v>
      </c>
      <c r="R217">
        <v>30.709260416666702</v>
      </c>
      <c r="S217">
        <v>3.0787794950285701</v>
      </c>
      <c r="T217">
        <v>0.101170297666032</v>
      </c>
      <c r="AD217" t="s">
        <v>321</v>
      </c>
      <c r="AE217">
        <v>44</v>
      </c>
      <c r="AF217" t="s">
        <v>21</v>
      </c>
      <c r="AG217" t="s">
        <v>7</v>
      </c>
      <c r="AH217" t="s">
        <v>31</v>
      </c>
      <c r="AI217">
        <v>0</v>
      </c>
      <c r="AJ217">
        <v>-0.86200000000000199</v>
      </c>
      <c r="AK217">
        <v>-4.5225790211911301</v>
      </c>
      <c r="AL217">
        <v>2.7985790211911299</v>
      </c>
      <c r="AM217">
        <v>0.810958253802054</v>
      </c>
      <c r="AO217" t="s">
        <v>321</v>
      </c>
      <c r="AP217">
        <v>44</v>
      </c>
      <c r="AQ217" t="s">
        <v>21</v>
      </c>
      <c r="AR217" t="s">
        <v>7</v>
      </c>
      <c r="AS217" t="s">
        <v>30</v>
      </c>
      <c r="AT217">
        <v>0</v>
      </c>
      <c r="AU217">
        <v>-0.71666666666666701</v>
      </c>
      <c r="AV217">
        <v>-4.5414369811331197</v>
      </c>
      <c r="AW217">
        <v>3.1081036477997901</v>
      </c>
      <c r="AX217">
        <v>0.87503165076115197</v>
      </c>
      <c r="AZ217" t="s">
        <v>340</v>
      </c>
      <c r="BA217">
        <v>65</v>
      </c>
      <c r="BB217" t="s">
        <v>20</v>
      </c>
      <c r="BC217" t="s">
        <v>7</v>
      </c>
      <c r="BD217">
        <v>2</v>
      </c>
      <c r="BE217">
        <v>2.81904166666667E-2</v>
      </c>
      <c r="BF217">
        <v>1.40952083333333E-2</v>
      </c>
      <c r="BG217">
        <v>9.8504128580925804E-2</v>
      </c>
      <c r="BH217">
        <v>0.90686181428613899</v>
      </c>
      <c r="BJ217" t="s">
        <v>340</v>
      </c>
      <c r="BK217">
        <v>65</v>
      </c>
      <c r="BL217" t="s">
        <v>20</v>
      </c>
      <c r="BM217" t="s">
        <v>7</v>
      </c>
      <c r="BN217">
        <v>2</v>
      </c>
      <c r="BO217">
        <v>1.11250980392157E-2</v>
      </c>
      <c r="BP217">
        <v>5.5625490196078301E-3</v>
      </c>
      <c r="BQ217">
        <v>4.5342818541731403E-2</v>
      </c>
      <c r="BR217">
        <v>0.955809556397065</v>
      </c>
    </row>
    <row r="218" spans="1:70" x14ac:dyDescent="0.3">
      <c r="A218" t="s">
        <v>321</v>
      </c>
      <c r="B218">
        <v>65</v>
      </c>
      <c r="C218" t="s">
        <v>21</v>
      </c>
      <c r="D218" t="s">
        <v>17</v>
      </c>
      <c r="E218">
        <v>14</v>
      </c>
      <c r="F218">
        <v>171.457973333333</v>
      </c>
      <c r="G218">
        <v>12.2469980952381</v>
      </c>
      <c r="H218" t="s">
        <v>18</v>
      </c>
      <c r="I218" t="s">
        <v>18</v>
      </c>
      <c r="L218" t="s">
        <v>321</v>
      </c>
      <c r="M218">
        <v>65</v>
      </c>
      <c r="N218" t="s">
        <v>21</v>
      </c>
      <c r="O218" t="s">
        <v>17</v>
      </c>
      <c r="P218">
        <v>14</v>
      </c>
      <c r="Q218">
        <v>139.642883333333</v>
      </c>
      <c r="R218">
        <v>9.9744916666666601</v>
      </c>
      <c r="S218" t="s">
        <v>18</v>
      </c>
      <c r="T218" t="s">
        <v>18</v>
      </c>
      <c r="AD218" t="s">
        <v>321</v>
      </c>
      <c r="AE218">
        <v>45</v>
      </c>
      <c r="AF218" t="s">
        <v>21</v>
      </c>
      <c r="AG218" t="s">
        <v>7</v>
      </c>
      <c r="AH218" t="s">
        <v>31</v>
      </c>
      <c r="AI218">
        <v>0</v>
      </c>
      <c r="AJ218">
        <v>1.03</v>
      </c>
      <c r="AK218">
        <v>-4.2775379656741004</v>
      </c>
      <c r="AL218">
        <v>6.3375379656741</v>
      </c>
      <c r="AM218">
        <v>0.86668132181660296</v>
      </c>
      <c r="AO218" t="s">
        <v>321</v>
      </c>
      <c r="AP218">
        <v>45</v>
      </c>
      <c r="AQ218" t="s">
        <v>21</v>
      </c>
      <c r="AR218" t="s">
        <v>7</v>
      </c>
      <c r="AS218" t="s">
        <v>30</v>
      </c>
      <c r="AT218">
        <v>0</v>
      </c>
      <c r="AU218">
        <v>0.70166666666666799</v>
      </c>
      <c r="AV218">
        <v>-4.6569113132074804</v>
      </c>
      <c r="AW218">
        <v>6.06024464654082</v>
      </c>
      <c r="AX218">
        <v>0.93654722344811703</v>
      </c>
      <c r="AZ218" t="s">
        <v>340</v>
      </c>
      <c r="BA218">
        <v>65</v>
      </c>
      <c r="BB218" t="s">
        <v>21</v>
      </c>
      <c r="BC218" t="s">
        <v>7</v>
      </c>
      <c r="BD218">
        <v>2</v>
      </c>
      <c r="BE218">
        <v>4.9208904166666603</v>
      </c>
      <c r="BF218">
        <v>2.4604452083333301</v>
      </c>
      <c r="BG218">
        <v>3.4826959451391399</v>
      </c>
      <c r="BH218">
        <v>6.1493021865112497E-2</v>
      </c>
      <c r="BJ218" t="s">
        <v>340</v>
      </c>
      <c r="BK218">
        <v>65</v>
      </c>
      <c r="BL218" t="s">
        <v>21</v>
      </c>
      <c r="BM218" t="s">
        <v>7</v>
      </c>
      <c r="BN218">
        <v>2</v>
      </c>
      <c r="BO218">
        <v>3.6515304166666702</v>
      </c>
      <c r="BP218">
        <v>1.82576520833333</v>
      </c>
      <c r="BQ218">
        <v>2.5459133584856302</v>
      </c>
      <c r="BR218">
        <v>0.11667990414834301</v>
      </c>
    </row>
    <row r="219" spans="1:70" x14ac:dyDescent="0.3">
      <c r="A219" t="s">
        <v>321</v>
      </c>
      <c r="B219">
        <v>66</v>
      </c>
      <c r="C219" t="s">
        <v>21</v>
      </c>
      <c r="D219" t="s">
        <v>7</v>
      </c>
      <c r="E219">
        <v>1</v>
      </c>
      <c r="F219">
        <v>1.8974816666666701</v>
      </c>
      <c r="G219">
        <v>1.8974816666666701</v>
      </c>
      <c r="H219">
        <v>0.24581713557700999</v>
      </c>
      <c r="I219">
        <v>0.62772807946662301</v>
      </c>
      <c r="L219" t="s">
        <v>321</v>
      </c>
      <c r="M219">
        <v>66</v>
      </c>
      <c r="N219" t="s">
        <v>21</v>
      </c>
      <c r="O219" t="s">
        <v>7</v>
      </c>
      <c r="P219">
        <v>1</v>
      </c>
      <c r="Q219">
        <v>1.9242504166666801</v>
      </c>
      <c r="R219">
        <v>1.9242504166666801</v>
      </c>
      <c r="S219">
        <v>0.246567486975724</v>
      </c>
      <c r="T219">
        <v>0.62720807363448705</v>
      </c>
      <c r="AD219" t="s">
        <v>321</v>
      </c>
      <c r="AE219">
        <v>46</v>
      </c>
      <c r="AF219" t="s">
        <v>21</v>
      </c>
      <c r="AG219" t="s">
        <v>7</v>
      </c>
      <c r="AH219" t="s">
        <v>31</v>
      </c>
      <c r="AI219">
        <v>0</v>
      </c>
      <c r="AJ219">
        <v>-0.55800000000000105</v>
      </c>
      <c r="AK219">
        <v>-4.79085183012449</v>
      </c>
      <c r="AL219">
        <v>3.6748518301244899</v>
      </c>
      <c r="AM219">
        <v>0.93572093579096705</v>
      </c>
      <c r="AO219" t="s">
        <v>321</v>
      </c>
      <c r="AP219">
        <v>46</v>
      </c>
      <c r="AQ219" t="s">
        <v>21</v>
      </c>
      <c r="AR219" t="s">
        <v>7</v>
      </c>
      <c r="AS219" t="s">
        <v>30</v>
      </c>
      <c r="AT219">
        <v>0</v>
      </c>
      <c r="AU219">
        <v>-0.26333333333333198</v>
      </c>
      <c r="AV219">
        <v>-3.8759120105352101</v>
      </c>
      <c r="AW219">
        <v>3.3492453438685499</v>
      </c>
      <c r="AX219">
        <v>0.97981638796745196</v>
      </c>
      <c r="AZ219" t="s">
        <v>340</v>
      </c>
      <c r="BA219">
        <v>66</v>
      </c>
      <c r="BB219" t="s">
        <v>20</v>
      </c>
      <c r="BC219" t="s">
        <v>7</v>
      </c>
      <c r="BD219">
        <v>2</v>
      </c>
      <c r="BE219">
        <v>0.51939374999999999</v>
      </c>
      <c r="BF219">
        <v>0.25969687499999999</v>
      </c>
      <c r="BG219">
        <v>2.6438461764360399</v>
      </c>
      <c r="BH219">
        <v>0.10879248418271199</v>
      </c>
      <c r="BJ219" t="s">
        <v>340</v>
      </c>
      <c r="BK219">
        <v>66</v>
      </c>
      <c r="BL219" t="s">
        <v>20</v>
      </c>
      <c r="BM219" t="s">
        <v>7</v>
      </c>
      <c r="BN219">
        <v>2</v>
      </c>
      <c r="BO219">
        <v>0.71019176470588197</v>
      </c>
      <c r="BP219">
        <v>0.35509588235294098</v>
      </c>
      <c r="BQ219">
        <v>3.4227994333190002</v>
      </c>
      <c r="BR219">
        <v>6.1630489239591399E-2</v>
      </c>
    </row>
    <row r="220" spans="1:70" x14ac:dyDescent="0.3">
      <c r="A220" t="s">
        <v>321</v>
      </c>
      <c r="B220">
        <v>66</v>
      </c>
      <c r="C220" t="s">
        <v>21</v>
      </c>
      <c r="D220" t="s">
        <v>17</v>
      </c>
      <c r="E220">
        <v>14</v>
      </c>
      <c r="F220">
        <v>108.06709333333301</v>
      </c>
      <c r="G220">
        <v>7.7190780952380997</v>
      </c>
      <c r="H220" t="s">
        <v>18</v>
      </c>
      <c r="I220" t="s">
        <v>18</v>
      </c>
      <c r="L220" t="s">
        <v>321</v>
      </c>
      <c r="M220">
        <v>66</v>
      </c>
      <c r="N220" t="s">
        <v>21</v>
      </c>
      <c r="O220" t="s">
        <v>17</v>
      </c>
      <c r="P220">
        <v>14</v>
      </c>
      <c r="Q220">
        <v>109.258143333334</v>
      </c>
      <c r="R220">
        <v>7.8041530952381102</v>
      </c>
      <c r="S220" t="s">
        <v>18</v>
      </c>
      <c r="T220" t="s">
        <v>18</v>
      </c>
      <c r="AD220" t="s">
        <v>321</v>
      </c>
      <c r="AE220">
        <v>47</v>
      </c>
      <c r="AF220" t="s">
        <v>21</v>
      </c>
      <c r="AG220" t="s">
        <v>7</v>
      </c>
      <c r="AH220" t="s">
        <v>31</v>
      </c>
      <c r="AI220">
        <v>0</v>
      </c>
      <c r="AJ220">
        <v>0.14200000000000099</v>
      </c>
      <c r="AK220">
        <v>-4.5760944699318697</v>
      </c>
      <c r="AL220">
        <v>4.8600944699318802</v>
      </c>
      <c r="AM220">
        <v>0.99652522066535199</v>
      </c>
      <c r="AO220" t="s">
        <v>321</v>
      </c>
      <c r="AP220">
        <v>47</v>
      </c>
      <c r="AQ220" t="s">
        <v>21</v>
      </c>
      <c r="AR220" t="s">
        <v>7</v>
      </c>
      <c r="AS220" t="s">
        <v>30</v>
      </c>
      <c r="AT220">
        <v>0</v>
      </c>
      <c r="AU220">
        <v>-0.59833333333333305</v>
      </c>
      <c r="AV220">
        <v>-3.90457284992597</v>
      </c>
      <c r="AW220">
        <v>2.7079061832593001</v>
      </c>
      <c r="AX220">
        <v>0.88283578936499096</v>
      </c>
      <c r="AZ220" t="s">
        <v>340</v>
      </c>
      <c r="BA220">
        <v>66</v>
      </c>
      <c r="BB220" t="s">
        <v>21</v>
      </c>
      <c r="BC220" t="s">
        <v>7</v>
      </c>
      <c r="BD220">
        <v>2</v>
      </c>
      <c r="BE220">
        <v>1.7655404166666699</v>
      </c>
      <c r="BF220">
        <v>0.88277020833333297</v>
      </c>
      <c r="BG220">
        <v>1.73836750390435</v>
      </c>
      <c r="BH220">
        <v>0.21427389737138799</v>
      </c>
      <c r="BJ220" t="s">
        <v>340</v>
      </c>
      <c r="BK220">
        <v>66</v>
      </c>
      <c r="BL220" t="s">
        <v>21</v>
      </c>
      <c r="BM220" t="s">
        <v>7</v>
      </c>
      <c r="BN220">
        <v>2</v>
      </c>
      <c r="BO220">
        <v>1.7525104166666701</v>
      </c>
      <c r="BP220">
        <v>0.87625520833333403</v>
      </c>
      <c r="BQ220">
        <v>1.69997254715174</v>
      </c>
      <c r="BR220">
        <v>0.22087991604458099</v>
      </c>
    </row>
    <row r="221" spans="1:70" x14ac:dyDescent="0.3">
      <c r="A221" t="s">
        <v>321</v>
      </c>
      <c r="B221">
        <v>67</v>
      </c>
      <c r="C221" t="s">
        <v>21</v>
      </c>
      <c r="D221" t="s">
        <v>7</v>
      </c>
      <c r="E221">
        <v>1</v>
      </c>
      <c r="F221">
        <v>1.13988166666667</v>
      </c>
      <c r="G221">
        <v>1.13988166666667</v>
      </c>
      <c r="H221">
        <v>0.125892872450971</v>
      </c>
      <c r="I221">
        <v>0.72801710729003999</v>
      </c>
      <c r="L221" t="s">
        <v>321</v>
      </c>
      <c r="M221">
        <v>67</v>
      </c>
      <c r="N221" t="s">
        <v>21</v>
      </c>
      <c r="O221" t="s">
        <v>7</v>
      </c>
      <c r="P221">
        <v>1</v>
      </c>
      <c r="Q221">
        <v>2.3661204166666798</v>
      </c>
      <c r="R221">
        <v>2.3661204166666798</v>
      </c>
      <c r="S221">
        <v>0.29382261352161598</v>
      </c>
      <c r="T221">
        <v>0.59630403281880096</v>
      </c>
      <c r="AD221" t="s">
        <v>321</v>
      </c>
      <c r="AE221">
        <v>48</v>
      </c>
      <c r="AF221" t="s">
        <v>21</v>
      </c>
      <c r="AG221" t="s">
        <v>7</v>
      </c>
      <c r="AH221" t="s">
        <v>31</v>
      </c>
      <c r="AI221">
        <v>0</v>
      </c>
      <c r="AJ221">
        <v>1.0680000000000001</v>
      </c>
      <c r="AK221">
        <v>-4.5138311107167901</v>
      </c>
      <c r="AL221">
        <v>6.6498311107168</v>
      </c>
      <c r="AM221">
        <v>0.86484642433634196</v>
      </c>
      <c r="AO221" t="s">
        <v>321</v>
      </c>
      <c r="AP221">
        <v>48</v>
      </c>
      <c r="AQ221" t="s">
        <v>21</v>
      </c>
      <c r="AR221" t="s">
        <v>7</v>
      </c>
      <c r="AS221" t="s">
        <v>30</v>
      </c>
      <c r="AT221">
        <v>0</v>
      </c>
      <c r="AU221">
        <v>3.8140000000000001</v>
      </c>
      <c r="AV221">
        <v>-1.94938885553928</v>
      </c>
      <c r="AW221">
        <v>9.5773888555392794</v>
      </c>
      <c r="AX221">
        <v>0.21434730556860901</v>
      </c>
      <c r="AZ221" t="s">
        <v>340</v>
      </c>
      <c r="BA221">
        <v>67</v>
      </c>
      <c r="BB221" t="s">
        <v>20</v>
      </c>
      <c r="BC221" t="s">
        <v>7</v>
      </c>
      <c r="BD221">
        <v>2</v>
      </c>
      <c r="BE221">
        <v>0.49585166666666702</v>
      </c>
      <c r="BF221">
        <v>0.24792583333333301</v>
      </c>
      <c r="BG221">
        <v>2.2653988711789799</v>
      </c>
      <c r="BH221">
        <v>0.14319269904776999</v>
      </c>
      <c r="BJ221" t="s">
        <v>340</v>
      </c>
      <c r="BK221">
        <v>67</v>
      </c>
      <c r="BL221" t="s">
        <v>20</v>
      </c>
      <c r="BM221" t="s">
        <v>7</v>
      </c>
      <c r="BN221">
        <v>2</v>
      </c>
      <c r="BO221">
        <v>0.211925098039216</v>
      </c>
      <c r="BP221">
        <v>0.105962549019608</v>
      </c>
      <c r="BQ221">
        <v>0.56198930918865797</v>
      </c>
      <c r="BR221">
        <v>0.58241676374815798</v>
      </c>
    </row>
    <row r="222" spans="1:70" x14ac:dyDescent="0.3">
      <c r="A222" t="s">
        <v>321</v>
      </c>
      <c r="B222">
        <v>67</v>
      </c>
      <c r="C222" t="s">
        <v>21</v>
      </c>
      <c r="D222" t="s">
        <v>17</v>
      </c>
      <c r="E222">
        <v>14</v>
      </c>
      <c r="F222">
        <v>126.761293333334</v>
      </c>
      <c r="G222">
        <v>9.0543780952381105</v>
      </c>
      <c r="H222" t="s">
        <v>18</v>
      </c>
      <c r="I222" t="s">
        <v>18</v>
      </c>
      <c r="L222" t="s">
        <v>321</v>
      </c>
      <c r="M222">
        <v>67</v>
      </c>
      <c r="N222" t="s">
        <v>21</v>
      </c>
      <c r="O222" t="s">
        <v>17</v>
      </c>
      <c r="P222">
        <v>14</v>
      </c>
      <c r="Q222">
        <v>112.740423333333</v>
      </c>
      <c r="R222">
        <v>8.0528873809523898</v>
      </c>
      <c r="S222" t="s">
        <v>18</v>
      </c>
      <c r="T222" t="s">
        <v>18</v>
      </c>
      <c r="AD222" t="s">
        <v>321</v>
      </c>
      <c r="AE222">
        <v>49</v>
      </c>
      <c r="AF222" t="s">
        <v>21</v>
      </c>
      <c r="AG222" t="s">
        <v>7</v>
      </c>
      <c r="AH222" t="s">
        <v>31</v>
      </c>
      <c r="AI222">
        <v>0</v>
      </c>
      <c r="AJ222">
        <v>-5.8449999999999998</v>
      </c>
      <c r="AK222">
        <v>-17.4540494740511</v>
      </c>
      <c r="AL222">
        <v>5.7640494740510899</v>
      </c>
      <c r="AM222">
        <v>0.28202849383789602</v>
      </c>
      <c r="AO222" t="s">
        <v>321</v>
      </c>
      <c r="AP222">
        <v>49</v>
      </c>
      <c r="AQ222" t="s">
        <v>21</v>
      </c>
      <c r="AR222" t="s">
        <v>7</v>
      </c>
      <c r="AS222" t="s">
        <v>30</v>
      </c>
      <c r="AT222">
        <v>0</v>
      </c>
      <c r="AU222">
        <v>-7.2966666666666802</v>
      </c>
      <c r="AV222">
        <v>-21.624209315302402</v>
      </c>
      <c r="AW222">
        <v>7.0308759819690199</v>
      </c>
      <c r="AX222">
        <v>0.23113945480968201</v>
      </c>
      <c r="AZ222" t="s">
        <v>340</v>
      </c>
      <c r="BA222">
        <v>67</v>
      </c>
      <c r="BB222" t="s">
        <v>21</v>
      </c>
      <c r="BC222" t="s">
        <v>7</v>
      </c>
      <c r="BD222">
        <v>2</v>
      </c>
      <c r="BE222">
        <v>1.66197166666667</v>
      </c>
      <c r="BF222">
        <v>0.83098583333333398</v>
      </c>
      <c r="BG222">
        <v>1.3529897454245201</v>
      </c>
      <c r="BH222">
        <v>0.29255607511746801</v>
      </c>
      <c r="BJ222" t="s">
        <v>340</v>
      </c>
      <c r="BK222">
        <v>67</v>
      </c>
      <c r="BL222" t="s">
        <v>21</v>
      </c>
      <c r="BM222" t="s">
        <v>7</v>
      </c>
      <c r="BN222">
        <v>2</v>
      </c>
      <c r="BO222">
        <v>1.2677604166666701</v>
      </c>
      <c r="BP222">
        <v>0.63388020833333303</v>
      </c>
      <c r="BQ222">
        <v>1.11283896550249</v>
      </c>
      <c r="BR222">
        <v>0.35800050316189802</v>
      </c>
    </row>
    <row r="223" spans="1:70" x14ac:dyDescent="0.3">
      <c r="A223" t="s">
        <v>321</v>
      </c>
      <c r="B223">
        <v>68</v>
      </c>
      <c r="C223" t="s">
        <v>21</v>
      </c>
      <c r="D223" t="s">
        <v>7</v>
      </c>
      <c r="E223">
        <v>1</v>
      </c>
      <c r="F223">
        <v>11.145659999999999</v>
      </c>
      <c r="G223">
        <v>11.145659999999999</v>
      </c>
      <c r="H223">
        <v>0.70635510840639104</v>
      </c>
      <c r="I223">
        <v>0.414780168975734</v>
      </c>
      <c r="L223" t="s">
        <v>321</v>
      </c>
      <c r="M223">
        <v>68</v>
      </c>
      <c r="N223" t="s">
        <v>21</v>
      </c>
      <c r="O223" t="s">
        <v>7</v>
      </c>
      <c r="P223">
        <v>1</v>
      </c>
      <c r="Q223">
        <v>6.1152337499999998</v>
      </c>
      <c r="R223">
        <v>6.1152337499999998</v>
      </c>
      <c r="S223">
        <v>0.37284306598286099</v>
      </c>
      <c r="T223">
        <v>0.55124332341236404</v>
      </c>
      <c r="AD223" t="s">
        <v>321</v>
      </c>
      <c r="AE223">
        <v>50</v>
      </c>
      <c r="AF223" t="s">
        <v>21</v>
      </c>
      <c r="AG223" t="s">
        <v>7</v>
      </c>
      <c r="AH223" t="s">
        <v>31</v>
      </c>
      <c r="AI223">
        <v>0</v>
      </c>
      <c r="AJ223">
        <v>-1.895</v>
      </c>
      <c r="AK223">
        <v>-9.8380421564400198</v>
      </c>
      <c r="AL223">
        <v>6.0480421564400197</v>
      </c>
      <c r="AM223">
        <v>0.69569557947710703</v>
      </c>
      <c r="AO223" t="s">
        <v>321</v>
      </c>
      <c r="AP223">
        <v>50</v>
      </c>
      <c r="AQ223" t="s">
        <v>21</v>
      </c>
      <c r="AR223" t="s">
        <v>7</v>
      </c>
      <c r="AS223" t="s">
        <v>30</v>
      </c>
      <c r="AT223">
        <v>0</v>
      </c>
      <c r="AU223">
        <v>-3.8333333333333299</v>
      </c>
      <c r="AV223">
        <v>-11.889892113661601</v>
      </c>
      <c r="AW223">
        <v>4.2232254469949098</v>
      </c>
      <c r="AX223">
        <v>0.31251313618212001</v>
      </c>
      <c r="AZ223" t="s">
        <v>340</v>
      </c>
      <c r="BA223">
        <v>68</v>
      </c>
      <c r="BB223" t="s">
        <v>20</v>
      </c>
      <c r="BC223" t="s">
        <v>7</v>
      </c>
      <c r="BD223">
        <v>2</v>
      </c>
      <c r="BE223">
        <v>0.28134041666666698</v>
      </c>
      <c r="BF223">
        <v>0.14067020833333299</v>
      </c>
      <c r="BG223">
        <v>1.4088116885284601</v>
      </c>
      <c r="BH223">
        <v>0.27939188700544199</v>
      </c>
      <c r="BJ223" t="s">
        <v>340</v>
      </c>
      <c r="BK223">
        <v>68</v>
      </c>
      <c r="BL223" t="s">
        <v>20</v>
      </c>
      <c r="BM223" t="s">
        <v>7</v>
      </c>
      <c r="BN223">
        <v>2</v>
      </c>
      <c r="BO223">
        <v>0.55401960784313697</v>
      </c>
      <c r="BP223">
        <v>0.27700980392156899</v>
      </c>
      <c r="BQ223">
        <v>0.64785347050438102</v>
      </c>
      <c r="BR223">
        <v>0.53815746744257797</v>
      </c>
    </row>
    <row r="224" spans="1:70" x14ac:dyDescent="0.3">
      <c r="A224" t="s">
        <v>321</v>
      </c>
      <c r="B224">
        <v>68</v>
      </c>
      <c r="C224" t="s">
        <v>21</v>
      </c>
      <c r="D224" t="s">
        <v>17</v>
      </c>
      <c r="E224">
        <v>14</v>
      </c>
      <c r="F224">
        <v>220.90763999999999</v>
      </c>
      <c r="G224">
        <v>15.7791171428571</v>
      </c>
      <c r="H224" t="s">
        <v>18</v>
      </c>
      <c r="I224" t="s">
        <v>18</v>
      </c>
      <c r="L224" t="s">
        <v>321</v>
      </c>
      <c r="M224">
        <v>68</v>
      </c>
      <c r="N224" t="s">
        <v>21</v>
      </c>
      <c r="O224" t="s">
        <v>17</v>
      </c>
      <c r="P224">
        <v>14</v>
      </c>
      <c r="Q224">
        <v>229.62280999999999</v>
      </c>
      <c r="R224">
        <v>16.4016292857143</v>
      </c>
      <c r="S224" t="s">
        <v>18</v>
      </c>
      <c r="T224" t="s">
        <v>18</v>
      </c>
      <c r="AD224" t="s">
        <v>321</v>
      </c>
      <c r="AE224">
        <v>51</v>
      </c>
      <c r="AF224" t="s">
        <v>21</v>
      </c>
      <c r="AG224" t="s">
        <v>7</v>
      </c>
      <c r="AH224" t="s">
        <v>31</v>
      </c>
      <c r="AI224">
        <v>0</v>
      </c>
      <c r="AJ224">
        <v>0.51666666666666805</v>
      </c>
      <c r="AK224">
        <v>-8.3793280153728702</v>
      </c>
      <c r="AL224">
        <v>9.4126613487062105</v>
      </c>
      <c r="AM224">
        <v>0.98269612120369998</v>
      </c>
      <c r="AO224" t="s">
        <v>321</v>
      </c>
      <c r="AP224">
        <v>51</v>
      </c>
      <c r="AQ224" t="s">
        <v>21</v>
      </c>
      <c r="AR224" t="s">
        <v>7</v>
      </c>
      <c r="AS224" t="s">
        <v>30</v>
      </c>
      <c r="AT224">
        <v>0</v>
      </c>
      <c r="AU224">
        <v>-1.425</v>
      </c>
      <c r="AV224">
        <v>-8.7938465580405403</v>
      </c>
      <c r="AW224">
        <v>5.94384655804053</v>
      </c>
      <c r="AX224">
        <v>0.84808595310781798</v>
      </c>
      <c r="AZ224" t="s">
        <v>340</v>
      </c>
      <c r="BA224">
        <v>68</v>
      </c>
      <c r="BB224" t="s">
        <v>21</v>
      </c>
      <c r="BC224" t="s">
        <v>7</v>
      </c>
      <c r="BD224">
        <v>2</v>
      </c>
      <c r="BE224">
        <v>3.4530416666666701</v>
      </c>
      <c r="BF224">
        <v>1.72652083333333</v>
      </c>
      <c r="BG224">
        <v>1.5922417768213999</v>
      </c>
      <c r="BH224">
        <v>0.240707317684765</v>
      </c>
      <c r="BJ224" t="s">
        <v>340</v>
      </c>
      <c r="BK224">
        <v>68</v>
      </c>
      <c r="BL224" t="s">
        <v>21</v>
      </c>
      <c r="BM224" t="s">
        <v>7</v>
      </c>
      <c r="BN224">
        <v>2</v>
      </c>
      <c r="BO224">
        <v>4.48596166666667</v>
      </c>
      <c r="BP224">
        <v>2.2429808333333399</v>
      </c>
      <c r="BQ224">
        <v>2.1837486120070402</v>
      </c>
      <c r="BR224">
        <v>0.15217374969686301</v>
      </c>
    </row>
    <row r="225" spans="1:70" x14ac:dyDescent="0.3">
      <c r="A225" t="s">
        <v>321</v>
      </c>
      <c r="B225">
        <v>69</v>
      </c>
      <c r="C225" t="s">
        <v>21</v>
      </c>
      <c r="D225" t="s">
        <v>7</v>
      </c>
      <c r="E225">
        <v>1</v>
      </c>
      <c r="F225">
        <v>5.90634374999998</v>
      </c>
      <c r="G225">
        <v>5.90634374999998</v>
      </c>
      <c r="H225">
        <v>0.733037027810861</v>
      </c>
      <c r="I225">
        <v>0.40631658359385803</v>
      </c>
      <c r="L225" t="s">
        <v>321</v>
      </c>
      <c r="M225">
        <v>69</v>
      </c>
      <c r="N225" t="s">
        <v>21</v>
      </c>
      <c r="O225" t="s">
        <v>7</v>
      </c>
      <c r="P225">
        <v>1</v>
      </c>
      <c r="Q225">
        <v>1.6384537499999901</v>
      </c>
      <c r="R225">
        <v>1.6384537499999901</v>
      </c>
      <c r="S225">
        <v>0.18853095890001101</v>
      </c>
      <c r="T225">
        <v>0.67075914110324897</v>
      </c>
      <c r="AD225" t="s">
        <v>321</v>
      </c>
      <c r="AE225">
        <v>52</v>
      </c>
      <c r="AF225" t="s">
        <v>21</v>
      </c>
      <c r="AG225" t="s">
        <v>7</v>
      </c>
      <c r="AH225" t="s">
        <v>31</v>
      </c>
      <c r="AI225">
        <v>0</v>
      </c>
      <c r="AJ225">
        <v>-4.4591666666666701</v>
      </c>
      <c r="AK225">
        <v>-10.140037606748701</v>
      </c>
      <c r="AL225">
        <v>1.22170427341537</v>
      </c>
      <c r="AM225">
        <v>0.123100269589367</v>
      </c>
      <c r="AO225" t="s">
        <v>321</v>
      </c>
      <c r="AP225">
        <v>52</v>
      </c>
      <c r="AQ225" t="s">
        <v>21</v>
      </c>
      <c r="AR225" t="s">
        <v>7</v>
      </c>
      <c r="AS225" t="s">
        <v>30</v>
      </c>
      <c r="AT225">
        <v>0</v>
      </c>
      <c r="AU225">
        <v>-3.4291666666666698</v>
      </c>
      <c r="AV225">
        <v>-8.3700743877724992</v>
      </c>
      <c r="AW225">
        <v>1.5117410544391701</v>
      </c>
      <c r="AX225">
        <v>0.18376937568089799</v>
      </c>
      <c r="AZ225" t="s">
        <v>340</v>
      </c>
      <c r="BA225">
        <v>69</v>
      </c>
      <c r="BB225" t="s">
        <v>20</v>
      </c>
      <c r="BC225" t="s">
        <v>7</v>
      </c>
      <c r="BD225">
        <v>2</v>
      </c>
      <c r="BE225">
        <v>1.9837466666666701</v>
      </c>
      <c r="BF225">
        <v>0.99187333333333405</v>
      </c>
      <c r="BG225">
        <v>1.2259258367201</v>
      </c>
      <c r="BH225">
        <v>0.32528073394900198</v>
      </c>
      <c r="BJ225" t="s">
        <v>340</v>
      </c>
      <c r="BK225">
        <v>69</v>
      </c>
      <c r="BL225" t="s">
        <v>20</v>
      </c>
      <c r="BM225" t="s">
        <v>7</v>
      </c>
      <c r="BN225">
        <v>2</v>
      </c>
      <c r="BO225">
        <v>2.1448774509803901</v>
      </c>
      <c r="BP225">
        <v>1.0724387254901899</v>
      </c>
      <c r="BQ225">
        <v>1.3352768451511601</v>
      </c>
      <c r="BR225">
        <v>0.29460904593687498</v>
      </c>
    </row>
    <row r="226" spans="1:70" x14ac:dyDescent="0.3">
      <c r="A226" t="s">
        <v>321</v>
      </c>
      <c r="B226">
        <v>69</v>
      </c>
      <c r="C226" t="s">
        <v>21</v>
      </c>
      <c r="D226" t="s">
        <v>17</v>
      </c>
      <c r="E226">
        <v>14</v>
      </c>
      <c r="F226">
        <v>112.80305</v>
      </c>
      <c r="G226">
        <v>8.0573607142856893</v>
      </c>
      <c r="H226" t="s">
        <v>18</v>
      </c>
      <c r="I226" t="s">
        <v>18</v>
      </c>
      <c r="L226" t="s">
        <v>321</v>
      </c>
      <c r="M226">
        <v>69</v>
      </c>
      <c r="N226" t="s">
        <v>21</v>
      </c>
      <c r="O226" t="s">
        <v>17</v>
      </c>
      <c r="P226">
        <v>14</v>
      </c>
      <c r="Q226">
        <v>121.66889</v>
      </c>
      <c r="R226">
        <v>8.6906349999999897</v>
      </c>
      <c r="S226" t="s">
        <v>18</v>
      </c>
      <c r="T226" t="s">
        <v>18</v>
      </c>
      <c r="AD226" t="s">
        <v>321</v>
      </c>
      <c r="AE226">
        <v>53</v>
      </c>
      <c r="AF226" t="s">
        <v>21</v>
      </c>
      <c r="AG226" t="s">
        <v>7</v>
      </c>
      <c r="AH226" t="s">
        <v>31</v>
      </c>
      <c r="AI226">
        <v>0</v>
      </c>
      <c r="AJ226">
        <v>-2.2280000000000002</v>
      </c>
      <c r="AK226">
        <v>-6.3760398428182397</v>
      </c>
      <c r="AL226">
        <v>1.9200398428182399</v>
      </c>
      <c r="AM226">
        <v>0.35589170114514801</v>
      </c>
      <c r="AO226" t="s">
        <v>321</v>
      </c>
      <c r="AP226">
        <v>53</v>
      </c>
      <c r="AQ226" t="s">
        <v>21</v>
      </c>
      <c r="AR226" t="s">
        <v>7</v>
      </c>
      <c r="AS226" t="s">
        <v>30</v>
      </c>
      <c r="AT226">
        <v>0</v>
      </c>
      <c r="AU226">
        <v>-3.4</v>
      </c>
      <c r="AV226">
        <v>-9.0673281737545608</v>
      </c>
      <c r="AW226">
        <v>2.2673281737545699</v>
      </c>
      <c r="AX226">
        <v>0.27825172288583999</v>
      </c>
      <c r="AZ226" t="s">
        <v>340</v>
      </c>
      <c r="BA226">
        <v>69</v>
      </c>
      <c r="BB226" t="s">
        <v>21</v>
      </c>
      <c r="BC226" t="s">
        <v>7</v>
      </c>
      <c r="BD226">
        <v>2</v>
      </c>
      <c r="BE226">
        <v>2.0323366666666698</v>
      </c>
      <c r="BF226">
        <v>1.01616833333333</v>
      </c>
      <c r="BG226">
        <v>1.88491773400257</v>
      </c>
      <c r="BH226">
        <v>0.19107091310781801</v>
      </c>
      <c r="BJ226" t="s">
        <v>340</v>
      </c>
      <c r="BK226">
        <v>69</v>
      </c>
      <c r="BL226" t="s">
        <v>21</v>
      </c>
      <c r="BM226" t="s">
        <v>7</v>
      </c>
      <c r="BN226">
        <v>2</v>
      </c>
      <c r="BO226">
        <v>3.2794904166666701</v>
      </c>
      <c r="BP226">
        <v>1.6397452083333299</v>
      </c>
      <c r="BQ226">
        <v>3.4959124992278401</v>
      </c>
      <c r="BR226">
        <v>6.0966451838888797E-2</v>
      </c>
    </row>
    <row r="227" spans="1:70" x14ac:dyDescent="0.3">
      <c r="A227" t="s">
        <v>321</v>
      </c>
      <c r="B227">
        <v>70</v>
      </c>
      <c r="C227" t="s">
        <v>21</v>
      </c>
      <c r="D227" t="s">
        <v>7</v>
      </c>
      <c r="E227">
        <v>1</v>
      </c>
      <c r="F227">
        <v>12.9735</v>
      </c>
      <c r="G227">
        <v>12.9735</v>
      </c>
      <c r="H227">
        <v>1.27604012983181</v>
      </c>
      <c r="I227">
        <v>0.27762020760074502</v>
      </c>
      <c r="L227" t="s">
        <v>321</v>
      </c>
      <c r="M227">
        <v>70</v>
      </c>
      <c r="N227" t="s">
        <v>21</v>
      </c>
      <c r="O227" t="s">
        <v>7</v>
      </c>
      <c r="P227">
        <v>1</v>
      </c>
      <c r="Q227">
        <v>18.034683749999999</v>
      </c>
      <c r="R227">
        <v>18.034683749999999</v>
      </c>
      <c r="S227">
        <v>1.89219034184353</v>
      </c>
      <c r="T227">
        <v>0.19056562001896801</v>
      </c>
      <c r="AD227" t="s">
        <v>321</v>
      </c>
      <c r="AE227">
        <v>54</v>
      </c>
      <c r="AF227" t="s">
        <v>21</v>
      </c>
      <c r="AG227" t="s">
        <v>7</v>
      </c>
      <c r="AH227" t="s">
        <v>31</v>
      </c>
      <c r="AI227">
        <v>0</v>
      </c>
      <c r="AJ227">
        <v>-4.6260000000000003</v>
      </c>
      <c r="AK227">
        <v>-9.3238305439220603</v>
      </c>
      <c r="AL227">
        <v>7.1830543922056095E-2</v>
      </c>
      <c r="AM227">
        <v>5.3777203436509997E-2</v>
      </c>
      <c r="AO227" t="s">
        <v>321</v>
      </c>
      <c r="AP227">
        <v>54</v>
      </c>
      <c r="AQ227" t="s">
        <v>21</v>
      </c>
      <c r="AR227" t="s">
        <v>7</v>
      </c>
      <c r="AS227" t="s">
        <v>30</v>
      </c>
      <c r="AT227">
        <v>0</v>
      </c>
      <c r="AU227">
        <v>-3.52</v>
      </c>
      <c r="AV227">
        <v>-8.5674129204709608</v>
      </c>
      <c r="AW227">
        <v>1.5274129204709701</v>
      </c>
      <c r="AX227">
        <v>0.19511686485535501</v>
      </c>
      <c r="AZ227" t="s">
        <v>340</v>
      </c>
      <c r="BA227">
        <v>70</v>
      </c>
      <c r="BB227" t="s">
        <v>20</v>
      </c>
      <c r="BC227" t="s">
        <v>7</v>
      </c>
      <c r="BD227">
        <v>2</v>
      </c>
      <c r="BE227">
        <v>0.71801333333333295</v>
      </c>
      <c r="BF227">
        <v>0.35900666666666697</v>
      </c>
      <c r="BG227">
        <v>2.0432159660039502</v>
      </c>
      <c r="BH227">
        <v>0.172317395752554</v>
      </c>
      <c r="BJ227" t="s">
        <v>340</v>
      </c>
      <c r="BK227">
        <v>70</v>
      </c>
      <c r="BL227" t="s">
        <v>20</v>
      </c>
      <c r="BM227" t="s">
        <v>7</v>
      </c>
      <c r="BN227">
        <v>2</v>
      </c>
      <c r="BO227">
        <v>0.32993666666666599</v>
      </c>
      <c r="BP227">
        <v>0.16496833333333299</v>
      </c>
      <c r="BQ227">
        <v>0.60517256137307696</v>
      </c>
      <c r="BR227">
        <v>0.560662776370218</v>
      </c>
    </row>
    <row r="228" spans="1:70" x14ac:dyDescent="0.3">
      <c r="A228" t="s">
        <v>321</v>
      </c>
      <c r="B228">
        <v>70</v>
      </c>
      <c r="C228" t="s">
        <v>21</v>
      </c>
      <c r="D228" t="s">
        <v>17</v>
      </c>
      <c r="E228">
        <v>14</v>
      </c>
      <c r="F228">
        <v>142.33799999999999</v>
      </c>
      <c r="G228">
        <v>10.167</v>
      </c>
      <c r="H228" t="s">
        <v>18</v>
      </c>
      <c r="I228" t="s">
        <v>18</v>
      </c>
      <c r="L228" t="s">
        <v>321</v>
      </c>
      <c r="M228">
        <v>70</v>
      </c>
      <c r="N228" t="s">
        <v>21</v>
      </c>
      <c r="O228" t="s">
        <v>17</v>
      </c>
      <c r="P228">
        <v>14</v>
      </c>
      <c r="Q228">
        <v>133.43561</v>
      </c>
      <c r="R228">
        <v>9.5311150000000104</v>
      </c>
      <c r="S228" t="s">
        <v>18</v>
      </c>
      <c r="T228" t="s">
        <v>18</v>
      </c>
      <c r="AD228" t="s">
        <v>321</v>
      </c>
      <c r="AE228">
        <v>55</v>
      </c>
      <c r="AF228" t="s">
        <v>21</v>
      </c>
      <c r="AG228" t="s">
        <v>7</v>
      </c>
      <c r="AH228" t="s">
        <v>31</v>
      </c>
      <c r="AI228">
        <v>0</v>
      </c>
      <c r="AJ228">
        <v>-3.18</v>
      </c>
      <c r="AK228">
        <v>-8.2919987983113597</v>
      </c>
      <c r="AL228">
        <v>1.93199879831136</v>
      </c>
      <c r="AM228">
        <v>0.26363910202880098</v>
      </c>
      <c r="AO228" t="s">
        <v>321</v>
      </c>
      <c r="AP228">
        <v>55</v>
      </c>
      <c r="AQ228" t="s">
        <v>21</v>
      </c>
      <c r="AR228" t="s">
        <v>7</v>
      </c>
      <c r="AS228" t="s">
        <v>30</v>
      </c>
      <c r="AT228">
        <v>0</v>
      </c>
      <c r="AU228">
        <v>-2.5083333333333302</v>
      </c>
      <c r="AV228">
        <v>-8.1319531284166704</v>
      </c>
      <c r="AW228">
        <v>3.1152864617499998</v>
      </c>
      <c r="AX228">
        <v>0.48629139075327299</v>
      </c>
      <c r="AZ228" t="s">
        <v>340</v>
      </c>
      <c r="BA228">
        <v>70</v>
      </c>
      <c r="BB228" t="s">
        <v>21</v>
      </c>
      <c r="BC228" t="s">
        <v>7</v>
      </c>
      <c r="BD228">
        <v>2</v>
      </c>
      <c r="BE228">
        <v>5.27562</v>
      </c>
      <c r="BF228">
        <v>2.63781</v>
      </c>
      <c r="BG228">
        <v>5.2142681191153901</v>
      </c>
      <c r="BH228">
        <v>2.1741438626278201E-2</v>
      </c>
      <c r="BJ228" t="s">
        <v>340</v>
      </c>
      <c r="BK228">
        <v>70</v>
      </c>
      <c r="BL228" t="s">
        <v>21</v>
      </c>
      <c r="BM228" t="s">
        <v>7</v>
      </c>
      <c r="BN228">
        <v>2</v>
      </c>
      <c r="BO228">
        <v>4.5513737500000104</v>
      </c>
      <c r="BP228">
        <v>2.2756868749999999</v>
      </c>
      <c r="BQ228">
        <v>4.2174070205225602</v>
      </c>
      <c r="BR228">
        <v>3.8757308444483003E-2</v>
      </c>
    </row>
    <row r="229" spans="1:70" x14ac:dyDescent="0.3">
      <c r="A229" t="s">
        <v>321</v>
      </c>
      <c r="B229">
        <v>71</v>
      </c>
      <c r="C229" t="s">
        <v>21</v>
      </c>
      <c r="D229" t="s">
        <v>7</v>
      </c>
      <c r="E229">
        <v>1</v>
      </c>
      <c r="F229">
        <v>3.0826666666666598</v>
      </c>
      <c r="G229">
        <v>3.0826666666666598</v>
      </c>
      <c r="H229">
        <v>0.15089019996867301</v>
      </c>
      <c r="I229">
        <v>0.70352920382059303</v>
      </c>
      <c r="L229" t="s">
        <v>321</v>
      </c>
      <c r="M229">
        <v>71</v>
      </c>
      <c r="N229" t="s">
        <v>21</v>
      </c>
      <c r="O229" t="s">
        <v>7</v>
      </c>
      <c r="P229">
        <v>1</v>
      </c>
      <c r="Q229">
        <v>1.56816666666667</v>
      </c>
      <c r="R229">
        <v>1.56816666666667</v>
      </c>
      <c r="S229">
        <v>7.3145773575166398E-2</v>
      </c>
      <c r="T229">
        <v>0.79075666464454597</v>
      </c>
      <c r="AD229" t="s">
        <v>321</v>
      </c>
      <c r="AE229">
        <v>56</v>
      </c>
      <c r="AF229" t="s">
        <v>21</v>
      </c>
      <c r="AG229" t="s">
        <v>7</v>
      </c>
      <c r="AH229" t="s">
        <v>31</v>
      </c>
      <c r="AI229">
        <v>0</v>
      </c>
      <c r="AJ229">
        <v>-3.78</v>
      </c>
      <c r="AK229">
        <v>-8.2291157531669299</v>
      </c>
      <c r="AL229">
        <v>0.66911575316692395</v>
      </c>
      <c r="AM229">
        <v>0.10078349955213101</v>
      </c>
      <c r="AO229" t="s">
        <v>321</v>
      </c>
      <c r="AP229">
        <v>56</v>
      </c>
      <c r="AQ229" t="s">
        <v>21</v>
      </c>
      <c r="AR229" t="s">
        <v>7</v>
      </c>
      <c r="AS229" t="s">
        <v>30</v>
      </c>
      <c r="AT229">
        <v>0</v>
      </c>
      <c r="AU229">
        <v>-2.4249999999999998</v>
      </c>
      <c r="AV229">
        <v>-6.3114000673560202</v>
      </c>
      <c r="AW229">
        <v>1.4614000673560199</v>
      </c>
      <c r="AX229">
        <v>0.25803438879709301</v>
      </c>
      <c r="AZ229" t="s">
        <v>340</v>
      </c>
      <c r="BA229">
        <v>71</v>
      </c>
      <c r="BB229" t="s">
        <v>20</v>
      </c>
      <c r="BC229" t="s">
        <v>7</v>
      </c>
      <c r="BD229">
        <v>2</v>
      </c>
      <c r="BE229">
        <v>0.63937499999999803</v>
      </c>
      <c r="BF229">
        <v>0.31968749999999901</v>
      </c>
      <c r="BG229">
        <v>1.31616971750697</v>
      </c>
      <c r="BH229">
        <v>0.30163097792958699</v>
      </c>
      <c r="BJ229" t="s">
        <v>340</v>
      </c>
      <c r="BK229">
        <v>71</v>
      </c>
      <c r="BL229" t="s">
        <v>20</v>
      </c>
      <c r="BM229" t="s">
        <v>7</v>
      </c>
      <c r="BN229">
        <v>2</v>
      </c>
      <c r="BO229">
        <v>0.97109313725489999</v>
      </c>
      <c r="BP229">
        <v>0.48554656862744999</v>
      </c>
      <c r="BQ229">
        <v>1.50062406922569</v>
      </c>
      <c r="BR229">
        <v>0.256761915682027</v>
      </c>
    </row>
    <row r="230" spans="1:70" x14ac:dyDescent="0.3">
      <c r="A230" t="s">
        <v>321</v>
      </c>
      <c r="B230">
        <v>71</v>
      </c>
      <c r="C230" t="s">
        <v>21</v>
      </c>
      <c r="D230" t="s">
        <v>17</v>
      </c>
      <c r="E230">
        <v>14</v>
      </c>
      <c r="F230">
        <v>286.01813333333303</v>
      </c>
      <c r="G230">
        <v>20.429866666666602</v>
      </c>
      <c r="H230" t="s">
        <v>18</v>
      </c>
      <c r="I230" t="s">
        <v>18</v>
      </c>
      <c r="L230" t="s">
        <v>321</v>
      </c>
      <c r="M230">
        <v>71</v>
      </c>
      <c r="N230" t="s">
        <v>21</v>
      </c>
      <c r="O230" t="s">
        <v>17</v>
      </c>
      <c r="P230">
        <v>14</v>
      </c>
      <c r="Q230">
        <v>300.14493333333297</v>
      </c>
      <c r="R230">
        <v>21.4389238095238</v>
      </c>
      <c r="S230" t="s">
        <v>18</v>
      </c>
      <c r="T230" t="s">
        <v>18</v>
      </c>
      <c r="AD230" t="s">
        <v>321</v>
      </c>
      <c r="AE230">
        <v>57</v>
      </c>
      <c r="AF230" t="s">
        <v>21</v>
      </c>
      <c r="AG230" t="s">
        <v>7</v>
      </c>
      <c r="AH230" t="s">
        <v>31</v>
      </c>
      <c r="AI230">
        <v>0</v>
      </c>
      <c r="AJ230">
        <v>-1.6240000000000001</v>
      </c>
      <c r="AK230">
        <v>-5.2670143445543003</v>
      </c>
      <c r="AL230">
        <v>2.0190143445542899</v>
      </c>
      <c r="AM230">
        <v>0.48666349403678</v>
      </c>
      <c r="AO230" t="s">
        <v>321</v>
      </c>
      <c r="AP230">
        <v>57</v>
      </c>
      <c r="AQ230" t="s">
        <v>21</v>
      </c>
      <c r="AR230" t="s">
        <v>7</v>
      </c>
      <c r="AS230" t="s">
        <v>30</v>
      </c>
      <c r="AT230">
        <v>0</v>
      </c>
      <c r="AU230">
        <v>-2.4483333333333301</v>
      </c>
      <c r="AV230">
        <v>-7.1674228253963896</v>
      </c>
      <c r="AW230">
        <v>2.27075615872972</v>
      </c>
      <c r="AX230">
        <v>0.38417007289912802</v>
      </c>
      <c r="AZ230" t="s">
        <v>340</v>
      </c>
      <c r="BA230">
        <v>71</v>
      </c>
      <c r="BB230" t="s">
        <v>21</v>
      </c>
      <c r="BC230" t="s">
        <v>7</v>
      </c>
      <c r="BD230">
        <v>2</v>
      </c>
      <c r="BE230">
        <v>4.140625</v>
      </c>
      <c r="BF230">
        <v>2.0703125</v>
      </c>
      <c r="BG230">
        <v>1.5153845179344101</v>
      </c>
      <c r="BH230">
        <v>0.25611113997458601</v>
      </c>
      <c r="BJ230" t="s">
        <v>340</v>
      </c>
      <c r="BK230">
        <v>71</v>
      </c>
      <c r="BL230" t="s">
        <v>21</v>
      </c>
      <c r="BM230" t="s">
        <v>7</v>
      </c>
      <c r="BN230">
        <v>2</v>
      </c>
      <c r="BO230">
        <v>4.9769050000000004</v>
      </c>
      <c r="BP230">
        <v>2.4884525000000002</v>
      </c>
      <c r="BQ230">
        <v>1.8085219709662701</v>
      </c>
      <c r="BR230">
        <v>0.20278335121676799</v>
      </c>
    </row>
    <row r="231" spans="1:70" x14ac:dyDescent="0.3">
      <c r="A231" t="s">
        <v>321</v>
      </c>
      <c r="B231">
        <v>72</v>
      </c>
      <c r="C231" t="s">
        <v>21</v>
      </c>
      <c r="D231" t="s">
        <v>7</v>
      </c>
      <c r="E231">
        <v>1</v>
      </c>
      <c r="F231">
        <v>5.9850416666666604</v>
      </c>
      <c r="G231">
        <v>5.9850416666666604</v>
      </c>
      <c r="H231">
        <v>0.88884243019999498</v>
      </c>
      <c r="I231">
        <v>0.361777059156762</v>
      </c>
      <c r="L231" t="s">
        <v>321</v>
      </c>
      <c r="M231">
        <v>72</v>
      </c>
      <c r="N231" t="s">
        <v>21</v>
      </c>
      <c r="O231" t="s">
        <v>7</v>
      </c>
      <c r="P231">
        <v>1</v>
      </c>
      <c r="Q231">
        <v>7.1139266666666803</v>
      </c>
      <c r="R231">
        <v>7.1139266666666803</v>
      </c>
      <c r="S231">
        <v>1.0801451776820099</v>
      </c>
      <c r="T231">
        <v>0.31628238518304302</v>
      </c>
      <c r="AD231" t="s">
        <v>321</v>
      </c>
      <c r="AE231">
        <v>58</v>
      </c>
      <c r="AF231" t="s">
        <v>21</v>
      </c>
      <c r="AG231" t="s">
        <v>7</v>
      </c>
      <c r="AH231" t="s">
        <v>31</v>
      </c>
      <c r="AI231">
        <v>0</v>
      </c>
      <c r="AJ231">
        <v>-1.5920000000000001</v>
      </c>
      <c r="AK231">
        <v>-3.4841660160027099</v>
      </c>
      <c r="AL231">
        <v>0.30016601600270798</v>
      </c>
      <c r="AM231">
        <v>0.104607765002696</v>
      </c>
      <c r="AO231" t="s">
        <v>321</v>
      </c>
      <c r="AP231">
        <v>58</v>
      </c>
      <c r="AQ231" t="s">
        <v>21</v>
      </c>
      <c r="AR231" t="s">
        <v>7</v>
      </c>
      <c r="AS231" t="s">
        <v>30</v>
      </c>
      <c r="AT231">
        <v>0</v>
      </c>
      <c r="AU231">
        <v>-0.89166666666666705</v>
      </c>
      <c r="AV231">
        <v>-2.7407574415234301</v>
      </c>
      <c r="AW231">
        <v>0.95742410819009904</v>
      </c>
      <c r="AX231">
        <v>0.43395786638108302</v>
      </c>
      <c r="AZ231" t="s">
        <v>340</v>
      </c>
      <c r="BA231">
        <v>72</v>
      </c>
      <c r="BB231" t="s">
        <v>20</v>
      </c>
      <c r="BC231" t="s">
        <v>7</v>
      </c>
      <c r="BD231">
        <v>2</v>
      </c>
      <c r="BE231">
        <v>0.235641666666667</v>
      </c>
      <c r="BF231">
        <v>0.117820833333333</v>
      </c>
      <c r="BG231">
        <v>0.724765378548895</v>
      </c>
      <c r="BH231">
        <v>0.50301675988808003</v>
      </c>
      <c r="BJ231" t="s">
        <v>340</v>
      </c>
      <c r="BK231">
        <v>72</v>
      </c>
      <c r="BL231" t="s">
        <v>20</v>
      </c>
      <c r="BM231" t="s">
        <v>7</v>
      </c>
      <c r="BN231">
        <v>2</v>
      </c>
      <c r="BO231">
        <v>0.23389078431372501</v>
      </c>
      <c r="BP231">
        <v>0.116945392156862</v>
      </c>
      <c r="BQ231">
        <v>0.56718409186670604</v>
      </c>
      <c r="BR231">
        <v>0.57962376539627902</v>
      </c>
    </row>
    <row r="232" spans="1:70" x14ac:dyDescent="0.3">
      <c r="A232" t="s">
        <v>321</v>
      </c>
      <c r="B232">
        <v>72</v>
      </c>
      <c r="C232" t="s">
        <v>21</v>
      </c>
      <c r="D232" t="s">
        <v>17</v>
      </c>
      <c r="E232">
        <v>14</v>
      </c>
      <c r="F232">
        <v>94.269333333333293</v>
      </c>
      <c r="G232">
        <v>6.7335238095237999</v>
      </c>
      <c r="H232" t="s">
        <v>18</v>
      </c>
      <c r="I232" t="s">
        <v>18</v>
      </c>
      <c r="L232" t="s">
        <v>321</v>
      </c>
      <c r="M232">
        <v>72</v>
      </c>
      <c r="N232" t="s">
        <v>21</v>
      </c>
      <c r="O232" t="s">
        <v>17</v>
      </c>
      <c r="P232">
        <v>14</v>
      </c>
      <c r="Q232">
        <v>92.205173333333406</v>
      </c>
      <c r="R232">
        <v>6.5860838095238101</v>
      </c>
      <c r="S232" t="s">
        <v>18</v>
      </c>
      <c r="T232" t="s">
        <v>18</v>
      </c>
      <c r="AD232" t="s">
        <v>321</v>
      </c>
      <c r="AE232">
        <v>59</v>
      </c>
      <c r="AF232" t="s">
        <v>21</v>
      </c>
      <c r="AG232" t="s">
        <v>7</v>
      </c>
      <c r="AH232" t="s">
        <v>31</v>
      </c>
      <c r="AI232">
        <v>0</v>
      </c>
      <c r="AJ232">
        <v>-1.9179999999999999</v>
      </c>
      <c r="AK232">
        <v>-4.9968231905032399</v>
      </c>
      <c r="AL232">
        <v>1.16082319050324</v>
      </c>
      <c r="AM232">
        <v>0.26272510808243599</v>
      </c>
      <c r="AO232" t="s">
        <v>321</v>
      </c>
      <c r="AP232">
        <v>59</v>
      </c>
      <c r="AQ232" t="s">
        <v>21</v>
      </c>
      <c r="AR232" t="s">
        <v>7</v>
      </c>
      <c r="AS232" t="s">
        <v>30</v>
      </c>
      <c r="AT232">
        <v>0</v>
      </c>
      <c r="AU232">
        <v>-1.63</v>
      </c>
      <c r="AV232">
        <v>-3.9851937049947401</v>
      </c>
      <c r="AW232">
        <v>0.72519370499473801</v>
      </c>
      <c r="AX232">
        <v>0.19941986634595901</v>
      </c>
      <c r="AZ232" t="s">
        <v>340</v>
      </c>
      <c r="BA232">
        <v>72</v>
      </c>
      <c r="BB232" t="s">
        <v>21</v>
      </c>
      <c r="BC232" t="s">
        <v>7</v>
      </c>
      <c r="BD232">
        <v>2</v>
      </c>
      <c r="BE232">
        <v>2.6975404166666599</v>
      </c>
      <c r="BF232">
        <v>1.3487702083333299</v>
      </c>
      <c r="BG232">
        <v>3.5286424862281001</v>
      </c>
      <c r="BH232">
        <v>5.9684676969128901E-2</v>
      </c>
      <c r="BJ232" t="s">
        <v>340</v>
      </c>
      <c r="BK232">
        <v>72</v>
      </c>
      <c r="BL232" t="s">
        <v>21</v>
      </c>
      <c r="BM232" t="s">
        <v>7</v>
      </c>
      <c r="BN232">
        <v>2</v>
      </c>
      <c r="BO232">
        <v>2.4989466666666602</v>
      </c>
      <c r="BP232">
        <v>1.2494733333333301</v>
      </c>
      <c r="BQ232">
        <v>3.1855233258984099</v>
      </c>
      <c r="BR232">
        <v>7.4840507559642694E-2</v>
      </c>
    </row>
    <row r="233" spans="1:70" x14ac:dyDescent="0.3">
      <c r="A233" t="s">
        <v>321</v>
      </c>
      <c r="B233">
        <v>73</v>
      </c>
      <c r="C233" t="s">
        <v>21</v>
      </c>
      <c r="D233" t="s">
        <v>7</v>
      </c>
      <c r="E233">
        <v>1</v>
      </c>
      <c r="F233">
        <v>0.24704166666666599</v>
      </c>
      <c r="G233">
        <v>0.24704166666666599</v>
      </c>
      <c r="H233">
        <v>2.2763761920767098E-2</v>
      </c>
      <c r="I233">
        <v>0.88222538010400997</v>
      </c>
      <c r="L233" t="s">
        <v>321</v>
      </c>
      <c r="M233">
        <v>73</v>
      </c>
      <c r="N233" t="s">
        <v>21</v>
      </c>
      <c r="O233" t="s">
        <v>7</v>
      </c>
      <c r="P233">
        <v>1</v>
      </c>
      <c r="Q233">
        <v>5.95980166666667</v>
      </c>
      <c r="R233">
        <v>5.95980166666667</v>
      </c>
      <c r="S233">
        <v>0.35461022517308699</v>
      </c>
      <c r="T233">
        <v>0.56101861074164505</v>
      </c>
      <c r="AD233" t="s">
        <v>321</v>
      </c>
      <c r="AE233">
        <v>60</v>
      </c>
      <c r="AF233" t="s">
        <v>21</v>
      </c>
      <c r="AG233" t="s">
        <v>7</v>
      </c>
      <c r="AH233" t="s">
        <v>31</v>
      </c>
      <c r="AI233">
        <v>0</v>
      </c>
      <c r="AJ233">
        <v>-3.62</v>
      </c>
      <c r="AK233">
        <v>-7.2837340094368797</v>
      </c>
      <c r="AL233">
        <v>4.3734009436874603E-2</v>
      </c>
      <c r="AM233">
        <v>5.2926476942015702E-2</v>
      </c>
      <c r="AO233" t="s">
        <v>321</v>
      </c>
      <c r="AP233">
        <v>60</v>
      </c>
      <c r="AQ233" t="s">
        <v>21</v>
      </c>
      <c r="AR233" t="s">
        <v>7</v>
      </c>
      <c r="AS233" t="s">
        <v>30</v>
      </c>
      <c r="AT233">
        <v>0</v>
      </c>
      <c r="AU233">
        <v>-3.0266666666666699</v>
      </c>
      <c r="AV233">
        <v>-6.4862039944149297</v>
      </c>
      <c r="AW233">
        <v>0.432870661081594</v>
      </c>
      <c r="AX233">
        <v>8.9831442306259501E-2</v>
      </c>
      <c r="AZ233" t="s">
        <v>340</v>
      </c>
      <c r="BA233">
        <v>73</v>
      </c>
      <c r="BB233" t="s">
        <v>20</v>
      </c>
      <c r="BC233" t="s">
        <v>7</v>
      </c>
      <c r="BD233">
        <v>2</v>
      </c>
      <c r="BE233">
        <v>56.151841666666698</v>
      </c>
      <c r="BF233">
        <v>28.075920833333299</v>
      </c>
      <c r="BG233">
        <v>1.1089301050331</v>
      </c>
      <c r="BH233">
        <v>0.35919762167591202</v>
      </c>
      <c r="BJ233" t="s">
        <v>340</v>
      </c>
      <c r="BK233">
        <v>73</v>
      </c>
      <c r="BL233" t="s">
        <v>20</v>
      </c>
      <c r="BM233" t="s">
        <v>7</v>
      </c>
      <c r="BN233">
        <v>2</v>
      </c>
      <c r="BO233">
        <v>1.7580750980392099</v>
      </c>
      <c r="BP233">
        <v>0.87903754901960696</v>
      </c>
      <c r="BQ233">
        <v>1.18840057086446</v>
      </c>
      <c r="BR233">
        <v>0.33365122280137999</v>
      </c>
    </row>
    <row r="234" spans="1:70" x14ac:dyDescent="0.3">
      <c r="A234" t="s">
        <v>321</v>
      </c>
      <c r="B234">
        <v>73</v>
      </c>
      <c r="C234" t="s">
        <v>21</v>
      </c>
      <c r="D234" t="s">
        <v>17</v>
      </c>
      <c r="E234">
        <v>14</v>
      </c>
      <c r="F234">
        <v>151.93373333333301</v>
      </c>
      <c r="G234">
        <v>10.8524095238095</v>
      </c>
      <c r="H234" t="s">
        <v>18</v>
      </c>
      <c r="I234" t="s">
        <v>18</v>
      </c>
      <c r="L234" t="s">
        <v>321</v>
      </c>
      <c r="M234">
        <v>73</v>
      </c>
      <c r="N234" t="s">
        <v>21</v>
      </c>
      <c r="O234" t="s">
        <v>17</v>
      </c>
      <c r="P234">
        <v>14</v>
      </c>
      <c r="Q234">
        <v>235.292773333333</v>
      </c>
      <c r="R234">
        <v>16.806626666666698</v>
      </c>
      <c r="S234" t="s">
        <v>18</v>
      </c>
      <c r="T234" t="s">
        <v>18</v>
      </c>
      <c r="AD234" t="s">
        <v>321</v>
      </c>
      <c r="AE234">
        <v>61</v>
      </c>
      <c r="AF234" t="s">
        <v>21</v>
      </c>
      <c r="AG234" t="s">
        <v>7</v>
      </c>
      <c r="AH234" t="s">
        <v>31</v>
      </c>
      <c r="AI234">
        <v>0</v>
      </c>
      <c r="AJ234">
        <v>-3.448</v>
      </c>
      <c r="AK234">
        <v>-6.9792012411825803</v>
      </c>
      <c r="AL234">
        <v>8.3201241182582694E-2</v>
      </c>
      <c r="AM234">
        <v>5.5931240612136703E-2</v>
      </c>
      <c r="AO234" t="s">
        <v>321</v>
      </c>
      <c r="AP234">
        <v>61</v>
      </c>
      <c r="AQ234" t="s">
        <v>21</v>
      </c>
      <c r="AR234" t="s">
        <v>7</v>
      </c>
      <c r="AS234" t="s">
        <v>30</v>
      </c>
      <c r="AT234">
        <v>0</v>
      </c>
      <c r="AU234">
        <v>-1.7450000000000001</v>
      </c>
      <c r="AV234">
        <v>-5.1055612088346498</v>
      </c>
      <c r="AW234">
        <v>1.61556120883465</v>
      </c>
      <c r="AX234">
        <v>0.38358762858816298</v>
      </c>
      <c r="AZ234" t="s">
        <v>340</v>
      </c>
      <c r="BA234">
        <v>73</v>
      </c>
      <c r="BB234" t="s">
        <v>21</v>
      </c>
      <c r="BC234" t="s">
        <v>7</v>
      </c>
      <c r="BD234">
        <v>2</v>
      </c>
      <c r="BE234">
        <v>0.76948666666666699</v>
      </c>
      <c r="BF234">
        <v>0.38474333333333299</v>
      </c>
      <c r="BG234">
        <v>0.46345111784298798</v>
      </c>
      <c r="BH234">
        <v>0.63911257826315204</v>
      </c>
      <c r="BJ234" t="s">
        <v>340</v>
      </c>
      <c r="BK234">
        <v>73</v>
      </c>
      <c r="BL234" t="s">
        <v>21</v>
      </c>
      <c r="BM234" t="s">
        <v>7</v>
      </c>
      <c r="BN234">
        <v>2</v>
      </c>
      <c r="BO234">
        <v>3.4756666666666698</v>
      </c>
      <c r="BP234">
        <v>1.73783333333333</v>
      </c>
      <c r="BQ234">
        <v>1.52089177120032</v>
      </c>
      <c r="BR234">
        <v>0.254970274966626</v>
      </c>
    </row>
    <row r="235" spans="1:70" x14ac:dyDescent="0.3">
      <c r="A235" t="s">
        <v>321</v>
      </c>
      <c r="B235">
        <v>74</v>
      </c>
      <c r="C235" t="s">
        <v>21</v>
      </c>
      <c r="D235" t="s">
        <v>7</v>
      </c>
      <c r="E235">
        <v>1</v>
      </c>
      <c r="F235">
        <v>10.3972011111111</v>
      </c>
      <c r="G235">
        <v>10.3972011111111</v>
      </c>
      <c r="H235">
        <v>0.86703123902488499</v>
      </c>
      <c r="I235">
        <v>0.36874876196297501</v>
      </c>
      <c r="L235" t="s">
        <v>321</v>
      </c>
      <c r="M235">
        <v>74</v>
      </c>
      <c r="N235" t="s">
        <v>21</v>
      </c>
      <c r="O235" t="s">
        <v>7</v>
      </c>
      <c r="P235">
        <v>1</v>
      </c>
      <c r="Q235">
        <v>7.4892000000000003</v>
      </c>
      <c r="R235">
        <v>7.4892000000000003</v>
      </c>
      <c r="S235">
        <v>0.53018194947040997</v>
      </c>
      <c r="T235">
        <v>0.48323175603454399</v>
      </c>
      <c r="AD235" t="s">
        <v>321</v>
      </c>
      <c r="AE235">
        <v>62</v>
      </c>
      <c r="AF235" t="s">
        <v>21</v>
      </c>
      <c r="AG235" t="s">
        <v>7</v>
      </c>
      <c r="AH235" t="s">
        <v>31</v>
      </c>
      <c r="AI235">
        <v>0</v>
      </c>
      <c r="AJ235">
        <v>-4.57</v>
      </c>
      <c r="AK235">
        <v>-11.0096838743461</v>
      </c>
      <c r="AL235">
        <v>1.86968387434608</v>
      </c>
      <c r="AM235">
        <v>0.18543915983702999</v>
      </c>
      <c r="AO235" t="s">
        <v>321</v>
      </c>
      <c r="AP235">
        <v>62</v>
      </c>
      <c r="AQ235" t="s">
        <v>21</v>
      </c>
      <c r="AR235" t="s">
        <v>7</v>
      </c>
      <c r="AS235" t="s">
        <v>30</v>
      </c>
      <c r="AT235">
        <v>0</v>
      </c>
      <c r="AU235">
        <v>-2.8816666666666699</v>
      </c>
      <c r="AV235">
        <v>-8.9844536146246394</v>
      </c>
      <c r="AW235">
        <v>3.2211202812913</v>
      </c>
      <c r="AX235">
        <v>0.44817702101491302</v>
      </c>
      <c r="AZ235" t="s">
        <v>340</v>
      </c>
      <c r="BA235">
        <v>74</v>
      </c>
      <c r="BB235" t="s">
        <v>20</v>
      </c>
      <c r="BC235" t="s">
        <v>7</v>
      </c>
      <c r="BD235">
        <v>2</v>
      </c>
      <c r="BE235">
        <v>2.2526916666666699</v>
      </c>
      <c r="BF235">
        <v>1.12634583333333</v>
      </c>
      <c r="BG235">
        <v>1.87947057623851</v>
      </c>
      <c r="BH235">
        <v>0.20793396636082501</v>
      </c>
      <c r="BJ235" t="s">
        <v>340</v>
      </c>
      <c r="BK235">
        <v>74</v>
      </c>
      <c r="BL235" t="s">
        <v>20</v>
      </c>
      <c r="BM235" t="s">
        <v>7</v>
      </c>
      <c r="BN235">
        <v>2</v>
      </c>
      <c r="BO235">
        <v>3.4177499999999998</v>
      </c>
      <c r="BP235">
        <v>1.7088749999999999</v>
      </c>
      <c r="BQ235">
        <v>3.2672243086377599</v>
      </c>
      <c r="BR235">
        <v>9.9494976382242598E-2</v>
      </c>
    </row>
    <row r="236" spans="1:70" x14ac:dyDescent="0.3">
      <c r="A236" t="s">
        <v>321</v>
      </c>
      <c r="B236">
        <v>74</v>
      </c>
      <c r="C236" t="s">
        <v>21</v>
      </c>
      <c r="D236" t="s">
        <v>17</v>
      </c>
      <c r="E236">
        <v>13</v>
      </c>
      <c r="F236">
        <v>155.89243888888899</v>
      </c>
      <c r="G236">
        <v>11.991726068376099</v>
      </c>
      <c r="H236" t="s">
        <v>18</v>
      </c>
      <c r="I236" t="s">
        <v>18</v>
      </c>
      <c r="L236" t="s">
        <v>321</v>
      </c>
      <c r="M236">
        <v>74</v>
      </c>
      <c r="N236" t="s">
        <v>21</v>
      </c>
      <c r="O236" t="s">
        <v>17</v>
      </c>
      <c r="P236">
        <v>10</v>
      </c>
      <c r="Q236">
        <v>141.25716666666699</v>
      </c>
      <c r="R236">
        <v>14.125716666666699</v>
      </c>
      <c r="S236" t="s">
        <v>18</v>
      </c>
      <c r="T236" t="s">
        <v>18</v>
      </c>
      <c r="AD236" t="s">
        <v>321</v>
      </c>
      <c r="AE236">
        <v>63</v>
      </c>
      <c r="AF236" t="s">
        <v>21</v>
      </c>
      <c r="AG236" t="s">
        <v>7</v>
      </c>
      <c r="AH236" t="s">
        <v>31</v>
      </c>
      <c r="AI236">
        <v>0</v>
      </c>
      <c r="AJ236">
        <v>-2.806</v>
      </c>
      <c r="AK236">
        <v>-6.2453445217192396</v>
      </c>
      <c r="AL236">
        <v>0.63334452171924005</v>
      </c>
      <c r="AM236">
        <v>0.117276154382741</v>
      </c>
      <c r="AO236" t="s">
        <v>321</v>
      </c>
      <c r="AP236">
        <v>63</v>
      </c>
      <c r="AQ236" t="s">
        <v>21</v>
      </c>
      <c r="AR236" t="s">
        <v>7</v>
      </c>
      <c r="AS236" t="s">
        <v>30</v>
      </c>
      <c r="AT236">
        <v>0</v>
      </c>
      <c r="AU236">
        <v>-1.9950000000000001</v>
      </c>
      <c r="AV236">
        <v>-5.2379777768370399</v>
      </c>
      <c r="AW236">
        <v>1.2479777768370399</v>
      </c>
      <c r="AX236">
        <v>0.27071959555693298</v>
      </c>
      <c r="AZ236" t="s">
        <v>340</v>
      </c>
      <c r="BA236">
        <v>74</v>
      </c>
      <c r="BB236" t="s">
        <v>21</v>
      </c>
      <c r="BC236" t="s">
        <v>7</v>
      </c>
      <c r="BD236">
        <v>2</v>
      </c>
      <c r="BE236">
        <v>1.6003383333333301</v>
      </c>
      <c r="BF236">
        <v>0.80016916666666704</v>
      </c>
      <c r="BG236">
        <v>0.87280430456066505</v>
      </c>
      <c r="BH236">
        <v>0.44269399820328698</v>
      </c>
      <c r="BJ236" t="s">
        <v>340</v>
      </c>
      <c r="BK236">
        <v>74</v>
      </c>
      <c r="BL236" t="s">
        <v>21</v>
      </c>
      <c r="BM236" t="s">
        <v>7</v>
      </c>
      <c r="BN236">
        <v>2</v>
      </c>
      <c r="BO236">
        <v>4.9756891025641004</v>
      </c>
      <c r="BP236">
        <v>2.4878445512820502</v>
      </c>
      <c r="BQ236">
        <v>2.2837793505620398</v>
      </c>
      <c r="BR236">
        <v>0.15242847899536999</v>
      </c>
    </row>
    <row r="237" spans="1:70" x14ac:dyDescent="0.3">
      <c r="A237" t="s">
        <v>321</v>
      </c>
      <c r="B237">
        <v>75</v>
      </c>
      <c r="C237" t="s">
        <v>21</v>
      </c>
      <c r="D237" t="s">
        <v>7</v>
      </c>
      <c r="E237">
        <v>1</v>
      </c>
      <c r="F237">
        <v>1.5664499999999999</v>
      </c>
      <c r="G237">
        <v>1.5664499999999999</v>
      </c>
      <c r="H237">
        <v>0.13135919870188001</v>
      </c>
      <c r="I237">
        <v>0.72772228923164495</v>
      </c>
      <c r="L237" t="s">
        <v>321</v>
      </c>
      <c r="M237">
        <v>75</v>
      </c>
      <c r="N237" t="s">
        <v>21</v>
      </c>
      <c r="O237" t="s">
        <v>7</v>
      </c>
      <c r="P237">
        <v>1</v>
      </c>
      <c r="Q237">
        <v>3.0115008333333302</v>
      </c>
      <c r="R237">
        <v>3.0115008333333302</v>
      </c>
      <c r="S237">
        <v>0.31172597588082201</v>
      </c>
      <c r="T237">
        <v>0.59682590789381396</v>
      </c>
      <c r="AD237" t="s">
        <v>321</v>
      </c>
      <c r="AE237">
        <v>64</v>
      </c>
      <c r="AF237" t="s">
        <v>21</v>
      </c>
      <c r="AG237" t="s">
        <v>7</v>
      </c>
      <c r="AH237" t="s">
        <v>31</v>
      </c>
      <c r="AI237">
        <v>0</v>
      </c>
      <c r="AJ237">
        <v>-2.762</v>
      </c>
      <c r="AK237">
        <v>-7.4207498209424196</v>
      </c>
      <c r="AL237">
        <v>1.8967498209424201</v>
      </c>
      <c r="AM237">
        <v>0.294600513148293</v>
      </c>
      <c r="AO237" t="s">
        <v>321</v>
      </c>
      <c r="AP237">
        <v>64</v>
      </c>
      <c r="AQ237" t="s">
        <v>21</v>
      </c>
      <c r="AR237" t="s">
        <v>7</v>
      </c>
      <c r="AS237" t="s">
        <v>30</v>
      </c>
      <c r="AT237">
        <v>0</v>
      </c>
      <c r="AU237">
        <v>-2.7816666666666698</v>
      </c>
      <c r="AV237">
        <v>-7.0470960656270902</v>
      </c>
      <c r="AW237">
        <v>1.4837627322937501</v>
      </c>
      <c r="AX237">
        <v>0.23434771168638699</v>
      </c>
      <c r="AZ237" t="s">
        <v>340</v>
      </c>
      <c r="BA237">
        <v>75</v>
      </c>
      <c r="BB237" t="s">
        <v>20</v>
      </c>
      <c r="BC237" t="s">
        <v>7</v>
      </c>
      <c r="BD237">
        <v>2</v>
      </c>
      <c r="BE237">
        <v>1.8430166666666701</v>
      </c>
      <c r="BF237">
        <v>0.92150833333333304</v>
      </c>
      <c r="BG237">
        <v>1.3781281156530401</v>
      </c>
      <c r="BH237">
        <v>0.333652698342771</v>
      </c>
      <c r="BJ237" t="s">
        <v>340</v>
      </c>
      <c r="BK237">
        <v>75</v>
      </c>
      <c r="BL237" t="s">
        <v>20</v>
      </c>
      <c r="BM237" t="s">
        <v>7</v>
      </c>
      <c r="BN237">
        <v>2</v>
      </c>
      <c r="BO237">
        <v>2.42</v>
      </c>
      <c r="BP237">
        <v>1.21</v>
      </c>
      <c r="BQ237">
        <v>2.8249027237354101</v>
      </c>
      <c r="BR237">
        <v>0.13661479448227801</v>
      </c>
    </row>
    <row r="238" spans="1:70" x14ac:dyDescent="0.3">
      <c r="A238" t="s">
        <v>321</v>
      </c>
      <c r="B238">
        <v>75</v>
      </c>
      <c r="C238" t="s">
        <v>21</v>
      </c>
      <c r="D238" t="s">
        <v>17</v>
      </c>
      <c r="E238">
        <v>7</v>
      </c>
      <c r="F238">
        <v>83.474549999999994</v>
      </c>
      <c r="G238">
        <v>11.9249357142857</v>
      </c>
      <c r="H238" t="s">
        <v>18</v>
      </c>
      <c r="I238" t="s">
        <v>18</v>
      </c>
      <c r="L238" t="s">
        <v>321</v>
      </c>
      <c r="M238">
        <v>75</v>
      </c>
      <c r="N238" t="s">
        <v>21</v>
      </c>
      <c r="O238" t="s">
        <v>17</v>
      </c>
      <c r="P238">
        <v>6</v>
      </c>
      <c r="Q238">
        <v>57.964386666666599</v>
      </c>
      <c r="R238">
        <v>9.6607311111111098</v>
      </c>
      <c r="S238" t="s">
        <v>18</v>
      </c>
      <c r="T238" t="s">
        <v>18</v>
      </c>
      <c r="AD238" t="s">
        <v>321</v>
      </c>
      <c r="AE238">
        <v>65</v>
      </c>
      <c r="AF238" t="s">
        <v>21</v>
      </c>
      <c r="AG238" t="s">
        <v>7</v>
      </c>
      <c r="AH238" t="s">
        <v>31</v>
      </c>
      <c r="AI238">
        <v>0</v>
      </c>
      <c r="AJ238">
        <v>-4.5179999999999998</v>
      </c>
      <c r="AK238">
        <v>-9.6007222427804599</v>
      </c>
      <c r="AL238">
        <v>0.56472224278046401</v>
      </c>
      <c r="AM238">
        <v>8.4232403140652903E-2</v>
      </c>
      <c r="AO238" t="s">
        <v>321</v>
      </c>
      <c r="AP238">
        <v>65</v>
      </c>
      <c r="AQ238" t="s">
        <v>21</v>
      </c>
      <c r="AR238" t="s">
        <v>7</v>
      </c>
      <c r="AS238" t="s">
        <v>30</v>
      </c>
      <c r="AT238">
        <v>0</v>
      </c>
      <c r="AU238">
        <v>-4.1816666666666702</v>
      </c>
      <c r="AV238">
        <v>-9.0840698345882007</v>
      </c>
      <c r="AW238">
        <v>0.72073650125487099</v>
      </c>
      <c r="AX238">
        <v>9.92538196459231E-2</v>
      </c>
      <c r="AZ238" t="s">
        <v>340</v>
      </c>
      <c r="BA238">
        <v>75</v>
      </c>
      <c r="BB238" t="s">
        <v>21</v>
      </c>
      <c r="BC238" t="s">
        <v>7</v>
      </c>
      <c r="BD238">
        <v>2</v>
      </c>
      <c r="BE238">
        <v>0.142866666666666</v>
      </c>
      <c r="BF238">
        <v>7.1433333333333196E-2</v>
      </c>
      <c r="BG238">
        <v>6.8097321229967298E-2</v>
      </c>
      <c r="BH238">
        <v>0.934881077916627</v>
      </c>
      <c r="BJ238" t="s">
        <v>340</v>
      </c>
      <c r="BK238">
        <v>75</v>
      </c>
      <c r="BL238" t="s">
        <v>21</v>
      </c>
      <c r="BM238" t="s">
        <v>7</v>
      </c>
      <c r="BN238">
        <v>2</v>
      </c>
      <c r="BO238">
        <v>0.435483333333334</v>
      </c>
      <c r="BP238">
        <v>0.217741666666667</v>
      </c>
      <c r="BQ238">
        <v>0.26176431694230001</v>
      </c>
      <c r="BR238">
        <v>0.77962092405458305</v>
      </c>
    </row>
    <row r="239" spans="1:70" x14ac:dyDescent="0.3">
      <c r="A239" t="s">
        <v>321</v>
      </c>
      <c r="B239">
        <v>76</v>
      </c>
      <c r="C239" t="s">
        <v>21</v>
      </c>
      <c r="D239" t="s">
        <v>7</v>
      </c>
      <c r="E239">
        <v>1</v>
      </c>
      <c r="F239">
        <v>1.8850133333333301</v>
      </c>
      <c r="G239">
        <v>1.8850133333333301</v>
      </c>
      <c r="H239">
        <v>0.28863633270269901</v>
      </c>
      <c r="I239">
        <v>0.62838754748273495</v>
      </c>
      <c r="L239" t="s">
        <v>321</v>
      </c>
      <c r="M239">
        <v>76</v>
      </c>
      <c r="N239" t="s">
        <v>21</v>
      </c>
      <c r="O239" t="s">
        <v>7</v>
      </c>
      <c r="P239">
        <v>1</v>
      </c>
      <c r="Q239">
        <v>15.929719047619001</v>
      </c>
      <c r="R239">
        <v>15.929719047619001</v>
      </c>
      <c r="S239">
        <v>1.28068944442602</v>
      </c>
      <c r="T239">
        <v>0.30910867015826698</v>
      </c>
      <c r="AD239" t="s">
        <v>321</v>
      </c>
      <c r="AE239">
        <v>66</v>
      </c>
      <c r="AF239" t="s">
        <v>21</v>
      </c>
      <c r="AG239" t="s">
        <v>7</v>
      </c>
      <c r="AH239" t="s">
        <v>31</v>
      </c>
      <c r="AI239">
        <v>0</v>
      </c>
      <c r="AJ239">
        <v>-2.8839999999999999</v>
      </c>
      <c r="AK239">
        <v>-7.2108837725561301</v>
      </c>
      <c r="AL239">
        <v>1.4428837725561201</v>
      </c>
      <c r="AM239">
        <v>0.221252256654204</v>
      </c>
      <c r="AO239" t="s">
        <v>321</v>
      </c>
      <c r="AP239">
        <v>66</v>
      </c>
      <c r="AQ239" t="s">
        <v>21</v>
      </c>
      <c r="AR239" t="s">
        <v>7</v>
      </c>
      <c r="AS239" t="s">
        <v>30</v>
      </c>
      <c r="AT239">
        <v>0</v>
      </c>
      <c r="AU239">
        <v>-2.15333333333334</v>
      </c>
      <c r="AV239">
        <v>-6.3275736323820801</v>
      </c>
      <c r="AW239">
        <v>2.02090696571541</v>
      </c>
      <c r="AX239">
        <v>0.38805879659194698</v>
      </c>
      <c r="AZ239" t="s">
        <v>340</v>
      </c>
      <c r="BA239">
        <v>76</v>
      </c>
      <c r="BB239" t="s">
        <v>20</v>
      </c>
      <c r="BC239" t="s">
        <v>7</v>
      </c>
      <c r="BD239">
        <v>2</v>
      </c>
      <c r="BE239">
        <v>3.5988214285714299</v>
      </c>
      <c r="BF239">
        <v>1.7994107142857101</v>
      </c>
      <c r="BG239">
        <v>2.2743164095561599</v>
      </c>
      <c r="BH239">
        <v>0.21894077715409299</v>
      </c>
      <c r="BJ239" t="s">
        <v>340</v>
      </c>
      <c r="BK239">
        <v>76</v>
      </c>
      <c r="BL239" t="s">
        <v>20</v>
      </c>
      <c r="BM239" t="s">
        <v>7</v>
      </c>
      <c r="BN239">
        <v>2</v>
      </c>
      <c r="BO239">
        <v>3.1416249999999999</v>
      </c>
      <c r="BP239">
        <v>1.5708124999999999</v>
      </c>
      <c r="BQ239">
        <v>2.9259121283382599</v>
      </c>
      <c r="BR239">
        <v>0.12974724417674599</v>
      </c>
    </row>
    <row r="240" spans="1:70" x14ac:dyDescent="0.3">
      <c r="A240" t="s">
        <v>321</v>
      </c>
      <c r="B240">
        <v>76</v>
      </c>
      <c r="C240" t="s">
        <v>21</v>
      </c>
      <c r="D240" t="s">
        <v>17</v>
      </c>
      <c r="E240">
        <v>3</v>
      </c>
      <c r="F240">
        <v>19.592266666666699</v>
      </c>
      <c r="G240">
        <v>6.5307555555555501</v>
      </c>
      <c r="H240" t="s">
        <v>18</v>
      </c>
      <c r="I240" t="s">
        <v>18</v>
      </c>
      <c r="L240" t="s">
        <v>321</v>
      </c>
      <c r="M240">
        <v>76</v>
      </c>
      <c r="N240" t="s">
        <v>21</v>
      </c>
      <c r="O240" t="s">
        <v>17</v>
      </c>
      <c r="P240">
        <v>5</v>
      </c>
      <c r="Q240">
        <v>62.191966666666701</v>
      </c>
      <c r="R240">
        <v>12.4383933333333</v>
      </c>
      <c r="S240" t="s">
        <v>18</v>
      </c>
      <c r="T240" t="s">
        <v>18</v>
      </c>
      <c r="AD240" t="s">
        <v>321</v>
      </c>
      <c r="AE240">
        <v>67</v>
      </c>
      <c r="AF240" t="s">
        <v>21</v>
      </c>
      <c r="AG240" t="s">
        <v>7</v>
      </c>
      <c r="AH240" t="s">
        <v>31</v>
      </c>
      <c r="AI240">
        <v>0</v>
      </c>
      <c r="AJ240">
        <v>-2.8839999999999999</v>
      </c>
      <c r="AK240">
        <v>-7.65183049947243</v>
      </c>
      <c r="AL240">
        <v>1.88383049947243</v>
      </c>
      <c r="AM240">
        <v>0.281549730985515</v>
      </c>
      <c r="AO240" t="s">
        <v>321</v>
      </c>
      <c r="AP240">
        <v>67</v>
      </c>
      <c r="AQ240" t="s">
        <v>21</v>
      </c>
      <c r="AR240" t="s">
        <v>7</v>
      </c>
      <c r="AS240" t="s">
        <v>30</v>
      </c>
      <c r="AT240">
        <v>0</v>
      </c>
      <c r="AU240">
        <v>-1.9933333333333401</v>
      </c>
      <c r="AV240">
        <v>-6.3913702613238099</v>
      </c>
      <c r="AW240">
        <v>2.40470359465714</v>
      </c>
      <c r="AX240">
        <v>0.47566091418562101</v>
      </c>
      <c r="AZ240" t="s">
        <v>340</v>
      </c>
      <c r="BA240">
        <v>76</v>
      </c>
      <c r="BB240" t="s">
        <v>21</v>
      </c>
      <c r="BC240" t="s">
        <v>7</v>
      </c>
      <c r="BD240">
        <v>2</v>
      </c>
      <c r="BE240">
        <v>1.3869199999999999</v>
      </c>
      <c r="BF240">
        <v>0.69345999999999997</v>
      </c>
      <c r="BG240">
        <v>5.6608979591836697</v>
      </c>
      <c r="BH240">
        <v>0.15012990832883999</v>
      </c>
      <c r="BJ240" t="s">
        <v>340</v>
      </c>
      <c r="BK240">
        <v>76</v>
      </c>
      <c r="BL240" t="s">
        <v>21</v>
      </c>
      <c r="BM240" t="s">
        <v>7</v>
      </c>
      <c r="BN240">
        <v>2</v>
      </c>
      <c r="BO240">
        <v>3.4126190476190499</v>
      </c>
      <c r="BP240">
        <v>1.70630952380953</v>
      </c>
      <c r="BQ240">
        <v>2.7012815680361899</v>
      </c>
      <c r="BR240">
        <v>0.18097870074637201</v>
      </c>
    </row>
    <row r="241" spans="1:70" x14ac:dyDescent="0.3">
      <c r="A241" t="s">
        <v>321</v>
      </c>
      <c r="B241">
        <v>77</v>
      </c>
      <c r="C241" t="s">
        <v>21</v>
      </c>
      <c r="D241" t="s">
        <v>7</v>
      </c>
      <c r="E241">
        <v>1</v>
      </c>
      <c r="F241">
        <v>25.41845</v>
      </c>
      <c r="G241">
        <v>25.41845</v>
      </c>
      <c r="H241">
        <v>1.1129242250290601</v>
      </c>
      <c r="I241">
        <v>0.32649202602660499</v>
      </c>
      <c r="L241" t="s">
        <v>321</v>
      </c>
      <c r="M241">
        <v>77</v>
      </c>
      <c r="N241" t="s">
        <v>21</v>
      </c>
      <c r="O241" t="s">
        <v>7</v>
      </c>
      <c r="P241">
        <v>1</v>
      </c>
      <c r="Q241">
        <v>16.016213333333301</v>
      </c>
      <c r="R241">
        <v>16.016213333333301</v>
      </c>
      <c r="S241">
        <v>0.53326944524127795</v>
      </c>
      <c r="T241">
        <v>0.49275109889499003</v>
      </c>
      <c r="AD241" t="s">
        <v>321</v>
      </c>
      <c r="AE241">
        <v>68</v>
      </c>
      <c r="AF241" t="s">
        <v>21</v>
      </c>
      <c r="AG241" t="s">
        <v>7</v>
      </c>
      <c r="AH241" t="s">
        <v>31</v>
      </c>
      <c r="AI241">
        <v>0</v>
      </c>
      <c r="AJ241">
        <v>-3.6920000000000002</v>
      </c>
      <c r="AK241">
        <v>-10.022791546593799</v>
      </c>
      <c r="AL241">
        <v>2.6387915465937701</v>
      </c>
      <c r="AM241">
        <v>0.30541600123999202</v>
      </c>
      <c r="AO241" t="s">
        <v>321</v>
      </c>
      <c r="AP241">
        <v>68</v>
      </c>
      <c r="AQ241" t="s">
        <v>21</v>
      </c>
      <c r="AR241" t="s">
        <v>7</v>
      </c>
      <c r="AS241" t="s">
        <v>30</v>
      </c>
      <c r="AT241">
        <v>0</v>
      </c>
      <c r="AU241">
        <v>-3.57</v>
      </c>
      <c r="AV241">
        <v>-9.4703920285988605</v>
      </c>
      <c r="AW241">
        <v>2.33039202859886</v>
      </c>
      <c r="AX241">
        <v>0.281381844432469</v>
      </c>
      <c r="AZ241" t="s">
        <v>340</v>
      </c>
      <c r="BA241">
        <v>77</v>
      </c>
      <c r="BB241" t="s">
        <v>20</v>
      </c>
      <c r="BC241" t="s">
        <v>7</v>
      </c>
      <c r="BD241">
        <v>2</v>
      </c>
      <c r="BE241">
        <v>2.1303541666666699</v>
      </c>
      <c r="BF241">
        <v>1.0651770833333301</v>
      </c>
      <c r="BG241">
        <v>10.760813745959</v>
      </c>
      <c r="BH241">
        <v>1.5432084177058001E-2</v>
      </c>
      <c r="BJ241" t="s">
        <v>340</v>
      </c>
      <c r="BK241">
        <v>77</v>
      </c>
      <c r="BL241" t="s">
        <v>20</v>
      </c>
      <c r="BM241" t="s">
        <v>7</v>
      </c>
      <c r="BN241">
        <v>2</v>
      </c>
      <c r="BO241">
        <v>1.9413690476190499</v>
      </c>
      <c r="BP241">
        <v>0.97068452380952297</v>
      </c>
      <c r="BQ241">
        <v>4.1177955937125104</v>
      </c>
      <c r="BR241">
        <v>0.10687350843953999</v>
      </c>
    </row>
    <row r="242" spans="1:70" x14ac:dyDescent="0.3">
      <c r="A242" t="s">
        <v>321</v>
      </c>
      <c r="B242">
        <v>77</v>
      </c>
      <c r="C242" t="s">
        <v>21</v>
      </c>
      <c r="D242" t="s">
        <v>17</v>
      </c>
      <c r="E242">
        <v>7</v>
      </c>
      <c r="F242">
        <v>159.87535</v>
      </c>
      <c r="G242">
        <v>22.839335714285699</v>
      </c>
      <c r="H242" t="s">
        <v>18</v>
      </c>
      <c r="I242" t="s">
        <v>18</v>
      </c>
      <c r="L242" t="s">
        <v>321</v>
      </c>
      <c r="M242">
        <v>77</v>
      </c>
      <c r="N242" t="s">
        <v>21</v>
      </c>
      <c r="O242" t="s">
        <v>17</v>
      </c>
      <c r="P242">
        <v>6</v>
      </c>
      <c r="Q242">
        <v>180.20398666666699</v>
      </c>
      <c r="R242">
        <v>30.033997777777799</v>
      </c>
      <c r="S242" t="s">
        <v>18</v>
      </c>
      <c r="T242" t="s">
        <v>18</v>
      </c>
      <c r="AD242" t="s">
        <v>321</v>
      </c>
      <c r="AE242">
        <v>69</v>
      </c>
      <c r="AF242" t="s">
        <v>21</v>
      </c>
      <c r="AG242" t="s">
        <v>7</v>
      </c>
      <c r="AH242" t="s">
        <v>31</v>
      </c>
      <c r="AI242">
        <v>0</v>
      </c>
      <c r="AJ242">
        <v>-2.9099999999999899</v>
      </c>
      <c r="AK242">
        <v>-7.3436318437214396</v>
      </c>
      <c r="AL242">
        <v>1.52363184372145</v>
      </c>
      <c r="AM242">
        <v>0.23046019468376999</v>
      </c>
      <c r="AO242" t="s">
        <v>321</v>
      </c>
      <c r="AP242">
        <v>69</v>
      </c>
      <c r="AQ242" t="s">
        <v>21</v>
      </c>
      <c r="AR242" t="s">
        <v>7</v>
      </c>
      <c r="AS242" t="s">
        <v>30</v>
      </c>
      <c r="AT242">
        <v>0</v>
      </c>
      <c r="AU242">
        <v>-2.71</v>
      </c>
      <c r="AV242">
        <v>-6.6684743032249703</v>
      </c>
      <c r="AW242">
        <v>1.2484743032249701</v>
      </c>
      <c r="AX242">
        <v>0.205623442235251</v>
      </c>
      <c r="AZ242" t="s">
        <v>340</v>
      </c>
      <c r="BA242">
        <v>77</v>
      </c>
      <c r="BB242" t="s">
        <v>21</v>
      </c>
      <c r="BC242" t="s">
        <v>7</v>
      </c>
      <c r="BD242">
        <v>2</v>
      </c>
      <c r="BE242">
        <v>2.3582000000000001</v>
      </c>
      <c r="BF242">
        <v>1.1791</v>
      </c>
      <c r="BG242">
        <v>0.60180679846201002</v>
      </c>
      <c r="BH242">
        <v>0.57783324346290199</v>
      </c>
      <c r="BJ242" t="s">
        <v>340</v>
      </c>
      <c r="BK242">
        <v>77</v>
      </c>
      <c r="BL242" t="s">
        <v>21</v>
      </c>
      <c r="BM242" t="s">
        <v>7</v>
      </c>
      <c r="BN242">
        <v>2</v>
      </c>
      <c r="BO242">
        <v>2.8366666666666598</v>
      </c>
      <c r="BP242">
        <v>1.4183333333333299</v>
      </c>
      <c r="BQ242">
        <v>0.62287282708142599</v>
      </c>
      <c r="BR242">
        <v>0.58144082739422698</v>
      </c>
    </row>
    <row r="243" spans="1:70" x14ac:dyDescent="0.3">
      <c r="A243" t="s">
        <v>321</v>
      </c>
      <c r="B243">
        <v>78</v>
      </c>
      <c r="C243" t="s">
        <v>21</v>
      </c>
      <c r="D243" t="s">
        <v>7</v>
      </c>
      <c r="E243">
        <v>1</v>
      </c>
      <c r="F243">
        <v>18.844891428571401</v>
      </c>
      <c r="G243">
        <v>18.844891428571401</v>
      </c>
      <c r="H243">
        <v>1.38274026643357</v>
      </c>
      <c r="I243">
        <v>0.292570253122511</v>
      </c>
      <c r="L243" t="s">
        <v>321</v>
      </c>
      <c r="M243">
        <v>78</v>
      </c>
      <c r="N243" t="s">
        <v>21</v>
      </c>
      <c r="O243" t="s">
        <v>7</v>
      </c>
      <c r="P243">
        <v>1</v>
      </c>
      <c r="Q243">
        <v>5.2271999999999998</v>
      </c>
      <c r="R243">
        <v>5.2271999999999998</v>
      </c>
      <c r="S243">
        <v>0.45089083545745101</v>
      </c>
      <c r="T243">
        <v>0.53869837691173195</v>
      </c>
      <c r="AD243" t="s">
        <v>321</v>
      </c>
      <c r="AE243">
        <v>70</v>
      </c>
      <c r="AF243" t="s">
        <v>21</v>
      </c>
      <c r="AG243" t="s">
        <v>7</v>
      </c>
      <c r="AH243" t="s">
        <v>31</v>
      </c>
      <c r="AI243">
        <v>0</v>
      </c>
      <c r="AJ243">
        <v>-4.74</v>
      </c>
      <c r="AK243">
        <v>-9.0394180506300401</v>
      </c>
      <c r="AL243">
        <v>-0.44058194936995898</v>
      </c>
      <c r="AM243">
        <v>3.0494903756270501E-2</v>
      </c>
      <c r="AO243" t="s">
        <v>321</v>
      </c>
      <c r="AP243">
        <v>70</v>
      </c>
      <c r="AQ243" t="s">
        <v>21</v>
      </c>
      <c r="AR243" t="s">
        <v>7</v>
      </c>
      <c r="AS243" t="s">
        <v>30</v>
      </c>
      <c r="AT243">
        <v>0</v>
      </c>
      <c r="AU243">
        <v>-4.2300000000000004</v>
      </c>
      <c r="AV243">
        <v>-8.4820332595589001</v>
      </c>
      <c r="AW243">
        <v>2.20332595589019E-2</v>
      </c>
      <c r="AX243">
        <v>5.12510620381358E-2</v>
      </c>
      <c r="AZ243" t="s">
        <v>340</v>
      </c>
      <c r="BA243">
        <v>78</v>
      </c>
      <c r="BB243" t="s">
        <v>20</v>
      </c>
      <c r="BC243" t="s">
        <v>7</v>
      </c>
      <c r="BD243">
        <v>2</v>
      </c>
      <c r="BE243">
        <v>1.0501041666666699</v>
      </c>
      <c r="BF243">
        <v>0.52505208333333298</v>
      </c>
      <c r="BG243">
        <v>0.95277502222921095</v>
      </c>
      <c r="BH243">
        <v>0.44609701629271098</v>
      </c>
      <c r="BJ243" t="s">
        <v>340</v>
      </c>
      <c r="BK243">
        <v>78</v>
      </c>
      <c r="BL243" t="s">
        <v>20</v>
      </c>
      <c r="BM243" t="s">
        <v>7</v>
      </c>
      <c r="BN243">
        <v>2</v>
      </c>
      <c r="BO243">
        <v>0.18416666666666701</v>
      </c>
      <c r="BP243">
        <v>9.2083333333333503E-2</v>
      </c>
      <c r="BQ243">
        <v>0.12261882744590399</v>
      </c>
      <c r="BR243">
        <v>0.88881652878082495</v>
      </c>
    </row>
    <row r="244" spans="1:70" x14ac:dyDescent="0.3">
      <c r="A244" t="s">
        <v>321</v>
      </c>
      <c r="B244">
        <v>78</v>
      </c>
      <c r="C244" t="s">
        <v>21</v>
      </c>
      <c r="D244" t="s">
        <v>17</v>
      </c>
      <c r="E244">
        <v>5</v>
      </c>
      <c r="F244">
        <v>68.143280000000004</v>
      </c>
      <c r="G244">
        <v>13.628655999999999</v>
      </c>
      <c r="H244" t="s">
        <v>18</v>
      </c>
      <c r="I244" t="s">
        <v>18</v>
      </c>
      <c r="L244" t="s">
        <v>321</v>
      </c>
      <c r="M244">
        <v>78</v>
      </c>
      <c r="N244" t="s">
        <v>21</v>
      </c>
      <c r="O244" t="s">
        <v>17</v>
      </c>
      <c r="P244">
        <v>4</v>
      </c>
      <c r="Q244">
        <v>46.372199999999999</v>
      </c>
      <c r="R244">
        <v>11.59305</v>
      </c>
      <c r="S244" t="s">
        <v>18</v>
      </c>
      <c r="T244" t="s">
        <v>18</v>
      </c>
      <c r="AD244" t="s">
        <v>321</v>
      </c>
      <c r="AE244">
        <v>71</v>
      </c>
      <c r="AF244" t="s">
        <v>21</v>
      </c>
      <c r="AG244" t="s">
        <v>7</v>
      </c>
      <c r="AH244" t="s">
        <v>31</v>
      </c>
      <c r="AI244">
        <v>0</v>
      </c>
      <c r="AJ244">
        <v>-4.54</v>
      </c>
      <c r="AK244">
        <v>-11.6324373749882</v>
      </c>
      <c r="AL244">
        <v>2.5524373749882101</v>
      </c>
      <c r="AM244">
        <v>0.245744164915809</v>
      </c>
      <c r="AO244" t="s">
        <v>321</v>
      </c>
      <c r="AP244">
        <v>71</v>
      </c>
      <c r="AQ244" t="s">
        <v>21</v>
      </c>
      <c r="AR244" t="s">
        <v>7</v>
      </c>
      <c r="AS244" t="s">
        <v>30</v>
      </c>
      <c r="AT244">
        <v>0</v>
      </c>
      <c r="AU244">
        <v>-3.1766666666666699</v>
      </c>
      <c r="AV244">
        <v>-9.9909613144154203</v>
      </c>
      <c r="AW244">
        <v>3.6376279810820802</v>
      </c>
      <c r="AX244">
        <v>0.45680911390185802</v>
      </c>
      <c r="AZ244" t="s">
        <v>340</v>
      </c>
      <c r="BA244">
        <v>78</v>
      </c>
      <c r="BB244" t="s">
        <v>21</v>
      </c>
      <c r="BC244" t="s">
        <v>7</v>
      </c>
      <c r="BD244">
        <v>2</v>
      </c>
      <c r="BE244">
        <v>2.17949285714286</v>
      </c>
      <c r="BF244">
        <v>1.08974642857143</v>
      </c>
      <c r="BG244">
        <v>0.97738392867152801</v>
      </c>
      <c r="BH244">
        <v>0.45122204733072002</v>
      </c>
      <c r="BJ244" t="s">
        <v>340</v>
      </c>
      <c r="BK244">
        <v>78</v>
      </c>
      <c r="BL244" t="s">
        <v>21</v>
      </c>
      <c r="BM244" t="s">
        <v>7</v>
      </c>
      <c r="BN244">
        <v>2</v>
      </c>
      <c r="BO244">
        <v>3.8258333333333301</v>
      </c>
      <c r="BP244">
        <v>1.9129166666666699</v>
      </c>
      <c r="BQ244">
        <v>43.311320754716903</v>
      </c>
      <c r="BR244">
        <v>6.1242832965093504E-3</v>
      </c>
    </row>
    <row r="245" spans="1:70" x14ac:dyDescent="0.3">
      <c r="A245" t="s">
        <v>321</v>
      </c>
      <c r="B245">
        <v>79</v>
      </c>
      <c r="C245" t="s">
        <v>21</v>
      </c>
      <c r="D245" t="s">
        <v>7</v>
      </c>
      <c r="E245">
        <v>1</v>
      </c>
      <c r="F245">
        <v>2.39136333333333</v>
      </c>
      <c r="G245">
        <v>2.39136333333333</v>
      </c>
      <c r="H245">
        <v>0.26550528579825999</v>
      </c>
      <c r="I245">
        <v>0.64192732891346704</v>
      </c>
      <c r="L245" t="s">
        <v>321</v>
      </c>
      <c r="M245">
        <v>79</v>
      </c>
      <c r="N245" t="s">
        <v>21</v>
      </c>
      <c r="O245" t="s">
        <v>7</v>
      </c>
      <c r="P245">
        <v>1</v>
      </c>
      <c r="Q245">
        <v>7.0907408333333404</v>
      </c>
      <c r="R245">
        <v>7.0907408333333404</v>
      </c>
      <c r="S245">
        <v>0.92888258846605998</v>
      </c>
      <c r="T245">
        <v>0.37237323155527202</v>
      </c>
      <c r="AD245" t="s">
        <v>321</v>
      </c>
      <c r="AE245">
        <v>72</v>
      </c>
      <c r="AF245" t="s">
        <v>21</v>
      </c>
      <c r="AG245" t="s">
        <v>7</v>
      </c>
      <c r="AH245" t="s">
        <v>31</v>
      </c>
      <c r="AI245">
        <v>0</v>
      </c>
      <c r="AJ245">
        <v>-3.42</v>
      </c>
      <c r="AK245">
        <v>-7.1549557478412904</v>
      </c>
      <c r="AL245">
        <v>0.31495574784128499</v>
      </c>
      <c r="AM245">
        <v>7.4413669134176699E-2</v>
      </c>
      <c r="AO245" t="s">
        <v>321</v>
      </c>
      <c r="AP245">
        <v>72</v>
      </c>
      <c r="AQ245" t="s">
        <v>21</v>
      </c>
      <c r="AR245" t="s">
        <v>7</v>
      </c>
      <c r="AS245" t="s">
        <v>30</v>
      </c>
      <c r="AT245">
        <v>0</v>
      </c>
      <c r="AU245">
        <v>-2.9733333333333301</v>
      </c>
      <c r="AV245">
        <v>-6.59584870059048</v>
      </c>
      <c r="AW245">
        <v>0.64918203392381302</v>
      </c>
      <c r="AX245" t="s">
        <v>776</v>
      </c>
      <c r="AZ245" t="s">
        <v>340</v>
      </c>
      <c r="BA245">
        <v>79</v>
      </c>
      <c r="BB245" t="s">
        <v>20</v>
      </c>
      <c r="BC245" t="s">
        <v>7</v>
      </c>
      <c r="BD245">
        <v>2</v>
      </c>
      <c r="BE245">
        <v>0.64222999999999997</v>
      </c>
      <c r="BF245">
        <v>0.32111499999999998</v>
      </c>
      <c r="BG245">
        <v>11.5037257290249</v>
      </c>
      <c r="BH245">
        <v>1.34660750632387E-2</v>
      </c>
      <c r="BJ245" t="s">
        <v>340</v>
      </c>
      <c r="BK245">
        <v>79</v>
      </c>
      <c r="BL245" t="s">
        <v>20</v>
      </c>
      <c r="BM245" t="s">
        <v>7</v>
      </c>
      <c r="BN245">
        <v>2</v>
      </c>
      <c r="BO245">
        <v>1.8189999999999901E-2</v>
      </c>
      <c r="BP245">
        <v>9.0949999999999295E-3</v>
      </c>
      <c r="BQ245">
        <v>0.104433909648633</v>
      </c>
      <c r="BR245">
        <v>0.90221163087797396</v>
      </c>
    </row>
    <row r="246" spans="1:70" x14ac:dyDescent="0.3">
      <c r="A246" t="s">
        <v>321</v>
      </c>
      <c r="B246">
        <v>79</v>
      </c>
      <c r="C246" t="s">
        <v>21</v>
      </c>
      <c r="D246" t="s">
        <v>17</v>
      </c>
      <c r="E246">
        <v>3</v>
      </c>
      <c r="F246">
        <v>27.020516666666701</v>
      </c>
      <c r="G246">
        <v>9.0068388888888897</v>
      </c>
      <c r="H246" t="s">
        <v>18</v>
      </c>
      <c r="I246" t="s">
        <v>18</v>
      </c>
      <c r="L246" t="s">
        <v>321</v>
      </c>
      <c r="M246">
        <v>79</v>
      </c>
      <c r="N246" t="s">
        <v>21</v>
      </c>
      <c r="O246" t="s">
        <v>17</v>
      </c>
      <c r="P246">
        <v>6</v>
      </c>
      <c r="Q246">
        <v>45.801746666666602</v>
      </c>
      <c r="R246">
        <v>7.6336244444444397</v>
      </c>
      <c r="S246" t="s">
        <v>18</v>
      </c>
      <c r="T246" t="s">
        <v>18</v>
      </c>
      <c r="AD246" t="s">
        <v>321</v>
      </c>
      <c r="AE246">
        <v>73</v>
      </c>
      <c r="AF246" t="s">
        <v>21</v>
      </c>
      <c r="AG246" t="s">
        <v>7</v>
      </c>
      <c r="AH246" t="s">
        <v>31</v>
      </c>
      <c r="AI246">
        <v>0</v>
      </c>
      <c r="AJ246">
        <v>-1.98</v>
      </c>
      <c r="AK246">
        <v>-7.5018067458300202</v>
      </c>
      <c r="AL246">
        <v>3.5418067458300202</v>
      </c>
      <c r="AM246">
        <v>0.62162238137130499</v>
      </c>
      <c r="AO246" t="s">
        <v>321</v>
      </c>
      <c r="AP246">
        <v>73</v>
      </c>
      <c r="AQ246" t="s">
        <v>21</v>
      </c>
      <c r="AR246" t="s">
        <v>7</v>
      </c>
      <c r="AS246" t="s">
        <v>30</v>
      </c>
      <c r="AT246">
        <v>0</v>
      </c>
      <c r="AU246">
        <v>-0.73333333333333095</v>
      </c>
      <c r="AV246">
        <v>-6.9341551061239404</v>
      </c>
      <c r="AW246">
        <v>5.4674884394572798</v>
      </c>
      <c r="AX246">
        <v>0.94788009467854095</v>
      </c>
      <c r="AZ246" t="s">
        <v>340</v>
      </c>
      <c r="BA246">
        <v>79</v>
      </c>
      <c r="BB246" t="s">
        <v>21</v>
      </c>
      <c r="BC246" t="s">
        <v>7</v>
      </c>
      <c r="BD246">
        <v>2</v>
      </c>
      <c r="BE246">
        <v>0.60885333333333302</v>
      </c>
      <c r="BF246">
        <v>0.30442666666666701</v>
      </c>
      <c r="BG246">
        <v>0.37429508196721301</v>
      </c>
      <c r="BH246">
        <v>0.72764576772592804</v>
      </c>
      <c r="BJ246" t="s">
        <v>340</v>
      </c>
      <c r="BK246">
        <v>79</v>
      </c>
      <c r="BL246" t="s">
        <v>21</v>
      </c>
      <c r="BM246" t="s">
        <v>7</v>
      </c>
      <c r="BN246">
        <v>2</v>
      </c>
      <c r="BO246">
        <v>0.99738333333333196</v>
      </c>
      <c r="BP246">
        <v>0.49869166666666598</v>
      </c>
      <c r="BQ246">
        <v>0.82675261662927202</v>
      </c>
      <c r="BR246">
        <v>0.48955191507851498</v>
      </c>
    </row>
    <row r="247" spans="1:70" x14ac:dyDescent="0.3">
      <c r="A247" t="s">
        <v>321</v>
      </c>
      <c r="B247">
        <v>80</v>
      </c>
      <c r="C247" t="s">
        <v>21</v>
      </c>
      <c r="D247" t="s">
        <v>7</v>
      </c>
      <c r="E247">
        <v>1</v>
      </c>
      <c r="F247">
        <v>10.214867045454501</v>
      </c>
      <c r="G247">
        <v>10.214867045454501</v>
      </c>
      <c r="H247">
        <v>2.26531746450648</v>
      </c>
      <c r="I247">
        <v>0.16655883265003801</v>
      </c>
      <c r="L247" t="s">
        <v>321</v>
      </c>
      <c r="M247">
        <v>80</v>
      </c>
      <c r="N247" t="s">
        <v>21</v>
      </c>
      <c r="O247" t="s">
        <v>7</v>
      </c>
      <c r="P247">
        <v>1</v>
      </c>
      <c r="Q247">
        <v>9.4394181818181799</v>
      </c>
      <c r="R247">
        <v>9.4394181818181799</v>
      </c>
      <c r="S247">
        <v>2.2173989798804499</v>
      </c>
      <c r="T247">
        <v>0.17064448265663501</v>
      </c>
      <c r="AD247" t="s">
        <v>321</v>
      </c>
      <c r="AE247">
        <v>74</v>
      </c>
      <c r="AF247" t="s">
        <v>21</v>
      </c>
      <c r="AG247" t="s">
        <v>7</v>
      </c>
      <c r="AH247" t="s">
        <v>31</v>
      </c>
      <c r="AI247">
        <v>0</v>
      </c>
      <c r="AJ247">
        <v>-2.2189999999999999</v>
      </c>
      <c r="AK247">
        <v>-8.4389777082832502</v>
      </c>
      <c r="AL247">
        <v>4.0009777082832603</v>
      </c>
      <c r="AM247">
        <v>0.61953086864379103</v>
      </c>
      <c r="AO247" t="s">
        <v>321</v>
      </c>
      <c r="AP247">
        <v>74</v>
      </c>
      <c r="AQ247" t="s">
        <v>21</v>
      </c>
      <c r="AR247" t="s">
        <v>7</v>
      </c>
      <c r="AS247" t="s">
        <v>30</v>
      </c>
      <c r="AT247">
        <v>0</v>
      </c>
      <c r="AU247">
        <v>0.46666666666666501</v>
      </c>
      <c r="AV247">
        <v>-6.2869094445142801</v>
      </c>
      <c r="AW247">
        <v>7.2202427778476101</v>
      </c>
      <c r="AX247">
        <v>0.97973616403546904</v>
      </c>
      <c r="AZ247" t="s">
        <v>340</v>
      </c>
      <c r="BA247">
        <v>80</v>
      </c>
      <c r="BB247" t="s">
        <v>20</v>
      </c>
      <c r="BC247" t="s">
        <v>7</v>
      </c>
      <c r="BD247">
        <v>2</v>
      </c>
      <c r="BE247">
        <v>2.9037500000000001</v>
      </c>
      <c r="BF247">
        <v>1.451875</v>
      </c>
      <c r="BG247">
        <v>8.4611296075458196</v>
      </c>
      <c r="BH247">
        <v>8.5617683140800493E-3</v>
      </c>
      <c r="BJ247" t="s">
        <v>340</v>
      </c>
      <c r="BK247">
        <v>80</v>
      </c>
      <c r="BL247" t="s">
        <v>20</v>
      </c>
      <c r="BM247" t="s">
        <v>7</v>
      </c>
      <c r="BN247">
        <v>2</v>
      </c>
      <c r="BO247">
        <v>3.3320192307692298</v>
      </c>
      <c r="BP247">
        <v>1.66600961538462</v>
      </c>
      <c r="BQ247">
        <v>7.7353899727666402</v>
      </c>
      <c r="BR247">
        <v>9.32800523398674E-3</v>
      </c>
    </row>
    <row r="248" spans="1:70" x14ac:dyDescent="0.3">
      <c r="A248" t="s">
        <v>321</v>
      </c>
      <c r="B248">
        <v>80</v>
      </c>
      <c r="C248" t="s">
        <v>21</v>
      </c>
      <c r="D248" t="s">
        <v>17</v>
      </c>
      <c r="E248">
        <v>9</v>
      </c>
      <c r="F248">
        <v>40.583187500000001</v>
      </c>
      <c r="G248">
        <v>4.5092430555555598</v>
      </c>
      <c r="H248" t="s">
        <v>18</v>
      </c>
      <c r="I248" t="s">
        <v>18</v>
      </c>
      <c r="L248" t="s">
        <v>321</v>
      </c>
      <c r="M248">
        <v>80</v>
      </c>
      <c r="N248" t="s">
        <v>21</v>
      </c>
      <c r="O248" t="s">
        <v>17</v>
      </c>
      <c r="P248">
        <v>9</v>
      </c>
      <c r="Q248">
        <v>38.312800000000003</v>
      </c>
      <c r="R248">
        <v>4.25697777777778</v>
      </c>
      <c r="S248" t="s">
        <v>18</v>
      </c>
      <c r="T248" t="s">
        <v>18</v>
      </c>
      <c r="AD248" t="s">
        <v>321</v>
      </c>
      <c r="AE248">
        <v>75</v>
      </c>
      <c r="AF248" t="s">
        <v>21</v>
      </c>
      <c r="AG248" t="s">
        <v>7</v>
      </c>
      <c r="AH248" t="s">
        <v>31</v>
      </c>
      <c r="AI248">
        <v>0</v>
      </c>
      <c r="AJ248">
        <v>-0.45</v>
      </c>
      <c r="AK248">
        <v>-9.7773524070879603</v>
      </c>
      <c r="AL248">
        <v>8.8773524070879599</v>
      </c>
      <c r="AM248">
        <v>0.98801625806931503</v>
      </c>
      <c r="AO248" t="s">
        <v>321</v>
      </c>
      <c r="AP248">
        <v>75</v>
      </c>
      <c r="AQ248" t="s">
        <v>21</v>
      </c>
      <c r="AR248" t="s">
        <v>7</v>
      </c>
      <c r="AS248" t="s">
        <v>30</v>
      </c>
      <c r="AT248">
        <v>0</v>
      </c>
      <c r="AU248">
        <v>0.65999999999999803</v>
      </c>
      <c r="AV248">
        <v>-8.1674787269510603</v>
      </c>
      <c r="AW248">
        <v>9.4874787269510605</v>
      </c>
      <c r="AX248">
        <v>0.968104943409001</v>
      </c>
      <c r="AZ248" t="s">
        <v>340</v>
      </c>
      <c r="BA248">
        <v>80</v>
      </c>
      <c r="BB248" t="s">
        <v>21</v>
      </c>
      <c r="BC248" t="s">
        <v>7</v>
      </c>
      <c r="BD248">
        <v>2</v>
      </c>
      <c r="BE248">
        <v>0.80269696969697002</v>
      </c>
      <c r="BF248">
        <v>0.40134848484848501</v>
      </c>
      <c r="BG248">
        <v>1.0501464868915</v>
      </c>
      <c r="BH248">
        <v>0.39357188127436998</v>
      </c>
      <c r="BJ248" t="s">
        <v>340</v>
      </c>
      <c r="BK248">
        <v>80</v>
      </c>
      <c r="BL248" t="s">
        <v>21</v>
      </c>
      <c r="BM248" t="s">
        <v>7</v>
      </c>
      <c r="BN248">
        <v>2</v>
      </c>
      <c r="BO248">
        <v>0.72709696969697002</v>
      </c>
      <c r="BP248">
        <v>0.36354848484848501</v>
      </c>
      <c r="BQ248">
        <v>1.00210911429729</v>
      </c>
      <c r="BR248">
        <v>0.40890961363246597</v>
      </c>
    </row>
    <row r="249" spans="1:70" x14ac:dyDescent="0.3">
      <c r="A249" t="s">
        <v>321</v>
      </c>
      <c r="B249">
        <v>81</v>
      </c>
      <c r="C249" t="s">
        <v>21</v>
      </c>
      <c r="D249" t="s">
        <v>7</v>
      </c>
      <c r="E249">
        <v>1</v>
      </c>
      <c r="F249">
        <v>29.899893333333399</v>
      </c>
      <c r="G249">
        <v>29.899893333333399</v>
      </c>
      <c r="H249">
        <v>1.5109878434109001</v>
      </c>
      <c r="I249">
        <v>0.25391422910030398</v>
      </c>
      <c r="L249" t="s">
        <v>321</v>
      </c>
      <c r="M249">
        <v>81</v>
      </c>
      <c r="N249" t="s">
        <v>21</v>
      </c>
      <c r="O249" t="s">
        <v>7</v>
      </c>
      <c r="P249">
        <v>1</v>
      </c>
      <c r="Q249">
        <v>35.032836742424301</v>
      </c>
      <c r="R249">
        <v>35.032836742424301</v>
      </c>
      <c r="S249">
        <v>2.3811478138356201</v>
      </c>
      <c r="T249">
        <v>0.157201675712101</v>
      </c>
      <c r="AD249" t="s">
        <v>321</v>
      </c>
      <c r="AE249">
        <v>76</v>
      </c>
      <c r="AF249" t="s">
        <v>21</v>
      </c>
      <c r="AG249" t="s">
        <v>7</v>
      </c>
      <c r="AH249" t="s">
        <v>31</v>
      </c>
      <c r="AI249">
        <v>0</v>
      </c>
      <c r="AJ249">
        <v>5.72</v>
      </c>
      <c r="AK249">
        <v>-4.87200387263269</v>
      </c>
      <c r="AL249">
        <v>16.312003872632701</v>
      </c>
      <c r="AM249">
        <v>0.152789348360167</v>
      </c>
      <c r="AO249" t="s">
        <v>321</v>
      </c>
      <c r="AP249">
        <v>76</v>
      </c>
      <c r="AQ249" t="s">
        <v>21</v>
      </c>
      <c r="AR249" t="s">
        <v>7</v>
      </c>
      <c r="AS249" t="s">
        <v>30</v>
      </c>
      <c r="AT249">
        <v>0</v>
      </c>
      <c r="AU249">
        <v>1.60666666666667</v>
      </c>
      <c r="AV249">
        <v>-10.2673425363124</v>
      </c>
      <c r="AW249">
        <v>13.480675869645699</v>
      </c>
      <c r="AX249">
        <v>0.88321184582442602</v>
      </c>
      <c r="AZ249" t="s">
        <v>340</v>
      </c>
      <c r="BA249">
        <v>81</v>
      </c>
      <c r="BB249" t="s">
        <v>20</v>
      </c>
      <c r="BC249" t="s">
        <v>7</v>
      </c>
      <c r="BD249">
        <v>2</v>
      </c>
      <c r="BE249">
        <v>2.311655</v>
      </c>
      <c r="BF249">
        <v>1.1558275</v>
      </c>
      <c r="BG249">
        <v>1.3132863365296601</v>
      </c>
      <c r="BH249">
        <v>0.30495238646997302</v>
      </c>
      <c r="BJ249" t="s">
        <v>340</v>
      </c>
      <c r="BK249">
        <v>81</v>
      </c>
      <c r="BL249" t="s">
        <v>20</v>
      </c>
      <c r="BM249" t="s">
        <v>7</v>
      </c>
      <c r="BN249">
        <v>2</v>
      </c>
      <c r="BO249">
        <v>4.1491366666666698</v>
      </c>
      <c r="BP249">
        <v>2.07456833333333</v>
      </c>
      <c r="BQ249">
        <v>1.86761331333104</v>
      </c>
      <c r="BR249">
        <v>0.19365396953728001</v>
      </c>
    </row>
    <row r="250" spans="1:70" x14ac:dyDescent="0.3">
      <c r="A250" t="s">
        <v>321</v>
      </c>
      <c r="B250">
        <v>81</v>
      </c>
      <c r="C250" t="s">
        <v>21</v>
      </c>
      <c r="D250" t="s">
        <v>17</v>
      </c>
      <c r="E250">
        <v>8</v>
      </c>
      <c r="F250">
        <v>158.30646666666701</v>
      </c>
      <c r="G250">
        <v>19.788308333333401</v>
      </c>
      <c r="H250" t="s">
        <v>18</v>
      </c>
      <c r="I250" t="s">
        <v>18</v>
      </c>
      <c r="L250" t="s">
        <v>321</v>
      </c>
      <c r="M250">
        <v>81</v>
      </c>
      <c r="N250" t="s">
        <v>21</v>
      </c>
      <c r="O250" t="s">
        <v>17</v>
      </c>
      <c r="P250">
        <v>9</v>
      </c>
      <c r="Q250">
        <v>132.413254166667</v>
      </c>
      <c r="R250">
        <v>14.7125837962963</v>
      </c>
      <c r="S250" t="s">
        <v>18</v>
      </c>
      <c r="T250" t="s">
        <v>18</v>
      </c>
      <c r="AD250" t="s">
        <v>321</v>
      </c>
      <c r="AE250">
        <v>77</v>
      </c>
      <c r="AF250" t="s">
        <v>21</v>
      </c>
      <c r="AG250" t="s">
        <v>7</v>
      </c>
      <c r="AH250" t="s">
        <v>31</v>
      </c>
      <c r="AI250">
        <v>0</v>
      </c>
      <c r="AJ250">
        <v>-1.96333333333334</v>
      </c>
      <c r="AK250">
        <v>-14.659273620680001</v>
      </c>
      <c r="AL250">
        <v>10.7326069540134</v>
      </c>
      <c r="AM250">
        <v>0.88554403697892103</v>
      </c>
      <c r="AO250" t="s">
        <v>321</v>
      </c>
      <c r="AP250">
        <v>77</v>
      </c>
      <c r="AQ250" t="s">
        <v>21</v>
      </c>
      <c r="AR250" t="s">
        <v>7</v>
      </c>
      <c r="AS250" t="s">
        <v>30</v>
      </c>
      <c r="AT250">
        <v>0</v>
      </c>
      <c r="AU250">
        <v>-4.5466666666666598</v>
      </c>
      <c r="AV250">
        <v>-19.595723881943702</v>
      </c>
      <c r="AW250">
        <v>10.5023905486103</v>
      </c>
      <c r="AX250">
        <v>0.61754877926612195</v>
      </c>
      <c r="AZ250" t="s">
        <v>340</v>
      </c>
      <c r="BA250">
        <v>81</v>
      </c>
      <c r="BB250" t="s">
        <v>21</v>
      </c>
      <c r="BC250" t="s">
        <v>7</v>
      </c>
      <c r="BD250">
        <v>2</v>
      </c>
      <c r="BE250">
        <v>7.54897333333333</v>
      </c>
      <c r="BF250">
        <v>3.7744866666666699</v>
      </c>
      <c r="BG250">
        <v>3.9708350032061599</v>
      </c>
      <c r="BH250">
        <v>7.03794952776398E-2</v>
      </c>
      <c r="BJ250" t="s">
        <v>340</v>
      </c>
      <c r="BK250">
        <v>81</v>
      </c>
      <c r="BL250" t="s">
        <v>21</v>
      </c>
      <c r="BM250" t="s">
        <v>7</v>
      </c>
      <c r="BN250">
        <v>2</v>
      </c>
      <c r="BO250">
        <v>6.4332636363636402</v>
      </c>
      <c r="BP250">
        <v>3.2166318181818201</v>
      </c>
      <c r="BQ250">
        <v>4.15310510570432</v>
      </c>
      <c r="BR250">
        <v>5.7935905761815898E-2</v>
      </c>
    </row>
    <row r="251" spans="1:70" x14ac:dyDescent="0.3">
      <c r="A251" t="s">
        <v>321</v>
      </c>
      <c r="B251">
        <v>82</v>
      </c>
      <c r="C251" t="s">
        <v>21</v>
      </c>
      <c r="D251" t="s">
        <v>7</v>
      </c>
      <c r="E251">
        <v>1</v>
      </c>
      <c r="F251">
        <v>28.962867301587298</v>
      </c>
      <c r="G251">
        <v>28.962867301587298</v>
      </c>
      <c r="H251">
        <v>1.60775694948628</v>
      </c>
      <c r="I251">
        <v>0.22885710186136801</v>
      </c>
      <c r="L251" t="s">
        <v>321</v>
      </c>
      <c r="M251">
        <v>82</v>
      </c>
      <c r="N251" t="s">
        <v>21</v>
      </c>
      <c r="O251" t="s">
        <v>7</v>
      </c>
      <c r="P251">
        <v>1</v>
      </c>
      <c r="Q251">
        <v>49.100813333333299</v>
      </c>
      <c r="R251">
        <v>49.100813333333299</v>
      </c>
      <c r="S251">
        <v>3.5678433106831502</v>
      </c>
      <c r="T251">
        <v>8.1422043363825705E-2</v>
      </c>
      <c r="AD251" t="s">
        <v>321</v>
      </c>
      <c r="AE251">
        <v>78</v>
      </c>
      <c r="AF251" t="s">
        <v>21</v>
      </c>
      <c r="AG251" t="s">
        <v>7</v>
      </c>
      <c r="AH251" t="s">
        <v>31</v>
      </c>
      <c r="AI251">
        <v>0</v>
      </c>
      <c r="AJ251">
        <v>2.8133333333333401</v>
      </c>
      <c r="AK251">
        <v>-9.6442250467186597</v>
      </c>
      <c r="AL251">
        <v>15.2708917133853</v>
      </c>
      <c r="AM251">
        <v>0.72029273993487897</v>
      </c>
      <c r="AO251" t="s">
        <v>321</v>
      </c>
      <c r="AP251">
        <v>78</v>
      </c>
      <c r="AQ251" t="s">
        <v>21</v>
      </c>
      <c r="AR251" t="s">
        <v>7</v>
      </c>
      <c r="AS251" t="s">
        <v>30</v>
      </c>
      <c r="AT251">
        <v>0</v>
      </c>
      <c r="AU251">
        <v>5.32</v>
      </c>
      <c r="AV251">
        <v>2.1285994539750699</v>
      </c>
      <c r="AW251">
        <v>8.5114005460249302</v>
      </c>
      <c r="AX251">
        <v>1.2386589825195599E-2</v>
      </c>
      <c r="AZ251" t="s">
        <v>340</v>
      </c>
      <c r="BA251">
        <v>82</v>
      </c>
      <c r="BB251" t="s">
        <v>20</v>
      </c>
      <c r="BC251" t="s">
        <v>7</v>
      </c>
      <c r="BD251">
        <v>2</v>
      </c>
      <c r="BE251">
        <v>4.9964983333333297</v>
      </c>
      <c r="BF251">
        <v>2.49824916666666</v>
      </c>
      <c r="BG251">
        <v>4.6583958449065497</v>
      </c>
      <c r="BH251">
        <v>3.1824121864161302E-2</v>
      </c>
      <c r="BJ251" t="s">
        <v>340</v>
      </c>
      <c r="BK251">
        <v>82</v>
      </c>
      <c r="BL251" t="s">
        <v>20</v>
      </c>
      <c r="BM251" t="s">
        <v>7</v>
      </c>
      <c r="BN251">
        <v>2</v>
      </c>
      <c r="BO251">
        <v>0.31695000000000001</v>
      </c>
      <c r="BP251">
        <v>0.158475</v>
      </c>
      <c r="BQ251">
        <v>0.16470299018461601</v>
      </c>
      <c r="BR251">
        <v>0.84988784496747205</v>
      </c>
    </row>
    <row r="252" spans="1:70" x14ac:dyDescent="0.3">
      <c r="A252" t="s">
        <v>321</v>
      </c>
      <c r="B252">
        <v>82</v>
      </c>
      <c r="C252" t="s">
        <v>21</v>
      </c>
      <c r="D252" t="s">
        <v>17</v>
      </c>
      <c r="E252">
        <v>12</v>
      </c>
      <c r="F252">
        <v>216.173475555556</v>
      </c>
      <c r="G252">
        <v>18.014456296296299</v>
      </c>
      <c r="H252" t="s">
        <v>18</v>
      </c>
      <c r="I252" t="s">
        <v>18</v>
      </c>
      <c r="L252" t="s">
        <v>321</v>
      </c>
      <c r="M252">
        <v>82</v>
      </c>
      <c r="N252" t="s">
        <v>21</v>
      </c>
      <c r="O252" t="s">
        <v>17</v>
      </c>
      <c r="P252">
        <v>13</v>
      </c>
      <c r="Q252">
        <v>178.90656000000001</v>
      </c>
      <c r="R252">
        <v>13.762043076923099</v>
      </c>
      <c r="S252" t="s">
        <v>18</v>
      </c>
      <c r="T252" t="s">
        <v>18</v>
      </c>
      <c r="AD252" t="s">
        <v>321</v>
      </c>
      <c r="AE252">
        <v>79</v>
      </c>
      <c r="AF252" t="s">
        <v>21</v>
      </c>
      <c r="AG252" t="s">
        <v>7</v>
      </c>
      <c r="AH252" t="s">
        <v>31</v>
      </c>
      <c r="AI252">
        <v>0</v>
      </c>
      <c r="AJ252">
        <v>-3.35</v>
      </c>
      <c r="AK252">
        <v>-30.606600998750299</v>
      </c>
      <c r="AL252">
        <v>23.906600998750299</v>
      </c>
      <c r="AM252">
        <v>0.77608962099995904</v>
      </c>
      <c r="AO252" t="s">
        <v>321</v>
      </c>
      <c r="AP252">
        <v>79</v>
      </c>
      <c r="AQ252" t="s">
        <v>21</v>
      </c>
      <c r="AR252" t="s">
        <v>7</v>
      </c>
      <c r="AS252" t="s">
        <v>30</v>
      </c>
      <c r="AT252">
        <v>0</v>
      </c>
      <c r="AU252">
        <v>-0.26333333333332698</v>
      </c>
      <c r="AV252">
        <v>-10.8516581518021</v>
      </c>
      <c r="AW252">
        <v>10.324991485135399</v>
      </c>
      <c r="AX252">
        <v>0.99639857566645296</v>
      </c>
      <c r="AZ252" t="s">
        <v>340</v>
      </c>
      <c r="BA252">
        <v>82</v>
      </c>
      <c r="BB252" t="s">
        <v>21</v>
      </c>
      <c r="BC252" t="s">
        <v>7</v>
      </c>
      <c r="BD252">
        <v>2</v>
      </c>
      <c r="BE252">
        <v>4.7018407142857104</v>
      </c>
      <c r="BF252">
        <v>2.3509203571428601</v>
      </c>
      <c r="BG252">
        <v>1.8731083075556201</v>
      </c>
      <c r="BH252">
        <v>0.19948783533352701</v>
      </c>
      <c r="BJ252" t="s">
        <v>340</v>
      </c>
      <c r="BK252">
        <v>82</v>
      </c>
      <c r="BL252" t="s">
        <v>21</v>
      </c>
      <c r="BM252" t="s">
        <v>7</v>
      </c>
      <c r="BN252">
        <v>2</v>
      </c>
      <c r="BO252">
        <v>4.2865200000000003</v>
      </c>
      <c r="BP252">
        <v>2.1432600000000002</v>
      </c>
      <c r="BQ252">
        <v>1.98753037037953</v>
      </c>
      <c r="BR252">
        <v>0.17965212871811501</v>
      </c>
    </row>
    <row r="253" spans="1:70" x14ac:dyDescent="0.3">
      <c r="A253" t="s">
        <v>321</v>
      </c>
      <c r="B253">
        <v>83</v>
      </c>
      <c r="C253" t="s">
        <v>21</v>
      </c>
      <c r="D253" t="s">
        <v>7</v>
      </c>
      <c r="E253">
        <v>1</v>
      </c>
      <c r="F253">
        <v>18.83280375</v>
      </c>
      <c r="G253">
        <v>18.83280375</v>
      </c>
      <c r="H253">
        <v>0.91626428096246904</v>
      </c>
      <c r="I253">
        <v>0.35469677264374899</v>
      </c>
      <c r="L253" t="s">
        <v>321</v>
      </c>
      <c r="M253">
        <v>83</v>
      </c>
      <c r="N253" t="s">
        <v>21</v>
      </c>
      <c r="O253" t="s">
        <v>7</v>
      </c>
      <c r="P253">
        <v>1</v>
      </c>
      <c r="Q253">
        <v>29.88498375</v>
      </c>
      <c r="R253">
        <v>29.88498375</v>
      </c>
      <c r="S253">
        <v>1.8398999556328799</v>
      </c>
      <c r="T253">
        <v>0.19643514539548701</v>
      </c>
      <c r="AD253" t="s">
        <v>321</v>
      </c>
      <c r="AE253">
        <v>80</v>
      </c>
      <c r="AF253" t="s">
        <v>21</v>
      </c>
      <c r="AG253" t="s">
        <v>7</v>
      </c>
      <c r="AH253" t="s">
        <v>31</v>
      </c>
      <c r="AI253">
        <v>0</v>
      </c>
      <c r="AJ253">
        <v>0.41000000000000097</v>
      </c>
      <c r="AK253">
        <v>-4.2717926204251997</v>
      </c>
      <c r="AL253">
        <v>5.0917926204252097</v>
      </c>
      <c r="AM253">
        <v>0.96621456266363004</v>
      </c>
      <c r="AO253" t="s">
        <v>321</v>
      </c>
      <c r="AP253">
        <v>80</v>
      </c>
      <c r="AQ253" t="s">
        <v>21</v>
      </c>
      <c r="AR253" t="s">
        <v>7</v>
      </c>
      <c r="AS253" t="s">
        <v>30</v>
      </c>
      <c r="AT253">
        <v>0</v>
      </c>
      <c r="AU253">
        <v>-2.0099999999999998</v>
      </c>
      <c r="AV253">
        <v>-6.5728215095799296</v>
      </c>
      <c r="AW253">
        <v>2.55282150957993</v>
      </c>
      <c r="AX253">
        <v>0.45488370053563798</v>
      </c>
      <c r="AZ253" t="s">
        <v>340</v>
      </c>
      <c r="BA253">
        <v>83</v>
      </c>
      <c r="BB253" t="s">
        <v>20</v>
      </c>
      <c r="BC253" t="s">
        <v>7</v>
      </c>
      <c r="BD253">
        <v>2</v>
      </c>
      <c r="BE253">
        <v>6.1571104166666704</v>
      </c>
      <c r="BF253">
        <v>3.0785552083333299</v>
      </c>
      <c r="BG253">
        <v>3.3553078854043199</v>
      </c>
      <c r="BH253">
        <v>6.6846787567542004E-2</v>
      </c>
      <c r="BJ253" t="s">
        <v>340</v>
      </c>
      <c r="BK253">
        <v>83</v>
      </c>
      <c r="BL253" t="s">
        <v>20</v>
      </c>
      <c r="BM253" t="s">
        <v>7</v>
      </c>
      <c r="BN253">
        <v>2</v>
      </c>
      <c r="BO253">
        <v>3.82775745098039</v>
      </c>
      <c r="BP253">
        <v>1.9138787254901899</v>
      </c>
      <c r="BQ253">
        <v>3.0225716977713599</v>
      </c>
      <c r="BR253">
        <v>8.1064755673316793E-2</v>
      </c>
    </row>
    <row r="254" spans="1:70" x14ac:dyDescent="0.3">
      <c r="A254" t="s">
        <v>321</v>
      </c>
      <c r="B254">
        <v>83</v>
      </c>
      <c r="C254" t="s">
        <v>21</v>
      </c>
      <c r="D254" t="s">
        <v>17</v>
      </c>
      <c r="E254">
        <v>14</v>
      </c>
      <c r="F254">
        <v>287.75459000000001</v>
      </c>
      <c r="G254">
        <v>20.553899285714301</v>
      </c>
      <c r="H254" t="s">
        <v>18</v>
      </c>
      <c r="I254" t="s">
        <v>18</v>
      </c>
      <c r="L254" t="s">
        <v>321</v>
      </c>
      <c r="M254">
        <v>83</v>
      </c>
      <c r="N254" t="s">
        <v>21</v>
      </c>
      <c r="O254" t="s">
        <v>17</v>
      </c>
      <c r="P254">
        <v>14</v>
      </c>
      <c r="Q254">
        <v>227.39811</v>
      </c>
      <c r="R254">
        <v>16.242722142857101</v>
      </c>
      <c r="S254" t="s">
        <v>18</v>
      </c>
      <c r="T254" t="s">
        <v>18</v>
      </c>
      <c r="AD254" t="s">
        <v>321</v>
      </c>
      <c r="AE254">
        <v>81</v>
      </c>
      <c r="AF254" t="s">
        <v>21</v>
      </c>
      <c r="AG254" t="s">
        <v>7</v>
      </c>
      <c r="AH254" t="s">
        <v>31</v>
      </c>
      <c r="AI254">
        <v>0</v>
      </c>
      <c r="AJ254">
        <v>-6.3933333333333398</v>
      </c>
      <c r="AK254">
        <v>-14.379254936044999</v>
      </c>
      <c r="AL254">
        <v>1.59258826937829</v>
      </c>
      <c r="AM254">
        <v>0.112040413231575</v>
      </c>
      <c r="AO254" t="s">
        <v>321</v>
      </c>
      <c r="AP254">
        <v>81</v>
      </c>
      <c r="AQ254" t="s">
        <v>21</v>
      </c>
      <c r="AR254" t="s">
        <v>7</v>
      </c>
      <c r="AS254" t="s">
        <v>30</v>
      </c>
      <c r="AT254">
        <v>0</v>
      </c>
      <c r="AU254">
        <v>-6.5133333333333301</v>
      </c>
      <c r="AV254">
        <v>-13.507390306424799</v>
      </c>
      <c r="AW254">
        <v>0.480723639758177</v>
      </c>
      <c r="AX254">
        <v>6.6753292401112496E-2</v>
      </c>
      <c r="AZ254" t="s">
        <v>340</v>
      </c>
      <c r="BA254">
        <v>83</v>
      </c>
      <c r="BB254" t="s">
        <v>21</v>
      </c>
      <c r="BC254" t="s">
        <v>7</v>
      </c>
      <c r="BD254">
        <v>2</v>
      </c>
      <c r="BE254">
        <v>4.6750416666666696</v>
      </c>
      <c r="BF254">
        <v>2.3375208333333299</v>
      </c>
      <c r="BG254">
        <v>1.62335351173665</v>
      </c>
      <c r="BH254">
        <v>0.2347777963838</v>
      </c>
      <c r="BJ254" t="s">
        <v>340</v>
      </c>
      <c r="BK254">
        <v>83</v>
      </c>
      <c r="BL254" t="s">
        <v>21</v>
      </c>
      <c r="BM254" t="s">
        <v>7</v>
      </c>
      <c r="BN254">
        <v>2</v>
      </c>
      <c r="BO254">
        <v>3.9430416666666699</v>
      </c>
      <c r="BP254">
        <v>1.9715208333333301</v>
      </c>
      <c r="BQ254">
        <v>1.6319358956943999</v>
      </c>
      <c r="BR254">
        <v>0.23317187576779899</v>
      </c>
    </row>
    <row r="255" spans="1:70" x14ac:dyDescent="0.3">
      <c r="A255" t="s">
        <v>321</v>
      </c>
      <c r="B255">
        <v>84</v>
      </c>
      <c r="C255" t="s">
        <v>21</v>
      </c>
      <c r="D255" t="s">
        <v>7</v>
      </c>
      <c r="E255">
        <v>1</v>
      </c>
      <c r="F255">
        <v>15.7388816666667</v>
      </c>
      <c r="G255">
        <v>15.7388816666667</v>
      </c>
      <c r="H255">
        <v>0.85666401014737203</v>
      </c>
      <c r="I255">
        <v>0.37035414993065102</v>
      </c>
      <c r="L255" t="s">
        <v>321</v>
      </c>
      <c r="M255">
        <v>84</v>
      </c>
      <c r="N255" t="s">
        <v>21</v>
      </c>
      <c r="O255" t="s">
        <v>7</v>
      </c>
      <c r="P255">
        <v>1</v>
      </c>
      <c r="Q255">
        <v>31.0536204166667</v>
      </c>
      <c r="R255">
        <v>31.0536204166667</v>
      </c>
      <c r="S255">
        <v>1.89424586527483</v>
      </c>
      <c r="T255">
        <v>0.19033949169344899</v>
      </c>
      <c r="AD255" t="s">
        <v>321</v>
      </c>
      <c r="AE255">
        <v>82</v>
      </c>
      <c r="AF255" t="s">
        <v>21</v>
      </c>
      <c r="AG255" t="s">
        <v>7</v>
      </c>
      <c r="AH255" t="s">
        <v>31</v>
      </c>
      <c r="AI255">
        <v>0</v>
      </c>
      <c r="AJ255">
        <v>-3.8975</v>
      </c>
      <c r="AK255">
        <v>-11.275588800386201</v>
      </c>
      <c r="AL255">
        <v>3.48058880038622</v>
      </c>
      <c r="AM255">
        <v>0.36150797769662801</v>
      </c>
      <c r="AO255" t="s">
        <v>321</v>
      </c>
      <c r="AP255">
        <v>82</v>
      </c>
      <c r="AQ255" t="s">
        <v>21</v>
      </c>
      <c r="AR255" t="s">
        <v>7</v>
      </c>
      <c r="AS255" t="s">
        <v>30</v>
      </c>
      <c r="AT255">
        <v>0</v>
      </c>
      <c r="AU255">
        <v>-4.734</v>
      </c>
      <c r="AV255">
        <v>-11.101172078139401</v>
      </c>
      <c r="AW255">
        <v>1.6331720781394099</v>
      </c>
      <c r="AX255">
        <v>0.15868374412160799</v>
      </c>
      <c r="AZ255" t="s">
        <v>340</v>
      </c>
      <c r="BA255">
        <v>84</v>
      </c>
      <c r="BB255" t="s">
        <v>20</v>
      </c>
      <c r="BC255" t="s">
        <v>7</v>
      </c>
      <c r="BD255">
        <v>2</v>
      </c>
      <c r="BE255">
        <v>3.5308116666666698</v>
      </c>
      <c r="BF255">
        <v>1.76540583333333</v>
      </c>
      <c r="BG255">
        <v>6.4082511873969796</v>
      </c>
      <c r="BH255">
        <v>1.15690757996762E-2</v>
      </c>
      <c r="BJ255" t="s">
        <v>340</v>
      </c>
      <c r="BK255">
        <v>84</v>
      </c>
      <c r="BL255" t="s">
        <v>20</v>
      </c>
      <c r="BM255" t="s">
        <v>7</v>
      </c>
      <c r="BN255">
        <v>2</v>
      </c>
      <c r="BO255">
        <v>2.5655392156862802</v>
      </c>
      <c r="BP255">
        <v>1.2827696078431401</v>
      </c>
      <c r="BQ255">
        <v>1.4953225939958701</v>
      </c>
      <c r="BR255">
        <v>0.25788563708559897</v>
      </c>
    </row>
    <row r="256" spans="1:70" x14ac:dyDescent="0.3">
      <c r="A256" t="s">
        <v>321</v>
      </c>
      <c r="B256">
        <v>84</v>
      </c>
      <c r="C256" t="s">
        <v>21</v>
      </c>
      <c r="D256" t="s">
        <v>17</v>
      </c>
      <c r="E256">
        <v>14</v>
      </c>
      <c r="F256">
        <v>257.212093333334</v>
      </c>
      <c r="G256">
        <v>18.372292380952398</v>
      </c>
      <c r="H256" t="s">
        <v>18</v>
      </c>
      <c r="I256" t="s">
        <v>18</v>
      </c>
      <c r="L256" t="s">
        <v>321</v>
      </c>
      <c r="M256">
        <v>84</v>
      </c>
      <c r="N256" t="s">
        <v>21</v>
      </c>
      <c r="O256" t="s">
        <v>17</v>
      </c>
      <c r="P256">
        <v>14</v>
      </c>
      <c r="Q256">
        <v>229.51122333333299</v>
      </c>
      <c r="R256">
        <v>16.393658809523799</v>
      </c>
      <c r="S256" t="s">
        <v>18</v>
      </c>
      <c r="T256" t="s">
        <v>18</v>
      </c>
      <c r="AD256" t="s">
        <v>321</v>
      </c>
      <c r="AE256">
        <v>83</v>
      </c>
      <c r="AF256" t="s">
        <v>21</v>
      </c>
      <c r="AG256" t="s">
        <v>7</v>
      </c>
      <c r="AH256" t="s">
        <v>31</v>
      </c>
      <c r="AI256">
        <v>0</v>
      </c>
      <c r="AJ256">
        <v>-4.1479999999999997</v>
      </c>
      <c r="AK256">
        <v>-11.3938022294153</v>
      </c>
      <c r="AL256">
        <v>3.0978022294152798</v>
      </c>
      <c r="AM256">
        <v>0.31770142803838503</v>
      </c>
      <c r="AO256" t="s">
        <v>321</v>
      </c>
      <c r="AP256">
        <v>83</v>
      </c>
      <c r="AQ256" t="s">
        <v>21</v>
      </c>
      <c r="AR256" t="s">
        <v>7</v>
      </c>
      <c r="AS256" t="s">
        <v>30</v>
      </c>
      <c r="AT256">
        <v>0</v>
      </c>
      <c r="AU256">
        <v>-4.3150000000000004</v>
      </c>
      <c r="AV256">
        <v>-10.6662961853763</v>
      </c>
      <c r="AW256">
        <v>2.0362961853763299</v>
      </c>
      <c r="AX256">
        <v>0.21004200280228499</v>
      </c>
      <c r="AZ256" t="s">
        <v>340</v>
      </c>
      <c r="BA256">
        <v>84</v>
      </c>
      <c r="BB256" t="s">
        <v>21</v>
      </c>
      <c r="BC256" t="s">
        <v>7</v>
      </c>
      <c r="BD256">
        <v>2</v>
      </c>
      <c r="BE256">
        <v>7.8705716666666596</v>
      </c>
      <c r="BF256">
        <v>3.9352858333333298</v>
      </c>
      <c r="BG256">
        <v>3.9791163096269901</v>
      </c>
      <c r="BH256">
        <v>4.4856617704101001E-2</v>
      </c>
      <c r="BJ256" t="s">
        <v>340</v>
      </c>
      <c r="BK256">
        <v>84</v>
      </c>
      <c r="BL256" t="s">
        <v>21</v>
      </c>
      <c r="BM256" t="s">
        <v>7</v>
      </c>
      <c r="BN256">
        <v>2</v>
      </c>
      <c r="BO256">
        <v>5.8195904166666699</v>
      </c>
      <c r="BP256">
        <v>2.9097952083333301</v>
      </c>
      <c r="BQ256">
        <v>2.7097328526118201</v>
      </c>
      <c r="BR256">
        <v>0.10383197268767801</v>
      </c>
    </row>
    <row r="257" spans="1:70" x14ac:dyDescent="0.3">
      <c r="A257" t="s">
        <v>321</v>
      </c>
      <c r="B257">
        <v>85</v>
      </c>
      <c r="C257" t="s">
        <v>21</v>
      </c>
      <c r="D257" t="s">
        <v>7</v>
      </c>
      <c r="E257">
        <v>1</v>
      </c>
      <c r="F257">
        <v>49.349870416666697</v>
      </c>
      <c r="G257">
        <v>49.349870416666697</v>
      </c>
      <c r="H257">
        <v>2.4236086900847602</v>
      </c>
      <c r="I257">
        <v>0.141831345793731</v>
      </c>
      <c r="L257" t="s">
        <v>321</v>
      </c>
      <c r="M257">
        <v>85</v>
      </c>
      <c r="N257" t="s">
        <v>21</v>
      </c>
      <c r="O257" t="s">
        <v>7</v>
      </c>
      <c r="P257">
        <v>1</v>
      </c>
      <c r="Q257">
        <v>24.397126666666701</v>
      </c>
      <c r="R257">
        <v>24.397126666666701</v>
      </c>
      <c r="S257">
        <v>1.23659732908895</v>
      </c>
      <c r="T257">
        <v>0.28485953827338401</v>
      </c>
      <c r="AD257" t="s">
        <v>321</v>
      </c>
      <c r="AE257">
        <v>84</v>
      </c>
      <c r="AF257" t="s">
        <v>21</v>
      </c>
      <c r="AG257" t="s">
        <v>7</v>
      </c>
      <c r="AH257" t="s">
        <v>31</v>
      </c>
      <c r="AI257">
        <v>0</v>
      </c>
      <c r="AJ257">
        <v>-5.9359999999999999</v>
      </c>
      <c r="AK257">
        <v>-11.959293331353701</v>
      </c>
      <c r="AL257">
        <v>8.7293331353692799E-2</v>
      </c>
      <c r="AM257">
        <v>5.3573701400589598E-2</v>
      </c>
      <c r="AO257" t="s">
        <v>321</v>
      </c>
      <c r="AP257">
        <v>84</v>
      </c>
      <c r="AQ257" t="s">
        <v>21</v>
      </c>
      <c r="AR257" t="s">
        <v>7</v>
      </c>
      <c r="AS257" t="s">
        <v>30</v>
      </c>
      <c r="AT257">
        <v>0</v>
      </c>
      <c r="AU257">
        <v>-5.0166666666666702</v>
      </c>
      <c r="AV257">
        <v>-11.027892055603299</v>
      </c>
      <c r="AW257">
        <v>0.99455872226994102</v>
      </c>
      <c r="AX257">
        <v>0.107866412518784</v>
      </c>
      <c r="AZ257" t="s">
        <v>340</v>
      </c>
      <c r="BA257">
        <v>85</v>
      </c>
      <c r="BB257" t="s">
        <v>20</v>
      </c>
      <c r="BC257" t="s">
        <v>7</v>
      </c>
      <c r="BD257">
        <v>2</v>
      </c>
      <c r="BE257">
        <v>1.5710237499999999</v>
      </c>
      <c r="BF257">
        <v>0.78551187499999997</v>
      </c>
      <c r="BG257">
        <v>1.1338824212295899</v>
      </c>
      <c r="BH257">
        <v>0.35163434372185998</v>
      </c>
      <c r="BJ257" t="s">
        <v>340</v>
      </c>
      <c r="BK257">
        <v>85</v>
      </c>
      <c r="BL257" t="s">
        <v>20</v>
      </c>
      <c r="BM257" t="s">
        <v>7</v>
      </c>
      <c r="BN257">
        <v>2</v>
      </c>
      <c r="BO257">
        <v>0.52601960784313695</v>
      </c>
      <c r="BP257">
        <v>0.26300980392156897</v>
      </c>
      <c r="BQ257">
        <v>0.37283186958141101</v>
      </c>
      <c r="BR257">
        <v>0.69541806412951801</v>
      </c>
    </row>
    <row r="258" spans="1:70" x14ac:dyDescent="0.3">
      <c r="A258" t="s">
        <v>321</v>
      </c>
      <c r="B258">
        <v>85</v>
      </c>
      <c r="C258" t="s">
        <v>21</v>
      </c>
      <c r="D258" t="s">
        <v>17</v>
      </c>
      <c r="E258">
        <v>14</v>
      </c>
      <c r="F258">
        <v>285.07002333333401</v>
      </c>
      <c r="G258">
        <v>20.362144523809501</v>
      </c>
      <c r="H258" t="s">
        <v>18</v>
      </c>
      <c r="I258" t="s">
        <v>18</v>
      </c>
      <c r="L258" t="s">
        <v>321</v>
      </c>
      <c r="M258">
        <v>85</v>
      </c>
      <c r="N258" t="s">
        <v>21</v>
      </c>
      <c r="O258" t="s">
        <v>17</v>
      </c>
      <c r="P258">
        <v>14</v>
      </c>
      <c r="Q258">
        <v>276.20937333333302</v>
      </c>
      <c r="R258">
        <v>19.729240952380898</v>
      </c>
      <c r="S258" t="s">
        <v>18</v>
      </c>
      <c r="T258" t="s">
        <v>18</v>
      </c>
      <c r="AD258" t="s">
        <v>321</v>
      </c>
      <c r="AE258">
        <v>85</v>
      </c>
      <c r="AF258" t="s">
        <v>21</v>
      </c>
      <c r="AG258" t="s">
        <v>7</v>
      </c>
      <c r="AH258" t="s">
        <v>31</v>
      </c>
      <c r="AI258">
        <v>0</v>
      </c>
      <c r="AJ258">
        <v>-3.8580000000000001</v>
      </c>
      <c r="AK258">
        <v>-11.1498383590086</v>
      </c>
      <c r="AL258">
        <v>3.4338383590085901</v>
      </c>
      <c r="AM258">
        <v>0.37082606644507699</v>
      </c>
      <c r="AO258" t="s">
        <v>321</v>
      </c>
      <c r="AP258">
        <v>85</v>
      </c>
      <c r="AQ258" t="s">
        <v>21</v>
      </c>
      <c r="AR258" t="s">
        <v>7</v>
      </c>
      <c r="AS258" t="s">
        <v>30</v>
      </c>
      <c r="AT258">
        <v>0</v>
      </c>
      <c r="AU258">
        <v>-5.5566666666666604</v>
      </c>
      <c r="AV258">
        <v>-11.601996464879599</v>
      </c>
      <c r="AW258">
        <v>0.48866313154624702</v>
      </c>
      <c r="AX258">
        <v>7.3213568120768194E-2</v>
      </c>
      <c r="AZ258" t="s">
        <v>340</v>
      </c>
      <c r="BA258">
        <v>85</v>
      </c>
      <c r="BB258" t="s">
        <v>21</v>
      </c>
      <c r="BC258" t="s">
        <v>7</v>
      </c>
      <c r="BD258">
        <v>2</v>
      </c>
      <c r="BE258">
        <v>6.6059050000000097</v>
      </c>
      <c r="BF258">
        <v>3.3029525</v>
      </c>
      <c r="BG258">
        <v>2.28686740622505</v>
      </c>
      <c r="BH258">
        <v>0.140933859071355</v>
      </c>
      <c r="BJ258" t="s">
        <v>340</v>
      </c>
      <c r="BK258">
        <v>85</v>
      </c>
      <c r="BL258" t="s">
        <v>21</v>
      </c>
      <c r="BM258" t="s">
        <v>7</v>
      </c>
      <c r="BN258">
        <v>2</v>
      </c>
      <c r="BO258">
        <v>8.7528437500000091</v>
      </c>
      <c r="BP258">
        <v>4.3764218750000001</v>
      </c>
      <c r="BQ258">
        <v>4.0465502142641201</v>
      </c>
      <c r="BR258">
        <v>4.3024819520806099E-2</v>
      </c>
    </row>
    <row r="259" spans="1:70" x14ac:dyDescent="0.3">
      <c r="A259" t="s">
        <v>340</v>
      </c>
      <c r="B259">
        <v>22</v>
      </c>
      <c r="C259" t="s">
        <v>20</v>
      </c>
      <c r="D259" t="s">
        <v>7</v>
      </c>
      <c r="E259">
        <v>1</v>
      </c>
      <c r="F259">
        <v>2.3011363636363201E-4</v>
      </c>
      <c r="G259">
        <v>2.3011363636363201E-4</v>
      </c>
      <c r="H259">
        <v>9.5235471803579899E-4</v>
      </c>
      <c r="I259">
        <v>0.97581662693837101</v>
      </c>
      <c r="L259" t="s">
        <v>340</v>
      </c>
      <c r="M259">
        <v>22</v>
      </c>
      <c r="N259" t="s">
        <v>20</v>
      </c>
      <c r="O259" t="s">
        <v>7</v>
      </c>
      <c r="P259">
        <v>1</v>
      </c>
      <c r="Q259">
        <v>0.107061274509804</v>
      </c>
      <c r="R259">
        <v>0.107061274509804</v>
      </c>
      <c r="S259">
        <v>0.30983806980976197</v>
      </c>
      <c r="T259">
        <v>0.58598901487872801</v>
      </c>
      <c r="AD259" t="s">
        <v>321</v>
      </c>
      <c r="AE259">
        <v>22</v>
      </c>
      <c r="AF259" t="s">
        <v>21</v>
      </c>
      <c r="AG259" t="s">
        <v>7</v>
      </c>
      <c r="AH259" t="s">
        <v>32</v>
      </c>
      <c r="AI259">
        <v>0</v>
      </c>
      <c r="AJ259">
        <v>1.2206666666666699</v>
      </c>
      <c r="AK259">
        <v>-1.98114991391298</v>
      </c>
      <c r="AL259">
        <v>4.42248324724632</v>
      </c>
      <c r="AM259">
        <v>0.58578012499985299</v>
      </c>
      <c r="AO259" t="s">
        <v>321</v>
      </c>
      <c r="AP259">
        <v>22</v>
      </c>
      <c r="AQ259" t="s">
        <v>21</v>
      </c>
      <c r="AR259" t="s">
        <v>7</v>
      </c>
      <c r="AS259" t="s">
        <v>643</v>
      </c>
      <c r="AT259">
        <v>0</v>
      </c>
      <c r="AU259">
        <v>1.6966666666666701</v>
      </c>
      <c r="AV259">
        <v>-2.5782898436430899</v>
      </c>
      <c r="AW259">
        <v>5.9716231769764203</v>
      </c>
      <c r="AX259">
        <v>0.56125947950867405</v>
      </c>
    </row>
    <row r="260" spans="1:70" x14ac:dyDescent="0.3">
      <c r="A260" t="s">
        <v>340</v>
      </c>
      <c r="B260">
        <v>22</v>
      </c>
      <c r="C260" t="s">
        <v>20</v>
      </c>
      <c r="D260" t="s">
        <v>17</v>
      </c>
      <c r="E260">
        <v>14</v>
      </c>
      <c r="F260">
        <v>3.3827636363636402</v>
      </c>
      <c r="G260">
        <v>0.24162597402597399</v>
      </c>
      <c r="H260" t="s">
        <v>18</v>
      </c>
      <c r="I260" t="s">
        <v>18</v>
      </c>
      <c r="L260" t="s">
        <v>340</v>
      </c>
      <c r="M260">
        <v>22</v>
      </c>
      <c r="N260" t="s">
        <v>20</v>
      </c>
      <c r="O260" t="s">
        <v>17</v>
      </c>
      <c r="P260">
        <v>15</v>
      </c>
      <c r="Q260">
        <v>5.1830916666666704</v>
      </c>
      <c r="R260">
        <v>0.34553944444444401</v>
      </c>
      <c r="S260" t="s">
        <v>18</v>
      </c>
      <c r="T260" t="s">
        <v>18</v>
      </c>
      <c r="AD260" t="s">
        <v>321</v>
      </c>
      <c r="AE260">
        <v>23</v>
      </c>
      <c r="AF260" t="s">
        <v>21</v>
      </c>
      <c r="AG260" t="s">
        <v>7</v>
      </c>
      <c r="AH260" t="s">
        <v>32</v>
      </c>
      <c r="AI260">
        <v>0</v>
      </c>
      <c r="AJ260">
        <v>0.15333333333333199</v>
      </c>
      <c r="AK260">
        <v>-3.0788593467489598</v>
      </c>
      <c r="AL260">
        <v>3.38552601341563</v>
      </c>
      <c r="AM260">
        <v>0.99139283922471599</v>
      </c>
      <c r="AO260" t="s">
        <v>321</v>
      </c>
      <c r="AP260">
        <v>23</v>
      </c>
      <c r="AQ260" t="s">
        <v>21</v>
      </c>
      <c r="AR260" t="s">
        <v>7</v>
      </c>
      <c r="AS260" t="s">
        <v>643</v>
      </c>
      <c r="AT260">
        <v>0</v>
      </c>
      <c r="AU260">
        <v>0.62133333333333396</v>
      </c>
      <c r="AV260">
        <v>-2.6046258497208998</v>
      </c>
      <c r="AW260">
        <v>3.8472925163875602</v>
      </c>
      <c r="AX260">
        <v>0.86852028945850102</v>
      </c>
    </row>
    <row r="261" spans="1:70" x14ac:dyDescent="0.3">
      <c r="A261" t="s">
        <v>340</v>
      </c>
      <c r="B261">
        <v>23</v>
      </c>
      <c r="C261" t="s">
        <v>20</v>
      </c>
      <c r="D261" t="s">
        <v>7</v>
      </c>
      <c r="E261">
        <v>1</v>
      </c>
      <c r="F261">
        <v>0.52577284090909104</v>
      </c>
      <c r="G261">
        <v>0.52577284090909104</v>
      </c>
      <c r="H261">
        <v>0.52598432759457603</v>
      </c>
      <c r="I261">
        <v>0.48024783817039202</v>
      </c>
      <c r="L261" t="s">
        <v>340</v>
      </c>
      <c r="M261">
        <v>23</v>
      </c>
      <c r="N261" t="s">
        <v>20</v>
      </c>
      <c r="O261" t="s">
        <v>7</v>
      </c>
      <c r="P261">
        <v>1</v>
      </c>
      <c r="Q261">
        <v>3.9906274509803899E-2</v>
      </c>
      <c r="R261">
        <v>3.9906274509803899E-2</v>
      </c>
      <c r="S261">
        <v>0.16239461183717899</v>
      </c>
      <c r="T261">
        <v>0.69264661644789505</v>
      </c>
      <c r="AD261" t="s">
        <v>321</v>
      </c>
      <c r="AE261">
        <v>24</v>
      </c>
      <c r="AF261" t="s">
        <v>21</v>
      </c>
      <c r="AG261" t="s">
        <v>7</v>
      </c>
      <c r="AH261" t="s">
        <v>32</v>
      </c>
      <c r="AI261">
        <v>0</v>
      </c>
      <c r="AJ261">
        <v>-0.29366666666666702</v>
      </c>
      <c r="AK261">
        <v>-2.11225464561186</v>
      </c>
      <c r="AL261">
        <v>1.5249213122785299</v>
      </c>
      <c r="AM261">
        <v>0.90535936276407802</v>
      </c>
      <c r="AO261" t="s">
        <v>321</v>
      </c>
      <c r="AP261">
        <v>24</v>
      </c>
      <c r="AQ261" t="s">
        <v>21</v>
      </c>
      <c r="AR261" t="s">
        <v>7</v>
      </c>
      <c r="AS261" t="s">
        <v>643</v>
      </c>
      <c r="AT261">
        <v>0</v>
      </c>
      <c r="AU261">
        <v>-0.391666666666667</v>
      </c>
      <c r="AV261">
        <v>-2.11973096607927</v>
      </c>
      <c r="AW261">
        <v>1.3363976327459299</v>
      </c>
      <c r="AX261">
        <v>0.82336378511299901</v>
      </c>
    </row>
    <row r="262" spans="1:70" x14ac:dyDescent="0.3">
      <c r="A262" t="s">
        <v>340</v>
      </c>
      <c r="B262">
        <v>23</v>
      </c>
      <c r="C262" t="s">
        <v>20</v>
      </c>
      <c r="D262" t="s">
        <v>17</v>
      </c>
      <c r="E262">
        <v>14</v>
      </c>
      <c r="F262">
        <v>13.9943709090909</v>
      </c>
      <c r="G262">
        <v>0.99959792207792197</v>
      </c>
      <c r="H262" t="s">
        <v>18</v>
      </c>
      <c r="I262" t="s">
        <v>18</v>
      </c>
      <c r="L262" t="s">
        <v>340</v>
      </c>
      <c r="M262">
        <v>23</v>
      </c>
      <c r="N262" t="s">
        <v>20</v>
      </c>
      <c r="O262" t="s">
        <v>17</v>
      </c>
      <c r="P262">
        <v>15</v>
      </c>
      <c r="Q262">
        <v>3.68604666666667</v>
      </c>
      <c r="R262">
        <v>0.24573644444444401</v>
      </c>
      <c r="S262" t="s">
        <v>18</v>
      </c>
      <c r="T262" t="s">
        <v>18</v>
      </c>
      <c r="AD262" t="s">
        <v>321</v>
      </c>
      <c r="AE262">
        <v>25</v>
      </c>
      <c r="AF262" t="s">
        <v>21</v>
      </c>
      <c r="AG262" t="s">
        <v>7</v>
      </c>
      <c r="AH262" t="s">
        <v>32</v>
      </c>
      <c r="AI262">
        <v>0</v>
      </c>
      <c r="AJ262">
        <v>0.74633333333333196</v>
      </c>
      <c r="AK262">
        <v>-1.4482389788343</v>
      </c>
      <c r="AL262">
        <v>2.9409056455009601</v>
      </c>
      <c r="AM262">
        <v>0.650991718015135</v>
      </c>
      <c r="AO262" t="s">
        <v>321</v>
      </c>
      <c r="AP262">
        <v>25</v>
      </c>
      <c r="AQ262" t="s">
        <v>21</v>
      </c>
      <c r="AR262" t="s">
        <v>7</v>
      </c>
      <c r="AS262" t="s">
        <v>643</v>
      </c>
      <c r="AT262">
        <v>0</v>
      </c>
      <c r="AU262">
        <v>-0.119666666666667</v>
      </c>
      <c r="AV262">
        <v>-2.0086472318016502</v>
      </c>
      <c r="AW262">
        <v>1.7693138984683201</v>
      </c>
      <c r="AX262">
        <v>0.98471138126260105</v>
      </c>
    </row>
    <row r="263" spans="1:70" x14ac:dyDescent="0.3">
      <c r="A263" t="s">
        <v>340</v>
      </c>
      <c r="B263">
        <v>24</v>
      </c>
      <c r="C263" t="s">
        <v>20</v>
      </c>
      <c r="D263" t="s">
        <v>7</v>
      </c>
      <c r="E263">
        <v>1</v>
      </c>
      <c r="F263">
        <v>0.115232840909091</v>
      </c>
      <c r="G263">
        <v>0.115232840909091</v>
      </c>
      <c r="H263">
        <v>0.31587882338198497</v>
      </c>
      <c r="I263">
        <v>0.58298192653510805</v>
      </c>
      <c r="L263" t="s">
        <v>340</v>
      </c>
      <c r="M263">
        <v>24</v>
      </c>
      <c r="N263" t="s">
        <v>20</v>
      </c>
      <c r="O263" t="s">
        <v>7</v>
      </c>
      <c r="P263">
        <v>1</v>
      </c>
      <c r="Q263">
        <v>6.5765686274509901E-3</v>
      </c>
      <c r="R263">
        <v>6.5765686274509901E-3</v>
      </c>
      <c r="S263">
        <v>1.9478004614061899E-2</v>
      </c>
      <c r="T263">
        <v>0.890861446219952</v>
      </c>
      <c r="AD263" t="s">
        <v>321</v>
      </c>
      <c r="AE263">
        <v>26</v>
      </c>
      <c r="AF263" t="s">
        <v>21</v>
      </c>
      <c r="AG263" t="s">
        <v>7</v>
      </c>
      <c r="AH263" t="s">
        <v>32</v>
      </c>
      <c r="AI263">
        <v>0</v>
      </c>
      <c r="AJ263">
        <v>-0.292333333333334</v>
      </c>
      <c r="AK263">
        <v>-3.8307475318295099</v>
      </c>
      <c r="AL263">
        <v>3.2460808651628401</v>
      </c>
      <c r="AM263">
        <v>0.97415931145786905</v>
      </c>
      <c r="AO263" t="s">
        <v>321</v>
      </c>
      <c r="AP263">
        <v>26</v>
      </c>
      <c r="AQ263" t="s">
        <v>21</v>
      </c>
      <c r="AR263" t="s">
        <v>7</v>
      </c>
      <c r="AS263" t="s">
        <v>643</v>
      </c>
      <c r="AT263">
        <v>0</v>
      </c>
      <c r="AU263">
        <v>-0.86233333333333595</v>
      </c>
      <c r="AV263">
        <v>-3.92502103837692</v>
      </c>
      <c r="AW263">
        <v>2.2003543717102501</v>
      </c>
      <c r="AX263">
        <v>0.74272773617127397</v>
      </c>
    </row>
    <row r="264" spans="1:70" x14ac:dyDescent="0.3">
      <c r="A264" t="s">
        <v>340</v>
      </c>
      <c r="B264">
        <v>24</v>
      </c>
      <c r="C264" t="s">
        <v>20</v>
      </c>
      <c r="D264" t="s">
        <v>17</v>
      </c>
      <c r="E264">
        <v>14</v>
      </c>
      <c r="F264">
        <v>5.1072109090909104</v>
      </c>
      <c r="G264">
        <v>0.36480077922077903</v>
      </c>
      <c r="H264" t="s">
        <v>18</v>
      </c>
      <c r="I264" t="s">
        <v>18</v>
      </c>
      <c r="L264" t="s">
        <v>340</v>
      </c>
      <c r="M264">
        <v>24</v>
      </c>
      <c r="N264" t="s">
        <v>20</v>
      </c>
      <c r="O264" t="s">
        <v>17</v>
      </c>
      <c r="P264">
        <v>15</v>
      </c>
      <c r="Q264">
        <v>5.0646116666666696</v>
      </c>
      <c r="R264">
        <v>0.33764077777777801</v>
      </c>
      <c r="S264" t="s">
        <v>18</v>
      </c>
      <c r="T264" t="s">
        <v>18</v>
      </c>
      <c r="AD264" t="s">
        <v>321</v>
      </c>
      <c r="AE264">
        <v>27</v>
      </c>
      <c r="AF264" t="s">
        <v>21</v>
      </c>
      <c r="AG264" t="s">
        <v>7</v>
      </c>
      <c r="AH264" t="s">
        <v>32</v>
      </c>
      <c r="AI264">
        <v>0</v>
      </c>
      <c r="AJ264">
        <v>-0.96933333333333105</v>
      </c>
      <c r="AK264">
        <v>-6.7659946881373498</v>
      </c>
      <c r="AL264">
        <v>4.8273280214706897</v>
      </c>
      <c r="AM264">
        <v>0.89892299836917</v>
      </c>
      <c r="AO264" t="s">
        <v>321</v>
      </c>
      <c r="AP264">
        <v>27</v>
      </c>
      <c r="AQ264" t="s">
        <v>21</v>
      </c>
      <c r="AR264" t="s">
        <v>7</v>
      </c>
      <c r="AS264" t="s">
        <v>643</v>
      </c>
      <c r="AT264">
        <v>0</v>
      </c>
      <c r="AU264">
        <v>-2.0453333333333301</v>
      </c>
      <c r="AV264">
        <v>-7.5259850293261303</v>
      </c>
      <c r="AW264">
        <v>3.4353183626594599</v>
      </c>
      <c r="AX264">
        <v>0.59847858530740505</v>
      </c>
    </row>
    <row r="265" spans="1:70" x14ac:dyDescent="0.3">
      <c r="A265" t="s">
        <v>340</v>
      </c>
      <c r="B265">
        <v>25</v>
      </c>
      <c r="C265" t="s">
        <v>20</v>
      </c>
      <c r="D265" t="s">
        <v>7</v>
      </c>
      <c r="E265">
        <v>1</v>
      </c>
      <c r="F265">
        <v>8.9090909090909307E-3</v>
      </c>
      <c r="G265">
        <v>8.9090909090909307E-3</v>
      </c>
      <c r="H265">
        <v>2.72837188583793E-2</v>
      </c>
      <c r="I265">
        <v>0.87116538426489298</v>
      </c>
      <c r="L265" t="s">
        <v>340</v>
      </c>
      <c r="M265">
        <v>25</v>
      </c>
      <c r="N265" t="s">
        <v>20</v>
      </c>
      <c r="O265" t="s">
        <v>7</v>
      </c>
      <c r="P265">
        <v>1</v>
      </c>
      <c r="Q265">
        <v>1.1862745098039299E-3</v>
      </c>
      <c r="R265">
        <v>1.1862745098039299E-3</v>
      </c>
      <c r="S265">
        <v>4.1247693878933497E-3</v>
      </c>
      <c r="T265">
        <v>0.94963966102614905</v>
      </c>
      <c r="AD265" t="s">
        <v>321</v>
      </c>
      <c r="AE265">
        <v>28</v>
      </c>
      <c r="AF265" t="s">
        <v>21</v>
      </c>
      <c r="AG265" t="s">
        <v>7</v>
      </c>
      <c r="AH265" t="s">
        <v>32</v>
      </c>
      <c r="AI265">
        <v>0</v>
      </c>
      <c r="AJ265">
        <v>0.54500000000000004</v>
      </c>
      <c r="AK265">
        <v>-5.7058861476417704</v>
      </c>
      <c r="AL265">
        <v>6.7958861476417702</v>
      </c>
      <c r="AM265">
        <v>0.97127052451348095</v>
      </c>
      <c r="AO265" t="s">
        <v>321</v>
      </c>
      <c r="AP265">
        <v>28</v>
      </c>
      <c r="AQ265" t="s">
        <v>21</v>
      </c>
      <c r="AR265" t="s">
        <v>7</v>
      </c>
      <c r="AS265" t="s">
        <v>643</v>
      </c>
      <c r="AT265">
        <v>0</v>
      </c>
      <c r="AU265">
        <v>-9.3000000000003497E-2</v>
      </c>
      <c r="AV265">
        <v>-7.3093607493754398</v>
      </c>
      <c r="AW265">
        <v>7.1233607493754301</v>
      </c>
      <c r="AX265">
        <v>0.99936183838932302</v>
      </c>
    </row>
    <row r="266" spans="1:70" x14ac:dyDescent="0.3">
      <c r="A266" t="s">
        <v>340</v>
      </c>
      <c r="B266">
        <v>25</v>
      </c>
      <c r="C266" t="s">
        <v>20</v>
      </c>
      <c r="D266" t="s">
        <v>17</v>
      </c>
      <c r="E266">
        <v>14</v>
      </c>
      <c r="F266">
        <v>4.5714909090909099</v>
      </c>
      <c r="G266">
        <v>0.32653506493506501</v>
      </c>
      <c r="H266" t="s">
        <v>18</v>
      </c>
      <c r="I266" t="s">
        <v>18</v>
      </c>
      <c r="L266" t="s">
        <v>340</v>
      </c>
      <c r="M266">
        <v>25</v>
      </c>
      <c r="N266" t="s">
        <v>20</v>
      </c>
      <c r="O266" t="s">
        <v>17</v>
      </c>
      <c r="P266">
        <v>15</v>
      </c>
      <c r="Q266">
        <v>4.3139666666666701</v>
      </c>
      <c r="R266">
        <v>0.28759777777777801</v>
      </c>
      <c r="S266" t="s">
        <v>18</v>
      </c>
      <c r="T266" t="s">
        <v>18</v>
      </c>
      <c r="AD266" t="s">
        <v>321</v>
      </c>
      <c r="AE266">
        <v>29</v>
      </c>
      <c r="AF266" t="s">
        <v>21</v>
      </c>
      <c r="AG266" t="s">
        <v>7</v>
      </c>
      <c r="AH266" t="s">
        <v>32</v>
      </c>
      <c r="AI266">
        <v>0</v>
      </c>
      <c r="AJ266">
        <v>-0.65466666666666695</v>
      </c>
      <c r="AK266">
        <v>-5.6989325144561702</v>
      </c>
      <c r="AL266">
        <v>4.3895991811228301</v>
      </c>
      <c r="AM266">
        <v>0.93762365458257302</v>
      </c>
      <c r="AO266" t="s">
        <v>321</v>
      </c>
      <c r="AP266">
        <v>29</v>
      </c>
      <c r="AQ266" t="s">
        <v>21</v>
      </c>
      <c r="AR266" t="s">
        <v>7</v>
      </c>
      <c r="AS266" t="s">
        <v>643</v>
      </c>
      <c r="AT266">
        <v>0</v>
      </c>
      <c r="AU266">
        <v>-1.36866666666667</v>
      </c>
      <c r="AV266">
        <v>-6.8782649252345598</v>
      </c>
      <c r="AW266">
        <v>4.1409315919012197</v>
      </c>
      <c r="AX266">
        <v>0.79235470896836002</v>
      </c>
    </row>
    <row r="267" spans="1:70" x14ac:dyDescent="0.3">
      <c r="A267" t="s">
        <v>340</v>
      </c>
      <c r="B267">
        <v>26</v>
      </c>
      <c r="C267" t="s">
        <v>20</v>
      </c>
      <c r="D267" t="s">
        <v>7</v>
      </c>
      <c r="E267">
        <v>1</v>
      </c>
      <c r="F267">
        <v>1.1047640909090899</v>
      </c>
      <c r="G267">
        <v>1.1047640909090899</v>
      </c>
      <c r="H267">
        <v>1.89375509520775</v>
      </c>
      <c r="I267">
        <v>0.19039345027112001</v>
      </c>
      <c r="L267" t="s">
        <v>340</v>
      </c>
      <c r="M267">
        <v>26</v>
      </c>
      <c r="N267" t="s">
        <v>20</v>
      </c>
      <c r="O267" t="s">
        <v>7</v>
      </c>
      <c r="P267">
        <v>1</v>
      </c>
      <c r="Q267">
        <v>1.9817662745097999</v>
      </c>
      <c r="R267">
        <v>1.9817662745097999</v>
      </c>
      <c r="S267">
        <v>9.3035234616382603</v>
      </c>
      <c r="T267">
        <v>8.1006949632870407E-3</v>
      </c>
      <c r="AD267" t="s">
        <v>321</v>
      </c>
      <c r="AE267">
        <v>30</v>
      </c>
      <c r="AF267" t="s">
        <v>21</v>
      </c>
      <c r="AG267" t="s">
        <v>7</v>
      </c>
      <c r="AH267" t="s">
        <v>32</v>
      </c>
      <c r="AI267">
        <v>0</v>
      </c>
      <c r="AJ267">
        <v>-1.486</v>
      </c>
      <c r="AK267">
        <v>-8.06758176295825</v>
      </c>
      <c r="AL267">
        <v>5.0955817629582496</v>
      </c>
      <c r="AM267">
        <v>0.82457035988864602</v>
      </c>
      <c r="AO267" t="s">
        <v>321</v>
      </c>
      <c r="AP267">
        <v>30</v>
      </c>
      <c r="AQ267" t="s">
        <v>21</v>
      </c>
      <c r="AR267" t="s">
        <v>7</v>
      </c>
      <c r="AS267" t="s">
        <v>643</v>
      </c>
      <c r="AT267">
        <v>0</v>
      </c>
      <c r="AU267">
        <v>-7.032</v>
      </c>
      <c r="AV267">
        <v>-14.6119269762942</v>
      </c>
      <c r="AW267">
        <v>0.54792697629423404</v>
      </c>
      <c r="AX267">
        <v>7.0352474987237804E-2</v>
      </c>
    </row>
    <row r="268" spans="1:70" x14ac:dyDescent="0.3">
      <c r="A268" t="s">
        <v>340</v>
      </c>
      <c r="B268">
        <v>26</v>
      </c>
      <c r="C268" t="s">
        <v>20</v>
      </c>
      <c r="D268" t="s">
        <v>17</v>
      </c>
      <c r="E268">
        <v>14</v>
      </c>
      <c r="F268">
        <v>8.16721090909091</v>
      </c>
      <c r="G268">
        <v>0.583372207792208</v>
      </c>
      <c r="H268" t="s">
        <v>18</v>
      </c>
      <c r="I268" t="s">
        <v>18</v>
      </c>
      <c r="L268" t="s">
        <v>340</v>
      </c>
      <c r="M268">
        <v>26</v>
      </c>
      <c r="N268" t="s">
        <v>20</v>
      </c>
      <c r="O268" t="s">
        <v>17</v>
      </c>
      <c r="P268">
        <v>15</v>
      </c>
      <c r="Q268">
        <v>3.1951866666666602</v>
      </c>
      <c r="R268">
        <v>0.213012444444444</v>
      </c>
      <c r="S268" t="s">
        <v>18</v>
      </c>
      <c r="T268" t="s">
        <v>18</v>
      </c>
      <c r="AD268" t="s">
        <v>321</v>
      </c>
      <c r="AE268">
        <v>31</v>
      </c>
      <c r="AF268" t="s">
        <v>21</v>
      </c>
      <c r="AG268" t="s">
        <v>7</v>
      </c>
      <c r="AH268" t="s">
        <v>32</v>
      </c>
      <c r="AI268">
        <v>0</v>
      </c>
      <c r="AJ268">
        <v>-1.80233333333333</v>
      </c>
      <c r="AK268">
        <v>-11.2291294909868</v>
      </c>
      <c r="AL268">
        <v>7.6244628243201404</v>
      </c>
      <c r="AM268">
        <v>0.87029014822904804</v>
      </c>
      <c r="AO268" t="s">
        <v>321</v>
      </c>
      <c r="AP268">
        <v>31</v>
      </c>
      <c r="AQ268" t="s">
        <v>21</v>
      </c>
      <c r="AR268" t="s">
        <v>7</v>
      </c>
      <c r="AS268" t="s">
        <v>643</v>
      </c>
      <c r="AT268">
        <v>0</v>
      </c>
      <c r="AU268">
        <v>-5.2703333333333298</v>
      </c>
      <c r="AV268">
        <v>-13.631341956878</v>
      </c>
      <c r="AW268">
        <v>3.0906752902113701</v>
      </c>
      <c r="AX268">
        <v>0.25531322587619698</v>
      </c>
    </row>
    <row r="269" spans="1:70" x14ac:dyDescent="0.3">
      <c r="A269" t="s">
        <v>340</v>
      </c>
      <c r="B269">
        <v>27</v>
      </c>
      <c r="C269" t="s">
        <v>20</v>
      </c>
      <c r="D269" t="s">
        <v>7</v>
      </c>
      <c r="E269">
        <v>1</v>
      </c>
      <c r="F269">
        <v>0.76405102272727299</v>
      </c>
      <c r="G269">
        <v>0.76405102272727299</v>
      </c>
      <c r="H269">
        <v>1.18633663976273</v>
      </c>
      <c r="I269">
        <v>0.29446383565473699</v>
      </c>
      <c r="L269" t="s">
        <v>340</v>
      </c>
      <c r="M269">
        <v>27</v>
      </c>
      <c r="N269" t="s">
        <v>20</v>
      </c>
      <c r="O269" t="s">
        <v>7</v>
      </c>
      <c r="P269">
        <v>1</v>
      </c>
      <c r="Q269">
        <v>1.73848245098039</v>
      </c>
      <c r="R269">
        <v>1.73848245098039</v>
      </c>
      <c r="S269">
        <v>6.7934031960441903</v>
      </c>
      <c r="T269">
        <v>1.98438756739234E-2</v>
      </c>
      <c r="AD269" t="s">
        <v>321</v>
      </c>
      <c r="AE269">
        <v>32</v>
      </c>
      <c r="AF269" t="s">
        <v>21</v>
      </c>
      <c r="AG269" t="s">
        <v>7</v>
      </c>
      <c r="AH269" t="s">
        <v>32</v>
      </c>
      <c r="AI269">
        <v>0</v>
      </c>
      <c r="AJ269">
        <v>-5.6986666666666599</v>
      </c>
      <c r="AK269">
        <v>-14.7968312982252</v>
      </c>
      <c r="AL269">
        <v>3.3994979648918999</v>
      </c>
      <c r="AM269">
        <v>0.25930324431117902</v>
      </c>
      <c r="AO269" t="s">
        <v>321</v>
      </c>
      <c r="AP269">
        <v>32</v>
      </c>
      <c r="AQ269" t="s">
        <v>21</v>
      </c>
      <c r="AR269" t="s">
        <v>7</v>
      </c>
      <c r="AS269" t="s">
        <v>643</v>
      </c>
      <c r="AT269">
        <v>0</v>
      </c>
      <c r="AU269">
        <v>-7.2986666666666702</v>
      </c>
      <c r="AV269">
        <v>-16.273798619381399</v>
      </c>
      <c r="AW269">
        <v>1.67646528604808</v>
      </c>
      <c r="AX269">
        <v>0.11866339175318701</v>
      </c>
    </row>
    <row r="270" spans="1:70" x14ac:dyDescent="0.3">
      <c r="A270" t="s">
        <v>340</v>
      </c>
      <c r="B270">
        <v>27</v>
      </c>
      <c r="C270" t="s">
        <v>20</v>
      </c>
      <c r="D270" t="s">
        <v>17</v>
      </c>
      <c r="E270">
        <v>14</v>
      </c>
      <c r="F270">
        <v>9.0165927272727302</v>
      </c>
      <c r="G270">
        <v>0.64404233766233798</v>
      </c>
      <c r="H270" t="s">
        <v>18</v>
      </c>
      <c r="I270" t="s">
        <v>18</v>
      </c>
      <c r="L270" t="s">
        <v>340</v>
      </c>
      <c r="M270">
        <v>27</v>
      </c>
      <c r="N270" t="s">
        <v>20</v>
      </c>
      <c r="O270" t="s">
        <v>17</v>
      </c>
      <c r="P270">
        <v>15</v>
      </c>
      <c r="Q270">
        <v>3.8386116666666701</v>
      </c>
      <c r="R270">
        <v>0.25590744444444502</v>
      </c>
      <c r="S270" t="s">
        <v>18</v>
      </c>
      <c r="T270" t="s">
        <v>18</v>
      </c>
      <c r="AD270" t="s">
        <v>321</v>
      </c>
      <c r="AE270">
        <v>33</v>
      </c>
      <c r="AF270" t="s">
        <v>21</v>
      </c>
      <c r="AG270" t="s">
        <v>7</v>
      </c>
      <c r="AH270" t="s">
        <v>32</v>
      </c>
      <c r="AI270">
        <v>0</v>
      </c>
      <c r="AJ270">
        <v>-1.8169999999999999</v>
      </c>
      <c r="AK270">
        <v>-10.7656127429258</v>
      </c>
      <c r="AL270">
        <v>7.1316127429258396</v>
      </c>
      <c r="AM270">
        <v>0.85515835250863803</v>
      </c>
      <c r="AO270" t="s">
        <v>321</v>
      </c>
      <c r="AP270">
        <v>33</v>
      </c>
      <c r="AQ270" t="s">
        <v>21</v>
      </c>
      <c r="AR270" t="s">
        <v>7</v>
      </c>
      <c r="AS270" t="s">
        <v>643</v>
      </c>
      <c r="AT270">
        <v>0</v>
      </c>
      <c r="AU270">
        <v>-7.415</v>
      </c>
      <c r="AV270">
        <v>-15.419064437702501</v>
      </c>
      <c r="AW270">
        <v>0.58906443770251105</v>
      </c>
      <c r="AX270">
        <v>7.0783893597515801E-2</v>
      </c>
    </row>
    <row r="271" spans="1:70" x14ac:dyDescent="0.3">
      <c r="A271" t="s">
        <v>340</v>
      </c>
      <c r="B271">
        <v>28</v>
      </c>
      <c r="C271" t="s">
        <v>20</v>
      </c>
      <c r="D271" t="s">
        <v>7</v>
      </c>
      <c r="E271">
        <v>1</v>
      </c>
      <c r="F271">
        <v>7.1640454545454701E-2</v>
      </c>
      <c r="G271">
        <v>7.1640454545454701E-2</v>
      </c>
      <c r="H271">
        <v>0.17122670909634999</v>
      </c>
      <c r="I271">
        <v>0.68529309710043196</v>
      </c>
      <c r="L271" t="s">
        <v>340</v>
      </c>
      <c r="M271">
        <v>28</v>
      </c>
      <c r="N271" t="s">
        <v>20</v>
      </c>
      <c r="O271" t="s">
        <v>7</v>
      </c>
      <c r="P271">
        <v>1</v>
      </c>
      <c r="Q271">
        <v>0.37394205882352999</v>
      </c>
      <c r="R271">
        <v>0.37394205882352999</v>
      </c>
      <c r="S271">
        <v>2.2720944310287998</v>
      </c>
      <c r="T271">
        <v>0.15249165139307699</v>
      </c>
      <c r="AD271" t="s">
        <v>321</v>
      </c>
      <c r="AE271">
        <v>34</v>
      </c>
      <c r="AF271" t="s">
        <v>21</v>
      </c>
      <c r="AG271" t="s">
        <v>7</v>
      </c>
      <c r="AH271" t="s">
        <v>32</v>
      </c>
      <c r="AI271">
        <v>0</v>
      </c>
      <c r="AJ271">
        <v>-3.0510000000000002</v>
      </c>
      <c r="AK271">
        <v>-19.7911889271987</v>
      </c>
      <c r="AL271">
        <v>13.6891889271987</v>
      </c>
      <c r="AM271">
        <v>0.88128517849877097</v>
      </c>
      <c r="AO271" t="s">
        <v>321</v>
      </c>
      <c r="AP271">
        <v>34</v>
      </c>
      <c r="AQ271" t="s">
        <v>21</v>
      </c>
      <c r="AR271" t="s">
        <v>7</v>
      </c>
      <c r="AS271" t="s">
        <v>643</v>
      </c>
      <c r="AT271">
        <v>0</v>
      </c>
      <c r="AU271">
        <v>-16.965</v>
      </c>
      <c r="AV271">
        <v>-31.9534390862006</v>
      </c>
      <c r="AW271">
        <v>-1.97656091379941</v>
      </c>
      <c r="AX271">
        <v>2.6419791292460099E-2</v>
      </c>
    </row>
    <row r="272" spans="1:70" x14ac:dyDescent="0.3">
      <c r="A272" t="s">
        <v>340</v>
      </c>
      <c r="B272">
        <v>28</v>
      </c>
      <c r="C272" t="s">
        <v>20</v>
      </c>
      <c r="D272" t="s">
        <v>17</v>
      </c>
      <c r="E272">
        <v>14</v>
      </c>
      <c r="F272">
        <v>5.8575345454545502</v>
      </c>
      <c r="G272">
        <v>0.41839532467532498</v>
      </c>
      <c r="H272" t="s">
        <v>18</v>
      </c>
      <c r="I272" t="s">
        <v>18</v>
      </c>
      <c r="L272" t="s">
        <v>340</v>
      </c>
      <c r="M272">
        <v>28</v>
      </c>
      <c r="N272" t="s">
        <v>20</v>
      </c>
      <c r="O272" t="s">
        <v>17</v>
      </c>
      <c r="P272">
        <v>15</v>
      </c>
      <c r="Q272">
        <v>2.4687049999999999</v>
      </c>
      <c r="R272">
        <v>0.164580333333333</v>
      </c>
      <c r="S272" t="s">
        <v>18</v>
      </c>
      <c r="T272" t="s">
        <v>18</v>
      </c>
      <c r="AD272" t="s">
        <v>321</v>
      </c>
      <c r="AE272">
        <v>35</v>
      </c>
      <c r="AF272" t="s">
        <v>21</v>
      </c>
      <c r="AG272" t="s">
        <v>7</v>
      </c>
      <c r="AH272" t="s">
        <v>32</v>
      </c>
      <c r="AI272">
        <v>0</v>
      </c>
      <c r="AJ272">
        <v>2.036</v>
      </c>
      <c r="AK272">
        <v>-12.537783647835001</v>
      </c>
      <c r="AL272">
        <v>16.609783647834998</v>
      </c>
      <c r="AM272">
        <v>0.92814670847999503</v>
      </c>
      <c r="AO272" t="s">
        <v>321</v>
      </c>
      <c r="AP272">
        <v>35</v>
      </c>
      <c r="AQ272" t="s">
        <v>21</v>
      </c>
      <c r="AR272" t="s">
        <v>7</v>
      </c>
      <c r="AS272" t="s">
        <v>643</v>
      </c>
      <c r="AT272">
        <v>0</v>
      </c>
      <c r="AU272">
        <v>-7.0179999999999998</v>
      </c>
      <c r="AV272">
        <v>-20.294748617410001</v>
      </c>
      <c r="AW272">
        <v>6.2587486174100198</v>
      </c>
      <c r="AX272">
        <v>0.37145804403015098</v>
      </c>
    </row>
    <row r="273" spans="1:50" x14ac:dyDescent="0.3">
      <c r="A273" t="s">
        <v>340</v>
      </c>
      <c r="B273">
        <v>29</v>
      </c>
      <c r="C273" t="s">
        <v>20</v>
      </c>
      <c r="D273" t="s">
        <v>7</v>
      </c>
      <c r="E273">
        <v>1</v>
      </c>
      <c r="F273">
        <v>0.175856363636364</v>
      </c>
      <c r="G273">
        <v>0.175856363636364</v>
      </c>
      <c r="H273">
        <v>0.84440672385451798</v>
      </c>
      <c r="I273">
        <v>0.37370079119737298</v>
      </c>
      <c r="L273" t="s">
        <v>340</v>
      </c>
      <c r="M273">
        <v>29</v>
      </c>
      <c r="N273" t="s">
        <v>20</v>
      </c>
      <c r="O273" t="s">
        <v>7</v>
      </c>
      <c r="P273">
        <v>1</v>
      </c>
      <c r="Q273">
        <v>4.6947450980392103E-2</v>
      </c>
      <c r="R273">
        <v>4.6947450980392103E-2</v>
      </c>
      <c r="S273">
        <v>3.0873824445616802E-2</v>
      </c>
      <c r="T273">
        <v>0.86287224863638501</v>
      </c>
      <c r="AD273" t="s">
        <v>321</v>
      </c>
      <c r="AE273">
        <v>36</v>
      </c>
      <c r="AF273" t="s">
        <v>21</v>
      </c>
      <c r="AG273" t="s">
        <v>7</v>
      </c>
      <c r="AH273" t="s">
        <v>32</v>
      </c>
      <c r="AI273">
        <v>0</v>
      </c>
      <c r="AJ273">
        <v>0.200333333333335</v>
      </c>
      <c r="AK273">
        <v>-2.77168075333846</v>
      </c>
      <c r="AL273">
        <v>3.17234742000513</v>
      </c>
      <c r="AM273">
        <v>0.98271102135091404</v>
      </c>
      <c r="AO273" t="s">
        <v>321</v>
      </c>
      <c r="AP273">
        <v>36</v>
      </c>
      <c r="AQ273" t="s">
        <v>21</v>
      </c>
      <c r="AR273" t="s">
        <v>7</v>
      </c>
      <c r="AS273" t="s">
        <v>643</v>
      </c>
      <c r="AT273">
        <v>0</v>
      </c>
      <c r="AU273">
        <v>0.164333333333333</v>
      </c>
      <c r="AV273">
        <v>-2.7500897815529601</v>
      </c>
      <c r="AW273">
        <v>3.0787564482196301</v>
      </c>
      <c r="AX273">
        <v>0.98786530825615704</v>
      </c>
    </row>
    <row r="274" spans="1:50" x14ac:dyDescent="0.3">
      <c r="A274" t="s">
        <v>340</v>
      </c>
      <c r="B274">
        <v>29</v>
      </c>
      <c r="C274" t="s">
        <v>20</v>
      </c>
      <c r="D274" t="s">
        <v>17</v>
      </c>
      <c r="E274">
        <v>14</v>
      </c>
      <c r="F274">
        <v>2.9156436363636402</v>
      </c>
      <c r="G274">
        <v>0.20826025974026</v>
      </c>
      <c r="H274" t="s">
        <v>18</v>
      </c>
      <c r="I274" t="s">
        <v>18</v>
      </c>
      <c r="L274" t="s">
        <v>340</v>
      </c>
      <c r="M274">
        <v>29</v>
      </c>
      <c r="N274" t="s">
        <v>20</v>
      </c>
      <c r="O274" t="s">
        <v>17</v>
      </c>
      <c r="P274">
        <v>15</v>
      </c>
      <c r="Q274">
        <v>22.809346666666698</v>
      </c>
      <c r="R274">
        <v>1.5206231111111099</v>
      </c>
      <c r="S274" t="s">
        <v>18</v>
      </c>
      <c r="T274" t="s">
        <v>18</v>
      </c>
      <c r="AD274" t="s">
        <v>321</v>
      </c>
      <c r="AE274">
        <v>37</v>
      </c>
      <c r="AF274" t="s">
        <v>21</v>
      </c>
      <c r="AG274" t="s">
        <v>7</v>
      </c>
      <c r="AH274" t="s">
        <v>32</v>
      </c>
      <c r="AI274">
        <v>0</v>
      </c>
      <c r="AJ274">
        <v>6.851</v>
      </c>
      <c r="AK274">
        <v>-4.7120985820778101</v>
      </c>
      <c r="AL274">
        <v>18.414098582077798</v>
      </c>
      <c r="AM274">
        <v>0.29501396736805302</v>
      </c>
      <c r="AO274" t="s">
        <v>321</v>
      </c>
      <c r="AP274">
        <v>37</v>
      </c>
      <c r="AQ274" t="s">
        <v>21</v>
      </c>
      <c r="AR274" t="s">
        <v>7</v>
      </c>
      <c r="AS274" t="s">
        <v>643</v>
      </c>
      <c r="AT274">
        <v>0</v>
      </c>
      <c r="AU274">
        <v>1.7170000000000001</v>
      </c>
      <c r="AV274">
        <v>-1.26427819841162</v>
      </c>
      <c r="AW274">
        <v>4.6982781984116304</v>
      </c>
      <c r="AX274">
        <v>0.31369892798527999</v>
      </c>
    </row>
    <row r="275" spans="1:50" x14ac:dyDescent="0.3">
      <c r="A275" t="s">
        <v>340</v>
      </c>
      <c r="B275">
        <v>30</v>
      </c>
      <c r="C275" t="s">
        <v>20</v>
      </c>
      <c r="D275" t="s">
        <v>7</v>
      </c>
      <c r="E275">
        <v>1</v>
      </c>
      <c r="F275">
        <v>3.73101136363636E-2</v>
      </c>
      <c r="G275">
        <v>3.73101136363636E-2</v>
      </c>
      <c r="H275">
        <v>8.7478525292805004E-2</v>
      </c>
      <c r="I275">
        <v>0.77174903754967605</v>
      </c>
      <c r="L275" t="s">
        <v>340</v>
      </c>
      <c r="M275">
        <v>30</v>
      </c>
      <c r="N275" t="s">
        <v>20</v>
      </c>
      <c r="O275" t="s">
        <v>7</v>
      </c>
      <c r="P275">
        <v>1</v>
      </c>
      <c r="Q275">
        <v>0.70205647058823495</v>
      </c>
      <c r="R275">
        <v>0.70205647058823495</v>
      </c>
      <c r="S275">
        <v>0.92024543661596503</v>
      </c>
      <c r="T275">
        <v>0.35261907640881801</v>
      </c>
      <c r="AD275" t="s">
        <v>321</v>
      </c>
      <c r="AE275">
        <v>38</v>
      </c>
      <c r="AF275" t="s">
        <v>21</v>
      </c>
      <c r="AG275" t="s">
        <v>7</v>
      </c>
      <c r="AH275" t="s">
        <v>32</v>
      </c>
      <c r="AI275">
        <v>0</v>
      </c>
      <c r="AJ275">
        <v>3.2303333333333302</v>
      </c>
      <c r="AK275">
        <v>-5.6340618796161497</v>
      </c>
      <c r="AL275">
        <v>12.0947285462828</v>
      </c>
      <c r="AM275">
        <v>0.61236474409406305</v>
      </c>
      <c r="AO275" t="s">
        <v>321</v>
      </c>
      <c r="AP275">
        <v>38</v>
      </c>
      <c r="AQ275" t="s">
        <v>21</v>
      </c>
      <c r="AR275" t="s">
        <v>7</v>
      </c>
      <c r="AS275" t="s">
        <v>643</v>
      </c>
      <c r="AT275">
        <v>0</v>
      </c>
      <c r="AU275">
        <v>1.7083333333333299</v>
      </c>
      <c r="AV275">
        <v>-1.6660969820225899</v>
      </c>
      <c r="AW275">
        <v>5.0827636486892596</v>
      </c>
      <c r="AX275">
        <v>0.40086768739281398</v>
      </c>
    </row>
    <row r="276" spans="1:50" x14ac:dyDescent="0.3">
      <c r="A276" t="s">
        <v>340</v>
      </c>
      <c r="B276">
        <v>30</v>
      </c>
      <c r="C276" t="s">
        <v>20</v>
      </c>
      <c r="D276" t="s">
        <v>17</v>
      </c>
      <c r="E276">
        <v>14</v>
      </c>
      <c r="F276">
        <v>5.9710836363636401</v>
      </c>
      <c r="G276">
        <v>0.42650597402597401</v>
      </c>
      <c r="H276" t="s">
        <v>18</v>
      </c>
      <c r="I276" t="s">
        <v>18</v>
      </c>
      <c r="L276" t="s">
        <v>340</v>
      </c>
      <c r="M276">
        <v>30</v>
      </c>
      <c r="N276" t="s">
        <v>20</v>
      </c>
      <c r="O276" t="s">
        <v>17</v>
      </c>
      <c r="P276">
        <v>15</v>
      </c>
      <c r="Q276">
        <v>11.443519999999999</v>
      </c>
      <c r="R276">
        <v>0.76290133333333299</v>
      </c>
      <c r="S276" t="s">
        <v>18</v>
      </c>
      <c r="T276" t="s">
        <v>18</v>
      </c>
      <c r="AD276" t="s">
        <v>321</v>
      </c>
      <c r="AE276">
        <v>39</v>
      </c>
      <c r="AF276" t="s">
        <v>21</v>
      </c>
      <c r="AG276" t="s">
        <v>7</v>
      </c>
      <c r="AH276" t="s">
        <v>32</v>
      </c>
      <c r="AI276">
        <v>0</v>
      </c>
      <c r="AJ276">
        <v>0.82266666666666699</v>
      </c>
      <c r="AK276">
        <v>-3.77063386289199</v>
      </c>
      <c r="AL276">
        <v>5.4159671962253197</v>
      </c>
      <c r="AM276">
        <v>0.88507766717997305</v>
      </c>
      <c r="AO276" t="s">
        <v>321</v>
      </c>
      <c r="AP276">
        <v>39</v>
      </c>
      <c r="AQ276" t="s">
        <v>21</v>
      </c>
      <c r="AR276" t="s">
        <v>7</v>
      </c>
      <c r="AS276" t="s">
        <v>643</v>
      </c>
      <c r="AT276">
        <v>0</v>
      </c>
      <c r="AU276">
        <v>3.3746666666666698</v>
      </c>
      <c r="AV276">
        <v>-0.31267509221858603</v>
      </c>
      <c r="AW276">
        <v>7.0620084255519204</v>
      </c>
      <c r="AX276">
        <v>7.4576644139714501E-2</v>
      </c>
    </row>
    <row r="277" spans="1:50" x14ac:dyDescent="0.3">
      <c r="A277" t="s">
        <v>340</v>
      </c>
      <c r="B277">
        <v>31</v>
      </c>
      <c r="C277" t="s">
        <v>20</v>
      </c>
      <c r="D277" t="s">
        <v>7</v>
      </c>
      <c r="E277">
        <v>1</v>
      </c>
      <c r="F277">
        <v>0.33813920454545499</v>
      </c>
      <c r="G277">
        <v>0.33813920454545499</v>
      </c>
      <c r="H277">
        <v>0.11097484658053</v>
      </c>
      <c r="I277">
        <v>0.74397336851970997</v>
      </c>
      <c r="L277" t="s">
        <v>340</v>
      </c>
      <c r="M277">
        <v>31</v>
      </c>
      <c r="N277" t="s">
        <v>20</v>
      </c>
      <c r="O277" t="s">
        <v>7</v>
      </c>
      <c r="P277">
        <v>1</v>
      </c>
      <c r="Q277">
        <v>0.20898039215686201</v>
      </c>
      <c r="R277">
        <v>0.20898039215686201</v>
      </c>
      <c r="S277">
        <v>0.30259920737821899</v>
      </c>
      <c r="T277">
        <v>0.59035545929941502</v>
      </c>
      <c r="AD277" t="s">
        <v>321</v>
      </c>
      <c r="AE277">
        <v>40</v>
      </c>
      <c r="AF277" t="s">
        <v>21</v>
      </c>
      <c r="AG277" t="s">
        <v>7</v>
      </c>
      <c r="AH277" t="s">
        <v>32</v>
      </c>
      <c r="AI277">
        <v>0</v>
      </c>
      <c r="AJ277">
        <v>-1.68166666666667</v>
      </c>
      <c r="AK277">
        <v>-5.8864028796437404</v>
      </c>
      <c r="AL277">
        <v>2.5230695463104</v>
      </c>
      <c r="AM277">
        <v>0.55649101661874401</v>
      </c>
      <c r="AO277" t="s">
        <v>321</v>
      </c>
      <c r="AP277">
        <v>40</v>
      </c>
      <c r="AQ277" t="s">
        <v>21</v>
      </c>
      <c r="AR277" t="s">
        <v>7</v>
      </c>
      <c r="AS277" t="s">
        <v>643</v>
      </c>
      <c r="AT277">
        <v>0</v>
      </c>
      <c r="AU277">
        <v>0.132333333333333</v>
      </c>
      <c r="AV277">
        <v>-2.7019575619855098</v>
      </c>
      <c r="AW277">
        <v>2.96662422865217</v>
      </c>
      <c r="AX277">
        <v>0.99166128406527698</v>
      </c>
    </row>
    <row r="278" spans="1:50" x14ac:dyDescent="0.3">
      <c r="A278" t="s">
        <v>340</v>
      </c>
      <c r="B278">
        <v>31</v>
      </c>
      <c r="C278" t="s">
        <v>20</v>
      </c>
      <c r="D278" t="s">
        <v>17</v>
      </c>
      <c r="E278">
        <v>14</v>
      </c>
      <c r="F278">
        <v>42.657854545454597</v>
      </c>
      <c r="G278">
        <v>3.0469896103896099</v>
      </c>
      <c r="H278" t="s">
        <v>18</v>
      </c>
      <c r="I278" t="s">
        <v>18</v>
      </c>
      <c r="L278" t="s">
        <v>340</v>
      </c>
      <c r="M278">
        <v>31</v>
      </c>
      <c r="N278" t="s">
        <v>20</v>
      </c>
      <c r="O278" t="s">
        <v>17</v>
      </c>
      <c r="P278">
        <v>15</v>
      </c>
      <c r="Q278">
        <v>10.3592666666667</v>
      </c>
      <c r="R278">
        <v>0.690617777777778</v>
      </c>
      <c r="S278" t="s">
        <v>18</v>
      </c>
      <c r="T278" t="s">
        <v>18</v>
      </c>
      <c r="AD278" t="s">
        <v>321</v>
      </c>
      <c r="AE278">
        <v>41</v>
      </c>
      <c r="AF278" t="s">
        <v>21</v>
      </c>
      <c r="AG278" t="s">
        <v>7</v>
      </c>
      <c r="AH278" t="s">
        <v>32</v>
      </c>
      <c r="AI278">
        <v>0</v>
      </c>
      <c r="AJ278">
        <v>0.205666666666666</v>
      </c>
      <c r="AK278">
        <v>-4.1587750431115502</v>
      </c>
      <c r="AL278">
        <v>4.57010837644488</v>
      </c>
      <c r="AM278">
        <v>0.99150661895082703</v>
      </c>
      <c r="AO278" t="s">
        <v>321</v>
      </c>
      <c r="AP278">
        <v>41</v>
      </c>
      <c r="AQ278" t="s">
        <v>21</v>
      </c>
      <c r="AR278" t="s">
        <v>7</v>
      </c>
      <c r="AS278" t="s">
        <v>643</v>
      </c>
      <c r="AT278">
        <v>0</v>
      </c>
      <c r="AU278">
        <v>0.67966666666666598</v>
      </c>
      <c r="AV278">
        <v>-2.5099018902444601</v>
      </c>
      <c r="AW278">
        <v>3.8692352235777898</v>
      </c>
      <c r="AX278">
        <v>0.841887559018897</v>
      </c>
    </row>
    <row r="279" spans="1:50" x14ac:dyDescent="0.3">
      <c r="A279" t="s">
        <v>340</v>
      </c>
      <c r="B279">
        <v>32</v>
      </c>
      <c r="C279" t="s">
        <v>20</v>
      </c>
      <c r="D279" t="s">
        <v>7</v>
      </c>
      <c r="E279">
        <v>1</v>
      </c>
      <c r="F279">
        <v>0.18998284090909101</v>
      </c>
      <c r="G279">
        <v>0.18998284090909101</v>
      </c>
      <c r="H279">
        <v>0.134232248361081</v>
      </c>
      <c r="I279">
        <v>0.71956120898417797</v>
      </c>
      <c r="L279" t="s">
        <v>340</v>
      </c>
      <c r="M279">
        <v>32</v>
      </c>
      <c r="N279" t="s">
        <v>20</v>
      </c>
      <c r="O279" t="s">
        <v>7</v>
      </c>
      <c r="P279">
        <v>1</v>
      </c>
      <c r="Q279">
        <v>0.927625098039214</v>
      </c>
      <c r="R279">
        <v>0.927625098039214</v>
      </c>
      <c r="S279">
        <v>0.18904070624264299</v>
      </c>
      <c r="T279">
        <v>0.66990640178243799</v>
      </c>
      <c r="AD279" t="s">
        <v>321</v>
      </c>
      <c r="AE279">
        <v>42</v>
      </c>
      <c r="AF279" t="s">
        <v>21</v>
      </c>
      <c r="AG279" t="s">
        <v>7</v>
      </c>
      <c r="AH279" t="s">
        <v>32</v>
      </c>
      <c r="AI279">
        <v>0</v>
      </c>
      <c r="AJ279">
        <v>-0.60533333333333195</v>
      </c>
      <c r="AK279">
        <v>-4.0021000927180603</v>
      </c>
      <c r="AL279">
        <v>2.7914334260514</v>
      </c>
      <c r="AM279">
        <v>0.88614230695981999</v>
      </c>
      <c r="AO279" t="s">
        <v>321</v>
      </c>
      <c r="AP279">
        <v>42</v>
      </c>
      <c r="AQ279" t="s">
        <v>21</v>
      </c>
      <c r="AR279" t="s">
        <v>7</v>
      </c>
      <c r="AS279" t="s">
        <v>643</v>
      </c>
      <c r="AT279">
        <v>0</v>
      </c>
      <c r="AU279">
        <v>1.10066666666667</v>
      </c>
      <c r="AV279">
        <v>-1.90536308611215</v>
      </c>
      <c r="AW279">
        <v>4.1066964194454902</v>
      </c>
      <c r="AX279">
        <v>0.60961410463201005</v>
      </c>
    </row>
    <row r="280" spans="1:50" x14ac:dyDescent="0.3">
      <c r="A280" t="s">
        <v>340</v>
      </c>
      <c r="B280">
        <v>32</v>
      </c>
      <c r="C280" t="s">
        <v>20</v>
      </c>
      <c r="D280" t="s">
        <v>17</v>
      </c>
      <c r="E280">
        <v>14</v>
      </c>
      <c r="F280">
        <v>19.814610909090899</v>
      </c>
      <c r="G280">
        <v>1.4153293506493501</v>
      </c>
      <c r="H280" t="s">
        <v>18</v>
      </c>
      <c r="I280" t="s">
        <v>18</v>
      </c>
      <c r="L280" t="s">
        <v>340</v>
      </c>
      <c r="M280">
        <v>32</v>
      </c>
      <c r="N280" t="s">
        <v>20</v>
      </c>
      <c r="O280" t="s">
        <v>17</v>
      </c>
      <c r="P280">
        <v>15</v>
      </c>
      <c r="Q280">
        <v>73.605186666666697</v>
      </c>
      <c r="R280">
        <v>4.9070124444444403</v>
      </c>
      <c r="S280" t="s">
        <v>18</v>
      </c>
      <c r="T280" t="s">
        <v>18</v>
      </c>
      <c r="AD280" t="s">
        <v>321</v>
      </c>
      <c r="AE280">
        <v>43</v>
      </c>
      <c r="AF280" t="s">
        <v>21</v>
      </c>
      <c r="AG280" t="s">
        <v>7</v>
      </c>
      <c r="AH280" t="s">
        <v>32</v>
      </c>
      <c r="AI280">
        <v>0</v>
      </c>
      <c r="AJ280">
        <v>-0.99266666666666803</v>
      </c>
      <c r="AK280">
        <v>-5.3067210604302204</v>
      </c>
      <c r="AL280">
        <v>3.3213877270968801</v>
      </c>
      <c r="AM280">
        <v>0.818547827340946</v>
      </c>
      <c r="AO280" t="s">
        <v>321</v>
      </c>
      <c r="AP280">
        <v>43</v>
      </c>
      <c r="AQ280" t="s">
        <v>21</v>
      </c>
      <c r="AR280" t="s">
        <v>7</v>
      </c>
      <c r="AS280" t="s">
        <v>643</v>
      </c>
      <c r="AT280">
        <v>0</v>
      </c>
      <c r="AU280">
        <v>0.84733333333333305</v>
      </c>
      <c r="AV280">
        <v>-3.1301555524545401</v>
      </c>
      <c r="AW280">
        <v>4.8248222191212102</v>
      </c>
      <c r="AX280">
        <v>0.84196565949281099</v>
      </c>
    </row>
    <row r="281" spans="1:50" x14ac:dyDescent="0.3">
      <c r="A281" t="s">
        <v>340</v>
      </c>
      <c r="B281">
        <v>33</v>
      </c>
      <c r="C281" t="s">
        <v>20</v>
      </c>
      <c r="D281" t="s">
        <v>7</v>
      </c>
      <c r="E281">
        <v>1</v>
      </c>
      <c r="F281">
        <v>0.71477999999999997</v>
      </c>
      <c r="G281">
        <v>0.71477999999999997</v>
      </c>
      <c r="H281">
        <v>0.56131868033243004</v>
      </c>
      <c r="I281">
        <v>0.46613244022188099</v>
      </c>
      <c r="L281" t="s">
        <v>340</v>
      </c>
      <c r="M281">
        <v>33</v>
      </c>
      <c r="N281" t="s">
        <v>20</v>
      </c>
      <c r="O281" t="s">
        <v>7</v>
      </c>
      <c r="P281">
        <v>1</v>
      </c>
      <c r="Q281">
        <v>0.81091921568627401</v>
      </c>
      <c r="R281">
        <v>0.81091921568627401</v>
      </c>
      <c r="S281">
        <v>0.310058790062128</v>
      </c>
      <c r="T281">
        <v>0.58585694162411595</v>
      </c>
      <c r="AD281" t="s">
        <v>321</v>
      </c>
      <c r="AE281">
        <v>44</v>
      </c>
      <c r="AF281" t="s">
        <v>21</v>
      </c>
      <c r="AG281" t="s">
        <v>7</v>
      </c>
      <c r="AH281" t="s">
        <v>32</v>
      </c>
      <c r="AI281">
        <v>0</v>
      </c>
      <c r="AJ281">
        <v>-0.14533333333333301</v>
      </c>
      <c r="AK281">
        <v>-3.6500709183058802</v>
      </c>
      <c r="AL281">
        <v>3.35940425163921</v>
      </c>
      <c r="AM281">
        <v>0.99341562192712196</v>
      </c>
      <c r="AO281" t="s">
        <v>321</v>
      </c>
      <c r="AP281">
        <v>44</v>
      </c>
      <c r="AQ281" t="s">
        <v>21</v>
      </c>
      <c r="AR281" t="s">
        <v>7</v>
      </c>
      <c r="AS281" t="s">
        <v>643</v>
      </c>
      <c r="AT281">
        <v>0</v>
      </c>
      <c r="AU281">
        <v>0.72466666666666801</v>
      </c>
      <c r="AV281">
        <v>-3.1001036477997901</v>
      </c>
      <c r="AW281">
        <v>4.5494369811331303</v>
      </c>
      <c r="AX281">
        <v>0.87244187341728296</v>
      </c>
    </row>
    <row r="282" spans="1:50" x14ac:dyDescent="0.3">
      <c r="A282" t="s">
        <v>340</v>
      </c>
      <c r="B282">
        <v>33</v>
      </c>
      <c r="C282" t="s">
        <v>20</v>
      </c>
      <c r="D282" t="s">
        <v>17</v>
      </c>
      <c r="E282">
        <v>14</v>
      </c>
      <c r="F282">
        <v>17.82752</v>
      </c>
      <c r="G282">
        <v>1.2733942857142899</v>
      </c>
      <c r="H282" t="s">
        <v>18</v>
      </c>
      <c r="I282" t="s">
        <v>18</v>
      </c>
      <c r="L282" t="s">
        <v>340</v>
      </c>
      <c r="M282">
        <v>33</v>
      </c>
      <c r="N282" t="s">
        <v>20</v>
      </c>
      <c r="O282" t="s">
        <v>17</v>
      </c>
      <c r="P282">
        <v>15</v>
      </c>
      <c r="Q282">
        <v>39.230586666666703</v>
      </c>
      <c r="R282">
        <v>2.6153724444444402</v>
      </c>
      <c r="S282" t="s">
        <v>18</v>
      </c>
      <c r="T282" t="s">
        <v>18</v>
      </c>
      <c r="AD282" t="s">
        <v>321</v>
      </c>
      <c r="AE282">
        <v>45</v>
      </c>
      <c r="AF282" t="s">
        <v>21</v>
      </c>
      <c r="AG282" t="s">
        <v>7</v>
      </c>
      <c r="AH282" t="s">
        <v>32</v>
      </c>
      <c r="AI282">
        <v>0</v>
      </c>
      <c r="AJ282">
        <v>0.32833333333333298</v>
      </c>
      <c r="AK282">
        <v>-4.7532473904489798</v>
      </c>
      <c r="AL282">
        <v>5.4099140571156497</v>
      </c>
      <c r="AM282">
        <v>0.98410161195135804</v>
      </c>
      <c r="AO282" t="s">
        <v>321</v>
      </c>
      <c r="AP282">
        <v>45</v>
      </c>
      <c r="AQ282" t="s">
        <v>21</v>
      </c>
      <c r="AR282" t="s">
        <v>7</v>
      </c>
      <c r="AS282" t="s">
        <v>643</v>
      </c>
      <c r="AT282">
        <v>0</v>
      </c>
      <c r="AU282">
        <v>-0.25966666666666799</v>
      </c>
      <c r="AV282">
        <v>-5.6182446465408198</v>
      </c>
      <c r="AW282">
        <v>5.0989113132074904</v>
      </c>
      <c r="AX282">
        <v>0.99102116503365001</v>
      </c>
    </row>
    <row r="283" spans="1:50" x14ac:dyDescent="0.3">
      <c r="A283" t="s">
        <v>340</v>
      </c>
      <c r="B283">
        <v>34</v>
      </c>
      <c r="C283" t="s">
        <v>20</v>
      </c>
      <c r="D283" t="s">
        <v>7</v>
      </c>
      <c r="E283">
        <v>1</v>
      </c>
      <c r="F283">
        <v>5.8256363636363604</v>
      </c>
      <c r="G283">
        <v>5.8256363636363604</v>
      </c>
      <c r="H283">
        <v>3.1455721367218099</v>
      </c>
      <c r="I283">
        <v>9.7877506926333194E-2</v>
      </c>
      <c r="L283" t="s">
        <v>340</v>
      </c>
      <c r="M283">
        <v>34</v>
      </c>
      <c r="N283" t="s">
        <v>20</v>
      </c>
      <c r="O283" t="s">
        <v>7</v>
      </c>
      <c r="P283">
        <v>1</v>
      </c>
      <c r="Q283">
        <v>3.26966911764706</v>
      </c>
      <c r="R283">
        <v>3.26966911764706</v>
      </c>
      <c r="S283">
        <v>1.0965855792722301</v>
      </c>
      <c r="T283">
        <v>0.31159814051641699</v>
      </c>
      <c r="AD283" t="s">
        <v>321</v>
      </c>
      <c r="AE283">
        <v>46</v>
      </c>
      <c r="AF283" t="s">
        <v>21</v>
      </c>
      <c r="AG283" t="s">
        <v>7</v>
      </c>
      <c r="AH283" t="s">
        <v>32</v>
      </c>
      <c r="AI283">
        <v>0</v>
      </c>
      <c r="AJ283">
        <v>-0.29466666666666702</v>
      </c>
      <c r="AK283">
        <v>-4.3473137519438803</v>
      </c>
      <c r="AL283">
        <v>3.7579804186105501</v>
      </c>
      <c r="AM283">
        <v>0.97991683754494596</v>
      </c>
      <c r="AO283" t="s">
        <v>321</v>
      </c>
      <c r="AP283">
        <v>46</v>
      </c>
      <c r="AQ283" t="s">
        <v>21</v>
      </c>
      <c r="AR283" t="s">
        <v>7</v>
      </c>
      <c r="AS283" t="s">
        <v>643</v>
      </c>
      <c r="AT283">
        <v>0</v>
      </c>
      <c r="AU283">
        <v>0.65133333333333199</v>
      </c>
      <c r="AV283">
        <v>-2.96124534386855</v>
      </c>
      <c r="AW283">
        <v>4.2639120105352104</v>
      </c>
      <c r="AX283">
        <v>0.88364714736024297</v>
      </c>
    </row>
    <row r="284" spans="1:50" x14ac:dyDescent="0.3">
      <c r="A284" t="s">
        <v>340</v>
      </c>
      <c r="B284">
        <v>34</v>
      </c>
      <c r="C284" t="s">
        <v>20</v>
      </c>
      <c r="D284" t="s">
        <v>17</v>
      </c>
      <c r="E284">
        <v>14</v>
      </c>
      <c r="F284">
        <v>25.9281636363636</v>
      </c>
      <c r="G284">
        <v>1.8520116883116899</v>
      </c>
      <c r="H284" t="s">
        <v>18</v>
      </c>
      <c r="I284" t="s">
        <v>18</v>
      </c>
      <c r="L284" t="s">
        <v>340</v>
      </c>
      <c r="M284">
        <v>34</v>
      </c>
      <c r="N284" t="s">
        <v>20</v>
      </c>
      <c r="O284" t="s">
        <v>17</v>
      </c>
      <c r="P284">
        <v>15</v>
      </c>
      <c r="Q284">
        <v>44.725225000000002</v>
      </c>
      <c r="R284">
        <v>2.9816816666666699</v>
      </c>
      <c r="S284" t="s">
        <v>18</v>
      </c>
      <c r="T284" t="s">
        <v>18</v>
      </c>
      <c r="AD284" t="s">
        <v>321</v>
      </c>
      <c r="AE284">
        <v>47</v>
      </c>
      <c r="AF284" t="s">
        <v>21</v>
      </c>
      <c r="AG284" t="s">
        <v>7</v>
      </c>
      <c r="AH284" t="s">
        <v>32</v>
      </c>
      <c r="AI284">
        <v>0</v>
      </c>
      <c r="AJ284">
        <v>0.74033333333333395</v>
      </c>
      <c r="AK284">
        <v>-3.7768982091347101</v>
      </c>
      <c r="AL284">
        <v>5.2575648758013802</v>
      </c>
      <c r="AM284">
        <v>0.90267848726339694</v>
      </c>
      <c r="AO284" t="s">
        <v>321</v>
      </c>
      <c r="AP284">
        <v>47</v>
      </c>
      <c r="AQ284" t="s">
        <v>21</v>
      </c>
      <c r="AR284" t="s">
        <v>7</v>
      </c>
      <c r="AS284" t="s">
        <v>643</v>
      </c>
      <c r="AT284">
        <v>0</v>
      </c>
      <c r="AU284">
        <v>-9.7666666666666999E-2</v>
      </c>
      <c r="AV284">
        <v>-3.4039061832592998</v>
      </c>
      <c r="AW284">
        <v>3.2085728499259698</v>
      </c>
      <c r="AX284">
        <v>0.99665234955133197</v>
      </c>
    </row>
    <row r="285" spans="1:50" x14ac:dyDescent="0.3">
      <c r="A285" t="s">
        <v>340</v>
      </c>
      <c r="B285">
        <v>35</v>
      </c>
      <c r="C285" t="s">
        <v>20</v>
      </c>
      <c r="D285" t="s">
        <v>7</v>
      </c>
      <c r="E285">
        <v>1</v>
      </c>
      <c r="F285">
        <v>1.5920510227272699</v>
      </c>
      <c r="G285">
        <v>1.5920510227272699</v>
      </c>
      <c r="H285">
        <v>2.1854695950920902</v>
      </c>
      <c r="I285">
        <v>0.161462346549966</v>
      </c>
      <c r="L285" t="s">
        <v>340</v>
      </c>
      <c r="M285">
        <v>35</v>
      </c>
      <c r="N285" t="s">
        <v>20</v>
      </c>
      <c r="O285" t="s">
        <v>7</v>
      </c>
      <c r="P285">
        <v>1</v>
      </c>
      <c r="Q285">
        <v>4.7232824509803804</v>
      </c>
      <c r="R285">
        <v>4.7232824509803804</v>
      </c>
      <c r="S285">
        <v>11.2113659469944</v>
      </c>
      <c r="T285">
        <v>4.4003200415924102E-3</v>
      </c>
      <c r="AD285" t="s">
        <v>321</v>
      </c>
      <c r="AE285">
        <v>48</v>
      </c>
      <c r="AF285" t="s">
        <v>21</v>
      </c>
      <c r="AG285" t="s">
        <v>7</v>
      </c>
      <c r="AH285" t="s">
        <v>32</v>
      </c>
      <c r="AI285">
        <v>0</v>
      </c>
      <c r="AJ285">
        <v>-2.746</v>
      </c>
      <c r="AK285">
        <v>-8.0086008397678494</v>
      </c>
      <c r="AL285">
        <v>2.5166008397678401</v>
      </c>
      <c r="AM285">
        <v>0.36975115857753099</v>
      </c>
      <c r="AO285" t="s">
        <v>321</v>
      </c>
      <c r="AP285">
        <v>48</v>
      </c>
      <c r="AQ285" t="s">
        <v>21</v>
      </c>
      <c r="AR285" t="s">
        <v>7</v>
      </c>
      <c r="AS285" t="s">
        <v>643</v>
      </c>
      <c r="AT285">
        <v>0</v>
      </c>
      <c r="AU285">
        <v>-0.89150000000000196</v>
      </c>
      <c r="AV285">
        <v>-6.65488885553928</v>
      </c>
      <c r="AW285">
        <v>4.8718888555392699</v>
      </c>
      <c r="AX285">
        <v>0.906542190123097</v>
      </c>
    </row>
    <row r="286" spans="1:50" x14ac:dyDescent="0.3">
      <c r="A286" t="s">
        <v>340</v>
      </c>
      <c r="B286">
        <v>35</v>
      </c>
      <c r="C286" t="s">
        <v>20</v>
      </c>
      <c r="D286" t="s">
        <v>17</v>
      </c>
      <c r="E286">
        <v>14</v>
      </c>
      <c r="F286">
        <v>10.1985927272727</v>
      </c>
      <c r="G286">
        <v>0.72847090909090895</v>
      </c>
      <c r="H286" t="s">
        <v>18</v>
      </c>
      <c r="I286" t="s">
        <v>18</v>
      </c>
      <c r="L286" t="s">
        <v>340</v>
      </c>
      <c r="M286">
        <v>35</v>
      </c>
      <c r="N286" t="s">
        <v>20</v>
      </c>
      <c r="O286" t="s">
        <v>17</v>
      </c>
      <c r="P286">
        <v>15</v>
      </c>
      <c r="Q286">
        <v>6.31941166666667</v>
      </c>
      <c r="R286">
        <v>0.42129411111111098</v>
      </c>
      <c r="S286" t="s">
        <v>18</v>
      </c>
      <c r="T286" t="s">
        <v>18</v>
      </c>
      <c r="AD286" t="s">
        <v>321</v>
      </c>
      <c r="AE286">
        <v>49</v>
      </c>
      <c r="AF286" t="s">
        <v>21</v>
      </c>
      <c r="AG286" t="s">
        <v>7</v>
      </c>
      <c r="AH286" t="s">
        <v>32</v>
      </c>
      <c r="AI286">
        <v>0</v>
      </c>
      <c r="AJ286">
        <v>1.45166666666667</v>
      </c>
      <c r="AK286">
        <v>-9.1458971135521097</v>
      </c>
      <c r="AL286">
        <v>12.049230446885399</v>
      </c>
      <c r="AM286">
        <v>0.88057554470301103</v>
      </c>
      <c r="AO286" t="s">
        <v>321</v>
      </c>
      <c r="AP286">
        <v>49</v>
      </c>
      <c r="AQ286" t="s">
        <v>21</v>
      </c>
      <c r="AR286" t="s">
        <v>7</v>
      </c>
      <c r="AS286" t="s">
        <v>643</v>
      </c>
      <c r="AT286">
        <v>0</v>
      </c>
      <c r="AU286">
        <v>2.29666666666667</v>
      </c>
      <c r="AV286">
        <v>-15.826400550489501</v>
      </c>
      <c r="AW286">
        <v>20.419733883822801</v>
      </c>
      <c r="AX286">
        <v>0.86327145990924103</v>
      </c>
    </row>
    <row r="287" spans="1:50" x14ac:dyDescent="0.3">
      <c r="A287" t="s">
        <v>340</v>
      </c>
      <c r="B287">
        <v>36</v>
      </c>
      <c r="C287" t="s">
        <v>20</v>
      </c>
      <c r="D287" t="s">
        <v>7</v>
      </c>
      <c r="E287">
        <v>1</v>
      </c>
      <c r="F287">
        <v>2.2848018181818199</v>
      </c>
      <c r="G287">
        <v>2.2848018181818199</v>
      </c>
      <c r="H287">
        <v>2.5460039704580302</v>
      </c>
      <c r="I287">
        <v>0.132892996313874</v>
      </c>
      <c r="L287" t="s">
        <v>340</v>
      </c>
      <c r="M287">
        <v>36</v>
      </c>
      <c r="N287" t="s">
        <v>20</v>
      </c>
      <c r="O287" t="s">
        <v>7</v>
      </c>
      <c r="P287">
        <v>1</v>
      </c>
      <c r="Q287">
        <v>3.2560950000000002</v>
      </c>
      <c r="R287">
        <v>3.2560950000000002</v>
      </c>
      <c r="S287">
        <v>4.7373302663797601</v>
      </c>
      <c r="T287">
        <v>4.5902207667762901E-2</v>
      </c>
      <c r="AD287" t="s">
        <v>321</v>
      </c>
      <c r="AE287">
        <v>50</v>
      </c>
      <c r="AF287" t="s">
        <v>21</v>
      </c>
      <c r="AG287" t="s">
        <v>7</v>
      </c>
      <c r="AH287" t="s">
        <v>32</v>
      </c>
      <c r="AI287">
        <v>0</v>
      </c>
      <c r="AJ287">
        <v>1.9383333333333299</v>
      </c>
      <c r="AK287">
        <v>-5.3126389404944598</v>
      </c>
      <c r="AL287">
        <v>9.1893056071611294</v>
      </c>
      <c r="AM287">
        <v>0.64035674023436595</v>
      </c>
      <c r="AO287" t="s">
        <v>321</v>
      </c>
      <c r="AP287">
        <v>50</v>
      </c>
      <c r="AQ287" t="s">
        <v>21</v>
      </c>
      <c r="AR287" t="s">
        <v>7</v>
      </c>
      <c r="AS287" t="s">
        <v>643</v>
      </c>
      <c r="AT287">
        <v>0</v>
      </c>
      <c r="AU287">
        <v>5.7183333333333302</v>
      </c>
      <c r="AV287">
        <v>-2.33822544699491</v>
      </c>
      <c r="AW287">
        <v>13.7748921136616</v>
      </c>
      <c r="AX287">
        <v>0.132067099539185</v>
      </c>
    </row>
    <row r="288" spans="1:50" x14ac:dyDescent="0.3">
      <c r="A288" t="s">
        <v>340</v>
      </c>
      <c r="B288">
        <v>36</v>
      </c>
      <c r="C288" t="s">
        <v>20</v>
      </c>
      <c r="D288" t="s">
        <v>17</v>
      </c>
      <c r="E288">
        <v>14</v>
      </c>
      <c r="F288">
        <v>12.5636981818182</v>
      </c>
      <c r="G288">
        <v>0.89740701298701298</v>
      </c>
      <c r="H288" t="s">
        <v>18</v>
      </c>
      <c r="I288" t="s">
        <v>18</v>
      </c>
      <c r="L288" t="s">
        <v>340</v>
      </c>
      <c r="M288">
        <v>36</v>
      </c>
      <c r="N288" t="s">
        <v>20</v>
      </c>
      <c r="O288" t="s">
        <v>17</v>
      </c>
      <c r="P288">
        <v>15</v>
      </c>
      <c r="Q288">
        <v>10.309905000000001</v>
      </c>
      <c r="R288">
        <v>0.68732700000000002</v>
      </c>
      <c r="S288" t="s">
        <v>18</v>
      </c>
      <c r="T288" t="s">
        <v>18</v>
      </c>
      <c r="AD288" t="s">
        <v>321</v>
      </c>
      <c r="AE288">
        <v>51</v>
      </c>
      <c r="AF288" t="s">
        <v>21</v>
      </c>
      <c r="AG288" t="s">
        <v>7</v>
      </c>
      <c r="AH288" t="s">
        <v>32</v>
      </c>
      <c r="AI288">
        <v>0</v>
      </c>
      <c r="AJ288">
        <v>1.94166666666667</v>
      </c>
      <c r="AK288">
        <v>-5.5012564800555301</v>
      </c>
      <c r="AL288">
        <v>9.3845898133888603</v>
      </c>
      <c r="AM288">
        <v>0.71645947256365194</v>
      </c>
      <c r="AO288" t="s">
        <v>321</v>
      </c>
      <c r="AP288">
        <v>51</v>
      </c>
      <c r="AQ288" t="s">
        <v>21</v>
      </c>
      <c r="AR288" t="s">
        <v>7</v>
      </c>
      <c r="AS288" t="s">
        <v>643</v>
      </c>
      <c r="AT288">
        <v>0</v>
      </c>
      <c r="AU288">
        <v>3.835</v>
      </c>
      <c r="AV288">
        <v>-1.87288400000977</v>
      </c>
      <c r="AW288">
        <v>9.5428840000097708</v>
      </c>
      <c r="AX288">
        <v>0.19497604464941401</v>
      </c>
    </row>
    <row r="289" spans="1:50" x14ac:dyDescent="0.3">
      <c r="A289" t="s">
        <v>340</v>
      </c>
      <c r="B289">
        <v>37</v>
      </c>
      <c r="C289" t="s">
        <v>20</v>
      </c>
      <c r="D289" t="s">
        <v>7</v>
      </c>
      <c r="E289">
        <v>1</v>
      </c>
      <c r="F289">
        <v>2.0026368181818199</v>
      </c>
      <c r="G289">
        <v>2.0026368181818199</v>
      </c>
      <c r="H289">
        <v>2.0014162142153298</v>
      </c>
      <c r="I289">
        <v>0.179007615523123</v>
      </c>
      <c r="L289" t="s">
        <v>340</v>
      </c>
      <c r="M289">
        <v>37</v>
      </c>
      <c r="N289" t="s">
        <v>20</v>
      </c>
      <c r="O289" t="s">
        <v>7</v>
      </c>
      <c r="P289">
        <v>1</v>
      </c>
      <c r="Q289">
        <v>3.51296039215686</v>
      </c>
      <c r="R289">
        <v>3.51296039215686</v>
      </c>
      <c r="S289">
        <v>4.7713642373203999</v>
      </c>
      <c r="T289">
        <v>4.5225378162528002E-2</v>
      </c>
      <c r="AD289" t="s">
        <v>321</v>
      </c>
      <c r="AE289">
        <v>52</v>
      </c>
      <c r="AF289" t="s">
        <v>21</v>
      </c>
      <c r="AG289" t="s">
        <v>7</v>
      </c>
      <c r="AH289" t="s">
        <v>32</v>
      </c>
      <c r="AI289">
        <v>0</v>
      </c>
      <c r="AJ289">
        <v>-1.03</v>
      </c>
      <c r="AK289">
        <v>-6.2894645005417402</v>
      </c>
      <c r="AL289">
        <v>4.2294645005417397</v>
      </c>
      <c r="AM289">
        <v>0.844598467600711</v>
      </c>
      <c r="AO289" t="s">
        <v>321</v>
      </c>
      <c r="AP289">
        <v>52</v>
      </c>
      <c r="AQ289" t="s">
        <v>21</v>
      </c>
      <c r="AR289" t="s">
        <v>7</v>
      </c>
      <c r="AS289" t="s">
        <v>643</v>
      </c>
      <c r="AT289">
        <v>0</v>
      </c>
      <c r="AU289">
        <v>-1.1375</v>
      </c>
      <c r="AV289">
        <v>-5.4771489849132404</v>
      </c>
      <c r="AW289">
        <v>3.2021489849132401</v>
      </c>
      <c r="AX289">
        <v>0.75153200638808304</v>
      </c>
    </row>
    <row r="290" spans="1:50" x14ac:dyDescent="0.3">
      <c r="A290" t="s">
        <v>340</v>
      </c>
      <c r="B290">
        <v>37</v>
      </c>
      <c r="C290" t="s">
        <v>20</v>
      </c>
      <c r="D290" t="s">
        <v>17</v>
      </c>
      <c r="E290">
        <v>14</v>
      </c>
      <c r="F290">
        <v>14.008538181818199</v>
      </c>
      <c r="G290">
        <v>1.00060987012987</v>
      </c>
      <c r="H290" t="s">
        <v>18</v>
      </c>
      <c r="I290" t="s">
        <v>18</v>
      </c>
      <c r="L290" t="s">
        <v>340</v>
      </c>
      <c r="M290">
        <v>37</v>
      </c>
      <c r="N290" t="s">
        <v>20</v>
      </c>
      <c r="O290" t="s">
        <v>17</v>
      </c>
      <c r="P290">
        <v>15</v>
      </c>
      <c r="Q290">
        <v>11.043886666666699</v>
      </c>
      <c r="R290">
        <v>0.73625911111111098</v>
      </c>
      <c r="S290" t="s">
        <v>18</v>
      </c>
      <c r="T290" t="s">
        <v>18</v>
      </c>
      <c r="AD290" t="s">
        <v>321</v>
      </c>
      <c r="AE290">
        <v>53</v>
      </c>
      <c r="AF290" t="s">
        <v>21</v>
      </c>
      <c r="AG290" t="s">
        <v>7</v>
      </c>
      <c r="AH290" t="s">
        <v>32</v>
      </c>
      <c r="AI290">
        <v>0</v>
      </c>
      <c r="AJ290">
        <v>1.1719999999999999</v>
      </c>
      <c r="AK290">
        <v>-2.9760398428182402</v>
      </c>
      <c r="AL290">
        <v>5.3200398428182396</v>
      </c>
      <c r="AM290">
        <v>0.73714910999495198</v>
      </c>
      <c r="AO290" t="s">
        <v>321</v>
      </c>
      <c r="AP290">
        <v>53</v>
      </c>
      <c r="AQ290" t="s">
        <v>21</v>
      </c>
      <c r="AR290" t="s">
        <v>7</v>
      </c>
      <c r="AS290" t="s">
        <v>643</v>
      </c>
      <c r="AT290">
        <v>0</v>
      </c>
      <c r="AU290">
        <v>0.73249999999999904</v>
      </c>
      <c r="AV290">
        <v>-5.27860927430714</v>
      </c>
      <c r="AW290">
        <v>6.7436092743071399</v>
      </c>
      <c r="AX290">
        <v>0.94234641292521504</v>
      </c>
    </row>
    <row r="291" spans="1:50" x14ac:dyDescent="0.3">
      <c r="A291" t="s">
        <v>340</v>
      </c>
      <c r="B291">
        <v>38</v>
      </c>
      <c r="C291" t="s">
        <v>20</v>
      </c>
      <c r="D291" t="s">
        <v>7</v>
      </c>
      <c r="E291">
        <v>1</v>
      </c>
      <c r="F291">
        <v>0.63398227272727303</v>
      </c>
      <c r="G291">
        <v>0.63398227272727303</v>
      </c>
      <c r="H291">
        <v>0.83643608773143696</v>
      </c>
      <c r="I291">
        <v>0.37590129212196199</v>
      </c>
      <c r="L291" t="s">
        <v>340</v>
      </c>
      <c r="M291">
        <v>38</v>
      </c>
      <c r="N291" t="s">
        <v>20</v>
      </c>
      <c r="O291" t="s">
        <v>7</v>
      </c>
      <c r="P291">
        <v>1</v>
      </c>
      <c r="Q291">
        <v>2.1647648039215701</v>
      </c>
      <c r="R291">
        <v>2.1647648039215701</v>
      </c>
      <c r="S291">
        <v>6.7303804538652399</v>
      </c>
      <c r="T291">
        <v>2.03283973970485E-2</v>
      </c>
      <c r="AD291" t="s">
        <v>321</v>
      </c>
      <c r="AE291">
        <v>54</v>
      </c>
      <c r="AF291" t="s">
        <v>21</v>
      </c>
      <c r="AG291" t="s">
        <v>7</v>
      </c>
      <c r="AH291" t="s">
        <v>32</v>
      </c>
      <c r="AI291">
        <v>0</v>
      </c>
      <c r="AJ291">
        <v>-1.1060000000000001</v>
      </c>
      <c r="AK291">
        <v>-5.6038303103966802</v>
      </c>
      <c r="AL291">
        <v>3.39183031039668</v>
      </c>
      <c r="AM291">
        <v>0.79601574111481899</v>
      </c>
      <c r="AO291" t="s">
        <v>321</v>
      </c>
      <c r="AP291">
        <v>54</v>
      </c>
      <c r="AQ291" t="s">
        <v>21</v>
      </c>
      <c r="AR291" t="s">
        <v>7</v>
      </c>
      <c r="AS291" t="s">
        <v>643</v>
      </c>
      <c r="AT291">
        <v>0</v>
      </c>
      <c r="AU291">
        <v>-0.186</v>
      </c>
      <c r="AV291">
        <v>-5.2334129204709701</v>
      </c>
      <c r="AW291">
        <v>4.8614129204709702</v>
      </c>
      <c r="AX291">
        <v>0.99479604159872204</v>
      </c>
    </row>
    <row r="292" spans="1:50" x14ac:dyDescent="0.3">
      <c r="A292" t="s">
        <v>340</v>
      </c>
      <c r="B292">
        <v>38</v>
      </c>
      <c r="C292" t="s">
        <v>20</v>
      </c>
      <c r="D292" t="s">
        <v>17</v>
      </c>
      <c r="E292">
        <v>14</v>
      </c>
      <c r="F292">
        <v>10.611392727272699</v>
      </c>
      <c r="G292">
        <v>0.75795662337662295</v>
      </c>
      <c r="H292" t="s">
        <v>18</v>
      </c>
      <c r="I292" t="s">
        <v>18</v>
      </c>
      <c r="L292" t="s">
        <v>340</v>
      </c>
      <c r="M292">
        <v>38</v>
      </c>
      <c r="N292" t="s">
        <v>20</v>
      </c>
      <c r="O292" t="s">
        <v>17</v>
      </c>
      <c r="P292">
        <v>15</v>
      </c>
      <c r="Q292">
        <v>4.8246116666666596</v>
      </c>
      <c r="R292">
        <v>0.321640777777778</v>
      </c>
      <c r="S292" t="s">
        <v>18</v>
      </c>
      <c r="T292" t="s">
        <v>18</v>
      </c>
      <c r="AD292" t="s">
        <v>321</v>
      </c>
      <c r="AE292">
        <v>55</v>
      </c>
      <c r="AF292" t="s">
        <v>21</v>
      </c>
      <c r="AG292" t="s">
        <v>7</v>
      </c>
      <c r="AH292" t="s">
        <v>32</v>
      </c>
      <c r="AI292">
        <v>0</v>
      </c>
      <c r="AJ292">
        <v>-0.67166666666666597</v>
      </c>
      <c r="AK292">
        <v>-5.5660328909877901</v>
      </c>
      <c r="AL292">
        <v>4.2226995576544599</v>
      </c>
      <c r="AM292">
        <v>0.93056160514419595</v>
      </c>
      <c r="AO292" t="s">
        <v>321</v>
      </c>
      <c r="AP292">
        <v>55</v>
      </c>
      <c r="AQ292" t="s">
        <v>21</v>
      </c>
      <c r="AR292" t="s">
        <v>7</v>
      </c>
      <c r="AS292" t="s">
        <v>643</v>
      </c>
      <c r="AT292">
        <v>0</v>
      </c>
      <c r="AU292">
        <v>6.8333333333333399E-2</v>
      </c>
      <c r="AV292">
        <v>-5.5552864617499997</v>
      </c>
      <c r="AW292">
        <v>5.69195312841667</v>
      </c>
      <c r="AX292">
        <v>0.99943264818686595</v>
      </c>
    </row>
    <row r="293" spans="1:50" x14ac:dyDescent="0.3">
      <c r="A293" t="s">
        <v>340</v>
      </c>
      <c r="B293">
        <v>39</v>
      </c>
      <c r="C293" t="s">
        <v>20</v>
      </c>
      <c r="D293" t="s">
        <v>7</v>
      </c>
      <c r="E293">
        <v>1</v>
      </c>
      <c r="F293">
        <v>0.91074556818181895</v>
      </c>
      <c r="G293">
        <v>0.91074556818181895</v>
      </c>
      <c r="H293">
        <v>1.9690889278808901</v>
      </c>
      <c r="I293">
        <v>0.18233344143308999</v>
      </c>
      <c r="L293" t="s">
        <v>340</v>
      </c>
      <c r="M293">
        <v>39</v>
      </c>
      <c r="N293" t="s">
        <v>20</v>
      </c>
      <c r="O293" t="s">
        <v>7</v>
      </c>
      <c r="P293">
        <v>1</v>
      </c>
      <c r="Q293">
        <v>2.0314415686274501</v>
      </c>
      <c r="R293">
        <v>2.0314415686274501</v>
      </c>
      <c r="S293">
        <v>6.2248642593095704</v>
      </c>
      <c r="T293">
        <v>2.47503617146651E-2</v>
      </c>
      <c r="AD293" t="s">
        <v>321</v>
      </c>
      <c r="AE293">
        <v>56</v>
      </c>
      <c r="AF293" t="s">
        <v>21</v>
      </c>
      <c r="AG293" t="s">
        <v>7</v>
      </c>
      <c r="AH293" t="s">
        <v>32</v>
      </c>
      <c r="AI293">
        <v>0</v>
      </c>
      <c r="AJ293">
        <v>-1.355</v>
      </c>
      <c r="AK293">
        <v>-5.61470402762777</v>
      </c>
      <c r="AL293">
        <v>2.90470402762777</v>
      </c>
      <c r="AM293">
        <v>0.68580760810585495</v>
      </c>
      <c r="AO293" t="s">
        <v>321</v>
      </c>
      <c r="AP293">
        <v>56</v>
      </c>
      <c r="AQ293" t="s">
        <v>21</v>
      </c>
      <c r="AR293" t="s">
        <v>7</v>
      </c>
      <c r="AS293" t="s">
        <v>643</v>
      </c>
      <c r="AT293">
        <v>0</v>
      </c>
      <c r="AU293">
        <v>1.59</v>
      </c>
      <c r="AV293">
        <v>-2.5529163920239801</v>
      </c>
      <c r="AW293">
        <v>5.7329163920239798</v>
      </c>
      <c r="AX293">
        <v>0.57660696589056804</v>
      </c>
    </row>
    <row r="294" spans="1:50" x14ac:dyDescent="0.3">
      <c r="A294" t="s">
        <v>340</v>
      </c>
      <c r="B294">
        <v>39</v>
      </c>
      <c r="C294" t="s">
        <v>20</v>
      </c>
      <c r="D294" t="s">
        <v>17</v>
      </c>
      <c r="E294">
        <v>14</v>
      </c>
      <c r="F294">
        <v>6.4752981818181796</v>
      </c>
      <c r="G294">
        <v>0.46252129870129899</v>
      </c>
      <c r="H294" t="s">
        <v>18</v>
      </c>
      <c r="I294" t="s">
        <v>18</v>
      </c>
      <c r="L294" t="s">
        <v>340</v>
      </c>
      <c r="M294">
        <v>39</v>
      </c>
      <c r="N294" t="s">
        <v>20</v>
      </c>
      <c r="O294" t="s">
        <v>17</v>
      </c>
      <c r="P294">
        <v>15</v>
      </c>
      <c r="Q294">
        <v>4.8951466666666699</v>
      </c>
      <c r="R294">
        <v>0.32634311111111097</v>
      </c>
      <c r="S294" t="s">
        <v>18</v>
      </c>
      <c r="T294" t="s">
        <v>18</v>
      </c>
      <c r="AD294" t="s">
        <v>321</v>
      </c>
      <c r="AE294">
        <v>57</v>
      </c>
      <c r="AF294" t="s">
        <v>21</v>
      </c>
      <c r="AG294" t="s">
        <v>7</v>
      </c>
      <c r="AH294" t="s">
        <v>32</v>
      </c>
      <c r="AI294">
        <v>0</v>
      </c>
      <c r="AJ294">
        <v>0.82433333333333403</v>
      </c>
      <c r="AK294">
        <v>-2.6635873540881398</v>
      </c>
      <c r="AL294">
        <v>4.3122540207547999</v>
      </c>
      <c r="AM294">
        <v>0.80974019038613498</v>
      </c>
      <c r="AO294" t="s">
        <v>321</v>
      </c>
      <c r="AP294">
        <v>57</v>
      </c>
      <c r="AQ294" t="s">
        <v>21</v>
      </c>
      <c r="AR294" t="s">
        <v>7</v>
      </c>
      <c r="AS294" t="s">
        <v>643</v>
      </c>
      <c r="AT294">
        <v>0</v>
      </c>
      <c r="AU294">
        <v>3.0123333333333302</v>
      </c>
      <c r="AV294">
        <v>-1.70675615872972</v>
      </c>
      <c r="AW294">
        <v>7.7314228253963897</v>
      </c>
      <c r="AX294">
        <v>0.24747547138461501</v>
      </c>
    </row>
    <row r="295" spans="1:50" x14ac:dyDescent="0.3">
      <c r="A295" t="s">
        <v>340</v>
      </c>
      <c r="B295">
        <v>40</v>
      </c>
      <c r="C295" t="s">
        <v>20</v>
      </c>
      <c r="D295" t="s">
        <v>7</v>
      </c>
      <c r="E295">
        <v>1</v>
      </c>
      <c r="F295">
        <v>3.8227272727272797E-2</v>
      </c>
      <c r="G295">
        <v>3.8227272727272797E-2</v>
      </c>
      <c r="H295">
        <v>0.139629425828242</v>
      </c>
      <c r="I295">
        <v>0.714247503308856</v>
      </c>
      <c r="L295" t="s">
        <v>340</v>
      </c>
      <c r="M295">
        <v>40</v>
      </c>
      <c r="N295" t="s">
        <v>20</v>
      </c>
      <c r="O295" t="s">
        <v>7</v>
      </c>
      <c r="P295">
        <v>1</v>
      </c>
      <c r="Q295">
        <v>1.6884803921568499E-2</v>
      </c>
      <c r="R295">
        <v>1.6884803921568499E-2</v>
      </c>
      <c r="S295">
        <v>9.8576608529663795E-2</v>
      </c>
      <c r="T295">
        <v>0.75786864630975104</v>
      </c>
      <c r="AD295" t="s">
        <v>321</v>
      </c>
      <c r="AE295">
        <v>58</v>
      </c>
      <c r="AF295" t="s">
        <v>21</v>
      </c>
      <c r="AG295" t="s">
        <v>7</v>
      </c>
      <c r="AH295" t="s">
        <v>32</v>
      </c>
      <c r="AI295">
        <v>0</v>
      </c>
      <c r="AJ295">
        <v>-0.70033333333333303</v>
      </c>
      <c r="AK295">
        <v>-2.5119443694296399</v>
      </c>
      <c r="AL295">
        <v>1.1112777027629701</v>
      </c>
      <c r="AM295">
        <v>0.57738651983551803</v>
      </c>
      <c r="AO295" t="s">
        <v>321</v>
      </c>
      <c r="AP295">
        <v>58</v>
      </c>
      <c r="AQ295" t="s">
        <v>21</v>
      </c>
      <c r="AR295" t="s">
        <v>7</v>
      </c>
      <c r="AS295" t="s">
        <v>643</v>
      </c>
      <c r="AT295">
        <v>0</v>
      </c>
      <c r="AU295">
        <v>-0.118333333333332</v>
      </c>
      <c r="AV295">
        <v>-1.9674241081901001</v>
      </c>
      <c r="AW295">
        <v>1.7307574415234299</v>
      </c>
      <c r="AX295">
        <v>0.98440105696785396</v>
      </c>
    </row>
    <row r="296" spans="1:50" x14ac:dyDescent="0.3">
      <c r="A296" t="s">
        <v>340</v>
      </c>
      <c r="B296">
        <v>40</v>
      </c>
      <c r="C296" t="s">
        <v>20</v>
      </c>
      <c r="D296" t="s">
        <v>17</v>
      </c>
      <c r="E296">
        <v>14</v>
      </c>
      <c r="F296">
        <v>3.8328727272727301</v>
      </c>
      <c r="G296">
        <v>0.27377662337662301</v>
      </c>
      <c r="H296" t="s">
        <v>18</v>
      </c>
      <c r="I296" t="s">
        <v>18</v>
      </c>
      <c r="L296" t="s">
        <v>340</v>
      </c>
      <c r="M296">
        <v>40</v>
      </c>
      <c r="N296" t="s">
        <v>20</v>
      </c>
      <c r="O296" t="s">
        <v>17</v>
      </c>
      <c r="P296">
        <v>15</v>
      </c>
      <c r="Q296">
        <v>2.5692916666666701</v>
      </c>
      <c r="R296">
        <v>0.171286111111111</v>
      </c>
      <c r="S296" t="s">
        <v>18</v>
      </c>
      <c r="T296" t="s">
        <v>18</v>
      </c>
      <c r="AD296" t="s">
        <v>321</v>
      </c>
      <c r="AE296">
        <v>59</v>
      </c>
      <c r="AF296" t="s">
        <v>21</v>
      </c>
      <c r="AG296" t="s">
        <v>7</v>
      </c>
      <c r="AH296" t="s">
        <v>32</v>
      </c>
      <c r="AI296">
        <v>0</v>
      </c>
      <c r="AJ296">
        <v>-0.28799999999999998</v>
      </c>
      <c r="AK296">
        <v>-3.23574878257666</v>
      </c>
      <c r="AL296">
        <v>2.6597487825766599</v>
      </c>
      <c r="AM296">
        <v>0.96407852477213796</v>
      </c>
      <c r="AO296" t="s">
        <v>321</v>
      </c>
      <c r="AP296">
        <v>59</v>
      </c>
      <c r="AQ296" t="s">
        <v>21</v>
      </c>
      <c r="AR296" t="s">
        <v>7</v>
      </c>
      <c r="AS296" t="s">
        <v>643</v>
      </c>
      <c r="AT296">
        <v>0</v>
      </c>
      <c r="AU296">
        <v>0.84799999999999898</v>
      </c>
      <c r="AV296">
        <v>-1.5071937049947399</v>
      </c>
      <c r="AW296">
        <v>3.2031937049947401</v>
      </c>
      <c r="AX296">
        <v>0.61927925732162303</v>
      </c>
    </row>
    <row r="297" spans="1:50" x14ac:dyDescent="0.3">
      <c r="A297" t="s">
        <v>340</v>
      </c>
      <c r="B297">
        <v>41</v>
      </c>
      <c r="C297" t="s">
        <v>20</v>
      </c>
      <c r="D297" t="s">
        <v>7</v>
      </c>
      <c r="E297">
        <v>1</v>
      </c>
      <c r="F297">
        <v>6.0113636363636298E-3</v>
      </c>
      <c r="G297">
        <v>6.0113636363636298E-3</v>
      </c>
      <c r="H297">
        <v>1.25069914859238E-2</v>
      </c>
      <c r="I297">
        <v>0.91254211700432697</v>
      </c>
      <c r="L297" t="s">
        <v>340</v>
      </c>
      <c r="M297">
        <v>41</v>
      </c>
      <c r="N297" t="s">
        <v>20</v>
      </c>
      <c r="O297" t="s">
        <v>7</v>
      </c>
      <c r="P297">
        <v>1</v>
      </c>
      <c r="Q297">
        <v>8.6627450980392096E-2</v>
      </c>
      <c r="R297">
        <v>8.6627450980392096E-2</v>
      </c>
      <c r="S297">
        <v>0.375501887425361</v>
      </c>
      <c r="T297">
        <v>0.54919893563776101</v>
      </c>
      <c r="AD297" t="s">
        <v>321</v>
      </c>
      <c r="AE297">
        <v>60</v>
      </c>
      <c r="AF297" t="s">
        <v>21</v>
      </c>
      <c r="AG297" t="s">
        <v>7</v>
      </c>
      <c r="AH297" t="s">
        <v>32</v>
      </c>
      <c r="AI297">
        <v>0</v>
      </c>
      <c r="AJ297">
        <v>-0.59333333333333205</v>
      </c>
      <c r="AK297">
        <v>-4.1010915895770097</v>
      </c>
      <c r="AL297">
        <v>2.9144249229103498</v>
      </c>
      <c r="AM297">
        <v>0.89672584303992897</v>
      </c>
      <c r="AO297" t="s">
        <v>321</v>
      </c>
      <c r="AP297">
        <v>60</v>
      </c>
      <c r="AQ297" t="s">
        <v>21</v>
      </c>
      <c r="AR297" t="s">
        <v>7</v>
      </c>
      <c r="AS297" t="s">
        <v>643</v>
      </c>
      <c r="AT297">
        <v>0</v>
      </c>
      <c r="AU297">
        <v>-0.59533333333333305</v>
      </c>
      <c r="AV297">
        <v>-4.0548706610815897</v>
      </c>
      <c r="AW297">
        <v>2.8642039944149298</v>
      </c>
      <c r="AX297">
        <v>0.89334088848293403</v>
      </c>
    </row>
    <row r="298" spans="1:50" x14ac:dyDescent="0.3">
      <c r="A298" t="s">
        <v>340</v>
      </c>
      <c r="B298">
        <v>41</v>
      </c>
      <c r="C298" t="s">
        <v>20</v>
      </c>
      <c r="D298" t="s">
        <v>17</v>
      </c>
      <c r="E298">
        <v>14</v>
      </c>
      <c r="F298">
        <v>6.7289636363636403</v>
      </c>
      <c r="G298">
        <v>0.48064025974025998</v>
      </c>
      <c r="H298" t="s">
        <v>18</v>
      </c>
      <c r="I298" t="s">
        <v>18</v>
      </c>
      <c r="L298" t="s">
        <v>340</v>
      </c>
      <c r="M298">
        <v>41</v>
      </c>
      <c r="N298" t="s">
        <v>20</v>
      </c>
      <c r="O298" t="s">
        <v>17</v>
      </c>
      <c r="P298">
        <v>15</v>
      </c>
      <c r="Q298">
        <v>3.4604666666666701</v>
      </c>
      <c r="R298">
        <v>0.230697777777778</v>
      </c>
      <c r="S298" t="s">
        <v>18</v>
      </c>
      <c r="T298" t="s">
        <v>18</v>
      </c>
      <c r="AD298" t="s">
        <v>321</v>
      </c>
      <c r="AE298">
        <v>61</v>
      </c>
      <c r="AF298" t="s">
        <v>21</v>
      </c>
      <c r="AG298" t="s">
        <v>7</v>
      </c>
      <c r="AH298" t="s">
        <v>32</v>
      </c>
      <c r="AI298">
        <v>0</v>
      </c>
      <c r="AJ298">
        <v>-1.7030000000000001</v>
      </c>
      <c r="AK298">
        <v>-5.0838677912510297</v>
      </c>
      <c r="AL298">
        <v>1.67786779125103</v>
      </c>
      <c r="AM298">
        <v>0.40429741687724302</v>
      </c>
      <c r="AO298" t="s">
        <v>321</v>
      </c>
      <c r="AP298">
        <v>61</v>
      </c>
      <c r="AQ298" t="s">
        <v>21</v>
      </c>
      <c r="AR298" t="s">
        <v>7</v>
      </c>
      <c r="AS298" t="s">
        <v>643</v>
      </c>
      <c r="AT298">
        <v>0</v>
      </c>
      <c r="AU298">
        <v>-0.58099999999999996</v>
      </c>
      <c r="AV298">
        <v>-3.9415612088346501</v>
      </c>
      <c r="AW298">
        <v>2.7795612088346502</v>
      </c>
      <c r="AX298">
        <v>0.89240737307894502</v>
      </c>
    </row>
    <row r="299" spans="1:50" x14ac:dyDescent="0.3">
      <c r="A299" t="s">
        <v>340</v>
      </c>
      <c r="B299">
        <v>42</v>
      </c>
      <c r="C299" t="s">
        <v>20</v>
      </c>
      <c r="D299" t="s">
        <v>7</v>
      </c>
      <c r="E299">
        <v>1</v>
      </c>
      <c r="F299">
        <v>2.3216363636363601E-2</v>
      </c>
      <c r="G299">
        <v>2.3216363636363601E-2</v>
      </c>
      <c r="H299">
        <v>4.5007384326898298E-2</v>
      </c>
      <c r="I299">
        <v>0.83504809329003604</v>
      </c>
      <c r="L299" t="s">
        <v>340</v>
      </c>
      <c r="M299">
        <v>42</v>
      </c>
      <c r="N299" t="s">
        <v>20</v>
      </c>
      <c r="O299" t="s">
        <v>7</v>
      </c>
      <c r="P299">
        <v>1</v>
      </c>
      <c r="Q299">
        <v>4.0156862745097701E-4</v>
      </c>
      <c r="R299">
        <v>4.0156862745097701E-4</v>
      </c>
      <c r="S299">
        <v>7.2588502208088801E-4</v>
      </c>
      <c r="T299">
        <v>0.97886097118092996</v>
      </c>
      <c r="AD299" t="s">
        <v>321</v>
      </c>
      <c r="AE299">
        <v>62</v>
      </c>
      <c r="AF299" t="s">
        <v>21</v>
      </c>
      <c r="AG299" t="s">
        <v>7</v>
      </c>
      <c r="AH299" t="s">
        <v>32</v>
      </c>
      <c r="AI299">
        <v>0</v>
      </c>
      <c r="AJ299">
        <v>-1.6883333333333299</v>
      </c>
      <c r="AK299">
        <v>-7.8538612400136296</v>
      </c>
      <c r="AL299">
        <v>4.4771945733469698</v>
      </c>
      <c r="AM299">
        <v>0.75450937280905495</v>
      </c>
      <c r="AO299" t="s">
        <v>321</v>
      </c>
      <c r="AP299">
        <v>62</v>
      </c>
      <c r="AQ299" t="s">
        <v>21</v>
      </c>
      <c r="AR299" t="s">
        <v>7</v>
      </c>
      <c r="AS299" t="s">
        <v>643</v>
      </c>
      <c r="AT299">
        <v>0</v>
      </c>
      <c r="AU299">
        <v>0.59966666666666801</v>
      </c>
      <c r="AV299">
        <v>-5.5031202812912996</v>
      </c>
      <c r="AW299">
        <v>6.7024536146246296</v>
      </c>
      <c r="AX299">
        <v>0.96367477451879702</v>
      </c>
    </row>
    <row r="300" spans="1:50" x14ac:dyDescent="0.3">
      <c r="A300" t="s">
        <v>340</v>
      </c>
      <c r="B300">
        <v>42</v>
      </c>
      <c r="C300" t="s">
        <v>20</v>
      </c>
      <c r="D300" t="s">
        <v>17</v>
      </c>
      <c r="E300">
        <v>14</v>
      </c>
      <c r="F300">
        <v>7.2216836363636396</v>
      </c>
      <c r="G300">
        <v>0.51583454545454599</v>
      </c>
      <c r="H300" t="s">
        <v>18</v>
      </c>
      <c r="I300" t="s">
        <v>18</v>
      </c>
      <c r="L300" t="s">
        <v>340</v>
      </c>
      <c r="M300">
        <v>42</v>
      </c>
      <c r="N300" t="s">
        <v>20</v>
      </c>
      <c r="O300" t="s">
        <v>17</v>
      </c>
      <c r="P300">
        <v>15</v>
      </c>
      <c r="Q300">
        <v>8.2981866666666697</v>
      </c>
      <c r="R300">
        <v>0.55321244444444395</v>
      </c>
      <c r="S300" t="s">
        <v>18</v>
      </c>
      <c r="T300" t="s">
        <v>18</v>
      </c>
      <c r="AD300" t="s">
        <v>321</v>
      </c>
      <c r="AE300">
        <v>63</v>
      </c>
      <c r="AF300" t="s">
        <v>21</v>
      </c>
      <c r="AG300" t="s">
        <v>7</v>
      </c>
      <c r="AH300" t="s">
        <v>32</v>
      </c>
      <c r="AI300">
        <v>0</v>
      </c>
      <c r="AJ300">
        <v>-0.81100000000000005</v>
      </c>
      <c r="AK300">
        <v>-4.1039216780072598</v>
      </c>
      <c r="AL300">
        <v>2.4819216780072599</v>
      </c>
      <c r="AM300">
        <v>0.79545071983545301</v>
      </c>
      <c r="AO300" t="s">
        <v>321</v>
      </c>
      <c r="AP300">
        <v>63</v>
      </c>
      <c r="AQ300" t="s">
        <v>21</v>
      </c>
      <c r="AR300" t="s">
        <v>7</v>
      </c>
      <c r="AS300" t="s">
        <v>643</v>
      </c>
      <c r="AT300">
        <v>0</v>
      </c>
      <c r="AU300">
        <v>0.13100000000000001</v>
      </c>
      <c r="AV300">
        <v>-3.11197777683704</v>
      </c>
      <c r="AW300">
        <v>3.37397777683704</v>
      </c>
      <c r="AX300">
        <v>0.99375064776772104</v>
      </c>
    </row>
    <row r="301" spans="1:50" x14ac:dyDescent="0.3">
      <c r="A301" t="s">
        <v>340</v>
      </c>
      <c r="B301">
        <v>43</v>
      </c>
      <c r="C301" t="s">
        <v>20</v>
      </c>
      <c r="D301" t="s">
        <v>7</v>
      </c>
      <c r="E301">
        <v>1</v>
      </c>
      <c r="F301">
        <v>1.90464045454546</v>
      </c>
      <c r="G301">
        <v>1.90464045454546</v>
      </c>
      <c r="H301">
        <v>6.0388988216808102</v>
      </c>
      <c r="I301">
        <v>2.76463652770867E-2</v>
      </c>
      <c r="L301" t="s">
        <v>340</v>
      </c>
      <c r="M301">
        <v>43</v>
      </c>
      <c r="N301" t="s">
        <v>20</v>
      </c>
      <c r="O301" t="s">
        <v>7</v>
      </c>
      <c r="P301">
        <v>1</v>
      </c>
      <c r="Q301">
        <v>1.00894745098039</v>
      </c>
      <c r="R301">
        <v>1.00894745098039</v>
      </c>
      <c r="S301">
        <v>5.0780038221636001</v>
      </c>
      <c r="T301">
        <v>3.96250345357839E-2</v>
      </c>
      <c r="AD301" t="s">
        <v>321</v>
      </c>
      <c r="AE301">
        <v>64</v>
      </c>
      <c r="AF301" t="s">
        <v>21</v>
      </c>
      <c r="AG301" t="s">
        <v>7</v>
      </c>
      <c r="AH301" t="s">
        <v>32</v>
      </c>
      <c r="AI301">
        <v>0</v>
      </c>
      <c r="AJ301">
        <v>1.9666666666665798E-2</v>
      </c>
      <c r="AK301">
        <v>-4.4407467001585896</v>
      </c>
      <c r="AL301">
        <v>4.4800800334919204</v>
      </c>
      <c r="AM301">
        <v>0.999925276906379</v>
      </c>
      <c r="AO301" t="s">
        <v>321</v>
      </c>
      <c r="AP301">
        <v>64</v>
      </c>
      <c r="AQ301" t="s">
        <v>21</v>
      </c>
      <c r="AR301" t="s">
        <v>7</v>
      </c>
      <c r="AS301" t="s">
        <v>643</v>
      </c>
      <c r="AT301">
        <v>0</v>
      </c>
      <c r="AU301">
        <v>-7.6333333333332504E-2</v>
      </c>
      <c r="AV301">
        <v>-4.3417627322937502</v>
      </c>
      <c r="AW301">
        <v>4.1890960656270897</v>
      </c>
      <c r="AX301">
        <v>0.99876985980662603</v>
      </c>
    </row>
    <row r="302" spans="1:50" x14ac:dyDescent="0.3">
      <c r="A302" t="s">
        <v>340</v>
      </c>
      <c r="B302">
        <v>43</v>
      </c>
      <c r="C302" t="s">
        <v>20</v>
      </c>
      <c r="D302" t="s">
        <v>17</v>
      </c>
      <c r="E302">
        <v>14</v>
      </c>
      <c r="F302">
        <v>4.41553454545455</v>
      </c>
      <c r="G302">
        <v>0.315395324675325</v>
      </c>
      <c r="H302" t="s">
        <v>18</v>
      </c>
      <c r="I302" t="s">
        <v>18</v>
      </c>
      <c r="L302" t="s">
        <v>340</v>
      </c>
      <c r="M302">
        <v>43</v>
      </c>
      <c r="N302" t="s">
        <v>20</v>
      </c>
      <c r="O302" t="s">
        <v>17</v>
      </c>
      <c r="P302">
        <v>15</v>
      </c>
      <c r="Q302">
        <v>2.9803466666666698</v>
      </c>
      <c r="R302">
        <v>0.19868977777777799</v>
      </c>
      <c r="S302" t="s">
        <v>18</v>
      </c>
      <c r="T302" t="s">
        <v>18</v>
      </c>
      <c r="AD302" t="s">
        <v>321</v>
      </c>
      <c r="AE302">
        <v>65</v>
      </c>
      <c r="AF302" t="s">
        <v>21</v>
      </c>
      <c r="AG302" t="s">
        <v>7</v>
      </c>
      <c r="AH302" t="s">
        <v>32</v>
      </c>
      <c r="AI302">
        <v>0</v>
      </c>
      <c r="AJ302">
        <v>-0.33633333333332999</v>
      </c>
      <c r="AK302">
        <v>-5.2026693897674399</v>
      </c>
      <c r="AL302">
        <v>4.53000272310077</v>
      </c>
      <c r="AM302">
        <v>0.98183333378040805</v>
      </c>
      <c r="AO302" t="s">
        <v>321</v>
      </c>
      <c r="AP302">
        <v>65</v>
      </c>
      <c r="AQ302" t="s">
        <v>21</v>
      </c>
      <c r="AR302" t="s">
        <v>7</v>
      </c>
      <c r="AS302" t="s">
        <v>643</v>
      </c>
      <c r="AT302">
        <v>0</v>
      </c>
      <c r="AU302">
        <v>1.5416666666666701</v>
      </c>
      <c r="AV302">
        <v>-3.3607365012548698</v>
      </c>
      <c r="AW302">
        <v>6.4440698345882099</v>
      </c>
      <c r="AX302">
        <v>0.69152234659367795</v>
      </c>
    </row>
    <row r="303" spans="1:50" x14ac:dyDescent="0.3">
      <c r="A303" t="s">
        <v>340</v>
      </c>
      <c r="B303">
        <v>44</v>
      </c>
      <c r="C303" t="s">
        <v>20</v>
      </c>
      <c r="D303" t="s">
        <v>7</v>
      </c>
      <c r="E303">
        <v>1</v>
      </c>
      <c r="F303">
        <v>0.67432909090909099</v>
      </c>
      <c r="G303">
        <v>0.67432909090909099</v>
      </c>
      <c r="H303">
        <v>4.4227189795011004</v>
      </c>
      <c r="I303">
        <v>5.4029746907089699E-2</v>
      </c>
      <c r="L303" t="s">
        <v>340</v>
      </c>
      <c r="M303">
        <v>44</v>
      </c>
      <c r="N303" t="s">
        <v>20</v>
      </c>
      <c r="O303" t="s">
        <v>7</v>
      </c>
      <c r="P303">
        <v>1</v>
      </c>
      <c r="Q303">
        <v>0.82849499999999898</v>
      </c>
      <c r="R303">
        <v>0.82849499999999898</v>
      </c>
      <c r="S303">
        <v>3.2216225254406599</v>
      </c>
      <c r="T303">
        <v>9.2844660865630396E-2</v>
      </c>
      <c r="AD303" t="s">
        <v>321</v>
      </c>
      <c r="AE303">
        <v>66</v>
      </c>
      <c r="AF303" t="s">
        <v>21</v>
      </c>
      <c r="AG303" t="s">
        <v>7</v>
      </c>
      <c r="AH303" t="s">
        <v>32</v>
      </c>
      <c r="AI303">
        <v>0</v>
      </c>
      <c r="AJ303">
        <v>-0.73066666666666602</v>
      </c>
      <c r="AK303">
        <v>-4.8733424826229097</v>
      </c>
      <c r="AL303">
        <v>3.4120091492895801</v>
      </c>
      <c r="AM303">
        <v>0.88831636466278896</v>
      </c>
      <c r="AO303" t="s">
        <v>321</v>
      </c>
      <c r="AP303">
        <v>66</v>
      </c>
      <c r="AQ303" t="s">
        <v>21</v>
      </c>
      <c r="AR303" t="s">
        <v>7</v>
      </c>
      <c r="AS303" t="s">
        <v>643</v>
      </c>
      <c r="AT303">
        <v>0</v>
      </c>
      <c r="AU303">
        <v>-0.72066666666666601</v>
      </c>
      <c r="AV303">
        <v>-4.8949069657154096</v>
      </c>
      <c r="AW303">
        <v>3.45357363238208</v>
      </c>
      <c r="AX303">
        <v>0.89268854123409702</v>
      </c>
    </row>
    <row r="304" spans="1:50" x14ac:dyDescent="0.3">
      <c r="A304" t="s">
        <v>340</v>
      </c>
      <c r="B304">
        <v>44</v>
      </c>
      <c r="C304" t="s">
        <v>20</v>
      </c>
      <c r="D304" t="s">
        <v>17</v>
      </c>
      <c r="E304">
        <v>14</v>
      </c>
      <c r="F304">
        <v>2.1345709090909102</v>
      </c>
      <c r="G304">
        <v>0.15246935064935099</v>
      </c>
      <c r="H304" t="s">
        <v>18</v>
      </c>
      <c r="I304" t="s">
        <v>18</v>
      </c>
      <c r="L304" t="s">
        <v>340</v>
      </c>
      <c r="M304">
        <v>44</v>
      </c>
      <c r="N304" t="s">
        <v>20</v>
      </c>
      <c r="O304" t="s">
        <v>17</v>
      </c>
      <c r="P304">
        <v>15</v>
      </c>
      <c r="Q304">
        <v>3.8575050000000002</v>
      </c>
      <c r="R304">
        <v>0.25716699999999998</v>
      </c>
      <c r="S304" t="s">
        <v>18</v>
      </c>
      <c r="T304" t="s">
        <v>18</v>
      </c>
      <c r="AD304" t="s">
        <v>321</v>
      </c>
      <c r="AE304">
        <v>67</v>
      </c>
      <c r="AF304" t="s">
        <v>21</v>
      </c>
      <c r="AG304" t="s">
        <v>7</v>
      </c>
      <c r="AH304" t="s">
        <v>32</v>
      </c>
      <c r="AI304">
        <v>0</v>
      </c>
      <c r="AJ304">
        <v>-0.89066666666666605</v>
      </c>
      <c r="AK304">
        <v>-5.4555168320490104</v>
      </c>
      <c r="AL304">
        <v>3.6741834987156801</v>
      </c>
      <c r="AM304">
        <v>0.86535184542342503</v>
      </c>
      <c r="AO304" t="s">
        <v>321</v>
      </c>
      <c r="AP304">
        <v>67</v>
      </c>
      <c r="AQ304" t="s">
        <v>21</v>
      </c>
      <c r="AR304" t="s">
        <v>7</v>
      </c>
      <c r="AS304" t="s">
        <v>643</v>
      </c>
      <c r="AT304">
        <v>0</v>
      </c>
      <c r="AU304">
        <v>-0.40466666666666601</v>
      </c>
      <c r="AV304">
        <v>-4.8027035946571397</v>
      </c>
      <c r="AW304">
        <v>3.9933702613238098</v>
      </c>
      <c r="AX304">
        <v>0.96806521108302102</v>
      </c>
    </row>
    <row r="305" spans="1:50" x14ac:dyDescent="0.3">
      <c r="A305" t="s">
        <v>340</v>
      </c>
      <c r="B305">
        <v>45</v>
      </c>
      <c r="C305" t="s">
        <v>20</v>
      </c>
      <c r="D305" t="s">
        <v>7</v>
      </c>
      <c r="E305">
        <v>1</v>
      </c>
      <c r="F305">
        <v>1.44261011363637</v>
      </c>
      <c r="G305">
        <v>1.44261011363637</v>
      </c>
      <c r="H305">
        <v>7.6907457596725504</v>
      </c>
      <c r="I305">
        <v>1.4947327851918799E-2</v>
      </c>
      <c r="L305" t="s">
        <v>340</v>
      </c>
      <c r="M305">
        <v>45</v>
      </c>
      <c r="N305" t="s">
        <v>20</v>
      </c>
      <c r="O305" t="s">
        <v>7</v>
      </c>
      <c r="P305">
        <v>1</v>
      </c>
      <c r="Q305">
        <v>1.9379329411764701</v>
      </c>
      <c r="R305">
        <v>1.9379329411764701</v>
      </c>
      <c r="S305">
        <v>7.3213902100148296</v>
      </c>
      <c r="T305">
        <v>1.6268218304028199E-2</v>
      </c>
      <c r="AD305" t="s">
        <v>321</v>
      </c>
      <c r="AE305">
        <v>68</v>
      </c>
      <c r="AF305" t="s">
        <v>21</v>
      </c>
      <c r="AG305" t="s">
        <v>7</v>
      </c>
      <c r="AH305" t="s">
        <v>32</v>
      </c>
      <c r="AI305">
        <v>0</v>
      </c>
      <c r="AJ305">
        <v>-0.121999999999998</v>
      </c>
      <c r="AK305">
        <v>-6.1832714402635496</v>
      </c>
      <c r="AL305">
        <v>5.9392714402635498</v>
      </c>
      <c r="AM305">
        <v>0.998444172163374</v>
      </c>
      <c r="AO305" t="s">
        <v>321</v>
      </c>
      <c r="AP305">
        <v>68</v>
      </c>
      <c r="AQ305" t="s">
        <v>21</v>
      </c>
      <c r="AR305" t="s">
        <v>7</v>
      </c>
      <c r="AS305" t="s">
        <v>643</v>
      </c>
      <c r="AT305">
        <v>0</v>
      </c>
      <c r="AU305">
        <v>-1.016</v>
      </c>
      <c r="AV305">
        <v>-6.9163920285988603</v>
      </c>
      <c r="AW305">
        <v>4.8843920285988602</v>
      </c>
      <c r="AX305">
        <v>0.893216376386197</v>
      </c>
    </row>
    <row r="306" spans="1:50" x14ac:dyDescent="0.3">
      <c r="A306" t="s">
        <v>340</v>
      </c>
      <c r="B306">
        <v>45</v>
      </c>
      <c r="C306" t="s">
        <v>20</v>
      </c>
      <c r="D306" t="s">
        <v>17</v>
      </c>
      <c r="E306">
        <v>14</v>
      </c>
      <c r="F306">
        <v>2.62608363636364</v>
      </c>
      <c r="G306">
        <v>0.18757740259740299</v>
      </c>
      <c r="H306" t="s">
        <v>18</v>
      </c>
      <c r="I306" t="s">
        <v>18</v>
      </c>
      <c r="L306" t="s">
        <v>340</v>
      </c>
      <c r="M306">
        <v>45</v>
      </c>
      <c r="N306" t="s">
        <v>20</v>
      </c>
      <c r="O306" t="s">
        <v>17</v>
      </c>
      <c r="P306">
        <v>15</v>
      </c>
      <c r="Q306">
        <v>3.9704199999999998</v>
      </c>
      <c r="R306">
        <v>0.26469466666666702</v>
      </c>
      <c r="S306" t="s">
        <v>18</v>
      </c>
      <c r="T306" t="s">
        <v>18</v>
      </c>
      <c r="AD306" t="s">
        <v>321</v>
      </c>
      <c r="AE306">
        <v>69</v>
      </c>
      <c r="AF306" t="s">
        <v>21</v>
      </c>
      <c r="AG306" t="s">
        <v>7</v>
      </c>
      <c r="AH306" t="s">
        <v>32</v>
      </c>
      <c r="AI306">
        <v>0</v>
      </c>
      <c r="AJ306">
        <v>-0.19999999999999901</v>
      </c>
      <c r="AK306">
        <v>-4.4448793129906203</v>
      </c>
      <c r="AL306">
        <v>4.04487931299062</v>
      </c>
      <c r="AM306">
        <v>0.99150936482582197</v>
      </c>
      <c r="AO306" t="s">
        <v>321</v>
      </c>
      <c r="AP306">
        <v>69</v>
      </c>
      <c r="AQ306" t="s">
        <v>21</v>
      </c>
      <c r="AR306" t="s">
        <v>7</v>
      </c>
      <c r="AS306" t="s">
        <v>643</v>
      </c>
      <c r="AT306">
        <v>0</v>
      </c>
      <c r="AU306">
        <v>-1.3879999999999999</v>
      </c>
      <c r="AV306">
        <v>-5.3464743032249702</v>
      </c>
      <c r="AW306">
        <v>2.5704743032249699</v>
      </c>
      <c r="AX306">
        <v>0.63422378510017297</v>
      </c>
    </row>
    <row r="307" spans="1:50" x14ac:dyDescent="0.3">
      <c r="A307" t="s">
        <v>340</v>
      </c>
      <c r="B307">
        <v>46</v>
      </c>
      <c r="C307" t="s">
        <v>20</v>
      </c>
      <c r="D307" t="s">
        <v>7</v>
      </c>
      <c r="E307">
        <v>1</v>
      </c>
      <c r="F307">
        <v>0.59592045454545495</v>
      </c>
      <c r="G307">
        <v>0.59592045454545495</v>
      </c>
      <c r="H307">
        <v>1.7457190087046499</v>
      </c>
      <c r="I307">
        <v>0.20760360181439899</v>
      </c>
      <c r="L307" t="s">
        <v>340</v>
      </c>
      <c r="M307">
        <v>46</v>
      </c>
      <c r="N307" t="s">
        <v>20</v>
      </c>
      <c r="O307" t="s">
        <v>7</v>
      </c>
      <c r="P307">
        <v>1</v>
      </c>
      <c r="Q307">
        <v>0.75496323529411702</v>
      </c>
      <c r="R307">
        <v>0.75496323529411702</v>
      </c>
      <c r="S307">
        <v>3.7246268299371801</v>
      </c>
      <c r="T307">
        <v>7.2748253807239899E-2</v>
      </c>
      <c r="AD307" t="s">
        <v>321</v>
      </c>
      <c r="AE307">
        <v>70</v>
      </c>
      <c r="AF307" t="s">
        <v>21</v>
      </c>
      <c r="AG307" t="s">
        <v>7</v>
      </c>
      <c r="AH307" t="s">
        <v>32</v>
      </c>
      <c r="AI307">
        <v>0</v>
      </c>
      <c r="AJ307">
        <v>-0.51</v>
      </c>
      <c r="AK307">
        <v>-4.6263793892501104</v>
      </c>
      <c r="AL307">
        <v>3.6063793892501099</v>
      </c>
      <c r="AM307">
        <v>0.94296941345790297</v>
      </c>
      <c r="AO307" t="s">
        <v>321</v>
      </c>
      <c r="AP307">
        <v>70</v>
      </c>
      <c r="AQ307" t="s">
        <v>21</v>
      </c>
      <c r="AR307" t="s">
        <v>7</v>
      </c>
      <c r="AS307" t="s">
        <v>643</v>
      </c>
      <c r="AT307">
        <v>0</v>
      </c>
      <c r="AU307">
        <v>0.156000000000001</v>
      </c>
      <c r="AV307">
        <v>-4.0960332595589</v>
      </c>
      <c r="AW307">
        <v>4.4080332595589002</v>
      </c>
      <c r="AX307">
        <v>0.99484162336542803</v>
      </c>
    </row>
    <row r="308" spans="1:50" x14ac:dyDescent="0.3">
      <c r="A308" t="s">
        <v>340</v>
      </c>
      <c r="B308">
        <v>46</v>
      </c>
      <c r="C308" t="s">
        <v>20</v>
      </c>
      <c r="D308" t="s">
        <v>17</v>
      </c>
      <c r="E308">
        <v>14</v>
      </c>
      <c r="F308">
        <v>4.7790545454545397</v>
      </c>
      <c r="G308">
        <v>0.34136103896103898</v>
      </c>
      <c r="H308" t="s">
        <v>18</v>
      </c>
      <c r="I308" t="s">
        <v>18</v>
      </c>
      <c r="L308" t="s">
        <v>340</v>
      </c>
      <c r="M308">
        <v>46</v>
      </c>
      <c r="N308" t="s">
        <v>20</v>
      </c>
      <c r="O308" t="s">
        <v>17</v>
      </c>
      <c r="P308">
        <v>15</v>
      </c>
      <c r="Q308">
        <v>3.0404249999999999</v>
      </c>
      <c r="R308">
        <v>0.20269499999999999</v>
      </c>
      <c r="S308" t="s">
        <v>18</v>
      </c>
      <c r="T308" t="s">
        <v>18</v>
      </c>
      <c r="AD308" t="s">
        <v>321</v>
      </c>
      <c r="AE308">
        <v>71</v>
      </c>
      <c r="AF308" t="s">
        <v>21</v>
      </c>
      <c r="AG308" t="s">
        <v>7</v>
      </c>
      <c r="AH308" t="s">
        <v>32</v>
      </c>
      <c r="AI308">
        <v>0</v>
      </c>
      <c r="AJ308">
        <v>-1.36333333333333</v>
      </c>
      <c r="AK308">
        <v>-8.1538251362112497</v>
      </c>
      <c r="AL308">
        <v>5.4271584695445796</v>
      </c>
      <c r="AM308">
        <v>0.85811125610358996</v>
      </c>
      <c r="AO308" t="s">
        <v>321</v>
      </c>
      <c r="AP308">
        <v>71</v>
      </c>
      <c r="AQ308" t="s">
        <v>21</v>
      </c>
      <c r="AR308" t="s">
        <v>7</v>
      </c>
      <c r="AS308" t="s">
        <v>643</v>
      </c>
      <c r="AT308">
        <v>0</v>
      </c>
      <c r="AU308">
        <v>-1.88333333333333</v>
      </c>
      <c r="AV308">
        <v>-8.6976279810820802</v>
      </c>
      <c r="AW308">
        <v>4.9309613144154198</v>
      </c>
      <c r="AX308">
        <v>0.75064055810552999</v>
      </c>
    </row>
    <row r="309" spans="1:50" x14ac:dyDescent="0.3">
      <c r="A309" t="s">
        <v>340</v>
      </c>
      <c r="B309">
        <v>47</v>
      </c>
      <c r="C309" t="s">
        <v>20</v>
      </c>
      <c r="D309" t="s">
        <v>7</v>
      </c>
      <c r="E309">
        <v>1</v>
      </c>
      <c r="F309">
        <v>0.540541022727274</v>
      </c>
      <c r="G309">
        <v>0.540541022727274</v>
      </c>
      <c r="H309">
        <v>2.4634410064312098</v>
      </c>
      <c r="I309">
        <v>0.13884319400092701</v>
      </c>
      <c r="L309" t="s">
        <v>340</v>
      </c>
      <c r="M309">
        <v>47</v>
      </c>
      <c r="N309" t="s">
        <v>20</v>
      </c>
      <c r="O309" t="s">
        <v>7</v>
      </c>
      <c r="P309">
        <v>1</v>
      </c>
      <c r="Q309">
        <v>0.51120920454545504</v>
      </c>
      <c r="R309">
        <v>0.51120920454545504</v>
      </c>
      <c r="S309">
        <v>2.81067893314026</v>
      </c>
      <c r="T309">
        <v>0.115816798405456</v>
      </c>
      <c r="AD309" t="s">
        <v>321</v>
      </c>
      <c r="AE309">
        <v>72</v>
      </c>
      <c r="AF309" t="s">
        <v>21</v>
      </c>
      <c r="AG309" t="s">
        <v>7</v>
      </c>
      <c r="AH309" t="s">
        <v>32</v>
      </c>
      <c r="AI309">
        <v>0</v>
      </c>
      <c r="AJ309">
        <v>-0.44666666666666699</v>
      </c>
      <c r="AK309">
        <v>-4.02261454592026</v>
      </c>
      <c r="AL309">
        <v>3.1292812125869198</v>
      </c>
      <c r="AM309">
        <v>0.94206477427326196</v>
      </c>
      <c r="AO309" t="s">
        <v>321</v>
      </c>
      <c r="AP309">
        <v>72</v>
      </c>
      <c r="AQ309" t="s">
        <v>21</v>
      </c>
      <c r="AR309" t="s">
        <v>7</v>
      </c>
      <c r="AS309" t="s">
        <v>643</v>
      </c>
      <c r="AT309">
        <v>0</v>
      </c>
      <c r="AU309">
        <v>-0.21866666666666601</v>
      </c>
      <c r="AV309">
        <v>-3.8411820339238099</v>
      </c>
      <c r="AW309">
        <v>3.4038487005904798</v>
      </c>
      <c r="AX309">
        <v>0.98610756047679804</v>
      </c>
    </row>
    <row r="310" spans="1:50" x14ac:dyDescent="0.3">
      <c r="A310" t="s">
        <v>340</v>
      </c>
      <c r="B310">
        <v>47</v>
      </c>
      <c r="C310" t="s">
        <v>20</v>
      </c>
      <c r="D310" t="s">
        <v>17</v>
      </c>
      <c r="E310">
        <v>14</v>
      </c>
      <c r="F310">
        <v>3.0719527272727198</v>
      </c>
      <c r="G310">
        <v>0.21942519480519501</v>
      </c>
      <c r="H310" t="s">
        <v>18</v>
      </c>
      <c r="I310" t="s">
        <v>18</v>
      </c>
      <c r="L310" t="s">
        <v>340</v>
      </c>
      <c r="M310">
        <v>47</v>
      </c>
      <c r="N310" t="s">
        <v>20</v>
      </c>
      <c r="O310" t="s">
        <v>17</v>
      </c>
      <c r="P310">
        <v>14</v>
      </c>
      <c r="Q310">
        <v>2.5463345454545401</v>
      </c>
      <c r="R310">
        <v>0.18188103896103899</v>
      </c>
      <c r="S310" t="s">
        <v>18</v>
      </c>
      <c r="T310" t="s">
        <v>18</v>
      </c>
      <c r="AD310" t="s">
        <v>321</v>
      </c>
      <c r="AE310">
        <v>73</v>
      </c>
      <c r="AF310" t="s">
        <v>21</v>
      </c>
      <c r="AG310" t="s">
        <v>7</v>
      </c>
      <c r="AH310" t="s">
        <v>32</v>
      </c>
      <c r="AI310">
        <v>0</v>
      </c>
      <c r="AJ310">
        <v>-1.2466666666666699</v>
      </c>
      <c r="AK310">
        <v>-6.5333941289161404</v>
      </c>
      <c r="AL310">
        <v>4.0400607955828098</v>
      </c>
      <c r="AM310">
        <v>0.81049154944982704</v>
      </c>
      <c r="AO310" t="s">
        <v>321</v>
      </c>
      <c r="AP310">
        <v>73</v>
      </c>
      <c r="AQ310" t="s">
        <v>21</v>
      </c>
      <c r="AR310" t="s">
        <v>7</v>
      </c>
      <c r="AS310" t="s">
        <v>643</v>
      </c>
      <c r="AT310">
        <v>0</v>
      </c>
      <c r="AU310">
        <v>-3.2546666666666701</v>
      </c>
      <c r="AV310">
        <v>-9.4554884394572802</v>
      </c>
      <c r="AW310">
        <v>2.9461551061239502</v>
      </c>
      <c r="AX310">
        <v>0.37625910419974101</v>
      </c>
    </row>
    <row r="311" spans="1:50" x14ac:dyDescent="0.3">
      <c r="A311" t="s">
        <v>340</v>
      </c>
      <c r="B311">
        <v>48</v>
      </c>
      <c r="C311" t="s">
        <v>20</v>
      </c>
      <c r="D311" t="s">
        <v>7</v>
      </c>
      <c r="E311">
        <v>1</v>
      </c>
      <c r="F311">
        <v>0.33810285714285698</v>
      </c>
      <c r="G311">
        <v>0.33810285714285698</v>
      </c>
      <c r="H311">
        <v>0.856464335547927</v>
      </c>
      <c r="I311">
        <v>0.372967217308252</v>
      </c>
      <c r="L311" t="s">
        <v>340</v>
      </c>
      <c r="M311">
        <v>48</v>
      </c>
      <c r="N311" t="s">
        <v>20</v>
      </c>
      <c r="O311" t="s">
        <v>7</v>
      </c>
      <c r="P311">
        <v>1</v>
      </c>
      <c r="Q311">
        <v>0.12668803418803401</v>
      </c>
      <c r="R311">
        <v>0.12668803418803401</v>
      </c>
      <c r="S311">
        <v>0.27479028065104699</v>
      </c>
      <c r="T311">
        <v>0.61053633769248605</v>
      </c>
      <c r="AD311" t="s">
        <v>321</v>
      </c>
      <c r="AE311">
        <v>74</v>
      </c>
      <c r="AF311" t="s">
        <v>21</v>
      </c>
      <c r="AG311" t="s">
        <v>7</v>
      </c>
      <c r="AH311" t="s">
        <v>32</v>
      </c>
      <c r="AI311">
        <v>0</v>
      </c>
      <c r="AJ311">
        <v>-2.6856666666666702</v>
      </c>
      <c r="AK311">
        <v>-8.3002597531191995</v>
      </c>
      <c r="AL311">
        <v>2.92892641978586</v>
      </c>
      <c r="AM311">
        <v>0.43429125688440701</v>
      </c>
      <c r="AO311" t="s">
        <v>321</v>
      </c>
      <c r="AP311">
        <v>74</v>
      </c>
      <c r="AQ311" t="s">
        <v>21</v>
      </c>
      <c r="AR311" t="s">
        <v>7</v>
      </c>
      <c r="AS311" t="s">
        <v>643</v>
      </c>
      <c r="AT311">
        <v>0</v>
      </c>
      <c r="AU311">
        <v>-3.80666666666666</v>
      </c>
      <c r="AV311">
        <v>-12.3493398117204</v>
      </c>
      <c r="AW311">
        <v>4.7360064783870701</v>
      </c>
      <c r="AX311">
        <v>0.45882938257873002</v>
      </c>
    </row>
    <row r="312" spans="1:50" x14ac:dyDescent="0.3">
      <c r="A312" t="s">
        <v>340</v>
      </c>
      <c r="B312">
        <v>48</v>
      </c>
      <c r="C312" t="s">
        <v>20</v>
      </c>
      <c r="D312" t="s">
        <v>17</v>
      </c>
      <c r="E312">
        <v>12</v>
      </c>
      <c r="F312">
        <v>4.73719</v>
      </c>
      <c r="G312">
        <v>0.39476583333333298</v>
      </c>
      <c r="H312" t="s">
        <v>18</v>
      </c>
      <c r="I312" t="s">
        <v>18</v>
      </c>
      <c r="L312" t="s">
        <v>340</v>
      </c>
      <c r="M312">
        <v>48</v>
      </c>
      <c r="N312" t="s">
        <v>20</v>
      </c>
      <c r="O312" t="s">
        <v>17</v>
      </c>
      <c r="P312">
        <v>11</v>
      </c>
      <c r="Q312">
        <v>5.0713888888888903</v>
      </c>
      <c r="R312">
        <v>0.46103535353535402</v>
      </c>
      <c r="S312" t="s">
        <v>18</v>
      </c>
      <c r="T312" t="s">
        <v>18</v>
      </c>
      <c r="AD312" t="s">
        <v>321</v>
      </c>
      <c r="AE312">
        <v>75</v>
      </c>
      <c r="AF312" t="s">
        <v>21</v>
      </c>
      <c r="AG312" t="s">
        <v>7</v>
      </c>
      <c r="AH312" t="s">
        <v>32</v>
      </c>
      <c r="AI312">
        <v>0</v>
      </c>
      <c r="AJ312">
        <v>-1.1100000000000001</v>
      </c>
      <c r="AK312">
        <v>-10.437352407087999</v>
      </c>
      <c r="AL312">
        <v>8.2173524070879598</v>
      </c>
      <c r="AM312">
        <v>0.92997776679114996</v>
      </c>
      <c r="AO312" t="s">
        <v>321</v>
      </c>
      <c r="AP312">
        <v>75</v>
      </c>
      <c r="AQ312" t="s">
        <v>21</v>
      </c>
      <c r="AR312" t="s">
        <v>7</v>
      </c>
      <c r="AS312" t="s">
        <v>643</v>
      </c>
      <c r="AT312">
        <v>0</v>
      </c>
      <c r="AU312">
        <v>-2.1783333333333301</v>
      </c>
      <c r="AV312">
        <v>-12.047754585031299</v>
      </c>
      <c r="AW312">
        <v>7.6910879183645999</v>
      </c>
      <c r="AX312">
        <v>0.76415616297223199</v>
      </c>
    </row>
    <row r="313" spans="1:50" x14ac:dyDescent="0.3">
      <c r="A313" t="s">
        <v>340</v>
      </c>
      <c r="B313">
        <v>49</v>
      </c>
      <c r="C313" t="s">
        <v>20</v>
      </c>
      <c r="D313" t="s">
        <v>7</v>
      </c>
      <c r="E313">
        <v>1</v>
      </c>
      <c r="F313">
        <v>0.65897142857142899</v>
      </c>
      <c r="G313">
        <v>0.65897142857142899</v>
      </c>
      <c r="H313">
        <v>0.84997862523401702</v>
      </c>
      <c r="I313">
        <v>0.39886146353651702</v>
      </c>
      <c r="L313" t="s">
        <v>340</v>
      </c>
      <c r="M313">
        <v>49</v>
      </c>
      <c r="N313" t="s">
        <v>20</v>
      </c>
      <c r="O313" t="s">
        <v>7</v>
      </c>
      <c r="P313">
        <v>1</v>
      </c>
      <c r="Q313">
        <v>0.36014999999999903</v>
      </c>
      <c r="R313">
        <v>0.36014999999999903</v>
      </c>
      <c r="S313">
        <v>0.33583550913838001</v>
      </c>
      <c r="T313">
        <v>0.59331514098813998</v>
      </c>
      <c r="AD313" t="s">
        <v>321</v>
      </c>
      <c r="AE313">
        <v>76</v>
      </c>
      <c r="AF313" t="s">
        <v>21</v>
      </c>
      <c r="AG313" t="s">
        <v>7</v>
      </c>
      <c r="AH313" t="s">
        <v>32</v>
      </c>
      <c r="AI313">
        <v>0</v>
      </c>
      <c r="AJ313">
        <v>4.1133333333333297</v>
      </c>
      <c r="AK313">
        <v>-4.5350016138444902</v>
      </c>
      <c r="AL313">
        <v>12.7616682805112</v>
      </c>
      <c r="AM313">
        <v>0.18859981607006701</v>
      </c>
      <c r="AO313" t="s">
        <v>321</v>
      </c>
      <c r="AP313">
        <v>76</v>
      </c>
      <c r="AQ313" t="s">
        <v>21</v>
      </c>
      <c r="AR313" t="s">
        <v>7</v>
      </c>
      <c r="AS313" t="s">
        <v>643</v>
      </c>
      <c r="AT313">
        <v>0</v>
      </c>
      <c r="AU313">
        <v>4.5999999999999996</v>
      </c>
      <c r="AV313">
        <v>-3.7961924272979601</v>
      </c>
      <c r="AW313">
        <v>12.996192427298</v>
      </c>
      <c r="AX313">
        <v>0.23910097635041599</v>
      </c>
    </row>
    <row r="314" spans="1:50" x14ac:dyDescent="0.3">
      <c r="A314" t="s">
        <v>340</v>
      </c>
      <c r="B314">
        <v>49</v>
      </c>
      <c r="C314" t="s">
        <v>20</v>
      </c>
      <c r="D314" t="s">
        <v>17</v>
      </c>
      <c r="E314">
        <v>5</v>
      </c>
      <c r="F314">
        <v>3.8763999999999998</v>
      </c>
      <c r="G314">
        <v>0.77527999999999997</v>
      </c>
      <c r="H314" t="s">
        <v>18</v>
      </c>
      <c r="I314" t="s">
        <v>18</v>
      </c>
      <c r="L314" t="s">
        <v>340</v>
      </c>
      <c r="M314">
        <v>49</v>
      </c>
      <c r="N314" t="s">
        <v>20</v>
      </c>
      <c r="O314" t="s">
        <v>17</v>
      </c>
      <c r="P314">
        <v>4</v>
      </c>
      <c r="Q314">
        <v>4.2896000000000001</v>
      </c>
      <c r="R314">
        <v>1.0724</v>
      </c>
      <c r="S314" t="s">
        <v>18</v>
      </c>
      <c r="T314" t="s">
        <v>18</v>
      </c>
      <c r="AD314" t="s">
        <v>321</v>
      </c>
      <c r="AE314">
        <v>77</v>
      </c>
      <c r="AF314" t="s">
        <v>21</v>
      </c>
      <c r="AG314" t="s">
        <v>7</v>
      </c>
      <c r="AH314" t="s">
        <v>32</v>
      </c>
      <c r="AI314">
        <v>0</v>
      </c>
      <c r="AJ314">
        <v>2.5833333333333299</v>
      </c>
      <c r="AK314">
        <v>-10.112606954013399</v>
      </c>
      <c r="AL314">
        <v>15.27927362068</v>
      </c>
      <c r="AM314">
        <v>0.81273915100699201</v>
      </c>
      <c r="AO314" t="s">
        <v>321</v>
      </c>
      <c r="AP314">
        <v>77</v>
      </c>
      <c r="AQ314" t="s">
        <v>21</v>
      </c>
      <c r="AR314" t="s">
        <v>7</v>
      </c>
      <c r="AS314" t="s">
        <v>643</v>
      </c>
      <c r="AT314">
        <v>0</v>
      </c>
      <c r="AU314">
        <v>0.48666666666666603</v>
      </c>
      <c r="AV314">
        <v>-16.338690798654898</v>
      </c>
      <c r="AW314">
        <v>17.312024131988199</v>
      </c>
      <c r="AX314">
        <v>0.99513298639803605</v>
      </c>
    </row>
    <row r="315" spans="1:50" x14ac:dyDescent="0.3">
      <c r="A315" t="s">
        <v>340</v>
      </c>
      <c r="B315">
        <v>50</v>
      </c>
      <c r="C315" t="s">
        <v>20</v>
      </c>
      <c r="D315" t="s">
        <v>7</v>
      </c>
      <c r="E315">
        <v>1</v>
      </c>
      <c r="F315">
        <v>1.805E-2</v>
      </c>
      <c r="G315">
        <v>1.805E-2</v>
      </c>
      <c r="H315">
        <v>7.2504518979714702E-2</v>
      </c>
      <c r="I315">
        <v>0.79674482637982402</v>
      </c>
      <c r="L315" t="s">
        <v>340</v>
      </c>
      <c r="M315">
        <v>50</v>
      </c>
      <c r="N315" t="s">
        <v>20</v>
      </c>
      <c r="O315" t="s">
        <v>7</v>
      </c>
      <c r="P315">
        <v>1</v>
      </c>
      <c r="Q315">
        <v>0.33800000000000002</v>
      </c>
      <c r="R315">
        <v>0.33800000000000002</v>
      </c>
      <c r="S315">
        <v>0.85588192736217605</v>
      </c>
      <c r="T315">
        <v>0.385676692514272</v>
      </c>
      <c r="AD315" t="s">
        <v>321</v>
      </c>
      <c r="AE315">
        <v>78</v>
      </c>
      <c r="AF315" t="s">
        <v>21</v>
      </c>
      <c r="AG315" t="s">
        <v>7</v>
      </c>
      <c r="AH315" t="s">
        <v>32</v>
      </c>
      <c r="AI315">
        <v>0</v>
      </c>
      <c r="AJ315">
        <v>-2.5066666666666699</v>
      </c>
      <c r="AK315">
        <v>-14.964225046718701</v>
      </c>
      <c r="AL315">
        <v>9.9508917133853299</v>
      </c>
      <c r="AM315">
        <v>0.76735435783697004</v>
      </c>
      <c r="AO315" t="s">
        <v>321</v>
      </c>
      <c r="AP315">
        <v>78</v>
      </c>
      <c r="AQ315" t="s">
        <v>21</v>
      </c>
      <c r="AR315" t="s">
        <v>7</v>
      </c>
      <c r="AS315" t="s">
        <v>643</v>
      </c>
      <c r="AT315">
        <v>0</v>
      </c>
      <c r="AU315">
        <v>1.36</v>
      </c>
      <c r="AV315">
        <v>-1.8314005460249301</v>
      </c>
      <c r="AW315">
        <v>4.5514005460249303</v>
      </c>
      <c r="AX315">
        <v>0.315056737972291</v>
      </c>
    </row>
    <row r="316" spans="1:50" x14ac:dyDescent="0.3">
      <c r="A316" t="s">
        <v>340</v>
      </c>
      <c r="B316">
        <v>50</v>
      </c>
      <c r="C316" t="s">
        <v>20</v>
      </c>
      <c r="D316" t="s">
        <v>17</v>
      </c>
      <c r="E316">
        <v>6</v>
      </c>
      <c r="F316">
        <v>1.4937</v>
      </c>
      <c r="G316">
        <v>0.24895</v>
      </c>
      <c r="H316" t="s">
        <v>18</v>
      </c>
      <c r="I316" t="s">
        <v>18</v>
      </c>
      <c r="L316" t="s">
        <v>340</v>
      </c>
      <c r="M316">
        <v>50</v>
      </c>
      <c r="N316" t="s">
        <v>20</v>
      </c>
      <c r="O316" t="s">
        <v>17</v>
      </c>
      <c r="P316">
        <v>7</v>
      </c>
      <c r="Q316">
        <v>2.7644000000000002</v>
      </c>
      <c r="R316">
        <v>0.394914285714286</v>
      </c>
      <c r="S316" t="s">
        <v>18</v>
      </c>
      <c r="T316" t="s">
        <v>18</v>
      </c>
      <c r="AD316" t="s">
        <v>321</v>
      </c>
      <c r="AE316">
        <v>79</v>
      </c>
      <c r="AF316" t="s">
        <v>21</v>
      </c>
      <c r="AG316" t="s">
        <v>7</v>
      </c>
      <c r="AH316" t="s">
        <v>32</v>
      </c>
      <c r="AI316">
        <v>0</v>
      </c>
      <c r="AJ316">
        <v>-3.08666666666667</v>
      </c>
      <c r="AK316">
        <v>-25.3415881898575</v>
      </c>
      <c r="AL316">
        <v>19.1682548565242</v>
      </c>
      <c r="AM316">
        <v>0.73137846639789805</v>
      </c>
      <c r="AO316" t="s">
        <v>321</v>
      </c>
      <c r="AP316">
        <v>79</v>
      </c>
      <c r="AQ316" t="s">
        <v>21</v>
      </c>
      <c r="AR316" t="s">
        <v>7</v>
      </c>
      <c r="AS316" t="s">
        <v>643</v>
      </c>
      <c r="AT316">
        <v>0</v>
      </c>
      <c r="AU316">
        <v>-2.4966666666666701</v>
      </c>
      <c r="AV316">
        <v>-9.5001852342770103</v>
      </c>
      <c r="AW316">
        <v>4.5068519009436798</v>
      </c>
      <c r="AX316">
        <v>0.52313858643876099</v>
      </c>
    </row>
    <row r="317" spans="1:50" x14ac:dyDescent="0.3">
      <c r="A317" t="s">
        <v>340</v>
      </c>
      <c r="B317">
        <v>51</v>
      </c>
      <c r="C317" t="s">
        <v>20</v>
      </c>
      <c r="D317" t="s">
        <v>7</v>
      </c>
      <c r="E317">
        <v>1</v>
      </c>
      <c r="F317">
        <v>0.62220166666666599</v>
      </c>
      <c r="G317">
        <v>0.62220166666666599</v>
      </c>
      <c r="H317">
        <v>2.1784263024489898</v>
      </c>
      <c r="I317">
        <v>0.178198476522724</v>
      </c>
      <c r="L317" t="s">
        <v>340</v>
      </c>
      <c r="M317">
        <v>51</v>
      </c>
      <c r="N317" t="s">
        <v>20</v>
      </c>
      <c r="O317" t="s">
        <v>7</v>
      </c>
      <c r="P317">
        <v>1</v>
      </c>
      <c r="Q317">
        <v>4.3269230769231399E-4</v>
      </c>
      <c r="R317">
        <v>4.3269230769231399E-4</v>
      </c>
      <c r="S317">
        <v>6.29006741173265E-4</v>
      </c>
      <c r="T317">
        <v>0.98044034540525504</v>
      </c>
      <c r="AD317" t="s">
        <v>321</v>
      </c>
      <c r="AE317">
        <v>80</v>
      </c>
      <c r="AF317" t="s">
        <v>21</v>
      </c>
      <c r="AG317" t="s">
        <v>7</v>
      </c>
      <c r="AH317" t="s">
        <v>32</v>
      </c>
      <c r="AI317">
        <v>0</v>
      </c>
      <c r="AJ317">
        <v>2.42</v>
      </c>
      <c r="AK317">
        <v>-2.8144032779138102</v>
      </c>
      <c r="AL317">
        <v>7.6544032779138096</v>
      </c>
      <c r="AM317">
        <v>0.42341411805564999</v>
      </c>
      <c r="AO317" t="s">
        <v>321</v>
      </c>
      <c r="AP317">
        <v>80</v>
      </c>
      <c r="AQ317" t="s">
        <v>21</v>
      </c>
      <c r="AR317" t="s">
        <v>7</v>
      </c>
      <c r="AS317" t="s">
        <v>643</v>
      </c>
      <c r="AT317">
        <v>0</v>
      </c>
      <c r="AU317">
        <v>2.1966666666666699</v>
      </c>
      <c r="AV317">
        <v>-2.9047228656428001</v>
      </c>
      <c r="AW317">
        <v>7.2980561989761297</v>
      </c>
      <c r="AX317">
        <v>0.46961364906908398</v>
      </c>
    </row>
    <row r="318" spans="1:50" x14ac:dyDescent="0.3">
      <c r="A318" t="s">
        <v>340</v>
      </c>
      <c r="B318">
        <v>51</v>
      </c>
      <c r="C318" t="s">
        <v>20</v>
      </c>
      <c r="D318" t="s">
        <v>17</v>
      </c>
      <c r="E318">
        <v>8</v>
      </c>
      <c r="F318">
        <v>2.2849583333333299</v>
      </c>
      <c r="G318">
        <v>0.28561979166666701</v>
      </c>
      <c r="H318" t="s">
        <v>18</v>
      </c>
      <c r="I318" t="s">
        <v>18</v>
      </c>
      <c r="L318" t="s">
        <v>340</v>
      </c>
      <c r="M318">
        <v>51</v>
      </c>
      <c r="N318" t="s">
        <v>20</v>
      </c>
      <c r="O318" t="s">
        <v>17</v>
      </c>
      <c r="P318">
        <v>11</v>
      </c>
      <c r="Q318">
        <v>7.5668749999999996</v>
      </c>
      <c r="R318">
        <v>0.68789772727272702</v>
      </c>
      <c r="S318" t="s">
        <v>18</v>
      </c>
      <c r="T318" t="s">
        <v>18</v>
      </c>
      <c r="AD318" t="s">
        <v>321</v>
      </c>
      <c r="AE318">
        <v>81</v>
      </c>
      <c r="AF318" t="s">
        <v>21</v>
      </c>
      <c r="AG318" t="s">
        <v>7</v>
      </c>
      <c r="AH318" t="s">
        <v>32</v>
      </c>
      <c r="AI318">
        <v>0</v>
      </c>
      <c r="AJ318">
        <v>0.119999999999998</v>
      </c>
      <c r="AK318">
        <v>-8.4173093014238702</v>
      </c>
      <c r="AL318">
        <v>8.6573093014238705</v>
      </c>
      <c r="AM318">
        <v>0.99905582326407205</v>
      </c>
      <c r="AO318" t="s">
        <v>321</v>
      </c>
      <c r="AP318">
        <v>81</v>
      </c>
      <c r="AQ318" t="s">
        <v>21</v>
      </c>
      <c r="AR318" t="s">
        <v>7</v>
      </c>
      <c r="AS318" t="s">
        <v>643</v>
      </c>
      <c r="AT318">
        <v>0</v>
      </c>
      <c r="AU318">
        <v>1.5008333333333299</v>
      </c>
      <c r="AV318">
        <v>-5.4932236397581802</v>
      </c>
      <c r="AW318">
        <v>8.4948903064248409</v>
      </c>
      <c r="AX318">
        <v>0.81716834564002405</v>
      </c>
    </row>
    <row r="319" spans="1:50" x14ac:dyDescent="0.3">
      <c r="A319" t="s">
        <v>340</v>
      </c>
      <c r="B319">
        <v>52</v>
      </c>
      <c r="C319" t="s">
        <v>20</v>
      </c>
      <c r="D319" t="s">
        <v>7</v>
      </c>
      <c r="E319">
        <v>1</v>
      </c>
      <c r="F319">
        <v>0.21495918803418801</v>
      </c>
      <c r="G319">
        <v>0.21495918803418801</v>
      </c>
      <c r="H319">
        <v>0.369671130262543</v>
      </c>
      <c r="I319">
        <v>0.55552888327167105</v>
      </c>
      <c r="L319" t="s">
        <v>340</v>
      </c>
      <c r="M319">
        <v>52</v>
      </c>
      <c r="N319" t="s">
        <v>20</v>
      </c>
      <c r="O319" t="s">
        <v>7</v>
      </c>
      <c r="P319">
        <v>1</v>
      </c>
      <c r="Q319">
        <v>0.446680151515152</v>
      </c>
      <c r="R319">
        <v>0.446680151515152</v>
      </c>
      <c r="S319">
        <v>0.95389707984241401</v>
      </c>
      <c r="T319">
        <v>0.34655480104384001</v>
      </c>
      <c r="AD319" t="s">
        <v>321</v>
      </c>
      <c r="AE319">
        <v>82</v>
      </c>
      <c r="AF319" t="s">
        <v>21</v>
      </c>
      <c r="AG319" t="s">
        <v>7</v>
      </c>
      <c r="AH319" t="s">
        <v>32</v>
      </c>
      <c r="AI319">
        <v>0</v>
      </c>
      <c r="AJ319">
        <v>0.83650000000000002</v>
      </c>
      <c r="AK319">
        <v>-6.5415888003862204</v>
      </c>
      <c r="AL319">
        <v>8.2145888003862204</v>
      </c>
      <c r="AM319">
        <v>0.94985796119582699</v>
      </c>
      <c r="AO319" t="s">
        <v>321</v>
      </c>
      <c r="AP319">
        <v>82</v>
      </c>
      <c r="AQ319" t="s">
        <v>21</v>
      </c>
      <c r="AR319" t="s">
        <v>7</v>
      </c>
      <c r="AS319" t="s">
        <v>643</v>
      </c>
      <c r="AT319">
        <v>0</v>
      </c>
      <c r="AU319">
        <v>2.9420000000000002</v>
      </c>
      <c r="AV319">
        <v>-3.4251720781394099</v>
      </c>
      <c r="AW319">
        <v>9.3091720781394098</v>
      </c>
      <c r="AX319">
        <v>0.45755530853356702</v>
      </c>
    </row>
    <row r="320" spans="1:50" x14ac:dyDescent="0.3">
      <c r="A320" t="s">
        <v>340</v>
      </c>
      <c r="B320">
        <v>52</v>
      </c>
      <c r="C320" t="s">
        <v>20</v>
      </c>
      <c r="D320" t="s">
        <v>17</v>
      </c>
      <c r="E320">
        <v>11</v>
      </c>
      <c r="F320">
        <v>6.3963638888888896</v>
      </c>
      <c r="G320">
        <v>0.58148762626262596</v>
      </c>
      <c r="H320" t="s">
        <v>18</v>
      </c>
      <c r="I320" t="s">
        <v>18</v>
      </c>
      <c r="L320" t="s">
        <v>340</v>
      </c>
      <c r="M320">
        <v>52</v>
      </c>
      <c r="N320" t="s">
        <v>20</v>
      </c>
      <c r="O320" t="s">
        <v>17</v>
      </c>
      <c r="P320">
        <v>13</v>
      </c>
      <c r="Q320">
        <v>6.0874931818181803</v>
      </c>
      <c r="R320">
        <v>0.46826870629370598</v>
      </c>
      <c r="S320" t="s">
        <v>18</v>
      </c>
      <c r="T320" t="s">
        <v>18</v>
      </c>
      <c r="AD320" t="s">
        <v>321</v>
      </c>
      <c r="AE320">
        <v>83</v>
      </c>
      <c r="AF320" t="s">
        <v>21</v>
      </c>
      <c r="AG320" t="s">
        <v>7</v>
      </c>
      <c r="AH320" t="s">
        <v>32</v>
      </c>
      <c r="AI320">
        <v>0</v>
      </c>
      <c r="AJ320">
        <v>0.16700000000000201</v>
      </c>
      <c r="AK320">
        <v>-6.7703274718834896</v>
      </c>
      <c r="AL320">
        <v>7.1043274718834999</v>
      </c>
      <c r="AM320">
        <v>0.99777541617481502</v>
      </c>
      <c r="AO320" t="s">
        <v>321</v>
      </c>
      <c r="AP320">
        <v>83</v>
      </c>
      <c r="AQ320" t="s">
        <v>21</v>
      </c>
      <c r="AR320" t="s">
        <v>7</v>
      </c>
      <c r="AS320" t="s">
        <v>643</v>
      </c>
      <c r="AT320">
        <v>0</v>
      </c>
      <c r="AU320">
        <v>1.331</v>
      </c>
      <c r="AV320">
        <v>-5.0202961853763304</v>
      </c>
      <c r="AW320">
        <v>7.6822961853763303</v>
      </c>
      <c r="AX320">
        <v>0.84659373794571802</v>
      </c>
    </row>
    <row r="321" spans="1:50" x14ac:dyDescent="0.3">
      <c r="A321" t="s">
        <v>340</v>
      </c>
      <c r="B321">
        <v>53</v>
      </c>
      <c r="C321" t="s">
        <v>20</v>
      </c>
      <c r="D321" t="s">
        <v>7</v>
      </c>
      <c r="E321">
        <v>1</v>
      </c>
      <c r="F321">
        <v>3.3114583333333298</v>
      </c>
      <c r="G321">
        <v>3.3114583333333298</v>
      </c>
      <c r="H321">
        <v>2.91610711166883</v>
      </c>
      <c r="I321">
        <v>0.11145313109999801</v>
      </c>
      <c r="L321" t="s">
        <v>340</v>
      </c>
      <c r="M321">
        <v>53</v>
      </c>
      <c r="N321" t="s">
        <v>20</v>
      </c>
      <c r="O321" t="s">
        <v>7</v>
      </c>
      <c r="P321">
        <v>1</v>
      </c>
      <c r="Q321">
        <v>6.9754464285714297</v>
      </c>
      <c r="R321">
        <v>6.9754464285714297</v>
      </c>
      <c r="S321">
        <v>8.0955501157296705</v>
      </c>
      <c r="T321">
        <v>1.4751773264294801E-2</v>
      </c>
      <c r="AD321" t="s">
        <v>321</v>
      </c>
      <c r="AE321">
        <v>84</v>
      </c>
      <c r="AF321" t="s">
        <v>21</v>
      </c>
      <c r="AG321" t="s">
        <v>7</v>
      </c>
      <c r="AH321" t="s">
        <v>32</v>
      </c>
      <c r="AI321">
        <v>0</v>
      </c>
      <c r="AJ321">
        <v>-0.919333333333332</v>
      </c>
      <c r="AK321">
        <v>-6.6861976467393403</v>
      </c>
      <c r="AL321">
        <v>4.84753098007267</v>
      </c>
      <c r="AM321">
        <v>0.90763075995226705</v>
      </c>
      <c r="AO321" t="s">
        <v>321</v>
      </c>
      <c r="AP321">
        <v>84</v>
      </c>
      <c r="AQ321" t="s">
        <v>21</v>
      </c>
      <c r="AR321" t="s">
        <v>7</v>
      </c>
      <c r="AS321" t="s">
        <v>643</v>
      </c>
      <c r="AT321">
        <v>0</v>
      </c>
      <c r="AU321">
        <v>0.73866666666666703</v>
      </c>
      <c r="AV321">
        <v>-5.2725587222699399</v>
      </c>
      <c r="AW321">
        <v>6.7498920556032802</v>
      </c>
      <c r="AX321">
        <v>0.94386834560038901</v>
      </c>
    </row>
    <row r="322" spans="1:50" x14ac:dyDescent="0.3">
      <c r="A322" t="s">
        <v>340</v>
      </c>
      <c r="B322">
        <v>53</v>
      </c>
      <c r="C322" t="s">
        <v>20</v>
      </c>
      <c r="D322" t="s">
        <v>17</v>
      </c>
      <c r="E322">
        <v>13</v>
      </c>
      <c r="F322">
        <v>14.762475</v>
      </c>
      <c r="G322">
        <v>1.135575</v>
      </c>
      <c r="H322" t="s">
        <v>18</v>
      </c>
      <c r="I322" t="s">
        <v>18</v>
      </c>
      <c r="L322" t="s">
        <v>340</v>
      </c>
      <c r="M322">
        <v>53</v>
      </c>
      <c r="N322" t="s">
        <v>20</v>
      </c>
      <c r="O322" t="s">
        <v>17</v>
      </c>
      <c r="P322">
        <v>12</v>
      </c>
      <c r="Q322">
        <v>10.339675</v>
      </c>
      <c r="R322">
        <v>0.86163958333333301</v>
      </c>
      <c r="S322" t="s">
        <v>18</v>
      </c>
      <c r="T322" t="s">
        <v>18</v>
      </c>
      <c r="AD322" t="s">
        <v>321</v>
      </c>
      <c r="AE322">
        <v>85</v>
      </c>
      <c r="AF322" t="s">
        <v>21</v>
      </c>
      <c r="AG322" t="s">
        <v>7</v>
      </c>
      <c r="AH322" t="s">
        <v>32</v>
      </c>
      <c r="AI322">
        <v>0</v>
      </c>
      <c r="AJ322">
        <v>1.6986666666666701</v>
      </c>
      <c r="AK322">
        <v>-5.2827370436256498</v>
      </c>
      <c r="AL322">
        <v>8.6800703769589909</v>
      </c>
      <c r="AM322">
        <v>0.79975211352884701</v>
      </c>
      <c r="AO322" t="s">
        <v>321</v>
      </c>
      <c r="AP322">
        <v>85</v>
      </c>
      <c r="AQ322" t="s">
        <v>21</v>
      </c>
      <c r="AR322" t="s">
        <v>7</v>
      </c>
      <c r="AS322" t="s">
        <v>643</v>
      </c>
      <c r="AT322">
        <v>0</v>
      </c>
      <c r="AU322">
        <v>-0.45533333333333198</v>
      </c>
      <c r="AV322">
        <v>-6.50066313154624</v>
      </c>
      <c r="AW322">
        <v>5.5899964648795804</v>
      </c>
      <c r="AX322">
        <v>0.97846752433982898</v>
      </c>
    </row>
    <row r="323" spans="1:50" x14ac:dyDescent="0.3">
      <c r="A323" t="s">
        <v>340</v>
      </c>
      <c r="B323">
        <v>54</v>
      </c>
      <c r="C323" t="s">
        <v>20</v>
      </c>
      <c r="D323" t="s">
        <v>7</v>
      </c>
      <c r="E323">
        <v>1</v>
      </c>
      <c r="F323">
        <v>0.34523284090909101</v>
      </c>
      <c r="G323">
        <v>0.34523284090909101</v>
      </c>
      <c r="H323">
        <v>0.45017462666548802</v>
      </c>
      <c r="I323">
        <v>0.51317014132259398</v>
      </c>
      <c r="L323" t="s">
        <v>340</v>
      </c>
      <c r="M323">
        <v>54</v>
      </c>
      <c r="N323" t="s">
        <v>20</v>
      </c>
      <c r="O323" t="s">
        <v>7</v>
      </c>
      <c r="P323">
        <v>1</v>
      </c>
      <c r="Q323">
        <v>1.30823284090909</v>
      </c>
      <c r="R323">
        <v>1.30823284090909</v>
      </c>
      <c r="S323">
        <v>2.3452205219861901</v>
      </c>
      <c r="T323">
        <v>0.14794796876671601</v>
      </c>
      <c r="AD323" t="s">
        <v>321</v>
      </c>
      <c r="AE323">
        <v>22</v>
      </c>
      <c r="AF323" t="s">
        <v>21</v>
      </c>
      <c r="AG323" t="s">
        <v>7</v>
      </c>
      <c r="AH323" t="s">
        <v>30</v>
      </c>
      <c r="AI323">
        <v>0</v>
      </c>
      <c r="AJ323">
        <v>3.4033333333333302</v>
      </c>
      <c r="AK323">
        <v>0.201516752753683</v>
      </c>
      <c r="AL323">
        <v>6.6051499139129799</v>
      </c>
      <c r="AM323">
        <v>3.6947126456410899E-2</v>
      </c>
      <c r="AO323" t="s">
        <v>321</v>
      </c>
      <c r="AP323">
        <v>22</v>
      </c>
      <c r="AQ323" t="s">
        <v>21</v>
      </c>
      <c r="AR323" t="s">
        <v>7</v>
      </c>
      <c r="AS323" t="s">
        <v>432</v>
      </c>
      <c r="AT323">
        <v>0</v>
      </c>
      <c r="AU323">
        <v>5.0999999999999996</v>
      </c>
      <c r="AV323">
        <v>0.63495354823636296</v>
      </c>
      <c r="AW323">
        <v>9.5650464517636404</v>
      </c>
      <c r="AX323">
        <v>2.5117560330073199E-2</v>
      </c>
    </row>
    <row r="324" spans="1:50" x14ac:dyDescent="0.3">
      <c r="A324" t="s">
        <v>340</v>
      </c>
      <c r="B324">
        <v>54</v>
      </c>
      <c r="C324" t="s">
        <v>20</v>
      </c>
      <c r="D324" t="s">
        <v>17</v>
      </c>
      <c r="E324">
        <v>14</v>
      </c>
      <c r="F324">
        <v>10.7364109090909</v>
      </c>
      <c r="G324">
        <v>0.76688649350649396</v>
      </c>
      <c r="H324" t="s">
        <v>18</v>
      </c>
      <c r="I324" t="s">
        <v>18</v>
      </c>
      <c r="L324" t="s">
        <v>340</v>
      </c>
      <c r="M324">
        <v>54</v>
      </c>
      <c r="N324" t="s">
        <v>20</v>
      </c>
      <c r="O324" t="s">
        <v>17</v>
      </c>
      <c r="P324">
        <v>14</v>
      </c>
      <c r="Q324">
        <v>7.8096109090909103</v>
      </c>
      <c r="R324">
        <v>0.55782935064935102</v>
      </c>
      <c r="S324" t="s">
        <v>18</v>
      </c>
      <c r="T324" t="s">
        <v>18</v>
      </c>
      <c r="AD324" t="s">
        <v>321</v>
      </c>
      <c r="AE324">
        <v>23</v>
      </c>
      <c r="AF324" t="s">
        <v>21</v>
      </c>
      <c r="AG324" t="s">
        <v>7</v>
      </c>
      <c r="AH324" t="s">
        <v>30</v>
      </c>
      <c r="AI324">
        <v>0</v>
      </c>
      <c r="AJ324">
        <v>2.5266666666666699</v>
      </c>
      <c r="AK324">
        <v>-0.70552601341562804</v>
      </c>
      <c r="AL324">
        <v>5.7588593467489604</v>
      </c>
      <c r="AM324">
        <v>0.136332169956215</v>
      </c>
      <c r="AO324" t="s">
        <v>321</v>
      </c>
      <c r="AP324">
        <v>23</v>
      </c>
      <c r="AQ324" t="s">
        <v>21</v>
      </c>
      <c r="AR324" t="s">
        <v>7</v>
      </c>
      <c r="AS324" t="s">
        <v>432</v>
      </c>
      <c r="AT324">
        <v>0</v>
      </c>
      <c r="AU324">
        <v>3.1480000000000001</v>
      </c>
      <c r="AV324">
        <v>-0.221404476769028</v>
      </c>
      <c r="AW324">
        <v>6.5174044767690296</v>
      </c>
      <c r="AX324">
        <v>6.8221843000174906E-2</v>
      </c>
    </row>
    <row r="325" spans="1:50" x14ac:dyDescent="0.3">
      <c r="A325" t="s">
        <v>340</v>
      </c>
      <c r="B325">
        <v>55</v>
      </c>
      <c r="C325" t="s">
        <v>20</v>
      </c>
      <c r="D325" t="s">
        <v>7</v>
      </c>
      <c r="E325">
        <v>1</v>
      </c>
      <c r="F325">
        <v>1.1325737499999999</v>
      </c>
      <c r="G325">
        <v>1.1325737499999999</v>
      </c>
      <c r="H325">
        <v>1.55828342499302</v>
      </c>
      <c r="I325">
        <v>0.232390337690006</v>
      </c>
      <c r="L325" t="s">
        <v>340</v>
      </c>
      <c r="M325">
        <v>55</v>
      </c>
      <c r="N325" t="s">
        <v>20</v>
      </c>
      <c r="O325" t="s">
        <v>7</v>
      </c>
      <c r="P325">
        <v>1</v>
      </c>
      <c r="Q325">
        <v>1.41866823529412</v>
      </c>
      <c r="R325">
        <v>1.41866823529412</v>
      </c>
      <c r="S325">
        <v>1.8350985958589401</v>
      </c>
      <c r="T325">
        <v>0.19558033397389399</v>
      </c>
      <c r="AD325" t="s">
        <v>321</v>
      </c>
      <c r="AE325">
        <v>24</v>
      </c>
      <c r="AF325" t="s">
        <v>21</v>
      </c>
      <c r="AG325" t="s">
        <v>7</v>
      </c>
      <c r="AH325" t="s">
        <v>30</v>
      </c>
      <c r="AI325">
        <v>0</v>
      </c>
      <c r="AJ325">
        <v>4.0216666666666701</v>
      </c>
      <c r="AK325">
        <v>2.2030786877214701</v>
      </c>
      <c r="AL325">
        <v>5.8402546456118696</v>
      </c>
      <c r="AM325">
        <v>1.59615622247755E-4</v>
      </c>
      <c r="AO325" t="s">
        <v>321</v>
      </c>
      <c r="AP325">
        <v>24</v>
      </c>
      <c r="AQ325" t="s">
        <v>21</v>
      </c>
      <c r="AR325" t="s">
        <v>7</v>
      </c>
      <c r="AS325" t="s">
        <v>432</v>
      </c>
      <c r="AT325">
        <v>0</v>
      </c>
      <c r="AU325">
        <v>3.63</v>
      </c>
      <c r="AV325">
        <v>1.8250957045051801</v>
      </c>
      <c r="AW325">
        <v>5.4349042954948201</v>
      </c>
      <c r="AX325">
        <v>3.8688215709581402E-4</v>
      </c>
    </row>
    <row r="326" spans="1:50" x14ac:dyDescent="0.3">
      <c r="A326" t="s">
        <v>340</v>
      </c>
      <c r="B326">
        <v>55</v>
      </c>
      <c r="C326" t="s">
        <v>20</v>
      </c>
      <c r="D326" t="s">
        <v>17</v>
      </c>
      <c r="E326">
        <v>14</v>
      </c>
      <c r="F326">
        <v>10.175319999999999</v>
      </c>
      <c r="G326">
        <v>0.72680857142857103</v>
      </c>
      <c r="H326" t="s">
        <v>18</v>
      </c>
      <c r="I326" t="s">
        <v>18</v>
      </c>
      <c r="L326" t="s">
        <v>340</v>
      </c>
      <c r="M326">
        <v>55</v>
      </c>
      <c r="N326" t="s">
        <v>20</v>
      </c>
      <c r="O326" t="s">
        <v>17</v>
      </c>
      <c r="P326">
        <v>15</v>
      </c>
      <c r="Q326">
        <v>11.596120000000001</v>
      </c>
      <c r="R326">
        <v>0.77307466666666702</v>
      </c>
      <c r="S326" t="s">
        <v>18</v>
      </c>
      <c r="T326" t="s">
        <v>18</v>
      </c>
      <c r="AD326" t="s">
        <v>321</v>
      </c>
      <c r="AE326">
        <v>25</v>
      </c>
      <c r="AF326" t="s">
        <v>21</v>
      </c>
      <c r="AG326" t="s">
        <v>7</v>
      </c>
      <c r="AH326" t="s">
        <v>30</v>
      </c>
      <c r="AI326">
        <v>0</v>
      </c>
      <c r="AJ326">
        <v>2.3716666666666701</v>
      </c>
      <c r="AK326">
        <v>0.17709435449903799</v>
      </c>
      <c r="AL326">
        <v>4.5662389788342903</v>
      </c>
      <c r="AM326">
        <v>3.39007241289183E-2</v>
      </c>
      <c r="AO326" t="s">
        <v>321</v>
      </c>
      <c r="AP326">
        <v>25</v>
      </c>
      <c r="AQ326" t="s">
        <v>21</v>
      </c>
      <c r="AR326" t="s">
        <v>7</v>
      </c>
      <c r="AS326" t="s">
        <v>432</v>
      </c>
      <c r="AT326">
        <v>0</v>
      </c>
      <c r="AU326">
        <v>2.2519999999999998</v>
      </c>
      <c r="AV326">
        <v>0.27902414645259799</v>
      </c>
      <c r="AW326">
        <v>4.2249758535473996</v>
      </c>
      <c r="AX326">
        <v>2.5213925888932599E-2</v>
      </c>
    </row>
    <row r="327" spans="1:50" x14ac:dyDescent="0.3">
      <c r="A327" t="s">
        <v>340</v>
      </c>
      <c r="B327">
        <v>56</v>
      </c>
      <c r="C327" t="s">
        <v>20</v>
      </c>
      <c r="D327" t="s">
        <v>7</v>
      </c>
      <c r="E327">
        <v>1</v>
      </c>
      <c r="F327">
        <v>2.4045454545454401E-2</v>
      </c>
      <c r="G327">
        <v>2.4045454545454401E-2</v>
      </c>
      <c r="H327">
        <v>4.4231086223742402E-2</v>
      </c>
      <c r="I327">
        <v>0.83645436281164798</v>
      </c>
      <c r="L327" t="s">
        <v>340</v>
      </c>
      <c r="M327">
        <v>56</v>
      </c>
      <c r="N327" t="s">
        <v>20</v>
      </c>
      <c r="O327" t="s">
        <v>7</v>
      </c>
      <c r="P327">
        <v>1</v>
      </c>
      <c r="Q327">
        <v>0.77964705882352903</v>
      </c>
      <c r="R327">
        <v>0.77964705882352903</v>
      </c>
      <c r="S327">
        <v>4.40345880049437</v>
      </c>
      <c r="T327">
        <v>5.3210991745533703E-2</v>
      </c>
      <c r="AD327" t="s">
        <v>321</v>
      </c>
      <c r="AE327">
        <v>26</v>
      </c>
      <c r="AF327" t="s">
        <v>21</v>
      </c>
      <c r="AG327" t="s">
        <v>7</v>
      </c>
      <c r="AH327" t="s">
        <v>30</v>
      </c>
      <c r="AI327">
        <v>0</v>
      </c>
      <c r="AJ327">
        <v>5.6083333333333298</v>
      </c>
      <c r="AK327">
        <v>2.0699191348371602</v>
      </c>
      <c r="AL327">
        <v>9.1467475318295097</v>
      </c>
      <c r="AM327">
        <v>2.8555709875356401E-3</v>
      </c>
      <c r="AO327" t="s">
        <v>321</v>
      </c>
      <c r="AP327">
        <v>26</v>
      </c>
      <c r="AQ327" t="s">
        <v>21</v>
      </c>
      <c r="AR327" t="s">
        <v>7</v>
      </c>
      <c r="AS327" t="s">
        <v>432</v>
      </c>
      <c r="AT327">
        <v>0</v>
      </c>
      <c r="AU327">
        <v>4.7460000000000004</v>
      </c>
      <c r="AV327">
        <v>1.54712702029006</v>
      </c>
      <c r="AW327">
        <v>7.94487297970994</v>
      </c>
      <c r="AX327">
        <v>4.6782381725164503E-3</v>
      </c>
    </row>
    <row r="328" spans="1:50" x14ac:dyDescent="0.3">
      <c r="A328" t="s">
        <v>340</v>
      </c>
      <c r="B328">
        <v>56</v>
      </c>
      <c r="C328" t="s">
        <v>20</v>
      </c>
      <c r="D328" t="s">
        <v>17</v>
      </c>
      <c r="E328">
        <v>14</v>
      </c>
      <c r="F328">
        <v>7.61085454545454</v>
      </c>
      <c r="G328">
        <v>0.54363246753246697</v>
      </c>
      <c r="H328" t="s">
        <v>18</v>
      </c>
      <c r="I328" t="s">
        <v>18</v>
      </c>
      <c r="L328" t="s">
        <v>340</v>
      </c>
      <c r="M328">
        <v>56</v>
      </c>
      <c r="N328" t="s">
        <v>20</v>
      </c>
      <c r="O328" t="s">
        <v>17</v>
      </c>
      <c r="P328">
        <v>15</v>
      </c>
      <c r="Q328">
        <v>2.6558000000000002</v>
      </c>
      <c r="R328">
        <v>0.17705333333333301</v>
      </c>
      <c r="S328" t="s">
        <v>18</v>
      </c>
      <c r="T328" t="s">
        <v>18</v>
      </c>
      <c r="AD328" t="s">
        <v>321</v>
      </c>
      <c r="AE328">
        <v>27</v>
      </c>
      <c r="AF328" t="s">
        <v>21</v>
      </c>
      <c r="AG328" t="s">
        <v>7</v>
      </c>
      <c r="AH328" t="s">
        <v>30</v>
      </c>
      <c r="AI328">
        <v>0</v>
      </c>
      <c r="AJ328">
        <v>5.9733333333333301</v>
      </c>
      <c r="AK328">
        <v>0.17667197852931399</v>
      </c>
      <c r="AL328">
        <v>11.769994688137301</v>
      </c>
      <c r="AM328">
        <v>4.3208411515029001E-2</v>
      </c>
      <c r="AO328" t="s">
        <v>321</v>
      </c>
      <c r="AP328">
        <v>27</v>
      </c>
      <c r="AQ328" t="s">
        <v>21</v>
      </c>
      <c r="AR328" t="s">
        <v>7</v>
      </c>
      <c r="AS328" t="s">
        <v>432</v>
      </c>
      <c r="AT328">
        <v>0</v>
      </c>
      <c r="AU328">
        <v>3.9279999999999999</v>
      </c>
      <c r="AV328">
        <v>-1.79635400208828</v>
      </c>
      <c r="AW328">
        <v>9.6523540020882805</v>
      </c>
      <c r="AX328">
        <v>0.20429721703467901</v>
      </c>
    </row>
    <row r="329" spans="1:50" x14ac:dyDescent="0.3">
      <c r="A329" t="s">
        <v>340</v>
      </c>
      <c r="B329">
        <v>57</v>
      </c>
      <c r="C329" t="s">
        <v>20</v>
      </c>
      <c r="D329" t="s">
        <v>7</v>
      </c>
      <c r="E329">
        <v>1</v>
      </c>
      <c r="F329">
        <v>0.58040909090909099</v>
      </c>
      <c r="G329">
        <v>0.58040909090909099</v>
      </c>
      <c r="H329">
        <v>3.3426951585277398</v>
      </c>
      <c r="I329">
        <v>8.8886788122124999E-2</v>
      </c>
      <c r="L329" t="s">
        <v>340</v>
      </c>
      <c r="M329">
        <v>57</v>
      </c>
      <c r="N329" t="s">
        <v>20</v>
      </c>
      <c r="O329" t="s">
        <v>7</v>
      </c>
      <c r="P329">
        <v>1</v>
      </c>
      <c r="Q329">
        <v>9.3198529411764805E-2</v>
      </c>
      <c r="R329">
        <v>9.3198529411764805E-2</v>
      </c>
      <c r="S329">
        <v>0.43610152191116303</v>
      </c>
      <c r="T329">
        <v>0.51902343539698403</v>
      </c>
      <c r="AD329" t="s">
        <v>321</v>
      </c>
      <c r="AE329">
        <v>28</v>
      </c>
      <c r="AF329" t="s">
        <v>21</v>
      </c>
      <c r="AG329" t="s">
        <v>7</v>
      </c>
      <c r="AH329" t="s">
        <v>30</v>
      </c>
      <c r="AI329">
        <v>0</v>
      </c>
      <c r="AJ329">
        <v>7.9349999999999996</v>
      </c>
      <c r="AK329">
        <v>1.68411385235823</v>
      </c>
      <c r="AL329">
        <v>14.185886147641799</v>
      </c>
      <c r="AM329">
        <v>1.3433804456814099E-2</v>
      </c>
      <c r="AO329" t="s">
        <v>321</v>
      </c>
      <c r="AP329">
        <v>28</v>
      </c>
      <c r="AQ329" t="s">
        <v>21</v>
      </c>
      <c r="AR329" t="s">
        <v>7</v>
      </c>
      <c r="AS329" t="s">
        <v>432</v>
      </c>
      <c r="AT329">
        <v>0</v>
      </c>
      <c r="AU329">
        <v>7.8419999999999996</v>
      </c>
      <c r="AV329">
        <v>0.30475701730812299</v>
      </c>
      <c r="AW329">
        <v>15.379242982691901</v>
      </c>
      <c r="AX329">
        <v>4.1187416100385697E-2</v>
      </c>
    </row>
    <row r="330" spans="1:50" x14ac:dyDescent="0.3">
      <c r="A330" t="s">
        <v>340</v>
      </c>
      <c r="B330">
        <v>57</v>
      </c>
      <c r="C330" t="s">
        <v>20</v>
      </c>
      <c r="D330" t="s">
        <v>17</v>
      </c>
      <c r="E330">
        <v>14</v>
      </c>
      <c r="F330">
        <v>2.4308909090909099</v>
      </c>
      <c r="G330">
        <v>0.173635064935065</v>
      </c>
      <c r="H330" t="s">
        <v>18</v>
      </c>
      <c r="I330" t="s">
        <v>18</v>
      </c>
      <c r="L330" t="s">
        <v>340</v>
      </c>
      <c r="M330">
        <v>57</v>
      </c>
      <c r="N330" t="s">
        <v>20</v>
      </c>
      <c r="O330" t="s">
        <v>17</v>
      </c>
      <c r="P330">
        <v>15</v>
      </c>
      <c r="Q330">
        <v>3.2056249999999999</v>
      </c>
      <c r="R330">
        <v>0.213708333333333</v>
      </c>
      <c r="S330" t="s">
        <v>18</v>
      </c>
      <c r="T330" t="s">
        <v>18</v>
      </c>
      <c r="AD330" t="s">
        <v>321</v>
      </c>
      <c r="AE330">
        <v>29</v>
      </c>
      <c r="AF330" t="s">
        <v>21</v>
      </c>
      <c r="AG330" t="s">
        <v>7</v>
      </c>
      <c r="AH330" t="s">
        <v>30</v>
      </c>
      <c r="AI330">
        <v>0</v>
      </c>
      <c r="AJ330">
        <v>6.0066666666666704</v>
      </c>
      <c r="AK330">
        <v>0.962400818877165</v>
      </c>
      <c r="AL330">
        <v>11.0509325144562</v>
      </c>
      <c r="AM330">
        <v>1.9790250986207999E-2</v>
      </c>
      <c r="AO330" t="s">
        <v>321</v>
      </c>
      <c r="AP330">
        <v>29</v>
      </c>
      <c r="AQ330" t="s">
        <v>21</v>
      </c>
      <c r="AR330" t="s">
        <v>7</v>
      </c>
      <c r="AS330" t="s">
        <v>432</v>
      </c>
      <c r="AT330">
        <v>0</v>
      </c>
      <c r="AU330">
        <v>4.6379999999999999</v>
      </c>
      <c r="AV330">
        <v>-1.1165877006545599</v>
      </c>
      <c r="AW330">
        <v>10.3925877006546</v>
      </c>
      <c r="AX330">
        <v>0.12253982282647501</v>
      </c>
    </row>
    <row r="331" spans="1:50" x14ac:dyDescent="0.3">
      <c r="A331" t="s">
        <v>340</v>
      </c>
      <c r="B331">
        <v>58</v>
      </c>
      <c r="C331" t="s">
        <v>20</v>
      </c>
      <c r="D331" t="s">
        <v>7</v>
      </c>
      <c r="E331">
        <v>1</v>
      </c>
      <c r="F331">
        <v>0.268451022727273</v>
      </c>
      <c r="G331">
        <v>0.268451022727273</v>
      </c>
      <c r="H331">
        <v>2.38775837591949</v>
      </c>
      <c r="I331">
        <v>0.14458906991206899</v>
      </c>
      <c r="L331" t="s">
        <v>340</v>
      </c>
      <c r="M331">
        <v>58</v>
      </c>
      <c r="N331" t="s">
        <v>20</v>
      </c>
      <c r="O331" t="s">
        <v>7</v>
      </c>
      <c r="P331">
        <v>1</v>
      </c>
      <c r="Q331">
        <v>3.5765686274509302E-3</v>
      </c>
      <c r="R331">
        <v>3.5765686274509302E-3</v>
      </c>
      <c r="S331">
        <v>1.3811947961580501E-2</v>
      </c>
      <c r="T331">
        <v>0.90800386768691799</v>
      </c>
      <c r="AD331" t="s">
        <v>321</v>
      </c>
      <c r="AE331">
        <v>30</v>
      </c>
      <c r="AF331" t="s">
        <v>21</v>
      </c>
      <c r="AG331" t="s">
        <v>7</v>
      </c>
      <c r="AH331" t="s">
        <v>30</v>
      </c>
      <c r="AI331">
        <v>0</v>
      </c>
      <c r="AJ331">
        <v>9.19</v>
      </c>
      <c r="AK331">
        <v>2.6084182370417501</v>
      </c>
      <c r="AL331">
        <v>15.771581762958199</v>
      </c>
      <c r="AM331">
        <v>7.1835517167681004E-3</v>
      </c>
      <c r="AO331" t="s">
        <v>321</v>
      </c>
      <c r="AP331">
        <v>30</v>
      </c>
      <c r="AQ331" t="s">
        <v>21</v>
      </c>
      <c r="AR331" t="s">
        <v>7</v>
      </c>
      <c r="AS331" t="s">
        <v>432</v>
      </c>
      <c r="AT331">
        <v>0</v>
      </c>
      <c r="AU331">
        <v>2.1579999999999999</v>
      </c>
      <c r="AV331">
        <v>-5.7589755220919603</v>
      </c>
      <c r="AW331">
        <v>10.074975522092</v>
      </c>
      <c r="AX331">
        <v>0.75641289258367905</v>
      </c>
    </row>
    <row r="332" spans="1:50" x14ac:dyDescent="0.3">
      <c r="A332" t="s">
        <v>340</v>
      </c>
      <c r="B332">
        <v>58</v>
      </c>
      <c r="C332" t="s">
        <v>20</v>
      </c>
      <c r="D332" t="s">
        <v>17</v>
      </c>
      <c r="E332">
        <v>14</v>
      </c>
      <c r="F332">
        <v>1.5739927272727301</v>
      </c>
      <c r="G332">
        <v>0.112428051948052</v>
      </c>
      <c r="H332" t="s">
        <v>18</v>
      </c>
      <c r="I332" t="s">
        <v>18</v>
      </c>
      <c r="L332" t="s">
        <v>340</v>
      </c>
      <c r="M332">
        <v>58</v>
      </c>
      <c r="N332" t="s">
        <v>20</v>
      </c>
      <c r="O332" t="s">
        <v>17</v>
      </c>
      <c r="P332">
        <v>15</v>
      </c>
      <c r="Q332">
        <v>3.8842116666666699</v>
      </c>
      <c r="R332">
        <v>0.25894744444444401</v>
      </c>
      <c r="S332" t="s">
        <v>18</v>
      </c>
      <c r="T332" t="s">
        <v>18</v>
      </c>
      <c r="AD332" t="s">
        <v>321</v>
      </c>
      <c r="AE332">
        <v>31</v>
      </c>
      <c r="AF332" t="s">
        <v>21</v>
      </c>
      <c r="AG332" t="s">
        <v>7</v>
      </c>
      <c r="AH332" t="s">
        <v>30</v>
      </c>
      <c r="AI332">
        <v>0</v>
      </c>
      <c r="AJ332">
        <v>10.748333333333299</v>
      </c>
      <c r="AK332">
        <v>1.32153717567986</v>
      </c>
      <c r="AL332">
        <v>20.175129490986802</v>
      </c>
      <c r="AM332">
        <v>2.5366599301132099E-2</v>
      </c>
      <c r="AO332" t="s">
        <v>321</v>
      </c>
      <c r="AP332">
        <v>31</v>
      </c>
      <c r="AQ332" t="s">
        <v>21</v>
      </c>
      <c r="AR332" t="s">
        <v>7</v>
      </c>
      <c r="AS332" t="s">
        <v>432</v>
      </c>
      <c r="AT332">
        <v>0</v>
      </c>
      <c r="AU332">
        <v>5.4779999999999998</v>
      </c>
      <c r="AV332">
        <v>-3.2547886956722301</v>
      </c>
      <c r="AW332">
        <v>14.2107886956722</v>
      </c>
      <c r="AX332">
        <v>0.25836222316688401</v>
      </c>
    </row>
    <row r="333" spans="1:50" x14ac:dyDescent="0.3">
      <c r="A333" t="s">
        <v>340</v>
      </c>
      <c r="B333">
        <v>59</v>
      </c>
      <c r="C333" t="s">
        <v>20</v>
      </c>
      <c r="D333" t="s">
        <v>7</v>
      </c>
      <c r="E333">
        <v>1</v>
      </c>
      <c r="F333">
        <v>6.5291363636363606E-2</v>
      </c>
      <c r="G333">
        <v>6.5291363636363606E-2</v>
      </c>
      <c r="H333">
        <v>0.58449303365979299</v>
      </c>
      <c r="I333">
        <v>0.45725014331361702</v>
      </c>
      <c r="L333" t="s">
        <v>340</v>
      </c>
      <c r="M333">
        <v>59</v>
      </c>
      <c r="N333" t="s">
        <v>20</v>
      </c>
      <c r="O333" t="s">
        <v>7</v>
      </c>
      <c r="P333">
        <v>1</v>
      </c>
      <c r="Q333">
        <v>5.6776568627451202E-2</v>
      </c>
      <c r="R333">
        <v>5.6776568627451202E-2</v>
      </c>
      <c r="S333">
        <v>0.49658468566983499</v>
      </c>
      <c r="T333">
        <v>0.49180206968316798</v>
      </c>
      <c r="AD333" t="s">
        <v>321</v>
      </c>
      <c r="AE333">
        <v>32</v>
      </c>
      <c r="AF333" t="s">
        <v>21</v>
      </c>
      <c r="AG333" t="s">
        <v>7</v>
      </c>
      <c r="AH333" t="s">
        <v>30</v>
      </c>
      <c r="AI333">
        <v>0</v>
      </c>
      <c r="AJ333">
        <v>14.2266666666667</v>
      </c>
      <c r="AK333">
        <v>5.1285020351080997</v>
      </c>
      <c r="AL333">
        <v>23.324831298225199</v>
      </c>
      <c r="AM333">
        <v>3.16637876134829E-3</v>
      </c>
      <c r="AO333" t="s">
        <v>321</v>
      </c>
      <c r="AP333">
        <v>32</v>
      </c>
      <c r="AQ333" t="s">
        <v>21</v>
      </c>
      <c r="AR333" t="s">
        <v>7</v>
      </c>
      <c r="AS333" t="s">
        <v>432</v>
      </c>
      <c r="AT333">
        <v>0</v>
      </c>
      <c r="AU333">
        <v>6.9279999999999999</v>
      </c>
      <c r="AV333">
        <v>-2.4462195933300102</v>
      </c>
      <c r="AW333">
        <v>16.302219593330001</v>
      </c>
      <c r="AX333">
        <v>0.16386797546947199</v>
      </c>
    </row>
    <row r="334" spans="1:50" x14ac:dyDescent="0.3">
      <c r="A334" t="s">
        <v>340</v>
      </c>
      <c r="B334">
        <v>59</v>
      </c>
      <c r="C334" t="s">
        <v>20</v>
      </c>
      <c r="D334" t="s">
        <v>17</v>
      </c>
      <c r="E334">
        <v>14</v>
      </c>
      <c r="F334">
        <v>1.5638836363636399</v>
      </c>
      <c r="G334">
        <v>0.111705974025974</v>
      </c>
      <c r="H334" t="s">
        <v>18</v>
      </c>
      <c r="I334" t="s">
        <v>18</v>
      </c>
      <c r="L334" t="s">
        <v>340</v>
      </c>
      <c r="M334">
        <v>59</v>
      </c>
      <c r="N334" t="s">
        <v>20</v>
      </c>
      <c r="O334" t="s">
        <v>17</v>
      </c>
      <c r="P334">
        <v>15</v>
      </c>
      <c r="Q334">
        <v>1.7150116666666699</v>
      </c>
      <c r="R334">
        <v>0.114334111111111</v>
      </c>
      <c r="S334" t="s">
        <v>18</v>
      </c>
      <c r="T334" t="s">
        <v>18</v>
      </c>
      <c r="AD334" t="s">
        <v>321</v>
      </c>
      <c r="AE334">
        <v>33</v>
      </c>
      <c r="AF334" t="s">
        <v>21</v>
      </c>
      <c r="AG334" t="s">
        <v>7</v>
      </c>
      <c r="AH334" t="s">
        <v>30</v>
      </c>
      <c r="AI334">
        <v>0</v>
      </c>
      <c r="AJ334">
        <v>12.695</v>
      </c>
      <c r="AK334">
        <v>3.7463872570741601</v>
      </c>
      <c r="AL334">
        <v>21.6436127429258</v>
      </c>
      <c r="AM334">
        <v>6.4357918184203599E-3</v>
      </c>
      <c r="AO334" t="s">
        <v>321</v>
      </c>
      <c r="AP334">
        <v>33</v>
      </c>
      <c r="AQ334" t="s">
        <v>21</v>
      </c>
      <c r="AR334" t="s">
        <v>7</v>
      </c>
      <c r="AS334" t="s">
        <v>432</v>
      </c>
      <c r="AT334">
        <v>0</v>
      </c>
      <c r="AU334">
        <v>5.28</v>
      </c>
      <c r="AV334">
        <v>-3.0799726526016902</v>
      </c>
      <c r="AW334">
        <v>13.639972652601701</v>
      </c>
      <c r="AX334">
        <v>0.25408915724851999</v>
      </c>
    </row>
    <row r="335" spans="1:50" x14ac:dyDescent="0.3">
      <c r="A335" t="s">
        <v>340</v>
      </c>
      <c r="B335">
        <v>60</v>
      </c>
      <c r="C335" t="s">
        <v>20</v>
      </c>
      <c r="D335" t="s">
        <v>7</v>
      </c>
      <c r="E335">
        <v>1</v>
      </c>
      <c r="F335">
        <v>0.139255568181818</v>
      </c>
      <c r="G335">
        <v>0.139255568181818</v>
      </c>
      <c r="H335">
        <v>0.68866850115862699</v>
      </c>
      <c r="I335">
        <v>0.42054353612135298</v>
      </c>
      <c r="L335" t="s">
        <v>340</v>
      </c>
      <c r="M335">
        <v>60</v>
      </c>
      <c r="N335" t="s">
        <v>20</v>
      </c>
      <c r="O335" t="s">
        <v>7</v>
      </c>
      <c r="P335">
        <v>1</v>
      </c>
      <c r="Q335">
        <v>1.5607941176470699E-2</v>
      </c>
      <c r="R335">
        <v>1.5607941176470699E-2</v>
      </c>
      <c r="S335">
        <v>4.52496340117765E-2</v>
      </c>
      <c r="T335">
        <v>0.83440950206972797</v>
      </c>
      <c r="AD335" t="s">
        <v>321</v>
      </c>
      <c r="AE335">
        <v>34</v>
      </c>
      <c r="AF335" t="s">
        <v>21</v>
      </c>
      <c r="AG335" t="s">
        <v>7</v>
      </c>
      <c r="AH335" t="s">
        <v>30</v>
      </c>
      <c r="AI335">
        <v>0</v>
      </c>
      <c r="AJ335">
        <v>19.274999999999999</v>
      </c>
      <c r="AK335">
        <v>2.5348110728013098</v>
      </c>
      <c r="AL335">
        <v>36.0151889271987</v>
      </c>
      <c r="AM335">
        <v>2.4009246491192501E-2</v>
      </c>
      <c r="AO335" t="s">
        <v>321</v>
      </c>
      <c r="AP335">
        <v>34</v>
      </c>
      <c r="AQ335" t="s">
        <v>21</v>
      </c>
      <c r="AR335" t="s">
        <v>7</v>
      </c>
      <c r="AS335" t="s">
        <v>432</v>
      </c>
      <c r="AT335">
        <v>0</v>
      </c>
      <c r="AU335">
        <v>2.31</v>
      </c>
      <c r="AV335">
        <v>-13.3449140553634</v>
      </c>
      <c r="AW335">
        <v>17.964914055363401</v>
      </c>
      <c r="AX335">
        <v>0.92023347801226996</v>
      </c>
    </row>
    <row r="336" spans="1:50" x14ac:dyDescent="0.3">
      <c r="A336" t="s">
        <v>340</v>
      </c>
      <c r="B336">
        <v>60</v>
      </c>
      <c r="C336" t="s">
        <v>20</v>
      </c>
      <c r="D336" t="s">
        <v>17</v>
      </c>
      <c r="E336">
        <v>14</v>
      </c>
      <c r="F336">
        <v>2.8309381818181798</v>
      </c>
      <c r="G336">
        <v>0.20220987012986999</v>
      </c>
      <c r="H336" t="s">
        <v>18</v>
      </c>
      <c r="I336" t="s">
        <v>18</v>
      </c>
      <c r="L336" t="s">
        <v>340</v>
      </c>
      <c r="M336">
        <v>60</v>
      </c>
      <c r="N336" t="s">
        <v>20</v>
      </c>
      <c r="O336" t="s">
        <v>17</v>
      </c>
      <c r="P336">
        <v>15</v>
      </c>
      <c r="Q336">
        <v>5.1739449999999998</v>
      </c>
      <c r="R336">
        <v>0.34492966666666702</v>
      </c>
      <c r="S336" t="s">
        <v>18</v>
      </c>
      <c r="T336" t="s">
        <v>18</v>
      </c>
      <c r="AD336" t="s">
        <v>321</v>
      </c>
      <c r="AE336">
        <v>35</v>
      </c>
      <c r="AF336" t="s">
        <v>21</v>
      </c>
      <c r="AG336" t="s">
        <v>7</v>
      </c>
      <c r="AH336" t="s">
        <v>30</v>
      </c>
      <c r="AI336">
        <v>0</v>
      </c>
      <c r="AJ336">
        <v>11.21</v>
      </c>
      <c r="AK336">
        <v>-3.3637836478349699</v>
      </c>
      <c r="AL336">
        <v>25.783783647835001</v>
      </c>
      <c r="AM336">
        <v>0.143972864034875</v>
      </c>
      <c r="AO336" t="s">
        <v>321</v>
      </c>
      <c r="AP336">
        <v>35</v>
      </c>
      <c r="AQ336" t="s">
        <v>21</v>
      </c>
      <c r="AR336" t="s">
        <v>7</v>
      </c>
      <c r="AS336" t="s">
        <v>432</v>
      </c>
      <c r="AT336">
        <v>0</v>
      </c>
      <c r="AU336">
        <v>4.1920000000000002</v>
      </c>
      <c r="AV336">
        <v>-9.6751116681907394</v>
      </c>
      <c r="AW336">
        <v>18.059111668190699</v>
      </c>
      <c r="AX336">
        <v>0.71062215534611795</v>
      </c>
    </row>
    <row r="337" spans="1:50" x14ac:dyDescent="0.3">
      <c r="A337" t="s">
        <v>340</v>
      </c>
      <c r="B337">
        <v>61</v>
      </c>
      <c r="C337" t="s">
        <v>20</v>
      </c>
      <c r="D337" t="s">
        <v>7</v>
      </c>
      <c r="E337">
        <v>1</v>
      </c>
      <c r="F337">
        <v>0.22113920454545399</v>
      </c>
      <c r="G337">
        <v>0.22113920454545399</v>
      </c>
      <c r="H337">
        <v>2.2776814497251099</v>
      </c>
      <c r="I337">
        <v>0.153482587345456</v>
      </c>
      <c r="L337" t="s">
        <v>340</v>
      </c>
      <c r="M337">
        <v>61</v>
      </c>
      <c r="N337" t="s">
        <v>20</v>
      </c>
      <c r="O337" t="s">
        <v>7</v>
      </c>
      <c r="P337">
        <v>1</v>
      </c>
      <c r="Q337">
        <v>0.11015686274509801</v>
      </c>
      <c r="R337">
        <v>0.11015686274509801</v>
      </c>
      <c r="S337">
        <v>1.3450531349458399</v>
      </c>
      <c r="T337">
        <v>0.264273048544586</v>
      </c>
      <c r="AD337" t="s">
        <v>321</v>
      </c>
      <c r="AE337">
        <v>36</v>
      </c>
      <c r="AF337" t="s">
        <v>21</v>
      </c>
      <c r="AG337" t="s">
        <v>7</v>
      </c>
      <c r="AH337" t="s">
        <v>30</v>
      </c>
      <c r="AI337">
        <v>0</v>
      </c>
      <c r="AJ337">
        <v>-4.3883333333333399</v>
      </c>
      <c r="AK337">
        <v>-7.3603474200051302</v>
      </c>
      <c r="AL337">
        <v>-1.41631924666154</v>
      </c>
      <c r="AM337">
        <v>4.8436439226607897E-3</v>
      </c>
      <c r="AO337" t="s">
        <v>321</v>
      </c>
      <c r="AP337">
        <v>36</v>
      </c>
      <c r="AQ337" t="s">
        <v>21</v>
      </c>
      <c r="AR337" t="s">
        <v>7</v>
      </c>
      <c r="AS337" t="s">
        <v>432</v>
      </c>
      <c r="AT337">
        <v>0</v>
      </c>
      <c r="AU337">
        <v>-4.2240000000000002</v>
      </c>
      <c r="AV337">
        <v>-7.2680156658150601</v>
      </c>
      <c r="AW337">
        <v>-1.1799843341849401</v>
      </c>
      <c r="AX337">
        <v>7.49732536540471E-3</v>
      </c>
    </row>
    <row r="338" spans="1:50" x14ac:dyDescent="0.3">
      <c r="A338" t="s">
        <v>340</v>
      </c>
      <c r="B338">
        <v>61</v>
      </c>
      <c r="C338" t="s">
        <v>20</v>
      </c>
      <c r="D338" t="s">
        <v>17</v>
      </c>
      <c r="E338">
        <v>14</v>
      </c>
      <c r="F338">
        <v>1.3592545454545499</v>
      </c>
      <c r="G338">
        <v>9.7089610389610503E-2</v>
      </c>
      <c r="H338" t="s">
        <v>18</v>
      </c>
      <c r="I338" t="s">
        <v>18</v>
      </c>
      <c r="L338" t="s">
        <v>340</v>
      </c>
      <c r="M338">
        <v>61</v>
      </c>
      <c r="N338" t="s">
        <v>20</v>
      </c>
      <c r="O338" t="s">
        <v>17</v>
      </c>
      <c r="P338">
        <v>15</v>
      </c>
      <c r="Q338">
        <v>1.2284666666666699</v>
      </c>
      <c r="R338">
        <v>8.1897777777777805E-2</v>
      </c>
      <c r="S338" t="s">
        <v>18</v>
      </c>
      <c r="T338" t="s">
        <v>18</v>
      </c>
      <c r="AD338" t="s">
        <v>321</v>
      </c>
      <c r="AE338">
        <v>37</v>
      </c>
      <c r="AF338" t="s">
        <v>21</v>
      </c>
      <c r="AG338" t="s">
        <v>7</v>
      </c>
      <c r="AH338" t="s">
        <v>30</v>
      </c>
      <c r="AI338">
        <v>0</v>
      </c>
      <c r="AJ338">
        <v>-5.875</v>
      </c>
      <c r="AK338">
        <v>-17.438098582077799</v>
      </c>
      <c r="AL338">
        <v>5.6880985820778101</v>
      </c>
      <c r="AM338">
        <v>0.39841712603748197</v>
      </c>
      <c r="AO338" t="s">
        <v>321</v>
      </c>
      <c r="AP338">
        <v>37</v>
      </c>
      <c r="AQ338" t="s">
        <v>21</v>
      </c>
      <c r="AR338" t="s">
        <v>7</v>
      </c>
      <c r="AS338" t="s">
        <v>432</v>
      </c>
      <c r="AT338">
        <v>0</v>
      </c>
      <c r="AU338">
        <v>-4.1580000000000004</v>
      </c>
      <c r="AV338">
        <v>-7.2718435231879202</v>
      </c>
      <c r="AW338">
        <v>-1.0441564768120699</v>
      </c>
      <c r="AX338">
        <v>9.7036153536155193E-3</v>
      </c>
    </row>
    <row r="339" spans="1:50" x14ac:dyDescent="0.3">
      <c r="A339" t="s">
        <v>340</v>
      </c>
      <c r="B339">
        <v>62</v>
      </c>
      <c r="C339" t="s">
        <v>20</v>
      </c>
      <c r="D339" t="s">
        <v>7</v>
      </c>
      <c r="E339">
        <v>1</v>
      </c>
      <c r="F339">
        <v>2.3836818181818199E-2</v>
      </c>
      <c r="G339">
        <v>2.3836818181818199E-2</v>
      </c>
      <c r="H339">
        <v>0.154445113875225</v>
      </c>
      <c r="I339">
        <v>0.70024221588776103</v>
      </c>
      <c r="L339" t="s">
        <v>340</v>
      </c>
      <c r="M339">
        <v>62</v>
      </c>
      <c r="N339" t="s">
        <v>20</v>
      </c>
      <c r="O339" t="s">
        <v>7</v>
      </c>
      <c r="P339">
        <v>1</v>
      </c>
      <c r="Q339">
        <v>9.49270588235296E-2</v>
      </c>
      <c r="R339">
        <v>9.49270588235296E-2</v>
      </c>
      <c r="S339">
        <v>0.86249235720261697</v>
      </c>
      <c r="T339">
        <v>0.36774672626222299</v>
      </c>
      <c r="AD339" t="s">
        <v>321</v>
      </c>
      <c r="AE339">
        <v>38</v>
      </c>
      <c r="AF339" t="s">
        <v>21</v>
      </c>
      <c r="AG339" t="s">
        <v>7</v>
      </c>
      <c r="AH339" t="s">
        <v>30</v>
      </c>
      <c r="AI339">
        <v>0</v>
      </c>
      <c r="AJ339">
        <v>-3.2783333333333302</v>
      </c>
      <c r="AK339">
        <v>-12.1427285462828</v>
      </c>
      <c r="AL339">
        <v>5.5860618796161496</v>
      </c>
      <c r="AM339">
        <v>0.603791039152906</v>
      </c>
      <c r="AO339" t="s">
        <v>321</v>
      </c>
      <c r="AP339">
        <v>38</v>
      </c>
      <c r="AQ339" t="s">
        <v>21</v>
      </c>
      <c r="AR339" t="s">
        <v>7</v>
      </c>
      <c r="AS339" t="s">
        <v>432</v>
      </c>
      <c r="AT339">
        <v>0</v>
      </c>
      <c r="AU339">
        <v>-1.57</v>
      </c>
      <c r="AV339">
        <v>-5.0944775168980403</v>
      </c>
      <c r="AW339">
        <v>1.9544775168980399</v>
      </c>
      <c r="AX339">
        <v>0.48715141401571599</v>
      </c>
    </row>
    <row r="340" spans="1:50" x14ac:dyDescent="0.3">
      <c r="A340" t="s">
        <v>340</v>
      </c>
      <c r="B340">
        <v>62</v>
      </c>
      <c r="C340" t="s">
        <v>20</v>
      </c>
      <c r="D340" t="s">
        <v>17</v>
      </c>
      <c r="E340">
        <v>14</v>
      </c>
      <c r="F340">
        <v>2.1607381818181799</v>
      </c>
      <c r="G340">
        <v>0.15433844155844101</v>
      </c>
      <c r="H340" t="s">
        <v>18</v>
      </c>
      <c r="I340" t="s">
        <v>18</v>
      </c>
      <c r="L340" t="s">
        <v>340</v>
      </c>
      <c r="M340">
        <v>62</v>
      </c>
      <c r="N340" t="s">
        <v>20</v>
      </c>
      <c r="O340" t="s">
        <v>17</v>
      </c>
      <c r="P340">
        <v>15</v>
      </c>
      <c r="Q340">
        <v>1.6509199999999999</v>
      </c>
      <c r="R340">
        <v>0.110061333333333</v>
      </c>
      <c r="S340" t="s">
        <v>18</v>
      </c>
      <c r="T340" t="s">
        <v>18</v>
      </c>
      <c r="AD340" t="s">
        <v>321</v>
      </c>
      <c r="AE340">
        <v>39</v>
      </c>
      <c r="AF340" t="s">
        <v>21</v>
      </c>
      <c r="AG340" t="s">
        <v>7</v>
      </c>
      <c r="AH340" t="s">
        <v>30</v>
      </c>
      <c r="AI340">
        <v>0</v>
      </c>
      <c r="AJ340">
        <v>-3.56666666666667</v>
      </c>
      <c r="AK340">
        <v>-8.1599671962253204</v>
      </c>
      <c r="AL340">
        <v>1.02663386289199</v>
      </c>
      <c r="AM340">
        <v>0.139475338676219</v>
      </c>
      <c r="AO340" t="s">
        <v>321</v>
      </c>
      <c r="AP340">
        <v>39</v>
      </c>
      <c r="AQ340" t="s">
        <v>21</v>
      </c>
      <c r="AR340" t="s">
        <v>7</v>
      </c>
      <c r="AS340" t="s">
        <v>432</v>
      </c>
      <c r="AT340">
        <v>0</v>
      </c>
      <c r="AU340">
        <v>-0.192</v>
      </c>
      <c r="AV340">
        <v>-4.0433028605658299</v>
      </c>
      <c r="AW340">
        <v>3.65930286056583</v>
      </c>
      <c r="AX340">
        <v>0.99049961784669904</v>
      </c>
    </row>
    <row r="341" spans="1:50" x14ac:dyDescent="0.3">
      <c r="A341" t="s">
        <v>340</v>
      </c>
      <c r="B341">
        <v>63</v>
      </c>
      <c r="C341" t="s">
        <v>20</v>
      </c>
      <c r="D341" t="s">
        <v>7</v>
      </c>
      <c r="E341">
        <v>1</v>
      </c>
      <c r="F341">
        <v>6.0113636363635899E-3</v>
      </c>
      <c r="G341">
        <v>6.0113636363635899E-3</v>
      </c>
      <c r="H341">
        <v>5.8018199822012298E-2</v>
      </c>
      <c r="I341">
        <v>0.81314782918589901</v>
      </c>
      <c r="L341" t="s">
        <v>340</v>
      </c>
      <c r="M341">
        <v>63</v>
      </c>
      <c r="N341" t="s">
        <v>20</v>
      </c>
      <c r="O341" t="s">
        <v>7</v>
      </c>
      <c r="P341">
        <v>1</v>
      </c>
      <c r="Q341">
        <v>2.2058823529411799E-3</v>
      </c>
      <c r="R341">
        <v>2.2058823529411799E-3</v>
      </c>
      <c r="S341">
        <v>5.9969615394866596E-3</v>
      </c>
      <c r="T341">
        <v>0.93929701809961796</v>
      </c>
      <c r="AD341" t="s">
        <v>321</v>
      </c>
      <c r="AE341">
        <v>40</v>
      </c>
      <c r="AF341" t="s">
        <v>21</v>
      </c>
      <c r="AG341" t="s">
        <v>7</v>
      </c>
      <c r="AH341" t="s">
        <v>30</v>
      </c>
      <c r="AI341">
        <v>0</v>
      </c>
      <c r="AJ341">
        <v>-1.30833333333333</v>
      </c>
      <c r="AK341">
        <v>-5.5130695463104002</v>
      </c>
      <c r="AL341">
        <v>2.8964028796437402</v>
      </c>
      <c r="AM341">
        <v>0.69673717489149201</v>
      </c>
      <c r="AO341" t="s">
        <v>321</v>
      </c>
      <c r="AP341">
        <v>40</v>
      </c>
      <c r="AQ341" t="s">
        <v>21</v>
      </c>
      <c r="AR341" t="s">
        <v>7</v>
      </c>
      <c r="AS341" t="s">
        <v>432</v>
      </c>
      <c r="AT341">
        <v>0</v>
      </c>
      <c r="AU341">
        <v>-1.1759999999999999</v>
      </c>
      <c r="AV341">
        <v>-4.1363202921220799</v>
      </c>
      <c r="AW341">
        <v>1.78432029212208</v>
      </c>
      <c r="AX341">
        <v>0.56068374556576706</v>
      </c>
    </row>
    <row r="342" spans="1:50" x14ac:dyDescent="0.3">
      <c r="A342" t="s">
        <v>340</v>
      </c>
      <c r="B342">
        <v>63</v>
      </c>
      <c r="C342" t="s">
        <v>20</v>
      </c>
      <c r="D342" t="s">
        <v>17</v>
      </c>
      <c r="E342">
        <v>14</v>
      </c>
      <c r="F342">
        <v>1.4505636363636401</v>
      </c>
      <c r="G342">
        <v>0.103611688311688</v>
      </c>
      <c r="H342" t="s">
        <v>18</v>
      </c>
      <c r="I342" t="s">
        <v>18</v>
      </c>
      <c r="L342" t="s">
        <v>340</v>
      </c>
      <c r="M342">
        <v>63</v>
      </c>
      <c r="N342" t="s">
        <v>20</v>
      </c>
      <c r="O342" t="s">
        <v>17</v>
      </c>
      <c r="P342">
        <v>15</v>
      </c>
      <c r="Q342">
        <v>5.5175000000000001</v>
      </c>
      <c r="R342">
        <v>0.36783333333333301</v>
      </c>
      <c r="S342" t="s">
        <v>18</v>
      </c>
      <c r="T342" t="s">
        <v>18</v>
      </c>
      <c r="AD342" t="s">
        <v>321</v>
      </c>
      <c r="AE342">
        <v>41</v>
      </c>
      <c r="AF342" t="s">
        <v>21</v>
      </c>
      <c r="AG342" t="s">
        <v>7</v>
      </c>
      <c r="AH342" t="s">
        <v>30</v>
      </c>
      <c r="AI342">
        <v>0</v>
      </c>
      <c r="AJ342">
        <v>-0.38166666666666799</v>
      </c>
      <c r="AK342">
        <v>-4.7461083764448802</v>
      </c>
      <c r="AL342">
        <v>3.9827750431115501</v>
      </c>
      <c r="AM342">
        <v>0.97110085375019595</v>
      </c>
      <c r="AO342" t="s">
        <v>321</v>
      </c>
      <c r="AP342">
        <v>41</v>
      </c>
      <c r="AQ342" t="s">
        <v>21</v>
      </c>
      <c r="AR342" t="s">
        <v>7</v>
      </c>
      <c r="AS342" t="s">
        <v>432</v>
      </c>
      <c r="AT342">
        <v>0</v>
      </c>
      <c r="AU342">
        <v>0.29799999999999799</v>
      </c>
      <c r="AV342">
        <v>-3.0333957073825202</v>
      </c>
      <c r="AW342">
        <v>3.6293957073825198</v>
      </c>
      <c r="AX342">
        <v>0.96978564623354901</v>
      </c>
    </row>
    <row r="343" spans="1:50" x14ac:dyDescent="0.3">
      <c r="A343" t="s">
        <v>340</v>
      </c>
      <c r="B343">
        <v>64</v>
      </c>
      <c r="C343" t="s">
        <v>20</v>
      </c>
      <c r="D343" t="s">
        <v>7</v>
      </c>
      <c r="E343">
        <v>1</v>
      </c>
      <c r="F343">
        <v>0.13950727272727301</v>
      </c>
      <c r="G343">
        <v>0.13950727272727301</v>
      </c>
      <c r="H343">
        <v>1.39229536923747</v>
      </c>
      <c r="I343">
        <v>0.25767968670834901</v>
      </c>
      <c r="L343" t="s">
        <v>340</v>
      </c>
      <c r="M343">
        <v>64</v>
      </c>
      <c r="N343" t="s">
        <v>20</v>
      </c>
      <c r="O343" t="s">
        <v>7</v>
      </c>
      <c r="P343">
        <v>1</v>
      </c>
      <c r="Q343">
        <v>1.27058823529413E-4</v>
      </c>
      <c r="R343">
        <v>1.27058823529413E-4</v>
      </c>
      <c r="S343">
        <v>5.6441823809530998E-4</v>
      </c>
      <c r="T343">
        <v>0.98135921928328895</v>
      </c>
      <c r="AD343" t="s">
        <v>321</v>
      </c>
      <c r="AE343">
        <v>42</v>
      </c>
      <c r="AF343" t="s">
        <v>21</v>
      </c>
      <c r="AG343" t="s">
        <v>7</v>
      </c>
      <c r="AH343" t="s">
        <v>30</v>
      </c>
      <c r="AI343">
        <v>0</v>
      </c>
      <c r="AJ343">
        <v>0.913333333333334</v>
      </c>
      <c r="AK343">
        <v>-2.4834334260514002</v>
      </c>
      <c r="AL343">
        <v>4.3101000927180602</v>
      </c>
      <c r="AM343">
        <v>0.76199722906631095</v>
      </c>
      <c r="AO343" t="s">
        <v>321</v>
      </c>
      <c r="AP343">
        <v>42</v>
      </c>
      <c r="AQ343" t="s">
        <v>21</v>
      </c>
      <c r="AR343" t="s">
        <v>7</v>
      </c>
      <c r="AS343" t="s">
        <v>432</v>
      </c>
      <c r="AT343">
        <v>0</v>
      </c>
      <c r="AU343">
        <v>2.0139999999999998</v>
      </c>
      <c r="AV343">
        <v>-1.12569567858094</v>
      </c>
      <c r="AW343">
        <v>5.1536956785809398</v>
      </c>
      <c r="AX343">
        <v>0.244448696270963</v>
      </c>
    </row>
    <row r="344" spans="1:50" x14ac:dyDescent="0.3">
      <c r="A344" t="s">
        <v>340</v>
      </c>
      <c r="B344">
        <v>64</v>
      </c>
      <c r="C344" t="s">
        <v>20</v>
      </c>
      <c r="D344" t="s">
        <v>17</v>
      </c>
      <c r="E344">
        <v>14</v>
      </c>
      <c r="F344">
        <v>1.4027927272727301</v>
      </c>
      <c r="G344">
        <v>0.10019948051947999</v>
      </c>
      <c r="H344" t="s">
        <v>18</v>
      </c>
      <c r="I344" t="s">
        <v>18</v>
      </c>
      <c r="L344" t="s">
        <v>340</v>
      </c>
      <c r="M344">
        <v>64</v>
      </c>
      <c r="N344" t="s">
        <v>20</v>
      </c>
      <c r="O344" t="s">
        <v>17</v>
      </c>
      <c r="P344">
        <v>15</v>
      </c>
      <c r="Q344">
        <v>3.3767200000000002</v>
      </c>
      <c r="R344">
        <v>0.22511466666666699</v>
      </c>
      <c r="S344" t="s">
        <v>18</v>
      </c>
      <c r="T344" t="s">
        <v>18</v>
      </c>
      <c r="AD344" t="s">
        <v>321</v>
      </c>
      <c r="AE344">
        <v>43</v>
      </c>
      <c r="AF344" t="s">
        <v>21</v>
      </c>
      <c r="AG344" t="s">
        <v>7</v>
      </c>
      <c r="AH344" t="s">
        <v>30</v>
      </c>
      <c r="AI344">
        <v>0</v>
      </c>
      <c r="AJ344">
        <v>0.47666666666667001</v>
      </c>
      <c r="AK344">
        <v>-3.8373877270968801</v>
      </c>
      <c r="AL344">
        <v>4.7907210604302204</v>
      </c>
      <c r="AM344">
        <v>0.95432727730949596</v>
      </c>
      <c r="AO344" t="s">
        <v>321</v>
      </c>
      <c r="AP344">
        <v>43</v>
      </c>
      <c r="AQ344" t="s">
        <v>21</v>
      </c>
      <c r="AR344" t="s">
        <v>7</v>
      </c>
      <c r="AS344" t="s">
        <v>432</v>
      </c>
      <c r="AT344">
        <v>0</v>
      </c>
      <c r="AU344">
        <v>1.3240000000000001</v>
      </c>
      <c r="AV344">
        <v>-2.8303516509667599</v>
      </c>
      <c r="AW344">
        <v>5.4783516509667596</v>
      </c>
      <c r="AX344">
        <v>0.68485342008640404</v>
      </c>
    </row>
    <row r="345" spans="1:50" x14ac:dyDescent="0.3">
      <c r="A345" t="s">
        <v>340</v>
      </c>
      <c r="B345">
        <v>65</v>
      </c>
      <c r="C345" t="s">
        <v>20</v>
      </c>
      <c r="D345" t="s">
        <v>7</v>
      </c>
      <c r="E345">
        <v>1</v>
      </c>
      <c r="F345" s="1">
        <v>1.0227272727275901E-6</v>
      </c>
      <c r="G345" s="1">
        <v>1.0227272727275901E-6</v>
      </c>
      <c r="H345" s="1">
        <v>7.5822055504656598E-6</v>
      </c>
      <c r="I345">
        <v>0.99784181561195395</v>
      </c>
      <c r="L345" t="s">
        <v>340</v>
      </c>
      <c r="M345">
        <v>65</v>
      </c>
      <c r="N345" t="s">
        <v>20</v>
      </c>
      <c r="O345" t="s">
        <v>7</v>
      </c>
      <c r="P345">
        <v>1</v>
      </c>
      <c r="Q345">
        <v>1.02917647058824E-2</v>
      </c>
      <c r="R345">
        <v>1.02917647058824E-2</v>
      </c>
      <c r="S345">
        <v>8.9841514146512605E-2</v>
      </c>
      <c r="T345">
        <v>0.76849221881218099</v>
      </c>
      <c r="AD345" t="s">
        <v>321</v>
      </c>
      <c r="AE345">
        <v>44</v>
      </c>
      <c r="AF345" t="s">
        <v>21</v>
      </c>
      <c r="AG345" t="s">
        <v>7</v>
      </c>
      <c r="AH345" t="s">
        <v>30</v>
      </c>
      <c r="AI345">
        <v>0</v>
      </c>
      <c r="AJ345">
        <v>-0.71666666666666901</v>
      </c>
      <c r="AK345">
        <v>-4.2214042516392203</v>
      </c>
      <c r="AL345">
        <v>2.7880709183058801</v>
      </c>
      <c r="AM345">
        <v>0.85328421426719803</v>
      </c>
      <c r="AO345" t="s">
        <v>321</v>
      </c>
      <c r="AP345">
        <v>44</v>
      </c>
      <c r="AQ345" t="s">
        <v>21</v>
      </c>
      <c r="AR345" t="s">
        <v>7</v>
      </c>
      <c r="AS345" t="s">
        <v>432</v>
      </c>
      <c r="AT345">
        <v>0</v>
      </c>
      <c r="AU345">
        <v>8.0000000000009005E-3</v>
      </c>
      <c r="AV345">
        <v>-3.9868423054675501</v>
      </c>
      <c r="AW345">
        <v>4.0028423054675502</v>
      </c>
      <c r="AX345">
        <v>0.99998458515313104</v>
      </c>
    </row>
    <row r="346" spans="1:50" x14ac:dyDescent="0.3">
      <c r="A346" t="s">
        <v>340</v>
      </c>
      <c r="B346">
        <v>65</v>
      </c>
      <c r="C346" t="s">
        <v>20</v>
      </c>
      <c r="D346" t="s">
        <v>17</v>
      </c>
      <c r="E346">
        <v>14</v>
      </c>
      <c r="F346">
        <v>1.8883927272727301</v>
      </c>
      <c r="G346">
        <v>0.13488519480519501</v>
      </c>
      <c r="H346" t="s">
        <v>18</v>
      </c>
      <c r="I346" t="s">
        <v>18</v>
      </c>
      <c r="L346" t="s">
        <v>340</v>
      </c>
      <c r="M346">
        <v>65</v>
      </c>
      <c r="N346" t="s">
        <v>20</v>
      </c>
      <c r="O346" t="s">
        <v>17</v>
      </c>
      <c r="P346">
        <v>15</v>
      </c>
      <c r="Q346">
        <v>1.7183200000000001</v>
      </c>
      <c r="R346">
        <v>0.114554666666667</v>
      </c>
      <c r="S346" t="s">
        <v>18</v>
      </c>
      <c r="T346" t="s">
        <v>18</v>
      </c>
      <c r="AD346" t="s">
        <v>321</v>
      </c>
      <c r="AE346">
        <v>45</v>
      </c>
      <c r="AF346" t="s">
        <v>21</v>
      </c>
      <c r="AG346" t="s">
        <v>7</v>
      </c>
      <c r="AH346" t="s">
        <v>30</v>
      </c>
      <c r="AI346">
        <v>0</v>
      </c>
      <c r="AJ346">
        <v>0.70166666666666799</v>
      </c>
      <c r="AK346">
        <v>-4.3799140571156503</v>
      </c>
      <c r="AL346">
        <v>5.7832473904489801</v>
      </c>
      <c r="AM346">
        <v>0.92973687341377398</v>
      </c>
      <c r="AO346" t="s">
        <v>321</v>
      </c>
      <c r="AP346">
        <v>45</v>
      </c>
      <c r="AQ346" t="s">
        <v>21</v>
      </c>
      <c r="AR346" t="s">
        <v>7</v>
      </c>
      <c r="AS346" t="s">
        <v>432</v>
      </c>
      <c r="AT346">
        <v>0</v>
      </c>
      <c r="AU346">
        <v>0.442</v>
      </c>
      <c r="AV346">
        <v>-5.15485216395387</v>
      </c>
      <c r="AW346">
        <v>6.0388521639538704</v>
      </c>
      <c r="AX346">
        <v>0.97635775427138005</v>
      </c>
    </row>
    <row r="347" spans="1:50" x14ac:dyDescent="0.3">
      <c r="A347" t="s">
        <v>340</v>
      </c>
      <c r="B347">
        <v>66</v>
      </c>
      <c r="C347" t="s">
        <v>20</v>
      </c>
      <c r="D347" t="s">
        <v>7</v>
      </c>
      <c r="E347">
        <v>1</v>
      </c>
      <c r="F347">
        <v>0.179551022727273</v>
      </c>
      <c r="G347">
        <v>0.179551022727273</v>
      </c>
      <c r="H347">
        <v>1.55475360309299</v>
      </c>
      <c r="I347">
        <v>0.232893206153204</v>
      </c>
      <c r="L347" t="s">
        <v>340</v>
      </c>
      <c r="M347">
        <v>66</v>
      </c>
      <c r="N347" t="s">
        <v>20</v>
      </c>
      <c r="O347" t="s">
        <v>7</v>
      </c>
      <c r="P347">
        <v>1</v>
      </c>
      <c r="Q347">
        <v>0.68019176470588205</v>
      </c>
      <c r="R347">
        <v>0.68019176470588205</v>
      </c>
      <c r="S347">
        <v>6.8825815022653796</v>
      </c>
      <c r="T347">
        <v>1.9180847148336899E-2</v>
      </c>
      <c r="AD347" t="s">
        <v>321</v>
      </c>
      <c r="AE347">
        <v>46</v>
      </c>
      <c r="AF347" t="s">
        <v>21</v>
      </c>
      <c r="AG347" t="s">
        <v>7</v>
      </c>
      <c r="AH347" t="s">
        <v>30</v>
      </c>
      <c r="AI347">
        <v>0</v>
      </c>
      <c r="AJ347">
        <v>-0.26333333333333397</v>
      </c>
      <c r="AK347">
        <v>-4.3159804186105504</v>
      </c>
      <c r="AL347">
        <v>3.78931375194388</v>
      </c>
      <c r="AM347">
        <v>0.983922847239182</v>
      </c>
      <c r="AO347" t="s">
        <v>321</v>
      </c>
      <c r="AP347">
        <v>46</v>
      </c>
      <c r="AQ347" t="s">
        <v>21</v>
      </c>
      <c r="AR347" t="s">
        <v>7</v>
      </c>
      <c r="AS347" t="s">
        <v>432</v>
      </c>
      <c r="AT347">
        <v>0</v>
      </c>
      <c r="AU347">
        <v>0.38800000000000001</v>
      </c>
      <c r="AV347">
        <v>-3.3852153684970299</v>
      </c>
      <c r="AW347">
        <v>4.1612153684970297</v>
      </c>
      <c r="AX347">
        <v>0.96029876674787695</v>
      </c>
    </row>
    <row r="348" spans="1:50" x14ac:dyDescent="0.3">
      <c r="A348" t="s">
        <v>340</v>
      </c>
      <c r="B348">
        <v>66</v>
      </c>
      <c r="C348" t="s">
        <v>20</v>
      </c>
      <c r="D348" t="s">
        <v>17</v>
      </c>
      <c r="E348">
        <v>14</v>
      </c>
      <c r="F348">
        <v>1.61679272727273</v>
      </c>
      <c r="G348">
        <v>0.11548519480519499</v>
      </c>
      <c r="H348" t="s">
        <v>18</v>
      </c>
      <c r="I348" t="s">
        <v>18</v>
      </c>
      <c r="L348" t="s">
        <v>340</v>
      </c>
      <c r="M348">
        <v>66</v>
      </c>
      <c r="N348" t="s">
        <v>20</v>
      </c>
      <c r="O348" t="s">
        <v>17</v>
      </c>
      <c r="P348">
        <v>15</v>
      </c>
      <c r="Q348">
        <v>1.4824200000000001</v>
      </c>
      <c r="R348">
        <v>9.8827999999999902E-2</v>
      </c>
      <c r="S348" t="s">
        <v>18</v>
      </c>
      <c r="T348" t="s">
        <v>18</v>
      </c>
      <c r="AD348" t="s">
        <v>321</v>
      </c>
      <c r="AE348">
        <v>47</v>
      </c>
      <c r="AF348" t="s">
        <v>21</v>
      </c>
      <c r="AG348" t="s">
        <v>7</v>
      </c>
      <c r="AH348" t="s">
        <v>30</v>
      </c>
      <c r="AI348">
        <v>0</v>
      </c>
      <c r="AJ348">
        <v>-0.59833333333333305</v>
      </c>
      <c r="AK348">
        <v>-5.1155648758013799</v>
      </c>
      <c r="AL348">
        <v>3.9188982091347202</v>
      </c>
      <c r="AM348">
        <v>0.93512898240310904</v>
      </c>
      <c r="AO348" t="s">
        <v>321</v>
      </c>
      <c r="AP348">
        <v>47</v>
      </c>
      <c r="AQ348" t="s">
        <v>21</v>
      </c>
      <c r="AR348" t="s">
        <v>7</v>
      </c>
      <c r="AS348" t="s">
        <v>432</v>
      </c>
      <c r="AT348">
        <v>0</v>
      </c>
      <c r="AU348">
        <v>-0.69599999999999995</v>
      </c>
      <c r="AV348">
        <v>-4.1492545504592702</v>
      </c>
      <c r="AW348">
        <v>2.7572545504592698</v>
      </c>
      <c r="AX348">
        <v>0.85710477333544299</v>
      </c>
    </row>
    <row r="349" spans="1:50" x14ac:dyDescent="0.3">
      <c r="A349" t="s">
        <v>340</v>
      </c>
      <c r="B349">
        <v>67</v>
      </c>
      <c r="C349" t="s">
        <v>20</v>
      </c>
      <c r="D349" t="s">
        <v>7</v>
      </c>
      <c r="E349">
        <v>1</v>
      </c>
      <c r="F349">
        <v>1.6913636363636499E-3</v>
      </c>
      <c r="G349">
        <v>1.6913636363636499E-3</v>
      </c>
      <c r="H349">
        <v>1.23529099314608E-2</v>
      </c>
      <c r="I349">
        <v>0.91308012505289304</v>
      </c>
      <c r="L349" t="s">
        <v>340</v>
      </c>
      <c r="M349">
        <v>67</v>
      </c>
      <c r="N349" t="s">
        <v>20</v>
      </c>
      <c r="O349" t="s">
        <v>7</v>
      </c>
      <c r="P349">
        <v>1</v>
      </c>
      <c r="Q349">
        <v>0.20442509803921599</v>
      </c>
      <c r="R349">
        <v>0.20442509803921599</v>
      </c>
      <c r="S349">
        <v>1.1583529447318599</v>
      </c>
      <c r="T349">
        <v>0.29881391549906899</v>
      </c>
      <c r="AD349" t="s">
        <v>321</v>
      </c>
      <c r="AE349">
        <v>48</v>
      </c>
      <c r="AF349" t="s">
        <v>21</v>
      </c>
      <c r="AG349" t="s">
        <v>7</v>
      </c>
      <c r="AH349" t="s">
        <v>30</v>
      </c>
      <c r="AI349">
        <v>0</v>
      </c>
      <c r="AJ349">
        <v>3.8140000000000098</v>
      </c>
      <c r="AK349">
        <v>-1.7678311107167901</v>
      </c>
      <c r="AL349">
        <v>9.3958311107168004</v>
      </c>
      <c r="AM349">
        <v>0.200508279958307</v>
      </c>
      <c r="AO349" t="s">
        <v>321</v>
      </c>
      <c r="AP349">
        <v>48</v>
      </c>
      <c r="AQ349" t="s">
        <v>21</v>
      </c>
      <c r="AR349" t="s">
        <v>7</v>
      </c>
      <c r="AS349" t="s">
        <v>432</v>
      </c>
      <c r="AT349">
        <v>0</v>
      </c>
      <c r="AU349">
        <v>2.9224999999999999</v>
      </c>
      <c r="AV349">
        <v>-3.15264527491175</v>
      </c>
      <c r="AW349">
        <v>8.9976452749117506</v>
      </c>
      <c r="AX349">
        <v>0.41718166531898798</v>
      </c>
    </row>
    <row r="350" spans="1:50" x14ac:dyDescent="0.3">
      <c r="A350" t="s">
        <v>340</v>
      </c>
      <c r="B350">
        <v>67</v>
      </c>
      <c r="C350" t="s">
        <v>20</v>
      </c>
      <c r="D350" t="s">
        <v>17</v>
      </c>
      <c r="E350">
        <v>14</v>
      </c>
      <c r="F350">
        <v>1.9168836363636399</v>
      </c>
      <c r="G350">
        <v>0.13692025974026001</v>
      </c>
      <c r="H350" t="s">
        <v>18</v>
      </c>
      <c r="I350" t="s">
        <v>18</v>
      </c>
      <c r="L350" t="s">
        <v>340</v>
      </c>
      <c r="M350">
        <v>67</v>
      </c>
      <c r="N350" t="s">
        <v>20</v>
      </c>
      <c r="O350" t="s">
        <v>17</v>
      </c>
      <c r="P350">
        <v>15</v>
      </c>
      <c r="Q350">
        <v>2.6471866666666699</v>
      </c>
      <c r="R350">
        <v>0.176479111111111</v>
      </c>
      <c r="S350" t="s">
        <v>18</v>
      </c>
      <c r="T350" t="s">
        <v>18</v>
      </c>
      <c r="AD350" t="s">
        <v>321</v>
      </c>
      <c r="AE350">
        <v>49</v>
      </c>
      <c r="AF350" t="s">
        <v>21</v>
      </c>
      <c r="AG350" t="s">
        <v>7</v>
      </c>
      <c r="AH350" t="s">
        <v>30</v>
      </c>
      <c r="AI350">
        <v>0</v>
      </c>
      <c r="AJ350">
        <v>-7.2966666666666704</v>
      </c>
      <c r="AK350">
        <v>-17.894230446885398</v>
      </c>
      <c r="AL350">
        <v>3.3008971135521099</v>
      </c>
      <c r="AM350">
        <v>0.14254665738591099</v>
      </c>
      <c r="AO350" t="s">
        <v>321</v>
      </c>
      <c r="AP350">
        <v>49</v>
      </c>
      <c r="AQ350" t="s">
        <v>21</v>
      </c>
      <c r="AR350" t="s">
        <v>7</v>
      </c>
      <c r="AS350" t="s">
        <v>432</v>
      </c>
      <c r="AT350">
        <v>0</v>
      </c>
      <c r="AU350">
        <v>-5</v>
      </c>
      <c r="AV350">
        <v>-24.2224155877261</v>
      </c>
      <c r="AW350">
        <v>14.2224155877261</v>
      </c>
      <c r="AX350">
        <v>0.58293837526534797</v>
      </c>
    </row>
    <row r="351" spans="1:50" x14ac:dyDescent="0.3">
      <c r="A351" t="s">
        <v>340</v>
      </c>
      <c r="B351">
        <v>68</v>
      </c>
      <c r="C351" t="s">
        <v>20</v>
      </c>
      <c r="D351" t="s">
        <v>7</v>
      </c>
      <c r="E351">
        <v>1</v>
      </c>
      <c r="F351">
        <v>6.6502840909091004E-2</v>
      </c>
      <c r="G351">
        <v>6.6502840909091004E-2</v>
      </c>
      <c r="H351">
        <v>0.615404433414656</v>
      </c>
      <c r="I351">
        <v>0.44583176926829499</v>
      </c>
      <c r="L351" t="s">
        <v>340</v>
      </c>
      <c r="M351">
        <v>68</v>
      </c>
      <c r="N351" t="s">
        <v>20</v>
      </c>
      <c r="O351" t="s">
        <v>7</v>
      </c>
      <c r="P351">
        <v>1</v>
      </c>
      <c r="Q351">
        <v>0.45318627450980298</v>
      </c>
      <c r="R351">
        <v>0.45318627450980298</v>
      </c>
      <c r="S351">
        <v>1.1167786008872</v>
      </c>
      <c r="T351">
        <v>0.30733668181791102</v>
      </c>
      <c r="AD351" t="s">
        <v>321</v>
      </c>
      <c r="AE351">
        <v>50</v>
      </c>
      <c r="AF351" t="s">
        <v>21</v>
      </c>
      <c r="AG351" t="s">
        <v>7</v>
      </c>
      <c r="AH351" t="s">
        <v>30</v>
      </c>
      <c r="AI351">
        <v>0</v>
      </c>
      <c r="AJ351">
        <v>-3.8333333333333299</v>
      </c>
      <c r="AK351">
        <v>-11.084305607161101</v>
      </c>
      <c r="AL351">
        <v>3.4176389404944598</v>
      </c>
      <c r="AM351">
        <v>0.25681517811145899</v>
      </c>
      <c r="AO351" t="s">
        <v>321</v>
      </c>
      <c r="AP351">
        <v>50</v>
      </c>
      <c r="AQ351" t="s">
        <v>21</v>
      </c>
      <c r="AR351" t="s">
        <v>7</v>
      </c>
      <c r="AS351" t="s">
        <v>432</v>
      </c>
      <c r="AT351">
        <v>0</v>
      </c>
      <c r="AU351">
        <v>1.885</v>
      </c>
      <c r="AV351">
        <v>-6.9405179597041702</v>
      </c>
      <c r="AW351">
        <v>10.7105179597042</v>
      </c>
      <c r="AX351">
        <v>0.74382519295497596</v>
      </c>
    </row>
    <row r="352" spans="1:50" x14ac:dyDescent="0.3">
      <c r="A352" t="s">
        <v>340</v>
      </c>
      <c r="B352">
        <v>68</v>
      </c>
      <c r="C352" t="s">
        <v>20</v>
      </c>
      <c r="D352" t="s">
        <v>17</v>
      </c>
      <c r="E352">
        <v>14</v>
      </c>
      <c r="F352">
        <v>1.51289090909091</v>
      </c>
      <c r="G352">
        <v>0.108063636363636</v>
      </c>
      <c r="H352" t="s">
        <v>18</v>
      </c>
      <c r="I352" t="s">
        <v>18</v>
      </c>
      <c r="L352" t="s">
        <v>340</v>
      </c>
      <c r="M352">
        <v>68</v>
      </c>
      <c r="N352" t="s">
        <v>20</v>
      </c>
      <c r="O352" t="s">
        <v>17</v>
      </c>
      <c r="P352">
        <v>15</v>
      </c>
      <c r="Q352">
        <v>6.0869666666666697</v>
      </c>
      <c r="R352">
        <v>0.40579777777777798</v>
      </c>
      <c r="S352" t="s">
        <v>18</v>
      </c>
      <c r="T352" t="s">
        <v>18</v>
      </c>
      <c r="AD352" t="s">
        <v>321</v>
      </c>
      <c r="AE352">
        <v>51</v>
      </c>
      <c r="AF352" t="s">
        <v>21</v>
      </c>
      <c r="AG352" t="s">
        <v>7</v>
      </c>
      <c r="AH352" t="s">
        <v>30</v>
      </c>
      <c r="AI352">
        <v>0</v>
      </c>
      <c r="AJ352">
        <v>-1.425</v>
      </c>
      <c r="AK352">
        <v>-9.8644815743971002</v>
      </c>
      <c r="AL352">
        <v>7.0144815743970996</v>
      </c>
      <c r="AM352">
        <v>0.86559070243314595</v>
      </c>
      <c r="AO352" t="s">
        <v>321</v>
      </c>
      <c r="AP352">
        <v>51</v>
      </c>
      <c r="AQ352" t="s">
        <v>21</v>
      </c>
      <c r="AR352" t="s">
        <v>7</v>
      </c>
      <c r="AS352" t="s">
        <v>432</v>
      </c>
      <c r="AT352">
        <v>0</v>
      </c>
      <c r="AU352">
        <v>2.41</v>
      </c>
      <c r="AV352">
        <v>-4.7089821104951204</v>
      </c>
      <c r="AW352">
        <v>9.5289821104951091</v>
      </c>
      <c r="AX352">
        <v>0.61615661953767997</v>
      </c>
    </row>
    <row r="353" spans="1:50" x14ac:dyDescent="0.3">
      <c r="A353" t="s">
        <v>340</v>
      </c>
      <c r="B353">
        <v>69</v>
      </c>
      <c r="C353" t="s">
        <v>20</v>
      </c>
      <c r="D353" t="s">
        <v>7</v>
      </c>
      <c r="E353">
        <v>1</v>
      </c>
      <c r="F353">
        <v>0.15290909090909099</v>
      </c>
      <c r="G353">
        <v>0.15290909090909099</v>
      </c>
      <c r="H353">
        <v>0.173353808733652</v>
      </c>
      <c r="I353">
        <v>0.68346086216616897</v>
      </c>
      <c r="L353" t="s">
        <v>340</v>
      </c>
      <c r="M353">
        <v>69</v>
      </c>
      <c r="N353" t="s">
        <v>20</v>
      </c>
      <c r="O353" t="s">
        <v>7</v>
      </c>
      <c r="P353">
        <v>1</v>
      </c>
      <c r="Q353">
        <v>0.103002450980392</v>
      </c>
      <c r="R353">
        <v>0.103002450980392</v>
      </c>
      <c r="S353">
        <v>0.11628978660309899</v>
      </c>
      <c r="T353">
        <v>0.73782352397806095</v>
      </c>
      <c r="AD353" t="s">
        <v>321</v>
      </c>
      <c r="AE353">
        <v>52</v>
      </c>
      <c r="AF353" t="s">
        <v>21</v>
      </c>
      <c r="AG353" t="s">
        <v>7</v>
      </c>
      <c r="AH353" t="s">
        <v>30</v>
      </c>
      <c r="AI353">
        <v>0</v>
      </c>
      <c r="AJ353">
        <v>-3.4291666666666698</v>
      </c>
      <c r="AK353">
        <v>-9.1100376067487101</v>
      </c>
      <c r="AL353">
        <v>2.2517042734153701</v>
      </c>
      <c r="AM353">
        <v>0.25453868255804302</v>
      </c>
      <c r="AO353" t="s">
        <v>321</v>
      </c>
      <c r="AP353">
        <v>52</v>
      </c>
      <c r="AQ353" t="s">
        <v>21</v>
      </c>
      <c r="AR353" t="s">
        <v>7</v>
      </c>
      <c r="AS353" t="s">
        <v>432</v>
      </c>
      <c r="AT353">
        <v>0</v>
      </c>
      <c r="AU353">
        <v>-4.56666666666667</v>
      </c>
      <c r="AV353">
        <v>-9.2910780781441797</v>
      </c>
      <c r="AW353">
        <v>0.15774474481084799</v>
      </c>
      <c r="AX353">
        <v>5.7820121264008699E-2</v>
      </c>
    </row>
    <row r="354" spans="1:50" x14ac:dyDescent="0.3">
      <c r="A354" t="s">
        <v>340</v>
      </c>
      <c r="B354">
        <v>69</v>
      </c>
      <c r="C354" t="s">
        <v>20</v>
      </c>
      <c r="D354" t="s">
        <v>17</v>
      </c>
      <c r="E354">
        <v>14</v>
      </c>
      <c r="F354">
        <v>12.348890909090899</v>
      </c>
      <c r="G354">
        <v>0.88206363636363705</v>
      </c>
      <c r="H354" t="s">
        <v>18</v>
      </c>
      <c r="I354" t="s">
        <v>18</v>
      </c>
      <c r="L354" t="s">
        <v>340</v>
      </c>
      <c r="M354">
        <v>69</v>
      </c>
      <c r="N354" t="s">
        <v>20</v>
      </c>
      <c r="O354" t="s">
        <v>17</v>
      </c>
      <c r="P354">
        <v>15</v>
      </c>
      <c r="Q354">
        <v>13.286091666666699</v>
      </c>
      <c r="R354">
        <v>0.88573944444444497</v>
      </c>
      <c r="S354" t="s">
        <v>18</v>
      </c>
      <c r="T354" t="s">
        <v>18</v>
      </c>
      <c r="AD354" t="s">
        <v>321</v>
      </c>
      <c r="AE354">
        <v>53</v>
      </c>
      <c r="AF354" t="s">
        <v>21</v>
      </c>
      <c r="AG354" t="s">
        <v>7</v>
      </c>
      <c r="AH354" t="s">
        <v>30</v>
      </c>
      <c r="AI354">
        <v>0</v>
      </c>
      <c r="AJ354">
        <v>-3.4</v>
      </c>
      <c r="AK354">
        <v>-7.5480398428182403</v>
      </c>
      <c r="AL354">
        <v>0.74803984281824498</v>
      </c>
      <c r="AM354">
        <v>0.114048419221534</v>
      </c>
      <c r="AO354" t="s">
        <v>321</v>
      </c>
      <c r="AP354">
        <v>53</v>
      </c>
      <c r="AQ354" t="s">
        <v>21</v>
      </c>
      <c r="AR354" t="s">
        <v>7</v>
      </c>
      <c r="AS354" t="s">
        <v>432</v>
      </c>
      <c r="AT354">
        <v>0</v>
      </c>
      <c r="AU354">
        <v>-2.6675</v>
      </c>
      <c r="AV354">
        <v>-8.6786092743071404</v>
      </c>
      <c r="AW354">
        <v>3.3436092743071399</v>
      </c>
      <c r="AX354">
        <v>0.478176623671629</v>
      </c>
    </row>
    <row r="355" spans="1:50" x14ac:dyDescent="0.3">
      <c r="A355" t="s">
        <v>340</v>
      </c>
      <c r="B355">
        <v>70</v>
      </c>
      <c r="C355" t="s">
        <v>20</v>
      </c>
      <c r="D355" t="s">
        <v>7</v>
      </c>
      <c r="E355">
        <v>1</v>
      </c>
      <c r="F355">
        <v>0.60776333333333399</v>
      </c>
      <c r="G355">
        <v>0.60776333333333399</v>
      </c>
      <c r="H355">
        <v>3.5610116297761998</v>
      </c>
      <c r="I355">
        <v>8.16817409370693E-2</v>
      </c>
      <c r="L355" t="s">
        <v>340</v>
      </c>
      <c r="M355">
        <v>70</v>
      </c>
      <c r="N355" t="s">
        <v>20</v>
      </c>
      <c r="O355" t="s">
        <v>7</v>
      </c>
      <c r="P355">
        <v>1</v>
      </c>
      <c r="Q355">
        <v>8.7201818181817797E-2</v>
      </c>
      <c r="R355">
        <v>8.7201818181817797E-2</v>
      </c>
      <c r="S355">
        <v>0.32241543397737499</v>
      </c>
      <c r="T355">
        <v>0.57915273280407698</v>
      </c>
      <c r="AD355" t="s">
        <v>321</v>
      </c>
      <c r="AE355">
        <v>54</v>
      </c>
      <c r="AF355" t="s">
        <v>21</v>
      </c>
      <c r="AG355" t="s">
        <v>7</v>
      </c>
      <c r="AH355" t="s">
        <v>30</v>
      </c>
      <c r="AI355">
        <v>0</v>
      </c>
      <c r="AJ355">
        <v>-3.52</v>
      </c>
      <c r="AK355">
        <v>-8.0178303103966808</v>
      </c>
      <c r="AL355">
        <v>0.977830310396681</v>
      </c>
      <c r="AM355">
        <v>0.135808665440868</v>
      </c>
      <c r="AO355" t="s">
        <v>321</v>
      </c>
      <c r="AP355">
        <v>54</v>
      </c>
      <c r="AQ355" t="s">
        <v>21</v>
      </c>
      <c r="AR355" t="s">
        <v>7</v>
      </c>
      <c r="AS355" t="s">
        <v>432</v>
      </c>
      <c r="AT355">
        <v>0</v>
      </c>
      <c r="AU355">
        <v>-3.706</v>
      </c>
      <c r="AV355">
        <v>-8.9778508590165291</v>
      </c>
      <c r="AW355">
        <v>1.5658508590165401</v>
      </c>
      <c r="AX355">
        <v>0.19065839327480699</v>
      </c>
    </row>
    <row r="356" spans="1:50" x14ac:dyDescent="0.3">
      <c r="A356" t="s">
        <v>340</v>
      </c>
      <c r="B356">
        <v>70</v>
      </c>
      <c r="C356" t="s">
        <v>20</v>
      </c>
      <c r="D356" t="s">
        <v>17</v>
      </c>
      <c r="E356">
        <v>13</v>
      </c>
      <c r="F356">
        <v>2.2187299999999999</v>
      </c>
      <c r="G356">
        <v>0.17067153846153801</v>
      </c>
      <c r="H356" t="s">
        <v>18</v>
      </c>
      <c r="I356" t="s">
        <v>18</v>
      </c>
      <c r="L356" t="s">
        <v>340</v>
      </c>
      <c r="M356">
        <v>70</v>
      </c>
      <c r="N356" t="s">
        <v>20</v>
      </c>
      <c r="O356" t="s">
        <v>17</v>
      </c>
      <c r="P356">
        <v>14</v>
      </c>
      <c r="Q356">
        <v>3.78649818181818</v>
      </c>
      <c r="R356">
        <v>0.27046415584415601</v>
      </c>
      <c r="S356" t="s">
        <v>18</v>
      </c>
      <c r="T356" t="s">
        <v>18</v>
      </c>
      <c r="AD356" t="s">
        <v>321</v>
      </c>
      <c r="AE356">
        <v>55</v>
      </c>
      <c r="AF356" t="s">
        <v>21</v>
      </c>
      <c r="AG356" t="s">
        <v>7</v>
      </c>
      <c r="AH356" t="s">
        <v>30</v>
      </c>
      <c r="AI356">
        <v>0</v>
      </c>
      <c r="AJ356">
        <v>-2.5083333333333302</v>
      </c>
      <c r="AK356">
        <v>-7.4026995576544596</v>
      </c>
      <c r="AL356">
        <v>2.3860328909877899</v>
      </c>
      <c r="AM356">
        <v>0.39252356199392302</v>
      </c>
      <c r="AO356" t="s">
        <v>321</v>
      </c>
      <c r="AP356">
        <v>55</v>
      </c>
      <c r="AQ356" t="s">
        <v>21</v>
      </c>
      <c r="AR356" t="s">
        <v>7</v>
      </c>
      <c r="AS356" t="s">
        <v>432</v>
      </c>
      <c r="AT356">
        <v>0</v>
      </c>
      <c r="AU356">
        <v>-2.44</v>
      </c>
      <c r="AV356">
        <v>-8.3136793114850107</v>
      </c>
      <c r="AW356">
        <v>3.4336793114850099</v>
      </c>
      <c r="AX356">
        <v>0.53257183005622799</v>
      </c>
    </row>
    <row r="357" spans="1:50" x14ac:dyDescent="0.3">
      <c r="A357" t="s">
        <v>340</v>
      </c>
      <c r="B357">
        <v>71</v>
      </c>
      <c r="C357" t="s">
        <v>20</v>
      </c>
      <c r="D357" t="s">
        <v>7</v>
      </c>
      <c r="E357">
        <v>1</v>
      </c>
      <c r="F357">
        <v>0.111375</v>
      </c>
      <c r="G357">
        <v>0.111375</v>
      </c>
      <c r="H357">
        <v>0.42306544388973299</v>
      </c>
      <c r="I357">
        <v>0.52594237958298495</v>
      </c>
      <c r="L357" t="s">
        <v>340</v>
      </c>
      <c r="M357">
        <v>71</v>
      </c>
      <c r="N357" t="s">
        <v>20</v>
      </c>
      <c r="O357" t="s">
        <v>7</v>
      </c>
      <c r="P357">
        <v>1</v>
      </c>
      <c r="Q357">
        <v>3.5884803921568703E-2</v>
      </c>
      <c r="R357">
        <v>3.5884803921568703E-2</v>
      </c>
      <c r="S357">
        <v>9.8492777734474804E-2</v>
      </c>
      <c r="T357">
        <v>0.75796808097879997</v>
      </c>
      <c r="AD357" t="s">
        <v>321</v>
      </c>
      <c r="AE357">
        <v>56</v>
      </c>
      <c r="AF357" t="s">
        <v>21</v>
      </c>
      <c r="AG357" t="s">
        <v>7</v>
      </c>
      <c r="AH357" t="s">
        <v>30</v>
      </c>
      <c r="AI357">
        <v>0</v>
      </c>
      <c r="AJ357">
        <v>-2.4249999999999998</v>
      </c>
      <c r="AK357">
        <v>-6.6847040276277703</v>
      </c>
      <c r="AL357">
        <v>1.83470402762777</v>
      </c>
      <c r="AM357">
        <v>0.32141388840503698</v>
      </c>
      <c r="AO357" t="s">
        <v>321</v>
      </c>
      <c r="AP357">
        <v>56</v>
      </c>
      <c r="AQ357" t="s">
        <v>21</v>
      </c>
      <c r="AR357" t="s">
        <v>7</v>
      </c>
      <c r="AS357" t="s">
        <v>432</v>
      </c>
      <c r="AT357">
        <v>0</v>
      </c>
      <c r="AU357">
        <v>-0.83499999999999897</v>
      </c>
      <c r="AV357">
        <v>-5.14044500949728</v>
      </c>
      <c r="AW357">
        <v>3.4704450094972801</v>
      </c>
      <c r="AX357">
        <v>0.86440182393029596</v>
      </c>
    </row>
    <row r="358" spans="1:50" x14ac:dyDescent="0.3">
      <c r="A358" t="s">
        <v>340</v>
      </c>
      <c r="B358">
        <v>71</v>
      </c>
      <c r="C358" t="s">
        <v>20</v>
      </c>
      <c r="D358" t="s">
        <v>17</v>
      </c>
      <c r="E358">
        <v>14</v>
      </c>
      <c r="F358">
        <v>3.6855999999999902</v>
      </c>
      <c r="G358">
        <v>0.26325714285714202</v>
      </c>
      <c r="H358" t="s">
        <v>18</v>
      </c>
      <c r="I358" t="s">
        <v>18</v>
      </c>
      <c r="L358" t="s">
        <v>340</v>
      </c>
      <c r="M358">
        <v>71</v>
      </c>
      <c r="N358" t="s">
        <v>20</v>
      </c>
      <c r="O358" t="s">
        <v>17</v>
      </c>
      <c r="P358">
        <v>15</v>
      </c>
      <c r="Q358">
        <v>5.4650916666666598</v>
      </c>
      <c r="R358">
        <v>0.36433944444444399</v>
      </c>
      <c r="S358" t="s">
        <v>18</v>
      </c>
      <c r="T358" t="s">
        <v>18</v>
      </c>
      <c r="AD358" t="s">
        <v>321</v>
      </c>
      <c r="AE358">
        <v>57</v>
      </c>
      <c r="AF358" t="s">
        <v>21</v>
      </c>
      <c r="AG358" t="s">
        <v>7</v>
      </c>
      <c r="AH358" t="s">
        <v>30</v>
      </c>
      <c r="AI358">
        <v>0</v>
      </c>
      <c r="AJ358">
        <v>-2.4483333333333301</v>
      </c>
      <c r="AK358">
        <v>-5.9362540207547996</v>
      </c>
      <c r="AL358">
        <v>1.03958735408814</v>
      </c>
      <c r="AM358">
        <v>0.191475327058301</v>
      </c>
      <c r="AO358" t="s">
        <v>321</v>
      </c>
      <c r="AP358">
        <v>57</v>
      </c>
      <c r="AQ358" t="s">
        <v>21</v>
      </c>
      <c r="AR358" t="s">
        <v>7</v>
      </c>
      <c r="AS358" t="s">
        <v>432</v>
      </c>
      <c r="AT358">
        <v>0</v>
      </c>
      <c r="AU358">
        <v>0.56399999999999995</v>
      </c>
      <c r="AV358">
        <v>-4.3649282221409997</v>
      </c>
      <c r="AW358">
        <v>5.4929282221409998</v>
      </c>
      <c r="AX358">
        <v>0.95111164004840598</v>
      </c>
    </row>
    <row r="359" spans="1:50" x14ac:dyDescent="0.3">
      <c r="A359" t="s">
        <v>340</v>
      </c>
      <c r="B359">
        <v>72</v>
      </c>
      <c r="C359" t="s">
        <v>20</v>
      </c>
      <c r="D359" t="s">
        <v>7</v>
      </c>
      <c r="E359">
        <v>1</v>
      </c>
      <c r="F359">
        <v>0.203436818181818</v>
      </c>
      <c r="G359">
        <v>0.203436818181818</v>
      </c>
      <c r="H359">
        <v>1.3274596922492801</v>
      </c>
      <c r="I359">
        <v>0.26855286131765699</v>
      </c>
      <c r="L359" t="s">
        <v>340</v>
      </c>
      <c r="M359">
        <v>72</v>
      </c>
      <c r="N359" t="s">
        <v>20</v>
      </c>
      <c r="O359" t="s">
        <v>7</v>
      </c>
      <c r="P359">
        <v>1</v>
      </c>
      <c r="Q359">
        <v>0.17368245098039201</v>
      </c>
      <c r="R359">
        <v>0.17368245098039201</v>
      </c>
      <c r="S359">
        <v>0.88408661950657796</v>
      </c>
      <c r="T359">
        <v>0.36198109886653701</v>
      </c>
      <c r="AD359" t="s">
        <v>321</v>
      </c>
      <c r="AE359">
        <v>58</v>
      </c>
      <c r="AF359" t="s">
        <v>21</v>
      </c>
      <c r="AG359" t="s">
        <v>7</v>
      </c>
      <c r="AH359" t="s">
        <v>30</v>
      </c>
      <c r="AI359">
        <v>0</v>
      </c>
      <c r="AJ359">
        <v>-0.89166666666666705</v>
      </c>
      <c r="AK359">
        <v>-2.70327770276297</v>
      </c>
      <c r="AL359">
        <v>0.91994436942963898</v>
      </c>
      <c r="AM359">
        <v>0.42005146704963298</v>
      </c>
      <c r="AO359" t="s">
        <v>321</v>
      </c>
      <c r="AP359">
        <v>58</v>
      </c>
      <c r="AQ359" t="s">
        <v>21</v>
      </c>
      <c r="AR359" t="s">
        <v>7</v>
      </c>
      <c r="AS359" t="s">
        <v>432</v>
      </c>
      <c r="AT359">
        <v>0</v>
      </c>
      <c r="AU359">
        <v>-1.01</v>
      </c>
      <c r="AV359">
        <v>-2.9413123264182301</v>
      </c>
      <c r="AW359">
        <v>0.92131232641822602</v>
      </c>
      <c r="AX359">
        <v>0.37874908925325801</v>
      </c>
    </row>
    <row r="360" spans="1:50" x14ac:dyDescent="0.3">
      <c r="A360" t="s">
        <v>340</v>
      </c>
      <c r="B360">
        <v>72</v>
      </c>
      <c r="C360" t="s">
        <v>20</v>
      </c>
      <c r="D360" t="s">
        <v>17</v>
      </c>
      <c r="E360">
        <v>14</v>
      </c>
      <c r="F360">
        <v>2.1455381818181798</v>
      </c>
      <c r="G360">
        <v>0.15325272727272701</v>
      </c>
      <c r="H360" t="s">
        <v>18</v>
      </c>
      <c r="I360" t="s">
        <v>18</v>
      </c>
      <c r="L360" t="s">
        <v>340</v>
      </c>
      <c r="M360">
        <v>72</v>
      </c>
      <c r="N360" t="s">
        <v>20</v>
      </c>
      <c r="O360" t="s">
        <v>17</v>
      </c>
      <c r="P360">
        <v>15</v>
      </c>
      <c r="Q360">
        <v>2.9468116666666599</v>
      </c>
      <c r="R360">
        <v>0.196454111111111</v>
      </c>
      <c r="S360" t="s">
        <v>18</v>
      </c>
      <c r="T360" t="s">
        <v>18</v>
      </c>
      <c r="AD360" t="s">
        <v>321</v>
      </c>
      <c r="AE360">
        <v>59</v>
      </c>
      <c r="AF360" t="s">
        <v>21</v>
      </c>
      <c r="AG360" t="s">
        <v>7</v>
      </c>
      <c r="AH360" t="s">
        <v>30</v>
      </c>
      <c r="AI360">
        <v>0</v>
      </c>
      <c r="AJ360">
        <v>-1.63</v>
      </c>
      <c r="AK360">
        <v>-4.5777487825766601</v>
      </c>
      <c r="AL360">
        <v>1.3177487825766601</v>
      </c>
      <c r="AM360">
        <v>0.34092419233474902</v>
      </c>
      <c r="AO360" t="s">
        <v>321</v>
      </c>
      <c r="AP360">
        <v>59</v>
      </c>
      <c r="AQ360" t="s">
        <v>21</v>
      </c>
      <c r="AR360" t="s">
        <v>7</v>
      </c>
      <c r="AS360" t="s">
        <v>432</v>
      </c>
      <c r="AT360">
        <v>0</v>
      </c>
      <c r="AU360">
        <v>-0.78200000000000003</v>
      </c>
      <c r="AV360">
        <v>-3.2419195969225898</v>
      </c>
      <c r="AW360">
        <v>1.67791959692259</v>
      </c>
      <c r="AX360">
        <v>0.68612414221864504</v>
      </c>
    </row>
    <row r="361" spans="1:50" x14ac:dyDescent="0.3">
      <c r="A361" t="s">
        <v>340</v>
      </c>
      <c r="B361">
        <v>73</v>
      </c>
      <c r="C361" t="s">
        <v>20</v>
      </c>
      <c r="D361" t="s">
        <v>7</v>
      </c>
      <c r="E361">
        <v>1</v>
      </c>
      <c r="F361">
        <v>14.5564913636364</v>
      </c>
      <c r="G361">
        <v>14.5564913636364</v>
      </c>
      <c r="H361">
        <v>0.54970208236899798</v>
      </c>
      <c r="I361">
        <v>0.47069446507006302</v>
      </c>
      <c r="L361" t="s">
        <v>340</v>
      </c>
      <c r="M361">
        <v>73</v>
      </c>
      <c r="N361" t="s">
        <v>20</v>
      </c>
      <c r="O361" t="s">
        <v>7</v>
      </c>
      <c r="P361">
        <v>1</v>
      </c>
      <c r="Q361">
        <v>3.2866764705882401E-2</v>
      </c>
      <c r="R361">
        <v>3.2866764705882401E-2</v>
      </c>
      <c r="S361">
        <v>4.0808863243801299E-2</v>
      </c>
      <c r="T361">
        <v>0.842621532093635</v>
      </c>
      <c r="AD361" t="s">
        <v>321</v>
      </c>
      <c r="AE361">
        <v>60</v>
      </c>
      <c r="AF361" t="s">
        <v>21</v>
      </c>
      <c r="AG361" t="s">
        <v>7</v>
      </c>
      <c r="AH361" t="s">
        <v>30</v>
      </c>
      <c r="AI361">
        <v>0</v>
      </c>
      <c r="AJ361">
        <v>-3.0266666666666699</v>
      </c>
      <c r="AK361">
        <v>-6.5344249229103504</v>
      </c>
      <c r="AL361">
        <v>0.48109158957701098</v>
      </c>
      <c r="AM361">
        <v>9.4902371247481507E-2</v>
      </c>
      <c r="AO361" t="s">
        <v>321</v>
      </c>
      <c r="AP361">
        <v>60</v>
      </c>
      <c r="AQ361" t="s">
        <v>21</v>
      </c>
      <c r="AR361" t="s">
        <v>7</v>
      </c>
      <c r="AS361" t="s">
        <v>432</v>
      </c>
      <c r="AT361">
        <v>0</v>
      </c>
      <c r="AU361">
        <v>-3.6219999999999999</v>
      </c>
      <c r="AV361">
        <v>-7.2353688922339403</v>
      </c>
      <c r="AW361">
        <v>-8.6311077660630193E-3</v>
      </c>
      <c r="AX361">
        <v>4.9433088935681199E-2</v>
      </c>
    </row>
    <row r="362" spans="1:50" x14ac:dyDescent="0.3">
      <c r="A362" t="s">
        <v>340</v>
      </c>
      <c r="B362">
        <v>73</v>
      </c>
      <c r="C362" t="s">
        <v>20</v>
      </c>
      <c r="D362" t="s">
        <v>17</v>
      </c>
      <c r="E362">
        <v>14</v>
      </c>
      <c r="F362">
        <v>370.72968363636397</v>
      </c>
      <c r="G362">
        <v>26.480691688311701</v>
      </c>
      <c r="H362" t="s">
        <v>18</v>
      </c>
      <c r="I362" t="s">
        <v>18</v>
      </c>
      <c r="L362" t="s">
        <v>340</v>
      </c>
      <c r="M362">
        <v>73</v>
      </c>
      <c r="N362" t="s">
        <v>20</v>
      </c>
      <c r="O362" t="s">
        <v>17</v>
      </c>
      <c r="P362">
        <v>15</v>
      </c>
      <c r="Q362">
        <v>12.080745</v>
      </c>
      <c r="R362">
        <v>0.80538299999999996</v>
      </c>
      <c r="S362" t="s">
        <v>18</v>
      </c>
      <c r="T362" t="s">
        <v>18</v>
      </c>
      <c r="AD362" t="s">
        <v>321</v>
      </c>
      <c r="AE362">
        <v>61</v>
      </c>
      <c r="AF362" t="s">
        <v>21</v>
      </c>
      <c r="AG362" t="s">
        <v>7</v>
      </c>
      <c r="AH362" t="s">
        <v>30</v>
      </c>
      <c r="AI362">
        <v>0</v>
      </c>
      <c r="AJ362">
        <v>-1.7450000000000001</v>
      </c>
      <c r="AK362">
        <v>-5.1258677912510304</v>
      </c>
      <c r="AL362">
        <v>1.63586779125103</v>
      </c>
      <c r="AM362">
        <v>0.38769251457674497</v>
      </c>
      <c r="AO362" t="s">
        <v>321</v>
      </c>
      <c r="AP362">
        <v>61</v>
      </c>
      <c r="AQ362" t="s">
        <v>21</v>
      </c>
      <c r="AR362" t="s">
        <v>7</v>
      </c>
      <c r="AS362" t="s">
        <v>432</v>
      </c>
      <c r="AT362">
        <v>0</v>
      </c>
      <c r="AU362">
        <v>-2.3260000000000001</v>
      </c>
      <c r="AV362">
        <v>-5.8359917075774899</v>
      </c>
      <c r="AW362">
        <v>1.1839917075774899</v>
      </c>
      <c r="AX362">
        <v>0.22469967460733201</v>
      </c>
    </row>
    <row r="363" spans="1:50" x14ac:dyDescent="0.3">
      <c r="A363" t="s">
        <v>340</v>
      </c>
      <c r="B363">
        <v>74</v>
      </c>
      <c r="C363" t="s">
        <v>20</v>
      </c>
      <c r="D363" t="s">
        <v>7</v>
      </c>
      <c r="E363">
        <v>1</v>
      </c>
      <c r="F363">
        <v>2.2151361111111099</v>
      </c>
      <c r="G363">
        <v>2.2151361111111099</v>
      </c>
      <c r="H363">
        <v>4.0785723930246096</v>
      </c>
      <c r="I363">
        <v>7.1033924300742193E-2</v>
      </c>
      <c r="L363" t="s">
        <v>340</v>
      </c>
      <c r="M363">
        <v>74</v>
      </c>
      <c r="N363" t="s">
        <v>20</v>
      </c>
      <c r="O363" t="s">
        <v>7</v>
      </c>
      <c r="P363">
        <v>1</v>
      </c>
      <c r="Q363">
        <v>3.024</v>
      </c>
      <c r="R363">
        <v>3.024</v>
      </c>
      <c r="S363">
        <v>5.96596794081381</v>
      </c>
      <c r="T363">
        <v>4.0404549498809297E-2</v>
      </c>
      <c r="AD363" t="s">
        <v>321</v>
      </c>
      <c r="AE363">
        <v>62</v>
      </c>
      <c r="AF363" t="s">
        <v>21</v>
      </c>
      <c r="AG363" t="s">
        <v>7</v>
      </c>
      <c r="AH363" t="s">
        <v>30</v>
      </c>
      <c r="AI363">
        <v>0</v>
      </c>
      <c r="AJ363">
        <v>-2.8816666666666699</v>
      </c>
      <c r="AK363">
        <v>-9.0471945733469692</v>
      </c>
      <c r="AL363">
        <v>3.2838612400136298</v>
      </c>
      <c r="AM363">
        <v>0.45506998661961001</v>
      </c>
      <c r="AO363" t="s">
        <v>321</v>
      </c>
      <c r="AP363">
        <v>62</v>
      </c>
      <c r="AQ363" t="s">
        <v>21</v>
      </c>
      <c r="AR363" t="s">
        <v>7</v>
      </c>
      <c r="AS363" t="s">
        <v>432</v>
      </c>
      <c r="AT363">
        <v>0</v>
      </c>
      <c r="AU363">
        <v>-2.282</v>
      </c>
      <c r="AV363">
        <v>-8.6561530801852999</v>
      </c>
      <c r="AW363">
        <v>4.0921530801852999</v>
      </c>
      <c r="AX363">
        <v>0.62252669081726597</v>
      </c>
    </row>
    <row r="364" spans="1:50" x14ac:dyDescent="0.3">
      <c r="A364" t="s">
        <v>340</v>
      </c>
      <c r="B364">
        <v>74</v>
      </c>
      <c r="C364" t="s">
        <v>20</v>
      </c>
      <c r="D364" t="s">
        <v>17</v>
      </c>
      <c r="E364">
        <v>10</v>
      </c>
      <c r="F364">
        <v>5.4311555555555504</v>
      </c>
      <c r="G364">
        <v>0.54311555555555502</v>
      </c>
      <c r="H364" t="s">
        <v>18</v>
      </c>
      <c r="I364" t="s">
        <v>18</v>
      </c>
      <c r="L364" t="s">
        <v>340</v>
      </c>
      <c r="M364">
        <v>74</v>
      </c>
      <c r="N364" t="s">
        <v>20</v>
      </c>
      <c r="O364" t="s">
        <v>17</v>
      </c>
      <c r="P364">
        <v>8</v>
      </c>
      <c r="Q364">
        <v>4.0549999999999997</v>
      </c>
      <c r="R364">
        <v>0.50687499999999996</v>
      </c>
      <c r="S364" t="s">
        <v>18</v>
      </c>
      <c r="T364" t="s">
        <v>18</v>
      </c>
      <c r="AD364" t="s">
        <v>321</v>
      </c>
      <c r="AE364">
        <v>63</v>
      </c>
      <c r="AF364" t="s">
        <v>21</v>
      </c>
      <c r="AG364" t="s">
        <v>7</v>
      </c>
      <c r="AH364" t="s">
        <v>30</v>
      </c>
      <c r="AI364">
        <v>0</v>
      </c>
      <c r="AJ364">
        <v>-1.9950000000000001</v>
      </c>
      <c r="AK364">
        <v>-5.28792167800726</v>
      </c>
      <c r="AL364">
        <v>1.29792167800726</v>
      </c>
      <c r="AM364">
        <v>0.28052850760381198</v>
      </c>
      <c r="AO364" t="s">
        <v>321</v>
      </c>
      <c r="AP364">
        <v>63</v>
      </c>
      <c r="AQ364" t="s">
        <v>21</v>
      </c>
      <c r="AR364" t="s">
        <v>7</v>
      </c>
      <c r="AS364" t="s">
        <v>432</v>
      </c>
      <c r="AT364">
        <v>0</v>
      </c>
      <c r="AU364">
        <v>-1.8640000000000001</v>
      </c>
      <c r="AV364">
        <v>-5.2511798182492697</v>
      </c>
      <c r="AW364">
        <v>1.52317981824927</v>
      </c>
      <c r="AX364">
        <v>0.34416835163967802</v>
      </c>
    </row>
    <row r="365" spans="1:50" x14ac:dyDescent="0.3">
      <c r="A365" t="s">
        <v>340</v>
      </c>
      <c r="B365">
        <v>75</v>
      </c>
      <c r="C365" t="s">
        <v>20</v>
      </c>
      <c r="D365" t="s">
        <v>7</v>
      </c>
      <c r="E365">
        <v>1</v>
      </c>
      <c r="F365">
        <v>1.6380033333333299</v>
      </c>
      <c r="G365">
        <v>1.6380033333333299</v>
      </c>
      <c r="H365">
        <v>2.76974628559404</v>
      </c>
      <c r="I365">
        <v>0.147117701781497</v>
      </c>
      <c r="L365" t="s">
        <v>340</v>
      </c>
      <c r="M365">
        <v>75</v>
      </c>
      <c r="N365" t="s">
        <v>20</v>
      </c>
      <c r="O365" t="s">
        <v>7</v>
      </c>
      <c r="P365">
        <v>1</v>
      </c>
      <c r="Q365">
        <v>2.42</v>
      </c>
      <c r="R365">
        <v>2.42</v>
      </c>
      <c r="S365">
        <v>6.5914396887159503</v>
      </c>
      <c r="T365">
        <v>3.71495516401198E-2</v>
      </c>
      <c r="AD365" t="s">
        <v>321</v>
      </c>
      <c r="AE365">
        <v>64</v>
      </c>
      <c r="AF365" t="s">
        <v>21</v>
      </c>
      <c r="AG365" t="s">
        <v>7</v>
      </c>
      <c r="AH365" t="s">
        <v>30</v>
      </c>
      <c r="AI365">
        <v>0</v>
      </c>
      <c r="AJ365">
        <v>-2.7816666666666698</v>
      </c>
      <c r="AK365">
        <v>-7.24208003349192</v>
      </c>
      <c r="AL365">
        <v>1.6787467001585901</v>
      </c>
      <c r="AM365">
        <v>0.26204681772663402</v>
      </c>
      <c r="AO365" t="s">
        <v>321</v>
      </c>
      <c r="AP365">
        <v>64</v>
      </c>
      <c r="AQ365" t="s">
        <v>21</v>
      </c>
      <c r="AR365" t="s">
        <v>7</v>
      </c>
      <c r="AS365" t="s">
        <v>432</v>
      </c>
      <c r="AT365">
        <v>0</v>
      </c>
      <c r="AU365">
        <v>-2.8580000000000001</v>
      </c>
      <c r="AV365">
        <v>-7.3130957084933099</v>
      </c>
      <c r="AW365">
        <v>1.5970957084933</v>
      </c>
      <c r="AX365">
        <v>0.244401454940814</v>
      </c>
    </row>
    <row r="366" spans="1:50" x14ac:dyDescent="0.3">
      <c r="A366" t="s">
        <v>340</v>
      </c>
      <c r="B366">
        <v>75</v>
      </c>
      <c r="C366" t="s">
        <v>20</v>
      </c>
      <c r="D366" t="s">
        <v>17</v>
      </c>
      <c r="E366">
        <v>6</v>
      </c>
      <c r="F366">
        <v>3.5483466666666699</v>
      </c>
      <c r="G366">
        <v>0.59139111111111098</v>
      </c>
      <c r="H366" t="s">
        <v>18</v>
      </c>
      <c r="I366" t="s">
        <v>18</v>
      </c>
      <c r="L366" t="s">
        <v>340</v>
      </c>
      <c r="M366">
        <v>75</v>
      </c>
      <c r="N366" t="s">
        <v>20</v>
      </c>
      <c r="O366" t="s">
        <v>17</v>
      </c>
      <c r="P366">
        <v>7</v>
      </c>
      <c r="Q366">
        <v>2.57</v>
      </c>
      <c r="R366">
        <v>0.36714285714285699</v>
      </c>
      <c r="S366" t="s">
        <v>18</v>
      </c>
      <c r="T366" t="s">
        <v>18</v>
      </c>
      <c r="AD366" t="s">
        <v>321</v>
      </c>
      <c r="AE366">
        <v>65</v>
      </c>
      <c r="AF366" t="s">
        <v>21</v>
      </c>
      <c r="AG366" t="s">
        <v>7</v>
      </c>
      <c r="AH366" t="s">
        <v>30</v>
      </c>
      <c r="AI366">
        <v>0</v>
      </c>
      <c r="AJ366">
        <v>-4.1816666666666702</v>
      </c>
      <c r="AK366">
        <v>-9.0480027231007707</v>
      </c>
      <c r="AL366">
        <v>0.68466938976743796</v>
      </c>
      <c r="AM366">
        <v>9.6445373363940698E-2</v>
      </c>
      <c r="AO366" t="s">
        <v>321</v>
      </c>
      <c r="AP366">
        <v>65</v>
      </c>
      <c r="AQ366" t="s">
        <v>21</v>
      </c>
      <c r="AR366" t="s">
        <v>7</v>
      </c>
      <c r="AS366" t="s">
        <v>432</v>
      </c>
      <c r="AT366">
        <v>0</v>
      </c>
      <c r="AU366">
        <v>-2.64</v>
      </c>
      <c r="AV366">
        <v>-7.7603931121294103</v>
      </c>
      <c r="AW366">
        <v>2.48039311212941</v>
      </c>
      <c r="AX366">
        <v>0.38842472192510702</v>
      </c>
    </row>
    <row r="367" spans="1:50" x14ac:dyDescent="0.3">
      <c r="A367" t="s">
        <v>340</v>
      </c>
      <c r="B367">
        <v>76</v>
      </c>
      <c r="C367" t="s">
        <v>20</v>
      </c>
      <c r="D367" t="s">
        <v>7</v>
      </c>
      <c r="E367">
        <v>1</v>
      </c>
      <c r="F367">
        <v>3.5960047619047599</v>
      </c>
      <c r="G367">
        <v>3.5960047619047599</v>
      </c>
      <c r="H367">
        <v>5.6762889945564403</v>
      </c>
      <c r="I367">
        <v>6.2969947927053696E-2</v>
      </c>
      <c r="L367" t="s">
        <v>340</v>
      </c>
      <c r="M367">
        <v>76</v>
      </c>
      <c r="N367" t="s">
        <v>20</v>
      </c>
      <c r="O367" t="s">
        <v>7</v>
      </c>
      <c r="P367">
        <v>1</v>
      </c>
      <c r="Q367">
        <v>6.0499999999999797E-2</v>
      </c>
      <c r="R367">
        <v>6.0499999999999797E-2</v>
      </c>
      <c r="S367">
        <v>6.7197689732319696E-2</v>
      </c>
      <c r="T367">
        <v>0.802919539142391</v>
      </c>
      <c r="AD367" t="s">
        <v>321</v>
      </c>
      <c r="AE367">
        <v>66</v>
      </c>
      <c r="AF367" t="s">
        <v>21</v>
      </c>
      <c r="AG367" t="s">
        <v>7</v>
      </c>
      <c r="AH367" t="s">
        <v>30</v>
      </c>
      <c r="AI367">
        <v>0</v>
      </c>
      <c r="AJ367">
        <v>-2.15333333333334</v>
      </c>
      <c r="AK367">
        <v>-6.2960091492895804</v>
      </c>
      <c r="AL367">
        <v>1.98934248262291</v>
      </c>
      <c r="AM367">
        <v>0.38288693769525001</v>
      </c>
      <c r="AO367" t="s">
        <v>321</v>
      </c>
      <c r="AP367">
        <v>66</v>
      </c>
      <c r="AQ367" t="s">
        <v>21</v>
      </c>
      <c r="AR367" t="s">
        <v>7</v>
      </c>
      <c r="AS367" t="s">
        <v>432</v>
      </c>
      <c r="AT367">
        <v>0</v>
      </c>
      <c r="AU367">
        <v>-2.8740000000000001</v>
      </c>
      <c r="AV367">
        <v>-7.2338517999252998</v>
      </c>
      <c r="AW367">
        <v>1.4858517999253</v>
      </c>
      <c r="AX367">
        <v>0.22785375081727299</v>
      </c>
    </row>
    <row r="368" spans="1:50" x14ac:dyDescent="0.3">
      <c r="A368" t="s">
        <v>340</v>
      </c>
      <c r="B368">
        <v>76</v>
      </c>
      <c r="C368" t="s">
        <v>20</v>
      </c>
      <c r="D368" t="s">
        <v>17</v>
      </c>
      <c r="E368">
        <v>5</v>
      </c>
      <c r="F368">
        <v>3.1675666666666702</v>
      </c>
      <c r="G368">
        <v>0.63351333333333304</v>
      </c>
      <c r="H368" t="s">
        <v>18</v>
      </c>
      <c r="I368" t="s">
        <v>18</v>
      </c>
      <c r="L368" t="s">
        <v>340</v>
      </c>
      <c r="M368">
        <v>76</v>
      </c>
      <c r="N368" t="s">
        <v>20</v>
      </c>
      <c r="O368" t="s">
        <v>17</v>
      </c>
      <c r="P368">
        <v>7</v>
      </c>
      <c r="Q368">
        <v>6.3022999999999998</v>
      </c>
      <c r="R368">
        <v>0.90032857142857203</v>
      </c>
      <c r="S368" t="s">
        <v>18</v>
      </c>
      <c r="T368" t="s">
        <v>18</v>
      </c>
      <c r="AD368" t="s">
        <v>321</v>
      </c>
      <c r="AE368">
        <v>67</v>
      </c>
      <c r="AF368" t="s">
        <v>21</v>
      </c>
      <c r="AG368" t="s">
        <v>7</v>
      </c>
      <c r="AH368" t="s">
        <v>30</v>
      </c>
      <c r="AI368">
        <v>0</v>
      </c>
      <c r="AJ368">
        <v>-1.9933333333333401</v>
      </c>
      <c r="AK368">
        <v>-6.55818349871568</v>
      </c>
      <c r="AL368">
        <v>2.57151683204901</v>
      </c>
      <c r="AM368">
        <v>0.50027314332126904</v>
      </c>
      <c r="AO368" t="s">
        <v>321</v>
      </c>
      <c r="AP368">
        <v>67</v>
      </c>
      <c r="AQ368" t="s">
        <v>21</v>
      </c>
      <c r="AR368" t="s">
        <v>7</v>
      </c>
      <c r="AS368" t="s">
        <v>432</v>
      </c>
      <c r="AT368">
        <v>0</v>
      </c>
      <c r="AU368">
        <v>-2.3980000000000001</v>
      </c>
      <c r="AV368">
        <v>-6.9915997553870897</v>
      </c>
      <c r="AW368">
        <v>2.1955997553870801</v>
      </c>
      <c r="AX368">
        <v>0.379960873631014</v>
      </c>
    </row>
    <row r="369" spans="1:50" x14ac:dyDescent="0.3">
      <c r="A369" t="s">
        <v>340</v>
      </c>
      <c r="B369">
        <v>77</v>
      </c>
      <c r="C369" t="s">
        <v>20</v>
      </c>
      <c r="D369" t="s">
        <v>7</v>
      </c>
      <c r="E369">
        <v>1</v>
      </c>
      <c r="F369">
        <v>2.1182041666666702</v>
      </c>
      <c r="G369">
        <v>2.1182041666666702</v>
      </c>
      <c r="H369">
        <v>25.063385373870201</v>
      </c>
      <c r="I369">
        <v>2.4369300287549502E-3</v>
      </c>
      <c r="L369" t="s">
        <v>340</v>
      </c>
      <c r="M369">
        <v>77</v>
      </c>
      <c r="N369" t="s">
        <v>20</v>
      </c>
      <c r="O369" t="s">
        <v>7</v>
      </c>
      <c r="P369">
        <v>1</v>
      </c>
      <c r="Q369">
        <v>1.88928571428571</v>
      </c>
      <c r="R369">
        <v>1.88928571428571</v>
      </c>
      <c r="S369">
        <v>9.4938980617372497</v>
      </c>
      <c r="T369">
        <v>2.7431672970007301E-2</v>
      </c>
      <c r="AD369" t="s">
        <v>321</v>
      </c>
      <c r="AE369">
        <v>68</v>
      </c>
      <c r="AF369" t="s">
        <v>21</v>
      </c>
      <c r="AG369" t="s">
        <v>7</v>
      </c>
      <c r="AH369" t="s">
        <v>30</v>
      </c>
      <c r="AI369">
        <v>0</v>
      </c>
      <c r="AJ369">
        <v>-3.57</v>
      </c>
      <c r="AK369">
        <v>-9.63127144026355</v>
      </c>
      <c r="AL369">
        <v>2.4912714402635499</v>
      </c>
      <c r="AM369">
        <v>0.29889936884239299</v>
      </c>
      <c r="AO369" t="s">
        <v>321</v>
      </c>
      <c r="AP369">
        <v>68</v>
      </c>
      <c r="AQ369" t="s">
        <v>21</v>
      </c>
      <c r="AR369" t="s">
        <v>7</v>
      </c>
      <c r="AS369" t="s">
        <v>432</v>
      </c>
      <c r="AT369">
        <v>0</v>
      </c>
      <c r="AU369">
        <v>-4.5860000000000003</v>
      </c>
      <c r="AV369">
        <v>-10.748758481349</v>
      </c>
      <c r="AW369">
        <v>1.5767584813490501</v>
      </c>
      <c r="AX369">
        <v>0.160347410935678</v>
      </c>
    </row>
    <row r="370" spans="1:50" x14ac:dyDescent="0.3">
      <c r="A370" t="s">
        <v>340</v>
      </c>
      <c r="B370">
        <v>77</v>
      </c>
      <c r="C370" t="s">
        <v>20</v>
      </c>
      <c r="D370" t="s">
        <v>17</v>
      </c>
      <c r="E370">
        <v>6</v>
      </c>
      <c r="F370">
        <v>0.507083333333333</v>
      </c>
      <c r="G370">
        <v>8.4513888888888805E-2</v>
      </c>
      <c r="H370" t="s">
        <v>18</v>
      </c>
      <c r="I370" t="s">
        <v>18</v>
      </c>
      <c r="L370" t="s">
        <v>340</v>
      </c>
      <c r="M370">
        <v>77</v>
      </c>
      <c r="N370" t="s">
        <v>20</v>
      </c>
      <c r="O370" t="s">
        <v>17</v>
      </c>
      <c r="P370">
        <v>5</v>
      </c>
      <c r="Q370">
        <v>0.99500000000000099</v>
      </c>
      <c r="R370">
        <v>0.19900000000000001</v>
      </c>
      <c r="S370" t="s">
        <v>18</v>
      </c>
      <c r="T370" t="s">
        <v>18</v>
      </c>
      <c r="AD370" t="s">
        <v>321</v>
      </c>
      <c r="AE370">
        <v>69</v>
      </c>
      <c r="AF370" t="s">
        <v>21</v>
      </c>
      <c r="AG370" t="s">
        <v>7</v>
      </c>
      <c r="AH370" t="s">
        <v>30</v>
      </c>
      <c r="AI370">
        <v>0</v>
      </c>
      <c r="AJ370">
        <v>-2.71</v>
      </c>
      <c r="AK370">
        <v>-6.9548793129906201</v>
      </c>
      <c r="AL370">
        <v>1.53487931299063</v>
      </c>
      <c r="AM370">
        <v>0.24739115045606</v>
      </c>
      <c r="AO370" t="s">
        <v>321</v>
      </c>
      <c r="AP370">
        <v>69</v>
      </c>
      <c r="AQ370" t="s">
        <v>21</v>
      </c>
      <c r="AR370" t="s">
        <v>7</v>
      </c>
      <c r="AS370" t="s">
        <v>432</v>
      </c>
      <c r="AT370">
        <v>0</v>
      </c>
      <c r="AU370">
        <v>-4.0979999999999999</v>
      </c>
      <c r="AV370">
        <v>-8.2324915671976004</v>
      </c>
      <c r="AW370">
        <v>3.6491567197606899E-2</v>
      </c>
      <c r="AX370">
        <v>5.2148593023686497E-2</v>
      </c>
    </row>
    <row r="371" spans="1:50" x14ac:dyDescent="0.3">
      <c r="A371" t="s">
        <v>340</v>
      </c>
      <c r="B371">
        <v>78</v>
      </c>
      <c r="C371" t="s">
        <v>20</v>
      </c>
      <c r="D371" t="s">
        <v>7</v>
      </c>
      <c r="E371">
        <v>1</v>
      </c>
      <c r="F371">
        <v>8.4374999999999797E-3</v>
      </c>
      <c r="G371">
        <v>8.4374999999999797E-3</v>
      </c>
      <c r="H371">
        <v>1.3332718821190101E-2</v>
      </c>
      <c r="I371">
        <v>0.91184214295678601</v>
      </c>
      <c r="L371" t="s">
        <v>340</v>
      </c>
      <c r="M371">
        <v>78</v>
      </c>
      <c r="N371" t="s">
        <v>20</v>
      </c>
      <c r="O371" t="s">
        <v>7</v>
      </c>
      <c r="P371">
        <v>1</v>
      </c>
      <c r="Q371">
        <v>8.3333333333333301E-2</v>
      </c>
      <c r="R371">
        <v>8.3333333333333301E-2</v>
      </c>
      <c r="S371">
        <v>0.14161798548415599</v>
      </c>
      <c r="T371">
        <v>0.72578768919524195</v>
      </c>
      <c r="AD371" t="s">
        <v>321</v>
      </c>
      <c r="AE371">
        <v>70</v>
      </c>
      <c r="AF371" t="s">
        <v>21</v>
      </c>
      <c r="AG371" t="s">
        <v>7</v>
      </c>
      <c r="AH371" t="s">
        <v>30</v>
      </c>
      <c r="AI371">
        <v>0</v>
      </c>
      <c r="AJ371">
        <v>-4.2300000000000004</v>
      </c>
      <c r="AK371">
        <v>-8.3463793892501101</v>
      </c>
      <c r="AL371">
        <v>-0.113620610749886</v>
      </c>
      <c r="AM371">
        <v>4.3809710080850897E-2</v>
      </c>
      <c r="AO371" t="s">
        <v>321</v>
      </c>
      <c r="AP371">
        <v>70</v>
      </c>
      <c r="AQ371" t="s">
        <v>21</v>
      </c>
      <c r="AR371" t="s">
        <v>7</v>
      </c>
      <c r="AS371" t="s">
        <v>432</v>
      </c>
      <c r="AT371">
        <v>0</v>
      </c>
      <c r="AU371">
        <v>-4.0739999999999998</v>
      </c>
      <c r="AV371">
        <v>-8.5151038972180704</v>
      </c>
      <c r="AW371">
        <v>0.36710389721807402</v>
      </c>
      <c r="AX371">
        <v>7.3839086953077296E-2</v>
      </c>
    </row>
    <row r="372" spans="1:50" x14ac:dyDescent="0.3">
      <c r="A372" t="s">
        <v>340</v>
      </c>
      <c r="B372">
        <v>78</v>
      </c>
      <c r="C372" t="s">
        <v>20</v>
      </c>
      <c r="D372" t="s">
        <v>17</v>
      </c>
      <c r="E372">
        <v>6</v>
      </c>
      <c r="F372">
        <v>3.79705</v>
      </c>
      <c r="G372">
        <v>0.63284166666666697</v>
      </c>
      <c r="H372" t="s">
        <v>18</v>
      </c>
      <c r="I372" t="s">
        <v>18</v>
      </c>
      <c r="L372" t="s">
        <v>340</v>
      </c>
      <c r="M372">
        <v>78</v>
      </c>
      <c r="N372" t="s">
        <v>20</v>
      </c>
      <c r="O372" t="s">
        <v>17</v>
      </c>
      <c r="P372">
        <v>4</v>
      </c>
      <c r="Q372">
        <v>2.3537499999999998</v>
      </c>
      <c r="R372">
        <v>0.58843749999999995</v>
      </c>
      <c r="S372" t="s">
        <v>18</v>
      </c>
      <c r="T372" t="s">
        <v>18</v>
      </c>
      <c r="AD372" t="s">
        <v>321</v>
      </c>
      <c r="AE372">
        <v>71</v>
      </c>
      <c r="AF372" t="s">
        <v>21</v>
      </c>
      <c r="AG372" t="s">
        <v>7</v>
      </c>
      <c r="AH372" t="s">
        <v>30</v>
      </c>
      <c r="AI372">
        <v>0</v>
      </c>
      <c r="AJ372">
        <v>-3.1766666666666601</v>
      </c>
      <c r="AK372">
        <v>-9.9671584695445805</v>
      </c>
      <c r="AL372">
        <v>3.6138251362112501</v>
      </c>
      <c r="AM372">
        <v>0.45445481441949298</v>
      </c>
      <c r="AO372" t="s">
        <v>321</v>
      </c>
      <c r="AP372">
        <v>71</v>
      </c>
      <c r="AQ372" t="s">
        <v>21</v>
      </c>
      <c r="AR372" t="s">
        <v>7</v>
      </c>
      <c r="AS372" t="s">
        <v>432</v>
      </c>
      <c r="AT372">
        <v>0</v>
      </c>
      <c r="AU372">
        <v>-5.0599999999999996</v>
      </c>
      <c r="AV372">
        <v>-12.1772986356294</v>
      </c>
      <c r="AW372">
        <v>2.0572986356293499</v>
      </c>
      <c r="AX372">
        <v>0.184451704042394</v>
      </c>
    </row>
    <row r="373" spans="1:50" x14ac:dyDescent="0.3">
      <c r="A373" t="s">
        <v>340</v>
      </c>
      <c r="B373">
        <v>79</v>
      </c>
      <c r="C373" t="s">
        <v>20</v>
      </c>
      <c r="D373" t="s">
        <v>7</v>
      </c>
      <c r="E373">
        <v>1</v>
      </c>
      <c r="F373">
        <v>0.451413333333333</v>
      </c>
      <c r="G373">
        <v>0.451413333333333</v>
      </c>
      <c r="H373">
        <v>8.1979095201581593</v>
      </c>
      <c r="I373">
        <v>2.8681274159862599E-2</v>
      </c>
      <c r="L373" t="s">
        <v>340</v>
      </c>
      <c r="M373">
        <v>79</v>
      </c>
      <c r="N373" t="s">
        <v>20</v>
      </c>
      <c r="O373" t="s">
        <v>7</v>
      </c>
      <c r="P373">
        <v>1</v>
      </c>
      <c r="Q373">
        <v>1.3690000000000001E-2</v>
      </c>
      <c r="R373">
        <v>1.3690000000000001E-2</v>
      </c>
      <c r="S373">
        <v>0.17833648146941899</v>
      </c>
      <c r="T373">
        <v>0.68392752744853802</v>
      </c>
      <c r="AD373" t="s">
        <v>321</v>
      </c>
      <c r="AE373">
        <v>72</v>
      </c>
      <c r="AF373" t="s">
        <v>21</v>
      </c>
      <c r="AG373" t="s">
        <v>7</v>
      </c>
      <c r="AH373" t="s">
        <v>30</v>
      </c>
      <c r="AI373">
        <v>0</v>
      </c>
      <c r="AJ373">
        <v>-2.9733333333333301</v>
      </c>
      <c r="AK373">
        <v>-6.5492812125869202</v>
      </c>
      <c r="AL373">
        <v>0.60261454592025898</v>
      </c>
      <c r="AM373">
        <v>0.109363211668653</v>
      </c>
      <c r="AO373" t="s">
        <v>321</v>
      </c>
      <c r="AP373">
        <v>72</v>
      </c>
      <c r="AQ373" t="s">
        <v>21</v>
      </c>
      <c r="AR373" t="s">
        <v>7</v>
      </c>
      <c r="AS373" t="s">
        <v>432</v>
      </c>
      <c r="AT373">
        <v>0</v>
      </c>
      <c r="AU373">
        <v>-3.1920000000000002</v>
      </c>
      <c r="AV373">
        <v>-6.9755939027737099</v>
      </c>
      <c r="AW373">
        <v>0.59159390277370905</v>
      </c>
      <c r="AX373">
        <v>0.103537905904943</v>
      </c>
    </row>
    <row r="374" spans="1:50" x14ac:dyDescent="0.3">
      <c r="A374" t="s">
        <v>340</v>
      </c>
      <c r="B374">
        <v>79</v>
      </c>
      <c r="C374" t="s">
        <v>20</v>
      </c>
      <c r="D374" t="s">
        <v>17</v>
      </c>
      <c r="E374">
        <v>6</v>
      </c>
      <c r="F374">
        <v>0.33038666666666799</v>
      </c>
      <c r="G374">
        <v>5.5064444444444603E-2</v>
      </c>
      <c r="H374" t="s">
        <v>18</v>
      </c>
      <c r="I374" t="s">
        <v>18</v>
      </c>
      <c r="L374" t="s">
        <v>340</v>
      </c>
      <c r="M374">
        <v>79</v>
      </c>
      <c r="N374" t="s">
        <v>20</v>
      </c>
      <c r="O374" t="s">
        <v>17</v>
      </c>
      <c r="P374">
        <v>8</v>
      </c>
      <c r="Q374">
        <v>0.61412</v>
      </c>
      <c r="R374">
        <v>7.6765E-2</v>
      </c>
      <c r="S374" t="s">
        <v>18</v>
      </c>
      <c r="T374" t="s">
        <v>18</v>
      </c>
      <c r="AD374" t="s">
        <v>321</v>
      </c>
      <c r="AE374">
        <v>73</v>
      </c>
      <c r="AF374" t="s">
        <v>21</v>
      </c>
      <c r="AG374" t="s">
        <v>7</v>
      </c>
      <c r="AH374" t="s">
        <v>30</v>
      </c>
      <c r="AI374">
        <v>0</v>
      </c>
      <c r="AJ374">
        <v>-0.73333333333333395</v>
      </c>
      <c r="AK374">
        <v>-6.0200607955828103</v>
      </c>
      <c r="AL374">
        <v>4.5533941289161399</v>
      </c>
      <c r="AM374">
        <v>0.92911954657823603</v>
      </c>
      <c r="AO374" t="s">
        <v>321</v>
      </c>
      <c r="AP374">
        <v>73</v>
      </c>
      <c r="AQ374" t="s">
        <v>21</v>
      </c>
      <c r="AR374" t="s">
        <v>7</v>
      </c>
      <c r="AS374" t="s">
        <v>432</v>
      </c>
      <c r="AT374">
        <v>0</v>
      </c>
      <c r="AU374">
        <v>-3.988</v>
      </c>
      <c r="AV374">
        <v>-10.4645471152387</v>
      </c>
      <c r="AW374">
        <v>2.4885471152386698</v>
      </c>
      <c r="AX374">
        <v>0.27011322933903797</v>
      </c>
    </row>
    <row r="375" spans="1:50" x14ac:dyDescent="0.3">
      <c r="A375" t="s">
        <v>340</v>
      </c>
      <c r="B375">
        <v>80</v>
      </c>
      <c r="C375" t="s">
        <v>20</v>
      </c>
      <c r="D375" t="s">
        <v>7</v>
      </c>
      <c r="E375">
        <v>1</v>
      </c>
      <c r="F375">
        <v>2.8704166666666699</v>
      </c>
      <c r="G375">
        <v>2.8704166666666699</v>
      </c>
      <c r="H375">
        <v>18.1939668605173</v>
      </c>
      <c r="I375">
        <v>1.6488201536080001E-3</v>
      </c>
      <c r="L375" t="s">
        <v>340</v>
      </c>
      <c r="M375">
        <v>80</v>
      </c>
      <c r="N375" t="s">
        <v>20</v>
      </c>
      <c r="O375" t="s">
        <v>7</v>
      </c>
      <c r="P375">
        <v>1</v>
      </c>
      <c r="Q375">
        <v>0.70389423076923097</v>
      </c>
      <c r="R375">
        <v>0.70389423076923097</v>
      </c>
      <c r="S375">
        <v>1.61920513155646</v>
      </c>
      <c r="T375">
        <v>0.229442047903747</v>
      </c>
      <c r="AD375" t="s">
        <v>321</v>
      </c>
      <c r="AE375">
        <v>74</v>
      </c>
      <c r="AF375" t="s">
        <v>21</v>
      </c>
      <c r="AG375" t="s">
        <v>7</v>
      </c>
      <c r="AH375" t="s">
        <v>30</v>
      </c>
      <c r="AI375">
        <v>0</v>
      </c>
      <c r="AJ375">
        <v>0.46666666666666901</v>
      </c>
      <c r="AK375">
        <v>-5.5185096737180102</v>
      </c>
      <c r="AL375">
        <v>6.4518430070513499</v>
      </c>
      <c r="AM375">
        <v>0.976474952599514</v>
      </c>
      <c r="AO375" t="s">
        <v>321</v>
      </c>
      <c r="AP375">
        <v>74</v>
      </c>
      <c r="AQ375" t="s">
        <v>21</v>
      </c>
      <c r="AR375" t="s">
        <v>7</v>
      </c>
      <c r="AS375" t="s">
        <v>432</v>
      </c>
      <c r="AT375">
        <v>0</v>
      </c>
      <c r="AU375">
        <v>-3.34</v>
      </c>
      <c r="AV375">
        <v>-12.4008731654916</v>
      </c>
      <c r="AW375">
        <v>5.7208731654915601</v>
      </c>
      <c r="AX375">
        <v>0.57819550922904595</v>
      </c>
    </row>
    <row r="376" spans="1:50" x14ac:dyDescent="0.3">
      <c r="A376" t="s">
        <v>340</v>
      </c>
      <c r="B376">
        <v>80</v>
      </c>
      <c r="C376" t="s">
        <v>20</v>
      </c>
      <c r="D376" t="s">
        <v>17</v>
      </c>
      <c r="E376">
        <v>10</v>
      </c>
      <c r="F376">
        <v>1.5776749999999999</v>
      </c>
      <c r="G376">
        <v>0.1577675</v>
      </c>
      <c r="H376" t="s">
        <v>18</v>
      </c>
      <c r="I376" t="s">
        <v>18</v>
      </c>
      <c r="L376" t="s">
        <v>340</v>
      </c>
      <c r="M376">
        <v>80</v>
      </c>
      <c r="N376" t="s">
        <v>20</v>
      </c>
      <c r="O376" t="s">
        <v>17</v>
      </c>
      <c r="P376">
        <v>11</v>
      </c>
      <c r="Q376">
        <v>4.7818750000000003</v>
      </c>
      <c r="R376">
        <v>0.43471590909090901</v>
      </c>
      <c r="S376" t="s">
        <v>18</v>
      </c>
      <c r="T376" t="s">
        <v>18</v>
      </c>
      <c r="AD376" t="s">
        <v>321</v>
      </c>
      <c r="AE376">
        <v>75</v>
      </c>
      <c r="AF376" t="s">
        <v>21</v>
      </c>
      <c r="AG376" t="s">
        <v>7</v>
      </c>
      <c r="AH376" t="s">
        <v>30</v>
      </c>
      <c r="AI376">
        <v>0</v>
      </c>
      <c r="AJ376">
        <v>0.65999999999999803</v>
      </c>
      <c r="AK376">
        <v>-8.6673524070879608</v>
      </c>
      <c r="AL376">
        <v>9.9873524070879593</v>
      </c>
      <c r="AM376">
        <v>0.974459286861868</v>
      </c>
      <c r="AO376" t="s">
        <v>321</v>
      </c>
      <c r="AP376">
        <v>75</v>
      </c>
      <c r="AQ376" t="s">
        <v>21</v>
      </c>
      <c r="AR376" t="s">
        <v>7</v>
      </c>
      <c r="AS376" t="s">
        <v>432</v>
      </c>
      <c r="AT376">
        <v>0</v>
      </c>
      <c r="AU376">
        <v>-1.51833333333333</v>
      </c>
      <c r="AV376">
        <v>-11.387754585031299</v>
      </c>
      <c r="AW376">
        <v>8.3510879183646001</v>
      </c>
      <c r="AX376">
        <v>0.87425504475205296</v>
      </c>
    </row>
    <row r="377" spans="1:50" x14ac:dyDescent="0.3">
      <c r="A377" t="s">
        <v>340</v>
      </c>
      <c r="B377">
        <v>81</v>
      </c>
      <c r="C377" t="s">
        <v>20</v>
      </c>
      <c r="D377" t="s">
        <v>7</v>
      </c>
      <c r="E377">
        <v>1</v>
      </c>
      <c r="F377">
        <v>4.9613333333333502E-2</v>
      </c>
      <c r="G377">
        <v>4.9613333333333502E-2</v>
      </c>
      <c r="H377">
        <v>5.0297063881732003E-2</v>
      </c>
      <c r="I377">
        <v>0.82603347089976198</v>
      </c>
      <c r="L377" t="s">
        <v>340</v>
      </c>
      <c r="M377">
        <v>81</v>
      </c>
      <c r="N377" t="s">
        <v>20</v>
      </c>
      <c r="O377" t="s">
        <v>7</v>
      </c>
      <c r="P377">
        <v>1</v>
      </c>
      <c r="Q377">
        <v>1.6791290909090899</v>
      </c>
      <c r="R377">
        <v>1.6791290909090899</v>
      </c>
      <c r="S377">
        <v>1.3901249933608</v>
      </c>
      <c r="T377">
        <v>0.25803402209675502</v>
      </c>
      <c r="AD377" t="s">
        <v>321</v>
      </c>
      <c r="AE377">
        <v>76</v>
      </c>
      <c r="AF377" t="s">
        <v>21</v>
      </c>
      <c r="AG377" t="s">
        <v>7</v>
      </c>
      <c r="AH377" t="s">
        <v>30</v>
      </c>
      <c r="AI377">
        <v>0</v>
      </c>
      <c r="AJ377">
        <v>1.60666666666667</v>
      </c>
      <c r="AK377">
        <v>-7.0416682805111499</v>
      </c>
      <c r="AL377">
        <v>10.255001613844501</v>
      </c>
      <c r="AM377">
        <v>0.60301487102476303</v>
      </c>
      <c r="AO377" t="s">
        <v>321</v>
      </c>
      <c r="AP377">
        <v>76</v>
      </c>
      <c r="AQ377" t="s">
        <v>21</v>
      </c>
      <c r="AR377" t="s">
        <v>7</v>
      </c>
      <c r="AS377" t="s">
        <v>432</v>
      </c>
      <c r="AT377">
        <v>0</v>
      </c>
      <c r="AU377">
        <v>6.2066666666666697</v>
      </c>
      <c r="AV377">
        <v>-5.6673425363123799</v>
      </c>
      <c r="AW377">
        <v>18.080675869645699</v>
      </c>
      <c r="AX377">
        <v>0.26256985420029699</v>
      </c>
    </row>
    <row r="378" spans="1:50" x14ac:dyDescent="0.3">
      <c r="A378" t="s">
        <v>340</v>
      </c>
      <c r="B378">
        <v>81</v>
      </c>
      <c r="C378" t="s">
        <v>20</v>
      </c>
      <c r="D378" t="s">
        <v>17</v>
      </c>
      <c r="E378">
        <v>13</v>
      </c>
      <c r="F378">
        <v>12.82328</v>
      </c>
      <c r="G378">
        <v>0.98640615384615404</v>
      </c>
      <c r="H378" t="s">
        <v>18</v>
      </c>
      <c r="I378" t="s">
        <v>18</v>
      </c>
      <c r="L378" t="s">
        <v>340</v>
      </c>
      <c r="M378">
        <v>81</v>
      </c>
      <c r="N378" t="s">
        <v>20</v>
      </c>
      <c r="O378" t="s">
        <v>17</v>
      </c>
      <c r="P378">
        <v>14</v>
      </c>
      <c r="Q378">
        <v>16.9105709090909</v>
      </c>
      <c r="R378">
        <v>1.20789792207792</v>
      </c>
      <c r="S378" t="s">
        <v>18</v>
      </c>
      <c r="T378" t="s">
        <v>18</v>
      </c>
      <c r="AD378" t="s">
        <v>321</v>
      </c>
      <c r="AE378">
        <v>77</v>
      </c>
      <c r="AF378" t="s">
        <v>21</v>
      </c>
      <c r="AG378" t="s">
        <v>7</v>
      </c>
      <c r="AH378" t="s">
        <v>30</v>
      </c>
      <c r="AI378">
        <v>0</v>
      </c>
      <c r="AJ378">
        <v>-4.5466666666666704</v>
      </c>
      <c r="AK378">
        <v>-17.2426069540134</v>
      </c>
      <c r="AL378">
        <v>8.1492736206800398</v>
      </c>
      <c r="AM378">
        <v>0.548973415622237</v>
      </c>
      <c r="AO378" t="s">
        <v>321</v>
      </c>
      <c r="AP378">
        <v>77</v>
      </c>
      <c r="AQ378" t="s">
        <v>21</v>
      </c>
      <c r="AR378" t="s">
        <v>7</v>
      </c>
      <c r="AS378" t="s">
        <v>432</v>
      </c>
      <c r="AT378">
        <v>0</v>
      </c>
      <c r="AU378">
        <v>-4.0599999999999996</v>
      </c>
      <c r="AV378">
        <v>-20.885357465321501</v>
      </c>
      <c r="AW378">
        <v>12.7653574653215</v>
      </c>
      <c r="AX378">
        <v>0.72744515582684999</v>
      </c>
    </row>
    <row r="379" spans="1:50" x14ac:dyDescent="0.3">
      <c r="A379" t="s">
        <v>340</v>
      </c>
      <c r="B379">
        <v>82</v>
      </c>
      <c r="C379" t="s">
        <v>20</v>
      </c>
      <c r="D379" t="s">
        <v>7</v>
      </c>
      <c r="E379">
        <v>1</v>
      </c>
      <c r="F379">
        <v>0.52813469696969695</v>
      </c>
      <c r="G379">
        <v>0.52813469696969695</v>
      </c>
      <c r="H379">
        <v>0.62966367071035001</v>
      </c>
      <c r="I379">
        <v>0.44172221404858902</v>
      </c>
      <c r="L379" t="s">
        <v>340</v>
      </c>
      <c r="M379">
        <v>82</v>
      </c>
      <c r="N379" t="s">
        <v>20</v>
      </c>
      <c r="O379" t="s">
        <v>7</v>
      </c>
      <c r="P379">
        <v>1</v>
      </c>
      <c r="Q379" s="1">
        <v>7.4999999999999804E-5</v>
      </c>
      <c r="R379" s="1">
        <v>7.4999999999999804E-5</v>
      </c>
      <c r="S379" s="1">
        <v>8.1869429954854595E-5</v>
      </c>
      <c r="T379">
        <v>0.99290837288605305</v>
      </c>
      <c r="AD379" t="s">
        <v>321</v>
      </c>
      <c r="AE379">
        <v>78</v>
      </c>
      <c r="AF379" t="s">
        <v>21</v>
      </c>
      <c r="AG379" t="s">
        <v>7</v>
      </c>
      <c r="AH379" t="s">
        <v>30</v>
      </c>
      <c r="AI379">
        <v>0</v>
      </c>
      <c r="AJ379">
        <v>5.32</v>
      </c>
      <c r="AK379" t="s">
        <v>777</v>
      </c>
      <c r="AL379" t="s">
        <v>778</v>
      </c>
      <c r="AM379">
        <v>0.42714027593598902</v>
      </c>
      <c r="AO379" t="s">
        <v>321</v>
      </c>
      <c r="AP379">
        <v>78</v>
      </c>
      <c r="AQ379" t="s">
        <v>21</v>
      </c>
      <c r="AR379" t="s">
        <v>7</v>
      </c>
      <c r="AS379" t="s">
        <v>432</v>
      </c>
      <c r="AT379">
        <v>0</v>
      </c>
      <c r="AU379">
        <v>6.68</v>
      </c>
      <c r="AV379">
        <v>3.4885994539750702</v>
      </c>
      <c r="AW379">
        <v>9.8714005460249297</v>
      </c>
      <c r="AX379">
        <v>6.45164494790174E-3</v>
      </c>
    </row>
    <row r="380" spans="1:50" x14ac:dyDescent="0.3">
      <c r="A380" t="s">
        <v>340</v>
      </c>
      <c r="B380">
        <v>82</v>
      </c>
      <c r="C380" t="s">
        <v>20</v>
      </c>
      <c r="D380" t="s">
        <v>17</v>
      </c>
      <c r="E380">
        <v>13</v>
      </c>
      <c r="F380">
        <v>10.9038386363636</v>
      </c>
      <c r="G380">
        <v>0.83875681818181802</v>
      </c>
      <c r="H380" t="s">
        <v>18</v>
      </c>
      <c r="I380" t="s">
        <v>18</v>
      </c>
      <c r="L380" t="s">
        <v>340</v>
      </c>
      <c r="M380">
        <v>82</v>
      </c>
      <c r="N380" t="s">
        <v>20</v>
      </c>
      <c r="O380" t="s">
        <v>17</v>
      </c>
      <c r="P380">
        <v>14</v>
      </c>
      <c r="Q380">
        <v>12.8253</v>
      </c>
      <c r="R380">
        <v>0.91609285714285704</v>
      </c>
      <c r="S380" t="s">
        <v>18</v>
      </c>
      <c r="T380" t="s">
        <v>18</v>
      </c>
      <c r="AD380" t="s">
        <v>321</v>
      </c>
      <c r="AE380">
        <v>79</v>
      </c>
      <c r="AF380" t="s">
        <v>21</v>
      </c>
      <c r="AG380" t="s">
        <v>7</v>
      </c>
      <c r="AH380" t="s">
        <v>30</v>
      </c>
      <c r="AI380">
        <v>0</v>
      </c>
      <c r="AJ380">
        <v>-0.26333333333333298</v>
      </c>
      <c r="AK380">
        <v>-22.518254856524202</v>
      </c>
      <c r="AL380">
        <v>21.991588189857499</v>
      </c>
      <c r="AM380">
        <v>0.997328585559347</v>
      </c>
      <c r="AO380" t="s">
        <v>321</v>
      </c>
      <c r="AP380">
        <v>79</v>
      </c>
      <c r="AQ380" t="s">
        <v>21</v>
      </c>
      <c r="AR380" t="s">
        <v>7</v>
      </c>
      <c r="AS380" t="s">
        <v>432</v>
      </c>
      <c r="AT380">
        <v>0</v>
      </c>
      <c r="AU380">
        <v>-2.75999999999999</v>
      </c>
      <c r="AV380">
        <v>-13.012101421541001</v>
      </c>
      <c r="AW380">
        <v>7.4921014215410198</v>
      </c>
      <c r="AX380">
        <v>0.67694277718011098</v>
      </c>
    </row>
    <row r="381" spans="1:50" x14ac:dyDescent="0.3">
      <c r="A381" t="s">
        <v>340</v>
      </c>
      <c r="B381">
        <v>83</v>
      </c>
      <c r="C381" t="s">
        <v>20</v>
      </c>
      <c r="D381" t="s">
        <v>7</v>
      </c>
      <c r="E381">
        <v>1</v>
      </c>
      <c r="F381">
        <v>1.07310556818182</v>
      </c>
      <c r="G381">
        <v>1.07310556818182</v>
      </c>
      <c r="H381">
        <v>0.88312421658371498</v>
      </c>
      <c r="I381">
        <v>0.36327964344187502</v>
      </c>
      <c r="L381" t="s">
        <v>340</v>
      </c>
      <c r="M381">
        <v>83</v>
      </c>
      <c r="N381" t="s">
        <v>20</v>
      </c>
      <c r="O381" t="s">
        <v>7</v>
      </c>
      <c r="P381">
        <v>1</v>
      </c>
      <c r="Q381">
        <v>3.24254911764706</v>
      </c>
      <c r="R381">
        <v>3.24254911764706</v>
      </c>
      <c r="S381">
        <v>5.14693331704109</v>
      </c>
      <c r="T381">
        <v>3.8480053132203401E-2</v>
      </c>
      <c r="AD381" t="s">
        <v>321</v>
      </c>
      <c r="AE381">
        <v>80</v>
      </c>
      <c r="AF381" t="s">
        <v>21</v>
      </c>
      <c r="AG381" t="s">
        <v>7</v>
      </c>
      <c r="AH381" t="s">
        <v>30</v>
      </c>
      <c r="AI381">
        <v>0</v>
      </c>
      <c r="AJ381">
        <v>-2.0099999999999998</v>
      </c>
      <c r="AK381">
        <v>-6.6917926204251996</v>
      </c>
      <c r="AL381">
        <v>2.6717926204252098</v>
      </c>
      <c r="AM381">
        <v>0.47153189646156601</v>
      </c>
      <c r="AO381" t="s">
        <v>321</v>
      </c>
      <c r="AP381">
        <v>80</v>
      </c>
      <c r="AQ381" t="s">
        <v>21</v>
      </c>
      <c r="AR381" t="s">
        <v>7</v>
      </c>
      <c r="AS381" t="s">
        <v>432</v>
      </c>
      <c r="AT381">
        <v>0</v>
      </c>
      <c r="AU381">
        <v>0.18666666666666701</v>
      </c>
      <c r="AV381">
        <v>-4.3761548429132597</v>
      </c>
      <c r="AW381">
        <v>4.7494881762465999</v>
      </c>
      <c r="AX381">
        <v>0.99250148648356096</v>
      </c>
    </row>
    <row r="382" spans="1:50" x14ac:dyDescent="0.3">
      <c r="A382" t="s">
        <v>340</v>
      </c>
      <c r="B382">
        <v>83</v>
      </c>
      <c r="C382" t="s">
        <v>20</v>
      </c>
      <c r="D382" t="s">
        <v>17</v>
      </c>
      <c r="E382">
        <v>14</v>
      </c>
      <c r="F382">
        <v>17.011738181818199</v>
      </c>
      <c r="G382">
        <v>1.2151241558441599</v>
      </c>
      <c r="H382" t="s">
        <v>18</v>
      </c>
      <c r="I382" t="s">
        <v>18</v>
      </c>
      <c r="L382" t="s">
        <v>340</v>
      </c>
      <c r="M382">
        <v>83</v>
      </c>
      <c r="N382" t="s">
        <v>20</v>
      </c>
      <c r="O382" t="s">
        <v>17</v>
      </c>
      <c r="P382">
        <v>15</v>
      </c>
      <c r="Q382">
        <v>9.4499449999999996</v>
      </c>
      <c r="R382">
        <v>0.62999633333333305</v>
      </c>
      <c r="S382" t="s">
        <v>18</v>
      </c>
      <c r="T382" t="s">
        <v>18</v>
      </c>
      <c r="AD382" t="s">
        <v>321</v>
      </c>
      <c r="AE382">
        <v>81</v>
      </c>
      <c r="AF382" t="s">
        <v>21</v>
      </c>
      <c r="AG382" t="s">
        <v>7</v>
      </c>
      <c r="AH382" t="s">
        <v>30</v>
      </c>
      <c r="AI382">
        <v>0</v>
      </c>
      <c r="AJ382">
        <v>-6.5133333333333399</v>
      </c>
      <c r="AK382">
        <v>-14.499254936045</v>
      </c>
      <c r="AL382">
        <v>1.4725882693782899</v>
      </c>
      <c r="AM382">
        <v>0.10542222475341401</v>
      </c>
      <c r="AO382" t="s">
        <v>321</v>
      </c>
      <c r="AP382">
        <v>81</v>
      </c>
      <c r="AQ382" t="s">
        <v>21</v>
      </c>
      <c r="AR382" t="s">
        <v>7</v>
      </c>
      <c r="AS382" t="s">
        <v>432</v>
      </c>
      <c r="AT382">
        <v>0</v>
      </c>
      <c r="AU382">
        <v>-5.0125000000000002</v>
      </c>
      <c r="AV382">
        <v>-11.4877385246425</v>
      </c>
      <c r="AW382">
        <v>1.46273852464249</v>
      </c>
      <c r="AX382">
        <v>0.12874045731981401</v>
      </c>
    </row>
    <row r="383" spans="1:50" x14ac:dyDescent="0.3">
      <c r="A383" t="s">
        <v>340</v>
      </c>
      <c r="B383">
        <v>84</v>
      </c>
      <c r="C383" t="s">
        <v>20</v>
      </c>
      <c r="D383" t="s">
        <v>7</v>
      </c>
      <c r="E383">
        <v>1</v>
      </c>
      <c r="F383">
        <v>0.75055681818181796</v>
      </c>
      <c r="G383">
        <v>0.75055681818181796</v>
      </c>
      <c r="H383">
        <v>1.6517488403465099</v>
      </c>
      <c r="I383">
        <v>0.21957630076024201</v>
      </c>
      <c r="L383" t="s">
        <v>340</v>
      </c>
      <c r="M383">
        <v>84</v>
      </c>
      <c r="N383" t="s">
        <v>20</v>
      </c>
      <c r="O383" t="s">
        <v>7</v>
      </c>
      <c r="P383">
        <v>1</v>
      </c>
      <c r="Q383">
        <v>0.56470588235294095</v>
      </c>
      <c r="R383">
        <v>0.56470588235294095</v>
      </c>
      <c r="S383">
        <v>0.60457562989223401</v>
      </c>
      <c r="T383">
        <v>0.448927869408074</v>
      </c>
      <c r="AD383" t="s">
        <v>321</v>
      </c>
      <c r="AE383">
        <v>82</v>
      </c>
      <c r="AF383" t="s">
        <v>21</v>
      </c>
      <c r="AG383" t="s">
        <v>7</v>
      </c>
      <c r="AH383" t="s">
        <v>30</v>
      </c>
      <c r="AI383">
        <v>0</v>
      </c>
      <c r="AJ383">
        <v>-4.734</v>
      </c>
      <c r="AK383">
        <v>-11.6901288305995</v>
      </c>
      <c r="AL383">
        <v>2.2221288305994902</v>
      </c>
      <c r="AM383">
        <v>0.20274739377932999</v>
      </c>
      <c r="AO383" t="s">
        <v>321</v>
      </c>
      <c r="AP383">
        <v>82</v>
      </c>
      <c r="AQ383" t="s">
        <v>21</v>
      </c>
      <c r="AR383" t="s">
        <v>7</v>
      </c>
      <c r="AS383" t="s">
        <v>432</v>
      </c>
      <c r="AT383">
        <v>0</v>
      </c>
      <c r="AU383">
        <v>-1.792</v>
      </c>
      <c r="AV383">
        <v>-8.1591720781394095</v>
      </c>
      <c r="AW383">
        <v>4.5751720781394098</v>
      </c>
      <c r="AX383">
        <v>0.73885183178657299</v>
      </c>
    </row>
    <row r="384" spans="1:50" x14ac:dyDescent="0.3">
      <c r="A384" t="s">
        <v>340</v>
      </c>
      <c r="B384">
        <v>84</v>
      </c>
      <c r="C384" t="s">
        <v>20</v>
      </c>
      <c r="D384" t="s">
        <v>17</v>
      </c>
      <c r="E384">
        <v>14</v>
      </c>
      <c r="F384">
        <v>6.3616181818181801</v>
      </c>
      <c r="G384">
        <v>0.45440129870129897</v>
      </c>
      <c r="H384" t="s">
        <v>18</v>
      </c>
      <c r="I384" t="s">
        <v>18</v>
      </c>
      <c r="L384" t="s">
        <v>340</v>
      </c>
      <c r="M384">
        <v>84</v>
      </c>
      <c r="N384" t="s">
        <v>20</v>
      </c>
      <c r="O384" t="s">
        <v>17</v>
      </c>
      <c r="P384">
        <v>15</v>
      </c>
      <c r="Q384">
        <v>14.0108</v>
      </c>
      <c r="R384">
        <v>0.93405333333333296</v>
      </c>
      <c r="S384" t="s">
        <v>18</v>
      </c>
      <c r="T384" t="s">
        <v>18</v>
      </c>
      <c r="AD384" t="s">
        <v>321</v>
      </c>
      <c r="AE384">
        <v>83</v>
      </c>
      <c r="AF384" t="s">
        <v>21</v>
      </c>
      <c r="AG384" t="s">
        <v>7</v>
      </c>
      <c r="AH384" t="s">
        <v>30</v>
      </c>
      <c r="AI384">
        <v>0</v>
      </c>
      <c r="AJ384">
        <v>-4.3150000000000004</v>
      </c>
      <c r="AK384">
        <v>-11.2523274718835</v>
      </c>
      <c r="AL384">
        <v>2.6223274718835001</v>
      </c>
      <c r="AM384">
        <v>0.26370873069446399</v>
      </c>
      <c r="AO384" t="s">
        <v>321</v>
      </c>
      <c r="AP384">
        <v>83</v>
      </c>
      <c r="AQ384" t="s">
        <v>21</v>
      </c>
      <c r="AR384" t="s">
        <v>7</v>
      </c>
      <c r="AS384" t="s">
        <v>432</v>
      </c>
      <c r="AT384">
        <v>0</v>
      </c>
      <c r="AU384">
        <v>-2.984</v>
      </c>
      <c r="AV384">
        <v>-9.6177125133840704</v>
      </c>
      <c r="AW384">
        <v>3.64971251338407</v>
      </c>
      <c r="AX384">
        <v>0.48068333254711199</v>
      </c>
    </row>
    <row r="385" spans="1:50" x14ac:dyDescent="0.3">
      <c r="A385" t="s">
        <v>340</v>
      </c>
      <c r="B385">
        <v>85</v>
      </c>
      <c r="C385" t="s">
        <v>20</v>
      </c>
      <c r="D385" t="s">
        <v>7</v>
      </c>
      <c r="E385">
        <v>1</v>
      </c>
      <c r="F385">
        <v>2.05255681818182E-2</v>
      </c>
      <c r="G385">
        <v>2.05255681818182E-2</v>
      </c>
      <c r="H385">
        <v>2.7221160586493799E-2</v>
      </c>
      <c r="I385">
        <v>0.87131173980138499</v>
      </c>
      <c r="L385" t="s">
        <v>340</v>
      </c>
      <c r="M385">
        <v>85</v>
      </c>
      <c r="N385" t="s">
        <v>20</v>
      </c>
      <c r="O385" t="s">
        <v>7</v>
      </c>
      <c r="P385">
        <v>1</v>
      </c>
      <c r="Q385">
        <v>0.50518627450980402</v>
      </c>
      <c r="R385">
        <v>0.50518627450980402</v>
      </c>
      <c r="S385">
        <v>0.76566834797669303</v>
      </c>
      <c r="T385">
        <v>0.39535579258019798</v>
      </c>
      <c r="AD385" t="s">
        <v>321</v>
      </c>
      <c r="AE385">
        <v>84</v>
      </c>
      <c r="AF385" t="s">
        <v>21</v>
      </c>
      <c r="AG385" t="s">
        <v>7</v>
      </c>
      <c r="AH385" t="s">
        <v>30</v>
      </c>
      <c r="AI385">
        <v>0</v>
      </c>
      <c r="AJ385">
        <v>-5.0166666666666702</v>
      </c>
      <c r="AK385">
        <v>-10.783530980072699</v>
      </c>
      <c r="AL385">
        <v>0.75019764673933897</v>
      </c>
      <c r="AM385">
        <v>9.1893811632845504E-2</v>
      </c>
      <c r="AO385" t="s">
        <v>321</v>
      </c>
      <c r="AP385">
        <v>84</v>
      </c>
      <c r="AQ385" t="s">
        <v>21</v>
      </c>
      <c r="AR385" t="s">
        <v>7</v>
      </c>
      <c r="AS385" t="s">
        <v>432</v>
      </c>
      <c r="AT385">
        <v>0</v>
      </c>
      <c r="AU385">
        <v>-4.2779999999999996</v>
      </c>
      <c r="AV385">
        <v>-10.556520150764801</v>
      </c>
      <c r="AW385">
        <v>2.0005201507647801</v>
      </c>
      <c r="AX385">
        <v>0.20835502992323701</v>
      </c>
    </row>
    <row r="386" spans="1:50" x14ac:dyDescent="0.3">
      <c r="A386" t="s">
        <v>340</v>
      </c>
      <c r="B386">
        <v>85</v>
      </c>
      <c r="C386" t="s">
        <v>20</v>
      </c>
      <c r="D386" t="s">
        <v>17</v>
      </c>
      <c r="E386">
        <v>14</v>
      </c>
      <c r="F386">
        <v>10.5564181818182</v>
      </c>
      <c r="G386">
        <v>0.75402987012986999</v>
      </c>
      <c r="H386" t="s">
        <v>18</v>
      </c>
      <c r="I386" t="s">
        <v>18</v>
      </c>
      <c r="L386" t="s">
        <v>340</v>
      </c>
      <c r="M386">
        <v>85</v>
      </c>
      <c r="N386" t="s">
        <v>20</v>
      </c>
      <c r="O386" t="s">
        <v>17</v>
      </c>
      <c r="P386">
        <v>15</v>
      </c>
      <c r="Q386">
        <v>9.8969666666666694</v>
      </c>
      <c r="R386">
        <v>0.65979777777777804</v>
      </c>
      <c r="S386" t="s">
        <v>18</v>
      </c>
      <c r="T386" t="s">
        <v>18</v>
      </c>
      <c r="AD386" t="s">
        <v>321</v>
      </c>
      <c r="AE386">
        <v>85</v>
      </c>
      <c r="AF386" t="s">
        <v>21</v>
      </c>
      <c r="AG386" t="s">
        <v>7</v>
      </c>
      <c r="AH386" t="s">
        <v>30</v>
      </c>
      <c r="AI386">
        <v>0</v>
      </c>
      <c r="AJ386">
        <v>-5.5566666666666702</v>
      </c>
      <c r="AK386">
        <v>-12.538070376959</v>
      </c>
      <c r="AL386">
        <v>1.4247370436256499</v>
      </c>
      <c r="AM386">
        <v>0.12809667105460801</v>
      </c>
      <c r="AO386" t="s">
        <v>321</v>
      </c>
      <c r="AP386">
        <v>85</v>
      </c>
      <c r="AQ386" t="s">
        <v>21</v>
      </c>
      <c r="AR386" t="s">
        <v>7</v>
      </c>
      <c r="AS386" t="s">
        <v>432</v>
      </c>
      <c r="AT386">
        <v>0</v>
      </c>
      <c r="AU386">
        <v>-6.0119999999999996</v>
      </c>
      <c r="AV386">
        <v>-12.3261410445122</v>
      </c>
      <c r="AW386">
        <v>0.30214104451221502</v>
      </c>
      <c r="AX386">
        <v>6.2734613061649E-2</v>
      </c>
    </row>
    <row r="387" spans="1:50" x14ac:dyDescent="0.3">
      <c r="A387" t="s">
        <v>340</v>
      </c>
      <c r="B387">
        <v>22</v>
      </c>
      <c r="C387" t="s">
        <v>21</v>
      </c>
      <c r="D387" t="s">
        <v>7</v>
      </c>
      <c r="E387">
        <v>1</v>
      </c>
      <c r="F387">
        <v>1.9260416666666599E-2</v>
      </c>
      <c r="G387">
        <v>1.9260416666666599E-2</v>
      </c>
      <c r="H387">
        <v>6.4030893929259702E-2</v>
      </c>
      <c r="I387">
        <v>0.80391257153195195</v>
      </c>
      <c r="L387" t="s">
        <v>340</v>
      </c>
      <c r="M387">
        <v>22</v>
      </c>
      <c r="N387" t="s">
        <v>21</v>
      </c>
      <c r="O387" t="s">
        <v>7</v>
      </c>
      <c r="P387">
        <v>1</v>
      </c>
      <c r="Q387">
        <v>1.4504166666666699E-3</v>
      </c>
      <c r="R387">
        <v>1.4504166666666699E-3</v>
      </c>
      <c r="S387">
        <v>3.12265643782138E-3</v>
      </c>
      <c r="T387">
        <v>0.95622649120090497</v>
      </c>
      <c r="AD387" t="s">
        <v>340</v>
      </c>
      <c r="AE387">
        <v>22</v>
      </c>
      <c r="AF387" t="s">
        <v>20</v>
      </c>
      <c r="AG387" t="s">
        <v>7</v>
      </c>
      <c r="AH387" t="s">
        <v>31</v>
      </c>
      <c r="AI387">
        <v>0</v>
      </c>
      <c r="AJ387">
        <v>0.15</v>
      </c>
      <c r="AK387">
        <v>-0.65816578364358103</v>
      </c>
      <c r="AL387">
        <v>0.95816578364358096</v>
      </c>
      <c r="AM387">
        <v>0.87720713366375502</v>
      </c>
      <c r="AO387" t="s">
        <v>340</v>
      </c>
      <c r="AP387">
        <v>22</v>
      </c>
      <c r="AQ387" t="s">
        <v>20</v>
      </c>
      <c r="AR387" t="s">
        <v>7</v>
      </c>
      <c r="AS387" t="s">
        <v>30</v>
      </c>
      <c r="AT387">
        <v>0</v>
      </c>
      <c r="AU387">
        <v>5.9999999999999602E-2</v>
      </c>
      <c r="AV387">
        <v>-0.88964815641057604</v>
      </c>
      <c r="AW387">
        <v>1.0096481564105799</v>
      </c>
      <c r="AX387">
        <v>0.98505394385948197</v>
      </c>
    </row>
    <row r="388" spans="1:50" x14ac:dyDescent="0.3">
      <c r="A388" t="s">
        <v>340</v>
      </c>
      <c r="B388">
        <v>22</v>
      </c>
      <c r="C388" t="s">
        <v>21</v>
      </c>
      <c r="D388" t="s">
        <v>17</v>
      </c>
      <c r="E388">
        <v>14</v>
      </c>
      <c r="F388">
        <v>4.2111833333333299</v>
      </c>
      <c r="G388">
        <v>0.300798809523809</v>
      </c>
      <c r="H388" t="s">
        <v>18</v>
      </c>
      <c r="I388" t="s">
        <v>18</v>
      </c>
      <c r="L388" t="s">
        <v>340</v>
      </c>
      <c r="M388">
        <v>22</v>
      </c>
      <c r="N388" t="s">
        <v>21</v>
      </c>
      <c r="O388" t="s">
        <v>17</v>
      </c>
      <c r="P388">
        <v>14</v>
      </c>
      <c r="Q388">
        <v>6.5027433333333304</v>
      </c>
      <c r="R388">
        <v>0.46448166666666701</v>
      </c>
      <c r="S388" t="s">
        <v>18</v>
      </c>
      <c r="T388" t="s">
        <v>18</v>
      </c>
      <c r="AD388" t="s">
        <v>340</v>
      </c>
      <c r="AE388">
        <v>23</v>
      </c>
      <c r="AF388" t="s">
        <v>20</v>
      </c>
      <c r="AG388" t="s">
        <v>7</v>
      </c>
      <c r="AH388" t="s">
        <v>31</v>
      </c>
      <c r="AI388">
        <v>0</v>
      </c>
      <c r="AJ388">
        <v>1.0209999999999999</v>
      </c>
      <c r="AK388">
        <v>-0.45982450300368</v>
      </c>
      <c r="AL388">
        <v>2.5018245030036801</v>
      </c>
      <c r="AM388">
        <v>0.20156433192863299</v>
      </c>
      <c r="AO388" t="s">
        <v>340</v>
      </c>
      <c r="AP388">
        <v>23</v>
      </c>
      <c r="AQ388" t="s">
        <v>20</v>
      </c>
      <c r="AR388" t="s">
        <v>7</v>
      </c>
      <c r="AS388" t="s">
        <v>30</v>
      </c>
      <c r="AT388">
        <v>0</v>
      </c>
      <c r="AU388">
        <v>7.2999999999999995E-2</v>
      </c>
      <c r="AV388">
        <v>-0.73873726126717798</v>
      </c>
      <c r="AW388">
        <v>0.884737261267178</v>
      </c>
      <c r="AX388">
        <v>0.96998612027587106</v>
      </c>
    </row>
    <row r="389" spans="1:50" x14ac:dyDescent="0.3">
      <c r="A389" t="s">
        <v>340</v>
      </c>
      <c r="B389">
        <v>23</v>
      </c>
      <c r="C389" t="s">
        <v>21</v>
      </c>
      <c r="D389" t="s">
        <v>7</v>
      </c>
      <c r="E389">
        <v>1</v>
      </c>
      <c r="F389">
        <v>1.98016666666667E-2</v>
      </c>
      <c r="G389">
        <v>1.98016666666667E-2</v>
      </c>
      <c r="H389">
        <v>7.4848892840814502E-2</v>
      </c>
      <c r="I389">
        <v>0.78839816802136498</v>
      </c>
      <c r="L389" t="s">
        <v>340</v>
      </c>
      <c r="M389">
        <v>23</v>
      </c>
      <c r="N389" t="s">
        <v>21</v>
      </c>
      <c r="O389" t="s">
        <v>7</v>
      </c>
      <c r="P389">
        <v>1</v>
      </c>
      <c r="Q389">
        <v>1.7604166666666699E-3</v>
      </c>
      <c r="R389">
        <v>1.7604166666666699E-3</v>
      </c>
      <c r="S389">
        <v>6.44136236719795E-3</v>
      </c>
      <c r="T389">
        <v>0.93716798640906795</v>
      </c>
      <c r="AD389" t="s">
        <v>340</v>
      </c>
      <c r="AE389">
        <v>24</v>
      </c>
      <c r="AF389" t="s">
        <v>20</v>
      </c>
      <c r="AG389" t="s">
        <v>7</v>
      </c>
      <c r="AH389" t="s">
        <v>31</v>
      </c>
      <c r="AI389">
        <v>0</v>
      </c>
      <c r="AJ389">
        <v>0.59199999999999897</v>
      </c>
      <c r="AK389">
        <v>-0.31151872812237003</v>
      </c>
      <c r="AL389">
        <v>1.4955187281223701</v>
      </c>
      <c r="AM389">
        <v>0.23150068933986601</v>
      </c>
      <c r="AO389" t="s">
        <v>340</v>
      </c>
      <c r="AP389">
        <v>24</v>
      </c>
      <c r="AQ389" t="s">
        <v>20</v>
      </c>
      <c r="AR389" t="s">
        <v>7</v>
      </c>
      <c r="AS389" t="s">
        <v>30</v>
      </c>
      <c r="AT389">
        <v>0</v>
      </c>
      <c r="AU389">
        <v>8.5999999999999896E-2</v>
      </c>
      <c r="AV389">
        <v>-0.84819331410606202</v>
      </c>
      <c r="AW389">
        <v>1.02019331410606</v>
      </c>
      <c r="AX389">
        <v>0.96857549366545803</v>
      </c>
    </row>
    <row r="390" spans="1:50" x14ac:dyDescent="0.3">
      <c r="A390" t="s">
        <v>340</v>
      </c>
      <c r="B390">
        <v>23</v>
      </c>
      <c r="C390" t="s">
        <v>21</v>
      </c>
      <c r="D390" t="s">
        <v>17</v>
      </c>
      <c r="E390">
        <v>14</v>
      </c>
      <c r="F390">
        <v>3.7037733333333298</v>
      </c>
      <c r="G390">
        <v>0.26455523809523801</v>
      </c>
      <c r="H390" t="s">
        <v>18</v>
      </c>
      <c r="I390" t="s">
        <v>18</v>
      </c>
      <c r="L390" t="s">
        <v>340</v>
      </c>
      <c r="M390">
        <v>23</v>
      </c>
      <c r="N390" t="s">
        <v>21</v>
      </c>
      <c r="O390" t="s">
        <v>17</v>
      </c>
      <c r="P390">
        <v>14</v>
      </c>
      <c r="Q390">
        <v>3.8261833333333302</v>
      </c>
      <c r="R390">
        <v>0.27329880952381003</v>
      </c>
      <c r="S390" t="s">
        <v>18</v>
      </c>
      <c r="T390" t="s">
        <v>18</v>
      </c>
      <c r="AD390" t="s">
        <v>340</v>
      </c>
      <c r="AE390">
        <v>25</v>
      </c>
      <c r="AF390" t="s">
        <v>20</v>
      </c>
      <c r="AG390" t="s">
        <v>7</v>
      </c>
      <c r="AH390" t="s">
        <v>31</v>
      </c>
      <c r="AI390">
        <v>0</v>
      </c>
      <c r="AJ390">
        <v>-0.37566666666666698</v>
      </c>
      <c r="AK390">
        <v>-1.28300816852981</v>
      </c>
      <c r="AL390">
        <v>0.53167483519647796</v>
      </c>
      <c r="AM390">
        <v>0.53469671132635999</v>
      </c>
      <c r="AO390" t="s">
        <v>340</v>
      </c>
      <c r="AP390">
        <v>25</v>
      </c>
      <c r="AQ390" t="s">
        <v>20</v>
      </c>
      <c r="AR390" t="s">
        <v>7</v>
      </c>
      <c r="AS390" t="s">
        <v>30</v>
      </c>
      <c r="AT390">
        <v>0</v>
      </c>
      <c r="AU390">
        <v>-0.22166666666666701</v>
      </c>
      <c r="AV390">
        <v>-1.0278654671262699</v>
      </c>
      <c r="AW390">
        <v>0.58453213379293401</v>
      </c>
      <c r="AX390">
        <v>0.756148069120681</v>
      </c>
    </row>
    <row r="391" spans="1:50" x14ac:dyDescent="0.3">
      <c r="A391" t="s">
        <v>340</v>
      </c>
      <c r="B391">
        <v>24</v>
      </c>
      <c r="C391" t="s">
        <v>21</v>
      </c>
      <c r="D391" t="s">
        <v>7</v>
      </c>
      <c r="E391">
        <v>1</v>
      </c>
      <c r="F391">
        <v>0.31248166666666699</v>
      </c>
      <c r="G391">
        <v>0.31248166666666699</v>
      </c>
      <c r="H391">
        <v>2.9477548581850201</v>
      </c>
      <c r="I391">
        <v>0.108028138394356</v>
      </c>
      <c r="L391" t="s">
        <v>340</v>
      </c>
      <c r="M391">
        <v>24</v>
      </c>
      <c r="N391" t="s">
        <v>21</v>
      </c>
      <c r="O391" t="s">
        <v>7</v>
      </c>
      <c r="P391">
        <v>1</v>
      </c>
      <c r="Q391">
        <v>0.336750416666667</v>
      </c>
      <c r="R391">
        <v>0.336750416666667</v>
      </c>
      <c r="S391">
        <v>3.4725658187103599</v>
      </c>
      <c r="T391">
        <v>8.3504319568175001E-2</v>
      </c>
      <c r="AD391" t="s">
        <v>340</v>
      </c>
      <c r="AE391">
        <v>26</v>
      </c>
      <c r="AF391" t="s">
        <v>20</v>
      </c>
      <c r="AG391" t="s">
        <v>7</v>
      </c>
      <c r="AH391" t="s">
        <v>31</v>
      </c>
      <c r="AI391">
        <v>0</v>
      </c>
      <c r="AJ391">
        <v>0.69099999999999995</v>
      </c>
      <c r="AK391">
        <v>-0.47087611267950802</v>
      </c>
      <c r="AL391">
        <v>1.8528761126795099</v>
      </c>
      <c r="AM391">
        <v>0.29254871444602998</v>
      </c>
      <c r="AO391" t="s">
        <v>340</v>
      </c>
      <c r="AP391">
        <v>26</v>
      </c>
      <c r="AQ391" t="s">
        <v>20</v>
      </c>
      <c r="AR391" t="s">
        <v>7</v>
      </c>
      <c r="AS391" t="s">
        <v>30</v>
      </c>
      <c r="AT391">
        <v>0</v>
      </c>
      <c r="AU391">
        <v>0.88100000000000001</v>
      </c>
      <c r="AV391">
        <v>0.14893317902564601</v>
      </c>
      <c r="AW391">
        <v>1.6130668209743499</v>
      </c>
      <c r="AX391">
        <v>1.82453157971325E-2</v>
      </c>
    </row>
    <row r="392" spans="1:50" x14ac:dyDescent="0.3">
      <c r="A392" t="s">
        <v>340</v>
      </c>
      <c r="B392">
        <v>24</v>
      </c>
      <c r="C392" t="s">
        <v>21</v>
      </c>
      <c r="D392" t="s">
        <v>17</v>
      </c>
      <c r="E392">
        <v>14</v>
      </c>
      <c r="F392">
        <v>1.4840933333333299</v>
      </c>
      <c r="G392">
        <v>0.106006666666667</v>
      </c>
      <c r="H392" t="s">
        <v>18</v>
      </c>
      <c r="I392" t="s">
        <v>18</v>
      </c>
      <c r="L392" t="s">
        <v>340</v>
      </c>
      <c r="M392">
        <v>24</v>
      </c>
      <c r="N392" t="s">
        <v>21</v>
      </c>
      <c r="O392" t="s">
        <v>17</v>
      </c>
      <c r="P392">
        <v>14</v>
      </c>
      <c r="Q392">
        <v>1.35764333333333</v>
      </c>
      <c r="R392">
        <v>9.6974523809523802E-2</v>
      </c>
      <c r="S392" t="s">
        <v>18</v>
      </c>
      <c r="T392" t="s">
        <v>18</v>
      </c>
      <c r="AD392" t="s">
        <v>340</v>
      </c>
      <c r="AE392">
        <v>27</v>
      </c>
      <c r="AF392" t="s">
        <v>20</v>
      </c>
      <c r="AG392" t="s">
        <v>7</v>
      </c>
      <c r="AH392" t="s">
        <v>31</v>
      </c>
      <c r="AI392">
        <v>0</v>
      </c>
      <c r="AJ392">
        <v>0.65166666666666695</v>
      </c>
      <c r="AK392">
        <v>-0.59143608038261697</v>
      </c>
      <c r="AL392">
        <v>1.8947694137159501</v>
      </c>
      <c r="AM392">
        <v>0.37710361124651798</v>
      </c>
      <c r="AO392" t="s">
        <v>340</v>
      </c>
      <c r="AP392">
        <v>27</v>
      </c>
      <c r="AQ392" t="s">
        <v>20</v>
      </c>
      <c r="AR392" t="s">
        <v>7</v>
      </c>
      <c r="AS392" t="s">
        <v>30</v>
      </c>
      <c r="AT392">
        <v>0</v>
      </c>
      <c r="AU392">
        <v>0.76766666666666605</v>
      </c>
      <c r="AV392">
        <v>-5.6560400674237003E-2</v>
      </c>
      <c r="AW392">
        <v>1.5918937340075701</v>
      </c>
      <c r="AX392">
        <v>6.9465544619420602E-2</v>
      </c>
    </row>
    <row r="393" spans="1:50" x14ac:dyDescent="0.3">
      <c r="A393" t="s">
        <v>340</v>
      </c>
      <c r="B393">
        <v>25</v>
      </c>
      <c r="C393" t="s">
        <v>21</v>
      </c>
      <c r="D393" t="s">
        <v>7</v>
      </c>
      <c r="E393">
        <v>1</v>
      </c>
      <c r="F393">
        <v>3.9204166666666797E-3</v>
      </c>
      <c r="G393">
        <v>3.9204166666666797E-3</v>
      </c>
      <c r="H393">
        <v>3.6504809813393997E-2</v>
      </c>
      <c r="I393">
        <v>0.85121987182652004</v>
      </c>
      <c r="L393" t="s">
        <v>340</v>
      </c>
      <c r="M393">
        <v>25</v>
      </c>
      <c r="N393" t="s">
        <v>21</v>
      </c>
      <c r="O393" t="s">
        <v>7</v>
      </c>
      <c r="P393">
        <v>1</v>
      </c>
      <c r="Q393">
        <v>1.3801666666666599E-2</v>
      </c>
      <c r="R393">
        <v>1.3801666666666599E-2</v>
      </c>
      <c r="S393">
        <v>0.182981262153084</v>
      </c>
      <c r="T393">
        <v>0.67533043915526803</v>
      </c>
      <c r="AD393" t="s">
        <v>340</v>
      </c>
      <c r="AE393">
        <v>28</v>
      </c>
      <c r="AF393" t="s">
        <v>20</v>
      </c>
      <c r="AG393" t="s">
        <v>7</v>
      </c>
      <c r="AH393" t="s">
        <v>31</v>
      </c>
      <c r="AI393">
        <v>0</v>
      </c>
      <c r="AJ393">
        <v>0.89900000000000002</v>
      </c>
      <c r="AK393">
        <v>5.1410615356536099E-2</v>
      </c>
      <c r="AL393">
        <v>1.7465893846434599</v>
      </c>
      <c r="AM393">
        <v>3.7357421873235999E-2</v>
      </c>
      <c r="AO393" t="s">
        <v>340</v>
      </c>
      <c r="AP393">
        <v>28</v>
      </c>
      <c r="AQ393" t="s">
        <v>20</v>
      </c>
      <c r="AR393" t="s">
        <v>7</v>
      </c>
      <c r="AS393" t="s">
        <v>30</v>
      </c>
      <c r="AT393">
        <v>0</v>
      </c>
      <c r="AU393">
        <v>0.55300000000000005</v>
      </c>
      <c r="AV393">
        <v>-2.2744063589518599E-2</v>
      </c>
      <c r="AW393">
        <v>1.1287440635895201</v>
      </c>
      <c r="AX393">
        <v>6.0475490179644799E-2</v>
      </c>
    </row>
    <row r="394" spans="1:50" x14ac:dyDescent="0.3">
      <c r="A394" t="s">
        <v>340</v>
      </c>
      <c r="B394">
        <v>25</v>
      </c>
      <c r="C394" t="s">
        <v>21</v>
      </c>
      <c r="D394" t="s">
        <v>17</v>
      </c>
      <c r="E394">
        <v>14</v>
      </c>
      <c r="F394">
        <v>1.50352333333333</v>
      </c>
      <c r="G394">
        <v>0.107394523809524</v>
      </c>
      <c r="H394" t="s">
        <v>18</v>
      </c>
      <c r="I394" t="s">
        <v>18</v>
      </c>
      <c r="L394" t="s">
        <v>340</v>
      </c>
      <c r="M394">
        <v>25</v>
      </c>
      <c r="N394" t="s">
        <v>21</v>
      </c>
      <c r="O394" t="s">
        <v>17</v>
      </c>
      <c r="P394">
        <v>14</v>
      </c>
      <c r="Q394">
        <v>1.0559733333333301</v>
      </c>
      <c r="R394">
        <v>7.5426666666666697E-2</v>
      </c>
      <c r="S394" t="s">
        <v>18</v>
      </c>
      <c r="T394" t="s">
        <v>18</v>
      </c>
      <c r="AD394" t="s">
        <v>340</v>
      </c>
      <c r="AE394">
        <v>29</v>
      </c>
      <c r="AF394" t="s">
        <v>20</v>
      </c>
      <c r="AG394" t="s">
        <v>7</v>
      </c>
      <c r="AH394" t="s">
        <v>31</v>
      </c>
      <c r="AI394">
        <v>0</v>
      </c>
      <c r="AJ394">
        <v>0.13600000000000001</v>
      </c>
      <c r="AK394">
        <v>-0.61461517430897095</v>
      </c>
      <c r="AL394">
        <v>0.88661517430897097</v>
      </c>
      <c r="AM394">
        <v>0.88257839450841802</v>
      </c>
      <c r="AO394" t="s">
        <v>340</v>
      </c>
      <c r="AP394">
        <v>29</v>
      </c>
      <c r="AQ394" t="s">
        <v>20</v>
      </c>
      <c r="AR394" t="s">
        <v>7</v>
      </c>
      <c r="AS394" t="s">
        <v>30</v>
      </c>
      <c r="AT394">
        <v>0</v>
      </c>
      <c r="AU394">
        <v>0.28799999999999898</v>
      </c>
      <c r="AV394">
        <v>-1.64641703344096</v>
      </c>
      <c r="AW394">
        <v>2.2224170334409501</v>
      </c>
      <c r="AX394">
        <v>0.92017897915533498</v>
      </c>
    </row>
    <row r="395" spans="1:50" x14ac:dyDescent="0.3">
      <c r="A395" t="s">
        <v>340</v>
      </c>
      <c r="B395">
        <v>26</v>
      </c>
      <c r="C395" t="s">
        <v>21</v>
      </c>
      <c r="D395" t="s">
        <v>7</v>
      </c>
      <c r="E395">
        <v>1</v>
      </c>
      <c r="F395">
        <v>0.79580166666666696</v>
      </c>
      <c r="G395">
        <v>0.79580166666666696</v>
      </c>
      <c r="H395">
        <v>2.25897882659544</v>
      </c>
      <c r="I395">
        <v>0.155060570731129</v>
      </c>
      <c r="L395" t="s">
        <v>340</v>
      </c>
      <c r="M395">
        <v>26</v>
      </c>
      <c r="N395" t="s">
        <v>21</v>
      </c>
      <c r="O395" t="s">
        <v>7</v>
      </c>
      <c r="P395">
        <v>1</v>
      </c>
      <c r="Q395">
        <v>1.0205104166666701</v>
      </c>
      <c r="R395">
        <v>1.0205104166666701</v>
      </c>
      <c r="S395">
        <v>3.8303511186377102</v>
      </c>
      <c r="T395">
        <v>7.0576344665460505E-2</v>
      </c>
      <c r="AD395" t="s">
        <v>340</v>
      </c>
      <c r="AE395">
        <v>30</v>
      </c>
      <c r="AF395" t="s">
        <v>20</v>
      </c>
      <c r="AG395" t="s">
        <v>7</v>
      </c>
      <c r="AH395" t="s">
        <v>31</v>
      </c>
      <c r="AI395">
        <v>0</v>
      </c>
      <c r="AJ395">
        <v>0.671333333333333</v>
      </c>
      <c r="AK395">
        <v>-0.294311876598018</v>
      </c>
      <c r="AL395">
        <v>1.63697854326468</v>
      </c>
      <c r="AM395">
        <v>0.19686930762593099</v>
      </c>
      <c r="AO395" t="s">
        <v>340</v>
      </c>
      <c r="AP395">
        <v>30</v>
      </c>
      <c r="AQ395" t="s">
        <v>20</v>
      </c>
      <c r="AR395" t="s">
        <v>7</v>
      </c>
      <c r="AS395" t="s">
        <v>30</v>
      </c>
      <c r="AT395">
        <v>0</v>
      </c>
      <c r="AU395">
        <v>0.40933333333333299</v>
      </c>
      <c r="AV395">
        <v>-1.02250975500164</v>
      </c>
      <c r="AW395">
        <v>1.84117642166831</v>
      </c>
      <c r="AX395">
        <v>0.73958570414305003</v>
      </c>
    </row>
    <row r="396" spans="1:50" x14ac:dyDescent="0.3">
      <c r="A396" t="s">
        <v>340</v>
      </c>
      <c r="B396">
        <v>26</v>
      </c>
      <c r="C396" t="s">
        <v>21</v>
      </c>
      <c r="D396" t="s">
        <v>17</v>
      </c>
      <c r="E396">
        <v>14</v>
      </c>
      <c r="F396">
        <v>4.93197333333333</v>
      </c>
      <c r="G396">
        <v>0.35228380952381</v>
      </c>
      <c r="H396" t="s">
        <v>18</v>
      </c>
      <c r="I396" t="s">
        <v>18</v>
      </c>
      <c r="L396" t="s">
        <v>340</v>
      </c>
      <c r="M396">
        <v>26</v>
      </c>
      <c r="N396" t="s">
        <v>21</v>
      </c>
      <c r="O396" t="s">
        <v>17</v>
      </c>
      <c r="P396">
        <v>14</v>
      </c>
      <c r="Q396">
        <v>3.7299833333333301</v>
      </c>
      <c r="R396">
        <v>0.266427380952381</v>
      </c>
      <c r="S396" t="s">
        <v>18</v>
      </c>
      <c r="T396" t="s">
        <v>18</v>
      </c>
      <c r="AD396" t="s">
        <v>340</v>
      </c>
      <c r="AE396">
        <v>31</v>
      </c>
      <c r="AF396" t="s">
        <v>20</v>
      </c>
      <c r="AG396" t="s">
        <v>7</v>
      </c>
      <c r="AH396" t="s">
        <v>31</v>
      </c>
      <c r="AI396">
        <v>0</v>
      </c>
      <c r="AJ396">
        <v>1.57</v>
      </c>
      <c r="AK396">
        <v>-1.08828236534525</v>
      </c>
      <c r="AL396">
        <v>4.2282823653452501</v>
      </c>
      <c r="AM396">
        <v>0.297096240782523</v>
      </c>
      <c r="AO396" t="s">
        <v>340</v>
      </c>
      <c r="AP396">
        <v>31</v>
      </c>
      <c r="AQ396" t="s">
        <v>20</v>
      </c>
      <c r="AR396" t="s">
        <v>7</v>
      </c>
      <c r="AS396" t="s">
        <v>30</v>
      </c>
      <c r="AT396">
        <v>0</v>
      </c>
      <c r="AU396">
        <v>0.39999999999999902</v>
      </c>
      <c r="AV396">
        <v>-0.94376431075933298</v>
      </c>
      <c r="AW396">
        <v>1.7437643107593299</v>
      </c>
      <c r="AX396">
        <v>0.72148057728513104</v>
      </c>
    </row>
    <row r="397" spans="1:50" x14ac:dyDescent="0.3">
      <c r="A397" t="s">
        <v>340</v>
      </c>
      <c r="B397">
        <v>27</v>
      </c>
      <c r="C397" t="s">
        <v>21</v>
      </c>
      <c r="D397" t="s">
        <v>7</v>
      </c>
      <c r="E397">
        <v>1</v>
      </c>
      <c r="F397">
        <v>1.1165704166666699</v>
      </c>
      <c r="G397">
        <v>1.1165704166666699</v>
      </c>
      <c r="H397">
        <v>1.70176972091111</v>
      </c>
      <c r="I397">
        <v>0.21309514926700501</v>
      </c>
      <c r="L397" t="s">
        <v>340</v>
      </c>
      <c r="M397">
        <v>27</v>
      </c>
      <c r="N397" t="s">
        <v>21</v>
      </c>
      <c r="O397" t="s">
        <v>7</v>
      </c>
      <c r="P397">
        <v>1</v>
      </c>
      <c r="Q397">
        <v>1.6417604166666699</v>
      </c>
      <c r="R397">
        <v>1.6417604166666699</v>
      </c>
      <c r="S397">
        <v>2.9906571696856998</v>
      </c>
      <c r="T397">
        <v>0.105722262632927</v>
      </c>
      <c r="AD397" t="s">
        <v>340</v>
      </c>
      <c r="AE397">
        <v>32</v>
      </c>
      <c r="AF397" t="s">
        <v>20</v>
      </c>
      <c r="AG397" t="s">
        <v>7</v>
      </c>
      <c r="AH397" t="s">
        <v>31</v>
      </c>
      <c r="AI397">
        <v>0</v>
      </c>
      <c r="AJ397">
        <v>1.1859999999999999</v>
      </c>
      <c r="AK397">
        <v>-0.58658494594785604</v>
      </c>
      <c r="AL397">
        <v>2.9585849459478601</v>
      </c>
      <c r="AM397">
        <v>0.21899338473406199</v>
      </c>
      <c r="AO397" t="s">
        <v>340</v>
      </c>
      <c r="AP397">
        <v>32</v>
      </c>
      <c r="AQ397" t="s">
        <v>20</v>
      </c>
      <c r="AR397" t="s">
        <v>7</v>
      </c>
      <c r="AS397" t="s">
        <v>30</v>
      </c>
      <c r="AT397">
        <v>0</v>
      </c>
      <c r="AU397">
        <v>0.30400000000000099</v>
      </c>
      <c r="AV397">
        <v>-3.1266784976871</v>
      </c>
      <c r="AW397">
        <v>3.7346784976871001</v>
      </c>
      <c r="AX397">
        <v>0.97084487865387303</v>
      </c>
    </row>
    <row r="398" spans="1:50" x14ac:dyDescent="0.3">
      <c r="A398" t="s">
        <v>340</v>
      </c>
      <c r="B398">
        <v>27</v>
      </c>
      <c r="C398" t="s">
        <v>21</v>
      </c>
      <c r="D398" t="s">
        <v>17</v>
      </c>
      <c r="E398">
        <v>14</v>
      </c>
      <c r="F398">
        <v>9.1857233333333408</v>
      </c>
      <c r="G398">
        <v>0.65612309523809498</v>
      </c>
      <c r="H398" t="s">
        <v>18</v>
      </c>
      <c r="I398" t="s">
        <v>18</v>
      </c>
      <c r="L398" t="s">
        <v>340</v>
      </c>
      <c r="M398">
        <v>27</v>
      </c>
      <c r="N398" t="s">
        <v>21</v>
      </c>
      <c r="O398" t="s">
        <v>17</v>
      </c>
      <c r="P398">
        <v>14</v>
      </c>
      <c r="Q398">
        <v>7.6854833333333303</v>
      </c>
      <c r="R398">
        <v>0.54896309523809494</v>
      </c>
      <c r="S398" t="s">
        <v>18</v>
      </c>
      <c r="T398" t="s">
        <v>18</v>
      </c>
      <c r="AD398" t="s">
        <v>340</v>
      </c>
      <c r="AE398">
        <v>33</v>
      </c>
      <c r="AF398" t="s">
        <v>20</v>
      </c>
      <c r="AG398" t="s">
        <v>7</v>
      </c>
      <c r="AH398" t="s">
        <v>31</v>
      </c>
      <c r="AI398">
        <v>0</v>
      </c>
      <c r="AJ398">
        <v>1.0046666666666699</v>
      </c>
      <c r="AK398">
        <v>-0.71706190972188799</v>
      </c>
      <c r="AL398">
        <v>2.7263952430552201</v>
      </c>
      <c r="AM398">
        <v>0.30503077215263102</v>
      </c>
      <c r="AO398" t="s">
        <v>340</v>
      </c>
      <c r="AP398">
        <v>33</v>
      </c>
      <c r="AQ398" t="s">
        <v>20</v>
      </c>
      <c r="AR398" t="s">
        <v>7</v>
      </c>
      <c r="AS398" t="s">
        <v>30</v>
      </c>
      <c r="AT398">
        <v>0</v>
      </c>
      <c r="AU398">
        <v>0.91266666666666596</v>
      </c>
      <c r="AV398">
        <v>-1.6629978227542199</v>
      </c>
      <c r="AW398">
        <v>3.4883311560875501</v>
      </c>
      <c r="AX398">
        <v>0.63256585009973099</v>
      </c>
    </row>
    <row r="399" spans="1:50" x14ac:dyDescent="0.3">
      <c r="A399" t="s">
        <v>340</v>
      </c>
      <c r="B399">
        <v>28</v>
      </c>
      <c r="C399" t="s">
        <v>21</v>
      </c>
      <c r="D399" t="s">
        <v>7</v>
      </c>
      <c r="E399">
        <v>1</v>
      </c>
      <c r="F399">
        <v>1.488375</v>
      </c>
      <c r="G399">
        <v>1.488375</v>
      </c>
      <c r="H399">
        <v>1.37309395468983</v>
      </c>
      <c r="I399">
        <v>0.26083727374654497</v>
      </c>
      <c r="L399" t="s">
        <v>340</v>
      </c>
      <c r="M399">
        <v>28</v>
      </c>
      <c r="N399" t="s">
        <v>21</v>
      </c>
      <c r="O399" t="s">
        <v>7</v>
      </c>
      <c r="P399">
        <v>1</v>
      </c>
      <c r="Q399">
        <v>1.83225375</v>
      </c>
      <c r="R399">
        <v>1.83225375</v>
      </c>
      <c r="S399">
        <v>1.48315249411834</v>
      </c>
      <c r="T399">
        <v>0.243410046953668</v>
      </c>
      <c r="AD399" t="s">
        <v>340</v>
      </c>
      <c r="AE399">
        <v>34</v>
      </c>
      <c r="AF399" t="s">
        <v>20</v>
      </c>
      <c r="AG399" t="s">
        <v>7</v>
      </c>
      <c r="AH399" t="s">
        <v>31</v>
      </c>
      <c r="AI399">
        <v>0</v>
      </c>
      <c r="AJ399">
        <v>0.26</v>
      </c>
      <c r="AK399">
        <v>-1.9899672410657501</v>
      </c>
      <c r="AL399">
        <v>2.5099672410657501</v>
      </c>
      <c r="AM399">
        <v>0.95016917893603203</v>
      </c>
      <c r="AO399" t="s">
        <v>340</v>
      </c>
      <c r="AP399">
        <v>34</v>
      </c>
      <c r="AQ399" t="s">
        <v>20</v>
      </c>
      <c r="AR399" t="s">
        <v>7</v>
      </c>
      <c r="AS399" t="s">
        <v>30</v>
      </c>
      <c r="AT399">
        <v>0</v>
      </c>
      <c r="AU399">
        <v>1.42</v>
      </c>
      <c r="AV399">
        <v>-1.33199667081104</v>
      </c>
      <c r="AW399">
        <v>4.1719966708110396</v>
      </c>
      <c r="AX399">
        <v>0.39209590835762997</v>
      </c>
    </row>
    <row r="400" spans="1:50" x14ac:dyDescent="0.3">
      <c r="A400" t="s">
        <v>340</v>
      </c>
      <c r="B400">
        <v>28</v>
      </c>
      <c r="C400" t="s">
        <v>21</v>
      </c>
      <c r="D400" t="s">
        <v>17</v>
      </c>
      <c r="E400">
        <v>14</v>
      </c>
      <c r="F400">
        <v>15.1754</v>
      </c>
      <c r="G400">
        <v>1.08395714285714</v>
      </c>
      <c r="H400" t="s">
        <v>18</v>
      </c>
      <c r="I400" t="s">
        <v>18</v>
      </c>
      <c r="L400" t="s">
        <v>340</v>
      </c>
      <c r="M400">
        <v>28</v>
      </c>
      <c r="N400" t="s">
        <v>21</v>
      </c>
      <c r="O400" t="s">
        <v>17</v>
      </c>
      <c r="P400">
        <v>14</v>
      </c>
      <c r="Q400">
        <v>17.295290000000001</v>
      </c>
      <c r="R400">
        <v>1.23537785714286</v>
      </c>
      <c r="S400" t="s">
        <v>18</v>
      </c>
      <c r="T400" t="s">
        <v>18</v>
      </c>
      <c r="AD400" t="s">
        <v>340</v>
      </c>
      <c r="AE400">
        <v>35</v>
      </c>
      <c r="AF400" t="s">
        <v>20</v>
      </c>
      <c r="AG400" t="s">
        <v>7</v>
      </c>
      <c r="AH400" t="s">
        <v>31</v>
      </c>
      <c r="AI400">
        <v>0</v>
      </c>
      <c r="AJ400">
        <v>1.00566666666667</v>
      </c>
      <c r="AK400">
        <v>-0.20391660803424899</v>
      </c>
      <c r="AL400">
        <v>2.2152499413675799</v>
      </c>
      <c r="AM400">
        <v>0.109395290650434</v>
      </c>
      <c r="AO400" t="s">
        <v>340</v>
      </c>
      <c r="AP400">
        <v>35</v>
      </c>
      <c r="AQ400" t="s">
        <v>20</v>
      </c>
      <c r="AR400" t="s">
        <v>7</v>
      </c>
      <c r="AS400" t="s">
        <v>30</v>
      </c>
      <c r="AT400">
        <v>0</v>
      </c>
      <c r="AU400">
        <v>1.1376666666666599</v>
      </c>
      <c r="AV400">
        <v>7.3257127192082494E-2</v>
      </c>
      <c r="AW400">
        <v>2.2020762061412502</v>
      </c>
      <c r="AX400">
        <v>3.5713069022316003E-2</v>
      </c>
    </row>
    <row r="401" spans="1:50" x14ac:dyDescent="0.3">
      <c r="A401" t="s">
        <v>340</v>
      </c>
      <c r="B401">
        <v>29</v>
      </c>
      <c r="C401" t="s">
        <v>21</v>
      </c>
      <c r="D401" t="s">
        <v>7</v>
      </c>
      <c r="E401">
        <v>1</v>
      </c>
      <c r="F401">
        <v>1.0192066666666699</v>
      </c>
      <c r="G401">
        <v>1.0192066666666699</v>
      </c>
      <c r="H401">
        <v>1.6882481558372699</v>
      </c>
      <c r="I401">
        <v>0.214822392473482</v>
      </c>
      <c r="L401" t="s">
        <v>340</v>
      </c>
      <c r="M401">
        <v>29</v>
      </c>
      <c r="N401" t="s">
        <v>21</v>
      </c>
      <c r="O401" t="s">
        <v>7</v>
      </c>
      <c r="P401">
        <v>1</v>
      </c>
      <c r="Q401">
        <v>1.34700166666667</v>
      </c>
      <c r="R401">
        <v>1.34700166666667</v>
      </c>
      <c r="S401">
        <v>2.0741397540394599</v>
      </c>
      <c r="T401">
        <v>0.171801525227189</v>
      </c>
      <c r="AD401" t="s">
        <v>340</v>
      </c>
      <c r="AE401">
        <v>36</v>
      </c>
      <c r="AF401" t="s">
        <v>20</v>
      </c>
      <c r="AG401" t="s">
        <v>7</v>
      </c>
      <c r="AH401" t="s">
        <v>31</v>
      </c>
      <c r="AI401">
        <v>0</v>
      </c>
      <c r="AJ401">
        <v>-1.6083333333333301</v>
      </c>
      <c r="AK401">
        <v>-2.6491513695176798</v>
      </c>
      <c r="AL401">
        <v>-0.56751529714898197</v>
      </c>
      <c r="AM401">
        <v>3.4631189612402999E-3</v>
      </c>
      <c r="AO401" t="s">
        <v>340</v>
      </c>
      <c r="AP401">
        <v>36</v>
      </c>
      <c r="AQ401" t="s">
        <v>20</v>
      </c>
      <c r="AR401" t="s">
        <v>7</v>
      </c>
      <c r="AS401" t="s">
        <v>30</v>
      </c>
      <c r="AT401">
        <v>0</v>
      </c>
      <c r="AU401">
        <v>-1.54633333333333</v>
      </c>
      <c r="AV401">
        <v>-2.6002827985033101</v>
      </c>
      <c r="AW401">
        <v>-0.492383868163359</v>
      </c>
      <c r="AX401">
        <v>4.7983298695948298E-3</v>
      </c>
    </row>
    <row r="402" spans="1:50" x14ac:dyDescent="0.3">
      <c r="A402" t="s">
        <v>340</v>
      </c>
      <c r="B402">
        <v>29</v>
      </c>
      <c r="C402" t="s">
        <v>21</v>
      </c>
      <c r="D402" t="s">
        <v>17</v>
      </c>
      <c r="E402">
        <v>14</v>
      </c>
      <c r="F402">
        <v>8.4518933333333308</v>
      </c>
      <c r="G402">
        <v>0.60370666666666695</v>
      </c>
      <c r="H402" t="s">
        <v>18</v>
      </c>
      <c r="I402" t="s">
        <v>18</v>
      </c>
      <c r="L402" t="s">
        <v>340</v>
      </c>
      <c r="M402">
        <v>29</v>
      </c>
      <c r="N402" t="s">
        <v>21</v>
      </c>
      <c r="O402" t="s">
        <v>17</v>
      </c>
      <c r="P402">
        <v>14</v>
      </c>
      <c r="Q402">
        <v>9.0919733333333408</v>
      </c>
      <c r="R402">
        <v>0.64942666666666704</v>
      </c>
      <c r="S402" t="s">
        <v>18</v>
      </c>
      <c r="T402" t="s">
        <v>18</v>
      </c>
      <c r="AD402" t="s">
        <v>340</v>
      </c>
      <c r="AE402">
        <v>37</v>
      </c>
      <c r="AF402" t="s">
        <v>20</v>
      </c>
      <c r="AG402" t="s">
        <v>7</v>
      </c>
      <c r="AH402" t="s">
        <v>31</v>
      </c>
      <c r="AI402">
        <v>0</v>
      </c>
      <c r="AJ402">
        <v>-2.129</v>
      </c>
      <c r="AK402">
        <v>-2.6980612049237598</v>
      </c>
      <c r="AL402">
        <v>-1.55993879507624</v>
      </c>
      <c r="AM402" s="1">
        <v>5.8472771025108696E-7</v>
      </c>
      <c r="AO402" t="s">
        <v>340</v>
      </c>
      <c r="AP402">
        <v>37</v>
      </c>
      <c r="AQ402" t="s">
        <v>20</v>
      </c>
      <c r="AR402" t="s">
        <v>7</v>
      </c>
      <c r="AS402" t="s">
        <v>30</v>
      </c>
      <c r="AT402">
        <v>0</v>
      </c>
      <c r="AU402">
        <v>-1.7310000000000001</v>
      </c>
      <c r="AV402">
        <v>-2.6385164057238399</v>
      </c>
      <c r="AW402">
        <v>-0.82348359427615403</v>
      </c>
      <c r="AX402">
        <v>5.41950275332992E-4</v>
      </c>
    </row>
    <row r="403" spans="1:50" x14ac:dyDescent="0.3">
      <c r="A403" t="s">
        <v>340</v>
      </c>
      <c r="B403">
        <v>30</v>
      </c>
      <c r="C403" t="s">
        <v>21</v>
      </c>
      <c r="D403" t="s">
        <v>7</v>
      </c>
      <c r="E403">
        <v>1</v>
      </c>
      <c r="F403">
        <v>3.3488437500000101</v>
      </c>
      <c r="G403">
        <v>3.3488437500000101</v>
      </c>
      <c r="H403">
        <v>3.2418062542135599</v>
      </c>
      <c r="I403">
        <v>9.3357826931048202E-2</v>
      </c>
      <c r="L403" t="s">
        <v>340</v>
      </c>
      <c r="M403">
        <v>30</v>
      </c>
      <c r="N403" t="s">
        <v>21</v>
      </c>
      <c r="O403" t="s">
        <v>7</v>
      </c>
      <c r="P403">
        <v>1</v>
      </c>
      <c r="Q403">
        <v>8.9629349999999999</v>
      </c>
      <c r="R403">
        <v>8.9629349999999999</v>
      </c>
      <c r="S403">
        <v>8.9861449286156301</v>
      </c>
      <c r="T403">
        <v>9.5953455690692604E-3</v>
      </c>
      <c r="AD403" t="s">
        <v>340</v>
      </c>
      <c r="AE403">
        <v>38</v>
      </c>
      <c r="AF403" t="s">
        <v>20</v>
      </c>
      <c r="AG403" t="s">
        <v>7</v>
      </c>
      <c r="AH403" t="s">
        <v>31</v>
      </c>
      <c r="AI403">
        <v>0</v>
      </c>
      <c r="AJ403">
        <v>-1.484</v>
      </c>
      <c r="AK403">
        <v>-2.4356253502329102</v>
      </c>
      <c r="AL403">
        <v>-0.53237464976708904</v>
      </c>
      <c r="AM403">
        <v>3.23239975342238E-3</v>
      </c>
      <c r="AO403" t="s">
        <v>340</v>
      </c>
      <c r="AP403">
        <v>38</v>
      </c>
      <c r="AQ403" t="s">
        <v>20</v>
      </c>
      <c r="AR403" t="s">
        <v>7</v>
      </c>
      <c r="AS403" t="s">
        <v>30</v>
      </c>
      <c r="AT403">
        <v>0</v>
      </c>
      <c r="AU403">
        <v>-1.1040000000000001</v>
      </c>
      <c r="AV403">
        <v>-1.90647792968763</v>
      </c>
      <c r="AW403">
        <v>-0.301522070312367</v>
      </c>
      <c r="AX403">
        <v>7.6273915711803104E-3</v>
      </c>
    </row>
    <row r="404" spans="1:50" x14ac:dyDescent="0.3">
      <c r="A404" t="s">
        <v>340</v>
      </c>
      <c r="B404">
        <v>30</v>
      </c>
      <c r="C404" t="s">
        <v>21</v>
      </c>
      <c r="D404" t="s">
        <v>17</v>
      </c>
      <c r="E404">
        <v>14</v>
      </c>
      <c r="F404">
        <v>14.462249999999999</v>
      </c>
      <c r="G404">
        <v>1.0330178571428601</v>
      </c>
      <c r="H404" t="s">
        <v>18</v>
      </c>
      <c r="I404" t="s">
        <v>18</v>
      </c>
      <c r="L404" t="s">
        <v>340</v>
      </c>
      <c r="M404">
        <v>30</v>
      </c>
      <c r="N404" t="s">
        <v>21</v>
      </c>
      <c r="O404" t="s">
        <v>17</v>
      </c>
      <c r="P404">
        <v>14</v>
      </c>
      <c r="Q404">
        <v>13.963839999999999</v>
      </c>
      <c r="R404">
        <v>0.997417142857143</v>
      </c>
      <c r="S404" t="s">
        <v>18</v>
      </c>
      <c r="T404" t="s">
        <v>18</v>
      </c>
      <c r="AD404" t="s">
        <v>340</v>
      </c>
      <c r="AE404">
        <v>39</v>
      </c>
      <c r="AF404" t="s">
        <v>20</v>
      </c>
      <c r="AG404" t="s">
        <v>7</v>
      </c>
      <c r="AH404" t="s">
        <v>31</v>
      </c>
      <c r="AI404">
        <v>0</v>
      </c>
      <c r="AJ404">
        <v>-0.77866666666666595</v>
      </c>
      <c r="AK404">
        <v>-1.75239915669521</v>
      </c>
      <c r="AL404">
        <v>0.195065823361879</v>
      </c>
      <c r="AM404">
        <v>0.125997307247948</v>
      </c>
      <c r="AO404" t="s">
        <v>340</v>
      </c>
      <c r="AP404">
        <v>39</v>
      </c>
      <c r="AQ404" t="s">
        <v>20</v>
      </c>
      <c r="AR404" t="s">
        <v>7</v>
      </c>
      <c r="AS404" t="s">
        <v>30</v>
      </c>
      <c r="AT404">
        <v>0</v>
      </c>
      <c r="AU404">
        <v>-0.86866666666666603</v>
      </c>
      <c r="AV404">
        <v>-1.79180403774493</v>
      </c>
      <c r="AW404">
        <v>5.4470704411600797E-2</v>
      </c>
      <c r="AX404">
        <v>6.6368555548246902E-2</v>
      </c>
    </row>
    <row r="405" spans="1:50" x14ac:dyDescent="0.3">
      <c r="A405" t="s">
        <v>340</v>
      </c>
      <c r="B405">
        <v>31</v>
      </c>
      <c r="C405" t="s">
        <v>21</v>
      </c>
      <c r="D405" t="s">
        <v>7</v>
      </c>
      <c r="E405">
        <v>1</v>
      </c>
      <c r="F405">
        <v>4.6648816666666697</v>
      </c>
      <c r="G405">
        <v>4.6648816666666697</v>
      </c>
      <c r="H405">
        <v>2.4381254442570599</v>
      </c>
      <c r="I405">
        <v>0.14073320245252099</v>
      </c>
      <c r="L405" t="s">
        <v>340</v>
      </c>
      <c r="M405">
        <v>31</v>
      </c>
      <c r="N405" t="s">
        <v>21</v>
      </c>
      <c r="O405" t="s">
        <v>7</v>
      </c>
      <c r="P405">
        <v>1</v>
      </c>
      <c r="Q405">
        <v>8.3402816666666695</v>
      </c>
      <c r="R405">
        <v>8.3402816666666695</v>
      </c>
      <c r="S405">
        <v>6.40915925531261</v>
      </c>
      <c r="T405">
        <v>2.3955161272497701E-2</v>
      </c>
      <c r="AD405" t="s">
        <v>340</v>
      </c>
      <c r="AE405">
        <v>40</v>
      </c>
      <c r="AF405" t="s">
        <v>20</v>
      </c>
      <c r="AG405" t="s">
        <v>7</v>
      </c>
      <c r="AH405" t="s">
        <v>31</v>
      </c>
      <c r="AI405">
        <v>0</v>
      </c>
      <c r="AJ405">
        <v>-0.65</v>
      </c>
      <c r="AK405">
        <v>-1.37603218796911</v>
      </c>
      <c r="AL405">
        <v>7.6032187969114706E-2</v>
      </c>
      <c r="AM405">
        <v>8.1789775606209703E-2</v>
      </c>
      <c r="AO405" t="s">
        <v>340</v>
      </c>
      <c r="AP405">
        <v>40</v>
      </c>
      <c r="AQ405" t="s">
        <v>20</v>
      </c>
      <c r="AR405" t="s">
        <v>7</v>
      </c>
      <c r="AS405" t="s">
        <v>30</v>
      </c>
      <c r="AT405">
        <v>0</v>
      </c>
      <c r="AU405">
        <v>-0.19</v>
      </c>
      <c r="AV405">
        <v>-0.84537760612850898</v>
      </c>
      <c r="AW405">
        <v>0.46537760612850998</v>
      </c>
      <c r="AX405">
        <v>0.73342209207557896</v>
      </c>
    </row>
    <row r="406" spans="1:50" x14ac:dyDescent="0.3">
      <c r="A406" t="s">
        <v>340</v>
      </c>
      <c r="B406">
        <v>31</v>
      </c>
      <c r="C406" t="s">
        <v>21</v>
      </c>
      <c r="D406" t="s">
        <v>17</v>
      </c>
      <c r="E406">
        <v>14</v>
      </c>
      <c r="F406">
        <v>26.786293333333301</v>
      </c>
      <c r="G406">
        <v>1.91330666666667</v>
      </c>
      <c r="H406" t="s">
        <v>18</v>
      </c>
      <c r="I406" t="s">
        <v>18</v>
      </c>
      <c r="L406" t="s">
        <v>340</v>
      </c>
      <c r="M406">
        <v>31</v>
      </c>
      <c r="N406" t="s">
        <v>21</v>
      </c>
      <c r="O406" t="s">
        <v>17</v>
      </c>
      <c r="P406">
        <v>14</v>
      </c>
      <c r="Q406">
        <v>18.2182933333333</v>
      </c>
      <c r="R406">
        <v>1.3013066666666699</v>
      </c>
      <c r="S406" t="s">
        <v>18</v>
      </c>
      <c r="T406" t="s">
        <v>18</v>
      </c>
      <c r="AD406" t="s">
        <v>340</v>
      </c>
      <c r="AE406">
        <v>41</v>
      </c>
      <c r="AF406" t="s">
        <v>20</v>
      </c>
      <c r="AG406" t="s">
        <v>7</v>
      </c>
      <c r="AH406" t="s">
        <v>31</v>
      </c>
      <c r="AI406">
        <v>0</v>
      </c>
      <c r="AJ406">
        <v>-0.60099999999999998</v>
      </c>
      <c r="AK406">
        <v>-1.6637770549905599</v>
      </c>
      <c r="AL406">
        <v>0.46177705499055799</v>
      </c>
      <c r="AM406">
        <v>0.325873865837218</v>
      </c>
      <c r="AO406" t="s">
        <v>340</v>
      </c>
      <c r="AP406">
        <v>41</v>
      </c>
      <c r="AQ406" t="s">
        <v>20</v>
      </c>
      <c r="AR406" t="s">
        <v>7</v>
      </c>
      <c r="AS406" t="s">
        <v>30</v>
      </c>
      <c r="AT406">
        <v>0</v>
      </c>
      <c r="AU406">
        <v>-0.315</v>
      </c>
      <c r="AV406">
        <v>-1.06790522231481</v>
      </c>
      <c r="AW406">
        <v>0.43790522231480999</v>
      </c>
      <c r="AX406">
        <v>0.53252483304510401</v>
      </c>
    </row>
    <row r="407" spans="1:50" x14ac:dyDescent="0.3">
      <c r="A407" t="s">
        <v>340</v>
      </c>
      <c r="B407">
        <v>32</v>
      </c>
      <c r="C407" t="s">
        <v>21</v>
      </c>
      <c r="D407" t="s">
        <v>7</v>
      </c>
      <c r="E407">
        <v>1</v>
      </c>
      <c r="F407">
        <v>13.924983750000001</v>
      </c>
      <c r="G407">
        <v>13.924983750000001</v>
      </c>
      <c r="H407">
        <v>7.8512822634916697</v>
      </c>
      <c r="I407">
        <v>1.4124221703355E-2</v>
      </c>
      <c r="L407" t="s">
        <v>340</v>
      </c>
      <c r="M407">
        <v>32</v>
      </c>
      <c r="N407" t="s">
        <v>21</v>
      </c>
      <c r="O407" t="s">
        <v>7</v>
      </c>
      <c r="P407">
        <v>1</v>
      </c>
      <c r="Q407">
        <v>16.55325375</v>
      </c>
      <c r="R407">
        <v>16.55325375</v>
      </c>
      <c r="S407">
        <v>10.4475586731278</v>
      </c>
      <c r="T407">
        <v>6.0214010160909203E-3</v>
      </c>
      <c r="AD407" t="s">
        <v>340</v>
      </c>
      <c r="AE407">
        <v>42</v>
      </c>
      <c r="AF407" t="s">
        <v>20</v>
      </c>
      <c r="AG407" t="s">
        <v>7</v>
      </c>
      <c r="AH407" t="s">
        <v>31</v>
      </c>
      <c r="AI407">
        <v>0</v>
      </c>
      <c r="AJ407">
        <v>8.4666666666666196E-2</v>
      </c>
      <c r="AK407">
        <v>-1.1053976878535401</v>
      </c>
      <c r="AL407">
        <v>1.2747310211868701</v>
      </c>
      <c r="AM407">
        <v>0.98076249000267302</v>
      </c>
      <c r="AO407" t="s">
        <v>340</v>
      </c>
      <c r="AP407">
        <v>42</v>
      </c>
      <c r="AQ407" t="s">
        <v>20</v>
      </c>
      <c r="AR407" t="s">
        <v>7</v>
      </c>
      <c r="AS407" t="s">
        <v>30</v>
      </c>
      <c r="AT407">
        <v>0</v>
      </c>
      <c r="AU407">
        <v>0.12066666666666601</v>
      </c>
      <c r="AV407">
        <v>-1.08876220550074</v>
      </c>
      <c r="AW407">
        <v>1.3300955388340701</v>
      </c>
      <c r="AX407">
        <v>0.96320610211758495</v>
      </c>
    </row>
    <row r="408" spans="1:50" x14ac:dyDescent="0.3">
      <c r="A408" t="s">
        <v>340</v>
      </c>
      <c r="B408">
        <v>32</v>
      </c>
      <c r="C408" t="s">
        <v>21</v>
      </c>
      <c r="D408" t="s">
        <v>17</v>
      </c>
      <c r="E408">
        <v>14</v>
      </c>
      <c r="F408">
        <v>24.830310000000001</v>
      </c>
      <c r="G408">
        <v>1.77359357142857</v>
      </c>
      <c r="H408" t="s">
        <v>18</v>
      </c>
      <c r="I408" t="s">
        <v>18</v>
      </c>
      <c r="L408" t="s">
        <v>340</v>
      </c>
      <c r="M408">
        <v>32</v>
      </c>
      <c r="N408" t="s">
        <v>21</v>
      </c>
      <c r="O408" t="s">
        <v>17</v>
      </c>
      <c r="P408">
        <v>14</v>
      </c>
      <c r="Q408">
        <v>22.181789999999999</v>
      </c>
      <c r="R408">
        <v>1.5844135714285701</v>
      </c>
      <c r="S408" t="s">
        <v>18</v>
      </c>
      <c r="T408" t="s">
        <v>18</v>
      </c>
      <c r="AD408" t="s">
        <v>340</v>
      </c>
      <c r="AE408">
        <v>43</v>
      </c>
      <c r="AF408" t="s">
        <v>20</v>
      </c>
      <c r="AG408" t="s">
        <v>7</v>
      </c>
      <c r="AH408" t="s">
        <v>31</v>
      </c>
      <c r="AI408">
        <v>0</v>
      </c>
      <c r="AJ408">
        <v>-9.8333333333333203E-2</v>
      </c>
      <c r="AK408">
        <v>-1.02736547559238</v>
      </c>
      <c r="AL408">
        <v>0.83069880892571801</v>
      </c>
      <c r="AM408">
        <v>0.95799500479762301</v>
      </c>
      <c r="AO408" t="s">
        <v>340</v>
      </c>
      <c r="AP408">
        <v>43</v>
      </c>
      <c r="AQ408" t="s">
        <v>20</v>
      </c>
      <c r="AR408" t="s">
        <v>7</v>
      </c>
      <c r="AS408" t="s">
        <v>30</v>
      </c>
      <c r="AT408">
        <v>0</v>
      </c>
      <c r="AU408">
        <v>0.69966666666666599</v>
      </c>
      <c r="AV408">
        <v>9.6755267027851498E-3</v>
      </c>
      <c r="AW408">
        <v>1.3896578066305501</v>
      </c>
      <c r="AX408">
        <v>4.6709706351338802E-2</v>
      </c>
    </row>
    <row r="409" spans="1:50" x14ac:dyDescent="0.3">
      <c r="A409" t="s">
        <v>340</v>
      </c>
      <c r="B409">
        <v>33</v>
      </c>
      <c r="C409" t="s">
        <v>21</v>
      </c>
      <c r="D409" t="s">
        <v>7</v>
      </c>
      <c r="E409">
        <v>1</v>
      </c>
      <c r="F409">
        <v>6.39940041666667</v>
      </c>
      <c r="G409">
        <v>6.39940041666667</v>
      </c>
      <c r="H409">
        <v>3.1893753649643499</v>
      </c>
      <c r="I409">
        <v>9.5788267608042404E-2</v>
      </c>
      <c r="L409" t="s">
        <v>340</v>
      </c>
      <c r="M409">
        <v>33</v>
      </c>
      <c r="N409" t="s">
        <v>21</v>
      </c>
      <c r="O409" t="s">
        <v>7</v>
      </c>
      <c r="P409">
        <v>1</v>
      </c>
      <c r="Q409">
        <v>13.713820416666699</v>
      </c>
      <c r="R409">
        <v>13.713820416666699</v>
      </c>
      <c r="S409">
        <v>11.3723216632111</v>
      </c>
      <c r="T409">
        <v>4.5573371872160802E-3</v>
      </c>
      <c r="AD409" t="s">
        <v>340</v>
      </c>
      <c r="AE409">
        <v>44</v>
      </c>
      <c r="AF409" t="s">
        <v>20</v>
      </c>
      <c r="AG409" t="s">
        <v>7</v>
      </c>
      <c r="AH409" t="s">
        <v>31</v>
      </c>
      <c r="AI409">
        <v>0</v>
      </c>
      <c r="AJ409">
        <v>-0.20733333333333301</v>
      </c>
      <c r="AK409">
        <v>-0.83717110345757295</v>
      </c>
      <c r="AL409">
        <v>0.42250443679090599</v>
      </c>
      <c r="AM409">
        <v>0.66827505942495602</v>
      </c>
      <c r="AO409" t="s">
        <v>340</v>
      </c>
      <c r="AP409">
        <v>44</v>
      </c>
      <c r="AQ409" t="s">
        <v>20</v>
      </c>
      <c r="AR409" t="s">
        <v>7</v>
      </c>
      <c r="AS409" t="s">
        <v>30</v>
      </c>
      <c r="AT409">
        <v>0</v>
      </c>
      <c r="AU409">
        <v>0.34866666666666601</v>
      </c>
      <c r="AV409">
        <v>-0.45901397951538597</v>
      </c>
      <c r="AW409">
        <v>1.1563473128487201</v>
      </c>
      <c r="AX409">
        <v>0.51228654504737803</v>
      </c>
    </row>
    <row r="410" spans="1:50" x14ac:dyDescent="0.3">
      <c r="A410" t="s">
        <v>340</v>
      </c>
      <c r="B410">
        <v>33</v>
      </c>
      <c r="C410" t="s">
        <v>21</v>
      </c>
      <c r="D410" t="s">
        <v>17</v>
      </c>
      <c r="E410">
        <v>14</v>
      </c>
      <c r="F410">
        <v>28.090643333333301</v>
      </c>
      <c r="G410">
        <v>2.0064745238095201</v>
      </c>
      <c r="H410" t="s">
        <v>18</v>
      </c>
      <c r="I410" t="s">
        <v>18</v>
      </c>
      <c r="L410" t="s">
        <v>340</v>
      </c>
      <c r="M410">
        <v>33</v>
      </c>
      <c r="N410" t="s">
        <v>21</v>
      </c>
      <c r="O410" t="s">
        <v>17</v>
      </c>
      <c r="P410">
        <v>14</v>
      </c>
      <c r="Q410">
        <v>16.8825233333333</v>
      </c>
      <c r="R410">
        <v>1.20589452380952</v>
      </c>
      <c r="S410" t="s">
        <v>18</v>
      </c>
      <c r="T410" t="s">
        <v>18</v>
      </c>
      <c r="AD410" t="s">
        <v>340</v>
      </c>
      <c r="AE410">
        <v>45</v>
      </c>
      <c r="AF410" t="s">
        <v>20</v>
      </c>
      <c r="AG410" t="s">
        <v>7</v>
      </c>
      <c r="AH410" t="s">
        <v>31</v>
      </c>
      <c r="AI410">
        <v>0</v>
      </c>
      <c r="AJ410">
        <v>-0.11033333333333301</v>
      </c>
      <c r="AK410">
        <v>-0.82438782705323099</v>
      </c>
      <c r="AL410">
        <v>0.60372116038656598</v>
      </c>
      <c r="AM410">
        <v>0.91293127311373701</v>
      </c>
      <c r="AO410" t="s">
        <v>340</v>
      </c>
      <c r="AP410">
        <v>45</v>
      </c>
      <c r="AQ410" t="s">
        <v>20</v>
      </c>
      <c r="AR410" t="s">
        <v>7</v>
      </c>
      <c r="AS410" t="s">
        <v>30</v>
      </c>
      <c r="AT410">
        <v>0</v>
      </c>
      <c r="AU410">
        <v>0.59766666666666701</v>
      </c>
      <c r="AV410">
        <v>-0.21970615627762599</v>
      </c>
      <c r="AW410">
        <v>1.4150394896109599</v>
      </c>
      <c r="AX410">
        <v>0.17138135165312199</v>
      </c>
    </row>
    <row r="411" spans="1:50" x14ac:dyDescent="0.3">
      <c r="A411" t="s">
        <v>340</v>
      </c>
      <c r="B411">
        <v>34</v>
      </c>
      <c r="C411" t="s">
        <v>21</v>
      </c>
      <c r="D411" t="s">
        <v>7</v>
      </c>
      <c r="E411">
        <v>1</v>
      </c>
      <c r="F411">
        <v>17.0187004166667</v>
      </c>
      <c r="G411">
        <v>17.0187004166667</v>
      </c>
      <c r="H411">
        <v>2.6819492521925299</v>
      </c>
      <c r="I411">
        <v>0.123763334757443</v>
      </c>
      <c r="L411" t="s">
        <v>340</v>
      </c>
      <c r="M411">
        <v>34</v>
      </c>
      <c r="N411" t="s">
        <v>21</v>
      </c>
      <c r="O411" t="s">
        <v>7</v>
      </c>
      <c r="P411">
        <v>1</v>
      </c>
      <c r="Q411">
        <v>49.6405104166667</v>
      </c>
      <c r="R411">
        <v>49.6405104166667</v>
      </c>
      <c r="S411">
        <v>12.858835918122701</v>
      </c>
      <c r="T411">
        <v>2.9805990990637199E-3</v>
      </c>
      <c r="AD411" t="s">
        <v>340</v>
      </c>
      <c r="AE411">
        <v>46</v>
      </c>
      <c r="AF411" t="s">
        <v>20</v>
      </c>
      <c r="AG411" t="s">
        <v>7</v>
      </c>
      <c r="AH411" t="s">
        <v>31</v>
      </c>
      <c r="AI411">
        <v>0</v>
      </c>
      <c r="AJ411">
        <v>0.110666666666667</v>
      </c>
      <c r="AK411">
        <v>-0.85535723858716906</v>
      </c>
      <c r="AL411">
        <v>1.0766905719205</v>
      </c>
      <c r="AM411">
        <v>0.95100168161711696</v>
      </c>
      <c r="AO411" t="s">
        <v>340</v>
      </c>
      <c r="AP411">
        <v>46</v>
      </c>
      <c r="AQ411" t="s">
        <v>20</v>
      </c>
      <c r="AR411" t="s">
        <v>7</v>
      </c>
      <c r="AS411" t="s">
        <v>30</v>
      </c>
      <c r="AT411">
        <v>0</v>
      </c>
      <c r="AU411">
        <v>0.46666666666666601</v>
      </c>
      <c r="AV411">
        <v>-0.27187369344294499</v>
      </c>
      <c r="AW411">
        <v>1.20520702677628</v>
      </c>
      <c r="AX411">
        <v>0.256892419970079</v>
      </c>
    </row>
    <row r="412" spans="1:50" x14ac:dyDescent="0.3">
      <c r="A412" t="s">
        <v>340</v>
      </c>
      <c r="B412">
        <v>34</v>
      </c>
      <c r="C412" t="s">
        <v>21</v>
      </c>
      <c r="D412" t="s">
        <v>17</v>
      </c>
      <c r="E412">
        <v>14</v>
      </c>
      <c r="F412">
        <v>88.839043333333393</v>
      </c>
      <c r="G412">
        <v>6.3456459523809503</v>
      </c>
      <c r="H412" t="s">
        <v>18</v>
      </c>
      <c r="I412" t="s">
        <v>18</v>
      </c>
      <c r="L412" t="s">
        <v>340</v>
      </c>
      <c r="M412">
        <v>34</v>
      </c>
      <c r="N412" t="s">
        <v>21</v>
      </c>
      <c r="O412" t="s">
        <v>17</v>
      </c>
      <c r="P412">
        <v>14</v>
      </c>
      <c r="Q412">
        <v>54.0458833333333</v>
      </c>
      <c r="R412">
        <v>3.8604202380952399</v>
      </c>
      <c r="S412" t="s">
        <v>18</v>
      </c>
      <c r="T412" t="s">
        <v>18</v>
      </c>
      <c r="AD412" t="s">
        <v>340</v>
      </c>
      <c r="AE412">
        <v>47</v>
      </c>
      <c r="AF412" t="s">
        <v>20</v>
      </c>
      <c r="AG412" t="s">
        <v>7</v>
      </c>
      <c r="AH412" t="s">
        <v>31</v>
      </c>
      <c r="AI412">
        <v>0</v>
      </c>
      <c r="AJ412">
        <v>-7.2333333333332903E-2</v>
      </c>
      <c r="AK412">
        <v>-0.84775176785905904</v>
      </c>
      <c r="AL412">
        <v>0.70308510119239298</v>
      </c>
      <c r="AM412">
        <v>0.96719310326322405</v>
      </c>
      <c r="AO412" t="s">
        <v>340</v>
      </c>
      <c r="AP412">
        <v>47</v>
      </c>
      <c r="AQ412" t="s">
        <v>20</v>
      </c>
      <c r="AR412" t="s">
        <v>7</v>
      </c>
      <c r="AS412" t="s">
        <v>30</v>
      </c>
      <c r="AT412">
        <v>0</v>
      </c>
      <c r="AU412">
        <v>0.36366666666666703</v>
      </c>
      <c r="AV412">
        <v>-0.34306343923558202</v>
      </c>
      <c r="AW412">
        <v>1.0703967725689201</v>
      </c>
      <c r="AX412">
        <v>0.38975971229066098</v>
      </c>
    </row>
    <row r="413" spans="1:50" x14ac:dyDescent="0.3">
      <c r="A413" t="s">
        <v>340</v>
      </c>
      <c r="B413">
        <v>35</v>
      </c>
      <c r="C413" t="s">
        <v>21</v>
      </c>
      <c r="D413" t="s">
        <v>7</v>
      </c>
      <c r="E413">
        <v>1</v>
      </c>
      <c r="F413">
        <v>2.1793204166666702</v>
      </c>
      <c r="G413">
        <v>2.1793204166666702</v>
      </c>
      <c r="H413">
        <v>0.46637697456143401</v>
      </c>
      <c r="I413">
        <v>0.50580321840234399</v>
      </c>
      <c r="L413" t="s">
        <v>340</v>
      </c>
      <c r="M413">
        <v>35</v>
      </c>
      <c r="N413" t="s">
        <v>21</v>
      </c>
      <c r="O413" t="s">
        <v>7</v>
      </c>
      <c r="P413">
        <v>1</v>
      </c>
      <c r="Q413">
        <v>11.3709066666667</v>
      </c>
      <c r="R413">
        <v>11.3709066666667</v>
      </c>
      <c r="S413">
        <v>3.7121271807027698</v>
      </c>
      <c r="T413">
        <v>7.4564709487068295E-2</v>
      </c>
      <c r="AD413" t="s">
        <v>340</v>
      </c>
      <c r="AE413">
        <v>48</v>
      </c>
      <c r="AF413" t="s">
        <v>20</v>
      </c>
      <c r="AG413" t="s">
        <v>7</v>
      </c>
      <c r="AH413" t="s">
        <v>31</v>
      </c>
      <c r="AI413">
        <v>0</v>
      </c>
      <c r="AJ413">
        <v>0.16200000000000001</v>
      </c>
      <c r="AK413">
        <v>-0.95118437403765899</v>
      </c>
      <c r="AL413">
        <v>1.2751843740376601</v>
      </c>
      <c r="AM413">
        <v>0.91898089744811395</v>
      </c>
      <c r="AO413" t="s">
        <v>340</v>
      </c>
      <c r="AP413">
        <v>48</v>
      </c>
      <c r="AQ413" t="s">
        <v>20</v>
      </c>
      <c r="AR413" t="s">
        <v>7</v>
      </c>
      <c r="AS413" t="s">
        <v>30</v>
      </c>
      <c r="AT413">
        <v>0</v>
      </c>
      <c r="AU413">
        <v>0.42499999999999999</v>
      </c>
      <c r="AV413">
        <v>-0.81814031611596705</v>
      </c>
      <c r="AW413">
        <v>1.66814031611597</v>
      </c>
      <c r="AX413">
        <v>0.63045216795597503</v>
      </c>
    </row>
    <row r="414" spans="1:50" x14ac:dyDescent="0.3">
      <c r="A414" t="s">
        <v>340</v>
      </c>
      <c r="B414">
        <v>35</v>
      </c>
      <c r="C414" t="s">
        <v>21</v>
      </c>
      <c r="D414" t="s">
        <v>17</v>
      </c>
      <c r="E414">
        <v>14</v>
      </c>
      <c r="F414">
        <v>65.420223333333396</v>
      </c>
      <c r="G414">
        <v>4.6728730952381001</v>
      </c>
      <c r="H414" t="s">
        <v>18</v>
      </c>
      <c r="I414" t="s">
        <v>18</v>
      </c>
      <c r="L414" t="s">
        <v>340</v>
      </c>
      <c r="M414">
        <v>35</v>
      </c>
      <c r="N414" t="s">
        <v>21</v>
      </c>
      <c r="O414" t="s">
        <v>17</v>
      </c>
      <c r="P414">
        <v>14</v>
      </c>
      <c r="Q414">
        <v>42.884493333333303</v>
      </c>
      <c r="R414">
        <v>3.0631780952380998</v>
      </c>
      <c r="S414" t="s">
        <v>18</v>
      </c>
      <c r="T414" t="s">
        <v>18</v>
      </c>
      <c r="AD414" t="s">
        <v>340</v>
      </c>
      <c r="AE414">
        <v>49</v>
      </c>
      <c r="AF414" t="s">
        <v>20</v>
      </c>
      <c r="AG414" t="s">
        <v>7</v>
      </c>
      <c r="AH414" t="s">
        <v>31</v>
      </c>
      <c r="AI414">
        <v>0</v>
      </c>
      <c r="AJ414">
        <v>0.38999999999999901</v>
      </c>
      <c r="AK414">
        <v>-3.0489721548345101</v>
      </c>
      <c r="AL414">
        <v>3.8289721548345099</v>
      </c>
      <c r="AM414">
        <v>0.91571208767481405</v>
      </c>
      <c r="AO414" t="s">
        <v>340</v>
      </c>
      <c r="AP414">
        <v>49</v>
      </c>
      <c r="AQ414" t="s">
        <v>20</v>
      </c>
      <c r="AR414" t="s">
        <v>7</v>
      </c>
      <c r="AS414" t="s">
        <v>30</v>
      </c>
      <c r="AT414">
        <v>0</v>
      </c>
      <c r="AU414">
        <v>0.81499999999999995</v>
      </c>
      <c r="AV414">
        <v>-3.39605263705797</v>
      </c>
      <c r="AW414">
        <v>5.0260526370579699</v>
      </c>
      <c r="AX414">
        <v>0.72424297100526702</v>
      </c>
    </row>
    <row r="415" spans="1:50" x14ac:dyDescent="0.3">
      <c r="A415" t="s">
        <v>340</v>
      </c>
      <c r="B415">
        <v>36</v>
      </c>
      <c r="C415" t="s">
        <v>21</v>
      </c>
      <c r="D415" t="s">
        <v>7</v>
      </c>
      <c r="E415">
        <v>1</v>
      </c>
      <c r="F415">
        <v>1.48680041666667</v>
      </c>
      <c r="G415">
        <v>1.48680041666667</v>
      </c>
      <c r="H415">
        <v>3.0890229098411899</v>
      </c>
      <c r="I415">
        <v>0.10065671055956001</v>
      </c>
      <c r="L415" t="s">
        <v>340</v>
      </c>
      <c r="M415">
        <v>36</v>
      </c>
      <c r="N415" t="s">
        <v>21</v>
      </c>
      <c r="O415" t="s">
        <v>7</v>
      </c>
      <c r="P415">
        <v>1</v>
      </c>
      <c r="Q415">
        <v>1.4632816666666699</v>
      </c>
      <c r="R415">
        <v>1.4632816666666699</v>
      </c>
      <c r="S415">
        <v>3.0765710790104999</v>
      </c>
      <c r="T415">
        <v>0.101281438978441</v>
      </c>
      <c r="AD415" t="s">
        <v>340</v>
      </c>
      <c r="AE415">
        <v>50</v>
      </c>
      <c r="AF415" t="s">
        <v>20</v>
      </c>
      <c r="AG415" t="s">
        <v>7</v>
      </c>
      <c r="AH415" t="s">
        <v>31</v>
      </c>
      <c r="AI415">
        <v>0</v>
      </c>
      <c r="AJ415">
        <v>0.14000000000000001</v>
      </c>
      <c r="AK415">
        <v>-1.62678692556258</v>
      </c>
      <c r="AL415">
        <v>1.90678692556258</v>
      </c>
      <c r="AM415">
        <v>0.96427385133550003</v>
      </c>
      <c r="AO415" t="s">
        <v>340</v>
      </c>
      <c r="AP415">
        <v>50</v>
      </c>
      <c r="AQ415" t="s">
        <v>20</v>
      </c>
      <c r="AR415" t="s">
        <v>7</v>
      </c>
      <c r="AS415" t="s">
        <v>30</v>
      </c>
      <c r="AT415">
        <v>0</v>
      </c>
      <c r="AU415">
        <v>0.16500000000000001</v>
      </c>
      <c r="AV415">
        <v>-1.2649813051854699</v>
      </c>
      <c r="AW415">
        <v>1.59498130518547</v>
      </c>
      <c r="AX415">
        <v>0.93398271456831505</v>
      </c>
    </row>
    <row r="416" spans="1:50" x14ac:dyDescent="0.3">
      <c r="A416" t="s">
        <v>340</v>
      </c>
      <c r="B416">
        <v>36</v>
      </c>
      <c r="C416" t="s">
        <v>21</v>
      </c>
      <c r="D416" t="s">
        <v>17</v>
      </c>
      <c r="E416">
        <v>14</v>
      </c>
      <c r="F416">
        <v>6.73844333333333</v>
      </c>
      <c r="G416">
        <v>0.48131738095238102</v>
      </c>
      <c r="H416" t="s">
        <v>18</v>
      </c>
      <c r="I416" t="s">
        <v>18</v>
      </c>
      <c r="L416" t="s">
        <v>340</v>
      </c>
      <c r="M416">
        <v>36</v>
      </c>
      <c r="N416" t="s">
        <v>21</v>
      </c>
      <c r="O416" t="s">
        <v>17</v>
      </c>
      <c r="P416">
        <v>14</v>
      </c>
      <c r="Q416">
        <v>6.6586933333333302</v>
      </c>
      <c r="R416">
        <v>0.47562095238095198</v>
      </c>
      <c r="S416" t="s">
        <v>18</v>
      </c>
      <c r="T416" t="s">
        <v>18</v>
      </c>
      <c r="AD416" t="s">
        <v>340</v>
      </c>
      <c r="AE416">
        <v>51</v>
      </c>
      <c r="AF416" t="s">
        <v>20</v>
      </c>
      <c r="AG416" t="s">
        <v>7</v>
      </c>
      <c r="AH416" t="s">
        <v>31</v>
      </c>
      <c r="AI416">
        <v>0</v>
      </c>
      <c r="AJ416">
        <v>0.15666666666666601</v>
      </c>
      <c r="AK416">
        <v>-1.2060673463860001</v>
      </c>
      <c r="AL416">
        <v>1.51940067971933</v>
      </c>
      <c r="AM416">
        <v>0.93930127289563803</v>
      </c>
      <c r="AO416" t="s">
        <v>340</v>
      </c>
      <c r="AP416">
        <v>51</v>
      </c>
      <c r="AQ416" t="s">
        <v>20</v>
      </c>
      <c r="AR416" t="s">
        <v>7</v>
      </c>
      <c r="AS416" t="s">
        <v>30</v>
      </c>
      <c r="AT416">
        <v>0</v>
      </c>
      <c r="AU416">
        <v>0.58750000000000002</v>
      </c>
      <c r="AV416">
        <v>-1.0270763854665801</v>
      </c>
      <c r="AW416">
        <v>2.2020763854665799</v>
      </c>
      <c r="AX416">
        <v>0.59488208093364803</v>
      </c>
    </row>
    <row r="417" spans="1:50" x14ac:dyDescent="0.3">
      <c r="A417" t="s">
        <v>340</v>
      </c>
      <c r="B417">
        <v>37</v>
      </c>
      <c r="C417" t="s">
        <v>21</v>
      </c>
      <c r="D417" t="s">
        <v>7</v>
      </c>
      <c r="E417">
        <v>1</v>
      </c>
      <c r="F417">
        <v>11.515020416666699</v>
      </c>
      <c r="G417">
        <v>11.515020416666699</v>
      </c>
      <c r="H417">
        <v>3.11464356125561</v>
      </c>
      <c r="I417">
        <v>9.9385879662095403E-2</v>
      </c>
      <c r="L417" t="s">
        <v>340</v>
      </c>
      <c r="M417">
        <v>37</v>
      </c>
      <c r="N417" t="s">
        <v>21</v>
      </c>
      <c r="O417" t="s">
        <v>7</v>
      </c>
      <c r="P417">
        <v>1</v>
      </c>
      <c r="Q417">
        <v>4.1055504166666701</v>
      </c>
      <c r="R417">
        <v>4.1055504166666701</v>
      </c>
      <c r="S417">
        <v>8.5747391895245197</v>
      </c>
      <c r="T417">
        <v>1.1009310221285901E-2</v>
      </c>
      <c r="AD417" t="s">
        <v>340</v>
      </c>
      <c r="AE417">
        <v>52</v>
      </c>
      <c r="AF417" t="s">
        <v>20</v>
      </c>
      <c r="AG417" t="s">
        <v>7</v>
      </c>
      <c r="AH417" t="s">
        <v>31</v>
      </c>
      <c r="AI417">
        <v>0</v>
      </c>
      <c r="AJ417">
        <v>-0.56000000000000005</v>
      </c>
      <c r="AK417">
        <v>-1.9482877057730399</v>
      </c>
      <c r="AL417">
        <v>0.828287705773043</v>
      </c>
      <c r="AM417">
        <v>0.53216727897141503</v>
      </c>
      <c r="AO417" t="s">
        <v>340</v>
      </c>
      <c r="AP417">
        <v>52</v>
      </c>
      <c r="AQ417" t="s">
        <v>20</v>
      </c>
      <c r="AR417" t="s">
        <v>7</v>
      </c>
      <c r="AS417" t="s">
        <v>30</v>
      </c>
      <c r="AT417">
        <v>0</v>
      </c>
      <c r="AU417">
        <v>-0.52749999999999997</v>
      </c>
      <c r="AV417">
        <v>-1.7839573938797999</v>
      </c>
      <c r="AW417">
        <v>0.72895739387979697</v>
      </c>
      <c r="AX417">
        <v>0.52052417157035302</v>
      </c>
    </row>
    <row r="418" spans="1:50" x14ac:dyDescent="0.3">
      <c r="A418" t="s">
        <v>340</v>
      </c>
      <c r="B418">
        <v>37</v>
      </c>
      <c r="C418" t="s">
        <v>21</v>
      </c>
      <c r="D418" t="s">
        <v>17</v>
      </c>
      <c r="E418">
        <v>14</v>
      </c>
      <c r="F418">
        <v>51.758823333333403</v>
      </c>
      <c r="G418">
        <v>3.6970588095238099</v>
      </c>
      <c r="H418" t="s">
        <v>18</v>
      </c>
      <c r="I418" t="s">
        <v>18</v>
      </c>
      <c r="L418" t="s">
        <v>340</v>
      </c>
      <c r="M418">
        <v>37</v>
      </c>
      <c r="N418" t="s">
        <v>21</v>
      </c>
      <c r="O418" t="s">
        <v>17</v>
      </c>
      <c r="P418">
        <v>14</v>
      </c>
      <c r="Q418">
        <v>6.7031433333333403</v>
      </c>
      <c r="R418">
        <v>0.47879595238095302</v>
      </c>
      <c r="S418" t="s">
        <v>18</v>
      </c>
      <c r="T418" t="s">
        <v>18</v>
      </c>
      <c r="AD418" t="s">
        <v>340</v>
      </c>
      <c r="AE418">
        <v>53</v>
      </c>
      <c r="AF418" t="s">
        <v>20</v>
      </c>
      <c r="AG418" t="s">
        <v>7</v>
      </c>
      <c r="AH418" t="s">
        <v>31</v>
      </c>
      <c r="AI418">
        <v>0</v>
      </c>
      <c r="AJ418">
        <v>-1.1000000000000001</v>
      </c>
      <c r="AK418">
        <v>-2.6788756357963099</v>
      </c>
      <c r="AL418">
        <v>0.47887563579631298</v>
      </c>
      <c r="AM418">
        <v>0.19296765623016901</v>
      </c>
      <c r="AO418" t="s">
        <v>340</v>
      </c>
      <c r="AP418">
        <v>53</v>
      </c>
      <c r="AQ418" t="s">
        <v>20</v>
      </c>
      <c r="AR418" t="s">
        <v>7</v>
      </c>
      <c r="AS418" t="s">
        <v>30</v>
      </c>
      <c r="AT418">
        <v>0</v>
      </c>
      <c r="AU418">
        <v>-1.5625</v>
      </c>
      <c r="AV418">
        <v>-3.2527581307634801</v>
      </c>
      <c r="AW418">
        <v>0.127758130763477</v>
      </c>
      <c r="AX418">
        <v>7.0595160664256598E-2</v>
      </c>
    </row>
    <row r="419" spans="1:50" x14ac:dyDescent="0.3">
      <c r="A419" t="s">
        <v>340</v>
      </c>
      <c r="B419">
        <v>38</v>
      </c>
      <c r="C419" t="s">
        <v>21</v>
      </c>
      <c r="D419" t="s">
        <v>7</v>
      </c>
      <c r="E419">
        <v>1</v>
      </c>
      <c r="F419">
        <v>3.01952666666666</v>
      </c>
      <c r="G419">
        <v>3.01952666666666</v>
      </c>
      <c r="H419">
        <v>1.3919646769266401</v>
      </c>
      <c r="I419">
        <v>0.25773363347295902</v>
      </c>
      <c r="L419" t="s">
        <v>340</v>
      </c>
      <c r="M419">
        <v>38</v>
      </c>
      <c r="N419" t="s">
        <v>21</v>
      </c>
      <c r="O419" t="s">
        <v>7</v>
      </c>
      <c r="P419">
        <v>1</v>
      </c>
      <c r="Q419">
        <v>1.7664504166666699</v>
      </c>
      <c r="R419">
        <v>1.7664504166666699</v>
      </c>
      <c r="S419">
        <v>5.0662910073251703</v>
      </c>
      <c r="T419">
        <v>4.09887468232032E-2</v>
      </c>
      <c r="AD419" t="s">
        <v>340</v>
      </c>
      <c r="AE419">
        <v>54</v>
      </c>
      <c r="AF419" t="s">
        <v>20</v>
      </c>
      <c r="AG419" t="s">
        <v>7</v>
      </c>
      <c r="AH419" t="s">
        <v>31</v>
      </c>
      <c r="AI419">
        <v>0</v>
      </c>
      <c r="AJ419">
        <v>-0.71666666666666701</v>
      </c>
      <c r="AK419">
        <v>-2.0715822156255901</v>
      </c>
      <c r="AL419">
        <v>0.63824888229225796</v>
      </c>
      <c r="AM419">
        <v>0.37101431192603601</v>
      </c>
      <c r="AO419" t="s">
        <v>340</v>
      </c>
      <c r="AP419">
        <v>54</v>
      </c>
      <c r="AQ419" t="s">
        <v>20</v>
      </c>
      <c r="AR419" t="s">
        <v>7</v>
      </c>
      <c r="AS419" t="s">
        <v>30</v>
      </c>
      <c r="AT419">
        <v>0</v>
      </c>
      <c r="AU419">
        <v>-0.64266666666666605</v>
      </c>
      <c r="AV419">
        <v>-1.88120919827656</v>
      </c>
      <c r="AW419">
        <v>0.59587586494322897</v>
      </c>
      <c r="AX419">
        <v>0.384071998569607</v>
      </c>
    </row>
    <row r="420" spans="1:50" x14ac:dyDescent="0.3">
      <c r="A420" t="s">
        <v>340</v>
      </c>
      <c r="B420">
        <v>38</v>
      </c>
      <c r="C420" t="s">
        <v>21</v>
      </c>
      <c r="D420" t="s">
        <v>17</v>
      </c>
      <c r="E420">
        <v>14</v>
      </c>
      <c r="F420">
        <v>30.3695733333333</v>
      </c>
      <c r="G420">
        <v>2.1692552380952401</v>
      </c>
      <c r="H420" t="s">
        <v>18</v>
      </c>
      <c r="I420" t="s">
        <v>18</v>
      </c>
      <c r="L420" t="s">
        <v>340</v>
      </c>
      <c r="M420">
        <v>38</v>
      </c>
      <c r="N420" t="s">
        <v>21</v>
      </c>
      <c r="O420" t="s">
        <v>17</v>
      </c>
      <c r="P420">
        <v>14</v>
      </c>
      <c r="Q420">
        <v>4.88134333333333</v>
      </c>
      <c r="R420">
        <v>0.34866738095238098</v>
      </c>
      <c r="S420" t="s">
        <v>18</v>
      </c>
      <c r="T420" t="s">
        <v>18</v>
      </c>
      <c r="AD420" t="s">
        <v>340</v>
      </c>
      <c r="AE420">
        <v>55</v>
      </c>
      <c r="AF420" t="s">
        <v>20</v>
      </c>
      <c r="AG420" t="s">
        <v>7</v>
      </c>
      <c r="AH420" t="s">
        <v>31</v>
      </c>
      <c r="AI420">
        <v>0</v>
      </c>
      <c r="AJ420">
        <v>-0.920333333333333</v>
      </c>
      <c r="AK420">
        <v>-2.16398012701818</v>
      </c>
      <c r="AL420">
        <v>0.32331346035150899</v>
      </c>
      <c r="AM420">
        <v>0.163186548821974</v>
      </c>
      <c r="AO420" t="s">
        <v>340</v>
      </c>
      <c r="AP420">
        <v>55</v>
      </c>
      <c r="AQ420" t="s">
        <v>20</v>
      </c>
      <c r="AR420" t="s">
        <v>7</v>
      </c>
      <c r="AS420" t="s">
        <v>30</v>
      </c>
      <c r="AT420">
        <v>0</v>
      </c>
      <c r="AU420">
        <v>-0.99233333333333296</v>
      </c>
      <c r="AV420">
        <v>-2.3354668736022499</v>
      </c>
      <c r="AW420">
        <v>0.350800206935588</v>
      </c>
      <c r="AX420">
        <v>0.165916289369166</v>
      </c>
    </row>
    <row r="421" spans="1:50" x14ac:dyDescent="0.3">
      <c r="A421" t="s">
        <v>340</v>
      </c>
      <c r="B421">
        <v>39</v>
      </c>
      <c r="C421" t="s">
        <v>21</v>
      </c>
      <c r="D421" t="s">
        <v>7</v>
      </c>
      <c r="E421">
        <v>1</v>
      </c>
      <c r="F421">
        <v>1.36504166666667</v>
      </c>
      <c r="G421">
        <v>1.36504166666667</v>
      </c>
      <c r="H421">
        <v>1.99020203422779</v>
      </c>
      <c r="I421">
        <v>0.18015256040939101</v>
      </c>
      <c r="L421" t="s">
        <v>340</v>
      </c>
      <c r="M421">
        <v>39</v>
      </c>
      <c r="N421" t="s">
        <v>21</v>
      </c>
      <c r="O421" t="s">
        <v>7</v>
      </c>
      <c r="P421">
        <v>1</v>
      </c>
      <c r="Q421">
        <v>3.4296504166666701</v>
      </c>
      <c r="R421">
        <v>3.4296504166666701</v>
      </c>
      <c r="S421">
        <v>9.1227220161459393</v>
      </c>
      <c r="T421">
        <v>9.1731962164173803E-3</v>
      </c>
      <c r="AD421" t="s">
        <v>340</v>
      </c>
      <c r="AE421">
        <v>56</v>
      </c>
      <c r="AF421" t="s">
        <v>20</v>
      </c>
      <c r="AG421" t="s">
        <v>7</v>
      </c>
      <c r="AH421" t="s">
        <v>31</v>
      </c>
      <c r="AI421">
        <v>0</v>
      </c>
      <c r="AJ421">
        <v>-1.0333333333333301</v>
      </c>
      <c r="AK421">
        <v>-1.99456986483512</v>
      </c>
      <c r="AL421">
        <v>-7.2096801831545501E-2</v>
      </c>
      <c r="AM421">
        <v>3.4849842314583497E-2</v>
      </c>
      <c r="AO421" t="s">
        <v>340</v>
      </c>
      <c r="AP421">
        <v>56</v>
      </c>
      <c r="AQ421" t="s">
        <v>20</v>
      </c>
      <c r="AR421" t="s">
        <v>7</v>
      </c>
      <c r="AS421" t="s">
        <v>30</v>
      </c>
      <c r="AT421">
        <v>0</v>
      </c>
      <c r="AU421">
        <v>-0.55333333333333301</v>
      </c>
      <c r="AV421">
        <v>-1.2326884396266</v>
      </c>
      <c r="AW421">
        <v>0.126021772959933</v>
      </c>
      <c r="AX421">
        <v>0.119127756350092</v>
      </c>
    </row>
    <row r="422" spans="1:50" x14ac:dyDescent="0.3">
      <c r="A422" t="s">
        <v>340</v>
      </c>
      <c r="B422">
        <v>39</v>
      </c>
      <c r="C422" t="s">
        <v>21</v>
      </c>
      <c r="D422" t="s">
        <v>17</v>
      </c>
      <c r="E422">
        <v>14</v>
      </c>
      <c r="F422">
        <v>9.6023333333333305</v>
      </c>
      <c r="G422">
        <v>0.68588095238095204</v>
      </c>
      <c r="H422" t="s">
        <v>18</v>
      </c>
      <c r="I422" t="s">
        <v>18</v>
      </c>
      <c r="L422" t="s">
        <v>340</v>
      </c>
      <c r="M422">
        <v>39</v>
      </c>
      <c r="N422" t="s">
        <v>21</v>
      </c>
      <c r="O422" t="s">
        <v>17</v>
      </c>
      <c r="P422">
        <v>14</v>
      </c>
      <c r="Q422">
        <v>5.2632433333333299</v>
      </c>
      <c r="R422">
        <v>0.37594595238095202</v>
      </c>
      <c r="S422" t="s">
        <v>18</v>
      </c>
      <c r="T422" t="s">
        <v>18</v>
      </c>
      <c r="AD422" t="s">
        <v>340</v>
      </c>
      <c r="AE422">
        <v>57</v>
      </c>
      <c r="AF422" t="s">
        <v>20</v>
      </c>
      <c r="AG422" t="s">
        <v>7</v>
      </c>
      <c r="AH422" t="s">
        <v>31</v>
      </c>
      <c r="AI422">
        <v>0</v>
      </c>
      <c r="AJ422">
        <v>-0.35399999999999998</v>
      </c>
      <c r="AK422">
        <v>-0.99494617766576698</v>
      </c>
      <c r="AL422">
        <v>0.28694617766576802</v>
      </c>
      <c r="AM422">
        <v>0.34172405291889502</v>
      </c>
      <c r="AO422" t="s">
        <v>340</v>
      </c>
      <c r="AP422">
        <v>57</v>
      </c>
      <c r="AQ422" t="s">
        <v>20</v>
      </c>
      <c r="AR422" t="s">
        <v>7</v>
      </c>
      <c r="AS422" t="s">
        <v>30</v>
      </c>
      <c r="AT422">
        <v>0</v>
      </c>
      <c r="AU422">
        <v>0.25</v>
      </c>
      <c r="AV422">
        <v>-0.49741848813060702</v>
      </c>
      <c r="AW422">
        <v>0.99741848813060696</v>
      </c>
      <c r="AX422">
        <v>0.663924634009051</v>
      </c>
    </row>
    <row r="423" spans="1:50" x14ac:dyDescent="0.3">
      <c r="A423" t="s">
        <v>340</v>
      </c>
      <c r="B423">
        <v>40</v>
      </c>
      <c r="C423" t="s">
        <v>21</v>
      </c>
      <c r="D423" t="s">
        <v>7</v>
      </c>
      <c r="E423">
        <v>1</v>
      </c>
      <c r="F423">
        <v>9.7537500000000506E-3</v>
      </c>
      <c r="G423">
        <v>9.7537500000000506E-3</v>
      </c>
      <c r="H423">
        <v>1.6056140788200501E-2</v>
      </c>
      <c r="I423">
        <v>0.90096958469425303</v>
      </c>
      <c r="L423" t="s">
        <v>340</v>
      </c>
      <c r="M423">
        <v>40</v>
      </c>
      <c r="N423" t="s">
        <v>21</v>
      </c>
      <c r="O423" t="s">
        <v>7</v>
      </c>
      <c r="P423">
        <v>1</v>
      </c>
      <c r="Q423">
        <v>0.14701500000000001</v>
      </c>
      <c r="R423">
        <v>0.14701500000000001</v>
      </c>
      <c r="S423">
        <v>0.61071581171220302</v>
      </c>
      <c r="T423">
        <v>0.44753337034424101</v>
      </c>
      <c r="AD423" t="s">
        <v>340</v>
      </c>
      <c r="AE423">
        <v>58</v>
      </c>
      <c r="AF423" t="s">
        <v>20</v>
      </c>
      <c r="AG423" t="s">
        <v>7</v>
      </c>
      <c r="AH423" t="s">
        <v>31</v>
      </c>
      <c r="AI423">
        <v>0</v>
      </c>
      <c r="AJ423">
        <v>-0.400666666666667</v>
      </c>
      <c r="AK423">
        <v>-0.87334115690209302</v>
      </c>
      <c r="AL423">
        <v>7.2007823568759594E-2</v>
      </c>
      <c r="AM423">
        <v>0.10167587301201</v>
      </c>
      <c r="AO423" t="s">
        <v>340</v>
      </c>
      <c r="AP423">
        <v>58</v>
      </c>
      <c r="AQ423" t="s">
        <v>20</v>
      </c>
      <c r="AR423" t="s">
        <v>7</v>
      </c>
      <c r="AS423" t="s">
        <v>30</v>
      </c>
      <c r="AT423">
        <v>0</v>
      </c>
      <c r="AU423">
        <v>9.73333333333333E-2</v>
      </c>
      <c r="AV423">
        <v>-0.71565061950418796</v>
      </c>
      <c r="AW423">
        <v>0.91031728617085494</v>
      </c>
      <c r="AX423">
        <v>0.94751436395628696</v>
      </c>
    </row>
    <row r="424" spans="1:50" x14ac:dyDescent="0.3">
      <c r="A424" t="s">
        <v>340</v>
      </c>
      <c r="B424">
        <v>40</v>
      </c>
      <c r="C424" t="s">
        <v>21</v>
      </c>
      <c r="D424" t="s">
        <v>17</v>
      </c>
      <c r="E424">
        <v>14</v>
      </c>
      <c r="F424">
        <v>8.5046900000000001</v>
      </c>
      <c r="G424">
        <v>0.60747785714285696</v>
      </c>
      <c r="H424" t="s">
        <v>18</v>
      </c>
      <c r="I424" t="s">
        <v>18</v>
      </c>
      <c r="L424" t="s">
        <v>340</v>
      </c>
      <c r="M424">
        <v>40</v>
      </c>
      <c r="N424" t="s">
        <v>21</v>
      </c>
      <c r="O424" t="s">
        <v>17</v>
      </c>
      <c r="P424">
        <v>14</v>
      </c>
      <c r="Q424">
        <v>3.3701599999999998</v>
      </c>
      <c r="R424">
        <v>0.24072571428571399</v>
      </c>
      <c r="S424" t="s">
        <v>18</v>
      </c>
      <c r="T424" t="s">
        <v>18</v>
      </c>
      <c r="AD424" t="s">
        <v>340</v>
      </c>
      <c r="AE424">
        <v>59</v>
      </c>
      <c r="AF424" t="s">
        <v>20</v>
      </c>
      <c r="AG424" t="s">
        <v>7</v>
      </c>
      <c r="AH424" t="s">
        <v>31</v>
      </c>
      <c r="AI424">
        <v>0</v>
      </c>
      <c r="AJ424">
        <v>7.6666666666667105E-2</v>
      </c>
      <c r="AK424">
        <v>-0.47503560466658401</v>
      </c>
      <c r="AL424">
        <v>0.628368937999918</v>
      </c>
      <c r="AM424">
        <v>0.92887295281607296</v>
      </c>
      <c r="AO424" t="s">
        <v>340</v>
      </c>
      <c r="AP424">
        <v>59</v>
      </c>
      <c r="AQ424" t="s">
        <v>20</v>
      </c>
      <c r="AR424" t="s">
        <v>7</v>
      </c>
      <c r="AS424" t="s">
        <v>30</v>
      </c>
      <c r="AT424">
        <v>0</v>
      </c>
      <c r="AU424">
        <v>0.172666666666667</v>
      </c>
      <c r="AV424">
        <v>-0.37793820204168499</v>
      </c>
      <c r="AW424">
        <v>0.72327153537501998</v>
      </c>
      <c r="AX424">
        <v>0.69673636573050202</v>
      </c>
    </row>
    <row r="425" spans="1:50" x14ac:dyDescent="0.3">
      <c r="A425" t="s">
        <v>340</v>
      </c>
      <c r="B425">
        <v>41</v>
      </c>
      <c r="C425" t="s">
        <v>21</v>
      </c>
      <c r="D425" t="s">
        <v>7</v>
      </c>
      <c r="E425">
        <v>1</v>
      </c>
      <c r="F425">
        <v>2.56266666666667E-2</v>
      </c>
      <c r="G425">
        <v>2.56266666666667E-2</v>
      </c>
      <c r="H425">
        <v>4.8713459926535203E-2</v>
      </c>
      <c r="I425">
        <v>0.82850359807142804</v>
      </c>
      <c r="L425" t="s">
        <v>340</v>
      </c>
      <c r="M425">
        <v>41</v>
      </c>
      <c r="N425" t="s">
        <v>21</v>
      </c>
      <c r="O425" t="s">
        <v>7</v>
      </c>
      <c r="P425">
        <v>1</v>
      </c>
      <c r="Q425">
        <v>8.0666666666666498E-2</v>
      </c>
      <c r="R425">
        <v>8.0666666666666498E-2</v>
      </c>
      <c r="S425">
        <v>0.28553609654963102</v>
      </c>
      <c r="T425">
        <v>0.60147867112044395</v>
      </c>
      <c r="AD425" t="s">
        <v>340</v>
      </c>
      <c r="AE425">
        <v>60</v>
      </c>
      <c r="AF425" t="s">
        <v>20</v>
      </c>
      <c r="AG425" t="s">
        <v>7</v>
      </c>
      <c r="AH425" t="s">
        <v>31</v>
      </c>
      <c r="AI425">
        <v>0</v>
      </c>
      <c r="AJ425">
        <v>-4.8999999999999898E-2</v>
      </c>
      <c r="AK425">
        <v>-0.79425037138625099</v>
      </c>
      <c r="AL425">
        <v>0.69625037138625101</v>
      </c>
      <c r="AM425">
        <v>0.98354244215334397</v>
      </c>
      <c r="AO425" t="s">
        <v>340</v>
      </c>
      <c r="AP425">
        <v>60</v>
      </c>
      <c r="AQ425" t="s">
        <v>20</v>
      </c>
      <c r="AR425" t="s">
        <v>7</v>
      </c>
      <c r="AS425" t="s">
        <v>30</v>
      </c>
      <c r="AT425">
        <v>0</v>
      </c>
      <c r="AU425">
        <v>0.17899999999999999</v>
      </c>
      <c r="AV425">
        <v>-0.77021227763503297</v>
      </c>
      <c r="AW425">
        <v>1.1282122776350301</v>
      </c>
      <c r="AX425">
        <v>0.87550310138309295</v>
      </c>
    </row>
    <row r="426" spans="1:50" x14ac:dyDescent="0.3">
      <c r="A426" t="s">
        <v>340</v>
      </c>
      <c r="B426">
        <v>41</v>
      </c>
      <c r="C426" t="s">
        <v>21</v>
      </c>
      <c r="D426" t="s">
        <v>17</v>
      </c>
      <c r="E426">
        <v>14</v>
      </c>
      <c r="F426">
        <v>7.3649733333333298</v>
      </c>
      <c r="G426">
        <v>0.52606952380952399</v>
      </c>
      <c r="H426" t="s">
        <v>18</v>
      </c>
      <c r="I426" t="s">
        <v>18</v>
      </c>
      <c r="L426" t="s">
        <v>340</v>
      </c>
      <c r="M426">
        <v>41</v>
      </c>
      <c r="N426" t="s">
        <v>21</v>
      </c>
      <c r="O426" t="s">
        <v>17</v>
      </c>
      <c r="P426">
        <v>14</v>
      </c>
      <c r="Q426">
        <v>3.9551333333333298</v>
      </c>
      <c r="R426">
        <v>0.28250952380952399</v>
      </c>
      <c r="S426" t="s">
        <v>18</v>
      </c>
      <c r="T426" t="s">
        <v>18</v>
      </c>
      <c r="AD426" t="s">
        <v>340</v>
      </c>
      <c r="AE426">
        <v>61</v>
      </c>
      <c r="AF426" t="s">
        <v>20</v>
      </c>
      <c r="AG426" t="s">
        <v>7</v>
      </c>
      <c r="AH426" t="s">
        <v>31</v>
      </c>
      <c r="AI426">
        <v>0</v>
      </c>
      <c r="AJ426">
        <v>-0.242666666666667</v>
      </c>
      <c r="AK426">
        <v>-0.72816379704463197</v>
      </c>
      <c r="AL426">
        <v>0.24283046371129699</v>
      </c>
      <c r="AM426">
        <v>0.40957294492069402</v>
      </c>
      <c r="AO426" t="s">
        <v>340</v>
      </c>
      <c r="AP426">
        <v>61</v>
      </c>
      <c r="AQ426" t="s">
        <v>20</v>
      </c>
      <c r="AR426" t="s">
        <v>7</v>
      </c>
      <c r="AS426" t="s">
        <v>30</v>
      </c>
      <c r="AT426">
        <v>0</v>
      </c>
      <c r="AU426">
        <v>0.14333333333333301</v>
      </c>
      <c r="AV426">
        <v>-0.32357748142668802</v>
      </c>
      <c r="AW426">
        <v>0.61024414809335403</v>
      </c>
      <c r="AX426">
        <v>0.70704711569804102</v>
      </c>
    </row>
    <row r="427" spans="1:50" x14ac:dyDescent="0.3">
      <c r="A427" t="s">
        <v>340</v>
      </c>
      <c r="B427">
        <v>42</v>
      </c>
      <c r="C427" t="s">
        <v>21</v>
      </c>
      <c r="D427" t="s">
        <v>7</v>
      </c>
      <c r="E427">
        <v>1</v>
      </c>
      <c r="F427">
        <v>0.16537499999999999</v>
      </c>
      <c r="G427">
        <v>0.16537499999999999</v>
      </c>
      <c r="H427">
        <v>0.51776768941765705</v>
      </c>
      <c r="I427">
        <v>0.48363523936956399</v>
      </c>
      <c r="L427" t="s">
        <v>340</v>
      </c>
      <c r="M427">
        <v>42</v>
      </c>
      <c r="N427" t="s">
        <v>21</v>
      </c>
      <c r="O427" t="s">
        <v>7</v>
      </c>
      <c r="P427">
        <v>1</v>
      </c>
      <c r="Q427">
        <v>2.3437499999999999E-3</v>
      </c>
      <c r="R427">
        <v>2.3437499999999999E-3</v>
      </c>
      <c r="S427">
        <v>7.6771446286309202E-3</v>
      </c>
      <c r="T427">
        <v>0.93142019267673803</v>
      </c>
      <c r="AD427" t="s">
        <v>340</v>
      </c>
      <c r="AE427">
        <v>62</v>
      </c>
      <c r="AF427" t="s">
        <v>20</v>
      </c>
      <c r="AG427" t="s">
        <v>7</v>
      </c>
      <c r="AH427" t="s">
        <v>31</v>
      </c>
      <c r="AI427">
        <v>0</v>
      </c>
      <c r="AJ427">
        <v>-0.52566666666666695</v>
      </c>
      <c r="AK427">
        <v>-1.0516911408276499</v>
      </c>
      <c r="AL427">
        <v>3.5780749431246799E-4</v>
      </c>
      <c r="AM427">
        <v>5.0162561693039898E-2</v>
      </c>
      <c r="AO427" t="s">
        <v>340</v>
      </c>
      <c r="AP427">
        <v>62</v>
      </c>
      <c r="AQ427" t="s">
        <v>20</v>
      </c>
      <c r="AR427" t="s">
        <v>7</v>
      </c>
      <c r="AS427" t="s">
        <v>30</v>
      </c>
      <c r="AT427">
        <v>0</v>
      </c>
      <c r="AU427">
        <v>-0.15566666666666701</v>
      </c>
      <c r="AV427">
        <v>-0.69976242920166798</v>
      </c>
      <c r="AW427">
        <v>0.38842909586833302</v>
      </c>
      <c r="AX427">
        <v>0.73924544332097397</v>
      </c>
    </row>
    <row r="428" spans="1:50" x14ac:dyDescent="0.3">
      <c r="A428" t="s">
        <v>340</v>
      </c>
      <c r="B428">
        <v>42</v>
      </c>
      <c r="C428" t="s">
        <v>21</v>
      </c>
      <c r="D428" t="s">
        <v>17</v>
      </c>
      <c r="E428">
        <v>14</v>
      </c>
      <c r="F428">
        <v>4.4715999999999996</v>
      </c>
      <c r="G428">
        <v>0.31940000000000002</v>
      </c>
      <c r="H428" t="s">
        <v>18</v>
      </c>
      <c r="I428" t="s">
        <v>18</v>
      </c>
      <c r="L428" t="s">
        <v>340</v>
      </c>
      <c r="M428">
        <v>42</v>
      </c>
      <c r="N428" t="s">
        <v>21</v>
      </c>
      <c r="O428" t="s">
        <v>17</v>
      </c>
      <c r="P428">
        <v>14</v>
      </c>
      <c r="Q428">
        <v>4.2740499999999999</v>
      </c>
      <c r="R428">
        <v>0.30528928571428599</v>
      </c>
      <c r="S428" t="s">
        <v>18</v>
      </c>
      <c r="T428" t="s">
        <v>18</v>
      </c>
      <c r="AD428" t="s">
        <v>340</v>
      </c>
      <c r="AE428">
        <v>63</v>
      </c>
      <c r="AF428" t="s">
        <v>20</v>
      </c>
      <c r="AG428" t="s">
        <v>7</v>
      </c>
      <c r="AH428" t="s">
        <v>31</v>
      </c>
      <c r="AI428">
        <v>0</v>
      </c>
      <c r="AJ428">
        <v>-0.22033333333333399</v>
      </c>
      <c r="AK428">
        <v>-0.72945840240049997</v>
      </c>
      <c r="AL428">
        <v>0.28879173573383199</v>
      </c>
      <c r="AM428">
        <v>0.50614483148154998</v>
      </c>
      <c r="AO428" t="s">
        <v>340</v>
      </c>
      <c r="AP428">
        <v>63</v>
      </c>
      <c r="AQ428" t="s">
        <v>20</v>
      </c>
      <c r="AR428" t="s">
        <v>7</v>
      </c>
      <c r="AS428" t="s">
        <v>30</v>
      </c>
      <c r="AT428">
        <v>0</v>
      </c>
      <c r="AU428">
        <v>-5.8333333333334E-2</v>
      </c>
      <c r="AV428">
        <v>-1.05206185282874</v>
      </c>
      <c r="AW428">
        <v>0.93539518616207495</v>
      </c>
      <c r="AX428">
        <v>0.98708301385581099</v>
      </c>
    </row>
    <row r="429" spans="1:50" x14ac:dyDescent="0.3">
      <c r="A429" t="s">
        <v>340</v>
      </c>
      <c r="B429">
        <v>43</v>
      </c>
      <c r="C429" t="s">
        <v>21</v>
      </c>
      <c r="D429" t="s">
        <v>7</v>
      </c>
      <c r="E429">
        <v>1</v>
      </c>
      <c r="F429">
        <v>0.150500416666667</v>
      </c>
      <c r="G429">
        <v>0.150500416666667</v>
      </c>
      <c r="H429">
        <v>0.29108951265552102</v>
      </c>
      <c r="I429">
        <v>0.59800011523288199</v>
      </c>
      <c r="L429" t="s">
        <v>340</v>
      </c>
      <c r="M429">
        <v>43</v>
      </c>
      <c r="N429" t="s">
        <v>21</v>
      </c>
      <c r="O429" t="s">
        <v>7</v>
      </c>
      <c r="P429">
        <v>1</v>
      </c>
      <c r="Q429">
        <v>1.0800416666666601E-2</v>
      </c>
      <c r="R429">
        <v>1.0800416666666601E-2</v>
      </c>
      <c r="S429">
        <v>2.34604298947578E-2</v>
      </c>
      <c r="T429">
        <v>0.88045156925613199</v>
      </c>
      <c r="AD429" t="s">
        <v>340</v>
      </c>
      <c r="AE429">
        <v>64</v>
      </c>
      <c r="AF429" t="s">
        <v>20</v>
      </c>
      <c r="AG429" t="s">
        <v>7</v>
      </c>
      <c r="AH429" t="s">
        <v>31</v>
      </c>
      <c r="AI429">
        <v>0</v>
      </c>
      <c r="AJ429">
        <v>-0.13666666666666699</v>
      </c>
      <c r="AK429">
        <v>-0.65225686985878295</v>
      </c>
      <c r="AL429">
        <v>0.37892353652544902</v>
      </c>
      <c r="AM429">
        <v>0.767730770038352</v>
      </c>
      <c r="AO429" t="s">
        <v>340</v>
      </c>
      <c r="AP429">
        <v>64</v>
      </c>
      <c r="AQ429" t="s">
        <v>20</v>
      </c>
      <c r="AR429" t="s">
        <v>7</v>
      </c>
      <c r="AS429" t="s">
        <v>30</v>
      </c>
      <c r="AT429">
        <v>0</v>
      </c>
      <c r="AU429">
        <v>0.139333333333333</v>
      </c>
      <c r="AV429">
        <v>-0.61401894489648101</v>
      </c>
      <c r="AW429">
        <v>0.89268561156314796</v>
      </c>
      <c r="AX429">
        <v>0.87990530016523805</v>
      </c>
    </row>
    <row r="430" spans="1:50" x14ac:dyDescent="0.3">
      <c r="A430" t="s">
        <v>340</v>
      </c>
      <c r="B430">
        <v>43</v>
      </c>
      <c r="C430" t="s">
        <v>21</v>
      </c>
      <c r="D430" t="s">
        <v>17</v>
      </c>
      <c r="E430">
        <v>14</v>
      </c>
      <c r="F430">
        <v>7.23834333333334</v>
      </c>
      <c r="G430">
        <v>0.51702452380952402</v>
      </c>
      <c r="H430" t="s">
        <v>18</v>
      </c>
      <c r="I430" t="s">
        <v>18</v>
      </c>
      <c r="L430" t="s">
        <v>340</v>
      </c>
      <c r="M430">
        <v>43</v>
      </c>
      <c r="N430" t="s">
        <v>21</v>
      </c>
      <c r="O430" t="s">
        <v>17</v>
      </c>
      <c r="P430">
        <v>14</v>
      </c>
      <c r="Q430">
        <v>6.4451433333333297</v>
      </c>
      <c r="R430">
        <v>0.460367380952381</v>
      </c>
      <c r="S430" t="s">
        <v>18</v>
      </c>
      <c r="T430" t="s">
        <v>18</v>
      </c>
      <c r="AD430" t="s">
        <v>340</v>
      </c>
      <c r="AE430">
        <v>65</v>
      </c>
      <c r="AF430" t="s">
        <v>20</v>
      </c>
      <c r="AG430" t="s">
        <v>7</v>
      </c>
      <c r="AH430" t="s">
        <v>31</v>
      </c>
      <c r="AI430">
        <v>0</v>
      </c>
      <c r="AJ430">
        <v>-0.101666666666667</v>
      </c>
      <c r="AK430">
        <v>-0.706478218677416</v>
      </c>
      <c r="AL430">
        <v>0.50314488534408297</v>
      </c>
      <c r="AM430">
        <v>0.897928678552112</v>
      </c>
      <c r="AO430" t="s">
        <v>340</v>
      </c>
      <c r="AP430">
        <v>65</v>
      </c>
      <c r="AQ430" t="s">
        <v>20</v>
      </c>
      <c r="AR430" t="s">
        <v>7</v>
      </c>
      <c r="AS430" t="s">
        <v>30</v>
      </c>
      <c r="AT430">
        <v>0</v>
      </c>
      <c r="AU430">
        <v>-4.5666666666667403E-2</v>
      </c>
      <c r="AV430">
        <v>-0.60076337647536504</v>
      </c>
      <c r="AW430">
        <v>0.50943004314203</v>
      </c>
      <c r="AX430">
        <v>0.97481136507227095</v>
      </c>
    </row>
    <row r="431" spans="1:50" x14ac:dyDescent="0.3">
      <c r="A431" t="s">
        <v>340</v>
      </c>
      <c r="B431">
        <v>44</v>
      </c>
      <c r="C431" t="s">
        <v>21</v>
      </c>
      <c r="D431" t="s">
        <v>7</v>
      </c>
      <c r="E431">
        <v>1</v>
      </c>
      <c r="F431">
        <v>2.3206666666666698E-2</v>
      </c>
      <c r="G431">
        <v>2.3206666666666698E-2</v>
      </c>
      <c r="H431">
        <v>6.6303498980971903E-2</v>
      </c>
      <c r="I431">
        <v>0.80054310119578698</v>
      </c>
      <c r="L431" t="s">
        <v>340</v>
      </c>
      <c r="M431">
        <v>44</v>
      </c>
      <c r="N431" t="s">
        <v>21</v>
      </c>
      <c r="O431" t="s">
        <v>7</v>
      </c>
      <c r="P431">
        <v>1</v>
      </c>
      <c r="Q431">
        <v>0.14800666666666701</v>
      </c>
      <c r="R431">
        <v>0.14800666666666701</v>
      </c>
      <c r="S431">
        <v>0.36554569468194997</v>
      </c>
      <c r="T431">
        <v>0.55511522532811897</v>
      </c>
      <c r="AD431" t="s">
        <v>340</v>
      </c>
      <c r="AE431">
        <v>66</v>
      </c>
      <c r="AF431" t="s">
        <v>20</v>
      </c>
      <c r="AG431" t="s">
        <v>7</v>
      </c>
      <c r="AH431" t="s">
        <v>31</v>
      </c>
      <c r="AI431">
        <v>0</v>
      </c>
      <c r="AJ431">
        <v>-0.35299999999999998</v>
      </c>
      <c r="AK431">
        <v>-0.85410278306641996</v>
      </c>
      <c r="AL431">
        <v>0.14810278306642</v>
      </c>
      <c r="AM431">
        <v>0.189502293186702</v>
      </c>
      <c r="AO431" t="s">
        <v>340</v>
      </c>
      <c r="AP431">
        <v>66</v>
      </c>
      <c r="AQ431" t="s">
        <v>20</v>
      </c>
      <c r="AR431" t="s">
        <v>7</v>
      </c>
      <c r="AS431" t="s">
        <v>30</v>
      </c>
      <c r="AT431">
        <v>0</v>
      </c>
      <c r="AU431">
        <v>-0.38899999999999901</v>
      </c>
      <c r="AV431">
        <v>-0.89946747571560404</v>
      </c>
      <c r="AW431">
        <v>0.121467475715605</v>
      </c>
      <c r="AX431">
        <v>0.15013608088316199</v>
      </c>
    </row>
    <row r="432" spans="1:50" x14ac:dyDescent="0.3">
      <c r="A432" t="s">
        <v>340</v>
      </c>
      <c r="B432">
        <v>44</v>
      </c>
      <c r="C432" t="s">
        <v>21</v>
      </c>
      <c r="D432" t="s">
        <v>17</v>
      </c>
      <c r="E432">
        <v>14</v>
      </c>
      <c r="F432">
        <v>4.9000933333333299</v>
      </c>
      <c r="G432">
        <v>0.35000666666666702</v>
      </c>
      <c r="H432" t="s">
        <v>18</v>
      </c>
      <c r="I432" t="s">
        <v>18</v>
      </c>
      <c r="L432" t="s">
        <v>340</v>
      </c>
      <c r="M432">
        <v>44</v>
      </c>
      <c r="N432" t="s">
        <v>21</v>
      </c>
      <c r="O432" t="s">
        <v>17</v>
      </c>
      <c r="P432">
        <v>14</v>
      </c>
      <c r="Q432">
        <v>5.6684933333333296</v>
      </c>
      <c r="R432">
        <v>0.404892380952381</v>
      </c>
      <c r="S432" t="s">
        <v>18</v>
      </c>
      <c r="T432" t="s">
        <v>18</v>
      </c>
      <c r="AD432" t="s">
        <v>340</v>
      </c>
      <c r="AE432">
        <v>67</v>
      </c>
      <c r="AF432" t="s">
        <v>20</v>
      </c>
      <c r="AG432" t="s">
        <v>7</v>
      </c>
      <c r="AH432" t="s">
        <v>31</v>
      </c>
      <c r="AI432">
        <v>0</v>
      </c>
      <c r="AJ432">
        <v>-0.42566666666666703</v>
      </c>
      <c r="AK432">
        <v>-0.95459897520579595</v>
      </c>
      <c r="AL432">
        <v>0.103265641872462</v>
      </c>
      <c r="AM432">
        <v>0.12319245210785799</v>
      </c>
      <c r="AO432" t="s">
        <v>340</v>
      </c>
      <c r="AP432">
        <v>67</v>
      </c>
      <c r="AQ432" t="s">
        <v>20</v>
      </c>
      <c r="AR432" t="s">
        <v>7</v>
      </c>
      <c r="AS432" t="s">
        <v>30</v>
      </c>
      <c r="AT432">
        <v>0</v>
      </c>
      <c r="AU432">
        <v>-0.21566666666666701</v>
      </c>
      <c r="AV432">
        <v>-0.90384050028753804</v>
      </c>
      <c r="AW432">
        <v>0.47250716695420503</v>
      </c>
      <c r="AX432">
        <v>0.69705623381939996</v>
      </c>
    </row>
    <row r="433" spans="1:50" x14ac:dyDescent="0.3">
      <c r="A433" t="s">
        <v>340</v>
      </c>
      <c r="B433">
        <v>45</v>
      </c>
      <c r="C433" t="s">
        <v>21</v>
      </c>
      <c r="D433" t="s">
        <v>7</v>
      </c>
      <c r="E433">
        <v>1</v>
      </c>
      <c r="F433">
        <v>9.7537500000000697E-3</v>
      </c>
      <c r="G433">
        <v>9.7537500000000697E-3</v>
      </c>
      <c r="H433">
        <v>1.3491343665804199E-2</v>
      </c>
      <c r="I433">
        <v>0.90918157184132298</v>
      </c>
      <c r="L433" t="s">
        <v>340</v>
      </c>
      <c r="M433">
        <v>45</v>
      </c>
      <c r="N433" t="s">
        <v>21</v>
      </c>
      <c r="O433" t="s">
        <v>7</v>
      </c>
      <c r="P433">
        <v>1</v>
      </c>
      <c r="Q433">
        <v>6.63337499999999E-2</v>
      </c>
      <c r="R433">
        <v>6.63337499999999E-2</v>
      </c>
      <c r="S433">
        <v>8.3906004783154201E-2</v>
      </c>
      <c r="T433">
        <v>0.77631796414927401</v>
      </c>
      <c r="AD433" t="s">
        <v>340</v>
      </c>
      <c r="AE433">
        <v>68</v>
      </c>
      <c r="AF433" t="s">
        <v>20</v>
      </c>
      <c r="AG433" t="s">
        <v>7</v>
      </c>
      <c r="AH433" t="s">
        <v>31</v>
      </c>
      <c r="AI433">
        <v>0</v>
      </c>
      <c r="AJ433">
        <v>-0.28066666666666601</v>
      </c>
      <c r="AK433">
        <v>-0.78589318406088404</v>
      </c>
      <c r="AL433">
        <v>0.224559850727551</v>
      </c>
      <c r="AM433">
        <v>0.337811507556524</v>
      </c>
      <c r="AO433" t="s">
        <v>340</v>
      </c>
      <c r="AP433">
        <v>68</v>
      </c>
      <c r="AQ433" t="s">
        <v>20</v>
      </c>
      <c r="AR433" t="s">
        <v>7</v>
      </c>
      <c r="AS433" t="s">
        <v>30</v>
      </c>
      <c r="AT433">
        <v>0</v>
      </c>
      <c r="AU433">
        <v>-0.266666666666667</v>
      </c>
      <c r="AV433">
        <v>-1.30298971945944</v>
      </c>
      <c r="AW433">
        <v>0.76965638612610998</v>
      </c>
      <c r="AX433">
        <v>0.78235125493055202</v>
      </c>
    </row>
    <row r="434" spans="1:50" x14ac:dyDescent="0.3">
      <c r="A434" t="s">
        <v>340</v>
      </c>
      <c r="B434">
        <v>45</v>
      </c>
      <c r="C434" t="s">
        <v>21</v>
      </c>
      <c r="D434" t="s">
        <v>17</v>
      </c>
      <c r="E434">
        <v>14</v>
      </c>
      <c r="F434">
        <v>10.12149</v>
      </c>
      <c r="G434">
        <v>0.72296357142857204</v>
      </c>
      <c r="H434" t="s">
        <v>18</v>
      </c>
      <c r="I434" t="s">
        <v>18</v>
      </c>
      <c r="L434" t="s">
        <v>340</v>
      </c>
      <c r="M434">
        <v>45</v>
      </c>
      <c r="N434" t="s">
        <v>21</v>
      </c>
      <c r="O434" t="s">
        <v>17</v>
      </c>
      <c r="P434">
        <v>14</v>
      </c>
      <c r="Q434">
        <v>11.068009999999999</v>
      </c>
      <c r="R434">
        <v>0.79057214285714295</v>
      </c>
      <c r="S434" t="s">
        <v>18</v>
      </c>
      <c r="T434" t="s">
        <v>18</v>
      </c>
      <c r="AD434" t="s">
        <v>340</v>
      </c>
      <c r="AE434">
        <v>69</v>
      </c>
      <c r="AF434" t="s">
        <v>20</v>
      </c>
      <c r="AG434" t="s">
        <v>7</v>
      </c>
      <c r="AH434" t="s">
        <v>31</v>
      </c>
      <c r="AI434">
        <v>0</v>
      </c>
      <c r="AJ434">
        <v>-0.81933333333333302</v>
      </c>
      <c r="AK434">
        <v>-2.25749448390739</v>
      </c>
      <c r="AL434">
        <v>0.618827817240719</v>
      </c>
      <c r="AM434">
        <v>0.32092132696185099</v>
      </c>
      <c r="AO434" t="s">
        <v>340</v>
      </c>
      <c r="AP434">
        <v>69</v>
      </c>
      <c r="AQ434" t="s">
        <v>20</v>
      </c>
      <c r="AR434" t="s">
        <v>7</v>
      </c>
      <c r="AS434" t="s">
        <v>30</v>
      </c>
      <c r="AT434">
        <v>0</v>
      </c>
      <c r="AU434">
        <v>-0.58333333333333304</v>
      </c>
      <c r="AV434">
        <v>-2.00365453126031</v>
      </c>
      <c r="AW434">
        <v>0.83698786459364904</v>
      </c>
      <c r="AX434">
        <v>0.54430930881486494</v>
      </c>
    </row>
    <row r="435" spans="1:50" x14ac:dyDescent="0.3">
      <c r="A435" t="s">
        <v>340</v>
      </c>
      <c r="B435">
        <v>46</v>
      </c>
      <c r="C435" t="s">
        <v>21</v>
      </c>
      <c r="D435" t="s">
        <v>7</v>
      </c>
      <c r="E435">
        <v>1</v>
      </c>
      <c r="F435" s="1">
        <v>1.50000000000042E-5</v>
      </c>
      <c r="G435" s="1">
        <v>1.50000000000042E-5</v>
      </c>
      <c r="H435" s="1">
        <v>3.2918662687175397E-5</v>
      </c>
      <c r="I435">
        <v>0.99550313451490902</v>
      </c>
      <c r="L435" t="s">
        <v>340</v>
      </c>
      <c r="M435">
        <v>46</v>
      </c>
      <c r="N435" t="s">
        <v>21</v>
      </c>
      <c r="O435" t="s">
        <v>7</v>
      </c>
      <c r="P435">
        <v>1</v>
      </c>
      <c r="Q435">
        <v>6.1440000000000002E-2</v>
      </c>
      <c r="R435">
        <v>6.1440000000000002E-2</v>
      </c>
      <c r="S435">
        <v>0.170208724146938</v>
      </c>
      <c r="T435">
        <v>0.68617472512153099</v>
      </c>
      <c r="AD435" t="s">
        <v>340</v>
      </c>
      <c r="AE435">
        <v>70</v>
      </c>
      <c r="AF435" t="s">
        <v>20</v>
      </c>
      <c r="AG435" t="s">
        <v>7</v>
      </c>
      <c r="AH435" t="s">
        <v>31</v>
      </c>
      <c r="AI435">
        <v>0</v>
      </c>
      <c r="AJ435">
        <v>-0.21</v>
      </c>
      <c r="AK435">
        <v>-0.917274085236505</v>
      </c>
      <c r="AL435">
        <v>0.49727408523650601</v>
      </c>
      <c r="AM435" t="s">
        <v>779</v>
      </c>
      <c r="AO435" t="s">
        <v>340</v>
      </c>
      <c r="AP435">
        <v>70</v>
      </c>
      <c r="AQ435" t="s">
        <v>20</v>
      </c>
      <c r="AR435" t="s">
        <v>7</v>
      </c>
      <c r="AS435" t="s">
        <v>30</v>
      </c>
      <c r="AT435">
        <v>0</v>
      </c>
      <c r="AU435">
        <v>0.32199999999999901</v>
      </c>
      <c r="AV435">
        <v>-0.54989965159515997</v>
      </c>
      <c r="AW435">
        <v>1.1938996515951601</v>
      </c>
      <c r="AX435">
        <v>0.60461855074780702</v>
      </c>
    </row>
    <row r="436" spans="1:50" x14ac:dyDescent="0.3">
      <c r="A436" t="s">
        <v>340</v>
      </c>
      <c r="B436">
        <v>46</v>
      </c>
      <c r="C436" t="s">
        <v>21</v>
      </c>
      <c r="D436" t="s">
        <v>17</v>
      </c>
      <c r="E436">
        <v>14</v>
      </c>
      <c r="F436">
        <v>6.3793600000000001</v>
      </c>
      <c r="G436">
        <v>0.45566857142857098</v>
      </c>
      <c r="H436" t="s">
        <v>18</v>
      </c>
      <c r="I436" t="s">
        <v>18</v>
      </c>
      <c r="L436" t="s">
        <v>340</v>
      </c>
      <c r="M436">
        <v>46</v>
      </c>
      <c r="N436" t="s">
        <v>21</v>
      </c>
      <c r="O436" t="s">
        <v>17</v>
      </c>
      <c r="P436">
        <v>14</v>
      </c>
      <c r="Q436">
        <v>5.0535600000000001</v>
      </c>
      <c r="R436">
        <v>0.36096857142857097</v>
      </c>
      <c r="S436" t="s">
        <v>18</v>
      </c>
      <c r="T436" t="s">
        <v>18</v>
      </c>
      <c r="AD436" t="s">
        <v>340</v>
      </c>
      <c r="AE436">
        <v>71</v>
      </c>
      <c r="AF436" t="s">
        <v>20</v>
      </c>
      <c r="AG436" t="s">
        <v>7</v>
      </c>
      <c r="AH436" t="s">
        <v>31</v>
      </c>
      <c r="AI436">
        <v>0</v>
      </c>
      <c r="AJ436">
        <v>-0.44</v>
      </c>
      <c r="AK436">
        <v>-1.22798586158012</v>
      </c>
      <c r="AL436">
        <v>0.34798586158012501</v>
      </c>
      <c r="AM436">
        <v>0.33435987204432199</v>
      </c>
      <c r="AO436" t="s">
        <v>340</v>
      </c>
      <c r="AP436">
        <v>71</v>
      </c>
      <c r="AQ436" t="s">
        <v>20</v>
      </c>
      <c r="AR436" t="s">
        <v>7</v>
      </c>
      <c r="AS436" t="s">
        <v>30</v>
      </c>
      <c r="AT436">
        <v>0</v>
      </c>
      <c r="AU436">
        <v>-0.38</v>
      </c>
      <c r="AV436">
        <v>-1.28149946754306</v>
      </c>
      <c r="AW436">
        <v>0.52149946754306498</v>
      </c>
      <c r="AX436">
        <v>0.52772543098334801</v>
      </c>
    </row>
    <row r="437" spans="1:50" x14ac:dyDescent="0.3">
      <c r="A437" t="s">
        <v>340</v>
      </c>
      <c r="B437">
        <v>47</v>
      </c>
      <c r="C437" t="s">
        <v>21</v>
      </c>
      <c r="D437" t="s">
        <v>7</v>
      </c>
      <c r="E437">
        <v>1</v>
      </c>
      <c r="F437">
        <v>0.13020041666666701</v>
      </c>
      <c r="G437">
        <v>0.13020041666666701</v>
      </c>
      <c r="H437">
        <v>0.231739805900947</v>
      </c>
      <c r="I437">
        <v>0.63767423063824502</v>
      </c>
      <c r="L437" t="s">
        <v>340</v>
      </c>
      <c r="M437">
        <v>47</v>
      </c>
      <c r="N437" t="s">
        <v>21</v>
      </c>
      <c r="O437" t="s">
        <v>7</v>
      </c>
      <c r="P437">
        <v>1</v>
      </c>
      <c r="Q437">
        <v>1.9081666666666799E-2</v>
      </c>
      <c r="R437">
        <v>1.9081666666666799E-2</v>
      </c>
      <c r="S437">
        <v>6.2153916310178303E-2</v>
      </c>
      <c r="T437">
        <v>0.80674395391831</v>
      </c>
      <c r="AD437" t="s">
        <v>340</v>
      </c>
      <c r="AE437">
        <v>72</v>
      </c>
      <c r="AF437" t="s">
        <v>20</v>
      </c>
      <c r="AG437" t="s">
        <v>7</v>
      </c>
      <c r="AH437" t="s">
        <v>31</v>
      </c>
      <c r="AI437">
        <v>0</v>
      </c>
      <c r="AJ437">
        <v>-0.10866666666666699</v>
      </c>
      <c r="AK437">
        <v>-0.75331649318501304</v>
      </c>
      <c r="AL437">
        <v>0.53598315985167999</v>
      </c>
      <c r="AM437">
        <v>0.89739159859300099</v>
      </c>
      <c r="AO437" t="s">
        <v>340</v>
      </c>
      <c r="AP437">
        <v>72</v>
      </c>
      <c r="AQ437" t="s">
        <v>20</v>
      </c>
      <c r="AR437" t="s">
        <v>7</v>
      </c>
      <c r="AS437" t="s">
        <v>30</v>
      </c>
      <c r="AT437">
        <v>0</v>
      </c>
      <c r="AU437">
        <v>-0.29266666666666602</v>
      </c>
      <c r="AV437">
        <v>-1.0123070404694401</v>
      </c>
      <c r="AW437">
        <v>0.42697370713610799</v>
      </c>
      <c r="AX437">
        <v>0.55051360771695301</v>
      </c>
    </row>
    <row r="438" spans="1:50" x14ac:dyDescent="0.3">
      <c r="A438" t="s">
        <v>340</v>
      </c>
      <c r="B438">
        <v>47</v>
      </c>
      <c r="C438" t="s">
        <v>21</v>
      </c>
      <c r="D438" t="s">
        <v>17</v>
      </c>
      <c r="E438">
        <v>14</v>
      </c>
      <c r="F438">
        <v>7.86574333333333</v>
      </c>
      <c r="G438">
        <v>0.56183880952380905</v>
      </c>
      <c r="H438" t="s">
        <v>18</v>
      </c>
      <c r="I438" t="s">
        <v>18</v>
      </c>
      <c r="L438" t="s">
        <v>340</v>
      </c>
      <c r="M438">
        <v>47</v>
      </c>
      <c r="N438" t="s">
        <v>21</v>
      </c>
      <c r="O438" t="s">
        <v>17</v>
      </c>
      <c r="P438">
        <v>14</v>
      </c>
      <c r="Q438">
        <v>4.2980933333333304</v>
      </c>
      <c r="R438">
        <v>0.30700666666666698</v>
      </c>
      <c r="S438" t="s">
        <v>18</v>
      </c>
      <c r="T438" t="s">
        <v>18</v>
      </c>
      <c r="AD438" t="s">
        <v>340</v>
      </c>
      <c r="AE438">
        <v>73</v>
      </c>
      <c r="AF438" t="s">
        <v>20</v>
      </c>
      <c r="AG438" t="s">
        <v>7</v>
      </c>
      <c r="AH438" t="s">
        <v>31</v>
      </c>
      <c r="AI438">
        <v>0</v>
      </c>
      <c r="AJ438">
        <v>3.90533333333333</v>
      </c>
      <c r="AK438">
        <v>-4.1396743347393796</v>
      </c>
      <c r="AL438">
        <v>11.950341001406001</v>
      </c>
      <c r="AM438">
        <v>0.42944787320261502</v>
      </c>
      <c r="AO438" t="s">
        <v>340</v>
      </c>
      <c r="AP438">
        <v>73</v>
      </c>
      <c r="AQ438" t="s">
        <v>20</v>
      </c>
      <c r="AR438" t="s">
        <v>7</v>
      </c>
      <c r="AS438" t="s">
        <v>30</v>
      </c>
      <c r="AT438">
        <v>0</v>
      </c>
      <c r="AU438">
        <v>-0.28266666666666601</v>
      </c>
      <c r="AV438">
        <v>-1.6457056326755199</v>
      </c>
      <c r="AW438">
        <v>1.08037229934219</v>
      </c>
      <c r="AX438">
        <v>0.85175522728967101</v>
      </c>
    </row>
    <row r="439" spans="1:50" x14ac:dyDescent="0.3">
      <c r="A439" t="s">
        <v>340</v>
      </c>
      <c r="B439">
        <v>48</v>
      </c>
      <c r="C439" t="s">
        <v>21</v>
      </c>
      <c r="D439" t="s">
        <v>7</v>
      </c>
      <c r="E439">
        <v>1</v>
      </c>
      <c r="F439">
        <v>2.5460357142857202</v>
      </c>
      <c r="G439">
        <v>2.5460357142857202</v>
      </c>
      <c r="H439">
        <v>3.7605766052174401</v>
      </c>
      <c r="I439">
        <v>7.63475139776644E-2</v>
      </c>
      <c r="L439" t="s">
        <v>340</v>
      </c>
      <c r="M439">
        <v>48</v>
      </c>
      <c r="N439" t="s">
        <v>21</v>
      </c>
      <c r="O439" t="s">
        <v>7</v>
      </c>
      <c r="P439">
        <v>1</v>
      </c>
      <c r="Q439">
        <v>1.3</v>
      </c>
      <c r="R439">
        <v>1.3</v>
      </c>
      <c r="S439">
        <v>1.62951820958111</v>
      </c>
      <c r="T439">
        <v>0.228061023674826</v>
      </c>
      <c r="AD439" t="s">
        <v>340</v>
      </c>
      <c r="AE439">
        <v>74</v>
      </c>
      <c r="AF439" t="s">
        <v>20</v>
      </c>
      <c r="AG439" t="s">
        <v>7</v>
      </c>
      <c r="AH439" t="s">
        <v>31</v>
      </c>
      <c r="AI439">
        <v>0</v>
      </c>
      <c r="AJ439">
        <v>0.13</v>
      </c>
      <c r="AK439">
        <v>-1.31990870268734</v>
      </c>
      <c r="AL439">
        <v>1.57990870268734</v>
      </c>
      <c r="AM439">
        <v>0.96617278658935302</v>
      </c>
      <c r="AO439" t="s">
        <v>340</v>
      </c>
      <c r="AP439">
        <v>74</v>
      </c>
      <c r="AQ439" t="s">
        <v>20</v>
      </c>
      <c r="AR439" t="s">
        <v>7</v>
      </c>
      <c r="AS439" t="s">
        <v>30</v>
      </c>
      <c r="AT439">
        <v>0</v>
      </c>
      <c r="AU439">
        <v>1.05</v>
      </c>
      <c r="AV439">
        <v>-0.50546034701667197</v>
      </c>
      <c r="AW439">
        <v>2.60546034701667</v>
      </c>
      <c r="AX439">
        <v>0.185342143511669</v>
      </c>
    </row>
    <row r="440" spans="1:50" x14ac:dyDescent="0.3">
      <c r="A440" t="s">
        <v>340</v>
      </c>
      <c r="B440">
        <v>48</v>
      </c>
      <c r="C440" t="s">
        <v>21</v>
      </c>
      <c r="D440" t="s">
        <v>17</v>
      </c>
      <c r="E440">
        <v>12</v>
      </c>
      <c r="F440">
        <v>8.1243999999999996</v>
      </c>
      <c r="G440">
        <v>0.67703333333333304</v>
      </c>
      <c r="H440" t="s">
        <v>18</v>
      </c>
      <c r="I440" t="s">
        <v>18</v>
      </c>
      <c r="L440" t="s">
        <v>340</v>
      </c>
      <c r="M440">
        <v>48</v>
      </c>
      <c r="N440" t="s">
        <v>21</v>
      </c>
      <c r="O440" t="s">
        <v>17</v>
      </c>
      <c r="P440">
        <v>11</v>
      </c>
      <c r="Q440">
        <v>8.7756000000000007</v>
      </c>
      <c r="R440">
        <v>0.79778181818181804</v>
      </c>
      <c r="S440" t="s">
        <v>18</v>
      </c>
      <c r="T440" t="s">
        <v>18</v>
      </c>
      <c r="AD440" t="s">
        <v>340</v>
      </c>
      <c r="AE440">
        <v>75</v>
      </c>
      <c r="AF440" t="s">
        <v>20</v>
      </c>
      <c r="AG440" t="s">
        <v>7</v>
      </c>
      <c r="AH440" t="s">
        <v>31</v>
      </c>
      <c r="AI440">
        <v>0</v>
      </c>
      <c r="AJ440">
        <v>0.413333333333333</v>
      </c>
      <c r="AK440">
        <v>-2.0156241883137498</v>
      </c>
      <c r="AL440">
        <v>2.8422908549804098</v>
      </c>
      <c r="AM440">
        <v>0.84922226031461701</v>
      </c>
      <c r="AO440" t="s">
        <v>340</v>
      </c>
      <c r="AP440">
        <v>75</v>
      </c>
      <c r="AQ440" t="s">
        <v>20</v>
      </c>
      <c r="AR440" t="s">
        <v>7</v>
      </c>
      <c r="AS440" t="s">
        <v>30</v>
      </c>
      <c r="AT440">
        <v>0</v>
      </c>
      <c r="AU440">
        <v>1.1000000000000001</v>
      </c>
      <c r="AV440">
        <v>-0.53960603379474104</v>
      </c>
      <c r="AW440">
        <v>2.7396060337947401</v>
      </c>
      <c r="AX440">
        <v>0.179196614265763</v>
      </c>
    </row>
    <row r="441" spans="1:50" x14ac:dyDescent="0.3">
      <c r="A441" t="s">
        <v>340</v>
      </c>
      <c r="B441">
        <v>49</v>
      </c>
      <c r="C441" t="s">
        <v>21</v>
      </c>
      <c r="D441" t="s">
        <v>7</v>
      </c>
      <c r="E441">
        <v>1</v>
      </c>
      <c r="F441">
        <v>2.4823047619047598</v>
      </c>
      <c r="G441">
        <v>2.4823047619047598</v>
      </c>
      <c r="H441">
        <v>2.1423310987417699</v>
      </c>
      <c r="I441">
        <v>0.20315746181452199</v>
      </c>
      <c r="L441" t="s">
        <v>340</v>
      </c>
      <c r="M441">
        <v>49</v>
      </c>
      <c r="N441" t="s">
        <v>21</v>
      </c>
      <c r="O441" t="s">
        <v>7</v>
      </c>
      <c r="P441">
        <v>1</v>
      </c>
      <c r="Q441">
        <v>3.6037499999999998</v>
      </c>
      <c r="R441">
        <v>3.6037499999999998</v>
      </c>
      <c r="S441">
        <v>3.2369011976047899</v>
      </c>
      <c r="T441">
        <v>0.14638496719570601</v>
      </c>
      <c r="AD441" t="s">
        <v>340</v>
      </c>
      <c r="AE441">
        <v>76</v>
      </c>
      <c r="AF441" t="s">
        <v>20</v>
      </c>
      <c r="AG441" t="s">
        <v>7</v>
      </c>
      <c r="AH441" t="s">
        <v>31</v>
      </c>
      <c r="AI441">
        <v>0</v>
      </c>
      <c r="AJ441">
        <v>-6.4999999999999503E-2</v>
      </c>
      <c r="AK441">
        <v>-3.9475911892119102</v>
      </c>
      <c r="AL441">
        <v>3.8175911892119099</v>
      </c>
      <c r="AM441">
        <v>0.99804014943986896</v>
      </c>
      <c r="AO441" t="s">
        <v>340</v>
      </c>
      <c r="AP441">
        <v>76</v>
      </c>
      <c r="AQ441" t="s">
        <v>20</v>
      </c>
      <c r="AR441" t="s">
        <v>7</v>
      </c>
      <c r="AS441" t="s">
        <v>30</v>
      </c>
      <c r="AT441">
        <v>0</v>
      </c>
      <c r="AU441">
        <v>1.405</v>
      </c>
      <c r="AV441">
        <v>-1.1085107218655099</v>
      </c>
      <c r="AW441">
        <v>3.91851072186551</v>
      </c>
      <c r="AX441">
        <v>0.27498378068044399</v>
      </c>
    </row>
    <row r="442" spans="1:50" x14ac:dyDescent="0.3">
      <c r="A442" t="s">
        <v>340</v>
      </c>
      <c r="B442">
        <v>49</v>
      </c>
      <c r="C442" t="s">
        <v>21</v>
      </c>
      <c r="D442" t="s">
        <v>17</v>
      </c>
      <c r="E442">
        <v>5</v>
      </c>
      <c r="F442">
        <v>5.7934666666666699</v>
      </c>
      <c r="G442">
        <v>1.15869333333333</v>
      </c>
      <c r="H442" t="s">
        <v>18</v>
      </c>
      <c r="I442" t="s">
        <v>18</v>
      </c>
      <c r="L442" t="s">
        <v>340</v>
      </c>
      <c r="M442">
        <v>49</v>
      </c>
      <c r="N442" t="s">
        <v>21</v>
      </c>
      <c r="O442" t="s">
        <v>17</v>
      </c>
      <c r="P442">
        <v>4</v>
      </c>
      <c r="Q442">
        <v>4.4533333333333402</v>
      </c>
      <c r="R442">
        <v>1.11333333333333</v>
      </c>
      <c r="S442" t="s">
        <v>18</v>
      </c>
      <c r="T442" t="s">
        <v>18</v>
      </c>
      <c r="AD442" t="s">
        <v>340</v>
      </c>
      <c r="AE442">
        <v>77</v>
      </c>
      <c r="AF442" t="s">
        <v>20</v>
      </c>
      <c r="AG442" t="s">
        <v>7</v>
      </c>
      <c r="AH442" t="s">
        <v>31</v>
      </c>
      <c r="AI442">
        <v>0</v>
      </c>
      <c r="AJ442">
        <v>-8.99999999999999E-2</v>
      </c>
      <c r="AK442">
        <v>-0.92588864606800603</v>
      </c>
      <c r="AL442">
        <v>0.74588864606800598</v>
      </c>
      <c r="AM442">
        <v>0.93542971710231504</v>
      </c>
      <c r="AO442" t="s">
        <v>340</v>
      </c>
      <c r="AP442">
        <v>77</v>
      </c>
      <c r="AQ442" t="s">
        <v>20</v>
      </c>
      <c r="AR442" t="s">
        <v>7</v>
      </c>
      <c r="AS442" t="s">
        <v>30</v>
      </c>
      <c r="AT442">
        <v>0</v>
      </c>
      <c r="AU442">
        <v>-1.2333333333333301</v>
      </c>
      <c r="AV442">
        <v>-2.81295238817173</v>
      </c>
      <c r="AW442">
        <v>0.34628572150506798</v>
      </c>
      <c r="AX442">
        <v>0.102808904094485</v>
      </c>
    </row>
    <row r="443" spans="1:50" x14ac:dyDescent="0.3">
      <c r="A443" t="s">
        <v>340</v>
      </c>
      <c r="B443">
        <v>50</v>
      </c>
      <c r="C443" t="s">
        <v>21</v>
      </c>
      <c r="D443" t="s">
        <v>7</v>
      </c>
      <c r="E443">
        <v>1</v>
      </c>
      <c r="F443">
        <v>1.0857440476190501</v>
      </c>
      <c r="G443">
        <v>1.0857440476190501</v>
      </c>
      <c r="H443">
        <v>3.0103669972478402</v>
      </c>
      <c r="I443">
        <v>0.143257651919067</v>
      </c>
      <c r="L443" t="s">
        <v>340</v>
      </c>
      <c r="M443">
        <v>50</v>
      </c>
      <c r="N443" t="s">
        <v>21</v>
      </c>
      <c r="O443" t="s">
        <v>7</v>
      </c>
      <c r="P443">
        <v>1</v>
      </c>
      <c r="Q443">
        <v>2.9681440476190502</v>
      </c>
      <c r="R443">
        <v>2.9681440476190502</v>
      </c>
      <c r="S443">
        <v>6.8983557879440598</v>
      </c>
      <c r="T443">
        <v>4.6731559079134899E-2</v>
      </c>
      <c r="AD443" t="s">
        <v>340</v>
      </c>
      <c r="AE443">
        <v>78</v>
      </c>
      <c r="AF443" t="s">
        <v>20</v>
      </c>
      <c r="AG443" t="s">
        <v>7</v>
      </c>
      <c r="AH443" t="s">
        <v>31</v>
      </c>
      <c r="AI443">
        <v>0</v>
      </c>
      <c r="AJ443">
        <v>-0.83333333333333304</v>
      </c>
      <c r="AK443">
        <v>-2.80560205698638</v>
      </c>
      <c r="AL443">
        <v>1.1389353903197199</v>
      </c>
      <c r="AM443">
        <v>0.41967226648585798</v>
      </c>
      <c r="AO443" t="s">
        <v>340</v>
      </c>
      <c r="AP443">
        <v>78</v>
      </c>
      <c r="AQ443" t="s">
        <v>20</v>
      </c>
      <c r="AR443" t="s">
        <v>7</v>
      </c>
      <c r="AS443" t="s">
        <v>30</v>
      </c>
      <c r="AT443">
        <v>0</v>
      </c>
      <c r="AU443">
        <v>-0.34166666666666701</v>
      </c>
      <c r="AV443">
        <v>-3.6474093838197499</v>
      </c>
      <c r="AW443">
        <v>2.9640760504864199</v>
      </c>
      <c r="AX443">
        <v>0.90537005144785199</v>
      </c>
    </row>
    <row r="444" spans="1:50" x14ac:dyDescent="0.3">
      <c r="A444" t="s">
        <v>340</v>
      </c>
      <c r="B444">
        <v>50</v>
      </c>
      <c r="C444" t="s">
        <v>21</v>
      </c>
      <c r="D444" t="s">
        <v>17</v>
      </c>
      <c r="E444">
        <v>5</v>
      </c>
      <c r="F444">
        <v>1.80334166666666</v>
      </c>
      <c r="G444">
        <v>0.36066833333333298</v>
      </c>
      <c r="H444" t="s">
        <v>18</v>
      </c>
      <c r="I444" t="s">
        <v>18</v>
      </c>
      <c r="L444" t="s">
        <v>340</v>
      </c>
      <c r="M444">
        <v>50</v>
      </c>
      <c r="N444" t="s">
        <v>21</v>
      </c>
      <c r="O444" t="s">
        <v>17</v>
      </c>
      <c r="P444">
        <v>5</v>
      </c>
      <c r="Q444">
        <v>2.1513416666666698</v>
      </c>
      <c r="R444">
        <v>0.43026833333333397</v>
      </c>
      <c r="S444" t="s">
        <v>18</v>
      </c>
      <c r="T444" t="s">
        <v>18</v>
      </c>
      <c r="AD444" t="s">
        <v>340</v>
      </c>
      <c r="AE444">
        <v>79</v>
      </c>
      <c r="AF444" t="s">
        <v>20</v>
      </c>
      <c r="AG444" t="s">
        <v>7</v>
      </c>
      <c r="AH444" t="s">
        <v>31</v>
      </c>
      <c r="AI444">
        <v>0</v>
      </c>
      <c r="AJ444">
        <v>0.53500000000000103</v>
      </c>
      <c r="AK444">
        <v>-0.13082848737865099</v>
      </c>
      <c r="AL444">
        <v>1.2008284873786499</v>
      </c>
      <c r="AM444">
        <v>0.10159391015319599</v>
      </c>
      <c r="AO444" t="s">
        <v>340</v>
      </c>
      <c r="AP444">
        <v>79</v>
      </c>
      <c r="AQ444" t="s">
        <v>20</v>
      </c>
      <c r="AR444" t="s">
        <v>7</v>
      </c>
      <c r="AS444" t="s">
        <v>30</v>
      </c>
      <c r="AT444">
        <v>0</v>
      </c>
      <c r="AU444">
        <v>-0.13399999999999901</v>
      </c>
      <c r="AV444">
        <v>-1.08606174325879</v>
      </c>
      <c r="AW444">
        <v>0.818061743258789</v>
      </c>
      <c r="AX444">
        <v>0.91080461520635103</v>
      </c>
    </row>
    <row r="445" spans="1:50" x14ac:dyDescent="0.3">
      <c r="A445" t="s">
        <v>340</v>
      </c>
      <c r="B445">
        <v>51</v>
      </c>
      <c r="C445" t="s">
        <v>21</v>
      </c>
      <c r="D445" t="s">
        <v>7</v>
      </c>
      <c r="E445">
        <v>1</v>
      </c>
      <c r="F445">
        <v>0.51627555555555504</v>
      </c>
      <c r="G445">
        <v>0.51627555555555504</v>
      </c>
      <c r="H445">
        <v>0.78273040295790497</v>
      </c>
      <c r="I445">
        <v>0.40566937550598797</v>
      </c>
      <c r="L445" t="s">
        <v>340</v>
      </c>
      <c r="M445">
        <v>51</v>
      </c>
      <c r="N445" t="s">
        <v>21</v>
      </c>
      <c r="O445" t="s">
        <v>7</v>
      </c>
      <c r="P445">
        <v>1</v>
      </c>
      <c r="Q445">
        <v>1.9329870129870099</v>
      </c>
      <c r="R445">
        <v>1.9329870129870099</v>
      </c>
      <c r="S445">
        <v>2.8999224124195502</v>
      </c>
      <c r="T445">
        <v>0.122786530331219</v>
      </c>
      <c r="AD445" t="s">
        <v>340</v>
      </c>
      <c r="AE445">
        <v>80</v>
      </c>
      <c r="AF445" t="s">
        <v>20</v>
      </c>
      <c r="AG445" t="s">
        <v>7</v>
      </c>
      <c r="AH445" t="s">
        <v>31</v>
      </c>
      <c r="AI445">
        <v>0</v>
      </c>
      <c r="AJ445">
        <v>-0.133333333333333</v>
      </c>
      <c r="AK445">
        <v>-0.97796253151575996</v>
      </c>
      <c r="AL445">
        <v>0.71129586484909302</v>
      </c>
      <c r="AM445">
        <v>0.89960987944831206</v>
      </c>
      <c r="AO445" t="s">
        <v>340</v>
      </c>
      <c r="AP445">
        <v>80</v>
      </c>
      <c r="AQ445" t="s">
        <v>20</v>
      </c>
      <c r="AR445" t="s">
        <v>7</v>
      </c>
      <c r="AS445" t="s">
        <v>30</v>
      </c>
      <c r="AT445">
        <v>0</v>
      </c>
      <c r="AU445">
        <v>0.98750000000000004</v>
      </c>
      <c r="AV445">
        <v>0.13408613093250299</v>
      </c>
      <c r="AW445">
        <v>1.8409138690675</v>
      </c>
      <c r="AX445">
        <v>2.4656339388793601E-2</v>
      </c>
    </row>
    <row r="446" spans="1:50" x14ac:dyDescent="0.3">
      <c r="A446" t="s">
        <v>340</v>
      </c>
      <c r="B446">
        <v>51</v>
      </c>
      <c r="C446" t="s">
        <v>21</v>
      </c>
      <c r="D446" t="s">
        <v>17</v>
      </c>
      <c r="E446">
        <v>7</v>
      </c>
      <c r="F446">
        <v>4.6170799999999996</v>
      </c>
      <c r="G446">
        <v>0.65958285714285703</v>
      </c>
      <c r="H446" t="s">
        <v>18</v>
      </c>
      <c r="I446" t="s">
        <v>18</v>
      </c>
      <c r="L446" t="s">
        <v>340</v>
      </c>
      <c r="M446">
        <v>51</v>
      </c>
      <c r="N446" t="s">
        <v>21</v>
      </c>
      <c r="O446" t="s">
        <v>17</v>
      </c>
      <c r="P446">
        <v>9</v>
      </c>
      <c r="Q446">
        <v>5.9990857142857203</v>
      </c>
      <c r="R446">
        <v>0.66656507936507903</v>
      </c>
      <c r="S446" t="s">
        <v>18</v>
      </c>
      <c r="T446" t="s">
        <v>18</v>
      </c>
      <c r="AD446" t="s">
        <v>340</v>
      </c>
      <c r="AE446">
        <v>81</v>
      </c>
      <c r="AF446" t="s">
        <v>20</v>
      </c>
      <c r="AG446" t="s">
        <v>7</v>
      </c>
      <c r="AH446" t="s">
        <v>31</v>
      </c>
      <c r="AI446">
        <v>0</v>
      </c>
      <c r="AJ446">
        <v>-0.97083333333333299</v>
      </c>
      <c r="AK446">
        <v>-2.58639971705405</v>
      </c>
      <c r="AL446">
        <v>0.64473305038738304</v>
      </c>
      <c r="AM446">
        <v>0.281835695611311</v>
      </c>
      <c r="AO446" t="s">
        <v>340</v>
      </c>
      <c r="AP446">
        <v>81</v>
      </c>
      <c r="AQ446" t="s">
        <v>20</v>
      </c>
      <c r="AR446" t="s">
        <v>7</v>
      </c>
      <c r="AS446" t="s">
        <v>30</v>
      </c>
      <c r="AT446">
        <v>0</v>
      </c>
      <c r="AU446">
        <v>-0.26633333333333398</v>
      </c>
      <c r="AV446">
        <v>-1.9514576141203701</v>
      </c>
      <c r="AW446">
        <v>1.4187909474536999</v>
      </c>
      <c r="AX446">
        <v>0.90912237948336805</v>
      </c>
    </row>
    <row r="447" spans="1:50" x14ac:dyDescent="0.3">
      <c r="A447" t="s">
        <v>340</v>
      </c>
      <c r="B447">
        <v>52</v>
      </c>
      <c r="C447" t="s">
        <v>21</v>
      </c>
      <c r="D447" t="s">
        <v>7</v>
      </c>
      <c r="E447">
        <v>1</v>
      </c>
      <c r="F447">
        <v>0.15190129870129901</v>
      </c>
      <c r="G447">
        <v>0.15190129870129901</v>
      </c>
      <c r="H447">
        <v>0.20372507808962001</v>
      </c>
      <c r="I447">
        <v>0.66241015974082296</v>
      </c>
      <c r="L447" t="s">
        <v>340</v>
      </c>
      <c r="M447">
        <v>52</v>
      </c>
      <c r="N447" t="s">
        <v>21</v>
      </c>
      <c r="O447" t="s">
        <v>7</v>
      </c>
      <c r="P447">
        <v>1</v>
      </c>
      <c r="Q447">
        <v>6.9337500000000302E-2</v>
      </c>
      <c r="R447">
        <v>6.9337500000000302E-2</v>
      </c>
      <c r="S447">
        <v>0.104498109539338</v>
      </c>
      <c r="T447">
        <v>0.75315546833112901</v>
      </c>
      <c r="AD447" t="s">
        <v>340</v>
      </c>
      <c r="AE447">
        <v>82</v>
      </c>
      <c r="AF447" t="s">
        <v>20</v>
      </c>
      <c r="AG447" t="s">
        <v>7</v>
      </c>
      <c r="AH447" t="s">
        <v>31</v>
      </c>
      <c r="AI447">
        <v>0</v>
      </c>
      <c r="AJ447">
        <v>-1.28</v>
      </c>
      <c r="AK447">
        <v>-2.4630389026794899</v>
      </c>
      <c r="AL447">
        <v>-9.69610973205077E-2</v>
      </c>
      <c r="AM447">
        <v>3.3948622772895898E-2</v>
      </c>
      <c r="AO447" t="s">
        <v>340</v>
      </c>
      <c r="AP447">
        <v>82</v>
      </c>
      <c r="AQ447" t="s">
        <v>20</v>
      </c>
      <c r="AR447" t="s">
        <v>7</v>
      </c>
      <c r="AS447" t="s">
        <v>30</v>
      </c>
      <c r="AT447">
        <v>0</v>
      </c>
      <c r="AU447">
        <v>-0.1575</v>
      </c>
      <c r="AV447">
        <v>-1.8293597678890601</v>
      </c>
      <c r="AW447">
        <v>1.5143597678890599</v>
      </c>
      <c r="AX447">
        <v>0.96655312549275996</v>
      </c>
    </row>
    <row r="448" spans="1:50" x14ac:dyDescent="0.3">
      <c r="A448" t="s">
        <v>340</v>
      </c>
      <c r="B448">
        <v>52</v>
      </c>
      <c r="C448" t="s">
        <v>21</v>
      </c>
      <c r="D448" t="s">
        <v>17</v>
      </c>
      <c r="E448">
        <v>9</v>
      </c>
      <c r="F448">
        <v>6.7105714285714297</v>
      </c>
      <c r="G448">
        <v>0.74561904761904796</v>
      </c>
      <c r="H448" t="s">
        <v>18</v>
      </c>
      <c r="I448" t="s">
        <v>18</v>
      </c>
      <c r="L448" t="s">
        <v>340</v>
      </c>
      <c r="M448">
        <v>52</v>
      </c>
      <c r="N448" t="s">
        <v>21</v>
      </c>
      <c r="O448" t="s">
        <v>17</v>
      </c>
      <c r="P448">
        <v>10</v>
      </c>
      <c r="Q448">
        <v>6.6352874999999996</v>
      </c>
      <c r="R448">
        <v>0.66352875</v>
      </c>
      <c r="S448" t="s">
        <v>18</v>
      </c>
      <c r="T448" t="s">
        <v>18</v>
      </c>
      <c r="AD448" t="s">
        <v>340</v>
      </c>
      <c r="AE448">
        <v>83</v>
      </c>
      <c r="AF448" t="s">
        <v>20</v>
      </c>
      <c r="AG448" t="s">
        <v>7</v>
      </c>
      <c r="AH448" t="s">
        <v>31</v>
      </c>
      <c r="AI448">
        <v>0</v>
      </c>
      <c r="AJ448">
        <v>-1.36533333333333</v>
      </c>
      <c r="AK448">
        <v>-2.89683977944527</v>
      </c>
      <c r="AL448">
        <v>0.166173112778601</v>
      </c>
      <c r="AM448" t="s">
        <v>780</v>
      </c>
      <c r="AO448" t="s">
        <v>340</v>
      </c>
      <c r="AP448">
        <v>83</v>
      </c>
      <c r="AQ448" t="s">
        <v>20</v>
      </c>
      <c r="AR448" t="s">
        <v>7</v>
      </c>
      <c r="AS448" t="s">
        <v>30</v>
      </c>
      <c r="AT448">
        <v>0</v>
      </c>
      <c r="AU448">
        <v>-1.17933333333333</v>
      </c>
      <c r="AV448">
        <v>-2.4404488975566299</v>
      </c>
      <c r="AW448">
        <v>8.1782230889964502E-2</v>
      </c>
      <c r="AX448">
        <v>6.8234822108064794E-2</v>
      </c>
    </row>
    <row r="449" spans="1:50" x14ac:dyDescent="0.3">
      <c r="A449" t="s">
        <v>340</v>
      </c>
      <c r="B449">
        <v>53</v>
      </c>
      <c r="C449" t="s">
        <v>21</v>
      </c>
      <c r="D449" t="s">
        <v>7</v>
      </c>
      <c r="E449">
        <v>1</v>
      </c>
      <c r="F449">
        <v>1.3356300000000001</v>
      </c>
      <c r="G449">
        <v>1.3356300000000001</v>
      </c>
      <c r="H449">
        <v>2.7063973651765001</v>
      </c>
      <c r="I449">
        <v>0.123896956885732</v>
      </c>
      <c r="L449" t="s">
        <v>340</v>
      </c>
      <c r="M449">
        <v>53</v>
      </c>
      <c r="N449" t="s">
        <v>21</v>
      </c>
      <c r="O449" t="s">
        <v>7</v>
      </c>
      <c r="P449">
        <v>1</v>
      </c>
      <c r="Q449">
        <v>2.1337617307692298</v>
      </c>
      <c r="R449">
        <v>2.1337617307692298</v>
      </c>
      <c r="S449">
        <v>3.4289778409244298</v>
      </c>
      <c r="T449">
        <v>9.1069403670932997E-2</v>
      </c>
      <c r="AD449" t="s">
        <v>340</v>
      </c>
      <c r="AE449">
        <v>84</v>
      </c>
      <c r="AF449" t="s">
        <v>20</v>
      </c>
      <c r="AG449" t="s">
        <v>7</v>
      </c>
      <c r="AH449" t="s">
        <v>31</v>
      </c>
      <c r="AI449">
        <v>0</v>
      </c>
      <c r="AJ449">
        <v>-1.00966666666667</v>
      </c>
      <c r="AK449">
        <v>-1.84886393206866</v>
      </c>
      <c r="AL449">
        <v>-0.170469401264676</v>
      </c>
      <c r="AM449">
        <v>1.8624519286257898E-2</v>
      </c>
      <c r="AO449" t="s">
        <v>340</v>
      </c>
      <c r="AP449">
        <v>84</v>
      </c>
      <c r="AQ449" t="s">
        <v>20</v>
      </c>
      <c r="AR449" t="s">
        <v>7</v>
      </c>
      <c r="AS449" t="s">
        <v>30</v>
      </c>
      <c r="AT449">
        <v>0</v>
      </c>
      <c r="AU449">
        <v>8.3333333333333003E-3</v>
      </c>
      <c r="AV449">
        <v>-1.4595544873909501</v>
      </c>
      <c r="AW449">
        <v>1.47622115405761</v>
      </c>
      <c r="AX449">
        <v>0.99987828821615798</v>
      </c>
    </row>
    <row r="450" spans="1:50" x14ac:dyDescent="0.3">
      <c r="A450" t="s">
        <v>340</v>
      </c>
      <c r="B450">
        <v>53</v>
      </c>
      <c r="C450" t="s">
        <v>21</v>
      </c>
      <c r="D450" t="s">
        <v>17</v>
      </c>
      <c r="E450">
        <v>13</v>
      </c>
      <c r="F450">
        <v>6.41561</v>
      </c>
      <c r="G450">
        <v>0.49350846153846101</v>
      </c>
      <c r="H450" t="s">
        <v>18</v>
      </c>
      <c r="I450" t="s">
        <v>18</v>
      </c>
      <c r="L450" t="s">
        <v>340</v>
      </c>
      <c r="M450">
        <v>53</v>
      </c>
      <c r="N450" t="s">
        <v>21</v>
      </c>
      <c r="O450" t="s">
        <v>17</v>
      </c>
      <c r="P450">
        <v>11</v>
      </c>
      <c r="Q450">
        <v>6.8450075000000004</v>
      </c>
      <c r="R450">
        <v>0.622273409090909</v>
      </c>
      <c r="S450" t="s">
        <v>18</v>
      </c>
      <c r="T450" t="s">
        <v>18</v>
      </c>
      <c r="AD450" t="s">
        <v>340</v>
      </c>
      <c r="AE450">
        <v>85</v>
      </c>
      <c r="AF450" t="s">
        <v>20</v>
      </c>
      <c r="AG450" t="s">
        <v>7</v>
      </c>
      <c r="AH450" t="s">
        <v>31</v>
      </c>
      <c r="AI450">
        <v>0</v>
      </c>
      <c r="AJ450">
        <v>-0.754</v>
      </c>
      <c r="AK450">
        <v>-2.08477278561609</v>
      </c>
      <c r="AL450">
        <v>0.57677278561609102</v>
      </c>
      <c r="AM450">
        <v>0.32458830832300201</v>
      </c>
      <c r="AO450" t="s">
        <v>340</v>
      </c>
      <c r="AP450">
        <v>85</v>
      </c>
      <c r="AQ450" t="s">
        <v>20</v>
      </c>
      <c r="AR450" t="s">
        <v>7</v>
      </c>
      <c r="AS450" t="s">
        <v>30</v>
      </c>
      <c r="AT450">
        <v>0</v>
      </c>
      <c r="AU450">
        <v>-0.42</v>
      </c>
      <c r="AV450">
        <v>-1.7511145737038001</v>
      </c>
      <c r="AW450">
        <v>0.911114573703798</v>
      </c>
      <c r="AX450">
        <v>0.69371781624211004</v>
      </c>
    </row>
    <row r="451" spans="1:50" x14ac:dyDescent="0.3">
      <c r="A451" t="s">
        <v>340</v>
      </c>
      <c r="B451">
        <v>54</v>
      </c>
      <c r="C451" t="s">
        <v>21</v>
      </c>
      <c r="D451" t="s">
        <v>7</v>
      </c>
      <c r="E451">
        <v>1</v>
      </c>
      <c r="F451">
        <v>0.41750041666666599</v>
      </c>
      <c r="G451">
        <v>0.41750041666666599</v>
      </c>
      <c r="H451">
        <v>0.49110088829377302</v>
      </c>
      <c r="I451">
        <v>0.49491992127010798</v>
      </c>
      <c r="L451" t="s">
        <v>340</v>
      </c>
      <c r="M451">
        <v>54</v>
      </c>
      <c r="N451" t="s">
        <v>21</v>
      </c>
      <c r="O451" t="s">
        <v>7</v>
      </c>
      <c r="P451">
        <v>1</v>
      </c>
      <c r="Q451">
        <v>1.92136111111111</v>
      </c>
      <c r="R451">
        <v>1.92136111111111</v>
      </c>
      <c r="S451">
        <v>4.2538595672894504</v>
      </c>
      <c r="T451">
        <v>5.97350517067139E-2</v>
      </c>
      <c r="AD451" t="s">
        <v>340</v>
      </c>
      <c r="AE451">
        <v>22</v>
      </c>
      <c r="AF451" t="s">
        <v>20</v>
      </c>
      <c r="AG451" t="s">
        <v>7</v>
      </c>
      <c r="AH451" t="s">
        <v>32</v>
      </c>
      <c r="AI451">
        <v>0</v>
      </c>
      <c r="AJ451">
        <v>8.99999999999999E-2</v>
      </c>
      <c r="AK451">
        <v>-0.75410163144164499</v>
      </c>
      <c r="AL451">
        <v>0.93410163144164504</v>
      </c>
      <c r="AM451">
        <v>0.957391302734247</v>
      </c>
      <c r="AO451" t="s">
        <v>340</v>
      </c>
      <c r="AP451">
        <v>22</v>
      </c>
      <c r="AQ451" t="s">
        <v>20</v>
      </c>
      <c r="AR451" t="s">
        <v>7</v>
      </c>
      <c r="AS451" t="s">
        <v>643</v>
      </c>
      <c r="AT451">
        <v>0</v>
      </c>
      <c r="AU451">
        <v>-0.288333333333333</v>
      </c>
      <c r="AV451">
        <v>-1.2379814897439101</v>
      </c>
      <c r="AW451">
        <v>0.66131482307724199</v>
      </c>
      <c r="AX451">
        <v>0.71226966446717099</v>
      </c>
    </row>
    <row r="452" spans="1:50" x14ac:dyDescent="0.3">
      <c r="A452" t="s">
        <v>340</v>
      </c>
      <c r="B452">
        <v>54</v>
      </c>
      <c r="C452" t="s">
        <v>21</v>
      </c>
      <c r="D452" t="s">
        <v>17</v>
      </c>
      <c r="E452">
        <v>14</v>
      </c>
      <c r="F452">
        <v>11.9018433333333</v>
      </c>
      <c r="G452">
        <v>0.85013166666666695</v>
      </c>
      <c r="H452" t="s">
        <v>18</v>
      </c>
      <c r="I452" t="s">
        <v>18</v>
      </c>
      <c r="L452" t="s">
        <v>340</v>
      </c>
      <c r="M452">
        <v>54</v>
      </c>
      <c r="N452" t="s">
        <v>21</v>
      </c>
      <c r="O452" t="s">
        <v>17</v>
      </c>
      <c r="P452">
        <v>13</v>
      </c>
      <c r="Q452">
        <v>5.8717722222222299</v>
      </c>
      <c r="R452">
        <v>0.45167478632478703</v>
      </c>
      <c r="S452" t="s">
        <v>18</v>
      </c>
      <c r="T452" t="s">
        <v>18</v>
      </c>
      <c r="AD452" t="s">
        <v>340</v>
      </c>
      <c r="AE452">
        <v>23</v>
      </c>
      <c r="AF452" t="s">
        <v>20</v>
      </c>
      <c r="AG452" t="s">
        <v>7</v>
      </c>
      <c r="AH452" t="s">
        <v>32</v>
      </c>
      <c r="AI452">
        <v>0</v>
      </c>
      <c r="AJ452">
        <v>0.94799999999999995</v>
      </c>
      <c r="AK452">
        <v>-0.59867075018785099</v>
      </c>
      <c r="AL452">
        <v>2.4946707501878498</v>
      </c>
      <c r="AM452">
        <v>0.27305743592814902</v>
      </c>
      <c r="AO452" t="s">
        <v>340</v>
      </c>
      <c r="AP452">
        <v>23</v>
      </c>
      <c r="AQ452" t="s">
        <v>20</v>
      </c>
      <c r="AR452" t="s">
        <v>7</v>
      </c>
      <c r="AS452" t="s">
        <v>643</v>
      </c>
      <c r="AT452">
        <v>0</v>
      </c>
      <c r="AU452">
        <v>-0.13966666666666699</v>
      </c>
      <c r="AV452">
        <v>-0.95140392793384498</v>
      </c>
      <c r="AW452">
        <v>0.672070594600511</v>
      </c>
      <c r="AX452">
        <v>0.89505527585697497</v>
      </c>
    </row>
    <row r="453" spans="1:50" x14ac:dyDescent="0.3">
      <c r="A453" t="s">
        <v>340</v>
      </c>
      <c r="B453">
        <v>55</v>
      </c>
      <c r="C453" t="s">
        <v>21</v>
      </c>
      <c r="D453" t="s">
        <v>7</v>
      </c>
      <c r="E453">
        <v>1</v>
      </c>
      <c r="F453">
        <v>0.24003374999999999</v>
      </c>
      <c r="G453">
        <v>0.24003374999999999</v>
      </c>
      <c r="H453">
        <v>0.301958817170774</v>
      </c>
      <c r="I453">
        <v>0.59131532848841795</v>
      </c>
      <c r="L453" t="s">
        <v>340</v>
      </c>
      <c r="M453">
        <v>55</v>
      </c>
      <c r="N453" t="s">
        <v>21</v>
      </c>
      <c r="O453" t="s">
        <v>7</v>
      </c>
      <c r="P453">
        <v>1</v>
      </c>
      <c r="Q453">
        <v>0.46993499999999999</v>
      </c>
      <c r="R453">
        <v>0.46993499999999999</v>
      </c>
      <c r="S453">
        <v>0.49439185899015797</v>
      </c>
      <c r="T453">
        <v>0.49350248152235898</v>
      </c>
      <c r="AD453" t="s">
        <v>340</v>
      </c>
      <c r="AE453">
        <v>24</v>
      </c>
      <c r="AF453" t="s">
        <v>20</v>
      </c>
      <c r="AG453" t="s">
        <v>7</v>
      </c>
      <c r="AH453" t="s">
        <v>32</v>
      </c>
      <c r="AI453">
        <v>0</v>
      </c>
      <c r="AJ453">
        <v>0.50600000000000001</v>
      </c>
      <c r="AK453">
        <v>-0.43769453382169299</v>
      </c>
      <c r="AL453">
        <v>1.44969453382169</v>
      </c>
      <c r="AM453">
        <v>0.36176198208626997</v>
      </c>
      <c r="AO453" t="s">
        <v>340</v>
      </c>
      <c r="AP453">
        <v>24</v>
      </c>
      <c r="AQ453" t="s">
        <v>20</v>
      </c>
      <c r="AR453" t="s">
        <v>7</v>
      </c>
      <c r="AS453" t="s">
        <v>643</v>
      </c>
      <c r="AT453">
        <v>0</v>
      </c>
      <c r="AU453">
        <v>0.17233333333333301</v>
      </c>
      <c r="AV453">
        <v>-0.76185998077272898</v>
      </c>
      <c r="AW453">
        <v>1.1065266474394</v>
      </c>
      <c r="AX453">
        <v>0.88048133506731896</v>
      </c>
    </row>
    <row r="454" spans="1:50" x14ac:dyDescent="0.3">
      <c r="A454" t="s">
        <v>340</v>
      </c>
      <c r="B454">
        <v>55</v>
      </c>
      <c r="C454" t="s">
        <v>21</v>
      </c>
      <c r="D454" t="s">
        <v>17</v>
      </c>
      <c r="E454">
        <v>14</v>
      </c>
      <c r="F454">
        <v>11.128909999999999</v>
      </c>
      <c r="G454">
        <v>0.79492214285714302</v>
      </c>
      <c r="H454" t="s">
        <v>18</v>
      </c>
      <c r="I454" t="s">
        <v>18</v>
      </c>
      <c r="L454" t="s">
        <v>340</v>
      </c>
      <c r="M454">
        <v>55</v>
      </c>
      <c r="N454" t="s">
        <v>21</v>
      </c>
      <c r="O454" t="s">
        <v>17</v>
      </c>
      <c r="P454">
        <v>14</v>
      </c>
      <c r="Q454">
        <v>13.30744</v>
      </c>
      <c r="R454">
        <v>0.95053142857142903</v>
      </c>
      <c r="S454" t="s">
        <v>18</v>
      </c>
      <c r="T454" t="s">
        <v>18</v>
      </c>
      <c r="AD454" t="s">
        <v>340</v>
      </c>
      <c r="AE454">
        <v>25</v>
      </c>
      <c r="AF454" t="s">
        <v>20</v>
      </c>
      <c r="AG454" t="s">
        <v>7</v>
      </c>
      <c r="AH454" t="s">
        <v>32</v>
      </c>
      <c r="AI454">
        <v>0</v>
      </c>
      <c r="AJ454">
        <v>-0.154</v>
      </c>
      <c r="AK454">
        <v>-1.1016872907739499</v>
      </c>
      <c r="AL454">
        <v>0.79368729077395195</v>
      </c>
      <c r="AM454">
        <v>0.90422830731090498</v>
      </c>
      <c r="AO454" t="s">
        <v>340</v>
      </c>
      <c r="AP454">
        <v>25</v>
      </c>
      <c r="AQ454" t="s">
        <v>20</v>
      </c>
      <c r="AR454" t="s">
        <v>7</v>
      </c>
      <c r="AS454" t="s">
        <v>643</v>
      </c>
      <c r="AT454">
        <v>0</v>
      </c>
      <c r="AU454">
        <v>-0.25833333333333303</v>
      </c>
      <c r="AV454">
        <v>-1.0645321337929301</v>
      </c>
      <c r="AW454">
        <v>0.54786546712626705</v>
      </c>
      <c r="AX454">
        <v>0.68602799161907602</v>
      </c>
    </row>
    <row r="455" spans="1:50" x14ac:dyDescent="0.3">
      <c r="A455" t="s">
        <v>340</v>
      </c>
      <c r="B455">
        <v>56</v>
      </c>
      <c r="C455" t="s">
        <v>21</v>
      </c>
      <c r="D455" t="s">
        <v>7</v>
      </c>
      <c r="E455">
        <v>1</v>
      </c>
      <c r="F455">
        <v>8.2139999999999894E-2</v>
      </c>
      <c r="G455">
        <v>8.2139999999999894E-2</v>
      </c>
      <c r="H455">
        <v>0.11846513295340701</v>
      </c>
      <c r="I455">
        <v>0.73582029406924998</v>
      </c>
      <c r="L455" t="s">
        <v>340</v>
      </c>
      <c r="M455">
        <v>56</v>
      </c>
      <c r="N455" t="s">
        <v>21</v>
      </c>
      <c r="O455" t="s">
        <v>7</v>
      </c>
      <c r="P455">
        <v>1</v>
      </c>
      <c r="Q455">
        <v>1.1559999999999999</v>
      </c>
      <c r="R455">
        <v>1.1559999999999999</v>
      </c>
      <c r="S455">
        <v>2.7933085501858801</v>
      </c>
      <c r="T455">
        <v>0.11854242123943701</v>
      </c>
      <c r="AD455" t="s">
        <v>340</v>
      </c>
      <c r="AE455">
        <v>26</v>
      </c>
      <c r="AF455" t="s">
        <v>20</v>
      </c>
      <c r="AG455" t="s">
        <v>7</v>
      </c>
      <c r="AH455" t="s">
        <v>32</v>
      </c>
      <c r="AI455">
        <v>0</v>
      </c>
      <c r="AJ455">
        <v>-0.19</v>
      </c>
      <c r="AK455">
        <v>-1.4035400212369999</v>
      </c>
      <c r="AL455">
        <v>1.0235400212370001</v>
      </c>
      <c r="AM455">
        <v>0.91072935016604795</v>
      </c>
      <c r="AO455" t="s">
        <v>340</v>
      </c>
      <c r="AP455">
        <v>26</v>
      </c>
      <c r="AQ455" t="s">
        <v>20</v>
      </c>
      <c r="AR455" t="s">
        <v>7</v>
      </c>
      <c r="AS455" t="s">
        <v>643</v>
      </c>
      <c r="AT455">
        <v>0</v>
      </c>
      <c r="AU455">
        <v>-0.61766666666666703</v>
      </c>
      <c r="AV455">
        <v>-1.3497334876410201</v>
      </c>
      <c r="AW455">
        <v>0.114400154307687</v>
      </c>
      <c r="AX455">
        <v>0.104392136027831</v>
      </c>
    </row>
    <row r="456" spans="1:50" x14ac:dyDescent="0.3">
      <c r="A456" t="s">
        <v>340</v>
      </c>
      <c r="B456">
        <v>56</v>
      </c>
      <c r="C456" t="s">
        <v>21</v>
      </c>
      <c r="D456" t="s">
        <v>17</v>
      </c>
      <c r="E456">
        <v>14</v>
      </c>
      <c r="F456">
        <v>9.70716</v>
      </c>
      <c r="G456">
        <v>0.693368571428571</v>
      </c>
      <c r="H456" t="s">
        <v>18</v>
      </c>
      <c r="I456" t="s">
        <v>18</v>
      </c>
      <c r="L456" t="s">
        <v>340</v>
      </c>
      <c r="M456">
        <v>56</v>
      </c>
      <c r="N456" t="s">
        <v>21</v>
      </c>
      <c r="O456" t="s">
        <v>17</v>
      </c>
      <c r="P456">
        <v>13</v>
      </c>
      <c r="Q456">
        <v>5.38</v>
      </c>
      <c r="R456">
        <v>0.41384615384615397</v>
      </c>
      <c r="S456" t="s">
        <v>18</v>
      </c>
      <c r="T456" t="s">
        <v>18</v>
      </c>
      <c r="AD456" t="s">
        <v>340</v>
      </c>
      <c r="AE456">
        <v>27</v>
      </c>
      <c r="AF456" t="s">
        <v>20</v>
      </c>
      <c r="AG456" t="s">
        <v>7</v>
      </c>
      <c r="AH456" t="s">
        <v>32</v>
      </c>
      <c r="AI456">
        <v>0</v>
      </c>
      <c r="AJ456">
        <v>-0.11600000000000001</v>
      </c>
      <c r="AK456">
        <v>-1.41437847391057</v>
      </c>
      <c r="AL456">
        <v>1.18237847391057</v>
      </c>
      <c r="AM456">
        <v>0.969858458196865</v>
      </c>
      <c r="AO456" t="s">
        <v>340</v>
      </c>
      <c r="AP456">
        <v>27</v>
      </c>
      <c r="AQ456" t="s">
        <v>20</v>
      </c>
      <c r="AR456" t="s">
        <v>7</v>
      </c>
      <c r="AS456" t="s">
        <v>643</v>
      </c>
      <c r="AT456">
        <v>0</v>
      </c>
      <c r="AU456">
        <v>-0.63600000000000001</v>
      </c>
      <c r="AV456">
        <v>-1.4602270673408999</v>
      </c>
      <c r="AW456">
        <v>0.188227067340904</v>
      </c>
      <c r="AX456">
        <v>0.144002903250601</v>
      </c>
    </row>
    <row r="457" spans="1:50" x14ac:dyDescent="0.3">
      <c r="A457" t="s">
        <v>340</v>
      </c>
      <c r="B457">
        <v>57</v>
      </c>
      <c r="C457" t="s">
        <v>21</v>
      </c>
      <c r="D457" t="s">
        <v>7</v>
      </c>
      <c r="E457">
        <v>1</v>
      </c>
      <c r="F457">
        <v>0.76501041666666603</v>
      </c>
      <c r="G457">
        <v>0.76501041666666603</v>
      </c>
      <c r="H457">
        <v>2.06266470439073</v>
      </c>
      <c r="I457">
        <v>0.17291393562251101</v>
      </c>
      <c r="L457" t="s">
        <v>340</v>
      </c>
      <c r="M457">
        <v>57</v>
      </c>
      <c r="N457" t="s">
        <v>21</v>
      </c>
      <c r="O457" t="s">
        <v>7</v>
      </c>
      <c r="P457">
        <v>1</v>
      </c>
      <c r="Q457">
        <v>2.1300504166666698</v>
      </c>
      <c r="R457">
        <v>2.1300504166666698</v>
      </c>
      <c r="S457">
        <v>3.4440788346615601</v>
      </c>
      <c r="T457">
        <v>8.4650683143710603E-2</v>
      </c>
      <c r="AD457" t="s">
        <v>340</v>
      </c>
      <c r="AE457">
        <v>28</v>
      </c>
      <c r="AF457" t="s">
        <v>20</v>
      </c>
      <c r="AG457" t="s">
        <v>7</v>
      </c>
      <c r="AH457" t="s">
        <v>32</v>
      </c>
      <c r="AI457">
        <v>0</v>
      </c>
      <c r="AJ457">
        <v>0.34599999999999997</v>
      </c>
      <c r="AK457">
        <v>-0.539278239749999</v>
      </c>
      <c r="AL457">
        <v>1.2312782397499999</v>
      </c>
      <c r="AM457">
        <v>0.57071119847912399</v>
      </c>
      <c r="AO457" t="s">
        <v>340</v>
      </c>
      <c r="AP457">
        <v>28</v>
      </c>
      <c r="AQ457" t="s">
        <v>20</v>
      </c>
      <c r="AR457" t="s">
        <v>7</v>
      </c>
      <c r="AS457" t="s">
        <v>643</v>
      </c>
      <c r="AT457">
        <v>0</v>
      </c>
      <c r="AU457">
        <v>-9.7999999999999907E-2</v>
      </c>
      <c r="AV457">
        <v>-0.67374406358951799</v>
      </c>
      <c r="AW457">
        <v>0.47774406358951899</v>
      </c>
      <c r="AX457">
        <v>0.89715659533173797</v>
      </c>
    </row>
    <row r="458" spans="1:50" x14ac:dyDescent="0.3">
      <c r="A458" t="s">
        <v>340</v>
      </c>
      <c r="B458">
        <v>57</v>
      </c>
      <c r="C458" t="s">
        <v>21</v>
      </c>
      <c r="D458" t="s">
        <v>17</v>
      </c>
      <c r="E458">
        <v>14</v>
      </c>
      <c r="F458">
        <v>5.1923833333333302</v>
      </c>
      <c r="G458">
        <v>0.37088452380952402</v>
      </c>
      <c r="H458" t="s">
        <v>18</v>
      </c>
      <c r="I458" t="s">
        <v>18</v>
      </c>
      <c r="L458" t="s">
        <v>340</v>
      </c>
      <c r="M458">
        <v>57</v>
      </c>
      <c r="N458" t="s">
        <v>21</v>
      </c>
      <c r="O458" t="s">
        <v>17</v>
      </c>
      <c r="P458">
        <v>14</v>
      </c>
      <c r="Q458">
        <v>8.6585433333333306</v>
      </c>
      <c r="R458">
        <v>0.61846738095238096</v>
      </c>
      <c r="S458" t="s">
        <v>18</v>
      </c>
      <c r="T458" t="s">
        <v>18</v>
      </c>
      <c r="AD458" t="s">
        <v>340</v>
      </c>
      <c r="AE458">
        <v>29</v>
      </c>
      <c r="AF458" t="s">
        <v>20</v>
      </c>
      <c r="AG458" t="s">
        <v>7</v>
      </c>
      <c r="AH458" t="s">
        <v>32</v>
      </c>
      <c r="AI458">
        <v>0</v>
      </c>
      <c r="AJ458">
        <v>-0.152</v>
      </c>
      <c r="AK458">
        <v>-0.93599198041089904</v>
      </c>
      <c r="AL458">
        <v>0.63199198041089899</v>
      </c>
      <c r="AM458">
        <v>0.86691379290301696</v>
      </c>
      <c r="AO458" t="s">
        <v>340</v>
      </c>
      <c r="AP458">
        <v>29</v>
      </c>
      <c r="AQ458" t="s">
        <v>20</v>
      </c>
      <c r="AR458" t="s">
        <v>7</v>
      </c>
      <c r="AS458" t="s">
        <v>643</v>
      </c>
      <c r="AT458">
        <v>0</v>
      </c>
      <c r="AU458">
        <v>0.51866666666666605</v>
      </c>
      <c r="AV458">
        <v>-1.4157503667742899</v>
      </c>
      <c r="AW458">
        <v>2.4530837001076198</v>
      </c>
      <c r="AX458">
        <v>0.76637713189187295</v>
      </c>
    </row>
    <row r="459" spans="1:50" x14ac:dyDescent="0.3">
      <c r="A459" t="s">
        <v>340</v>
      </c>
      <c r="B459">
        <v>58</v>
      </c>
      <c r="C459" t="s">
        <v>21</v>
      </c>
      <c r="D459" t="s">
        <v>7</v>
      </c>
      <c r="E459">
        <v>1</v>
      </c>
      <c r="F459">
        <v>1.9837500000000501E-3</v>
      </c>
      <c r="G459">
        <v>1.9837500000000501E-3</v>
      </c>
      <c r="H459">
        <v>1.58935224131719E-2</v>
      </c>
      <c r="I459">
        <v>0.901469503768766</v>
      </c>
      <c r="L459" t="s">
        <v>340</v>
      </c>
      <c r="M459">
        <v>58</v>
      </c>
      <c r="N459" t="s">
        <v>21</v>
      </c>
      <c r="O459" t="s">
        <v>7</v>
      </c>
      <c r="P459">
        <v>1</v>
      </c>
      <c r="Q459">
        <v>3.9783750000000298E-2</v>
      </c>
      <c r="R459">
        <v>3.9783750000000298E-2</v>
      </c>
      <c r="S459">
        <v>0.36890237844497298</v>
      </c>
      <c r="T459">
        <v>0.55332762052056506</v>
      </c>
      <c r="AD459" t="s">
        <v>340</v>
      </c>
      <c r="AE459">
        <v>30</v>
      </c>
      <c r="AF459" t="s">
        <v>20</v>
      </c>
      <c r="AG459" t="s">
        <v>7</v>
      </c>
      <c r="AH459" t="s">
        <v>32</v>
      </c>
      <c r="AI459">
        <v>0</v>
      </c>
      <c r="AJ459">
        <v>0.26200000000000001</v>
      </c>
      <c r="AK459">
        <v>-0.74658352777818404</v>
      </c>
      <c r="AL459">
        <v>1.2705835277781801</v>
      </c>
      <c r="AM459">
        <v>0.77563903799017997</v>
      </c>
      <c r="AO459" t="s">
        <v>340</v>
      </c>
      <c r="AP459">
        <v>30</v>
      </c>
      <c r="AQ459" t="s">
        <v>20</v>
      </c>
      <c r="AR459" t="s">
        <v>7</v>
      </c>
      <c r="AS459" t="s">
        <v>643</v>
      </c>
      <c r="AT459">
        <v>0</v>
      </c>
      <c r="AU459">
        <v>-0.48266666666666702</v>
      </c>
      <c r="AV459">
        <v>-1.9145097550016399</v>
      </c>
      <c r="AW459">
        <v>0.94917642166831095</v>
      </c>
      <c r="AX459">
        <v>0.65980785353643301</v>
      </c>
    </row>
    <row r="460" spans="1:50" x14ac:dyDescent="0.3">
      <c r="A460" t="s">
        <v>340</v>
      </c>
      <c r="B460">
        <v>58</v>
      </c>
      <c r="C460" t="s">
        <v>21</v>
      </c>
      <c r="D460" t="s">
        <v>17</v>
      </c>
      <c r="E460">
        <v>14</v>
      </c>
      <c r="F460">
        <v>1.7474099999999999</v>
      </c>
      <c r="G460">
        <v>0.124815</v>
      </c>
      <c r="H460" t="s">
        <v>18</v>
      </c>
      <c r="I460" t="s">
        <v>18</v>
      </c>
      <c r="L460" t="s">
        <v>340</v>
      </c>
      <c r="M460">
        <v>58</v>
      </c>
      <c r="N460" t="s">
        <v>21</v>
      </c>
      <c r="O460" t="s">
        <v>17</v>
      </c>
      <c r="P460">
        <v>14</v>
      </c>
      <c r="Q460">
        <v>1.5098100000000001</v>
      </c>
      <c r="R460">
        <v>0.107843571428571</v>
      </c>
      <c r="S460" t="s">
        <v>18</v>
      </c>
      <c r="T460" t="s">
        <v>18</v>
      </c>
      <c r="AD460" t="s">
        <v>340</v>
      </c>
      <c r="AE460">
        <v>31</v>
      </c>
      <c r="AF460" t="s">
        <v>20</v>
      </c>
      <c r="AG460" t="s">
        <v>7</v>
      </c>
      <c r="AH460" t="s">
        <v>32</v>
      </c>
      <c r="AI460">
        <v>0</v>
      </c>
      <c r="AJ460">
        <v>1.17</v>
      </c>
      <c r="AK460">
        <v>-1.60648537816602</v>
      </c>
      <c r="AL460">
        <v>3.9464853781660199</v>
      </c>
      <c r="AM460">
        <v>0.52340741520783596</v>
      </c>
      <c r="AO460" t="s">
        <v>340</v>
      </c>
      <c r="AP460">
        <v>31</v>
      </c>
      <c r="AQ460" t="s">
        <v>20</v>
      </c>
      <c r="AR460" t="s">
        <v>7</v>
      </c>
      <c r="AS460" t="s">
        <v>643</v>
      </c>
      <c r="AT460">
        <v>0</v>
      </c>
      <c r="AU460">
        <v>-8.6666666666666406E-2</v>
      </c>
      <c r="AV460">
        <v>-1.430430977426</v>
      </c>
      <c r="AW460">
        <v>1.25709764409267</v>
      </c>
      <c r="AX460">
        <v>0.98443139131657997</v>
      </c>
    </row>
    <row r="461" spans="1:50" x14ac:dyDescent="0.3">
      <c r="A461" t="s">
        <v>340</v>
      </c>
      <c r="B461">
        <v>59</v>
      </c>
      <c r="C461" t="s">
        <v>21</v>
      </c>
      <c r="D461" t="s">
        <v>7</v>
      </c>
      <c r="E461">
        <v>1</v>
      </c>
      <c r="F461">
        <v>0.12880666666666599</v>
      </c>
      <c r="G461">
        <v>0.12880666666666599</v>
      </c>
      <c r="H461">
        <v>0.44476416288759402</v>
      </c>
      <c r="I461">
        <v>0.51567359086313402</v>
      </c>
      <c r="L461" t="s">
        <v>340</v>
      </c>
      <c r="M461">
        <v>59</v>
      </c>
      <c r="N461" t="s">
        <v>21</v>
      </c>
      <c r="O461" t="s">
        <v>7</v>
      </c>
      <c r="P461">
        <v>1</v>
      </c>
      <c r="Q461">
        <v>0.436906666666667</v>
      </c>
      <c r="R461">
        <v>0.436906666666667</v>
      </c>
      <c r="S461">
        <v>2.7030409446313599</v>
      </c>
      <c r="T461">
        <v>0.12241669886315699</v>
      </c>
      <c r="AD461" t="s">
        <v>340</v>
      </c>
      <c r="AE461">
        <v>32</v>
      </c>
      <c r="AF461" t="s">
        <v>20</v>
      </c>
      <c r="AG461" t="s">
        <v>7</v>
      </c>
      <c r="AH461" t="s">
        <v>32</v>
      </c>
      <c r="AI461">
        <v>0</v>
      </c>
      <c r="AJ461">
        <v>0.88200000000000001</v>
      </c>
      <c r="AK461">
        <v>-0.96940459423776004</v>
      </c>
      <c r="AL461">
        <v>2.7334045942377601</v>
      </c>
      <c r="AM461">
        <v>0.44218560144637098</v>
      </c>
      <c r="AO461" t="s">
        <v>340</v>
      </c>
      <c r="AP461">
        <v>32</v>
      </c>
      <c r="AQ461" t="s">
        <v>20</v>
      </c>
      <c r="AR461" t="s">
        <v>7</v>
      </c>
      <c r="AS461" t="s">
        <v>643</v>
      </c>
      <c r="AT461">
        <v>0</v>
      </c>
      <c r="AU461">
        <v>1.3293333333333299</v>
      </c>
      <c r="AV461">
        <v>-2.1013451643537699</v>
      </c>
      <c r="AW461">
        <v>4.7600118310204396</v>
      </c>
      <c r="AX461">
        <v>0.58038601141771495</v>
      </c>
    </row>
    <row r="462" spans="1:50" x14ac:dyDescent="0.3">
      <c r="A462" t="s">
        <v>340</v>
      </c>
      <c r="B462">
        <v>59</v>
      </c>
      <c r="C462" t="s">
        <v>21</v>
      </c>
      <c r="D462" t="s">
        <v>17</v>
      </c>
      <c r="E462">
        <v>14</v>
      </c>
      <c r="F462">
        <v>4.0544933333333297</v>
      </c>
      <c r="G462">
        <v>0.28960666666666601</v>
      </c>
      <c r="H462" t="s">
        <v>18</v>
      </c>
      <c r="I462" t="s">
        <v>18</v>
      </c>
      <c r="L462" t="s">
        <v>340</v>
      </c>
      <c r="M462">
        <v>59</v>
      </c>
      <c r="N462" t="s">
        <v>21</v>
      </c>
      <c r="O462" t="s">
        <v>17</v>
      </c>
      <c r="P462">
        <v>14</v>
      </c>
      <c r="Q462">
        <v>2.2628933333333299</v>
      </c>
      <c r="R462">
        <v>0.161635238095238</v>
      </c>
      <c r="S462" t="s">
        <v>18</v>
      </c>
      <c r="T462" t="s">
        <v>18</v>
      </c>
      <c r="AD462" t="s">
        <v>340</v>
      </c>
      <c r="AE462">
        <v>33</v>
      </c>
      <c r="AF462" t="s">
        <v>20</v>
      </c>
      <c r="AG462" t="s">
        <v>7</v>
      </c>
      <c r="AH462" t="s">
        <v>32</v>
      </c>
      <c r="AI462">
        <v>0</v>
      </c>
      <c r="AJ462">
        <v>9.1999999999999596E-2</v>
      </c>
      <c r="AK462">
        <v>-1.7062868486179601</v>
      </c>
      <c r="AL462">
        <v>1.89028684861796</v>
      </c>
      <c r="AM462">
        <v>0.98999806606986596</v>
      </c>
      <c r="AO462" t="s">
        <v>340</v>
      </c>
      <c r="AP462">
        <v>33</v>
      </c>
      <c r="AQ462" t="s">
        <v>20</v>
      </c>
      <c r="AR462" t="s">
        <v>7</v>
      </c>
      <c r="AS462" t="s">
        <v>643</v>
      </c>
      <c r="AT462">
        <v>0</v>
      </c>
      <c r="AU462">
        <v>-4.6000000000000298E-2</v>
      </c>
      <c r="AV462">
        <v>-2.6216644894208798</v>
      </c>
      <c r="AW462">
        <v>2.5296644894208802</v>
      </c>
      <c r="AX462">
        <v>0.99879621981866995</v>
      </c>
    </row>
    <row r="463" spans="1:50" x14ac:dyDescent="0.3">
      <c r="A463" t="s">
        <v>340</v>
      </c>
      <c r="B463">
        <v>60</v>
      </c>
      <c r="C463" t="s">
        <v>21</v>
      </c>
      <c r="D463" t="s">
        <v>7</v>
      </c>
      <c r="E463">
        <v>1</v>
      </c>
      <c r="F463">
        <v>0.41917041666666599</v>
      </c>
      <c r="G463">
        <v>0.41917041666666599</v>
      </c>
      <c r="H463">
        <v>0.80847091298763296</v>
      </c>
      <c r="I463">
        <v>0.38377739303346098</v>
      </c>
      <c r="L463" t="s">
        <v>340</v>
      </c>
      <c r="M463">
        <v>60</v>
      </c>
      <c r="N463" t="s">
        <v>21</v>
      </c>
      <c r="O463" t="s">
        <v>7</v>
      </c>
      <c r="P463">
        <v>1</v>
      </c>
      <c r="Q463">
        <v>0.42168166666666601</v>
      </c>
      <c r="R463">
        <v>0.42168166666666601</v>
      </c>
      <c r="S463">
        <v>0.82965117477425498</v>
      </c>
      <c r="T463">
        <v>0.37778974706211699</v>
      </c>
      <c r="AD463" t="s">
        <v>340</v>
      </c>
      <c r="AE463">
        <v>34</v>
      </c>
      <c r="AF463" t="s">
        <v>20</v>
      </c>
      <c r="AG463" t="s">
        <v>7</v>
      </c>
      <c r="AH463" t="s">
        <v>32</v>
      </c>
      <c r="AI463">
        <v>0</v>
      </c>
      <c r="AJ463">
        <v>-1.1599999999999999</v>
      </c>
      <c r="AK463">
        <v>-3.5100141398110098</v>
      </c>
      <c r="AL463">
        <v>1.19001413981101</v>
      </c>
      <c r="AM463">
        <v>0.41809372954537599</v>
      </c>
      <c r="AO463" t="s">
        <v>340</v>
      </c>
      <c r="AP463">
        <v>34</v>
      </c>
      <c r="AQ463" t="s">
        <v>20</v>
      </c>
      <c r="AR463" t="s">
        <v>7</v>
      </c>
      <c r="AS463" t="s">
        <v>643</v>
      </c>
      <c r="AT463">
        <v>0</v>
      </c>
      <c r="AU463">
        <v>-0.505</v>
      </c>
      <c r="AV463">
        <v>-3.2569966708110401</v>
      </c>
      <c r="AW463">
        <v>2.2469966708110398</v>
      </c>
      <c r="AX463">
        <v>0.88164619073573403</v>
      </c>
    </row>
    <row r="464" spans="1:50" x14ac:dyDescent="0.3">
      <c r="A464" t="s">
        <v>340</v>
      </c>
      <c r="B464">
        <v>60</v>
      </c>
      <c r="C464" t="s">
        <v>21</v>
      </c>
      <c r="D464" t="s">
        <v>17</v>
      </c>
      <c r="E464">
        <v>14</v>
      </c>
      <c r="F464">
        <v>7.2586233333333201</v>
      </c>
      <c r="G464">
        <v>0.51847309523809504</v>
      </c>
      <c r="H464" t="s">
        <v>18</v>
      </c>
      <c r="I464" t="s">
        <v>18</v>
      </c>
      <c r="L464" t="s">
        <v>340</v>
      </c>
      <c r="M464">
        <v>60</v>
      </c>
      <c r="N464" t="s">
        <v>21</v>
      </c>
      <c r="O464" t="s">
        <v>17</v>
      </c>
      <c r="P464">
        <v>14</v>
      </c>
      <c r="Q464">
        <v>7.1156933333333301</v>
      </c>
      <c r="R464">
        <v>0.50826380952380901</v>
      </c>
      <c r="S464" t="s">
        <v>18</v>
      </c>
      <c r="T464" t="s">
        <v>18</v>
      </c>
      <c r="AD464" t="s">
        <v>340</v>
      </c>
      <c r="AE464">
        <v>35</v>
      </c>
      <c r="AF464" t="s">
        <v>20</v>
      </c>
      <c r="AG464" t="s">
        <v>7</v>
      </c>
      <c r="AH464" t="s">
        <v>32</v>
      </c>
      <c r="AI464">
        <v>0</v>
      </c>
      <c r="AJ464">
        <v>-0.13200000000000001</v>
      </c>
      <c r="AK464">
        <v>-1.39536852685891</v>
      </c>
      <c r="AL464">
        <v>1.13136852685891</v>
      </c>
      <c r="AM464">
        <v>0.95904346910559501</v>
      </c>
      <c r="AO464" t="s">
        <v>340</v>
      </c>
      <c r="AP464">
        <v>35</v>
      </c>
      <c r="AQ464" t="s">
        <v>20</v>
      </c>
      <c r="AR464" t="s">
        <v>7</v>
      </c>
      <c r="AS464" t="s">
        <v>643</v>
      </c>
      <c r="AT464">
        <v>0</v>
      </c>
      <c r="AU464">
        <v>-1.1759999999999999</v>
      </c>
      <c r="AV464">
        <v>-2.2404095394745802</v>
      </c>
      <c r="AW464">
        <v>-0.111590460525417</v>
      </c>
      <c r="AX464">
        <v>2.9883364740422701E-2</v>
      </c>
    </row>
    <row r="465" spans="1:50" x14ac:dyDescent="0.3">
      <c r="A465" t="s">
        <v>340</v>
      </c>
      <c r="B465">
        <v>61</v>
      </c>
      <c r="C465" t="s">
        <v>21</v>
      </c>
      <c r="D465" t="s">
        <v>7</v>
      </c>
      <c r="E465">
        <v>1</v>
      </c>
      <c r="F465" s="1">
        <v>9.3749999999995096E-5</v>
      </c>
      <c r="G465" s="1">
        <v>9.3749999999995096E-5</v>
      </c>
      <c r="H465">
        <v>1.9553800886438E-4</v>
      </c>
      <c r="I465">
        <v>0.98904047358424696</v>
      </c>
      <c r="L465" t="s">
        <v>340</v>
      </c>
      <c r="M465">
        <v>61</v>
      </c>
      <c r="N465" t="s">
        <v>21</v>
      </c>
      <c r="O465" t="s">
        <v>7</v>
      </c>
      <c r="P465">
        <v>1</v>
      </c>
      <c r="Q465">
        <v>9.6000000000000099E-2</v>
      </c>
      <c r="R465">
        <v>9.6000000000000099E-2</v>
      </c>
      <c r="S465">
        <v>0.24770540749751199</v>
      </c>
      <c r="T465">
        <v>0.62642137458107405</v>
      </c>
      <c r="AD465" t="s">
        <v>340</v>
      </c>
      <c r="AE465">
        <v>36</v>
      </c>
      <c r="AF465" t="s">
        <v>20</v>
      </c>
      <c r="AG465" t="s">
        <v>7</v>
      </c>
      <c r="AH465" t="s">
        <v>32</v>
      </c>
      <c r="AI465">
        <v>0</v>
      </c>
      <c r="AJ465">
        <v>-6.2000000000000097E-2</v>
      </c>
      <c r="AK465">
        <v>-1.14909898409231</v>
      </c>
      <c r="AL465">
        <v>1.0250989840923099</v>
      </c>
      <c r="AM465">
        <v>0.98758756596090802</v>
      </c>
      <c r="AO465" t="s">
        <v>340</v>
      </c>
      <c r="AP465">
        <v>36</v>
      </c>
      <c r="AQ465" t="s">
        <v>20</v>
      </c>
      <c r="AR465" t="s">
        <v>7</v>
      </c>
      <c r="AS465" t="s">
        <v>643</v>
      </c>
      <c r="AT465">
        <v>0</v>
      </c>
      <c r="AU465">
        <v>0.37466666666666698</v>
      </c>
      <c r="AV465">
        <v>-0.67928279850330697</v>
      </c>
      <c r="AW465">
        <v>1.4286161318366399</v>
      </c>
      <c r="AX465">
        <v>0.63075519143452996</v>
      </c>
    </row>
    <row r="466" spans="1:50" x14ac:dyDescent="0.3">
      <c r="A466" t="s">
        <v>340</v>
      </c>
      <c r="B466">
        <v>61</v>
      </c>
      <c r="C466" t="s">
        <v>21</v>
      </c>
      <c r="D466" t="s">
        <v>17</v>
      </c>
      <c r="E466">
        <v>14</v>
      </c>
      <c r="F466">
        <v>6.7122499999999903</v>
      </c>
      <c r="G466">
        <v>0.479446428571428</v>
      </c>
      <c r="H466" t="s">
        <v>18</v>
      </c>
      <c r="I466" t="s">
        <v>18</v>
      </c>
      <c r="L466" t="s">
        <v>340</v>
      </c>
      <c r="M466">
        <v>61</v>
      </c>
      <c r="N466" t="s">
        <v>21</v>
      </c>
      <c r="O466" t="s">
        <v>17</v>
      </c>
      <c r="P466">
        <v>14</v>
      </c>
      <c r="Q466">
        <v>5.4257999999999997</v>
      </c>
      <c r="R466">
        <v>0.38755714285714299</v>
      </c>
      <c r="S466" t="s">
        <v>18</v>
      </c>
      <c r="T466" t="s">
        <v>18</v>
      </c>
      <c r="AD466" t="s">
        <v>340</v>
      </c>
      <c r="AE466">
        <v>37</v>
      </c>
      <c r="AF466" t="s">
        <v>20</v>
      </c>
      <c r="AG466" t="s">
        <v>7</v>
      </c>
      <c r="AH466" t="s">
        <v>32</v>
      </c>
      <c r="AI466">
        <v>0</v>
      </c>
      <c r="AJ466">
        <v>-0.39799999999999902</v>
      </c>
      <c r="AK466">
        <v>-0.992365043890716</v>
      </c>
      <c r="AL466">
        <v>0.19636504389071699</v>
      </c>
      <c r="AM466">
        <v>0.21851470033668399</v>
      </c>
      <c r="AO466" t="s">
        <v>340</v>
      </c>
      <c r="AP466">
        <v>37</v>
      </c>
      <c r="AQ466" t="s">
        <v>20</v>
      </c>
      <c r="AR466" t="s">
        <v>7</v>
      </c>
      <c r="AS466" t="s">
        <v>643</v>
      </c>
      <c r="AT466">
        <v>0</v>
      </c>
      <c r="AU466">
        <v>0.26433333333333298</v>
      </c>
      <c r="AV466">
        <v>-0.64318307239051198</v>
      </c>
      <c r="AW466">
        <v>1.17184973905718</v>
      </c>
      <c r="AX466">
        <v>0.73133343780340798</v>
      </c>
    </row>
    <row r="467" spans="1:50" x14ac:dyDescent="0.3">
      <c r="A467" t="s">
        <v>340</v>
      </c>
      <c r="B467">
        <v>62</v>
      </c>
      <c r="C467" t="s">
        <v>21</v>
      </c>
      <c r="D467" t="s">
        <v>7</v>
      </c>
      <c r="E467">
        <v>1</v>
      </c>
      <c r="F467">
        <v>0.105420416666667</v>
      </c>
      <c r="G467">
        <v>0.105420416666667</v>
      </c>
      <c r="H467">
        <v>7.9126960880414696E-2</v>
      </c>
      <c r="I467">
        <v>0.78259881846953205</v>
      </c>
      <c r="L467" t="s">
        <v>340</v>
      </c>
      <c r="M467">
        <v>62</v>
      </c>
      <c r="N467" t="s">
        <v>21</v>
      </c>
      <c r="O467" t="s">
        <v>7</v>
      </c>
      <c r="P467">
        <v>1</v>
      </c>
      <c r="Q467">
        <v>0.87725041666666703</v>
      </c>
      <c r="R467">
        <v>0.87725041666666703</v>
      </c>
      <c r="S467">
        <v>0.80031481923552406</v>
      </c>
      <c r="T467">
        <v>0.386121312716244</v>
      </c>
      <c r="AD467" t="s">
        <v>340</v>
      </c>
      <c r="AE467">
        <v>38</v>
      </c>
      <c r="AF467" t="s">
        <v>20</v>
      </c>
      <c r="AG467" t="s">
        <v>7</v>
      </c>
      <c r="AH467" t="s">
        <v>32</v>
      </c>
      <c r="AI467">
        <v>0</v>
      </c>
      <c r="AJ467">
        <v>-0.37999999999999901</v>
      </c>
      <c r="AK467">
        <v>-1.3739402618993899</v>
      </c>
      <c r="AL467">
        <v>0.61394026189938999</v>
      </c>
      <c r="AM467">
        <v>0.58408829456603995</v>
      </c>
      <c r="AO467" t="s">
        <v>340</v>
      </c>
      <c r="AP467">
        <v>38</v>
      </c>
      <c r="AQ467" t="s">
        <v>20</v>
      </c>
      <c r="AR467" t="s">
        <v>7</v>
      </c>
      <c r="AS467" t="s">
        <v>643</v>
      </c>
      <c r="AT467">
        <v>0</v>
      </c>
      <c r="AU467">
        <v>0.46233333333333299</v>
      </c>
      <c r="AV467">
        <v>-0.3401445963543</v>
      </c>
      <c r="AW467">
        <v>1.26481126302097</v>
      </c>
      <c r="AX467">
        <v>0.31715544681931401</v>
      </c>
    </row>
    <row r="468" spans="1:50" x14ac:dyDescent="0.3">
      <c r="A468" t="s">
        <v>340</v>
      </c>
      <c r="B468">
        <v>62</v>
      </c>
      <c r="C468" t="s">
        <v>21</v>
      </c>
      <c r="D468" t="s">
        <v>17</v>
      </c>
      <c r="E468">
        <v>14</v>
      </c>
      <c r="F468">
        <v>18.6521233333333</v>
      </c>
      <c r="G468">
        <v>1.3322945238095201</v>
      </c>
      <c r="H468" t="s">
        <v>18</v>
      </c>
      <c r="I468" t="s">
        <v>18</v>
      </c>
      <c r="L468" t="s">
        <v>340</v>
      </c>
      <c r="M468">
        <v>62</v>
      </c>
      <c r="N468" t="s">
        <v>21</v>
      </c>
      <c r="O468" t="s">
        <v>17</v>
      </c>
      <c r="P468">
        <v>14</v>
      </c>
      <c r="Q468">
        <v>15.345843333333301</v>
      </c>
      <c r="R468">
        <v>1.0961316666666701</v>
      </c>
      <c r="S468" t="s">
        <v>18</v>
      </c>
      <c r="T468" t="s">
        <v>18</v>
      </c>
      <c r="AD468" t="s">
        <v>340</v>
      </c>
      <c r="AE468">
        <v>39</v>
      </c>
      <c r="AF468" t="s">
        <v>20</v>
      </c>
      <c r="AG468" t="s">
        <v>7</v>
      </c>
      <c r="AH468" t="s">
        <v>32</v>
      </c>
      <c r="AI468">
        <v>0</v>
      </c>
      <c r="AJ468">
        <v>9.0000000000000094E-2</v>
      </c>
      <c r="AK468">
        <v>-0.92703041635244499</v>
      </c>
      <c r="AL468">
        <v>1.10703041635244</v>
      </c>
      <c r="AM468">
        <v>0.97041889048604402</v>
      </c>
      <c r="AO468" t="s">
        <v>340</v>
      </c>
      <c r="AP468">
        <v>39</v>
      </c>
      <c r="AQ468" t="s">
        <v>20</v>
      </c>
      <c r="AR468" t="s">
        <v>7</v>
      </c>
      <c r="AS468" t="s">
        <v>643</v>
      </c>
      <c r="AT468">
        <v>0</v>
      </c>
      <c r="AU468">
        <v>0.64866666666666695</v>
      </c>
      <c r="AV468">
        <v>-0.27447070441160099</v>
      </c>
      <c r="AW468">
        <v>1.57180403774493</v>
      </c>
      <c r="AX468">
        <v>0.19318550585213701</v>
      </c>
    </row>
    <row r="469" spans="1:50" x14ac:dyDescent="0.3">
      <c r="A469" t="s">
        <v>340</v>
      </c>
      <c r="B469">
        <v>63</v>
      </c>
      <c r="C469" t="s">
        <v>21</v>
      </c>
      <c r="D469" t="s">
        <v>7</v>
      </c>
      <c r="E469">
        <v>1</v>
      </c>
      <c r="F469">
        <v>9.9633750000000298E-2</v>
      </c>
      <c r="G469">
        <v>9.9633750000000298E-2</v>
      </c>
      <c r="H469">
        <v>0.24805627035092101</v>
      </c>
      <c r="I469">
        <v>0.62617926581322803</v>
      </c>
      <c r="L469" t="s">
        <v>340</v>
      </c>
      <c r="M469">
        <v>63</v>
      </c>
      <c r="N469" t="s">
        <v>21</v>
      </c>
      <c r="O469" t="s">
        <v>7</v>
      </c>
      <c r="P469">
        <v>1</v>
      </c>
      <c r="Q469">
        <v>0.32193375000000002</v>
      </c>
      <c r="R469">
        <v>0.32193375000000002</v>
      </c>
      <c r="S469">
        <v>0.96772079331645799</v>
      </c>
      <c r="T469">
        <v>0.34194548313352202</v>
      </c>
      <c r="AD469" t="s">
        <v>340</v>
      </c>
      <c r="AE469">
        <v>40</v>
      </c>
      <c r="AF469" t="s">
        <v>20</v>
      </c>
      <c r="AG469" t="s">
        <v>7</v>
      </c>
      <c r="AH469" t="s">
        <v>32</v>
      </c>
      <c r="AI469">
        <v>0</v>
      </c>
      <c r="AJ469">
        <v>-0.46</v>
      </c>
      <c r="AK469">
        <v>-1.2183158885803</v>
      </c>
      <c r="AL469">
        <v>0.2983158885803</v>
      </c>
      <c r="AM469">
        <v>0.27971744344384403</v>
      </c>
      <c r="AO469" t="s">
        <v>340</v>
      </c>
      <c r="AP469">
        <v>40</v>
      </c>
      <c r="AQ469" t="s">
        <v>20</v>
      </c>
      <c r="AR469" t="s">
        <v>7</v>
      </c>
      <c r="AS469" t="s">
        <v>643</v>
      </c>
      <c r="AT469">
        <v>0</v>
      </c>
      <c r="AU469">
        <v>-5.1666666666666299E-2</v>
      </c>
      <c r="AV469">
        <v>-0.70704427279517601</v>
      </c>
      <c r="AW469">
        <v>0.60371093946184295</v>
      </c>
      <c r="AX469">
        <v>0.97684207817494195</v>
      </c>
    </row>
    <row r="470" spans="1:50" x14ac:dyDescent="0.3">
      <c r="A470" t="s">
        <v>340</v>
      </c>
      <c r="B470">
        <v>63</v>
      </c>
      <c r="C470" t="s">
        <v>21</v>
      </c>
      <c r="D470" t="s">
        <v>17</v>
      </c>
      <c r="E470">
        <v>14</v>
      </c>
      <c r="F470">
        <v>5.62321000000001</v>
      </c>
      <c r="G470">
        <v>0.40165785714285801</v>
      </c>
      <c r="H470" t="s">
        <v>18</v>
      </c>
      <c r="I470" t="s">
        <v>18</v>
      </c>
      <c r="L470" t="s">
        <v>340</v>
      </c>
      <c r="M470">
        <v>63</v>
      </c>
      <c r="N470" t="s">
        <v>21</v>
      </c>
      <c r="O470" t="s">
        <v>17</v>
      </c>
      <c r="P470">
        <v>14</v>
      </c>
      <c r="Q470">
        <v>4.6574099999999996</v>
      </c>
      <c r="R470">
        <v>0.33267214285714303</v>
      </c>
      <c r="S470" t="s">
        <v>18</v>
      </c>
      <c r="T470" t="s">
        <v>18</v>
      </c>
      <c r="AD470" t="s">
        <v>340</v>
      </c>
      <c r="AE470">
        <v>41</v>
      </c>
      <c r="AF470" t="s">
        <v>20</v>
      </c>
      <c r="AG470" t="s">
        <v>7</v>
      </c>
      <c r="AH470" t="s">
        <v>32</v>
      </c>
      <c r="AI470">
        <v>0</v>
      </c>
      <c r="AJ470">
        <v>-0.28599999999999998</v>
      </c>
      <c r="AK470">
        <v>-1.3960344312175399</v>
      </c>
      <c r="AL470">
        <v>0.82403443121753694</v>
      </c>
      <c r="AM470">
        <v>0.77878560823088205</v>
      </c>
      <c r="AO470" t="s">
        <v>340</v>
      </c>
      <c r="AP470">
        <v>41</v>
      </c>
      <c r="AQ470" t="s">
        <v>20</v>
      </c>
      <c r="AR470" t="s">
        <v>7</v>
      </c>
      <c r="AS470" t="s">
        <v>643</v>
      </c>
      <c r="AT470">
        <v>0</v>
      </c>
      <c r="AU470">
        <v>-1.66666666666693E-3</v>
      </c>
      <c r="AV470">
        <v>-0.75457188898147598</v>
      </c>
      <c r="AW470">
        <v>0.75123855564814301</v>
      </c>
      <c r="AX470">
        <v>0.99998149353184296</v>
      </c>
    </row>
    <row r="471" spans="1:50" x14ac:dyDescent="0.3">
      <c r="A471" t="s">
        <v>340</v>
      </c>
      <c r="B471">
        <v>64</v>
      </c>
      <c r="C471" t="s">
        <v>21</v>
      </c>
      <c r="D471" t="s">
        <v>7</v>
      </c>
      <c r="E471">
        <v>1</v>
      </c>
      <c r="F471">
        <v>0.55584375000000097</v>
      </c>
      <c r="G471">
        <v>0.55584375000000097</v>
      </c>
      <c r="H471">
        <v>0.85359181927373895</v>
      </c>
      <c r="I471">
        <v>0.37118875619373998</v>
      </c>
      <c r="L471" t="s">
        <v>340</v>
      </c>
      <c r="M471">
        <v>64</v>
      </c>
      <c r="N471" t="s">
        <v>21</v>
      </c>
      <c r="O471" t="s">
        <v>7</v>
      </c>
      <c r="P471">
        <v>1</v>
      </c>
      <c r="Q471">
        <v>0.51894000000000096</v>
      </c>
      <c r="R471">
        <v>0.51894000000000096</v>
      </c>
      <c r="S471">
        <v>0.84857899728554198</v>
      </c>
      <c r="T471">
        <v>0.37255658499490102</v>
      </c>
      <c r="AD471" t="s">
        <v>340</v>
      </c>
      <c r="AE471">
        <v>42</v>
      </c>
      <c r="AF471" t="s">
        <v>20</v>
      </c>
      <c r="AG471" t="s">
        <v>7</v>
      </c>
      <c r="AH471" t="s">
        <v>32</v>
      </c>
      <c r="AI471">
        <v>0</v>
      </c>
      <c r="AJ471">
        <v>-3.6000000000000497E-2</v>
      </c>
      <c r="AK471">
        <v>-1.2789816796278499</v>
      </c>
      <c r="AL471">
        <v>1.2069816796278501</v>
      </c>
      <c r="AM471">
        <v>0.99678171650463998</v>
      </c>
      <c r="AO471" t="s">
        <v>340</v>
      </c>
      <c r="AP471">
        <v>42</v>
      </c>
      <c r="AQ471" t="s">
        <v>20</v>
      </c>
      <c r="AR471" t="s">
        <v>7</v>
      </c>
      <c r="AS471" t="s">
        <v>643</v>
      </c>
      <c r="AT471">
        <v>0</v>
      </c>
      <c r="AU471">
        <v>9.9333333333333496E-2</v>
      </c>
      <c r="AV471">
        <v>-1.1100955388340701</v>
      </c>
      <c r="AW471">
        <v>1.30876220550074</v>
      </c>
      <c r="AX471">
        <v>0.97489307348293197</v>
      </c>
    </row>
    <row r="472" spans="1:50" x14ac:dyDescent="0.3">
      <c r="A472" t="s">
        <v>340</v>
      </c>
      <c r="B472">
        <v>64</v>
      </c>
      <c r="C472" t="s">
        <v>21</v>
      </c>
      <c r="D472" t="s">
        <v>17</v>
      </c>
      <c r="E472">
        <v>14</v>
      </c>
      <c r="F472">
        <v>9.1165500000000108</v>
      </c>
      <c r="G472">
        <v>0.65118214285714304</v>
      </c>
      <c r="H472" t="s">
        <v>18</v>
      </c>
      <c r="I472" t="s">
        <v>18</v>
      </c>
      <c r="L472" t="s">
        <v>340</v>
      </c>
      <c r="M472">
        <v>64</v>
      </c>
      <c r="N472" t="s">
        <v>21</v>
      </c>
      <c r="O472" t="s">
        <v>17</v>
      </c>
      <c r="P472">
        <v>14</v>
      </c>
      <c r="Q472">
        <v>8.5615600000000001</v>
      </c>
      <c r="R472">
        <v>0.61153999999999997</v>
      </c>
      <c r="S472" t="s">
        <v>18</v>
      </c>
      <c r="T472" t="s">
        <v>18</v>
      </c>
      <c r="AD472" t="s">
        <v>340</v>
      </c>
      <c r="AE472">
        <v>43</v>
      </c>
      <c r="AF472" t="s">
        <v>20</v>
      </c>
      <c r="AG472" t="s">
        <v>7</v>
      </c>
      <c r="AH472" t="s">
        <v>32</v>
      </c>
      <c r="AI472">
        <v>0</v>
      </c>
      <c r="AJ472">
        <v>-0.79800000000000004</v>
      </c>
      <c r="AK472">
        <v>-1.7683424257917399</v>
      </c>
      <c r="AL472">
        <v>0.172342425791736</v>
      </c>
      <c r="AM472">
        <v>0.113906632592343</v>
      </c>
      <c r="AO472" t="s">
        <v>340</v>
      </c>
      <c r="AP472">
        <v>43</v>
      </c>
      <c r="AQ472" t="s">
        <v>20</v>
      </c>
      <c r="AR472" t="s">
        <v>7</v>
      </c>
      <c r="AS472" t="s">
        <v>643</v>
      </c>
      <c r="AT472">
        <v>0</v>
      </c>
      <c r="AU472">
        <v>-0.36966666666666598</v>
      </c>
      <c r="AV472">
        <v>-1.05965780663055</v>
      </c>
      <c r="AW472">
        <v>0.32032447329721397</v>
      </c>
      <c r="AX472">
        <v>0.36636957819132299</v>
      </c>
    </row>
    <row r="473" spans="1:50" x14ac:dyDescent="0.3">
      <c r="A473" t="s">
        <v>340</v>
      </c>
      <c r="B473">
        <v>65</v>
      </c>
      <c r="C473" t="s">
        <v>21</v>
      </c>
      <c r="D473" t="s">
        <v>7</v>
      </c>
      <c r="E473">
        <v>1</v>
      </c>
      <c r="F473">
        <v>1.05205041666667</v>
      </c>
      <c r="G473">
        <v>1.05205041666667</v>
      </c>
      <c r="H473">
        <v>1.1283733193255301</v>
      </c>
      <c r="I473">
        <v>0.306103564051313</v>
      </c>
      <c r="L473" t="s">
        <v>340</v>
      </c>
      <c r="M473">
        <v>65</v>
      </c>
      <c r="N473" t="s">
        <v>21</v>
      </c>
      <c r="O473" t="s">
        <v>7</v>
      </c>
      <c r="P473">
        <v>1</v>
      </c>
      <c r="Q473">
        <v>2.3265704166666699</v>
      </c>
      <c r="R473">
        <v>2.3265704166666699</v>
      </c>
      <c r="S473">
        <v>3.0590563647878399</v>
      </c>
      <c r="T473">
        <v>0.102168142508132</v>
      </c>
      <c r="AD473" t="s">
        <v>340</v>
      </c>
      <c r="AE473">
        <v>44</v>
      </c>
      <c r="AF473" t="s">
        <v>20</v>
      </c>
      <c r="AG473" t="s">
        <v>7</v>
      </c>
      <c r="AH473" t="s">
        <v>32</v>
      </c>
      <c r="AI473">
        <v>0</v>
      </c>
      <c r="AJ473">
        <v>-0.55600000000000005</v>
      </c>
      <c r="AK473">
        <v>-1.2138440959335499</v>
      </c>
      <c r="AL473">
        <v>0.101844095933547</v>
      </c>
      <c r="AM473">
        <v>0.102819108454084</v>
      </c>
      <c r="AO473" t="s">
        <v>340</v>
      </c>
      <c r="AP473">
        <v>44</v>
      </c>
      <c r="AQ473" t="s">
        <v>20</v>
      </c>
      <c r="AR473" t="s">
        <v>7</v>
      </c>
      <c r="AS473" t="s">
        <v>643</v>
      </c>
      <c r="AT473">
        <v>0</v>
      </c>
      <c r="AU473">
        <v>-0.62033333333333296</v>
      </c>
      <c r="AV473">
        <v>-1.4280139795153799</v>
      </c>
      <c r="AW473">
        <v>0.187347312848719</v>
      </c>
      <c r="AX473">
        <v>0.146274053715649</v>
      </c>
    </row>
    <row r="474" spans="1:50" x14ac:dyDescent="0.3">
      <c r="A474" t="s">
        <v>340</v>
      </c>
      <c r="B474">
        <v>65</v>
      </c>
      <c r="C474" t="s">
        <v>21</v>
      </c>
      <c r="D474" t="s">
        <v>17</v>
      </c>
      <c r="E474">
        <v>14</v>
      </c>
      <c r="F474">
        <v>13.053043333333299</v>
      </c>
      <c r="G474">
        <v>0.93236023809523605</v>
      </c>
      <c r="H474" t="s">
        <v>18</v>
      </c>
      <c r="I474" t="s">
        <v>18</v>
      </c>
      <c r="L474" t="s">
        <v>340</v>
      </c>
      <c r="M474">
        <v>65</v>
      </c>
      <c r="N474" t="s">
        <v>21</v>
      </c>
      <c r="O474" t="s">
        <v>17</v>
      </c>
      <c r="P474">
        <v>14</v>
      </c>
      <c r="Q474">
        <v>10.6477233333333</v>
      </c>
      <c r="R474">
        <v>0.76055166666666596</v>
      </c>
      <c r="S474" t="s">
        <v>18</v>
      </c>
      <c r="T474" t="s">
        <v>18</v>
      </c>
      <c r="AD474" t="s">
        <v>340</v>
      </c>
      <c r="AE474">
        <v>45</v>
      </c>
      <c r="AF474" t="s">
        <v>20</v>
      </c>
      <c r="AG474" t="s">
        <v>7</v>
      </c>
      <c r="AH474" t="s">
        <v>32</v>
      </c>
      <c r="AI474">
        <v>0</v>
      </c>
      <c r="AJ474">
        <v>-0.70799999999999996</v>
      </c>
      <c r="AK474">
        <v>-1.4538055949483599</v>
      </c>
      <c r="AL474">
        <v>3.7805594948354698E-2</v>
      </c>
      <c r="AM474">
        <v>6.3578630121739102E-2</v>
      </c>
      <c r="AO474" t="s">
        <v>340</v>
      </c>
      <c r="AP474">
        <v>45</v>
      </c>
      <c r="AQ474" t="s">
        <v>20</v>
      </c>
      <c r="AR474" t="s">
        <v>7</v>
      </c>
      <c r="AS474" t="s">
        <v>643</v>
      </c>
      <c r="AT474">
        <v>0</v>
      </c>
      <c r="AU474">
        <v>-0.88433333333333297</v>
      </c>
      <c r="AV474">
        <v>-1.7017061562776301</v>
      </c>
      <c r="AW474">
        <v>-6.6960510389040398E-2</v>
      </c>
      <c r="AX474">
        <v>3.3476828443614499E-2</v>
      </c>
    </row>
    <row r="475" spans="1:50" x14ac:dyDescent="0.3">
      <c r="A475" t="s">
        <v>340</v>
      </c>
      <c r="B475">
        <v>66</v>
      </c>
      <c r="C475" t="s">
        <v>21</v>
      </c>
      <c r="D475" t="s">
        <v>7</v>
      </c>
      <c r="E475">
        <v>1</v>
      </c>
      <c r="F475">
        <v>0.149500416666666</v>
      </c>
      <c r="G475">
        <v>0.149500416666666</v>
      </c>
      <c r="H475">
        <v>0.25469660198605198</v>
      </c>
      <c r="I475">
        <v>0.62163739872407697</v>
      </c>
      <c r="L475" t="s">
        <v>340</v>
      </c>
      <c r="M475">
        <v>66</v>
      </c>
      <c r="N475" t="s">
        <v>21</v>
      </c>
      <c r="O475" t="s">
        <v>7</v>
      </c>
      <c r="P475">
        <v>1</v>
      </c>
      <c r="Q475">
        <v>0.15251041666666701</v>
      </c>
      <c r="R475">
        <v>0.15251041666666701</v>
      </c>
      <c r="S475">
        <v>0.25721911121908703</v>
      </c>
      <c r="T475">
        <v>0.61993171411185299</v>
      </c>
      <c r="AD475" t="s">
        <v>340</v>
      </c>
      <c r="AE475">
        <v>46</v>
      </c>
      <c r="AF475" t="s">
        <v>20</v>
      </c>
      <c r="AG475" t="s">
        <v>7</v>
      </c>
      <c r="AH475" t="s">
        <v>32</v>
      </c>
      <c r="AI475">
        <v>0</v>
      </c>
      <c r="AJ475">
        <v>-0.35599999999999998</v>
      </c>
      <c r="AK475">
        <v>-1.3649790621425399</v>
      </c>
      <c r="AL475">
        <v>0.65297906214253998</v>
      </c>
      <c r="AM475">
        <v>0.63074341255473598</v>
      </c>
      <c r="AO475" t="s">
        <v>340</v>
      </c>
      <c r="AP475">
        <v>46</v>
      </c>
      <c r="AQ475" t="s">
        <v>20</v>
      </c>
      <c r="AR475" t="s">
        <v>7</v>
      </c>
      <c r="AS475" t="s">
        <v>643</v>
      </c>
      <c r="AT475">
        <v>0</v>
      </c>
      <c r="AU475">
        <v>-0.45833333333333298</v>
      </c>
      <c r="AV475">
        <v>-1.19687369344294</v>
      </c>
      <c r="AW475">
        <v>0.28020702677627801</v>
      </c>
      <c r="AX475">
        <v>0.26836277471171099</v>
      </c>
    </row>
    <row r="476" spans="1:50" x14ac:dyDescent="0.3">
      <c r="A476" t="s">
        <v>340</v>
      </c>
      <c r="B476">
        <v>66</v>
      </c>
      <c r="C476" t="s">
        <v>21</v>
      </c>
      <c r="D476" t="s">
        <v>17</v>
      </c>
      <c r="E476">
        <v>14</v>
      </c>
      <c r="F476">
        <v>8.2176433333333296</v>
      </c>
      <c r="G476">
        <v>0.58697452380952297</v>
      </c>
      <c r="H476" t="s">
        <v>18</v>
      </c>
      <c r="I476" t="s">
        <v>18</v>
      </c>
      <c r="L476" t="s">
        <v>340</v>
      </c>
      <c r="M476">
        <v>66</v>
      </c>
      <c r="N476" t="s">
        <v>21</v>
      </c>
      <c r="O476" t="s">
        <v>17</v>
      </c>
      <c r="P476">
        <v>14</v>
      </c>
      <c r="Q476">
        <v>8.3008833333333403</v>
      </c>
      <c r="R476">
        <v>0.59292023809523797</v>
      </c>
      <c r="S476" t="s">
        <v>18</v>
      </c>
      <c r="T476" t="s">
        <v>18</v>
      </c>
      <c r="AD476" t="s">
        <v>340</v>
      </c>
      <c r="AE476">
        <v>47</v>
      </c>
      <c r="AF476" t="s">
        <v>20</v>
      </c>
      <c r="AG476" t="s">
        <v>7</v>
      </c>
      <c r="AH476" t="s">
        <v>32</v>
      </c>
      <c r="AI476">
        <v>0</v>
      </c>
      <c r="AJ476">
        <v>-0.436</v>
      </c>
      <c r="AK476">
        <v>-1.2458981408024501</v>
      </c>
      <c r="AL476">
        <v>0.37389814080245098</v>
      </c>
      <c r="AM476">
        <v>0.359048440828096</v>
      </c>
      <c r="AO476" t="s">
        <v>340</v>
      </c>
      <c r="AP476">
        <v>47</v>
      </c>
      <c r="AQ476" t="s">
        <v>20</v>
      </c>
      <c r="AR476" t="s">
        <v>7</v>
      </c>
      <c r="AS476" t="s">
        <v>643</v>
      </c>
      <c r="AT476">
        <v>0</v>
      </c>
      <c r="AU476">
        <v>-0.41199999999999998</v>
      </c>
      <c r="AV476">
        <v>-1.1501555213727099</v>
      </c>
      <c r="AW476">
        <v>0.32615552137271298</v>
      </c>
      <c r="AX476">
        <v>0.33464591592579501</v>
      </c>
    </row>
    <row r="477" spans="1:50" x14ac:dyDescent="0.3">
      <c r="A477" t="s">
        <v>340</v>
      </c>
      <c r="B477">
        <v>67</v>
      </c>
      <c r="C477" t="s">
        <v>21</v>
      </c>
      <c r="D477" t="s">
        <v>7</v>
      </c>
      <c r="E477">
        <v>1</v>
      </c>
      <c r="F477">
        <v>8.5881666666666703E-2</v>
      </c>
      <c r="G477">
        <v>8.5881666666666703E-2</v>
      </c>
      <c r="H477">
        <v>0.125761641310002</v>
      </c>
      <c r="I477">
        <v>0.72815267835374897</v>
      </c>
      <c r="L477" t="s">
        <v>340</v>
      </c>
      <c r="M477">
        <v>67</v>
      </c>
      <c r="N477" t="s">
        <v>21</v>
      </c>
      <c r="O477" t="s">
        <v>7</v>
      </c>
      <c r="P477">
        <v>1</v>
      </c>
      <c r="Q477">
        <v>0.178760416666667</v>
      </c>
      <c r="R477">
        <v>0.178760416666667</v>
      </c>
      <c r="S477">
        <v>0.29464094750536202</v>
      </c>
      <c r="T477">
        <v>0.595798206517127</v>
      </c>
      <c r="AD477" t="s">
        <v>340</v>
      </c>
      <c r="AE477">
        <v>48</v>
      </c>
      <c r="AF477" t="s">
        <v>20</v>
      </c>
      <c r="AG477" t="s">
        <v>7</v>
      </c>
      <c r="AH477" t="s">
        <v>32</v>
      </c>
      <c r="AI477">
        <v>0</v>
      </c>
      <c r="AJ477">
        <v>-0.26300000000000001</v>
      </c>
      <c r="AK477">
        <v>-1.4437103293894</v>
      </c>
      <c r="AL477">
        <v>0.91771032938939601</v>
      </c>
      <c r="AM477">
        <v>0.82214176750840995</v>
      </c>
      <c r="AO477" t="s">
        <v>340</v>
      </c>
      <c r="AP477">
        <v>48</v>
      </c>
      <c r="AQ477" t="s">
        <v>20</v>
      </c>
      <c r="AR477" t="s">
        <v>7</v>
      </c>
      <c r="AS477" t="s">
        <v>643</v>
      </c>
      <c r="AT477">
        <v>0</v>
      </c>
      <c r="AU477">
        <v>0.05</v>
      </c>
      <c r="AV477">
        <v>-1.26038495003606</v>
      </c>
      <c r="AW477">
        <v>1.3603849500360601</v>
      </c>
      <c r="AX477">
        <v>0.99398989115273295</v>
      </c>
    </row>
    <row r="478" spans="1:50" x14ac:dyDescent="0.3">
      <c r="A478" t="s">
        <v>340</v>
      </c>
      <c r="B478">
        <v>67</v>
      </c>
      <c r="C478" t="s">
        <v>21</v>
      </c>
      <c r="D478" t="s">
        <v>17</v>
      </c>
      <c r="E478">
        <v>14</v>
      </c>
      <c r="F478">
        <v>9.56049333333333</v>
      </c>
      <c r="G478">
        <v>0.68289238095238103</v>
      </c>
      <c r="H478" t="s">
        <v>18</v>
      </c>
      <c r="I478" t="s">
        <v>18</v>
      </c>
      <c r="L478" t="s">
        <v>340</v>
      </c>
      <c r="M478">
        <v>67</v>
      </c>
      <c r="N478" t="s">
        <v>21</v>
      </c>
      <c r="O478" t="s">
        <v>17</v>
      </c>
      <c r="P478">
        <v>14</v>
      </c>
      <c r="Q478">
        <v>8.4938833333333292</v>
      </c>
      <c r="R478">
        <v>0.60670595238095204</v>
      </c>
      <c r="S478" t="s">
        <v>18</v>
      </c>
      <c r="T478" t="s">
        <v>18</v>
      </c>
      <c r="AD478" t="s">
        <v>340</v>
      </c>
      <c r="AE478">
        <v>49</v>
      </c>
      <c r="AF478" t="s">
        <v>20</v>
      </c>
      <c r="AG478" t="s">
        <v>7</v>
      </c>
      <c r="AH478" t="s">
        <v>32</v>
      </c>
      <c r="AI478">
        <v>0</v>
      </c>
      <c r="AJ478">
        <v>-0.42499999999999999</v>
      </c>
      <c r="AK478">
        <v>-3.5643377063916799</v>
      </c>
      <c r="AL478">
        <v>2.7143377063916798</v>
      </c>
      <c r="AM478">
        <v>0.88310290288996096</v>
      </c>
      <c r="AO478" t="s">
        <v>340</v>
      </c>
      <c r="AP478">
        <v>49</v>
      </c>
      <c r="AQ478" t="s">
        <v>20</v>
      </c>
      <c r="AR478" t="s">
        <v>7</v>
      </c>
      <c r="AS478" t="s">
        <v>643</v>
      </c>
      <c r="AT478">
        <v>0</v>
      </c>
      <c r="AU478">
        <v>0.16</v>
      </c>
      <c r="AV478">
        <v>-5.1666070719846298</v>
      </c>
      <c r="AW478">
        <v>5.48660707198463</v>
      </c>
      <c r="AX478">
        <v>0.99137642985585495</v>
      </c>
    </row>
    <row r="479" spans="1:50" x14ac:dyDescent="0.3">
      <c r="A479" t="s">
        <v>340</v>
      </c>
      <c r="B479">
        <v>68</v>
      </c>
      <c r="C479" t="s">
        <v>21</v>
      </c>
      <c r="D479" t="s">
        <v>7</v>
      </c>
      <c r="E479">
        <v>1</v>
      </c>
      <c r="F479">
        <v>0.85204166666666703</v>
      </c>
      <c r="G479">
        <v>0.85204166666666703</v>
      </c>
      <c r="H479">
        <v>0.714400503074344</v>
      </c>
      <c r="I479">
        <v>0.41219940364366098</v>
      </c>
      <c r="L479" t="s">
        <v>340</v>
      </c>
      <c r="M479">
        <v>68</v>
      </c>
      <c r="N479" t="s">
        <v>21</v>
      </c>
      <c r="O479" t="s">
        <v>7</v>
      </c>
      <c r="P479">
        <v>1</v>
      </c>
      <c r="Q479">
        <v>0.46640166666666799</v>
      </c>
      <c r="R479">
        <v>0.46640166666666799</v>
      </c>
      <c r="S479">
        <v>0.37586680768401298</v>
      </c>
      <c r="T479">
        <v>0.54965436338996898</v>
      </c>
      <c r="AD479" t="s">
        <v>340</v>
      </c>
      <c r="AE479">
        <v>50</v>
      </c>
      <c r="AF479" t="s">
        <v>20</v>
      </c>
      <c r="AG479" t="s">
        <v>7</v>
      </c>
      <c r="AH479" t="s">
        <v>32</v>
      </c>
      <c r="AI479">
        <v>0</v>
      </c>
      <c r="AJ479">
        <v>-2.4999999999999901E-2</v>
      </c>
      <c r="AK479">
        <v>-1.5550823606113999</v>
      </c>
      <c r="AL479">
        <v>1.5050823606114001</v>
      </c>
      <c r="AM479">
        <v>0.99844333424625398</v>
      </c>
      <c r="AO479" t="s">
        <v>340</v>
      </c>
      <c r="AP479">
        <v>50</v>
      </c>
      <c r="AQ479" t="s">
        <v>20</v>
      </c>
      <c r="AR479" t="s">
        <v>7</v>
      </c>
      <c r="AS479" t="s">
        <v>643</v>
      </c>
      <c r="AT479">
        <v>0</v>
      </c>
      <c r="AU479">
        <v>0.76</v>
      </c>
      <c r="AV479">
        <v>-0.50112497099744002</v>
      </c>
      <c r="AW479">
        <v>2.0211249709974402</v>
      </c>
      <c r="AX479">
        <v>0.23314534221174099</v>
      </c>
    </row>
    <row r="480" spans="1:50" x14ac:dyDescent="0.3">
      <c r="A480" t="s">
        <v>340</v>
      </c>
      <c r="B480">
        <v>68</v>
      </c>
      <c r="C480" t="s">
        <v>21</v>
      </c>
      <c r="D480" t="s">
        <v>17</v>
      </c>
      <c r="E480">
        <v>14</v>
      </c>
      <c r="F480">
        <v>16.697333333333301</v>
      </c>
      <c r="G480">
        <v>1.1926666666666701</v>
      </c>
      <c r="H480" t="s">
        <v>18</v>
      </c>
      <c r="I480" t="s">
        <v>18</v>
      </c>
      <c r="L480" t="s">
        <v>340</v>
      </c>
      <c r="M480">
        <v>68</v>
      </c>
      <c r="N480" t="s">
        <v>21</v>
      </c>
      <c r="O480" t="s">
        <v>17</v>
      </c>
      <c r="P480">
        <v>14</v>
      </c>
      <c r="Q480">
        <v>17.3721733333334</v>
      </c>
      <c r="R480">
        <v>1.24086952380953</v>
      </c>
      <c r="S480" t="s">
        <v>18</v>
      </c>
      <c r="T480" t="s">
        <v>18</v>
      </c>
      <c r="AD480" t="s">
        <v>340</v>
      </c>
      <c r="AE480">
        <v>51</v>
      </c>
      <c r="AF480" t="s">
        <v>20</v>
      </c>
      <c r="AG480" t="s">
        <v>7</v>
      </c>
      <c r="AH480" t="s">
        <v>32</v>
      </c>
      <c r="AI480">
        <v>0</v>
      </c>
      <c r="AJ480">
        <v>-0.43083333333333301</v>
      </c>
      <c r="AK480">
        <v>-1.7055542798699801</v>
      </c>
      <c r="AL480">
        <v>0.84388761320331696</v>
      </c>
      <c r="AM480">
        <v>0.60259552530137706</v>
      </c>
      <c r="AO480" t="s">
        <v>340</v>
      </c>
      <c r="AP480">
        <v>51</v>
      </c>
      <c r="AQ480" t="s">
        <v>20</v>
      </c>
      <c r="AR480" t="s">
        <v>7</v>
      </c>
      <c r="AS480" t="s">
        <v>643</v>
      </c>
      <c r="AT480">
        <v>0</v>
      </c>
      <c r="AU480">
        <v>0.3125</v>
      </c>
      <c r="AV480">
        <v>-1.05206610176127</v>
      </c>
      <c r="AW480">
        <v>1.67706610176127</v>
      </c>
      <c r="AX480">
        <v>0.80856055818896699</v>
      </c>
    </row>
    <row r="481" spans="1:50" x14ac:dyDescent="0.3">
      <c r="A481" t="s">
        <v>340</v>
      </c>
      <c r="B481">
        <v>69</v>
      </c>
      <c r="C481" t="s">
        <v>21</v>
      </c>
      <c r="D481" t="s">
        <v>7</v>
      </c>
      <c r="E481">
        <v>1</v>
      </c>
      <c r="F481">
        <v>0.44032666666666698</v>
      </c>
      <c r="G481">
        <v>0.44032666666666698</v>
      </c>
      <c r="H481">
        <v>0.71677973669360096</v>
      </c>
      <c r="I481">
        <v>0.41144101087648799</v>
      </c>
      <c r="L481" t="s">
        <v>340</v>
      </c>
      <c r="M481">
        <v>69</v>
      </c>
      <c r="N481" t="s">
        <v>21</v>
      </c>
      <c r="O481" t="s">
        <v>7</v>
      </c>
      <c r="P481">
        <v>1</v>
      </c>
      <c r="Q481">
        <v>0.12105041666666699</v>
      </c>
      <c r="R481">
        <v>0.12105041666666699</v>
      </c>
      <c r="S481">
        <v>0.18309182145142699</v>
      </c>
      <c r="T481">
        <v>0.675238568070476</v>
      </c>
      <c r="AD481" t="s">
        <v>340</v>
      </c>
      <c r="AE481">
        <v>52</v>
      </c>
      <c r="AF481" t="s">
        <v>20</v>
      </c>
      <c r="AG481" t="s">
        <v>7</v>
      </c>
      <c r="AH481" t="s">
        <v>32</v>
      </c>
      <c r="AI481">
        <v>0</v>
      </c>
      <c r="AJ481">
        <v>-3.2500000000000001E-2</v>
      </c>
      <c r="AK481">
        <v>-1.4958837326175001</v>
      </c>
      <c r="AL481">
        <v>1.4308837326174999</v>
      </c>
      <c r="AM481">
        <v>0.99795903179443401</v>
      </c>
      <c r="AO481" t="s">
        <v>340</v>
      </c>
      <c r="AP481">
        <v>52</v>
      </c>
      <c r="AQ481" t="s">
        <v>20</v>
      </c>
      <c r="AR481" t="s">
        <v>7</v>
      </c>
      <c r="AS481" t="s">
        <v>643</v>
      </c>
      <c r="AT481">
        <v>0</v>
      </c>
      <c r="AU481">
        <v>0.27583333333333399</v>
      </c>
      <c r="AV481">
        <v>-0.93319335763632705</v>
      </c>
      <c r="AW481">
        <v>1.4848600243029899</v>
      </c>
      <c r="AX481">
        <v>0.81817754791414599</v>
      </c>
    </row>
    <row r="482" spans="1:50" x14ac:dyDescent="0.3">
      <c r="A482" t="s">
        <v>340</v>
      </c>
      <c r="B482">
        <v>69</v>
      </c>
      <c r="C482" t="s">
        <v>21</v>
      </c>
      <c r="D482" t="s">
        <v>17</v>
      </c>
      <c r="E482">
        <v>14</v>
      </c>
      <c r="F482">
        <v>8.6003733333333301</v>
      </c>
      <c r="G482">
        <v>0.61431238095238105</v>
      </c>
      <c r="H482" t="s">
        <v>18</v>
      </c>
      <c r="I482" t="s">
        <v>18</v>
      </c>
      <c r="L482" t="s">
        <v>340</v>
      </c>
      <c r="M482">
        <v>69</v>
      </c>
      <c r="N482" t="s">
        <v>21</v>
      </c>
      <c r="O482" t="s">
        <v>17</v>
      </c>
      <c r="P482">
        <v>14</v>
      </c>
      <c r="Q482">
        <v>9.2560433333333396</v>
      </c>
      <c r="R482">
        <v>0.66114595238095297</v>
      </c>
      <c r="S482" t="s">
        <v>18</v>
      </c>
      <c r="T482" t="s">
        <v>18</v>
      </c>
      <c r="AD482" t="s">
        <v>340</v>
      </c>
      <c r="AE482">
        <v>53</v>
      </c>
      <c r="AF482" t="s">
        <v>20</v>
      </c>
      <c r="AG482" t="s">
        <v>7</v>
      </c>
      <c r="AH482" t="s">
        <v>32</v>
      </c>
      <c r="AI482">
        <v>0</v>
      </c>
      <c r="AJ482">
        <v>0.46250000000000002</v>
      </c>
      <c r="AK482">
        <v>-1.28661540472999</v>
      </c>
      <c r="AL482">
        <v>2.2116154047299901</v>
      </c>
      <c r="AM482">
        <v>0.76493153189337704</v>
      </c>
      <c r="AO482" t="s">
        <v>340</v>
      </c>
      <c r="AP482">
        <v>53</v>
      </c>
      <c r="AQ482" t="s">
        <v>20</v>
      </c>
      <c r="AR482" t="s">
        <v>7</v>
      </c>
      <c r="AS482" t="s">
        <v>643</v>
      </c>
      <c r="AT482">
        <v>0</v>
      </c>
      <c r="AU482">
        <v>1.5625</v>
      </c>
      <c r="AV482">
        <v>-0.28908501245134599</v>
      </c>
      <c r="AW482">
        <v>3.4140850124513502</v>
      </c>
      <c r="AX482">
        <v>0.101234440541164</v>
      </c>
    </row>
    <row r="483" spans="1:50" x14ac:dyDescent="0.3">
      <c r="A483" t="s">
        <v>340</v>
      </c>
      <c r="B483">
        <v>70</v>
      </c>
      <c r="C483" t="s">
        <v>21</v>
      </c>
      <c r="D483" t="s">
        <v>7</v>
      </c>
      <c r="E483">
        <v>1</v>
      </c>
      <c r="F483">
        <v>0.99846000000000001</v>
      </c>
      <c r="G483">
        <v>0.99846000000000001</v>
      </c>
      <c r="H483">
        <v>1.2879034130485301</v>
      </c>
      <c r="I483">
        <v>0.27549184959655798</v>
      </c>
      <c r="L483" t="s">
        <v>340</v>
      </c>
      <c r="M483">
        <v>70</v>
      </c>
      <c r="N483" t="s">
        <v>21</v>
      </c>
      <c r="O483" t="s">
        <v>7</v>
      </c>
      <c r="P483">
        <v>1</v>
      </c>
      <c r="Q483">
        <v>1.3816837500000001</v>
      </c>
      <c r="R483">
        <v>1.3816837500000001</v>
      </c>
      <c r="S483">
        <v>1.8993316745889099</v>
      </c>
      <c r="T483">
        <v>0.18978146879173399</v>
      </c>
      <c r="AD483" t="s">
        <v>340</v>
      </c>
      <c r="AE483">
        <v>54</v>
      </c>
      <c r="AF483" t="s">
        <v>20</v>
      </c>
      <c r="AG483" t="s">
        <v>7</v>
      </c>
      <c r="AH483" t="s">
        <v>32</v>
      </c>
      <c r="AI483">
        <v>0</v>
      </c>
      <c r="AJ483">
        <v>-7.4000000000000093E-2</v>
      </c>
      <c r="AK483">
        <v>-1.48916313668418</v>
      </c>
      <c r="AL483">
        <v>1.3411631366841801</v>
      </c>
      <c r="AM483">
        <v>0.98955367588608301</v>
      </c>
      <c r="AO483" t="s">
        <v>340</v>
      </c>
      <c r="AP483">
        <v>54</v>
      </c>
      <c r="AQ483" t="s">
        <v>20</v>
      </c>
      <c r="AR483" t="s">
        <v>7</v>
      </c>
      <c r="AS483" t="s">
        <v>643</v>
      </c>
      <c r="AT483">
        <v>0</v>
      </c>
      <c r="AU483">
        <v>0.58599999999999897</v>
      </c>
      <c r="AV483">
        <v>-0.70761548422451803</v>
      </c>
      <c r="AW483">
        <v>1.8796154842245201</v>
      </c>
      <c r="AX483">
        <v>0.47601161366140798</v>
      </c>
    </row>
    <row r="484" spans="1:50" x14ac:dyDescent="0.3">
      <c r="A484" t="s">
        <v>340</v>
      </c>
      <c r="B484">
        <v>70</v>
      </c>
      <c r="C484" t="s">
        <v>21</v>
      </c>
      <c r="D484" t="s">
        <v>17</v>
      </c>
      <c r="E484">
        <v>14</v>
      </c>
      <c r="F484">
        <v>10.85364</v>
      </c>
      <c r="G484">
        <v>0.77525999999999995</v>
      </c>
      <c r="H484" t="s">
        <v>18</v>
      </c>
      <c r="I484" t="s">
        <v>18</v>
      </c>
      <c r="L484" t="s">
        <v>340</v>
      </c>
      <c r="M484">
        <v>70</v>
      </c>
      <c r="N484" t="s">
        <v>21</v>
      </c>
      <c r="O484" t="s">
        <v>17</v>
      </c>
      <c r="P484">
        <v>14</v>
      </c>
      <c r="Q484">
        <v>10.18441</v>
      </c>
      <c r="R484">
        <v>0.72745785714285804</v>
      </c>
      <c r="S484" t="s">
        <v>18</v>
      </c>
      <c r="T484" t="s">
        <v>18</v>
      </c>
      <c r="AD484" t="s">
        <v>340</v>
      </c>
      <c r="AE484">
        <v>55</v>
      </c>
      <c r="AF484" t="s">
        <v>20</v>
      </c>
      <c r="AG484" t="s">
        <v>7</v>
      </c>
      <c r="AH484" t="s">
        <v>32</v>
      </c>
      <c r="AI484">
        <v>0</v>
      </c>
      <c r="AJ484">
        <v>7.2000000000000106E-2</v>
      </c>
      <c r="AK484">
        <v>-1.22694671208886</v>
      </c>
      <c r="AL484">
        <v>1.3709467120888601</v>
      </c>
      <c r="AM484">
        <v>0.98827080018615898</v>
      </c>
      <c r="AO484" t="s">
        <v>340</v>
      </c>
      <c r="AP484">
        <v>55</v>
      </c>
      <c r="AQ484" t="s">
        <v>20</v>
      </c>
      <c r="AR484" t="s">
        <v>7</v>
      </c>
      <c r="AS484" t="s">
        <v>643</v>
      </c>
      <c r="AT484">
        <v>0</v>
      </c>
      <c r="AU484">
        <v>0.275666666666667</v>
      </c>
      <c r="AV484">
        <v>-1.0674668736022599</v>
      </c>
      <c r="AW484">
        <v>1.61880020693559</v>
      </c>
      <c r="AX484">
        <v>0.85453053022995995</v>
      </c>
    </row>
    <row r="485" spans="1:50" x14ac:dyDescent="0.3">
      <c r="A485" t="s">
        <v>340</v>
      </c>
      <c r="B485">
        <v>71</v>
      </c>
      <c r="C485" t="s">
        <v>21</v>
      </c>
      <c r="D485" t="s">
        <v>7</v>
      </c>
      <c r="E485">
        <v>1</v>
      </c>
      <c r="F485">
        <v>0.234375000000001</v>
      </c>
      <c r="G485">
        <v>0.234375000000001</v>
      </c>
      <c r="H485">
        <v>0.15144137574538</v>
      </c>
      <c r="I485">
        <v>0.70301664518411899</v>
      </c>
      <c r="L485" t="s">
        <v>340</v>
      </c>
      <c r="M485">
        <v>71</v>
      </c>
      <c r="N485" t="s">
        <v>21</v>
      </c>
      <c r="O485" t="s">
        <v>7</v>
      </c>
      <c r="P485">
        <v>1</v>
      </c>
      <c r="Q485">
        <v>0.118815</v>
      </c>
      <c r="R485">
        <v>0.118815</v>
      </c>
      <c r="S485">
        <v>7.3131195714680297E-2</v>
      </c>
      <c r="T485">
        <v>0.79077697933602797</v>
      </c>
      <c r="AD485" t="s">
        <v>340</v>
      </c>
      <c r="AE485">
        <v>56</v>
      </c>
      <c r="AF485" t="s">
        <v>20</v>
      </c>
      <c r="AG485" t="s">
        <v>7</v>
      </c>
      <c r="AH485" t="s">
        <v>32</v>
      </c>
      <c r="AI485">
        <v>0</v>
      </c>
      <c r="AJ485">
        <v>-0.48</v>
      </c>
      <c r="AK485">
        <v>-1.4839788133369001</v>
      </c>
      <c r="AL485">
        <v>0.523978813336899</v>
      </c>
      <c r="AM485">
        <v>0.43977195140555098</v>
      </c>
      <c r="AO485" t="s">
        <v>340</v>
      </c>
      <c r="AP485">
        <v>56</v>
      </c>
      <c r="AQ485" t="s">
        <v>20</v>
      </c>
      <c r="AR485" t="s">
        <v>7</v>
      </c>
      <c r="AS485" t="s">
        <v>643</v>
      </c>
      <c r="AT485">
        <v>0</v>
      </c>
      <c r="AU485">
        <v>0.38666666666666699</v>
      </c>
      <c r="AV485">
        <v>-0.29268843962659902</v>
      </c>
      <c r="AW485">
        <v>1.0660217729599299</v>
      </c>
      <c r="AX485">
        <v>0.32531622415306299</v>
      </c>
    </row>
    <row r="486" spans="1:50" x14ac:dyDescent="0.3">
      <c r="A486" t="s">
        <v>340</v>
      </c>
      <c r="B486">
        <v>71</v>
      </c>
      <c r="C486" t="s">
        <v>21</v>
      </c>
      <c r="D486" t="s">
        <v>17</v>
      </c>
      <c r="E486">
        <v>14</v>
      </c>
      <c r="F486">
        <v>21.666799999999999</v>
      </c>
      <c r="G486">
        <v>1.54762857142857</v>
      </c>
      <c r="H486" t="s">
        <v>18</v>
      </c>
      <c r="I486" t="s">
        <v>18</v>
      </c>
      <c r="L486" t="s">
        <v>340</v>
      </c>
      <c r="M486">
        <v>71</v>
      </c>
      <c r="N486" t="s">
        <v>21</v>
      </c>
      <c r="O486" t="s">
        <v>17</v>
      </c>
      <c r="P486">
        <v>14</v>
      </c>
      <c r="Q486">
        <v>22.745560000000001</v>
      </c>
      <c r="R486">
        <v>1.62468285714286</v>
      </c>
      <c r="S486" t="s">
        <v>18</v>
      </c>
      <c r="T486" t="s">
        <v>18</v>
      </c>
      <c r="AD486" t="s">
        <v>340</v>
      </c>
      <c r="AE486">
        <v>57</v>
      </c>
      <c r="AF486" t="s">
        <v>20</v>
      </c>
      <c r="AG486" t="s">
        <v>7</v>
      </c>
      <c r="AH486" t="s">
        <v>32</v>
      </c>
      <c r="AI486">
        <v>0</v>
      </c>
      <c r="AJ486">
        <v>-0.60399999999999998</v>
      </c>
      <c r="AK486">
        <v>-1.2734464492109301</v>
      </c>
      <c r="AL486">
        <v>6.5446449210926905E-2</v>
      </c>
      <c r="AM486">
        <v>7.9200202364590605E-2</v>
      </c>
      <c r="AO486" t="s">
        <v>340</v>
      </c>
      <c r="AP486">
        <v>57</v>
      </c>
      <c r="AQ486" t="s">
        <v>20</v>
      </c>
      <c r="AR486" t="s">
        <v>7</v>
      </c>
      <c r="AS486" t="s">
        <v>643</v>
      </c>
      <c r="AT486">
        <v>0</v>
      </c>
      <c r="AU486">
        <v>-7.4999999999999706E-2</v>
      </c>
      <c r="AV486">
        <v>-0.82241848813060703</v>
      </c>
      <c r="AW486">
        <v>0.67241848813060701</v>
      </c>
      <c r="AX486">
        <v>0.96279087632452998</v>
      </c>
    </row>
    <row r="487" spans="1:50" x14ac:dyDescent="0.3">
      <c r="A487" t="s">
        <v>340</v>
      </c>
      <c r="B487">
        <v>72</v>
      </c>
      <c r="C487" t="s">
        <v>21</v>
      </c>
      <c r="D487" t="s">
        <v>7</v>
      </c>
      <c r="E487">
        <v>1</v>
      </c>
      <c r="F487">
        <v>0.460250416666666</v>
      </c>
      <c r="G487">
        <v>0.460250416666666</v>
      </c>
      <c r="H487">
        <v>0.89414360866329401</v>
      </c>
      <c r="I487">
        <v>0.36039222050142899</v>
      </c>
      <c r="L487" t="s">
        <v>340</v>
      </c>
      <c r="M487">
        <v>72</v>
      </c>
      <c r="N487" t="s">
        <v>21</v>
      </c>
      <c r="O487" t="s">
        <v>7</v>
      </c>
      <c r="P487">
        <v>1</v>
      </c>
      <c r="Q487">
        <v>0.54530666666666605</v>
      </c>
      <c r="R487">
        <v>0.54530666666666605</v>
      </c>
      <c r="S487">
        <v>1.08246494956064</v>
      </c>
      <c r="T487">
        <v>0.31578200397836897</v>
      </c>
      <c r="AD487" t="s">
        <v>340</v>
      </c>
      <c r="AE487">
        <v>58</v>
      </c>
      <c r="AF487" t="s">
        <v>20</v>
      </c>
      <c r="AG487" t="s">
        <v>7</v>
      </c>
      <c r="AH487" t="s">
        <v>32</v>
      </c>
      <c r="AI487">
        <v>0</v>
      </c>
      <c r="AJ487">
        <v>-0.498</v>
      </c>
      <c r="AK487">
        <v>-0.99169240374142398</v>
      </c>
      <c r="AL487">
        <v>-4.30759625857563E-3</v>
      </c>
      <c r="AM487">
        <v>4.7958572330335E-2</v>
      </c>
      <c r="AO487" t="s">
        <v>340</v>
      </c>
      <c r="AP487">
        <v>58</v>
      </c>
      <c r="AQ487" t="s">
        <v>20</v>
      </c>
      <c r="AR487" t="s">
        <v>7</v>
      </c>
      <c r="AS487" t="s">
        <v>643</v>
      </c>
      <c r="AT487">
        <v>0</v>
      </c>
      <c r="AU487">
        <v>0.161</v>
      </c>
      <c r="AV487">
        <v>-0.65198395283752197</v>
      </c>
      <c r="AW487">
        <v>0.97398395283752204</v>
      </c>
      <c r="AX487">
        <v>0.86374473932846796</v>
      </c>
    </row>
    <row r="488" spans="1:50" x14ac:dyDescent="0.3">
      <c r="A488" t="s">
        <v>340</v>
      </c>
      <c r="B488">
        <v>72</v>
      </c>
      <c r="C488" t="s">
        <v>21</v>
      </c>
      <c r="D488" t="s">
        <v>17</v>
      </c>
      <c r="E488">
        <v>14</v>
      </c>
      <c r="F488">
        <v>7.2063433333333196</v>
      </c>
      <c r="G488">
        <v>0.51473880952380802</v>
      </c>
      <c r="H488" t="s">
        <v>18</v>
      </c>
      <c r="I488" t="s">
        <v>18</v>
      </c>
      <c r="L488" t="s">
        <v>340</v>
      </c>
      <c r="M488">
        <v>72</v>
      </c>
      <c r="N488" t="s">
        <v>21</v>
      </c>
      <c r="O488" t="s">
        <v>17</v>
      </c>
      <c r="P488">
        <v>14</v>
      </c>
      <c r="Q488">
        <v>7.0526933333333099</v>
      </c>
      <c r="R488">
        <v>0.50376380952380795</v>
      </c>
      <c r="S488" t="s">
        <v>18</v>
      </c>
      <c r="T488" t="s">
        <v>18</v>
      </c>
      <c r="AD488" t="s">
        <v>340</v>
      </c>
      <c r="AE488">
        <v>59</v>
      </c>
      <c r="AF488" t="s">
        <v>20</v>
      </c>
      <c r="AG488" t="s">
        <v>7</v>
      </c>
      <c r="AH488" t="s">
        <v>32</v>
      </c>
      <c r="AI488">
        <v>0</v>
      </c>
      <c r="AJ488">
        <v>-9.59999999999996E-2</v>
      </c>
      <c r="AK488">
        <v>-0.67223422907476005</v>
      </c>
      <c r="AL488">
        <v>0.48023422907475999</v>
      </c>
      <c r="AM488">
        <v>0.89963046390168899</v>
      </c>
      <c r="AO488" t="s">
        <v>340</v>
      </c>
      <c r="AP488">
        <v>59</v>
      </c>
      <c r="AQ488" t="s">
        <v>20</v>
      </c>
      <c r="AR488" t="s">
        <v>7</v>
      </c>
      <c r="AS488" t="s">
        <v>643</v>
      </c>
      <c r="AT488">
        <v>0</v>
      </c>
      <c r="AU488">
        <v>-8.1000000000000003E-2</v>
      </c>
      <c r="AV488">
        <v>-0.63160486870835297</v>
      </c>
      <c r="AW488">
        <v>0.469604868708353</v>
      </c>
      <c r="AX488">
        <v>0.92198004583972004</v>
      </c>
    </row>
    <row r="489" spans="1:50" x14ac:dyDescent="0.3">
      <c r="A489" t="s">
        <v>340</v>
      </c>
      <c r="B489">
        <v>73</v>
      </c>
      <c r="C489" t="s">
        <v>21</v>
      </c>
      <c r="D489" t="s">
        <v>7</v>
      </c>
      <c r="E489">
        <v>1</v>
      </c>
      <c r="F489">
        <v>1.8726666666666499E-2</v>
      </c>
      <c r="G489">
        <v>1.8726666666666499E-2</v>
      </c>
      <c r="H489">
        <v>2.27128076763582E-2</v>
      </c>
      <c r="I489">
        <v>0.88235620096390299</v>
      </c>
      <c r="L489" t="s">
        <v>340</v>
      </c>
      <c r="M489">
        <v>73</v>
      </c>
      <c r="N489" t="s">
        <v>21</v>
      </c>
      <c r="O489" t="s">
        <v>7</v>
      </c>
      <c r="P489">
        <v>1</v>
      </c>
      <c r="Q489">
        <v>0.45066666666666599</v>
      </c>
      <c r="R489">
        <v>0.45066666666666599</v>
      </c>
      <c r="S489">
        <v>0.35288414929714002</v>
      </c>
      <c r="T489">
        <v>0.56196179325158602</v>
      </c>
      <c r="AD489" t="s">
        <v>340</v>
      </c>
      <c r="AE489">
        <v>60</v>
      </c>
      <c r="AF489" t="s">
        <v>20</v>
      </c>
      <c r="AG489" t="s">
        <v>7</v>
      </c>
      <c r="AH489" t="s">
        <v>32</v>
      </c>
      <c r="AI489">
        <v>0</v>
      </c>
      <c r="AJ489">
        <v>-0.22800000000000001</v>
      </c>
      <c r="AK489">
        <v>-1.0063886265061901</v>
      </c>
      <c r="AL489">
        <v>0.55038862650619103</v>
      </c>
      <c r="AM489">
        <v>0.72523042626066703</v>
      </c>
      <c r="AO489" t="s">
        <v>340</v>
      </c>
      <c r="AP489">
        <v>60</v>
      </c>
      <c r="AQ489" t="s">
        <v>20</v>
      </c>
      <c r="AR489" t="s">
        <v>7</v>
      </c>
      <c r="AS489" t="s">
        <v>643</v>
      </c>
      <c r="AT489">
        <v>0</v>
      </c>
      <c r="AU489">
        <v>4.6000000000000298E-2</v>
      </c>
      <c r="AV489">
        <v>-0.90321227763503298</v>
      </c>
      <c r="AW489">
        <v>0.99521227763503395</v>
      </c>
      <c r="AX489">
        <v>0.99117560074640698</v>
      </c>
    </row>
    <row r="490" spans="1:50" x14ac:dyDescent="0.3">
      <c r="A490" t="s">
        <v>340</v>
      </c>
      <c r="B490">
        <v>73</v>
      </c>
      <c r="C490" t="s">
        <v>21</v>
      </c>
      <c r="D490" t="s">
        <v>17</v>
      </c>
      <c r="E490">
        <v>14</v>
      </c>
      <c r="F490">
        <v>11.5429733333333</v>
      </c>
      <c r="G490">
        <v>0.82449809523809503</v>
      </c>
      <c r="H490" t="s">
        <v>18</v>
      </c>
      <c r="I490" t="s">
        <v>18</v>
      </c>
      <c r="L490" t="s">
        <v>340</v>
      </c>
      <c r="M490">
        <v>73</v>
      </c>
      <c r="N490" t="s">
        <v>21</v>
      </c>
      <c r="O490" t="s">
        <v>17</v>
      </c>
      <c r="P490">
        <v>14</v>
      </c>
      <c r="Q490">
        <v>17.8793333333333</v>
      </c>
      <c r="R490">
        <v>1.2770952380952401</v>
      </c>
      <c r="S490" t="s">
        <v>18</v>
      </c>
      <c r="T490" t="s">
        <v>18</v>
      </c>
      <c r="AD490" t="s">
        <v>340</v>
      </c>
      <c r="AE490">
        <v>61</v>
      </c>
      <c r="AF490" t="s">
        <v>20</v>
      </c>
      <c r="AG490" t="s">
        <v>7</v>
      </c>
      <c r="AH490" t="s">
        <v>32</v>
      </c>
      <c r="AI490">
        <v>0</v>
      </c>
      <c r="AJ490">
        <v>-0.38600000000000001</v>
      </c>
      <c r="AK490">
        <v>-0.89308521457648304</v>
      </c>
      <c r="AL490">
        <v>0.121085214576483</v>
      </c>
      <c r="AM490">
        <v>0.14902600676727301</v>
      </c>
      <c r="AO490" t="s">
        <v>340</v>
      </c>
      <c r="AP490">
        <v>61</v>
      </c>
      <c r="AQ490" t="s">
        <v>20</v>
      </c>
      <c r="AR490" t="s">
        <v>7</v>
      </c>
      <c r="AS490" t="s">
        <v>643</v>
      </c>
      <c r="AT490">
        <v>0</v>
      </c>
      <c r="AU490">
        <v>-0.21</v>
      </c>
      <c r="AV490">
        <v>-0.67691081476002102</v>
      </c>
      <c r="AW490">
        <v>0.25691081476002098</v>
      </c>
      <c r="AX490">
        <v>0.48526660073465</v>
      </c>
    </row>
    <row r="491" spans="1:50" x14ac:dyDescent="0.3">
      <c r="A491" t="s">
        <v>340</v>
      </c>
      <c r="B491">
        <v>74</v>
      </c>
      <c r="C491" t="s">
        <v>21</v>
      </c>
      <c r="D491" t="s">
        <v>7</v>
      </c>
      <c r="E491">
        <v>1</v>
      </c>
      <c r="F491">
        <v>0.79900444444444396</v>
      </c>
      <c r="G491">
        <v>0.79900444444444396</v>
      </c>
      <c r="H491">
        <v>0.88005859305130096</v>
      </c>
      <c r="I491">
        <v>0.365288754278629</v>
      </c>
      <c r="L491" t="s">
        <v>340</v>
      </c>
      <c r="M491">
        <v>74</v>
      </c>
      <c r="N491" t="s">
        <v>21</v>
      </c>
      <c r="O491" t="s">
        <v>7</v>
      </c>
      <c r="P491">
        <v>1</v>
      </c>
      <c r="Q491">
        <v>1.71494505494505</v>
      </c>
      <c r="R491">
        <v>1.71494505494505</v>
      </c>
      <c r="S491">
        <v>1.3327691686593599</v>
      </c>
      <c r="T491">
        <v>0.272777619074205</v>
      </c>
      <c r="AD491" t="s">
        <v>340</v>
      </c>
      <c r="AE491">
        <v>62</v>
      </c>
      <c r="AF491" t="s">
        <v>20</v>
      </c>
      <c r="AG491" t="s">
        <v>7</v>
      </c>
      <c r="AH491" t="s">
        <v>32</v>
      </c>
      <c r="AI491">
        <v>0</v>
      </c>
      <c r="AJ491">
        <v>-0.37</v>
      </c>
      <c r="AK491">
        <v>-0.91941464462362998</v>
      </c>
      <c r="AL491">
        <v>0.17941464462363099</v>
      </c>
      <c r="AM491">
        <v>0.215167574400351</v>
      </c>
      <c r="AO491" t="s">
        <v>340</v>
      </c>
      <c r="AP491">
        <v>62</v>
      </c>
      <c r="AQ491" t="s">
        <v>20</v>
      </c>
      <c r="AR491" t="s">
        <v>7</v>
      </c>
      <c r="AS491" t="s">
        <v>643</v>
      </c>
      <c r="AT491">
        <v>0</v>
      </c>
      <c r="AU491">
        <v>0.17233333333333301</v>
      </c>
      <c r="AV491">
        <v>-0.37176242920166702</v>
      </c>
      <c r="AW491">
        <v>0.71642909586833403</v>
      </c>
      <c r="AX491">
        <v>0.69182666610330201</v>
      </c>
    </row>
    <row r="492" spans="1:50" x14ac:dyDescent="0.3">
      <c r="A492" t="s">
        <v>340</v>
      </c>
      <c r="B492">
        <v>74</v>
      </c>
      <c r="C492" t="s">
        <v>21</v>
      </c>
      <c r="D492" t="s">
        <v>17</v>
      </c>
      <c r="E492">
        <v>13</v>
      </c>
      <c r="F492">
        <v>11.8026888888889</v>
      </c>
      <c r="G492">
        <v>0.90789914529914495</v>
      </c>
      <c r="H492" t="s">
        <v>18</v>
      </c>
      <c r="I492" t="s">
        <v>18</v>
      </c>
      <c r="L492" t="s">
        <v>340</v>
      </c>
      <c r="M492">
        <v>74</v>
      </c>
      <c r="N492" t="s">
        <v>21</v>
      </c>
      <c r="O492" t="s">
        <v>17</v>
      </c>
      <c r="P492">
        <v>11</v>
      </c>
      <c r="Q492">
        <v>14.154285714285701</v>
      </c>
      <c r="R492">
        <v>1.2867532467532501</v>
      </c>
      <c r="S492" t="s">
        <v>18</v>
      </c>
      <c r="T492" t="s">
        <v>18</v>
      </c>
      <c r="AD492" t="s">
        <v>340</v>
      </c>
      <c r="AE492">
        <v>63</v>
      </c>
      <c r="AF492" t="s">
        <v>20</v>
      </c>
      <c r="AG492" t="s">
        <v>7</v>
      </c>
      <c r="AH492" t="s">
        <v>32</v>
      </c>
      <c r="AI492">
        <v>0</v>
      </c>
      <c r="AJ492">
        <v>-0.16200000000000001</v>
      </c>
      <c r="AK492">
        <v>-0.69376379166896995</v>
      </c>
      <c r="AL492">
        <v>0.369763791668969</v>
      </c>
      <c r="AM492">
        <v>0.70694943802795895</v>
      </c>
      <c r="AO492" t="s">
        <v>340</v>
      </c>
      <c r="AP492">
        <v>63</v>
      </c>
      <c r="AQ492" t="s">
        <v>20</v>
      </c>
      <c r="AR492" t="s">
        <v>7</v>
      </c>
      <c r="AS492" t="s">
        <v>643</v>
      </c>
      <c r="AT492">
        <v>0</v>
      </c>
      <c r="AU492">
        <v>-8.3333333333337496E-3</v>
      </c>
      <c r="AV492">
        <v>-1.0020618528287399</v>
      </c>
      <c r="AW492">
        <v>0.985395186162075</v>
      </c>
      <c r="AX492">
        <v>0.99973444965013203</v>
      </c>
    </row>
    <row r="493" spans="1:50" x14ac:dyDescent="0.3">
      <c r="A493" t="s">
        <v>340</v>
      </c>
      <c r="B493">
        <v>75</v>
      </c>
      <c r="C493" t="s">
        <v>21</v>
      </c>
      <c r="D493" t="s">
        <v>7</v>
      </c>
      <c r="E493">
        <v>1</v>
      </c>
      <c r="F493">
        <v>0.12005</v>
      </c>
      <c r="G493">
        <v>0.12005</v>
      </c>
      <c r="H493">
        <v>0.13303518423239799</v>
      </c>
      <c r="I493">
        <v>0.72607560076031996</v>
      </c>
      <c r="L493" t="s">
        <v>340</v>
      </c>
      <c r="M493">
        <v>75</v>
      </c>
      <c r="N493" t="s">
        <v>21</v>
      </c>
      <c r="O493" t="s">
        <v>7</v>
      </c>
      <c r="P493">
        <v>1</v>
      </c>
      <c r="Q493">
        <v>0.22881333333333301</v>
      </c>
      <c r="R493">
        <v>0.22881333333333301</v>
      </c>
      <c r="S493">
        <v>0.31446337277130598</v>
      </c>
      <c r="T493">
        <v>0.595258874577137</v>
      </c>
      <c r="AD493" t="s">
        <v>340</v>
      </c>
      <c r="AE493">
        <v>64</v>
      </c>
      <c r="AF493" t="s">
        <v>20</v>
      </c>
      <c r="AG493" t="s">
        <v>7</v>
      </c>
      <c r="AH493" t="s">
        <v>32</v>
      </c>
      <c r="AI493">
        <v>0</v>
      </c>
      <c r="AJ493">
        <v>-0.27600000000000002</v>
      </c>
      <c r="AK493">
        <v>-0.81451640403243297</v>
      </c>
      <c r="AL493">
        <v>0.26251640403243298</v>
      </c>
      <c r="AM493">
        <v>0.392490041994909</v>
      </c>
      <c r="AO493" t="s">
        <v>340</v>
      </c>
      <c r="AP493">
        <v>64</v>
      </c>
      <c r="AQ493" t="s">
        <v>20</v>
      </c>
      <c r="AR493" t="s">
        <v>7</v>
      </c>
      <c r="AS493" t="s">
        <v>643</v>
      </c>
      <c r="AT493">
        <v>0</v>
      </c>
      <c r="AU493">
        <v>0.12733333333333299</v>
      </c>
      <c r="AV493">
        <v>-0.62601894489648102</v>
      </c>
      <c r="AW493">
        <v>0.88068561156314795</v>
      </c>
      <c r="AX493">
        <v>0.89850579899483995</v>
      </c>
    </row>
    <row r="494" spans="1:50" x14ac:dyDescent="0.3">
      <c r="A494" t="s">
        <v>340</v>
      </c>
      <c r="B494">
        <v>75</v>
      </c>
      <c r="C494" t="s">
        <v>21</v>
      </c>
      <c r="D494" t="s">
        <v>17</v>
      </c>
      <c r="E494">
        <v>7</v>
      </c>
      <c r="F494">
        <v>6.3167499999999999</v>
      </c>
      <c r="G494">
        <v>0.902392857142857</v>
      </c>
      <c r="H494" t="s">
        <v>18</v>
      </c>
      <c r="I494" t="s">
        <v>18</v>
      </c>
      <c r="L494" t="s">
        <v>340</v>
      </c>
      <c r="M494">
        <v>75</v>
      </c>
      <c r="N494" t="s">
        <v>21</v>
      </c>
      <c r="O494" t="s">
        <v>17</v>
      </c>
      <c r="P494">
        <v>6</v>
      </c>
      <c r="Q494">
        <v>4.3657866666666596</v>
      </c>
      <c r="R494">
        <v>0.72763111111111101</v>
      </c>
      <c r="S494" t="s">
        <v>18</v>
      </c>
      <c r="T494" t="s">
        <v>18</v>
      </c>
      <c r="AD494" t="s">
        <v>340</v>
      </c>
      <c r="AE494">
        <v>65</v>
      </c>
      <c r="AF494" t="s">
        <v>20</v>
      </c>
      <c r="AG494" t="s">
        <v>7</v>
      </c>
      <c r="AH494" t="s">
        <v>32</v>
      </c>
      <c r="AI494">
        <v>0</v>
      </c>
      <c r="AJ494">
        <v>-5.6000000000000001E-2</v>
      </c>
      <c r="AK494">
        <v>-0.68770506361375405</v>
      </c>
      <c r="AL494">
        <v>0.57570506361375395</v>
      </c>
      <c r="AM494">
        <v>0.97031629673306996</v>
      </c>
      <c r="AO494" t="s">
        <v>340</v>
      </c>
      <c r="AP494">
        <v>65</v>
      </c>
      <c r="AQ494" t="s">
        <v>20</v>
      </c>
      <c r="AR494" t="s">
        <v>7</v>
      </c>
      <c r="AS494" t="s">
        <v>643</v>
      </c>
      <c r="AT494">
        <v>0</v>
      </c>
      <c r="AU494">
        <v>6.2333333333333102E-2</v>
      </c>
      <c r="AV494">
        <v>-0.492763376475365</v>
      </c>
      <c r="AW494">
        <v>0.61743004314203098</v>
      </c>
      <c r="AX494">
        <v>0.95365651260238804</v>
      </c>
    </row>
    <row r="495" spans="1:50" x14ac:dyDescent="0.3">
      <c r="A495" t="s">
        <v>340</v>
      </c>
      <c r="B495">
        <v>76</v>
      </c>
      <c r="C495" t="s">
        <v>21</v>
      </c>
      <c r="D495" t="s">
        <v>7</v>
      </c>
      <c r="E495">
        <v>1</v>
      </c>
      <c r="F495">
        <v>0.13872000000000001</v>
      </c>
      <c r="G495">
        <v>0.13872000000000001</v>
      </c>
      <c r="H495">
        <v>0.278703455665685</v>
      </c>
      <c r="I495">
        <v>0.63410935083348996</v>
      </c>
      <c r="L495" t="s">
        <v>340</v>
      </c>
      <c r="M495">
        <v>76</v>
      </c>
      <c r="N495" t="s">
        <v>21</v>
      </c>
      <c r="O495" t="s">
        <v>7</v>
      </c>
      <c r="P495">
        <v>1</v>
      </c>
      <c r="Q495">
        <v>1.2024107142857099</v>
      </c>
      <c r="R495">
        <v>1.2024107142857099</v>
      </c>
      <c r="S495">
        <v>1.26920249561759</v>
      </c>
      <c r="T495">
        <v>0.31106244907330499</v>
      </c>
      <c r="AD495" t="s">
        <v>340</v>
      </c>
      <c r="AE495">
        <v>66</v>
      </c>
      <c r="AF495" t="s">
        <v>20</v>
      </c>
      <c r="AG495" t="s">
        <v>7</v>
      </c>
      <c r="AH495" t="s">
        <v>32</v>
      </c>
      <c r="AI495">
        <v>0</v>
      </c>
      <c r="AJ495">
        <v>3.6000000000000497E-2</v>
      </c>
      <c r="AK495">
        <v>-0.48738478721447298</v>
      </c>
      <c r="AL495">
        <v>0.55938478721447404</v>
      </c>
      <c r="AM495">
        <v>0.98200522166888404</v>
      </c>
      <c r="AO495" t="s">
        <v>340</v>
      </c>
      <c r="AP495">
        <v>66</v>
      </c>
      <c r="AQ495" t="s">
        <v>20</v>
      </c>
      <c r="AR495" t="s">
        <v>7</v>
      </c>
      <c r="AS495" t="s">
        <v>643</v>
      </c>
      <c r="AT495">
        <v>0</v>
      </c>
      <c r="AU495">
        <v>0.48899999999999999</v>
      </c>
      <c r="AV495">
        <v>-2.1467475715604801E-2</v>
      </c>
      <c r="AW495">
        <v>0.99946747571560501</v>
      </c>
      <c r="AX495">
        <v>6.1217695227085797E-2</v>
      </c>
    </row>
    <row r="496" spans="1:50" x14ac:dyDescent="0.3">
      <c r="A496" t="s">
        <v>340</v>
      </c>
      <c r="B496">
        <v>76</v>
      </c>
      <c r="C496" t="s">
        <v>21</v>
      </c>
      <c r="D496" t="s">
        <v>17</v>
      </c>
      <c r="E496">
        <v>3</v>
      </c>
      <c r="F496">
        <v>1.4932000000000001</v>
      </c>
      <c r="G496">
        <v>0.49773333333333297</v>
      </c>
      <c r="H496" t="s">
        <v>18</v>
      </c>
      <c r="I496" t="s">
        <v>18</v>
      </c>
      <c r="L496" t="s">
        <v>340</v>
      </c>
      <c r="M496">
        <v>76</v>
      </c>
      <c r="N496" t="s">
        <v>21</v>
      </c>
      <c r="O496" t="s">
        <v>17</v>
      </c>
      <c r="P496">
        <v>5</v>
      </c>
      <c r="Q496">
        <v>4.7368750000000004</v>
      </c>
      <c r="R496">
        <v>0.94737499999999997</v>
      </c>
      <c r="S496" t="s">
        <v>18</v>
      </c>
      <c r="T496" t="s">
        <v>18</v>
      </c>
      <c r="AD496" t="s">
        <v>340</v>
      </c>
      <c r="AE496">
        <v>67</v>
      </c>
      <c r="AF496" t="s">
        <v>20</v>
      </c>
      <c r="AG496" t="s">
        <v>7</v>
      </c>
      <c r="AH496" t="s">
        <v>32</v>
      </c>
      <c r="AI496">
        <v>0</v>
      </c>
      <c r="AJ496">
        <v>-0.21</v>
      </c>
      <c r="AK496">
        <v>-0.76245177857836499</v>
      </c>
      <c r="AL496">
        <v>0.34245177857836501</v>
      </c>
      <c r="AM496">
        <v>0.58754123747945297</v>
      </c>
      <c r="AO496" t="s">
        <v>340</v>
      </c>
      <c r="AP496">
        <v>67</v>
      </c>
      <c r="AQ496" t="s">
        <v>20</v>
      </c>
      <c r="AR496" t="s">
        <v>7</v>
      </c>
      <c r="AS496" t="s">
        <v>643</v>
      </c>
      <c r="AT496">
        <v>0</v>
      </c>
      <c r="AU496">
        <v>0.265666666666667</v>
      </c>
      <c r="AV496">
        <v>-0.42250716695420498</v>
      </c>
      <c r="AW496">
        <v>0.95384050028753797</v>
      </c>
      <c r="AX496">
        <v>0.58263745057586103</v>
      </c>
    </row>
    <row r="497" spans="1:50" x14ac:dyDescent="0.3">
      <c r="A497" t="s">
        <v>340</v>
      </c>
      <c r="B497">
        <v>77</v>
      </c>
      <c r="C497" t="s">
        <v>21</v>
      </c>
      <c r="D497" t="s">
        <v>7</v>
      </c>
      <c r="E497">
        <v>1</v>
      </c>
      <c r="F497">
        <v>1.9208000000000001</v>
      </c>
      <c r="G497">
        <v>1.9208000000000001</v>
      </c>
      <c r="H497">
        <v>1.10273107520709</v>
      </c>
      <c r="I497">
        <v>0.328563598246772</v>
      </c>
      <c r="L497" t="s">
        <v>340</v>
      </c>
      <c r="M497">
        <v>77</v>
      </c>
      <c r="N497" t="s">
        <v>21</v>
      </c>
      <c r="O497" t="s">
        <v>7</v>
      </c>
      <c r="P497">
        <v>1</v>
      </c>
      <c r="Q497">
        <v>2.8233333333333301</v>
      </c>
      <c r="R497">
        <v>2.8233333333333301</v>
      </c>
      <c r="S497">
        <v>1.54759729581582</v>
      </c>
      <c r="T497">
        <v>0.26862954271035999</v>
      </c>
      <c r="AD497" t="s">
        <v>340</v>
      </c>
      <c r="AE497">
        <v>68</v>
      </c>
      <c r="AF497" t="s">
        <v>20</v>
      </c>
      <c r="AG497" t="s">
        <v>7</v>
      </c>
      <c r="AH497" t="s">
        <v>32</v>
      </c>
      <c r="AI497">
        <v>0</v>
      </c>
      <c r="AJ497">
        <v>-1.3999999999999801E-2</v>
      </c>
      <c r="AK497">
        <v>-0.54169188724787598</v>
      </c>
      <c r="AL497">
        <v>0.51369188724787596</v>
      </c>
      <c r="AM497">
        <v>0.99729868740649597</v>
      </c>
      <c r="AO497" t="s">
        <v>340</v>
      </c>
      <c r="AP497">
        <v>68</v>
      </c>
      <c r="AQ497" t="s">
        <v>20</v>
      </c>
      <c r="AR497" t="s">
        <v>7</v>
      </c>
      <c r="AS497" t="s">
        <v>643</v>
      </c>
      <c r="AT497">
        <v>0</v>
      </c>
      <c r="AU497">
        <v>0.45</v>
      </c>
      <c r="AV497">
        <v>-0.58632305279277697</v>
      </c>
      <c r="AW497">
        <v>1.48632305279278</v>
      </c>
      <c r="AX497">
        <v>0.50845754188783798</v>
      </c>
    </row>
    <row r="498" spans="1:50" x14ac:dyDescent="0.3">
      <c r="A498" t="s">
        <v>340</v>
      </c>
      <c r="B498">
        <v>77</v>
      </c>
      <c r="C498" t="s">
        <v>21</v>
      </c>
      <c r="D498" t="s">
        <v>17</v>
      </c>
      <c r="E498">
        <v>7</v>
      </c>
      <c r="F498">
        <v>12.193</v>
      </c>
      <c r="G498">
        <v>1.7418571428571401</v>
      </c>
      <c r="H498" t="s">
        <v>18</v>
      </c>
      <c r="I498" t="s">
        <v>18</v>
      </c>
      <c r="L498" t="s">
        <v>340</v>
      </c>
      <c r="M498">
        <v>77</v>
      </c>
      <c r="N498" t="s">
        <v>21</v>
      </c>
      <c r="O498" t="s">
        <v>17</v>
      </c>
      <c r="P498">
        <v>5</v>
      </c>
      <c r="Q498">
        <v>9.1216666666666697</v>
      </c>
      <c r="R498">
        <v>1.82433333333333</v>
      </c>
      <c r="S498" t="s">
        <v>18</v>
      </c>
      <c r="T498" t="s">
        <v>18</v>
      </c>
      <c r="AD498" t="s">
        <v>340</v>
      </c>
      <c r="AE498">
        <v>69</v>
      </c>
      <c r="AF498" t="s">
        <v>20</v>
      </c>
      <c r="AG498" t="s">
        <v>7</v>
      </c>
      <c r="AH498" t="s">
        <v>32</v>
      </c>
      <c r="AI498">
        <v>0</v>
      </c>
      <c r="AJ498">
        <v>-0.23599999999999999</v>
      </c>
      <c r="AK498">
        <v>-1.7381103318708799</v>
      </c>
      <c r="AL498">
        <v>1.26611033187088</v>
      </c>
      <c r="AM498">
        <v>0.910139537710555</v>
      </c>
      <c r="AO498" t="s">
        <v>340</v>
      </c>
      <c r="AP498">
        <v>69</v>
      </c>
      <c r="AQ498" t="s">
        <v>20</v>
      </c>
      <c r="AR498" t="s">
        <v>7</v>
      </c>
      <c r="AS498" t="s">
        <v>643</v>
      </c>
      <c r="AT498">
        <v>0</v>
      </c>
      <c r="AU498">
        <v>-0.241666666666667</v>
      </c>
      <c r="AV498">
        <v>-1.6619878645936501</v>
      </c>
      <c r="AW498">
        <v>1.1786545312603101</v>
      </c>
      <c r="AX498">
        <v>0.89723058145719004</v>
      </c>
    </row>
    <row r="499" spans="1:50" x14ac:dyDescent="0.3">
      <c r="A499" t="s">
        <v>340</v>
      </c>
      <c r="B499">
        <v>78</v>
      </c>
      <c r="C499" t="s">
        <v>21</v>
      </c>
      <c r="D499" t="s">
        <v>7</v>
      </c>
      <c r="E499">
        <v>1</v>
      </c>
      <c r="F499">
        <v>1.4400228571428599</v>
      </c>
      <c r="G499">
        <v>1.4400228571428599</v>
      </c>
      <c r="H499">
        <v>1.38481845428138</v>
      </c>
      <c r="I499">
        <v>0.29224802627503099</v>
      </c>
      <c r="L499" t="s">
        <v>340</v>
      </c>
      <c r="M499">
        <v>78</v>
      </c>
      <c r="N499" t="s">
        <v>21</v>
      </c>
      <c r="O499" t="s">
        <v>7</v>
      </c>
      <c r="P499">
        <v>1</v>
      </c>
      <c r="Q499">
        <v>0.40333333333333299</v>
      </c>
      <c r="R499">
        <v>0.40333333333333299</v>
      </c>
      <c r="S499">
        <v>0.45382090951711201</v>
      </c>
      <c r="T499">
        <v>0.53744856147722697</v>
      </c>
      <c r="AD499" t="s">
        <v>340</v>
      </c>
      <c r="AE499">
        <v>70</v>
      </c>
      <c r="AF499" t="s">
        <v>20</v>
      </c>
      <c r="AG499" t="s">
        <v>7</v>
      </c>
      <c r="AH499" t="s">
        <v>32</v>
      </c>
      <c r="AI499">
        <v>0</v>
      </c>
      <c r="AJ499">
        <v>-0.53200000000000003</v>
      </c>
      <c r="AK499">
        <v>-1.2392740852365101</v>
      </c>
      <c r="AL499">
        <v>0.17527408523650601</v>
      </c>
      <c r="AM499">
        <v>0.15292808187217</v>
      </c>
      <c r="AO499" t="s">
        <v>340</v>
      </c>
      <c r="AP499">
        <v>70</v>
      </c>
      <c r="AQ499" t="s">
        <v>20</v>
      </c>
      <c r="AR499" t="s">
        <v>7</v>
      </c>
      <c r="AS499" t="s">
        <v>643</v>
      </c>
      <c r="AT499">
        <v>0</v>
      </c>
      <c r="AU499">
        <v>-2.3666666666666301E-2</v>
      </c>
      <c r="AV499">
        <v>-0.85844702834717901</v>
      </c>
      <c r="AW499">
        <v>0.811113695013846</v>
      </c>
      <c r="AX499">
        <v>0.99691601333898605</v>
      </c>
    </row>
    <row r="500" spans="1:50" x14ac:dyDescent="0.3">
      <c r="A500" t="s">
        <v>340</v>
      </c>
      <c r="B500">
        <v>78</v>
      </c>
      <c r="C500" t="s">
        <v>21</v>
      </c>
      <c r="D500" t="s">
        <v>17</v>
      </c>
      <c r="E500">
        <v>5</v>
      </c>
      <c r="F500">
        <v>5.1993200000000002</v>
      </c>
      <c r="G500">
        <v>1.0398639999999999</v>
      </c>
      <c r="H500" t="s">
        <v>18</v>
      </c>
      <c r="I500" t="s">
        <v>18</v>
      </c>
      <c r="L500" t="s">
        <v>340</v>
      </c>
      <c r="M500">
        <v>78</v>
      </c>
      <c r="N500" t="s">
        <v>21</v>
      </c>
      <c r="O500" t="s">
        <v>17</v>
      </c>
      <c r="P500">
        <v>4</v>
      </c>
      <c r="Q500">
        <v>3.5550000000000002</v>
      </c>
      <c r="R500">
        <v>0.88875000000000004</v>
      </c>
      <c r="S500" t="s">
        <v>18</v>
      </c>
      <c r="T500" t="s">
        <v>18</v>
      </c>
      <c r="AD500" t="s">
        <v>340</v>
      </c>
      <c r="AE500">
        <v>71</v>
      </c>
      <c r="AF500" t="s">
        <v>20</v>
      </c>
      <c r="AG500" t="s">
        <v>7</v>
      </c>
      <c r="AH500" t="s">
        <v>32</v>
      </c>
      <c r="AI500">
        <v>0</v>
      </c>
      <c r="AJ500">
        <v>-6.0000000000000102E-2</v>
      </c>
      <c r="AK500">
        <v>-0.88302439026059398</v>
      </c>
      <c r="AL500">
        <v>0.76302439026059399</v>
      </c>
      <c r="AM500">
        <v>0.97981179278826802</v>
      </c>
      <c r="AO500" t="s">
        <v>340</v>
      </c>
      <c r="AP500">
        <v>71</v>
      </c>
      <c r="AQ500" t="s">
        <v>20</v>
      </c>
      <c r="AR500" t="s">
        <v>7</v>
      </c>
      <c r="AS500" t="s">
        <v>643</v>
      </c>
      <c r="AT500">
        <v>0</v>
      </c>
      <c r="AU500">
        <v>-0.17833333333333301</v>
      </c>
      <c r="AV500">
        <v>-1.0798328008764</v>
      </c>
      <c r="AW500">
        <v>0.72316613420973197</v>
      </c>
      <c r="AX500">
        <v>0.86401926546955998</v>
      </c>
    </row>
    <row r="501" spans="1:50" x14ac:dyDescent="0.3">
      <c r="A501" t="s">
        <v>340</v>
      </c>
      <c r="B501">
        <v>79</v>
      </c>
      <c r="C501" t="s">
        <v>21</v>
      </c>
      <c r="D501" t="s">
        <v>7</v>
      </c>
      <c r="E501">
        <v>1</v>
      </c>
      <c r="F501">
        <v>0.185653333333334</v>
      </c>
      <c r="G501">
        <v>0.185653333333334</v>
      </c>
      <c r="H501">
        <v>0.27170547677897799</v>
      </c>
      <c r="I501">
        <v>0.63822313305562295</v>
      </c>
      <c r="L501" t="s">
        <v>340</v>
      </c>
      <c r="M501">
        <v>79</v>
      </c>
      <c r="N501" t="s">
        <v>21</v>
      </c>
      <c r="O501" t="s">
        <v>7</v>
      </c>
      <c r="P501">
        <v>1</v>
      </c>
      <c r="Q501">
        <v>0.54136333333333297</v>
      </c>
      <c r="R501">
        <v>0.54136333333333297</v>
      </c>
      <c r="S501">
        <v>0.93553930698658605</v>
      </c>
      <c r="T501">
        <v>0.37078146888346902</v>
      </c>
      <c r="AD501" t="s">
        <v>340</v>
      </c>
      <c r="AE501">
        <v>72</v>
      </c>
      <c r="AF501" t="s">
        <v>20</v>
      </c>
      <c r="AG501" t="s">
        <v>7</v>
      </c>
      <c r="AH501" t="s">
        <v>32</v>
      </c>
      <c r="AI501">
        <v>0</v>
      </c>
      <c r="AJ501">
        <v>0.184</v>
      </c>
      <c r="AK501">
        <v>-0.48931478427536601</v>
      </c>
      <c r="AL501">
        <v>0.857314784275366</v>
      </c>
      <c r="AM501">
        <v>0.75535803420519099</v>
      </c>
      <c r="AO501" t="s">
        <v>340</v>
      </c>
      <c r="AP501">
        <v>72</v>
      </c>
      <c r="AQ501" t="s">
        <v>20</v>
      </c>
      <c r="AR501" t="s">
        <v>7</v>
      </c>
      <c r="AS501" t="s">
        <v>643</v>
      </c>
      <c r="AT501">
        <v>0</v>
      </c>
      <c r="AU501">
        <v>0.151</v>
      </c>
      <c r="AV501">
        <v>-0.56864037380277399</v>
      </c>
      <c r="AW501">
        <v>0.87064037380277404</v>
      </c>
      <c r="AX501">
        <v>0.84855652726920205</v>
      </c>
    </row>
    <row r="502" spans="1:50" x14ac:dyDescent="0.3">
      <c r="A502" t="s">
        <v>340</v>
      </c>
      <c r="B502">
        <v>79</v>
      </c>
      <c r="C502" t="s">
        <v>21</v>
      </c>
      <c r="D502" t="s">
        <v>17</v>
      </c>
      <c r="E502">
        <v>3</v>
      </c>
      <c r="F502">
        <v>2.0498666666666701</v>
      </c>
      <c r="G502">
        <v>0.68328888888888895</v>
      </c>
      <c r="H502" t="s">
        <v>18</v>
      </c>
      <c r="I502" t="s">
        <v>18</v>
      </c>
      <c r="L502" t="s">
        <v>340</v>
      </c>
      <c r="M502">
        <v>79</v>
      </c>
      <c r="N502" t="s">
        <v>21</v>
      </c>
      <c r="O502" t="s">
        <v>17</v>
      </c>
      <c r="P502">
        <v>6</v>
      </c>
      <c r="Q502">
        <v>3.4719866666666599</v>
      </c>
      <c r="R502">
        <v>0.57866444444444398</v>
      </c>
      <c r="S502" t="s">
        <v>18</v>
      </c>
      <c r="T502" t="s">
        <v>18</v>
      </c>
      <c r="AD502" t="s">
        <v>340</v>
      </c>
      <c r="AE502">
        <v>73</v>
      </c>
      <c r="AF502" t="s">
        <v>20</v>
      </c>
      <c r="AG502" t="s">
        <v>7</v>
      </c>
      <c r="AH502" t="s">
        <v>32</v>
      </c>
      <c r="AI502">
        <v>0</v>
      </c>
      <c r="AJ502">
        <v>4.1879999999999997</v>
      </c>
      <c r="AK502">
        <v>-4.2147364620222696</v>
      </c>
      <c r="AL502">
        <v>12.590736462022299</v>
      </c>
      <c r="AM502">
        <v>0.41151357810479999</v>
      </c>
      <c r="AO502" t="s">
        <v>340</v>
      </c>
      <c r="AP502">
        <v>73</v>
      </c>
      <c r="AQ502" t="s">
        <v>20</v>
      </c>
      <c r="AR502" t="s">
        <v>7</v>
      </c>
      <c r="AS502" t="s">
        <v>643</v>
      </c>
      <c r="AT502">
        <v>0</v>
      </c>
      <c r="AU502">
        <v>-0.47566666666666702</v>
      </c>
      <c r="AV502">
        <v>-1.83870563267552</v>
      </c>
      <c r="AW502">
        <v>0.88737229934218997</v>
      </c>
      <c r="AX502">
        <v>0.64104625996657305</v>
      </c>
    </row>
    <row r="503" spans="1:50" x14ac:dyDescent="0.3">
      <c r="A503" t="s">
        <v>340</v>
      </c>
      <c r="B503">
        <v>80</v>
      </c>
      <c r="C503" t="s">
        <v>21</v>
      </c>
      <c r="D503" t="s">
        <v>7</v>
      </c>
      <c r="E503">
        <v>1</v>
      </c>
      <c r="F503">
        <v>0.78000946969697005</v>
      </c>
      <c r="G503">
        <v>0.78000946969697005</v>
      </c>
      <c r="H503">
        <v>2.2791343703649201</v>
      </c>
      <c r="I503">
        <v>0.16540478973425299</v>
      </c>
      <c r="L503" t="s">
        <v>340</v>
      </c>
      <c r="M503">
        <v>80</v>
      </c>
      <c r="N503" t="s">
        <v>21</v>
      </c>
      <c r="O503" t="s">
        <v>7</v>
      </c>
      <c r="P503">
        <v>1</v>
      </c>
      <c r="Q503">
        <v>0.72240946969696995</v>
      </c>
      <c r="R503">
        <v>0.72240946969696995</v>
      </c>
      <c r="S503">
        <v>2.23659708908587</v>
      </c>
      <c r="T503">
        <v>0.16899188328742601</v>
      </c>
      <c r="AD503" t="s">
        <v>340</v>
      </c>
      <c r="AE503">
        <v>74</v>
      </c>
      <c r="AF503" t="s">
        <v>20</v>
      </c>
      <c r="AG503" t="s">
        <v>7</v>
      </c>
      <c r="AH503" t="s">
        <v>32</v>
      </c>
      <c r="AI503">
        <v>0</v>
      </c>
      <c r="AJ503">
        <v>-0.92</v>
      </c>
      <c r="AK503">
        <v>-2.5707936768414998</v>
      </c>
      <c r="AL503">
        <v>0.73079367684150198</v>
      </c>
      <c r="AM503">
        <v>0.31218290059611198</v>
      </c>
      <c r="AO503" t="s">
        <v>340</v>
      </c>
      <c r="AP503">
        <v>74</v>
      </c>
      <c r="AQ503" t="s">
        <v>20</v>
      </c>
      <c r="AR503" t="s">
        <v>7</v>
      </c>
      <c r="AS503" t="s">
        <v>643</v>
      </c>
      <c r="AT503">
        <v>0</v>
      </c>
      <c r="AU503">
        <v>-1.575</v>
      </c>
      <c r="AV503">
        <v>-3.51932543377084</v>
      </c>
      <c r="AW503">
        <v>0.36932543377083998</v>
      </c>
      <c r="AX503">
        <v>0.10782167858767699</v>
      </c>
    </row>
    <row r="504" spans="1:50" x14ac:dyDescent="0.3">
      <c r="A504" t="s">
        <v>340</v>
      </c>
      <c r="B504">
        <v>80</v>
      </c>
      <c r="C504" t="s">
        <v>21</v>
      </c>
      <c r="D504" t="s">
        <v>17</v>
      </c>
      <c r="E504">
        <v>9</v>
      </c>
      <c r="F504">
        <v>3.0801541666666701</v>
      </c>
      <c r="G504">
        <v>0.342239351851852</v>
      </c>
      <c r="H504" t="s">
        <v>18</v>
      </c>
      <c r="I504" t="s">
        <v>18</v>
      </c>
      <c r="L504" t="s">
        <v>340</v>
      </c>
      <c r="M504">
        <v>80</v>
      </c>
      <c r="N504" t="s">
        <v>21</v>
      </c>
      <c r="O504" t="s">
        <v>17</v>
      </c>
      <c r="P504">
        <v>9</v>
      </c>
      <c r="Q504">
        <v>2.9069541666666701</v>
      </c>
      <c r="R504">
        <v>0.32299490740740799</v>
      </c>
      <c r="S504" t="s">
        <v>18</v>
      </c>
      <c r="T504" t="s">
        <v>18</v>
      </c>
      <c r="AD504" t="s">
        <v>340</v>
      </c>
      <c r="AE504">
        <v>75</v>
      </c>
      <c r="AF504" t="s">
        <v>20</v>
      </c>
      <c r="AG504" t="s">
        <v>7</v>
      </c>
      <c r="AH504" t="s">
        <v>32</v>
      </c>
      <c r="AI504">
        <v>0</v>
      </c>
      <c r="AJ504">
        <v>-0.68666666666666698</v>
      </c>
      <c r="AK504">
        <v>-3.1156241883137499</v>
      </c>
      <c r="AL504">
        <v>1.7422908549804099</v>
      </c>
      <c r="AM504">
        <v>0.65250668099436204</v>
      </c>
      <c r="AO504" t="s">
        <v>340</v>
      </c>
      <c r="AP504">
        <v>75</v>
      </c>
      <c r="AQ504" t="s">
        <v>20</v>
      </c>
      <c r="AR504" t="s">
        <v>7</v>
      </c>
      <c r="AS504" t="s">
        <v>643</v>
      </c>
      <c r="AT504">
        <v>0</v>
      </c>
      <c r="AU504">
        <v>-1.1000000000000001</v>
      </c>
      <c r="AV504">
        <v>-2.7396060337947401</v>
      </c>
      <c r="AW504">
        <v>0.53960603379474104</v>
      </c>
      <c r="AX504">
        <v>0.179196614265763</v>
      </c>
    </row>
    <row r="505" spans="1:50" x14ac:dyDescent="0.3">
      <c r="A505" t="s">
        <v>340</v>
      </c>
      <c r="B505">
        <v>81</v>
      </c>
      <c r="C505" t="s">
        <v>21</v>
      </c>
      <c r="D505" t="s">
        <v>7</v>
      </c>
      <c r="E505">
        <v>1</v>
      </c>
      <c r="F505">
        <v>2.2588971428571401</v>
      </c>
      <c r="G505">
        <v>2.2588971428571401</v>
      </c>
      <c r="H505">
        <v>1.5129992967146499</v>
      </c>
      <c r="I505">
        <v>0.25362396648937102</v>
      </c>
      <c r="L505" t="s">
        <v>340</v>
      </c>
      <c r="M505">
        <v>81</v>
      </c>
      <c r="N505" t="s">
        <v>21</v>
      </c>
      <c r="O505" t="s">
        <v>7</v>
      </c>
      <c r="P505">
        <v>1</v>
      </c>
      <c r="Q505">
        <v>2.6520136363636402</v>
      </c>
      <c r="R505">
        <v>2.6520136363636402</v>
      </c>
      <c r="S505">
        <v>2.39223067520662</v>
      </c>
      <c r="T505">
        <v>0.156342956495506</v>
      </c>
      <c r="AD505" t="s">
        <v>340</v>
      </c>
      <c r="AE505">
        <v>76</v>
      </c>
      <c r="AF505" t="s">
        <v>20</v>
      </c>
      <c r="AG505" t="s">
        <v>7</v>
      </c>
      <c r="AH505" t="s">
        <v>32</v>
      </c>
      <c r="AI505">
        <v>0</v>
      </c>
      <c r="AJ505">
        <v>-1.47</v>
      </c>
      <c r="AK505">
        <v>-4.2154065584668796</v>
      </c>
      <c r="AL505">
        <v>1.2754065584668799</v>
      </c>
      <c r="AM505">
        <v>0.25041984420383701</v>
      </c>
      <c r="AO505" t="s">
        <v>340</v>
      </c>
      <c r="AP505">
        <v>76</v>
      </c>
      <c r="AQ505" t="s">
        <v>20</v>
      </c>
      <c r="AR505" t="s">
        <v>7</v>
      </c>
      <c r="AS505" t="s">
        <v>643</v>
      </c>
      <c r="AT505">
        <v>0</v>
      </c>
      <c r="AU505">
        <v>0.5575</v>
      </c>
      <c r="AV505">
        <v>-1.0321837608697999</v>
      </c>
      <c r="AW505">
        <v>2.1471837608698001</v>
      </c>
      <c r="AX505">
        <v>0.56136988432907398</v>
      </c>
    </row>
    <row r="506" spans="1:50" x14ac:dyDescent="0.3">
      <c r="A506" t="s">
        <v>340</v>
      </c>
      <c r="B506">
        <v>81</v>
      </c>
      <c r="C506" t="s">
        <v>21</v>
      </c>
      <c r="D506" t="s">
        <v>17</v>
      </c>
      <c r="E506">
        <v>8</v>
      </c>
      <c r="F506">
        <v>11.9439428571429</v>
      </c>
      <c r="G506">
        <v>1.4929928571428599</v>
      </c>
      <c r="H506" t="s">
        <v>18</v>
      </c>
      <c r="I506" t="s">
        <v>18</v>
      </c>
      <c r="L506" t="s">
        <v>340</v>
      </c>
      <c r="M506">
        <v>81</v>
      </c>
      <c r="N506" t="s">
        <v>21</v>
      </c>
      <c r="O506" t="s">
        <v>17</v>
      </c>
      <c r="P506">
        <v>9</v>
      </c>
      <c r="Q506">
        <v>9.9773499999999995</v>
      </c>
      <c r="R506">
        <v>1.10859444444444</v>
      </c>
      <c r="S506" t="s">
        <v>18</v>
      </c>
      <c r="T506" t="s">
        <v>18</v>
      </c>
      <c r="AD506" t="s">
        <v>340</v>
      </c>
      <c r="AE506">
        <v>77</v>
      </c>
      <c r="AF506" t="s">
        <v>20</v>
      </c>
      <c r="AG506" t="s">
        <v>7</v>
      </c>
      <c r="AH506" t="s">
        <v>32</v>
      </c>
      <c r="AI506">
        <v>0</v>
      </c>
      <c r="AJ506">
        <v>1.14333333333333</v>
      </c>
      <c r="AK506">
        <v>0.20878141621917201</v>
      </c>
      <c r="AL506">
        <v>2.0778852504474998</v>
      </c>
      <c r="AM506">
        <v>2.3792468097001598E-2</v>
      </c>
      <c r="AO506" t="s">
        <v>340</v>
      </c>
      <c r="AP506">
        <v>77</v>
      </c>
      <c r="AQ506" t="s">
        <v>20</v>
      </c>
      <c r="AR506" t="s">
        <v>7</v>
      </c>
      <c r="AS506" t="s">
        <v>643</v>
      </c>
      <c r="AT506">
        <v>0</v>
      </c>
      <c r="AU506">
        <v>1.0249999999999999</v>
      </c>
      <c r="AV506">
        <v>-0.70538597719996399</v>
      </c>
      <c r="AW506">
        <v>2.75538597719996</v>
      </c>
      <c r="AX506">
        <v>0.202689943132567</v>
      </c>
    </row>
    <row r="507" spans="1:50" x14ac:dyDescent="0.3">
      <c r="A507" t="s">
        <v>340</v>
      </c>
      <c r="B507">
        <v>82</v>
      </c>
      <c r="C507" t="s">
        <v>21</v>
      </c>
      <c r="D507" t="s">
        <v>7</v>
      </c>
      <c r="E507">
        <v>1</v>
      </c>
      <c r="F507">
        <v>2.1694934920634901</v>
      </c>
      <c r="G507">
        <v>2.1694934920634901</v>
      </c>
      <c r="H507">
        <v>1.5934249356922201</v>
      </c>
      <c r="I507">
        <v>0.23081863389733701</v>
      </c>
      <c r="L507" t="s">
        <v>340</v>
      </c>
      <c r="M507">
        <v>82</v>
      </c>
      <c r="N507" t="s">
        <v>21</v>
      </c>
      <c r="O507" t="s">
        <v>7</v>
      </c>
      <c r="P507">
        <v>1</v>
      </c>
      <c r="Q507">
        <v>3.6960299999999999</v>
      </c>
      <c r="R507">
        <v>3.6960299999999999</v>
      </c>
      <c r="S507">
        <v>3.5510567426886799</v>
      </c>
      <c r="T507">
        <v>8.2061956380820603E-2</v>
      </c>
      <c r="AD507" t="s">
        <v>340</v>
      </c>
      <c r="AE507">
        <v>78</v>
      </c>
      <c r="AF507" t="s">
        <v>20</v>
      </c>
      <c r="AG507" t="s">
        <v>7</v>
      </c>
      <c r="AH507" t="s">
        <v>32</v>
      </c>
      <c r="AI507">
        <v>0</v>
      </c>
      <c r="AJ507">
        <v>-0.49166666666666697</v>
      </c>
      <c r="AK507">
        <v>-2.6967301346591501</v>
      </c>
      <c r="AL507">
        <v>1.7133968013258201</v>
      </c>
      <c r="AM507">
        <v>0.76017115314407202</v>
      </c>
      <c r="AO507" t="s">
        <v>340</v>
      </c>
      <c r="AP507">
        <v>78</v>
      </c>
      <c r="AQ507" t="s">
        <v>20</v>
      </c>
      <c r="AR507" t="s">
        <v>7</v>
      </c>
      <c r="AS507" t="s">
        <v>643</v>
      </c>
      <c r="AT507">
        <v>0</v>
      </c>
      <c r="AU507">
        <v>-2.4999999999999901E-2</v>
      </c>
      <c r="AV507">
        <v>-4.4601192590074996</v>
      </c>
      <c r="AW507">
        <v>4.4101192590074998</v>
      </c>
      <c r="AX507">
        <v>0.99969418130269605</v>
      </c>
    </row>
    <row r="508" spans="1:50" x14ac:dyDescent="0.3">
      <c r="A508" t="s">
        <v>340</v>
      </c>
      <c r="B508">
        <v>82</v>
      </c>
      <c r="C508" t="s">
        <v>21</v>
      </c>
      <c r="D508" t="s">
        <v>17</v>
      </c>
      <c r="E508">
        <v>12</v>
      </c>
      <c r="F508">
        <v>16.338342222222199</v>
      </c>
      <c r="G508">
        <v>1.36152851851852</v>
      </c>
      <c r="H508" t="s">
        <v>18</v>
      </c>
      <c r="I508" t="s">
        <v>18</v>
      </c>
      <c r="L508" t="s">
        <v>340</v>
      </c>
      <c r="M508">
        <v>82</v>
      </c>
      <c r="N508" t="s">
        <v>21</v>
      </c>
      <c r="O508" t="s">
        <v>17</v>
      </c>
      <c r="P508">
        <v>13</v>
      </c>
      <c r="Q508">
        <v>13.53073</v>
      </c>
      <c r="R508">
        <v>1.0408253846153801</v>
      </c>
      <c r="S508" t="s">
        <v>18</v>
      </c>
      <c r="T508" t="s">
        <v>18</v>
      </c>
      <c r="AD508" t="s">
        <v>340</v>
      </c>
      <c r="AE508">
        <v>79</v>
      </c>
      <c r="AF508" t="s">
        <v>20</v>
      </c>
      <c r="AG508" t="s">
        <v>7</v>
      </c>
      <c r="AH508" t="s">
        <v>32</v>
      </c>
      <c r="AI508">
        <v>0</v>
      </c>
      <c r="AJ508">
        <v>0.66900000000000004</v>
      </c>
      <c r="AK508">
        <v>0.21415255141717299</v>
      </c>
      <c r="AL508">
        <v>1.12384744858283</v>
      </c>
      <c r="AM508">
        <v>1.13449258151732E-2</v>
      </c>
      <c r="AO508" t="s">
        <v>340</v>
      </c>
      <c r="AP508">
        <v>79</v>
      </c>
      <c r="AQ508" t="s">
        <v>20</v>
      </c>
      <c r="AR508" t="s">
        <v>7</v>
      </c>
      <c r="AS508" t="s">
        <v>643</v>
      </c>
      <c r="AT508">
        <v>0</v>
      </c>
      <c r="AU508">
        <v>5.89999999999999E-2</v>
      </c>
      <c r="AV508">
        <v>-0.52401636865216905</v>
      </c>
      <c r="AW508">
        <v>0.64201636865216805</v>
      </c>
      <c r="AX508">
        <v>0.95254271385952805</v>
      </c>
    </row>
    <row r="509" spans="1:50" x14ac:dyDescent="0.3">
      <c r="A509" t="s">
        <v>340</v>
      </c>
      <c r="B509">
        <v>83</v>
      </c>
      <c r="C509" t="s">
        <v>21</v>
      </c>
      <c r="D509" t="s">
        <v>7</v>
      </c>
      <c r="E509">
        <v>1</v>
      </c>
      <c r="F509">
        <v>1.42604166666667</v>
      </c>
      <c r="G509">
        <v>1.42604166666667</v>
      </c>
      <c r="H509">
        <v>0.908797439928138</v>
      </c>
      <c r="I509">
        <v>0.35660443426755001</v>
      </c>
      <c r="L509" t="s">
        <v>340</v>
      </c>
      <c r="M509">
        <v>83</v>
      </c>
      <c r="N509" t="s">
        <v>21</v>
      </c>
      <c r="O509" t="s">
        <v>7</v>
      </c>
      <c r="P509">
        <v>1</v>
      </c>
      <c r="Q509">
        <v>2.2620416666666698</v>
      </c>
      <c r="R509">
        <v>2.2620416666666698</v>
      </c>
      <c r="S509">
        <v>1.8214851299119601</v>
      </c>
      <c r="T509">
        <v>0.19855710299395299</v>
      </c>
      <c r="AD509" t="s">
        <v>340</v>
      </c>
      <c r="AE509">
        <v>80</v>
      </c>
      <c r="AF509" t="s">
        <v>20</v>
      </c>
      <c r="AG509" t="s">
        <v>7</v>
      </c>
      <c r="AH509" t="s">
        <v>32</v>
      </c>
      <c r="AI509">
        <v>0</v>
      </c>
      <c r="AJ509">
        <v>-1.12083333333333</v>
      </c>
      <c r="AK509">
        <v>-2.0041676925367899</v>
      </c>
      <c r="AL509">
        <v>-0.237498974129879</v>
      </c>
      <c r="AM509">
        <v>1.5630440070561101E-2</v>
      </c>
      <c r="AO509" t="s">
        <v>340</v>
      </c>
      <c r="AP509">
        <v>80</v>
      </c>
      <c r="AQ509" t="s">
        <v>20</v>
      </c>
      <c r="AR509" t="s">
        <v>7</v>
      </c>
      <c r="AS509" t="s">
        <v>643</v>
      </c>
      <c r="AT509">
        <v>0</v>
      </c>
      <c r="AU509">
        <v>0.1</v>
      </c>
      <c r="AV509">
        <v>-0.79957720434333601</v>
      </c>
      <c r="AW509">
        <v>0.99957720434333697</v>
      </c>
      <c r="AX509">
        <v>0.95034996499603797</v>
      </c>
    </row>
    <row r="510" spans="1:50" x14ac:dyDescent="0.3">
      <c r="A510" t="s">
        <v>340</v>
      </c>
      <c r="B510">
        <v>83</v>
      </c>
      <c r="C510" t="s">
        <v>21</v>
      </c>
      <c r="D510" t="s">
        <v>17</v>
      </c>
      <c r="E510">
        <v>14</v>
      </c>
      <c r="F510">
        <v>21.968133333333299</v>
      </c>
      <c r="G510">
        <v>1.56915238095238</v>
      </c>
      <c r="H510" t="s">
        <v>18</v>
      </c>
      <c r="I510" t="s">
        <v>18</v>
      </c>
      <c r="L510" t="s">
        <v>340</v>
      </c>
      <c r="M510">
        <v>83</v>
      </c>
      <c r="N510" t="s">
        <v>21</v>
      </c>
      <c r="O510" t="s">
        <v>17</v>
      </c>
      <c r="P510">
        <v>14</v>
      </c>
      <c r="Q510">
        <v>17.386133333333301</v>
      </c>
      <c r="R510">
        <v>1.24186666666667</v>
      </c>
      <c r="S510" t="s">
        <v>18</v>
      </c>
      <c r="T510" t="s">
        <v>18</v>
      </c>
      <c r="AD510" t="s">
        <v>340</v>
      </c>
      <c r="AE510">
        <v>81</v>
      </c>
      <c r="AF510" t="s">
        <v>20</v>
      </c>
      <c r="AG510" t="s">
        <v>7</v>
      </c>
      <c r="AH510" t="s">
        <v>32</v>
      </c>
      <c r="AI510">
        <v>0</v>
      </c>
      <c r="AJ510">
        <v>-0.70450000000000002</v>
      </c>
      <c r="AK510">
        <v>-2.3834458357627599</v>
      </c>
      <c r="AL510">
        <v>0.97444583576275801</v>
      </c>
      <c r="AM510">
        <v>0.52086495444652303</v>
      </c>
      <c r="AO510" t="s">
        <v>340</v>
      </c>
      <c r="AP510">
        <v>81</v>
      </c>
      <c r="AQ510" t="s">
        <v>20</v>
      </c>
      <c r="AR510" t="s">
        <v>7</v>
      </c>
      <c r="AS510" t="s">
        <v>643</v>
      </c>
      <c r="AT510">
        <v>0</v>
      </c>
      <c r="AU510">
        <v>1.218</v>
      </c>
      <c r="AV510">
        <v>-0.54205490876062801</v>
      </c>
      <c r="AW510">
        <v>2.9780549087606301</v>
      </c>
      <c r="AX510">
        <v>0.19947195482805</v>
      </c>
    </row>
    <row r="511" spans="1:50" x14ac:dyDescent="0.3">
      <c r="A511" t="s">
        <v>340</v>
      </c>
      <c r="B511">
        <v>84</v>
      </c>
      <c r="C511" t="s">
        <v>21</v>
      </c>
      <c r="D511" t="s">
        <v>7</v>
      </c>
      <c r="E511">
        <v>1</v>
      </c>
      <c r="F511">
        <v>1.1956816666666701</v>
      </c>
      <c r="G511">
        <v>1.1956816666666701</v>
      </c>
      <c r="H511">
        <v>0.85704516488415095</v>
      </c>
      <c r="I511">
        <v>0.37025079817757001</v>
      </c>
      <c r="L511" t="s">
        <v>340</v>
      </c>
      <c r="M511">
        <v>84</v>
      </c>
      <c r="N511" t="s">
        <v>21</v>
      </c>
      <c r="O511" t="s">
        <v>7</v>
      </c>
      <c r="P511">
        <v>1</v>
      </c>
      <c r="Q511">
        <v>2.3621504166666698</v>
      </c>
      <c r="R511">
        <v>2.3621504166666698</v>
      </c>
      <c r="S511">
        <v>1.8986991913951901</v>
      </c>
      <c r="T511">
        <v>0.18985075226413201</v>
      </c>
      <c r="AD511" t="s">
        <v>340</v>
      </c>
      <c r="AE511">
        <v>82</v>
      </c>
      <c r="AF511" t="s">
        <v>20</v>
      </c>
      <c r="AG511" t="s">
        <v>7</v>
      </c>
      <c r="AH511" t="s">
        <v>32</v>
      </c>
      <c r="AI511">
        <v>0</v>
      </c>
      <c r="AJ511">
        <v>-1.1225000000000001</v>
      </c>
      <c r="AK511">
        <v>-2.4330982017563501</v>
      </c>
      <c r="AL511">
        <v>0.188098201756351</v>
      </c>
      <c r="AM511">
        <v>9.6783947778711105E-2</v>
      </c>
      <c r="AO511" t="s">
        <v>340</v>
      </c>
      <c r="AP511">
        <v>82</v>
      </c>
      <c r="AQ511" t="s">
        <v>20</v>
      </c>
      <c r="AR511" t="s">
        <v>7</v>
      </c>
      <c r="AS511" t="s">
        <v>643</v>
      </c>
      <c r="AT511">
        <v>0</v>
      </c>
      <c r="AU511">
        <v>-0.16750000000000001</v>
      </c>
      <c r="AV511">
        <v>-1.8393597678890601</v>
      </c>
      <c r="AW511">
        <v>1.5043597678890599</v>
      </c>
      <c r="AX511">
        <v>0.96226815653221598</v>
      </c>
    </row>
    <row r="512" spans="1:50" x14ac:dyDescent="0.3">
      <c r="A512" t="s">
        <v>340</v>
      </c>
      <c r="B512">
        <v>84</v>
      </c>
      <c r="C512" t="s">
        <v>21</v>
      </c>
      <c r="D512" t="s">
        <v>17</v>
      </c>
      <c r="E512">
        <v>14</v>
      </c>
      <c r="F512">
        <v>19.531693333333301</v>
      </c>
      <c r="G512">
        <v>1.39512095238095</v>
      </c>
      <c r="H512" t="s">
        <v>18</v>
      </c>
      <c r="I512" t="s">
        <v>18</v>
      </c>
      <c r="L512" t="s">
        <v>340</v>
      </c>
      <c r="M512">
        <v>84</v>
      </c>
      <c r="N512" t="s">
        <v>21</v>
      </c>
      <c r="O512" t="s">
        <v>17</v>
      </c>
      <c r="P512">
        <v>14</v>
      </c>
      <c r="Q512">
        <v>17.4172433333333</v>
      </c>
      <c r="R512">
        <v>1.2440888095238101</v>
      </c>
      <c r="S512" t="s">
        <v>18</v>
      </c>
      <c r="T512" t="s">
        <v>18</v>
      </c>
      <c r="AD512" t="s">
        <v>340</v>
      </c>
      <c r="AE512">
        <v>83</v>
      </c>
      <c r="AF512" t="s">
        <v>20</v>
      </c>
      <c r="AG512" t="s">
        <v>7</v>
      </c>
      <c r="AH512" t="s">
        <v>32</v>
      </c>
      <c r="AI512">
        <v>0</v>
      </c>
      <c r="AJ512">
        <v>-0.185999999999999</v>
      </c>
      <c r="AK512">
        <v>-1.7856063133212401</v>
      </c>
      <c r="AL512">
        <v>1.41360631332124</v>
      </c>
      <c r="AM512">
        <v>0.94956365253956099</v>
      </c>
      <c r="AO512" t="s">
        <v>340</v>
      </c>
      <c r="AP512">
        <v>83</v>
      </c>
      <c r="AQ512" t="s">
        <v>20</v>
      </c>
      <c r="AR512" t="s">
        <v>7</v>
      </c>
      <c r="AS512" t="s">
        <v>643</v>
      </c>
      <c r="AT512">
        <v>0</v>
      </c>
      <c r="AU512">
        <v>0.73766666666666703</v>
      </c>
      <c r="AV512">
        <v>-0.52344889755663004</v>
      </c>
      <c r="AW512">
        <v>1.9987822308899601</v>
      </c>
      <c r="AX512">
        <v>0.30704408900680102</v>
      </c>
    </row>
    <row r="513" spans="1:50" x14ac:dyDescent="0.3">
      <c r="A513" t="s">
        <v>340</v>
      </c>
      <c r="B513">
        <v>85</v>
      </c>
      <c r="C513" t="s">
        <v>21</v>
      </c>
      <c r="D513" t="s">
        <v>7</v>
      </c>
      <c r="E513">
        <v>1</v>
      </c>
      <c r="F513">
        <v>3.765015</v>
      </c>
      <c r="G513">
        <v>3.765015</v>
      </c>
      <c r="H513">
        <v>2.43837292570278</v>
      </c>
      <c r="I513">
        <v>0.14071457263787299</v>
      </c>
      <c r="L513" t="s">
        <v>340</v>
      </c>
      <c r="M513">
        <v>85</v>
      </c>
      <c r="N513" t="s">
        <v>21</v>
      </c>
      <c r="O513" t="s">
        <v>7</v>
      </c>
      <c r="P513">
        <v>1</v>
      </c>
      <c r="Q513">
        <v>1.86384375</v>
      </c>
      <c r="R513">
        <v>1.86384375</v>
      </c>
      <c r="S513">
        <v>1.2456023629094799</v>
      </c>
      <c r="T513">
        <v>0.28318427524323397</v>
      </c>
      <c r="AD513" t="s">
        <v>340</v>
      </c>
      <c r="AE513">
        <v>84</v>
      </c>
      <c r="AF513" t="s">
        <v>20</v>
      </c>
      <c r="AG513" t="s">
        <v>7</v>
      </c>
      <c r="AH513" t="s">
        <v>32</v>
      </c>
      <c r="AI513">
        <v>0</v>
      </c>
      <c r="AJ513">
        <v>-1.018</v>
      </c>
      <c r="AK513">
        <v>-1.8945129570736601</v>
      </c>
      <c r="AL513">
        <v>-0.14148704292633901</v>
      </c>
      <c r="AM513">
        <v>2.2860740758509499E-2</v>
      </c>
      <c r="AO513" t="s">
        <v>340</v>
      </c>
      <c r="AP513">
        <v>84</v>
      </c>
      <c r="AQ513" t="s">
        <v>20</v>
      </c>
      <c r="AR513" t="s">
        <v>7</v>
      </c>
      <c r="AS513" t="s">
        <v>643</v>
      </c>
      <c r="AT513">
        <v>0</v>
      </c>
      <c r="AU513">
        <v>0.80833333333333401</v>
      </c>
      <c r="AV513">
        <v>-0.65955448739094602</v>
      </c>
      <c r="AW513">
        <v>2.2762211540576098</v>
      </c>
      <c r="AX513">
        <v>0.34764903185649798</v>
      </c>
    </row>
    <row r="514" spans="1:50" x14ac:dyDescent="0.3">
      <c r="A514" t="s">
        <v>340</v>
      </c>
      <c r="B514">
        <v>85</v>
      </c>
      <c r="C514" t="s">
        <v>21</v>
      </c>
      <c r="D514" t="s">
        <v>17</v>
      </c>
      <c r="E514">
        <v>14</v>
      </c>
      <c r="F514">
        <v>21.616959999999999</v>
      </c>
      <c r="G514">
        <v>1.54406857142857</v>
      </c>
      <c r="H514" t="s">
        <v>18</v>
      </c>
      <c r="I514" t="s">
        <v>18</v>
      </c>
      <c r="L514" t="s">
        <v>340</v>
      </c>
      <c r="M514">
        <v>85</v>
      </c>
      <c r="N514" t="s">
        <v>21</v>
      </c>
      <c r="O514" t="s">
        <v>17</v>
      </c>
      <c r="P514">
        <v>14</v>
      </c>
      <c r="Q514">
        <v>20.94875</v>
      </c>
      <c r="R514">
        <v>1.4963392857142901</v>
      </c>
      <c r="S514" t="s">
        <v>18</v>
      </c>
      <c r="T514" t="s">
        <v>18</v>
      </c>
      <c r="AD514" t="s">
        <v>340</v>
      </c>
      <c r="AE514">
        <v>85</v>
      </c>
      <c r="AF514" t="s">
        <v>20</v>
      </c>
      <c r="AG514" t="s">
        <v>7</v>
      </c>
      <c r="AH514" t="s">
        <v>32</v>
      </c>
      <c r="AI514">
        <v>0</v>
      </c>
      <c r="AJ514">
        <v>-0.33400000000000002</v>
      </c>
      <c r="AK514">
        <v>-1.7239468427781</v>
      </c>
      <c r="AL514">
        <v>1.0559468427781</v>
      </c>
      <c r="AM514">
        <v>0.80408992345849095</v>
      </c>
      <c r="AO514" t="s">
        <v>340</v>
      </c>
      <c r="AP514">
        <v>85</v>
      </c>
      <c r="AQ514" t="s">
        <v>20</v>
      </c>
      <c r="AR514" t="s">
        <v>7</v>
      </c>
      <c r="AS514" t="s">
        <v>643</v>
      </c>
      <c r="AT514">
        <v>0</v>
      </c>
      <c r="AU514">
        <v>0.336666666666667</v>
      </c>
      <c r="AV514">
        <v>-0.99444790703713104</v>
      </c>
      <c r="AW514">
        <v>1.6677812403704599</v>
      </c>
      <c r="AX514">
        <v>0.78877187810872995</v>
      </c>
    </row>
    <row r="515" spans="1:50" x14ac:dyDescent="0.3">
      <c r="AD515" t="s">
        <v>340</v>
      </c>
      <c r="AE515">
        <v>22</v>
      </c>
      <c r="AF515" t="s">
        <v>20</v>
      </c>
      <c r="AG515" t="s">
        <v>7</v>
      </c>
      <c r="AH515" t="s">
        <v>30</v>
      </c>
      <c r="AI515">
        <v>0</v>
      </c>
      <c r="AJ515">
        <v>6.0000000000000102E-2</v>
      </c>
      <c r="AK515">
        <v>-0.74816578364358099</v>
      </c>
      <c r="AL515">
        <v>0.86816578364358099</v>
      </c>
      <c r="AM515">
        <v>0.97907179149263901</v>
      </c>
      <c r="AO515" t="s">
        <v>340</v>
      </c>
      <c r="AP515">
        <v>22</v>
      </c>
      <c r="AQ515" t="s">
        <v>20</v>
      </c>
      <c r="AR515" t="s">
        <v>7</v>
      </c>
      <c r="AS515" t="s">
        <v>432</v>
      </c>
      <c r="AT515">
        <v>0</v>
      </c>
      <c r="AU515">
        <v>-0.228333333333334</v>
      </c>
      <c r="AV515">
        <v>-1.1337873234168601</v>
      </c>
      <c r="AW515">
        <v>0.67712065675019695</v>
      </c>
      <c r="AX515">
        <v>0.78985469745523895</v>
      </c>
    </row>
    <row r="516" spans="1:50" x14ac:dyDescent="0.3">
      <c r="AD516" t="s">
        <v>340</v>
      </c>
      <c r="AE516">
        <v>23</v>
      </c>
      <c r="AF516" t="s">
        <v>20</v>
      </c>
      <c r="AG516" t="s">
        <v>7</v>
      </c>
      <c r="AH516" t="s">
        <v>30</v>
      </c>
      <c r="AI516">
        <v>0</v>
      </c>
      <c r="AJ516">
        <v>7.3000000000000204E-2</v>
      </c>
      <c r="AK516">
        <v>-1.40782450300368</v>
      </c>
      <c r="AL516">
        <v>1.5538245030036799</v>
      </c>
      <c r="AM516">
        <v>0.99070935464005005</v>
      </c>
      <c r="AO516" t="s">
        <v>340</v>
      </c>
      <c r="AP516">
        <v>23</v>
      </c>
      <c r="AQ516" t="s">
        <v>20</v>
      </c>
      <c r="AR516" t="s">
        <v>7</v>
      </c>
      <c r="AS516" t="s">
        <v>432</v>
      </c>
      <c r="AT516">
        <v>0</v>
      </c>
      <c r="AU516">
        <v>-6.6666666666666902E-2</v>
      </c>
      <c r="AV516">
        <v>-0.84062777758159601</v>
      </c>
      <c r="AW516">
        <v>0.70729444424826304</v>
      </c>
      <c r="AX516">
        <v>0.97242522420586297</v>
      </c>
    </row>
    <row r="517" spans="1:50" x14ac:dyDescent="0.3">
      <c r="AD517" t="s">
        <v>340</v>
      </c>
      <c r="AE517">
        <v>24</v>
      </c>
      <c r="AF517" t="s">
        <v>20</v>
      </c>
      <c r="AG517" t="s">
        <v>7</v>
      </c>
      <c r="AH517" t="s">
        <v>30</v>
      </c>
      <c r="AI517">
        <v>0</v>
      </c>
      <c r="AJ517">
        <v>8.5999999999999605E-2</v>
      </c>
      <c r="AK517">
        <v>-0.81751872812236903</v>
      </c>
      <c r="AL517">
        <v>0.98951872812236896</v>
      </c>
      <c r="AM517">
        <v>0.96586978600686402</v>
      </c>
      <c r="AO517" t="s">
        <v>340</v>
      </c>
      <c r="AP517">
        <v>24</v>
      </c>
      <c r="AQ517" t="s">
        <v>20</v>
      </c>
      <c r="AR517" t="s">
        <v>7</v>
      </c>
      <c r="AS517" t="s">
        <v>432</v>
      </c>
      <c r="AT517">
        <v>0</v>
      </c>
      <c r="AU517">
        <v>0.25833333333333303</v>
      </c>
      <c r="AV517">
        <v>-0.63238504279015395</v>
      </c>
      <c r="AW517">
        <v>1.14905170945682</v>
      </c>
      <c r="AX517">
        <v>0.73323991337835004</v>
      </c>
    </row>
    <row r="518" spans="1:50" x14ac:dyDescent="0.3">
      <c r="AD518" t="s">
        <v>340</v>
      </c>
      <c r="AE518">
        <v>25</v>
      </c>
      <c r="AF518" t="s">
        <v>20</v>
      </c>
      <c r="AG518" t="s">
        <v>7</v>
      </c>
      <c r="AH518" t="s">
        <v>30</v>
      </c>
      <c r="AI518">
        <v>0</v>
      </c>
      <c r="AJ518">
        <v>-0.22166666666666701</v>
      </c>
      <c r="AK518">
        <v>-1.1290081685298099</v>
      </c>
      <c r="AL518">
        <v>0.68567483519647798</v>
      </c>
      <c r="AM518">
        <v>0.79832189155139499</v>
      </c>
      <c r="AO518" t="s">
        <v>340</v>
      </c>
      <c r="AP518">
        <v>25</v>
      </c>
      <c r="AQ518" t="s">
        <v>20</v>
      </c>
      <c r="AR518" t="s">
        <v>7</v>
      </c>
      <c r="AS518" t="s">
        <v>432</v>
      </c>
      <c r="AT518">
        <v>0</v>
      </c>
      <c r="AU518">
        <v>-0.48</v>
      </c>
      <c r="AV518">
        <v>-1.2486803957329</v>
      </c>
      <c r="AW518">
        <v>0.288680395732901</v>
      </c>
      <c r="AX518">
        <v>0.264404207083557</v>
      </c>
    </row>
    <row r="519" spans="1:50" x14ac:dyDescent="0.3">
      <c r="AD519" t="s">
        <v>340</v>
      </c>
      <c r="AE519">
        <v>26</v>
      </c>
      <c r="AF519" t="s">
        <v>20</v>
      </c>
      <c r="AG519" t="s">
        <v>7</v>
      </c>
      <c r="AH519" t="s">
        <v>30</v>
      </c>
      <c r="AI519">
        <v>0</v>
      </c>
      <c r="AJ519">
        <v>0.88100000000000001</v>
      </c>
      <c r="AK519">
        <v>-0.28087611267950802</v>
      </c>
      <c r="AL519">
        <v>2.0428761126795099</v>
      </c>
      <c r="AM519">
        <v>0.15093740817287399</v>
      </c>
      <c r="AO519" t="s">
        <v>340</v>
      </c>
      <c r="AP519">
        <v>26</v>
      </c>
      <c r="AQ519" t="s">
        <v>20</v>
      </c>
      <c r="AR519" t="s">
        <v>7</v>
      </c>
      <c r="AS519" t="s">
        <v>432</v>
      </c>
      <c r="AT519">
        <v>0</v>
      </c>
      <c r="AU519">
        <v>0.26333333333333298</v>
      </c>
      <c r="AV519">
        <v>-0.43466499329366398</v>
      </c>
      <c r="AW519">
        <v>0.96133165996033099</v>
      </c>
      <c r="AX519">
        <v>0.59640948903670998</v>
      </c>
    </row>
    <row r="520" spans="1:50" x14ac:dyDescent="0.3">
      <c r="AD520" t="s">
        <v>340</v>
      </c>
      <c r="AE520">
        <v>27</v>
      </c>
      <c r="AF520" t="s">
        <v>20</v>
      </c>
      <c r="AG520" t="s">
        <v>7</v>
      </c>
      <c r="AH520" t="s">
        <v>30</v>
      </c>
      <c r="AI520">
        <v>0</v>
      </c>
      <c r="AJ520">
        <v>0.76766666666666705</v>
      </c>
      <c r="AK520">
        <v>-0.47543608038261698</v>
      </c>
      <c r="AL520">
        <v>2.0107694137159502</v>
      </c>
      <c r="AM520">
        <v>0.268273299812401</v>
      </c>
      <c r="AO520" t="s">
        <v>340</v>
      </c>
      <c r="AP520">
        <v>27</v>
      </c>
      <c r="AQ520" t="s">
        <v>20</v>
      </c>
      <c r="AR520" t="s">
        <v>7</v>
      </c>
      <c r="AS520" t="s">
        <v>432</v>
      </c>
      <c r="AT520">
        <v>0</v>
      </c>
      <c r="AU520">
        <v>0.13166666666666699</v>
      </c>
      <c r="AV520">
        <v>-0.65420300708649204</v>
      </c>
      <c r="AW520">
        <v>0.91753634041982601</v>
      </c>
      <c r="AX520">
        <v>0.90017032513079798</v>
      </c>
    </row>
    <row r="521" spans="1:50" x14ac:dyDescent="0.3">
      <c r="AD521" t="s">
        <v>340</v>
      </c>
      <c r="AE521">
        <v>28</v>
      </c>
      <c r="AF521" t="s">
        <v>20</v>
      </c>
      <c r="AG521" t="s">
        <v>7</v>
      </c>
      <c r="AH521" t="s">
        <v>30</v>
      </c>
      <c r="AI521">
        <v>0</v>
      </c>
      <c r="AJ521">
        <v>0.55300000000000005</v>
      </c>
      <c r="AK521">
        <v>-0.29458938464346401</v>
      </c>
      <c r="AL521">
        <v>1.4005893846434601</v>
      </c>
      <c r="AM521">
        <v>0.234072077349983</v>
      </c>
      <c r="AO521" t="s">
        <v>340</v>
      </c>
      <c r="AP521">
        <v>28</v>
      </c>
      <c r="AQ521" t="s">
        <v>20</v>
      </c>
      <c r="AR521" t="s">
        <v>7</v>
      </c>
      <c r="AS521" t="s">
        <v>432</v>
      </c>
      <c r="AT521">
        <v>0</v>
      </c>
      <c r="AU521">
        <v>0.45500000000000002</v>
      </c>
      <c r="AV521">
        <v>-9.3950425612841296E-2</v>
      </c>
      <c r="AW521">
        <v>1.00395042561284</v>
      </c>
      <c r="AX521">
        <v>0.111676832381542</v>
      </c>
    </row>
    <row r="522" spans="1:50" x14ac:dyDescent="0.3">
      <c r="AD522" t="s">
        <v>340</v>
      </c>
      <c r="AE522">
        <v>29</v>
      </c>
      <c r="AF522" t="s">
        <v>20</v>
      </c>
      <c r="AG522" t="s">
        <v>7</v>
      </c>
      <c r="AH522" t="s">
        <v>30</v>
      </c>
      <c r="AI522">
        <v>0</v>
      </c>
      <c r="AJ522">
        <v>0.28799999999999998</v>
      </c>
      <c r="AK522">
        <v>-0.46261517430897098</v>
      </c>
      <c r="AL522">
        <v>1.03861517430897</v>
      </c>
      <c r="AM522">
        <v>0.58193548790295702</v>
      </c>
      <c r="AO522" t="s">
        <v>340</v>
      </c>
      <c r="AP522">
        <v>29</v>
      </c>
      <c r="AQ522" t="s">
        <v>20</v>
      </c>
      <c r="AR522" t="s">
        <v>7</v>
      </c>
      <c r="AS522" t="s">
        <v>432</v>
      </c>
      <c r="AT522">
        <v>0</v>
      </c>
      <c r="AU522">
        <v>0.80666666666666598</v>
      </c>
      <c r="AV522">
        <v>-1.03772760671873</v>
      </c>
      <c r="AW522">
        <v>2.6510609400520599</v>
      </c>
      <c r="AX522">
        <v>0.50374592932117201</v>
      </c>
    </row>
    <row r="523" spans="1:50" x14ac:dyDescent="0.3">
      <c r="AD523" t="s">
        <v>340</v>
      </c>
      <c r="AE523">
        <v>30</v>
      </c>
      <c r="AF523" t="s">
        <v>20</v>
      </c>
      <c r="AG523" t="s">
        <v>7</v>
      </c>
      <c r="AH523" t="s">
        <v>30</v>
      </c>
      <c r="AI523">
        <v>0</v>
      </c>
      <c r="AJ523">
        <v>0.40933333333333299</v>
      </c>
      <c r="AK523">
        <v>-0.55631187659801795</v>
      </c>
      <c r="AL523">
        <v>1.3749785432646799</v>
      </c>
      <c r="AM523">
        <v>0.51959439019662301</v>
      </c>
      <c r="AO523" t="s">
        <v>340</v>
      </c>
      <c r="AP523">
        <v>30</v>
      </c>
      <c r="AQ523" t="s">
        <v>20</v>
      </c>
      <c r="AR523" t="s">
        <v>7</v>
      </c>
      <c r="AS523" t="s">
        <v>432</v>
      </c>
      <c r="AT523">
        <v>0</v>
      </c>
      <c r="AU523">
        <v>-7.3333333333333695E-2</v>
      </c>
      <c r="AV523">
        <v>-1.4385421517306101</v>
      </c>
      <c r="AW523">
        <v>1.29187548506394</v>
      </c>
      <c r="AX523">
        <v>0.98917082760689301</v>
      </c>
    </row>
    <row r="524" spans="1:50" x14ac:dyDescent="0.3">
      <c r="AD524" t="s">
        <v>340</v>
      </c>
      <c r="AE524">
        <v>31</v>
      </c>
      <c r="AF524" t="s">
        <v>20</v>
      </c>
      <c r="AG524" t="s">
        <v>7</v>
      </c>
      <c r="AH524" t="s">
        <v>30</v>
      </c>
      <c r="AI524">
        <v>0</v>
      </c>
      <c r="AJ524">
        <v>0.39999999999999902</v>
      </c>
      <c r="AK524">
        <v>-2.25828236534525</v>
      </c>
      <c r="AL524">
        <v>3.0582823653452502</v>
      </c>
      <c r="AM524">
        <v>0.91720691411494903</v>
      </c>
      <c r="AO524" t="s">
        <v>340</v>
      </c>
      <c r="AP524">
        <v>31</v>
      </c>
      <c r="AQ524" t="s">
        <v>20</v>
      </c>
      <c r="AR524" t="s">
        <v>7</v>
      </c>
      <c r="AS524" t="s">
        <v>432</v>
      </c>
      <c r="AT524">
        <v>0</v>
      </c>
      <c r="AU524">
        <v>0.31333333333333302</v>
      </c>
      <c r="AV524">
        <v>-0.96789566573907804</v>
      </c>
      <c r="AW524">
        <v>1.5945623324057401</v>
      </c>
      <c r="AX524">
        <v>0.80083505863590998</v>
      </c>
    </row>
    <row r="525" spans="1:50" x14ac:dyDescent="0.3">
      <c r="AD525" t="s">
        <v>340</v>
      </c>
      <c r="AE525">
        <v>32</v>
      </c>
      <c r="AF525" t="s">
        <v>20</v>
      </c>
      <c r="AG525" t="s">
        <v>7</v>
      </c>
      <c r="AH525" t="s">
        <v>30</v>
      </c>
      <c r="AI525">
        <v>0</v>
      </c>
      <c r="AJ525">
        <v>0.30399999999999999</v>
      </c>
      <c r="AK525">
        <v>-1.4685849459478599</v>
      </c>
      <c r="AL525">
        <v>2.07658494594786</v>
      </c>
      <c r="AM525">
        <v>0.89401736052607705</v>
      </c>
      <c r="AO525" t="s">
        <v>340</v>
      </c>
      <c r="AP525">
        <v>32</v>
      </c>
      <c r="AQ525" t="s">
        <v>20</v>
      </c>
      <c r="AR525" t="s">
        <v>7</v>
      </c>
      <c r="AS525" t="s">
        <v>432</v>
      </c>
      <c r="AT525">
        <v>0</v>
      </c>
      <c r="AU525">
        <v>1.63333333333333</v>
      </c>
      <c r="AV525">
        <v>-1.63769026994059</v>
      </c>
      <c r="AW525">
        <v>4.9043569366072601</v>
      </c>
      <c r="AX525">
        <v>0.41456014699846699</v>
      </c>
    </row>
    <row r="526" spans="1:50" x14ac:dyDescent="0.3">
      <c r="AD526" t="s">
        <v>340</v>
      </c>
      <c r="AE526">
        <v>33</v>
      </c>
      <c r="AF526" t="s">
        <v>20</v>
      </c>
      <c r="AG526" t="s">
        <v>7</v>
      </c>
      <c r="AH526" t="s">
        <v>30</v>
      </c>
      <c r="AI526">
        <v>0</v>
      </c>
      <c r="AJ526">
        <v>0.91266666666666596</v>
      </c>
      <c r="AK526">
        <v>-0.80906190972188796</v>
      </c>
      <c r="AL526">
        <v>2.63439524305522</v>
      </c>
      <c r="AM526">
        <v>0.36953855192542501</v>
      </c>
      <c r="AO526" t="s">
        <v>340</v>
      </c>
      <c r="AP526">
        <v>33</v>
      </c>
      <c r="AQ526" t="s">
        <v>20</v>
      </c>
      <c r="AR526" t="s">
        <v>7</v>
      </c>
      <c r="AS526" t="s">
        <v>432</v>
      </c>
      <c r="AT526">
        <v>0</v>
      </c>
      <c r="AU526">
        <v>0.86666666666666503</v>
      </c>
      <c r="AV526">
        <v>-1.5891330664445</v>
      </c>
      <c r="AW526">
        <v>3.3224663997778299</v>
      </c>
      <c r="AX526">
        <v>0.63483496565708897</v>
      </c>
    </row>
    <row r="527" spans="1:50" x14ac:dyDescent="0.3">
      <c r="AD527" t="s">
        <v>340</v>
      </c>
      <c r="AE527">
        <v>34</v>
      </c>
      <c r="AF527" t="s">
        <v>20</v>
      </c>
      <c r="AG527" t="s">
        <v>7</v>
      </c>
      <c r="AH527" t="s">
        <v>30</v>
      </c>
      <c r="AI527">
        <v>0</v>
      </c>
      <c r="AJ527">
        <v>1.42</v>
      </c>
      <c r="AK527">
        <v>-0.82996724106575004</v>
      </c>
      <c r="AL527">
        <v>3.6699672410657498</v>
      </c>
      <c r="AM527">
        <v>0.25454549125352399</v>
      </c>
      <c r="AO527" t="s">
        <v>340</v>
      </c>
      <c r="AP527">
        <v>34</v>
      </c>
      <c r="AQ527" t="s">
        <v>20</v>
      </c>
      <c r="AR527" t="s">
        <v>7</v>
      </c>
      <c r="AS527" t="s">
        <v>432</v>
      </c>
      <c r="AT527">
        <v>0</v>
      </c>
      <c r="AU527">
        <v>0.91499999999999904</v>
      </c>
      <c r="AV527">
        <v>-1.7089258713467399</v>
      </c>
      <c r="AW527">
        <v>3.53892587134674</v>
      </c>
      <c r="AX527">
        <v>0.64145863054133401</v>
      </c>
    </row>
    <row r="528" spans="1:50" x14ac:dyDescent="0.3">
      <c r="AD528" t="s">
        <v>340</v>
      </c>
      <c r="AE528">
        <v>35</v>
      </c>
      <c r="AF528" t="s">
        <v>20</v>
      </c>
      <c r="AG528" t="s">
        <v>7</v>
      </c>
      <c r="AH528" t="s">
        <v>30</v>
      </c>
      <c r="AI528">
        <v>0</v>
      </c>
      <c r="AJ528">
        <v>1.1376666666666699</v>
      </c>
      <c r="AK528">
        <v>-7.1916608034248999E-2</v>
      </c>
      <c r="AL528">
        <v>2.34724994136758</v>
      </c>
      <c r="AM528">
        <v>6.6251173851010606E-2</v>
      </c>
      <c r="AO528" t="s">
        <v>340</v>
      </c>
      <c r="AP528">
        <v>35</v>
      </c>
      <c r="AQ528" t="s">
        <v>20</v>
      </c>
      <c r="AR528" t="s">
        <v>7</v>
      </c>
      <c r="AS528" t="s">
        <v>432</v>
      </c>
      <c r="AT528">
        <v>0</v>
      </c>
      <c r="AU528">
        <v>-3.8333333333334003E-2</v>
      </c>
      <c r="AV528">
        <v>-1.0532080088584801</v>
      </c>
      <c r="AW528">
        <v>0.97654134219180999</v>
      </c>
      <c r="AX528">
        <v>0.99462852841399096</v>
      </c>
    </row>
    <row r="529" spans="30:50" x14ac:dyDescent="0.3">
      <c r="AD529" t="s">
        <v>340</v>
      </c>
      <c r="AE529">
        <v>36</v>
      </c>
      <c r="AF529" t="s">
        <v>20</v>
      </c>
      <c r="AG529" t="s">
        <v>7</v>
      </c>
      <c r="AH529" t="s">
        <v>30</v>
      </c>
      <c r="AI529">
        <v>0</v>
      </c>
      <c r="AJ529">
        <v>-1.54633333333333</v>
      </c>
      <c r="AK529">
        <v>-2.58715136951768</v>
      </c>
      <c r="AL529">
        <v>-0.50551529714898202</v>
      </c>
      <c r="AM529">
        <v>4.6316907682598697E-3</v>
      </c>
      <c r="AO529" t="s">
        <v>340</v>
      </c>
      <c r="AP529">
        <v>36</v>
      </c>
      <c r="AQ529" t="s">
        <v>20</v>
      </c>
      <c r="AR529" t="s">
        <v>7</v>
      </c>
      <c r="AS529" t="s">
        <v>432</v>
      </c>
      <c r="AT529">
        <v>0</v>
      </c>
      <c r="AU529">
        <v>-1.17166666666667</v>
      </c>
      <c r="AV529">
        <v>-2.17656805266164</v>
      </c>
      <c r="AW529">
        <v>-0.16676528067169499</v>
      </c>
      <c r="AX529">
        <v>2.2027358598597901E-2</v>
      </c>
    </row>
    <row r="530" spans="30:50" x14ac:dyDescent="0.3">
      <c r="AD530" t="s">
        <v>340</v>
      </c>
      <c r="AE530">
        <v>37</v>
      </c>
      <c r="AF530" t="s">
        <v>20</v>
      </c>
      <c r="AG530" t="s">
        <v>7</v>
      </c>
      <c r="AH530" t="s">
        <v>30</v>
      </c>
      <c r="AI530">
        <v>0</v>
      </c>
      <c r="AJ530">
        <v>-1.7310000000000001</v>
      </c>
      <c r="AK530">
        <v>-2.3000612049237601</v>
      </c>
      <c r="AL530">
        <v>-1.1619387950762401</v>
      </c>
      <c r="AM530" s="1">
        <v>6.00078794865677E-6</v>
      </c>
      <c r="AO530" t="s">
        <v>340</v>
      </c>
      <c r="AP530">
        <v>37</v>
      </c>
      <c r="AQ530" t="s">
        <v>20</v>
      </c>
      <c r="AR530" t="s">
        <v>7</v>
      </c>
      <c r="AS530" t="s">
        <v>432</v>
      </c>
      <c r="AT530">
        <v>0</v>
      </c>
      <c r="AU530">
        <v>-1.4666666666666699</v>
      </c>
      <c r="AV530">
        <v>-2.3319496086509801</v>
      </c>
      <c r="AW530">
        <v>-0.60138372468235601</v>
      </c>
      <c r="AX530">
        <v>1.53002245858913E-3</v>
      </c>
    </row>
    <row r="531" spans="30:50" x14ac:dyDescent="0.3">
      <c r="AD531" t="s">
        <v>340</v>
      </c>
      <c r="AE531">
        <v>38</v>
      </c>
      <c r="AF531" t="s">
        <v>20</v>
      </c>
      <c r="AG531" t="s">
        <v>7</v>
      </c>
      <c r="AH531" t="s">
        <v>30</v>
      </c>
      <c r="AI531">
        <v>0</v>
      </c>
      <c r="AJ531">
        <v>-1.1040000000000001</v>
      </c>
      <c r="AK531">
        <v>-2.0556253502329098</v>
      </c>
      <c r="AL531">
        <v>-0.15237464976709</v>
      </c>
      <c r="AM531">
        <v>2.3006944220357099E-2</v>
      </c>
      <c r="AO531" t="s">
        <v>340</v>
      </c>
      <c r="AP531">
        <v>38</v>
      </c>
      <c r="AQ531" t="s">
        <v>20</v>
      </c>
      <c r="AR531" t="s">
        <v>7</v>
      </c>
      <c r="AS531" t="s">
        <v>432</v>
      </c>
      <c r="AT531">
        <v>0</v>
      </c>
      <c r="AU531">
        <v>-0.64166666666666705</v>
      </c>
      <c r="AV531">
        <v>-1.40679935131908</v>
      </c>
      <c r="AW531">
        <v>0.123466017985746</v>
      </c>
      <c r="AX531">
        <v>0.10683866860380101</v>
      </c>
    </row>
    <row r="532" spans="30:50" x14ac:dyDescent="0.3">
      <c r="AD532" t="s">
        <v>340</v>
      </c>
      <c r="AE532">
        <v>39</v>
      </c>
      <c r="AF532" t="s">
        <v>20</v>
      </c>
      <c r="AG532" t="s">
        <v>7</v>
      </c>
      <c r="AH532" t="s">
        <v>30</v>
      </c>
      <c r="AI532">
        <v>0</v>
      </c>
      <c r="AJ532">
        <v>-0.86866666666666603</v>
      </c>
      <c r="AK532">
        <v>-1.84239915669521</v>
      </c>
      <c r="AL532">
        <v>0.105065823361879</v>
      </c>
      <c r="AM532">
        <v>8.2997334193815095E-2</v>
      </c>
      <c r="AO532" t="s">
        <v>340</v>
      </c>
      <c r="AP532">
        <v>39</v>
      </c>
      <c r="AQ532" t="s">
        <v>20</v>
      </c>
      <c r="AR532" t="s">
        <v>7</v>
      </c>
      <c r="AS532" t="s">
        <v>432</v>
      </c>
      <c r="AT532">
        <v>0</v>
      </c>
      <c r="AU532">
        <v>-0.22</v>
      </c>
      <c r="AV532">
        <v>-1.10017694805765</v>
      </c>
      <c r="AW532">
        <v>0.66017694805765403</v>
      </c>
      <c r="AX532">
        <v>0.79307928747795498</v>
      </c>
    </row>
    <row r="533" spans="30:50" x14ac:dyDescent="0.3">
      <c r="AD533" t="s">
        <v>340</v>
      </c>
      <c r="AE533">
        <v>40</v>
      </c>
      <c r="AF533" t="s">
        <v>20</v>
      </c>
      <c r="AG533" t="s">
        <v>7</v>
      </c>
      <c r="AH533" t="s">
        <v>30</v>
      </c>
      <c r="AI533">
        <v>0</v>
      </c>
      <c r="AJ533">
        <v>-0.19</v>
      </c>
      <c r="AK533">
        <v>-0.91603218796911401</v>
      </c>
      <c r="AL533">
        <v>0.536032187969115</v>
      </c>
      <c r="AM533">
        <v>0.772771598337474</v>
      </c>
      <c r="AO533" t="s">
        <v>340</v>
      </c>
      <c r="AP533">
        <v>40</v>
      </c>
      <c r="AQ533" t="s">
        <v>20</v>
      </c>
      <c r="AR533" t="s">
        <v>7</v>
      </c>
      <c r="AS533" t="s">
        <v>432</v>
      </c>
      <c r="AT533">
        <v>0</v>
      </c>
      <c r="AU533">
        <v>-0.241666666666666</v>
      </c>
      <c r="AV533">
        <v>-0.86654469593953198</v>
      </c>
      <c r="AW533">
        <v>0.38321136260620098</v>
      </c>
      <c r="AX533">
        <v>0.58154727805542505</v>
      </c>
    </row>
    <row r="534" spans="30:50" x14ac:dyDescent="0.3">
      <c r="AD534" t="s">
        <v>340</v>
      </c>
      <c r="AE534">
        <v>41</v>
      </c>
      <c r="AF534" t="s">
        <v>20</v>
      </c>
      <c r="AG534" t="s">
        <v>7</v>
      </c>
      <c r="AH534" t="s">
        <v>30</v>
      </c>
      <c r="AI534">
        <v>0</v>
      </c>
      <c r="AJ534">
        <v>-0.315</v>
      </c>
      <c r="AK534">
        <v>-1.3777770549905599</v>
      </c>
      <c r="AL534">
        <v>0.74777705499055802</v>
      </c>
      <c r="AM534">
        <v>0.71982653203463998</v>
      </c>
      <c r="AO534" t="s">
        <v>340</v>
      </c>
      <c r="AP534">
        <v>41</v>
      </c>
      <c r="AQ534" t="s">
        <v>20</v>
      </c>
      <c r="AR534" t="s">
        <v>7</v>
      </c>
      <c r="AS534" t="s">
        <v>432</v>
      </c>
      <c r="AT534">
        <v>0</v>
      </c>
      <c r="AU534">
        <v>-0.31666666666666698</v>
      </c>
      <c r="AV534">
        <v>-1.03453362939147</v>
      </c>
      <c r="AW534">
        <v>0.40120029605814</v>
      </c>
      <c r="AX534">
        <v>0.49811441925877598</v>
      </c>
    </row>
    <row r="535" spans="30:50" x14ac:dyDescent="0.3">
      <c r="AD535" t="s">
        <v>340</v>
      </c>
      <c r="AE535">
        <v>42</v>
      </c>
      <c r="AF535" t="s">
        <v>20</v>
      </c>
      <c r="AG535" t="s">
        <v>7</v>
      </c>
      <c r="AH535" t="s">
        <v>30</v>
      </c>
      <c r="AI535">
        <v>0</v>
      </c>
      <c r="AJ535">
        <v>0.12066666666666701</v>
      </c>
      <c r="AK535">
        <v>-1.0693976878535401</v>
      </c>
      <c r="AL535">
        <v>1.3107310211868699</v>
      </c>
      <c r="AM535">
        <v>0.96137411515350002</v>
      </c>
      <c r="AO535" t="s">
        <v>340</v>
      </c>
      <c r="AP535">
        <v>42</v>
      </c>
      <c r="AQ535" t="s">
        <v>20</v>
      </c>
      <c r="AR535" t="s">
        <v>7</v>
      </c>
      <c r="AS535" t="s">
        <v>432</v>
      </c>
      <c r="AT535">
        <v>0</v>
      </c>
      <c r="AU535">
        <v>0.22</v>
      </c>
      <c r="AV535">
        <v>-0.93314518396511303</v>
      </c>
      <c r="AW535">
        <v>1.3731451839651101</v>
      </c>
      <c r="AX535">
        <v>0.87279701248492803</v>
      </c>
    </row>
    <row r="536" spans="30:50" x14ac:dyDescent="0.3">
      <c r="AD536" t="s">
        <v>340</v>
      </c>
      <c r="AE536">
        <v>43</v>
      </c>
      <c r="AF536" t="s">
        <v>20</v>
      </c>
      <c r="AG536" t="s">
        <v>7</v>
      </c>
      <c r="AH536" t="s">
        <v>30</v>
      </c>
      <c r="AI536">
        <v>0</v>
      </c>
      <c r="AJ536">
        <v>0.69966666666666699</v>
      </c>
      <c r="AK536">
        <v>-0.22936547559238399</v>
      </c>
      <c r="AL536">
        <v>1.6286988089257199</v>
      </c>
      <c r="AM536">
        <v>0.154311638965063</v>
      </c>
      <c r="AO536" t="s">
        <v>340</v>
      </c>
      <c r="AP536">
        <v>43</v>
      </c>
      <c r="AQ536" t="s">
        <v>20</v>
      </c>
      <c r="AR536" t="s">
        <v>7</v>
      </c>
      <c r="AS536" t="s">
        <v>432</v>
      </c>
      <c r="AT536">
        <v>0</v>
      </c>
      <c r="AU536">
        <v>0.33</v>
      </c>
      <c r="AV536">
        <v>-0.32788073886648</v>
      </c>
      <c r="AW536">
        <v>0.98788073886647898</v>
      </c>
      <c r="AX536">
        <v>0.41144828346479001</v>
      </c>
    </row>
    <row r="537" spans="30:50" x14ac:dyDescent="0.3">
      <c r="AD537" t="s">
        <v>340</v>
      </c>
      <c r="AE537">
        <v>44</v>
      </c>
      <c r="AF537" t="s">
        <v>20</v>
      </c>
      <c r="AG537" t="s">
        <v>7</v>
      </c>
      <c r="AH537" t="s">
        <v>30</v>
      </c>
      <c r="AI537">
        <v>0</v>
      </c>
      <c r="AJ537">
        <v>0.34866666666666701</v>
      </c>
      <c r="AK537">
        <v>-0.28117110345757301</v>
      </c>
      <c r="AL537">
        <v>0.97850443679090604</v>
      </c>
      <c r="AM537">
        <v>0.34017244631697202</v>
      </c>
      <c r="AO537" t="s">
        <v>340</v>
      </c>
      <c r="AP537">
        <v>44</v>
      </c>
      <c r="AQ537" t="s">
        <v>20</v>
      </c>
      <c r="AR537" t="s">
        <v>7</v>
      </c>
      <c r="AS537" t="s">
        <v>432</v>
      </c>
      <c r="AT537">
        <v>0</v>
      </c>
      <c r="AU537">
        <v>-0.271666666666667</v>
      </c>
      <c r="AV537">
        <v>-1.04175994685896</v>
      </c>
      <c r="AW537">
        <v>0.49842661352562501</v>
      </c>
      <c r="AX537">
        <v>0.635048221653703</v>
      </c>
    </row>
    <row r="538" spans="30:50" x14ac:dyDescent="0.3">
      <c r="AD538" t="s">
        <v>340</v>
      </c>
      <c r="AE538">
        <v>45</v>
      </c>
      <c r="AF538" t="s">
        <v>20</v>
      </c>
      <c r="AG538" t="s">
        <v>7</v>
      </c>
      <c r="AH538" t="s">
        <v>30</v>
      </c>
      <c r="AI538">
        <v>0</v>
      </c>
      <c r="AJ538">
        <v>0.59766666666666701</v>
      </c>
      <c r="AK538">
        <v>-0.116387827053231</v>
      </c>
      <c r="AL538">
        <v>1.3117211603865699</v>
      </c>
      <c r="AM538">
        <v>0.106682307167106</v>
      </c>
      <c r="AO538" t="s">
        <v>340</v>
      </c>
      <c r="AP538">
        <v>45</v>
      </c>
      <c r="AQ538" t="s">
        <v>20</v>
      </c>
      <c r="AR538" t="s">
        <v>7</v>
      </c>
      <c r="AS538" t="s">
        <v>432</v>
      </c>
      <c r="AT538">
        <v>0</v>
      </c>
      <c r="AU538">
        <v>-0.28666666666666601</v>
      </c>
      <c r="AV538">
        <v>-1.0660010748101101</v>
      </c>
      <c r="AW538">
        <v>0.492667741476778</v>
      </c>
      <c r="AX538">
        <v>0.61126419836762902</v>
      </c>
    </row>
    <row r="539" spans="30:50" x14ac:dyDescent="0.3">
      <c r="AD539" t="s">
        <v>340</v>
      </c>
      <c r="AE539">
        <v>46</v>
      </c>
      <c r="AF539" t="s">
        <v>20</v>
      </c>
      <c r="AG539" t="s">
        <v>7</v>
      </c>
      <c r="AH539" t="s">
        <v>30</v>
      </c>
      <c r="AI539">
        <v>0</v>
      </c>
      <c r="AJ539">
        <v>0.46666666666666701</v>
      </c>
      <c r="AK539">
        <v>-0.49935723858716802</v>
      </c>
      <c r="AL539">
        <v>1.4326905719205001</v>
      </c>
      <c r="AM539">
        <v>0.43274846539495099</v>
      </c>
      <c r="AO539" t="s">
        <v>340</v>
      </c>
      <c r="AP539">
        <v>46</v>
      </c>
      <c r="AQ539" t="s">
        <v>20</v>
      </c>
      <c r="AR539" t="s">
        <v>7</v>
      </c>
      <c r="AS539" t="s">
        <v>432</v>
      </c>
      <c r="AT539">
        <v>0</v>
      </c>
      <c r="AU539">
        <v>8.3333333333330799E-3</v>
      </c>
      <c r="AV539">
        <v>-0.69583727067914902</v>
      </c>
      <c r="AW539">
        <v>0.71250393734581496</v>
      </c>
      <c r="AX539">
        <v>0.99947123736348797</v>
      </c>
    </row>
    <row r="540" spans="30:50" x14ac:dyDescent="0.3">
      <c r="AD540" t="s">
        <v>340</v>
      </c>
      <c r="AE540">
        <v>47</v>
      </c>
      <c r="AF540" t="s">
        <v>20</v>
      </c>
      <c r="AG540" t="s">
        <v>7</v>
      </c>
      <c r="AH540" t="s">
        <v>30</v>
      </c>
      <c r="AI540">
        <v>0</v>
      </c>
      <c r="AJ540">
        <v>0.36366666666666703</v>
      </c>
      <c r="AK540">
        <v>-0.41175176785905898</v>
      </c>
      <c r="AL540">
        <v>1.1390851011923899</v>
      </c>
      <c r="AM540">
        <v>0.45275395338964403</v>
      </c>
      <c r="AO540" t="s">
        <v>340</v>
      </c>
      <c r="AP540">
        <v>47</v>
      </c>
      <c r="AQ540" t="s">
        <v>20</v>
      </c>
      <c r="AR540" t="s">
        <v>7</v>
      </c>
      <c r="AS540" t="s">
        <v>432</v>
      </c>
      <c r="AT540">
        <v>0</v>
      </c>
      <c r="AU540">
        <v>-4.8333333333332902E-2</v>
      </c>
      <c r="AV540">
        <v>-0.75506343923558195</v>
      </c>
      <c r="AW540">
        <v>0.65839677256891604</v>
      </c>
      <c r="AX540">
        <v>0.98220811242155404</v>
      </c>
    </row>
    <row r="541" spans="30:50" x14ac:dyDescent="0.3">
      <c r="AD541" t="s">
        <v>340</v>
      </c>
      <c r="AE541">
        <v>48</v>
      </c>
      <c r="AF541" t="s">
        <v>20</v>
      </c>
      <c r="AG541" t="s">
        <v>7</v>
      </c>
      <c r="AH541" t="s">
        <v>30</v>
      </c>
      <c r="AI541">
        <v>0</v>
      </c>
      <c r="AJ541">
        <v>0.42499999999999999</v>
      </c>
      <c r="AK541">
        <v>-0.75571032938939597</v>
      </c>
      <c r="AL541">
        <v>1.6057103293893999</v>
      </c>
      <c r="AM541">
        <v>0.60844968112345699</v>
      </c>
      <c r="AO541" t="s">
        <v>340</v>
      </c>
      <c r="AP541">
        <v>48</v>
      </c>
      <c r="AQ541" t="s">
        <v>20</v>
      </c>
      <c r="AR541" t="s">
        <v>7</v>
      </c>
      <c r="AS541" t="s">
        <v>432</v>
      </c>
      <c r="AT541">
        <v>0</v>
      </c>
      <c r="AU541">
        <v>0.47499999999999998</v>
      </c>
      <c r="AV541">
        <v>-0.768140316115967</v>
      </c>
      <c r="AW541">
        <v>1.7181403161159701</v>
      </c>
      <c r="AX541">
        <v>0.56570549811576998</v>
      </c>
    </row>
    <row r="542" spans="30:50" x14ac:dyDescent="0.3">
      <c r="AD542" t="s">
        <v>340</v>
      </c>
      <c r="AE542">
        <v>49</v>
      </c>
      <c r="AF542" t="s">
        <v>20</v>
      </c>
      <c r="AG542" t="s">
        <v>7</v>
      </c>
      <c r="AH542" t="s">
        <v>30</v>
      </c>
      <c r="AI542">
        <v>0</v>
      </c>
      <c r="AJ542">
        <v>0.81499999999999895</v>
      </c>
      <c r="AK542">
        <v>-2.3243377063916899</v>
      </c>
      <c r="AL542">
        <v>3.95433770639168</v>
      </c>
      <c r="AM542">
        <v>0.65513170167513202</v>
      </c>
      <c r="AO542" t="s">
        <v>340</v>
      </c>
      <c r="AP542">
        <v>49</v>
      </c>
      <c r="AQ542" t="s">
        <v>20</v>
      </c>
      <c r="AR542" t="s">
        <v>7</v>
      </c>
      <c r="AS542" t="s">
        <v>432</v>
      </c>
      <c r="AT542">
        <v>0</v>
      </c>
      <c r="AU542">
        <v>0.97499999999999898</v>
      </c>
      <c r="AV542">
        <v>-4.67471997197483</v>
      </c>
      <c r="AW542">
        <v>6.6247199719748302</v>
      </c>
      <c r="AX542">
        <v>0.76950260645061397</v>
      </c>
    </row>
    <row r="543" spans="30:50" x14ac:dyDescent="0.3">
      <c r="AD543" t="s">
        <v>340</v>
      </c>
      <c r="AE543">
        <v>50</v>
      </c>
      <c r="AF543" t="s">
        <v>20</v>
      </c>
      <c r="AG543" t="s">
        <v>7</v>
      </c>
      <c r="AH543" t="s">
        <v>30</v>
      </c>
      <c r="AI543">
        <v>0</v>
      </c>
      <c r="AJ543">
        <v>0.16500000000000001</v>
      </c>
      <c r="AK543">
        <v>-1.3650823606114</v>
      </c>
      <c r="AL543">
        <v>1.6950823606114001</v>
      </c>
      <c r="AM543">
        <v>0.93523797402508002</v>
      </c>
      <c r="AO543" t="s">
        <v>340</v>
      </c>
      <c r="AP543">
        <v>50</v>
      </c>
      <c r="AQ543" t="s">
        <v>20</v>
      </c>
      <c r="AR543" t="s">
        <v>7</v>
      </c>
      <c r="AS543" t="s">
        <v>432</v>
      </c>
      <c r="AT543">
        <v>0</v>
      </c>
      <c r="AU543">
        <v>0.92500000000000004</v>
      </c>
      <c r="AV543">
        <v>-0.58233264528214701</v>
      </c>
      <c r="AW543">
        <v>2.4323326452821501</v>
      </c>
      <c r="AX543">
        <v>0.223517771165504</v>
      </c>
    </row>
    <row r="544" spans="30:50" x14ac:dyDescent="0.3">
      <c r="AD544" t="s">
        <v>340</v>
      </c>
      <c r="AE544">
        <v>51</v>
      </c>
      <c r="AF544" t="s">
        <v>20</v>
      </c>
      <c r="AG544" t="s">
        <v>7</v>
      </c>
      <c r="AH544" t="s">
        <v>30</v>
      </c>
      <c r="AI544">
        <v>0</v>
      </c>
      <c r="AJ544">
        <v>0.58750000000000002</v>
      </c>
      <c r="AK544">
        <v>-0.68722094653665</v>
      </c>
      <c r="AL544">
        <v>1.8622209465366499</v>
      </c>
      <c r="AM544">
        <v>0.41112799579349901</v>
      </c>
      <c r="AO544" t="s">
        <v>340</v>
      </c>
      <c r="AP544">
        <v>51</v>
      </c>
      <c r="AQ544" t="s">
        <v>20</v>
      </c>
      <c r="AR544" t="s">
        <v>7</v>
      </c>
      <c r="AS544" t="s">
        <v>432</v>
      </c>
      <c r="AT544">
        <v>0</v>
      </c>
      <c r="AU544">
        <v>0.9</v>
      </c>
      <c r="AV544">
        <v>-0.59480727028307501</v>
      </c>
      <c r="AW544">
        <v>2.3948072702830698</v>
      </c>
      <c r="AX544">
        <v>0.27053610756232299</v>
      </c>
    </row>
    <row r="545" spans="30:50" x14ac:dyDescent="0.3">
      <c r="AD545" t="s">
        <v>340</v>
      </c>
      <c r="AE545">
        <v>52</v>
      </c>
      <c r="AF545" t="s">
        <v>20</v>
      </c>
      <c r="AG545" t="s">
        <v>7</v>
      </c>
      <c r="AH545" t="s">
        <v>30</v>
      </c>
      <c r="AI545">
        <v>0</v>
      </c>
      <c r="AJ545">
        <v>-0.52750000000000097</v>
      </c>
      <c r="AK545">
        <v>-1.9157877057730399</v>
      </c>
      <c r="AL545">
        <v>0.86078770577304298</v>
      </c>
      <c r="AM545">
        <v>0.569100662432515</v>
      </c>
      <c r="AO545" t="s">
        <v>340</v>
      </c>
      <c r="AP545">
        <v>52</v>
      </c>
      <c r="AQ545" t="s">
        <v>20</v>
      </c>
      <c r="AR545" t="s">
        <v>7</v>
      </c>
      <c r="AS545" t="s">
        <v>432</v>
      </c>
      <c r="AT545">
        <v>0</v>
      </c>
      <c r="AU545">
        <v>-0.25166666666666598</v>
      </c>
      <c r="AV545">
        <v>-1.3858342357409199</v>
      </c>
      <c r="AW545">
        <v>0.88250090240758705</v>
      </c>
      <c r="AX545">
        <v>0.82695015362174695</v>
      </c>
    </row>
    <row r="546" spans="30:50" x14ac:dyDescent="0.3">
      <c r="AD546" t="s">
        <v>340</v>
      </c>
      <c r="AE546">
        <v>53</v>
      </c>
      <c r="AF546" t="s">
        <v>20</v>
      </c>
      <c r="AG546" t="s">
        <v>7</v>
      </c>
      <c r="AH546" t="s">
        <v>30</v>
      </c>
      <c r="AI546">
        <v>0</v>
      </c>
      <c r="AJ546">
        <v>-1.5625</v>
      </c>
      <c r="AK546">
        <v>-3.2455870829409701</v>
      </c>
      <c r="AL546">
        <v>0.120587082940968</v>
      </c>
      <c r="AM546">
        <v>6.9772591737904094E-2</v>
      </c>
      <c r="AO546" t="s">
        <v>340</v>
      </c>
      <c r="AP546">
        <v>53</v>
      </c>
      <c r="AQ546" t="s">
        <v>20</v>
      </c>
      <c r="AR546" t="s">
        <v>7</v>
      </c>
      <c r="AS546" t="s">
        <v>432</v>
      </c>
      <c r="AT546">
        <v>0</v>
      </c>
      <c r="AU546">
        <v>0</v>
      </c>
      <c r="AV546">
        <v>-1.6902581307634801</v>
      </c>
      <c r="AW546">
        <v>1.6902581307634801</v>
      </c>
      <c r="AX546">
        <v>1</v>
      </c>
    </row>
    <row r="547" spans="30:50" x14ac:dyDescent="0.3">
      <c r="AD547" t="s">
        <v>340</v>
      </c>
      <c r="AE547">
        <v>54</v>
      </c>
      <c r="AF547" t="s">
        <v>20</v>
      </c>
      <c r="AG547" t="s">
        <v>7</v>
      </c>
      <c r="AH547" t="s">
        <v>30</v>
      </c>
      <c r="AI547">
        <v>0</v>
      </c>
      <c r="AJ547">
        <v>-0.64266666666666605</v>
      </c>
      <c r="AK547">
        <v>-1.99758221562559</v>
      </c>
      <c r="AL547">
        <v>0.71224888229225802</v>
      </c>
      <c r="AM547">
        <v>0.445132877932779</v>
      </c>
      <c r="AO547" t="s">
        <v>340</v>
      </c>
      <c r="AP547">
        <v>54</v>
      </c>
      <c r="AQ547" t="s">
        <v>20</v>
      </c>
      <c r="AR547" t="s">
        <v>7</v>
      </c>
      <c r="AS547" t="s">
        <v>432</v>
      </c>
      <c r="AT547">
        <v>0</v>
      </c>
      <c r="AU547">
        <v>-5.6666666666666601E-2</v>
      </c>
      <c r="AV547">
        <v>-1.2952091982765599</v>
      </c>
      <c r="AW547">
        <v>1.1818758649432299</v>
      </c>
      <c r="AX547">
        <v>0.99199121030515103</v>
      </c>
    </row>
    <row r="548" spans="30:50" x14ac:dyDescent="0.3">
      <c r="AD548" t="s">
        <v>340</v>
      </c>
      <c r="AE548">
        <v>55</v>
      </c>
      <c r="AF548" t="s">
        <v>20</v>
      </c>
      <c r="AG548" t="s">
        <v>7</v>
      </c>
      <c r="AH548" t="s">
        <v>30</v>
      </c>
      <c r="AI548">
        <v>0</v>
      </c>
      <c r="AJ548">
        <v>-0.99233333333333296</v>
      </c>
      <c r="AK548">
        <v>-2.2359801270181801</v>
      </c>
      <c r="AL548">
        <v>0.25131346035150898</v>
      </c>
      <c r="AM548">
        <v>0.12697368771787401</v>
      </c>
      <c r="AO548" t="s">
        <v>340</v>
      </c>
      <c r="AP548">
        <v>55</v>
      </c>
      <c r="AQ548" t="s">
        <v>20</v>
      </c>
      <c r="AR548" t="s">
        <v>7</v>
      </c>
      <c r="AS548" t="s">
        <v>432</v>
      </c>
      <c r="AT548">
        <v>0</v>
      </c>
      <c r="AU548">
        <v>-0.71666666666666701</v>
      </c>
      <c r="AV548">
        <v>-1.99729424967407</v>
      </c>
      <c r="AW548">
        <v>0.56396091634073797</v>
      </c>
      <c r="AX548">
        <v>0.33672572291053299</v>
      </c>
    </row>
    <row r="549" spans="30:50" x14ac:dyDescent="0.3">
      <c r="AD549" t="s">
        <v>340</v>
      </c>
      <c r="AE549">
        <v>56</v>
      </c>
      <c r="AF549" t="s">
        <v>20</v>
      </c>
      <c r="AG549" t="s">
        <v>7</v>
      </c>
      <c r="AH549" t="s">
        <v>30</v>
      </c>
      <c r="AI549">
        <v>0</v>
      </c>
      <c r="AJ549">
        <v>-0.55333333333333301</v>
      </c>
      <c r="AK549">
        <v>-1.51456986483512</v>
      </c>
      <c r="AL549">
        <v>0.407903198168454</v>
      </c>
      <c r="AM549">
        <v>0.31402176620766797</v>
      </c>
      <c r="AO549" t="s">
        <v>340</v>
      </c>
      <c r="AP549">
        <v>56</v>
      </c>
      <c r="AQ549" t="s">
        <v>20</v>
      </c>
      <c r="AR549" t="s">
        <v>7</v>
      </c>
      <c r="AS549" t="s">
        <v>432</v>
      </c>
      <c r="AT549">
        <v>0</v>
      </c>
      <c r="AU549">
        <v>-0.16666666666666599</v>
      </c>
      <c r="AV549">
        <v>-0.81440634533025802</v>
      </c>
      <c r="AW549">
        <v>0.48107301199692598</v>
      </c>
      <c r="AX549">
        <v>0.78237323939965497</v>
      </c>
    </row>
    <row r="550" spans="30:50" x14ac:dyDescent="0.3">
      <c r="AD550" t="s">
        <v>340</v>
      </c>
      <c r="AE550">
        <v>57</v>
      </c>
      <c r="AF550" t="s">
        <v>20</v>
      </c>
      <c r="AG550" t="s">
        <v>7</v>
      </c>
      <c r="AH550" t="s">
        <v>30</v>
      </c>
      <c r="AI550">
        <v>0</v>
      </c>
      <c r="AJ550">
        <v>0.25</v>
      </c>
      <c r="AK550">
        <v>-0.390946177665768</v>
      </c>
      <c r="AL550">
        <v>0.890946177665768</v>
      </c>
      <c r="AM550">
        <v>0.571947418558168</v>
      </c>
      <c r="AO550" t="s">
        <v>340</v>
      </c>
      <c r="AP550">
        <v>57</v>
      </c>
      <c r="AQ550" t="s">
        <v>20</v>
      </c>
      <c r="AR550" t="s">
        <v>7</v>
      </c>
      <c r="AS550" t="s">
        <v>432</v>
      </c>
      <c r="AT550">
        <v>0</v>
      </c>
      <c r="AU550">
        <v>0.17499999999999999</v>
      </c>
      <c r="AV550">
        <v>-0.53763556694303405</v>
      </c>
      <c r="AW550">
        <v>0.88763556694303503</v>
      </c>
      <c r="AX550">
        <v>0.79938817289078201</v>
      </c>
    </row>
    <row r="551" spans="30:50" x14ac:dyDescent="0.3">
      <c r="AD551" t="s">
        <v>340</v>
      </c>
      <c r="AE551">
        <v>58</v>
      </c>
      <c r="AF551" t="s">
        <v>20</v>
      </c>
      <c r="AG551" t="s">
        <v>7</v>
      </c>
      <c r="AH551" t="s">
        <v>30</v>
      </c>
      <c r="AI551">
        <v>0</v>
      </c>
      <c r="AJ551">
        <v>9.73333333333333E-2</v>
      </c>
      <c r="AK551">
        <v>-0.37534115690209302</v>
      </c>
      <c r="AL551">
        <v>0.57000782356875901</v>
      </c>
      <c r="AM551">
        <v>0.85140374248071504</v>
      </c>
      <c r="AO551" t="s">
        <v>340</v>
      </c>
      <c r="AP551">
        <v>58</v>
      </c>
      <c r="AQ551" t="s">
        <v>20</v>
      </c>
      <c r="AR551" t="s">
        <v>7</v>
      </c>
      <c r="AS551" t="s">
        <v>432</v>
      </c>
      <c r="AT551">
        <v>0</v>
      </c>
      <c r="AU551">
        <v>0.25833333333333303</v>
      </c>
      <c r="AV551">
        <v>-0.51681645135424603</v>
      </c>
      <c r="AW551">
        <v>1.0334831180209101</v>
      </c>
      <c r="AX551">
        <v>0.66584125088147506</v>
      </c>
    </row>
    <row r="552" spans="30:50" x14ac:dyDescent="0.3">
      <c r="AD552" t="s">
        <v>340</v>
      </c>
      <c r="AE552">
        <v>59</v>
      </c>
      <c r="AF552" t="s">
        <v>20</v>
      </c>
      <c r="AG552" t="s">
        <v>7</v>
      </c>
      <c r="AH552" t="s">
        <v>30</v>
      </c>
      <c r="AI552">
        <v>0</v>
      </c>
      <c r="AJ552">
        <v>0.172666666666667</v>
      </c>
      <c r="AK552">
        <v>-0.37903560466658398</v>
      </c>
      <c r="AL552">
        <v>0.72436893799991697</v>
      </c>
      <c r="AM552">
        <v>0.693884901047506</v>
      </c>
      <c r="AO552" t="s">
        <v>340</v>
      </c>
      <c r="AP552">
        <v>59</v>
      </c>
      <c r="AQ552" t="s">
        <v>20</v>
      </c>
      <c r="AR552" t="s">
        <v>7</v>
      </c>
      <c r="AS552" t="s">
        <v>432</v>
      </c>
      <c r="AT552">
        <v>0</v>
      </c>
      <c r="AU552">
        <v>9.1666666666667201E-2</v>
      </c>
      <c r="AV552">
        <v>-0.43331447710322801</v>
      </c>
      <c r="AW552">
        <v>0.61664781043656303</v>
      </c>
      <c r="AX552">
        <v>0.89212177611092802</v>
      </c>
    </row>
    <row r="553" spans="30:50" x14ac:dyDescent="0.3">
      <c r="AD553" t="s">
        <v>340</v>
      </c>
      <c r="AE553">
        <v>60</v>
      </c>
      <c r="AF553" t="s">
        <v>20</v>
      </c>
      <c r="AG553" t="s">
        <v>7</v>
      </c>
      <c r="AH553" t="s">
        <v>30</v>
      </c>
      <c r="AI553">
        <v>0</v>
      </c>
      <c r="AJ553">
        <v>0.17899999999999999</v>
      </c>
      <c r="AK553">
        <v>-0.56625037138625101</v>
      </c>
      <c r="AL553">
        <v>0.92425037138625099</v>
      </c>
      <c r="AM553">
        <v>0.80424650328330105</v>
      </c>
      <c r="AO553" t="s">
        <v>340</v>
      </c>
      <c r="AP553">
        <v>60</v>
      </c>
      <c r="AQ553" t="s">
        <v>20</v>
      </c>
      <c r="AR553" t="s">
        <v>7</v>
      </c>
      <c r="AS553" t="s">
        <v>432</v>
      </c>
      <c r="AT553">
        <v>0</v>
      </c>
      <c r="AU553">
        <v>0.225000000000001</v>
      </c>
      <c r="AV553">
        <v>-0.68003839597760396</v>
      </c>
      <c r="AW553">
        <v>1.1300383959776099</v>
      </c>
      <c r="AX553">
        <v>0.79501622250710002</v>
      </c>
    </row>
    <row r="554" spans="30:50" x14ac:dyDescent="0.3">
      <c r="AD554" t="s">
        <v>340</v>
      </c>
      <c r="AE554">
        <v>61</v>
      </c>
      <c r="AF554" t="s">
        <v>20</v>
      </c>
      <c r="AG554" t="s">
        <v>7</v>
      </c>
      <c r="AH554" t="s">
        <v>30</v>
      </c>
      <c r="AI554">
        <v>0</v>
      </c>
      <c r="AJ554">
        <v>0.14333333333333301</v>
      </c>
      <c r="AK554">
        <v>-0.34216379704463101</v>
      </c>
      <c r="AL554">
        <v>0.62883046371129803</v>
      </c>
      <c r="AM554">
        <v>0.72163452288367202</v>
      </c>
      <c r="AO554" t="s">
        <v>340</v>
      </c>
      <c r="AP554">
        <v>61</v>
      </c>
      <c r="AQ554" t="s">
        <v>20</v>
      </c>
      <c r="AR554" t="s">
        <v>7</v>
      </c>
      <c r="AS554" t="s">
        <v>432</v>
      </c>
      <c r="AT554">
        <v>0</v>
      </c>
      <c r="AU554">
        <v>-6.6666666666666902E-2</v>
      </c>
      <c r="AV554">
        <v>-0.51184866105452598</v>
      </c>
      <c r="AW554">
        <v>0.37851532772119201</v>
      </c>
      <c r="AX554">
        <v>0.91928846760099003</v>
      </c>
    </row>
    <row r="555" spans="30:50" x14ac:dyDescent="0.3">
      <c r="AD555" t="s">
        <v>340</v>
      </c>
      <c r="AE555">
        <v>62</v>
      </c>
      <c r="AF555" t="s">
        <v>20</v>
      </c>
      <c r="AG555" t="s">
        <v>7</v>
      </c>
      <c r="AH555" t="s">
        <v>30</v>
      </c>
      <c r="AI555">
        <v>0</v>
      </c>
      <c r="AJ555">
        <v>-0.15566666666666701</v>
      </c>
      <c r="AK555">
        <v>-0.68169114082764604</v>
      </c>
      <c r="AL555">
        <v>0.37035780749431202</v>
      </c>
      <c r="AM555">
        <v>0.72054610938074404</v>
      </c>
      <c r="AO555" t="s">
        <v>340</v>
      </c>
      <c r="AP555">
        <v>62</v>
      </c>
      <c r="AQ555" t="s">
        <v>20</v>
      </c>
      <c r="AR555" t="s">
        <v>7</v>
      </c>
      <c r="AS555" t="s">
        <v>432</v>
      </c>
      <c r="AT555">
        <v>0</v>
      </c>
      <c r="AU555">
        <v>1.6666666666666202E-2</v>
      </c>
      <c r="AV555">
        <v>-0.50210828787751005</v>
      </c>
      <c r="AW555">
        <v>0.53544162121084204</v>
      </c>
      <c r="AX555">
        <v>0.99611065424315304</v>
      </c>
    </row>
    <row r="556" spans="30:50" x14ac:dyDescent="0.3">
      <c r="AD556" t="s">
        <v>340</v>
      </c>
      <c r="AE556">
        <v>63</v>
      </c>
      <c r="AF556" t="s">
        <v>20</v>
      </c>
      <c r="AG556" t="s">
        <v>7</v>
      </c>
      <c r="AH556" t="s">
        <v>30</v>
      </c>
      <c r="AI556">
        <v>0</v>
      </c>
      <c r="AJ556">
        <v>-5.8333333333333598E-2</v>
      </c>
      <c r="AK556">
        <v>-0.56745840240049905</v>
      </c>
      <c r="AL556">
        <v>0.45079173573383202</v>
      </c>
      <c r="AM556">
        <v>0.95098779645956799</v>
      </c>
      <c r="AO556" t="s">
        <v>340</v>
      </c>
      <c r="AP556">
        <v>63</v>
      </c>
      <c r="AQ556" t="s">
        <v>20</v>
      </c>
      <c r="AR556" t="s">
        <v>7</v>
      </c>
      <c r="AS556" t="s">
        <v>432</v>
      </c>
      <c r="AT556">
        <v>0</v>
      </c>
      <c r="AU556">
        <v>-6.6666666666667804E-2</v>
      </c>
      <c r="AV556">
        <v>-1.01414963387195</v>
      </c>
      <c r="AW556">
        <v>0.88081630053861304</v>
      </c>
      <c r="AX556">
        <v>0.98150207211297003</v>
      </c>
    </row>
    <row r="557" spans="30:50" x14ac:dyDescent="0.3">
      <c r="AD557" t="s">
        <v>340</v>
      </c>
      <c r="AE557">
        <v>64</v>
      </c>
      <c r="AF557" t="s">
        <v>20</v>
      </c>
      <c r="AG557" t="s">
        <v>7</v>
      </c>
      <c r="AH557" t="s">
        <v>30</v>
      </c>
      <c r="AI557">
        <v>0</v>
      </c>
      <c r="AJ557">
        <v>0.139333333333333</v>
      </c>
      <c r="AK557">
        <v>-0.37625686985878298</v>
      </c>
      <c r="AL557">
        <v>0.65492353652544899</v>
      </c>
      <c r="AM557">
        <v>0.75994959620301705</v>
      </c>
      <c r="AO557" t="s">
        <v>340</v>
      </c>
      <c r="AP557">
        <v>64</v>
      </c>
      <c r="AQ557" t="s">
        <v>20</v>
      </c>
      <c r="AR557" t="s">
        <v>7</v>
      </c>
      <c r="AS557" t="s">
        <v>432</v>
      </c>
      <c r="AT557">
        <v>0</v>
      </c>
      <c r="AU557">
        <v>0.266666666666666</v>
      </c>
      <c r="AV557">
        <v>-0.451626547148399</v>
      </c>
      <c r="AW557">
        <v>0.984959880481731</v>
      </c>
      <c r="AX557">
        <v>0.60588169620529597</v>
      </c>
    </row>
    <row r="558" spans="30:50" x14ac:dyDescent="0.3">
      <c r="AD558" t="s">
        <v>340</v>
      </c>
      <c r="AE558">
        <v>65</v>
      </c>
      <c r="AF558" t="s">
        <v>20</v>
      </c>
      <c r="AG558" t="s">
        <v>7</v>
      </c>
      <c r="AH558" t="s">
        <v>30</v>
      </c>
      <c r="AI558">
        <v>0</v>
      </c>
      <c r="AJ558">
        <v>-4.5666666666666501E-2</v>
      </c>
      <c r="AK558">
        <v>-0.65047821867741595</v>
      </c>
      <c r="AL558">
        <v>0.55914488534408302</v>
      </c>
      <c r="AM558">
        <v>0.978362527357451</v>
      </c>
      <c r="AO558" t="s">
        <v>340</v>
      </c>
      <c r="AP558">
        <v>65</v>
      </c>
      <c r="AQ558" t="s">
        <v>20</v>
      </c>
      <c r="AR558" t="s">
        <v>7</v>
      </c>
      <c r="AS558" t="s">
        <v>432</v>
      </c>
      <c r="AT558">
        <v>0</v>
      </c>
      <c r="AU558">
        <v>1.6666666666665698E-2</v>
      </c>
      <c r="AV558">
        <v>-0.51259727954924394</v>
      </c>
      <c r="AW558">
        <v>0.54593061288257605</v>
      </c>
      <c r="AX558">
        <v>0.99626295656971597</v>
      </c>
    </row>
    <row r="559" spans="30:50" x14ac:dyDescent="0.3">
      <c r="AD559" t="s">
        <v>340</v>
      </c>
      <c r="AE559">
        <v>66</v>
      </c>
      <c r="AF559" t="s">
        <v>20</v>
      </c>
      <c r="AG559" t="s">
        <v>7</v>
      </c>
      <c r="AH559" t="s">
        <v>30</v>
      </c>
      <c r="AI559">
        <v>0</v>
      </c>
      <c r="AJ559">
        <v>-0.38900000000000001</v>
      </c>
      <c r="AK559">
        <v>-0.89010278306641999</v>
      </c>
      <c r="AL559">
        <v>0.11210278306642001</v>
      </c>
      <c r="AM559">
        <v>0.13960012373587899</v>
      </c>
      <c r="AO559" t="s">
        <v>340</v>
      </c>
      <c r="AP559">
        <v>66</v>
      </c>
      <c r="AQ559" t="s">
        <v>20</v>
      </c>
      <c r="AR559" t="s">
        <v>7</v>
      </c>
      <c r="AS559" t="s">
        <v>432</v>
      </c>
      <c r="AT559">
        <v>0</v>
      </c>
      <c r="AU559">
        <v>0.100000000000001</v>
      </c>
      <c r="AV559">
        <v>-0.386711641121461</v>
      </c>
      <c r="AW559">
        <v>0.58671164112146301</v>
      </c>
      <c r="AX559">
        <v>0.85424710798875803</v>
      </c>
    </row>
    <row r="560" spans="30:50" x14ac:dyDescent="0.3">
      <c r="AD560" t="s">
        <v>340</v>
      </c>
      <c r="AE560">
        <v>67</v>
      </c>
      <c r="AF560" t="s">
        <v>20</v>
      </c>
      <c r="AG560" t="s">
        <v>7</v>
      </c>
      <c r="AH560" t="s">
        <v>30</v>
      </c>
      <c r="AI560">
        <v>0</v>
      </c>
      <c r="AJ560">
        <v>-0.21566666666666701</v>
      </c>
      <c r="AK560">
        <v>-0.74459897520579599</v>
      </c>
      <c r="AL560">
        <v>0.31326564187246198</v>
      </c>
      <c r="AM560">
        <v>0.54439886543173599</v>
      </c>
      <c r="AO560" t="s">
        <v>340</v>
      </c>
      <c r="AP560">
        <v>67</v>
      </c>
      <c r="AQ560" t="s">
        <v>20</v>
      </c>
      <c r="AR560" t="s">
        <v>7</v>
      </c>
      <c r="AS560" t="s">
        <v>432</v>
      </c>
      <c r="AT560">
        <v>0</v>
      </c>
      <c r="AU560">
        <v>4.9999999999999802E-2</v>
      </c>
      <c r="AV560">
        <v>-0.60614800525522206</v>
      </c>
      <c r="AW560">
        <v>0.70614800525522103</v>
      </c>
      <c r="AX560">
        <v>0.97834385321616302</v>
      </c>
    </row>
    <row r="561" spans="30:50" x14ac:dyDescent="0.3">
      <c r="AD561" t="s">
        <v>340</v>
      </c>
      <c r="AE561">
        <v>68</v>
      </c>
      <c r="AF561" t="s">
        <v>20</v>
      </c>
      <c r="AG561" t="s">
        <v>7</v>
      </c>
      <c r="AH561" t="s">
        <v>30</v>
      </c>
      <c r="AI561">
        <v>0</v>
      </c>
      <c r="AJ561">
        <v>-0.266666666666667</v>
      </c>
      <c r="AK561">
        <v>-0.77189318406088403</v>
      </c>
      <c r="AL561">
        <v>0.23855985072755101</v>
      </c>
      <c r="AM561">
        <v>0.37245892955951099</v>
      </c>
      <c r="AO561" t="s">
        <v>340</v>
      </c>
      <c r="AP561">
        <v>68</v>
      </c>
      <c r="AQ561" t="s">
        <v>20</v>
      </c>
      <c r="AR561" t="s">
        <v>7</v>
      </c>
      <c r="AS561" t="s">
        <v>432</v>
      </c>
      <c r="AT561">
        <v>0</v>
      </c>
      <c r="AU561">
        <v>0.18333333333333399</v>
      </c>
      <c r="AV561">
        <v>-0.804761927877364</v>
      </c>
      <c r="AW561">
        <v>1.1714285945440299</v>
      </c>
      <c r="AX561">
        <v>0.87919188044945595</v>
      </c>
    </row>
    <row r="562" spans="30:50" x14ac:dyDescent="0.3">
      <c r="AD562" t="s">
        <v>340</v>
      </c>
      <c r="AE562">
        <v>69</v>
      </c>
      <c r="AF562" t="s">
        <v>20</v>
      </c>
      <c r="AG562" t="s">
        <v>7</v>
      </c>
      <c r="AH562" t="s">
        <v>30</v>
      </c>
      <c r="AI562">
        <v>0</v>
      </c>
      <c r="AJ562">
        <v>-0.58333333333333304</v>
      </c>
      <c r="AK562">
        <v>-2.0214944839073898</v>
      </c>
      <c r="AL562">
        <v>0.85482781724071899</v>
      </c>
      <c r="AM562">
        <v>0.54769464125548994</v>
      </c>
      <c r="AO562" t="s">
        <v>340</v>
      </c>
      <c r="AP562">
        <v>69</v>
      </c>
      <c r="AQ562" t="s">
        <v>20</v>
      </c>
      <c r="AR562" t="s">
        <v>7</v>
      </c>
      <c r="AS562" t="s">
        <v>432</v>
      </c>
      <c r="AT562">
        <v>0</v>
      </c>
      <c r="AU562">
        <v>-0.82499999999999896</v>
      </c>
      <c r="AV562">
        <v>-2.17922312693586</v>
      </c>
      <c r="AW562">
        <v>0.52922312693586204</v>
      </c>
      <c r="AX562">
        <v>0.28031387458845802</v>
      </c>
    </row>
    <row r="563" spans="30:50" x14ac:dyDescent="0.3">
      <c r="AD563" t="s">
        <v>340</v>
      </c>
      <c r="AE563">
        <v>70</v>
      </c>
      <c r="AF563" t="s">
        <v>20</v>
      </c>
      <c r="AG563" t="s">
        <v>7</v>
      </c>
      <c r="AH563" t="s">
        <v>30</v>
      </c>
      <c r="AI563">
        <v>0</v>
      </c>
      <c r="AJ563">
        <v>0.32200000000000101</v>
      </c>
      <c r="AK563">
        <v>-0.38527408523650503</v>
      </c>
      <c r="AL563">
        <v>1.0292740852365101</v>
      </c>
      <c r="AM563">
        <v>0.46743479748230998</v>
      </c>
      <c r="AO563" t="s">
        <v>340</v>
      </c>
      <c r="AP563">
        <v>70</v>
      </c>
      <c r="AQ563" t="s">
        <v>20</v>
      </c>
      <c r="AR563" t="s">
        <v>7</v>
      </c>
      <c r="AS563" t="s">
        <v>432</v>
      </c>
      <c r="AT563">
        <v>0</v>
      </c>
      <c r="AU563">
        <v>0.29833333333333301</v>
      </c>
      <c r="AV563">
        <v>-0.53644702834717894</v>
      </c>
      <c r="AW563">
        <v>1.1331136950138501</v>
      </c>
      <c r="AX563">
        <v>0.62352466766042802</v>
      </c>
    </row>
    <row r="564" spans="30:50" x14ac:dyDescent="0.3">
      <c r="AD564" t="s">
        <v>340</v>
      </c>
      <c r="AE564">
        <v>71</v>
      </c>
      <c r="AF564" t="s">
        <v>20</v>
      </c>
      <c r="AG564" t="s">
        <v>7</v>
      </c>
      <c r="AH564" t="s">
        <v>30</v>
      </c>
      <c r="AI564">
        <v>0</v>
      </c>
      <c r="AJ564">
        <v>-0.37999999999999901</v>
      </c>
      <c r="AK564">
        <v>-1.16798586158012</v>
      </c>
      <c r="AL564">
        <v>0.40798586158012501</v>
      </c>
      <c r="AM564">
        <v>0.43392528456566598</v>
      </c>
      <c r="AO564" t="s">
        <v>340</v>
      </c>
      <c r="AP564">
        <v>71</v>
      </c>
      <c r="AQ564" t="s">
        <v>20</v>
      </c>
      <c r="AR564" t="s">
        <v>7</v>
      </c>
      <c r="AS564" t="s">
        <v>432</v>
      </c>
      <c r="AT564">
        <v>0</v>
      </c>
      <c r="AU564">
        <v>-0.55833333333333302</v>
      </c>
      <c r="AV564">
        <v>-1.41787934986047</v>
      </c>
      <c r="AW564">
        <v>0.30121268319380101</v>
      </c>
      <c r="AX564">
        <v>0.23964816814874601</v>
      </c>
    </row>
    <row r="565" spans="30:50" x14ac:dyDescent="0.3">
      <c r="AD565" t="s">
        <v>340</v>
      </c>
      <c r="AE565">
        <v>72</v>
      </c>
      <c r="AF565" t="s">
        <v>20</v>
      </c>
      <c r="AG565" t="s">
        <v>7</v>
      </c>
      <c r="AH565" t="s">
        <v>30</v>
      </c>
      <c r="AI565">
        <v>0</v>
      </c>
      <c r="AJ565">
        <v>-0.29266666666666702</v>
      </c>
      <c r="AK565">
        <v>-0.93731649318501298</v>
      </c>
      <c r="AL565">
        <v>0.35198315985167999</v>
      </c>
      <c r="AM565">
        <v>0.47454333429835399</v>
      </c>
      <c r="AO565" t="s">
        <v>340</v>
      </c>
      <c r="AP565">
        <v>72</v>
      </c>
      <c r="AQ565" t="s">
        <v>20</v>
      </c>
      <c r="AR565" t="s">
        <v>7</v>
      </c>
      <c r="AS565" t="s">
        <v>432</v>
      </c>
      <c r="AT565">
        <v>0</v>
      </c>
      <c r="AU565">
        <v>-0.141666666666667</v>
      </c>
      <c r="AV565">
        <v>-0.82781684079832596</v>
      </c>
      <c r="AW565">
        <v>0.54448350746499197</v>
      </c>
      <c r="AX565">
        <v>0.85294344986871695</v>
      </c>
    </row>
    <row r="566" spans="30:50" x14ac:dyDescent="0.3">
      <c r="AD566" t="s">
        <v>340</v>
      </c>
      <c r="AE566">
        <v>73</v>
      </c>
      <c r="AF566" t="s">
        <v>20</v>
      </c>
      <c r="AG566" t="s">
        <v>7</v>
      </c>
      <c r="AH566" t="s">
        <v>30</v>
      </c>
      <c r="AI566">
        <v>0</v>
      </c>
      <c r="AJ566">
        <v>-0.28266666666666701</v>
      </c>
      <c r="AK566">
        <v>-8.3276743347393793</v>
      </c>
      <c r="AL566">
        <v>7.7623410014060399</v>
      </c>
      <c r="AM566">
        <v>0.99526781744173798</v>
      </c>
      <c r="AO566" t="s">
        <v>340</v>
      </c>
      <c r="AP566">
        <v>73</v>
      </c>
      <c r="AQ566" t="s">
        <v>20</v>
      </c>
      <c r="AR566" t="s">
        <v>7</v>
      </c>
      <c r="AS566" t="s">
        <v>432</v>
      </c>
      <c r="AT566">
        <v>0</v>
      </c>
      <c r="AU566">
        <v>-0.75833333333333297</v>
      </c>
      <c r="AV566">
        <v>-2.0579399951067701</v>
      </c>
      <c r="AW566">
        <v>0.54127332844010601</v>
      </c>
      <c r="AX566">
        <v>0.30866289466013702</v>
      </c>
    </row>
    <row r="567" spans="30:50" x14ac:dyDescent="0.3">
      <c r="AD567" t="s">
        <v>340</v>
      </c>
      <c r="AE567">
        <v>74</v>
      </c>
      <c r="AF567" t="s">
        <v>20</v>
      </c>
      <c r="AG567" t="s">
        <v>7</v>
      </c>
      <c r="AH567" t="s">
        <v>30</v>
      </c>
      <c r="AI567">
        <v>0</v>
      </c>
      <c r="AJ567">
        <v>1.05</v>
      </c>
      <c r="AK567">
        <v>-0.52846066453542295</v>
      </c>
      <c r="AL567">
        <v>2.62846066453542</v>
      </c>
      <c r="AM567">
        <v>0.20634673972384299</v>
      </c>
      <c r="AO567" t="s">
        <v>340</v>
      </c>
      <c r="AP567">
        <v>74</v>
      </c>
      <c r="AQ567" t="s">
        <v>20</v>
      </c>
      <c r="AR567" t="s">
        <v>7</v>
      </c>
      <c r="AS567" t="s">
        <v>432</v>
      </c>
      <c r="AT567">
        <v>0</v>
      </c>
      <c r="AU567">
        <v>-0.52500000000000002</v>
      </c>
      <c r="AV567">
        <v>-2.3070036951765398</v>
      </c>
      <c r="AW567">
        <v>1.25700369517654</v>
      </c>
      <c r="AX567">
        <v>0.67600300679750303</v>
      </c>
    </row>
    <row r="568" spans="30:50" x14ac:dyDescent="0.3">
      <c r="AD568" t="s">
        <v>340</v>
      </c>
      <c r="AE568">
        <v>75</v>
      </c>
      <c r="AF568" t="s">
        <v>20</v>
      </c>
      <c r="AG568" t="s">
        <v>7</v>
      </c>
      <c r="AH568" t="s">
        <v>30</v>
      </c>
      <c r="AI568">
        <v>0</v>
      </c>
      <c r="AJ568">
        <v>1.1000000000000001</v>
      </c>
      <c r="AK568">
        <v>-1.0725256531449101</v>
      </c>
      <c r="AL568">
        <v>3.2725256531449101</v>
      </c>
      <c r="AM568">
        <v>0.31089977845883898</v>
      </c>
      <c r="AO568" t="s">
        <v>340</v>
      </c>
      <c r="AP568">
        <v>75</v>
      </c>
      <c r="AQ568" t="s">
        <v>20</v>
      </c>
      <c r="AR568" t="s">
        <v>7</v>
      </c>
      <c r="AS568" t="s">
        <v>432</v>
      </c>
      <c r="AT568">
        <v>0</v>
      </c>
      <c r="AU568">
        <v>0</v>
      </c>
      <c r="AV568">
        <v>-1.63960603379474</v>
      </c>
      <c r="AW568">
        <v>1.63960603379474</v>
      </c>
      <c r="AX568">
        <v>1</v>
      </c>
    </row>
    <row r="569" spans="30:50" x14ac:dyDescent="0.3">
      <c r="AD569" t="s">
        <v>340</v>
      </c>
      <c r="AE569">
        <v>76</v>
      </c>
      <c r="AF569" t="s">
        <v>20</v>
      </c>
      <c r="AG569" t="s">
        <v>7</v>
      </c>
      <c r="AH569" t="s">
        <v>30</v>
      </c>
      <c r="AI569">
        <v>0</v>
      </c>
      <c r="AJ569">
        <v>1.405</v>
      </c>
      <c r="AK569">
        <v>-2.1393046265036202</v>
      </c>
      <c r="AL569">
        <v>4.9493046265036202</v>
      </c>
      <c r="AM569">
        <v>0.41728139259714198</v>
      </c>
      <c r="AO569" t="s">
        <v>340</v>
      </c>
      <c r="AP569">
        <v>76</v>
      </c>
      <c r="AQ569" t="s">
        <v>20</v>
      </c>
      <c r="AR569" t="s">
        <v>7</v>
      </c>
      <c r="AS569" t="s">
        <v>432</v>
      </c>
      <c r="AT569">
        <v>0</v>
      </c>
      <c r="AU569">
        <v>1.9624999999999999</v>
      </c>
      <c r="AV569">
        <v>-0.55101072186550903</v>
      </c>
      <c r="AW569">
        <v>4.4760107218655101</v>
      </c>
      <c r="AX569">
        <v>0.11660949066508999</v>
      </c>
    </row>
    <row r="570" spans="30:50" x14ac:dyDescent="0.3">
      <c r="AD570" t="s">
        <v>340</v>
      </c>
      <c r="AE570">
        <v>77</v>
      </c>
      <c r="AF570" t="s">
        <v>20</v>
      </c>
      <c r="AG570" t="s">
        <v>7</v>
      </c>
      <c r="AH570" t="s">
        <v>30</v>
      </c>
      <c r="AI570">
        <v>0</v>
      </c>
      <c r="AJ570">
        <v>-1.2333333333333301</v>
      </c>
      <c r="AK570">
        <v>-2.1678852504475001</v>
      </c>
      <c r="AL570">
        <v>-0.29878141621917098</v>
      </c>
      <c r="AM570">
        <v>1.76576621714623E-2</v>
      </c>
      <c r="AO570" t="s">
        <v>340</v>
      </c>
      <c r="AP570">
        <v>77</v>
      </c>
      <c r="AQ570" t="s">
        <v>20</v>
      </c>
      <c r="AR570" t="s">
        <v>7</v>
      </c>
      <c r="AS570" t="s">
        <v>432</v>
      </c>
      <c r="AT570">
        <v>0</v>
      </c>
      <c r="AU570">
        <v>-0.20833333333333201</v>
      </c>
      <c r="AV570">
        <v>-1.7879523881717301</v>
      </c>
      <c r="AW570">
        <v>1.37128572150507</v>
      </c>
      <c r="AX570">
        <v>0.88854256694031497</v>
      </c>
    </row>
    <row r="571" spans="30:50" x14ac:dyDescent="0.3">
      <c r="AD571" t="s">
        <v>340</v>
      </c>
      <c r="AE571">
        <v>78</v>
      </c>
      <c r="AF571" t="s">
        <v>20</v>
      </c>
      <c r="AG571" t="s">
        <v>7</v>
      </c>
      <c r="AH571" t="s">
        <v>30</v>
      </c>
      <c r="AI571">
        <v>0</v>
      </c>
      <c r="AJ571">
        <v>-0.34166666666666601</v>
      </c>
      <c r="AK571">
        <v>-2.5467301346591502</v>
      </c>
      <c r="AL571">
        <v>1.86339680132582</v>
      </c>
      <c r="AM571">
        <v>0.87261041674116002</v>
      </c>
      <c r="AO571" t="s">
        <v>340</v>
      </c>
      <c r="AP571">
        <v>78</v>
      </c>
      <c r="AQ571" t="s">
        <v>20</v>
      </c>
      <c r="AR571" t="s">
        <v>7</v>
      </c>
      <c r="AS571" t="s">
        <v>432</v>
      </c>
      <c r="AT571">
        <v>0</v>
      </c>
      <c r="AU571">
        <v>-0.36666666666666697</v>
      </c>
      <c r="AV571">
        <v>-4.5481372045536697</v>
      </c>
      <c r="AW571">
        <v>3.8148038712203398</v>
      </c>
      <c r="AX571">
        <v>0.93031992824455301</v>
      </c>
    </row>
    <row r="572" spans="30:50" x14ac:dyDescent="0.3">
      <c r="AD572" t="s">
        <v>340</v>
      </c>
      <c r="AE572">
        <v>79</v>
      </c>
      <c r="AF572" t="s">
        <v>20</v>
      </c>
      <c r="AG572" t="s">
        <v>7</v>
      </c>
      <c r="AH572" t="s">
        <v>30</v>
      </c>
      <c r="AI572">
        <v>0</v>
      </c>
      <c r="AJ572">
        <v>-0.13399999999999901</v>
      </c>
      <c r="AK572">
        <v>-0.72953510365381002</v>
      </c>
      <c r="AL572">
        <v>0.46153510365381201</v>
      </c>
      <c r="AM572">
        <v>0.75656569030834198</v>
      </c>
      <c r="AO572" t="s">
        <v>340</v>
      </c>
      <c r="AP572">
        <v>79</v>
      </c>
      <c r="AQ572" t="s">
        <v>20</v>
      </c>
      <c r="AR572" t="s">
        <v>7</v>
      </c>
      <c r="AS572" t="s">
        <v>432</v>
      </c>
      <c r="AT572">
        <v>0</v>
      </c>
      <c r="AU572">
        <v>-7.4999999999999303E-2</v>
      </c>
      <c r="AV572">
        <v>-1.0466939477536099</v>
      </c>
      <c r="AW572">
        <v>0.89669394775361499</v>
      </c>
      <c r="AX572">
        <v>0.97202985010061405</v>
      </c>
    </row>
    <row r="573" spans="30:50" x14ac:dyDescent="0.3">
      <c r="AD573" t="s">
        <v>340</v>
      </c>
      <c r="AE573">
        <v>80</v>
      </c>
      <c r="AF573" t="s">
        <v>20</v>
      </c>
      <c r="AG573" t="s">
        <v>7</v>
      </c>
      <c r="AH573" t="s">
        <v>30</v>
      </c>
      <c r="AI573">
        <v>0</v>
      </c>
      <c r="AJ573">
        <v>0.98750000000000004</v>
      </c>
      <c r="AK573">
        <v>0.211658540973862</v>
      </c>
      <c r="AL573">
        <v>1.76334145902614</v>
      </c>
      <c r="AM573">
        <v>1.5370054668253899E-2</v>
      </c>
      <c r="AO573" t="s">
        <v>340</v>
      </c>
      <c r="AP573">
        <v>80</v>
      </c>
      <c r="AQ573" t="s">
        <v>20</v>
      </c>
      <c r="AR573" t="s">
        <v>7</v>
      </c>
      <c r="AS573" t="s">
        <v>432</v>
      </c>
      <c r="AT573">
        <v>0</v>
      </c>
      <c r="AU573">
        <v>1.0874999999999999</v>
      </c>
      <c r="AV573">
        <v>0.23408613093250299</v>
      </c>
      <c r="AW573">
        <v>1.9409138690675001</v>
      </c>
      <c r="AX573">
        <v>1.45846162198942E-2</v>
      </c>
    </row>
    <row r="574" spans="30:50" x14ac:dyDescent="0.3">
      <c r="AD574" t="s">
        <v>340</v>
      </c>
      <c r="AE574">
        <v>81</v>
      </c>
      <c r="AF574" t="s">
        <v>20</v>
      </c>
      <c r="AG574" t="s">
        <v>7</v>
      </c>
      <c r="AH574" t="s">
        <v>30</v>
      </c>
      <c r="AI574">
        <v>0</v>
      </c>
      <c r="AJ574">
        <v>-0.26633333333333298</v>
      </c>
      <c r="AK574">
        <v>-1.7818689387822499</v>
      </c>
      <c r="AL574">
        <v>1.24920227211559</v>
      </c>
      <c r="AM574">
        <v>0.88699432038323101</v>
      </c>
      <c r="AO574" t="s">
        <v>340</v>
      </c>
      <c r="AP574">
        <v>81</v>
      </c>
      <c r="AQ574" t="s">
        <v>20</v>
      </c>
      <c r="AR574" t="s">
        <v>7</v>
      </c>
      <c r="AS574" t="s">
        <v>432</v>
      </c>
      <c r="AT574">
        <v>0</v>
      </c>
      <c r="AU574">
        <v>0.95166666666666599</v>
      </c>
      <c r="AV574">
        <v>-0.73345761412036703</v>
      </c>
      <c r="AW574">
        <v>2.6367909474536999</v>
      </c>
      <c r="AX574">
        <v>0.32676628632738203</v>
      </c>
    </row>
    <row r="575" spans="30:50" x14ac:dyDescent="0.3">
      <c r="AD575" t="s">
        <v>340</v>
      </c>
      <c r="AE575">
        <v>82</v>
      </c>
      <c r="AF575" t="s">
        <v>20</v>
      </c>
      <c r="AG575" t="s">
        <v>7</v>
      </c>
      <c r="AH575" t="s">
        <v>30</v>
      </c>
      <c r="AI575">
        <v>0</v>
      </c>
      <c r="AJ575">
        <v>-0.157499999999999</v>
      </c>
      <c r="AK575">
        <v>-1.4186237076391099</v>
      </c>
      <c r="AL575">
        <v>1.10362370763911</v>
      </c>
      <c r="AM575">
        <v>0.94093792338077897</v>
      </c>
      <c r="AO575" t="s">
        <v>340</v>
      </c>
      <c r="AP575">
        <v>82</v>
      </c>
      <c r="AQ575" t="s">
        <v>20</v>
      </c>
      <c r="AR575" t="s">
        <v>7</v>
      </c>
      <c r="AS575" t="s">
        <v>432</v>
      </c>
      <c r="AT575">
        <v>0</v>
      </c>
      <c r="AU575">
        <v>-0.32500000000000001</v>
      </c>
      <c r="AV575">
        <v>-1.8203568359387801</v>
      </c>
      <c r="AW575">
        <v>1.1703568359387799</v>
      </c>
      <c r="AX575">
        <v>0.83615513292110299</v>
      </c>
    </row>
    <row r="576" spans="30:50" x14ac:dyDescent="0.3">
      <c r="AD576" t="s">
        <v>340</v>
      </c>
      <c r="AE576">
        <v>83</v>
      </c>
      <c r="AF576" t="s">
        <v>20</v>
      </c>
      <c r="AG576" t="s">
        <v>7</v>
      </c>
      <c r="AH576" t="s">
        <v>30</v>
      </c>
      <c r="AI576">
        <v>0</v>
      </c>
      <c r="AJ576">
        <v>-1.17933333333333</v>
      </c>
      <c r="AK576">
        <v>-2.7108397794452701</v>
      </c>
      <c r="AL576">
        <v>0.35217311277860103</v>
      </c>
      <c r="AM576">
        <v>0.14343783475109401</v>
      </c>
      <c r="AO576" t="s">
        <v>340</v>
      </c>
      <c r="AP576">
        <v>83</v>
      </c>
      <c r="AQ576" t="s">
        <v>20</v>
      </c>
      <c r="AR576" t="s">
        <v>7</v>
      </c>
      <c r="AS576" t="s">
        <v>432</v>
      </c>
      <c r="AT576">
        <v>0</v>
      </c>
      <c r="AU576">
        <v>-0.44166666666666599</v>
      </c>
      <c r="AV576">
        <v>-1.6440931778689301</v>
      </c>
      <c r="AW576">
        <v>0.76075984453559498</v>
      </c>
      <c r="AX576">
        <v>0.61208800705673505</v>
      </c>
    </row>
    <row r="577" spans="30:50" x14ac:dyDescent="0.3">
      <c r="AD577" t="s">
        <v>340</v>
      </c>
      <c r="AE577">
        <v>84</v>
      </c>
      <c r="AF577" t="s">
        <v>20</v>
      </c>
      <c r="AG577" t="s">
        <v>7</v>
      </c>
      <c r="AH577" t="s">
        <v>30</v>
      </c>
      <c r="AI577">
        <v>0</v>
      </c>
      <c r="AJ577">
        <v>8.3333333333337496E-3</v>
      </c>
      <c r="AK577">
        <v>-0.83086393206865705</v>
      </c>
      <c r="AL577">
        <v>0.84753059873532399</v>
      </c>
      <c r="AM577">
        <v>0.99962105506057197</v>
      </c>
      <c r="AO577" t="s">
        <v>340</v>
      </c>
      <c r="AP577">
        <v>84</v>
      </c>
      <c r="AQ577" t="s">
        <v>20</v>
      </c>
      <c r="AR577" t="s">
        <v>7</v>
      </c>
      <c r="AS577" t="s">
        <v>432</v>
      </c>
      <c r="AT577">
        <v>0</v>
      </c>
      <c r="AU577">
        <v>0.81666666666666698</v>
      </c>
      <c r="AV577">
        <v>-0.58290945560317398</v>
      </c>
      <c r="AW577">
        <v>2.2162427889365102</v>
      </c>
      <c r="AX577">
        <v>0.30866276023212602</v>
      </c>
    </row>
    <row r="578" spans="30:50" x14ac:dyDescent="0.3">
      <c r="AD578" t="s">
        <v>340</v>
      </c>
      <c r="AE578">
        <v>85</v>
      </c>
      <c r="AF578" t="s">
        <v>20</v>
      </c>
      <c r="AG578" t="s">
        <v>7</v>
      </c>
      <c r="AH578" t="s">
        <v>30</v>
      </c>
      <c r="AI578">
        <v>0</v>
      </c>
      <c r="AJ578">
        <v>-0.42</v>
      </c>
      <c r="AK578">
        <v>-1.75077278561609</v>
      </c>
      <c r="AL578">
        <v>0.91077278561609099</v>
      </c>
      <c r="AM578">
        <v>0.68973529696272895</v>
      </c>
      <c r="AO578" t="s">
        <v>340</v>
      </c>
      <c r="AP578">
        <v>85</v>
      </c>
      <c r="AQ578" t="s">
        <v>20</v>
      </c>
      <c r="AR578" t="s">
        <v>7</v>
      </c>
      <c r="AS578" t="s">
        <v>432</v>
      </c>
      <c r="AT578">
        <v>0</v>
      </c>
      <c r="AU578">
        <v>-8.3333333333333495E-2</v>
      </c>
      <c r="AV578">
        <v>-1.3525012813595001</v>
      </c>
      <c r="AW578">
        <v>1.18583461469283</v>
      </c>
      <c r="AX578">
        <v>0.983869468389173</v>
      </c>
    </row>
    <row r="579" spans="30:50" x14ac:dyDescent="0.3">
      <c r="AD579" t="s">
        <v>340</v>
      </c>
      <c r="AE579">
        <v>22</v>
      </c>
      <c r="AF579" t="s">
        <v>21</v>
      </c>
      <c r="AG579" t="s">
        <v>7</v>
      </c>
      <c r="AH579" t="s">
        <v>31</v>
      </c>
      <c r="AI579">
        <v>0</v>
      </c>
      <c r="AJ579">
        <v>0.67</v>
      </c>
      <c r="AK579">
        <v>-0.14402626268617999</v>
      </c>
      <c r="AL579">
        <v>1.48402626268618</v>
      </c>
      <c r="AM579">
        <v>0.113561509251507</v>
      </c>
      <c r="AO579" t="s">
        <v>340</v>
      </c>
      <c r="AP579">
        <v>22</v>
      </c>
      <c r="AQ579" t="s">
        <v>21</v>
      </c>
      <c r="AR579" t="s">
        <v>7</v>
      </c>
      <c r="AS579" t="s">
        <v>30</v>
      </c>
      <c r="AT579">
        <v>0</v>
      </c>
      <c r="AU579">
        <v>0.40666666666666701</v>
      </c>
      <c r="AV579">
        <v>-0.58540768843649604</v>
      </c>
      <c r="AW579">
        <v>1.39874102176983</v>
      </c>
      <c r="AX579">
        <v>0.541036786028255</v>
      </c>
    </row>
    <row r="580" spans="30:50" x14ac:dyDescent="0.3">
      <c r="AD580" t="s">
        <v>340</v>
      </c>
      <c r="AE580">
        <v>23</v>
      </c>
      <c r="AF580" t="s">
        <v>21</v>
      </c>
      <c r="AG580" t="s">
        <v>7</v>
      </c>
      <c r="AH580" t="s">
        <v>31</v>
      </c>
      <c r="AI580">
        <v>0</v>
      </c>
      <c r="AJ580">
        <v>0.20799999999999999</v>
      </c>
      <c r="AK580">
        <v>-0.67025501849156699</v>
      </c>
      <c r="AL580">
        <v>1.08625501849157</v>
      </c>
      <c r="AM580">
        <v>0.809037813160568</v>
      </c>
      <c r="AO580" t="s">
        <v>340</v>
      </c>
      <c r="AP580">
        <v>23</v>
      </c>
      <c r="AQ580" t="s">
        <v>21</v>
      </c>
      <c r="AR580" t="s">
        <v>7</v>
      </c>
      <c r="AS580" t="s">
        <v>30</v>
      </c>
      <c r="AT580">
        <v>0</v>
      </c>
      <c r="AU580">
        <v>0.176666666666667</v>
      </c>
      <c r="AV580">
        <v>-0.66306585702536303</v>
      </c>
      <c r="AW580">
        <v>1.0163991903587</v>
      </c>
      <c r="AX580">
        <v>0.84550263325761998</v>
      </c>
    </row>
    <row r="581" spans="30:50" x14ac:dyDescent="0.3">
      <c r="AD581" t="s">
        <v>340</v>
      </c>
      <c r="AE581">
        <v>24</v>
      </c>
      <c r="AF581" t="s">
        <v>21</v>
      </c>
      <c r="AG581" t="s">
        <v>7</v>
      </c>
      <c r="AH581" t="s">
        <v>31</v>
      </c>
      <c r="AI581">
        <v>0</v>
      </c>
      <c r="AJ581">
        <v>0.45</v>
      </c>
      <c r="AK581">
        <v>-8.0034913082008795E-3</v>
      </c>
      <c r="AL581">
        <v>0.90800349130820102</v>
      </c>
      <c r="AM581">
        <v>5.43383759239979E-2</v>
      </c>
      <c r="AO581" t="s">
        <v>340</v>
      </c>
      <c r="AP581">
        <v>24</v>
      </c>
      <c r="AQ581" t="s">
        <v>21</v>
      </c>
      <c r="AR581" t="s">
        <v>7</v>
      </c>
      <c r="AS581" t="s">
        <v>30</v>
      </c>
      <c r="AT581">
        <v>0</v>
      </c>
      <c r="AU581">
        <v>0.51366666666666705</v>
      </c>
      <c r="AV581">
        <v>9.3051715384957295E-2</v>
      </c>
      <c r="AW581">
        <v>0.93428161794837705</v>
      </c>
      <c r="AX581">
        <v>1.70371374821233E-2</v>
      </c>
    </row>
    <row r="582" spans="30:50" x14ac:dyDescent="0.3">
      <c r="AD582" t="s">
        <v>340</v>
      </c>
      <c r="AE582">
        <v>25</v>
      </c>
      <c r="AF582" t="s">
        <v>21</v>
      </c>
      <c r="AG582" t="s">
        <v>7</v>
      </c>
      <c r="AH582" t="s">
        <v>31</v>
      </c>
      <c r="AI582">
        <v>0</v>
      </c>
      <c r="AJ582">
        <v>0.25600000000000001</v>
      </c>
      <c r="AK582">
        <v>-0.28008693879638502</v>
      </c>
      <c r="AL582">
        <v>0.79208693879638403</v>
      </c>
      <c r="AM582">
        <v>0.44056965326567699</v>
      </c>
      <c r="AO582" t="s">
        <v>340</v>
      </c>
      <c r="AP582">
        <v>25</v>
      </c>
      <c r="AQ582" t="s">
        <v>21</v>
      </c>
      <c r="AR582" t="s">
        <v>7</v>
      </c>
      <c r="AS582" t="s">
        <v>30</v>
      </c>
      <c r="AT582">
        <v>0</v>
      </c>
      <c r="AU582">
        <v>9.5666666666666803E-2</v>
      </c>
      <c r="AV582">
        <v>-0.35736917762920001</v>
      </c>
      <c r="AW582">
        <v>0.54870251096253397</v>
      </c>
      <c r="AX582">
        <v>0.84445878532293905</v>
      </c>
    </row>
    <row r="583" spans="30:50" x14ac:dyDescent="0.3">
      <c r="AD583" t="s">
        <v>340</v>
      </c>
      <c r="AE583">
        <v>26</v>
      </c>
      <c r="AF583" t="s">
        <v>21</v>
      </c>
      <c r="AG583" t="s">
        <v>7</v>
      </c>
      <c r="AH583" t="s">
        <v>31</v>
      </c>
      <c r="AI583">
        <v>0</v>
      </c>
      <c r="AJ583">
        <v>0.79200000000000004</v>
      </c>
      <c r="AK583">
        <v>-5.74740038089337E-2</v>
      </c>
      <c r="AL583">
        <v>1.6414740038089299</v>
      </c>
      <c r="AM583">
        <v>6.8846667936821801E-2</v>
      </c>
      <c r="AO583" t="s">
        <v>340</v>
      </c>
      <c r="AP583">
        <v>26</v>
      </c>
      <c r="AQ583" t="s">
        <v>21</v>
      </c>
      <c r="AR583" t="s">
        <v>7</v>
      </c>
      <c r="AS583" t="s">
        <v>30</v>
      </c>
      <c r="AT583">
        <v>0</v>
      </c>
      <c r="AU583">
        <v>0.85666666666666702</v>
      </c>
      <c r="AV583">
        <v>0.14057032054507701</v>
      </c>
      <c r="AW583">
        <v>1.5727630127882599</v>
      </c>
      <c r="AX583">
        <v>1.92612420467126E-2</v>
      </c>
    </row>
    <row r="584" spans="30:50" x14ac:dyDescent="0.3">
      <c r="AD584" t="s">
        <v>340</v>
      </c>
      <c r="AE584">
        <v>27</v>
      </c>
      <c r="AF584" t="s">
        <v>21</v>
      </c>
      <c r="AG584" t="s">
        <v>7</v>
      </c>
      <c r="AH584" t="s">
        <v>31</v>
      </c>
      <c r="AI584">
        <v>0</v>
      </c>
      <c r="AJ584">
        <v>0.66800000000000104</v>
      </c>
      <c r="AK584">
        <v>-0.64775585502306099</v>
      </c>
      <c r="AL584">
        <v>1.9837558550230601</v>
      </c>
      <c r="AM584">
        <v>0.39893894385164802</v>
      </c>
      <c r="AO584" t="s">
        <v>340</v>
      </c>
      <c r="AP584">
        <v>27</v>
      </c>
      <c r="AQ584" t="s">
        <v>21</v>
      </c>
      <c r="AR584" t="s">
        <v>7</v>
      </c>
      <c r="AS584" t="s">
        <v>30</v>
      </c>
      <c r="AT584">
        <v>0</v>
      </c>
      <c r="AU584">
        <v>0.87966666666666704</v>
      </c>
      <c r="AV584">
        <v>-0.31106753843729601</v>
      </c>
      <c r="AW584">
        <v>2.0704008717706301</v>
      </c>
      <c r="AX584">
        <v>0.16406895268212199</v>
      </c>
    </row>
    <row r="585" spans="30:50" x14ac:dyDescent="0.3">
      <c r="AD585" t="s">
        <v>340</v>
      </c>
      <c r="AE585">
        <v>28</v>
      </c>
      <c r="AF585" t="s">
        <v>21</v>
      </c>
      <c r="AG585" t="s">
        <v>7</v>
      </c>
      <c r="AH585" t="s">
        <v>31</v>
      </c>
      <c r="AI585">
        <v>0</v>
      </c>
      <c r="AJ585">
        <v>1.496</v>
      </c>
      <c r="AK585">
        <v>6.2409668290484201E-2</v>
      </c>
      <c r="AL585">
        <v>2.92959033170952</v>
      </c>
      <c r="AM585">
        <v>4.0576709586787399E-2</v>
      </c>
      <c r="AO585" t="s">
        <v>340</v>
      </c>
      <c r="AP585">
        <v>28</v>
      </c>
      <c r="AQ585" t="s">
        <v>21</v>
      </c>
      <c r="AR585" t="s">
        <v>7</v>
      </c>
      <c r="AS585" t="s">
        <v>30</v>
      </c>
      <c r="AT585">
        <v>0</v>
      </c>
      <c r="AU585">
        <v>1.3779999999999999</v>
      </c>
      <c r="AV585">
        <v>-0.20136696608916299</v>
      </c>
      <c r="AW585">
        <v>2.9573669660891602</v>
      </c>
      <c r="AX585">
        <v>9.0812787610622697E-2</v>
      </c>
    </row>
    <row r="586" spans="30:50" x14ac:dyDescent="0.3">
      <c r="AD586" t="s">
        <v>340</v>
      </c>
      <c r="AE586">
        <v>29</v>
      </c>
      <c r="AF586" t="s">
        <v>21</v>
      </c>
      <c r="AG586" t="s">
        <v>7</v>
      </c>
      <c r="AH586" t="s">
        <v>31</v>
      </c>
      <c r="AI586">
        <v>0</v>
      </c>
      <c r="AJ586">
        <v>0.75800000000000001</v>
      </c>
      <c r="AK586">
        <v>-0.468769436731727</v>
      </c>
      <c r="AL586">
        <v>1.9847694367317299</v>
      </c>
      <c r="AM586">
        <v>0.26792074226888901</v>
      </c>
      <c r="AO586" t="s">
        <v>340</v>
      </c>
      <c r="AP586">
        <v>29</v>
      </c>
      <c r="AQ586" t="s">
        <v>21</v>
      </c>
      <c r="AR586" t="s">
        <v>7</v>
      </c>
      <c r="AS586" t="s">
        <v>30</v>
      </c>
      <c r="AT586">
        <v>0</v>
      </c>
      <c r="AU586">
        <v>0.90033333333333398</v>
      </c>
      <c r="AV586">
        <v>-0.36841290038838798</v>
      </c>
      <c r="AW586">
        <v>2.1690795670550602</v>
      </c>
      <c r="AX586">
        <v>0.185468290472215</v>
      </c>
    </row>
    <row r="587" spans="30:50" x14ac:dyDescent="0.3">
      <c r="AD587" t="s">
        <v>340</v>
      </c>
      <c r="AE587">
        <v>30</v>
      </c>
      <c r="AF587" t="s">
        <v>21</v>
      </c>
      <c r="AG587" t="s">
        <v>7</v>
      </c>
      <c r="AH587" t="s">
        <v>31</v>
      </c>
      <c r="AI587">
        <v>0</v>
      </c>
      <c r="AJ587">
        <v>1.246</v>
      </c>
      <c r="AK587">
        <v>-0.26059556719250199</v>
      </c>
      <c r="AL587">
        <v>2.7525955671925</v>
      </c>
      <c r="AM587">
        <v>0.111567163706007</v>
      </c>
      <c r="AO587" t="s">
        <v>340</v>
      </c>
      <c r="AP587">
        <v>30</v>
      </c>
      <c r="AQ587" t="s">
        <v>21</v>
      </c>
      <c r="AR587" t="s">
        <v>7</v>
      </c>
      <c r="AS587" t="s">
        <v>30</v>
      </c>
      <c r="AT587">
        <v>0</v>
      </c>
      <c r="AU587">
        <v>1.5680000000000001</v>
      </c>
      <c r="AV587">
        <v>-8.8788312212562295E-2</v>
      </c>
      <c r="AW587">
        <v>3.22478831221256</v>
      </c>
      <c r="AX587">
        <v>6.4451468615538202E-2</v>
      </c>
    </row>
    <row r="588" spans="30:50" x14ac:dyDescent="0.3">
      <c r="AD588" t="s">
        <v>340</v>
      </c>
      <c r="AE588">
        <v>31</v>
      </c>
      <c r="AF588" t="s">
        <v>21</v>
      </c>
      <c r="AG588" t="s">
        <v>7</v>
      </c>
      <c r="AH588" t="s">
        <v>31</v>
      </c>
      <c r="AI588">
        <v>0</v>
      </c>
      <c r="AJ588">
        <v>1.452</v>
      </c>
      <c r="AK588">
        <v>-0.69637557877138301</v>
      </c>
      <c r="AL588">
        <v>3.6003755787713798</v>
      </c>
      <c r="AM588">
        <v>0.21307315337680999</v>
      </c>
      <c r="AO588" t="s">
        <v>340</v>
      </c>
      <c r="AP588">
        <v>31</v>
      </c>
      <c r="AQ588" t="s">
        <v>21</v>
      </c>
      <c r="AR588" t="s">
        <v>7</v>
      </c>
      <c r="AS588" t="s">
        <v>30</v>
      </c>
      <c r="AT588">
        <v>0</v>
      </c>
      <c r="AU588">
        <v>1.8413333333333299</v>
      </c>
      <c r="AV588">
        <v>1.33230031869682E-2</v>
      </c>
      <c r="AW588">
        <v>3.6693436634797001</v>
      </c>
      <c r="AX588">
        <v>4.8289256951557502E-2</v>
      </c>
    </row>
    <row r="589" spans="30:50" x14ac:dyDescent="0.3">
      <c r="AD589" t="s">
        <v>340</v>
      </c>
      <c r="AE589">
        <v>32</v>
      </c>
      <c r="AF589" t="s">
        <v>21</v>
      </c>
      <c r="AG589" t="s">
        <v>7</v>
      </c>
      <c r="AH589" t="s">
        <v>31</v>
      </c>
      <c r="AI589">
        <v>0</v>
      </c>
      <c r="AJ589">
        <v>1.3879999999999999</v>
      </c>
      <c r="AK589">
        <v>-0.68405154201166696</v>
      </c>
      <c r="AL589">
        <v>3.4600515420116702</v>
      </c>
      <c r="AM589">
        <v>0.21829859553891101</v>
      </c>
      <c r="AO589" t="s">
        <v>340</v>
      </c>
      <c r="AP589">
        <v>32</v>
      </c>
      <c r="AQ589" t="s">
        <v>21</v>
      </c>
      <c r="AR589" t="s">
        <v>7</v>
      </c>
      <c r="AS589" t="s">
        <v>30</v>
      </c>
      <c r="AT589">
        <v>0</v>
      </c>
      <c r="AU589">
        <v>2.621</v>
      </c>
      <c r="AV589">
        <v>0.66391491071861997</v>
      </c>
      <c r="AW589">
        <v>4.5780850892813802</v>
      </c>
      <c r="AX589">
        <v>9.5182284954764603E-3</v>
      </c>
    </row>
    <row r="590" spans="30:50" x14ac:dyDescent="0.3">
      <c r="AD590" t="s">
        <v>340</v>
      </c>
      <c r="AE590">
        <v>33</v>
      </c>
      <c r="AF590" t="s">
        <v>21</v>
      </c>
      <c r="AG590" t="s">
        <v>7</v>
      </c>
      <c r="AH590" t="s">
        <v>31</v>
      </c>
      <c r="AI590">
        <v>0</v>
      </c>
      <c r="AJ590">
        <v>1.8240000000000001</v>
      </c>
      <c r="AK590">
        <v>-0.23555154274145801</v>
      </c>
      <c r="AL590">
        <v>3.88355154274146</v>
      </c>
      <c r="AM590">
        <v>8.5506985670612795E-2</v>
      </c>
      <c r="AO590" t="s">
        <v>340</v>
      </c>
      <c r="AP590">
        <v>33</v>
      </c>
      <c r="AQ590" t="s">
        <v>21</v>
      </c>
      <c r="AR590" t="s">
        <v>7</v>
      </c>
      <c r="AS590" t="s">
        <v>30</v>
      </c>
      <c r="AT590">
        <v>0</v>
      </c>
      <c r="AU590">
        <v>2.2183333333333302</v>
      </c>
      <c r="AV590">
        <v>0.447539615298997</v>
      </c>
      <c r="AW590">
        <v>3.98912705136767</v>
      </c>
      <c r="AX590">
        <v>1.45864353850742E-2</v>
      </c>
    </row>
    <row r="591" spans="30:50" x14ac:dyDescent="0.3">
      <c r="AD591" t="s">
        <v>340</v>
      </c>
      <c r="AE591">
        <v>34</v>
      </c>
      <c r="AF591" t="s">
        <v>21</v>
      </c>
      <c r="AG591" t="s">
        <v>7</v>
      </c>
      <c r="AH591" t="s">
        <v>31</v>
      </c>
      <c r="AI591">
        <v>0</v>
      </c>
      <c r="AJ591">
        <v>2.9359999999999999</v>
      </c>
      <c r="AK591">
        <v>-0.86331717968284505</v>
      </c>
      <c r="AL591">
        <v>6.7353171796828502</v>
      </c>
      <c r="AM591">
        <v>0.14175239700122799</v>
      </c>
      <c r="AO591" t="s">
        <v>340</v>
      </c>
      <c r="AP591">
        <v>34</v>
      </c>
      <c r="AQ591" t="s">
        <v>21</v>
      </c>
      <c r="AR591" t="s">
        <v>7</v>
      </c>
      <c r="AS591" t="s">
        <v>30</v>
      </c>
      <c r="AT591">
        <v>0</v>
      </c>
      <c r="AU591">
        <v>3.5983333333333398</v>
      </c>
      <c r="AV591">
        <v>0.33878906650777202</v>
      </c>
      <c r="AW591">
        <v>6.8578776001588997</v>
      </c>
      <c r="AX591">
        <v>3.0278430787223799E-2</v>
      </c>
    </row>
    <row r="592" spans="30:50" x14ac:dyDescent="0.3">
      <c r="AD592" t="s">
        <v>340</v>
      </c>
      <c r="AE592">
        <v>35</v>
      </c>
      <c r="AF592" t="s">
        <v>21</v>
      </c>
      <c r="AG592" t="s">
        <v>7</v>
      </c>
      <c r="AH592" t="s">
        <v>31</v>
      </c>
      <c r="AI592">
        <v>0</v>
      </c>
      <c r="AJ592">
        <v>2.4020000000000001</v>
      </c>
      <c r="AK592">
        <v>-0.90552483334252298</v>
      </c>
      <c r="AL592">
        <v>5.7095248333425204</v>
      </c>
      <c r="AM592">
        <v>0.17301059989553599</v>
      </c>
      <c r="AO592" t="s">
        <v>340</v>
      </c>
      <c r="AP592">
        <v>35</v>
      </c>
      <c r="AQ592" t="s">
        <v>21</v>
      </c>
      <c r="AR592" t="s">
        <v>7</v>
      </c>
      <c r="AS592" t="s">
        <v>30</v>
      </c>
      <c r="AT592">
        <v>0</v>
      </c>
      <c r="AU592">
        <v>1.96333333333333</v>
      </c>
      <c r="AV592">
        <v>-0.92388778743363797</v>
      </c>
      <c r="AW592">
        <v>4.8505544541003101</v>
      </c>
      <c r="AX592">
        <v>0.20951387866757501</v>
      </c>
    </row>
    <row r="593" spans="30:50" x14ac:dyDescent="0.3">
      <c r="AD593" t="s">
        <v>340</v>
      </c>
      <c r="AE593">
        <v>36</v>
      </c>
      <c r="AF593" t="s">
        <v>21</v>
      </c>
      <c r="AG593" t="s">
        <v>7</v>
      </c>
      <c r="AH593" t="s">
        <v>31</v>
      </c>
      <c r="AI593">
        <v>0</v>
      </c>
      <c r="AJ593">
        <v>-1.1479999999999999</v>
      </c>
      <c r="AK593">
        <v>-2.0074997473271399</v>
      </c>
      <c r="AL593">
        <v>-0.288500252672861</v>
      </c>
      <c r="AM593">
        <v>9.6876626879563998E-3</v>
      </c>
      <c r="AO593" t="s">
        <v>340</v>
      </c>
      <c r="AP593">
        <v>36</v>
      </c>
      <c r="AQ593" t="s">
        <v>21</v>
      </c>
      <c r="AR593" t="s">
        <v>7</v>
      </c>
      <c r="AS593" t="s">
        <v>30</v>
      </c>
      <c r="AT593">
        <v>0</v>
      </c>
      <c r="AU593">
        <v>-1.20366666666667</v>
      </c>
      <c r="AV593">
        <v>-2.0099912530717701</v>
      </c>
      <c r="AW593">
        <v>-0.39734208026155898</v>
      </c>
      <c r="AX593">
        <v>4.4737342870756498E-3</v>
      </c>
    </row>
    <row r="594" spans="30:50" x14ac:dyDescent="0.3">
      <c r="AD594" t="s">
        <v>340</v>
      </c>
      <c r="AE594">
        <v>37</v>
      </c>
      <c r="AF594" t="s">
        <v>21</v>
      </c>
      <c r="AG594" t="s">
        <v>7</v>
      </c>
      <c r="AH594" t="s">
        <v>31</v>
      </c>
      <c r="AI594">
        <v>0</v>
      </c>
      <c r="AJ594">
        <v>0.26600000000000001</v>
      </c>
      <c r="AK594">
        <v>-3.0604649893001299</v>
      </c>
      <c r="AL594">
        <v>3.5924649893001401</v>
      </c>
      <c r="AM594">
        <v>0.97576866383051597</v>
      </c>
      <c r="AO594" t="s">
        <v>340</v>
      </c>
      <c r="AP594">
        <v>37</v>
      </c>
      <c r="AQ594" t="s">
        <v>21</v>
      </c>
      <c r="AR594" t="s">
        <v>7</v>
      </c>
      <c r="AS594" t="s">
        <v>30</v>
      </c>
      <c r="AT594">
        <v>0</v>
      </c>
      <c r="AU594">
        <v>-1.61933333333333</v>
      </c>
      <c r="AV594">
        <v>-2.4393895193461801</v>
      </c>
      <c r="AW594">
        <v>-0.79927714732048905</v>
      </c>
      <c r="AX594">
        <v>4.5648860640035101E-4</v>
      </c>
    </row>
    <row r="595" spans="30:50" x14ac:dyDescent="0.3">
      <c r="AD595" t="s">
        <v>340</v>
      </c>
      <c r="AE595">
        <v>38</v>
      </c>
      <c r="AF595" t="s">
        <v>21</v>
      </c>
      <c r="AG595" t="s">
        <v>7</v>
      </c>
      <c r="AH595" t="s">
        <v>31</v>
      </c>
      <c r="AI595">
        <v>0</v>
      </c>
      <c r="AJ595">
        <v>-1.20000000000005E-2</v>
      </c>
      <c r="AK595">
        <v>-2.56441283692154</v>
      </c>
      <c r="AL595">
        <v>2.5404128369215302</v>
      </c>
      <c r="AM595">
        <v>0.99991504252136698</v>
      </c>
      <c r="AO595" t="s">
        <v>340</v>
      </c>
      <c r="AP595">
        <v>38</v>
      </c>
      <c r="AQ595" t="s">
        <v>21</v>
      </c>
      <c r="AR595" t="s">
        <v>7</v>
      </c>
      <c r="AS595" t="s">
        <v>30</v>
      </c>
      <c r="AT595">
        <v>0</v>
      </c>
      <c r="AU595">
        <v>-0.90333333333333299</v>
      </c>
      <c r="AV595">
        <v>-1.8346159235445201</v>
      </c>
      <c r="AW595">
        <v>2.7949256877852199E-2</v>
      </c>
      <c r="AX595">
        <v>5.7666932836064097E-2</v>
      </c>
    </row>
    <row r="596" spans="30:50" x14ac:dyDescent="0.3">
      <c r="AD596" t="s">
        <v>340</v>
      </c>
      <c r="AE596">
        <v>39</v>
      </c>
      <c r="AF596" t="s">
        <v>21</v>
      </c>
      <c r="AG596" t="s">
        <v>7</v>
      </c>
      <c r="AH596" t="s">
        <v>31</v>
      </c>
      <c r="AI596">
        <v>0</v>
      </c>
      <c r="AJ596">
        <v>-0.76200000000000001</v>
      </c>
      <c r="AK596">
        <v>-2.08430678040666</v>
      </c>
      <c r="AL596">
        <v>0.56030678040665705</v>
      </c>
      <c r="AM596">
        <v>0.31330934715140402</v>
      </c>
      <c r="AO596" t="s">
        <v>340</v>
      </c>
      <c r="AP596">
        <v>39</v>
      </c>
      <c r="AQ596" t="s">
        <v>21</v>
      </c>
      <c r="AR596" t="s">
        <v>7</v>
      </c>
      <c r="AS596" t="s">
        <v>30</v>
      </c>
      <c r="AT596">
        <v>0</v>
      </c>
      <c r="AU596">
        <v>-0.98433333333333395</v>
      </c>
      <c r="AV596">
        <v>-2.0009164545435998</v>
      </c>
      <c r="AW596">
        <v>3.2249787876927401E-2</v>
      </c>
      <c r="AX596">
        <v>5.8136107613231201E-2</v>
      </c>
    </row>
    <row r="597" spans="30:50" x14ac:dyDescent="0.3">
      <c r="AD597" t="s">
        <v>340</v>
      </c>
      <c r="AE597">
        <v>40</v>
      </c>
      <c r="AF597" t="s">
        <v>21</v>
      </c>
      <c r="AG597" t="s">
        <v>7</v>
      </c>
      <c r="AH597" t="s">
        <v>31</v>
      </c>
      <c r="AI597">
        <v>0</v>
      </c>
      <c r="AJ597">
        <v>-0.82199999999999995</v>
      </c>
      <c r="AK597">
        <v>-2.0311561046776201</v>
      </c>
      <c r="AL597">
        <v>0.38715610467762401</v>
      </c>
      <c r="AM597">
        <v>0.20968010582303501</v>
      </c>
      <c r="AO597" t="s">
        <v>340</v>
      </c>
      <c r="AP597">
        <v>40</v>
      </c>
      <c r="AQ597" t="s">
        <v>21</v>
      </c>
      <c r="AR597" t="s">
        <v>7</v>
      </c>
      <c r="AS597" t="s">
        <v>30</v>
      </c>
      <c r="AT597">
        <v>0</v>
      </c>
      <c r="AU597">
        <v>-0.35999999999999899</v>
      </c>
      <c r="AV597">
        <v>-1.1417372557784999</v>
      </c>
      <c r="AW597">
        <v>0.42173725577850402</v>
      </c>
      <c r="AX597">
        <v>0.46501453415708799</v>
      </c>
    </row>
    <row r="598" spans="30:50" x14ac:dyDescent="0.3">
      <c r="AD598" t="s">
        <v>340</v>
      </c>
      <c r="AE598">
        <v>41</v>
      </c>
      <c r="AF598" t="s">
        <v>21</v>
      </c>
      <c r="AG598" t="s">
        <v>7</v>
      </c>
      <c r="AH598" t="s">
        <v>31</v>
      </c>
      <c r="AI598">
        <v>0</v>
      </c>
      <c r="AJ598">
        <v>-4.8000000000000001E-2</v>
      </c>
      <c r="AK598">
        <v>-1.3044634085548401</v>
      </c>
      <c r="AL598">
        <v>1.20846340855484</v>
      </c>
      <c r="AM598">
        <v>0.99440847750998396</v>
      </c>
      <c r="AO598" t="s">
        <v>340</v>
      </c>
      <c r="AP598">
        <v>41</v>
      </c>
      <c r="AQ598" t="s">
        <v>21</v>
      </c>
      <c r="AR598" t="s">
        <v>7</v>
      </c>
      <c r="AS598" t="s">
        <v>30</v>
      </c>
      <c r="AT598">
        <v>0</v>
      </c>
      <c r="AU598">
        <v>-0.10666666666666599</v>
      </c>
      <c r="AV598">
        <v>-0.98678326018804496</v>
      </c>
      <c r="AW598">
        <v>0.77344992685471303</v>
      </c>
      <c r="AX598">
        <v>0.94534798439538803</v>
      </c>
    </row>
    <row r="599" spans="30:50" x14ac:dyDescent="0.3">
      <c r="AD599" t="s">
        <v>340</v>
      </c>
      <c r="AE599">
        <v>42</v>
      </c>
      <c r="AF599" t="s">
        <v>21</v>
      </c>
      <c r="AG599" t="s">
        <v>7</v>
      </c>
      <c r="AH599" t="s">
        <v>31</v>
      </c>
      <c r="AI599">
        <v>0</v>
      </c>
      <c r="AJ599">
        <v>8.7999999999999606E-2</v>
      </c>
      <c r="AK599">
        <v>-0.88928994965927799</v>
      </c>
      <c r="AL599">
        <v>1.06528994965928</v>
      </c>
      <c r="AM599">
        <v>0.96939098280493496</v>
      </c>
      <c r="AO599" t="s">
        <v>340</v>
      </c>
      <c r="AP599">
        <v>42</v>
      </c>
      <c r="AQ599" t="s">
        <v>21</v>
      </c>
      <c r="AR599" t="s">
        <v>7</v>
      </c>
      <c r="AS599" t="s">
        <v>30</v>
      </c>
      <c r="AT599">
        <v>0</v>
      </c>
      <c r="AU599">
        <v>0.254</v>
      </c>
      <c r="AV599">
        <v>-0.57509294319978199</v>
      </c>
      <c r="AW599">
        <v>1.08309294319978</v>
      </c>
      <c r="AX599">
        <v>0.70426772766288204</v>
      </c>
    </row>
    <row r="600" spans="30:50" x14ac:dyDescent="0.3">
      <c r="AD600" t="s">
        <v>340</v>
      </c>
      <c r="AE600">
        <v>43</v>
      </c>
      <c r="AF600" t="s">
        <v>21</v>
      </c>
      <c r="AG600" t="s">
        <v>7</v>
      </c>
      <c r="AH600" t="s">
        <v>31</v>
      </c>
      <c r="AI600">
        <v>0</v>
      </c>
      <c r="AJ600">
        <v>-0.14599999999999899</v>
      </c>
      <c r="AK600">
        <v>-1.3875069270811</v>
      </c>
      <c r="AL600">
        <v>1.09550692708111</v>
      </c>
      <c r="AM600">
        <v>0.94844670582875301</v>
      </c>
      <c r="AO600" t="s">
        <v>340</v>
      </c>
      <c r="AP600">
        <v>43</v>
      </c>
      <c r="AQ600" t="s">
        <v>21</v>
      </c>
      <c r="AR600" t="s">
        <v>7</v>
      </c>
      <c r="AS600" t="s">
        <v>30</v>
      </c>
      <c r="AT600">
        <v>0</v>
      </c>
      <c r="AU600">
        <v>0.12733333333333399</v>
      </c>
      <c r="AV600">
        <v>-0.96946817936631602</v>
      </c>
      <c r="AW600">
        <v>1.22413484603298</v>
      </c>
      <c r="AX600">
        <v>0.94971796795229702</v>
      </c>
    </row>
    <row r="601" spans="30:50" x14ac:dyDescent="0.3">
      <c r="AD601" t="s">
        <v>340</v>
      </c>
      <c r="AE601">
        <v>44</v>
      </c>
      <c r="AF601" t="s">
        <v>21</v>
      </c>
      <c r="AG601" t="s">
        <v>7</v>
      </c>
      <c r="AH601" t="s">
        <v>31</v>
      </c>
      <c r="AI601">
        <v>0</v>
      </c>
      <c r="AJ601">
        <v>-0.23599999999999999</v>
      </c>
      <c r="AK601">
        <v>-1.24659361548984</v>
      </c>
      <c r="AL601">
        <v>0.77459361548983896</v>
      </c>
      <c r="AM601">
        <v>0.81372737779936699</v>
      </c>
      <c r="AO601" t="s">
        <v>340</v>
      </c>
      <c r="AP601">
        <v>44</v>
      </c>
      <c r="AQ601" t="s">
        <v>21</v>
      </c>
      <c r="AR601" t="s">
        <v>7</v>
      </c>
      <c r="AS601" t="s">
        <v>30</v>
      </c>
      <c r="AT601">
        <v>0</v>
      </c>
      <c r="AU601">
        <v>-0.19666666666666599</v>
      </c>
      <c r="AV601">
        <v>-1.25244356852017</v>
      </c>
      <c r="AW601">
        <v>0.85911023518683705</v>
      </c>
      <c r="AX601">
        <v>0.87638362177212403</v>
      </c>
    </row>
    <row r="602" spans="30:50" x14ac:dyDescent="0.3">
      <c r="AD602" t="s">
        <v>340</v>
      </c>
      <c r="AE602">
        <v>45</v>
      </c>
      <c r="AF602" t="s">
        <v>21</v>
      </c>
      <c r="AG602" t="s">
        <v>7</v>
      </c>
      <c r="AH602" t="s">
        <v>31</v>
      </c>
      <c r="AI602">
        <v>0</v>
      </c>
      <c r="AJ602">
        <v>0.28599999999999998</v>
      </c>
      <c r="AK602">
        <v>-1.17256002163921</v>
      </c>
      <c r="AL602">
        <v>1.7445600216392101</v>
      </c>
      <c r="AM602">
        <v>0.86412037063633196</v>
      </c>
      <c r="AO602" t="s">
        <v>340</v>
      </c>
      <c r="AP602">
        <v>45</v>
      </c>
      <c r="AQ602" t="s">
        <v>21</v>
      </c>
      <c r="AR602" t="s">
        <v>7</v>
      </c>
      <c r="AS602" t="s">
        <v>30</v>
      </c>
      <c r="AT602">
        <v>0</v>
      </c>
      <c r="AU602">
        <v>0.19400000000000001</v>
      </c>
      <c r="AV602">
        <v>-1.2787986376426399</v>
      </c>
      <c r="AW602">
        <v>1.66679863764264</v>
      </c>
      <c r="AX602">
        <v>0.93581847070948598</v>
      </c>
    </row>
    <row r="603" spans="30:50" x14ac:dyDescent="0.3">
      <c r="AD603" t="s">
        <v>340</v>
      </c>
      <c r="AE603">
        <v>46</v>
      </c>
      <c r="AF603" t="s">
        <v>21</v>
      </c>
      <c r="AG603" t="s">
        <v>7</v>
      </c>
      <c r="AH603" t="s">
        <v>31</v>
      </c>
      <c r="AI603">
        <v>0</v>
      </c>
      <c r="AJ603">
        <v>-0.156</v>
      </c>
      <c r="AK603">
        <v>-1.32023816341997</v>
      </c>
      <c r="AL603">
        <v>1.00823816341997</v>
      </c>
      <c r="AM603">
        <v>0.93367379717342402</v>
      </c>
      <c r="AO603" t="s">
        <v>340</v>
      </c>
      <c r="AP603">
        <v>46</v>
      </c>
      <c r="AQ603" t="s">
        <v>21</v>
      </c>
      <c r="AR603" t="s">
        <v>7</v>
      </c>
      <c r="AS603" t="s">
        <v>30</v>
      </c>
      <c r="AT603">
        <v>0</v>
      </c>
      <c r="AU603">
        <v>-7.6000000000000095E-2</v>
      </c>
      <c r="AV603">
        <v>-1.07019958152091</v>
      </c>
      <c r="AW603">
        <v>0.91819958152091496</v>
      </c>
      <c r="AX603">
        <v>0.97782872159075696</v>
      </c>
    </row>
    <row r="604" spans="30:50" x14ac:dyDescent="0.3">
      <c r="AD604" t="s">
        <v>340</v>
      </c>
      <c r="AE604">
        <v>47</v>
      </c>
      <c r="AF604" t="s">
        <v>21</v>
      </c>
      <c r="AG604" t="s">
        <v>7</v>
      </c>
      <c r="AH604" t="s">
        <v>31</v>
      </c>
      <c r="AI604">
        <v>0</v>
      </c>
      <c r="AJ604">
        <v>3.3999999999999801E-2</v>
      </c>
      <c r="AK604">
        <v>-1.26474604008431</v>
      </c>
      <c r="AL604">
        <v>1.3327460400843101</v>
      </c>
      <c r="AM604">
        <v>0.99736969000354803</v>
      </c>
      <c r="AO604" t="s">
        <v>340</v>
      </c>
      <c r="AP604">
        <v>47</v>
      </c>
      <c r="AQ604" t="s">
        <v>21</v>
      </c>
      <c r="AR604" t="s">
        <v>7</v>
      </c>
      <c r="AS604" t="s">
        <v>30</v>
      </c>
      <c r="AT604">
        <v>0</v>
      </c>
      <c r="AU604">
        <v>-0.169333333333334</v>
      </c>
      <c r="AV604">
        <v>-1.0783474938769699</v>
      </c>
      <c r="AW604">
        <v>0.73968082721029904</v>
      </c>
      <c r="AX604">
        <v>0.87637666245143797</v>
      </c>
    </row>
    <row r="605" spans="30:50" x14ac:dyDescent="0.3">
      <c r="AD605" t="s">
        <v>340</v>
      </c>
      <c r="AE605">
        <v>48</v>
      </c>
      <c r="AF605" t="s">
        <v>21</v>
      </c>
      <c r="AG605" t="s">
        <v>7</v>
      </c>
      <c r="AH605" t="s">
        <v>31</v>
      </c>
      <c r="AI605">
        <v>0</v>
      </c>
      <c r="AJ605">
        <v>0.29700000000000099</v>
      </c>
      <c r="AK605">
        <v>-1.2411677309025499</v>
      </c>
      <c r="AL605">
        <v>1.83516773090255</v>
      </c>
      <c r="AM605">
        <v>0.86257159457909505</v>
      </c>
      <c r="AO605" t="s">
        <v>340</v>
      </c>
      <c r="AP605">
        <v>48</v>
      </c>
      <c r="AQ605" t="s">
        <v>21</v>
      </c>
      <c r="AR605" t="s">
        <v>7</v>
      </c>
      <c r="AS605" t="s">
        <v>30</v>
      </c>
      <c r="AT605">
        <v>0</v>
      </c>
      <c r="AU605">
        <v>1.0549999999999999</v>
      </c>
      <c r="AV605">
        <v>-0.53365798617759697</v>
      </c>
      <c r="AW605">
        <v>2.6436579861776002</v>
      </c>
      <c r="AX605">
        <v>0.212371766344541</v>
      </c>
    </row>
    <row r="606" spans="30:50" x14ac:dyDescent="0.3">
      <c r="AD606" t="s">
        <v>340</v>
      </c>
      <c r="AE606">
        <v>49</v>
      </c>
      <c r="AF606" t="s">
        <v>21</v>
      </c>
      <c r="AG606" t="s">
        <v>7</v>
      </c>
      <c r="AH606" t="s">
        <v>31</v>
      </c>
      <c r="AI606">
        <v>0</v>
      </c>
      <c r="AJ606">
        <v>-1.61</v>
      </c>
      <c r="AK606">
        <v>-4.7984091016033199</v>
      </c>
      <c r="AL606">
        <v>1.5784091016033199</v>
      </c>
      <c r="AM606">
        <v>0.280494751375298</v>
      </c>
      <c r="AO606" t="s">
        <v>340</v>
      </c>
      <c r="AP606">
        <v>49</v>
      </c>
      <c r="AQ606" t="s">
        <v>21</v>
      </c>
      <c r="AR606" t="s">
        <v>7</v>
      </c>
      <c r="AS606" t="s">
        <v>30</v>
      </c>
      <c r="AT606">
        <v>0</v>
      </c>
      <c r="AU606">
        <v>-2.0083333333333302</v>
      </c>
      <c r="AV606">
        <v>-5.9437459880903099</v>
      </c>
      <c r="AW606">
        <v>1.9270793214236399</v>
      </c>
      <c r="AX606">
        <v>0.230253777777531</v>
      </c>
    </row>
    <row r="607" spans="30:50" x14ac:dyDescent="0.3">
      <c r="AD607" t="s">
        <v>340</v>
      </c>
      <c r="AE607">
        <v>50</v>
      </c>
      <c r="AF607" t="s">
        <v>21</v>
      </c>
      <c r="AG607" t="s">
        <v>7</v>
      </c>
      <c r="AH607" t="s">
        <v>31</v>
      </c>
      <c r="AI607">
        <v>0</v>
      </c>
      <c r="AJ607">
        <v>-0.52500000000000002</v>
      </c>
      <c r="AK607">
        <v>-2.7275599558263002</v>
      </c>
      <c r="AL607">
        <v>1.6775599558262999</v>
      </c>
      <c r="AM607">
        <v>0.696110198914071</v>
      </c>
      <c r="AO607" t="s">
        <v>340</v>
      </c>
      <c r="AP607">
        <v>50</v>
      </c>
      <c r="AQ607" t="s">
        <v>21</v>
      </c>
      <c r="AR607" t="s">
        <v>7</v>
      </c>
      <c r="AS607" t="s">
        <v>30</v>
      </c>
      <c r="AT607">
        <v>0</v>
      </c>
      <c r="AU607">
        <v>-1.05833333333333</v>
      </c>
      <c r="AV607">
        <v>-3.2924198331338101</v>
      </c>
      <c r="AW607">
        <v>1.1757531664671399</v>
      </c>
      <c r="AX607">
        <v>0.314927476259032</v>
      </c>
    </row>
    <row r="608" spans="30:50" x14ac:dyDescent="0.3">
      <c r="AD608" t="s">
        <v>340</v>
      </c>
      <c r="AE608">
        <v>51</v>
      </c>
      <c r="AF608" t="s">
        <v>21</v>
      </c>
      <c r="AG608" t="s">
        <v>7</v>
      </c>
      <c r="AH608" t="s">
        <v>31</v>
      </c>
      <c r="AI608">
        <v>0</v>
      </c>
      <c r="AJ608">
        <v>0.12833333333333399</v>
      </c>
      <c r="AK608">
        <v>-2.3234391262057201</v>
      </c>
      <c r="AL608">
        <v>2.5801057928723901</v>
      </c>
      <c r="AM608">
        <v>0.98591417274067406</v>
      </c>
      <c r="AO608" t="s">
        <v>340</v>
      </c>
      <c r="AP608">
        <v>51</v>
      </c>
      <c r="AQ608" t="s">
        <v>21</v>
      </c>
      <c r="AR608" t="s">
        <v>7</v>
      </c>
      <c r="AS608" t="s">
        <v>30</v>
      </c>
      <c r="AT608">
        <v>0</v>
      </c>
      <c r="AU608">
        <v>-0.40500000000000103</v>
      </c>
      <c r="AV608">
        <v>-2.4362106875862102</v>
      </c>
      <c r="AW608">
        <v>1.6262106875862099</v>
      </c>
      <c r="AX608">
        <v>0.83951031089993</v>
      </c>
    </row>
    <row r="609" spans="30:50" x14ac:dyDescent="0.3">
      <c r="AD609" t="s">
        <v>340</v>
      </c>
      <c r="AE609">
        <v>52</v>
      </c>
      <c r="AF609" t="s">
        <v>21</v>
      </c>
      <c r="AG609" t="s">
        <v>7</v>
      </c>
      <c r="AH609" t="s">
        <v>31</v>
      </c>
      <c r="AI609">
        <v>0</v>
      </c>
      <c r="AJ609">
        <v>-1.2350000000000001</v>
      </c>
      <c r="AK609">
        <v>-2.7965857896050901</v>
      </c>
      <c r="AL609">
        <v>0.32658578960508999</v>
      </c>
      <c r="AM609">
        <v>0.12012047821357801</v>
      </c>
      <c r="AO609" t="s">
        <v>340</v>
      </c>
      <c r="AP609">
        <v>52</v>
      </c>
      <c r="AQ609" t="s">
        <v>21</v>
      </c>
      <c r="AR609" t="s">
        <v>7</v>
      </c>
      <c r="AS609" t="s">
        <v>30</v>
      </c>
      <c r="AT609">
        <v>0</v>
      </c>
      <c r="AU609">
        <v>-0.95000000000000095</v>
      </c>
      <c r="AV609">
        <v>-2.30782912975114</v>
      </c>
      <c r="AW609">
        <v>0.407829129751139</v>
      </c>
      <c r="AX609">
        <v>0.17963370228761599</v>
      </c>
    </row>
    <row r="610" spans="30:50" x14ac:dyDescent="0.3">
      <c r="AD610" t="s">
        <v>340</v>
      </c>
      <c r="AE610">
        <v>53</v>
      </c>
      <c r="AF610" t="s">
        <v>21</v>
      </c>
      <c r="AG610" t="s">
        <v>7</v>
      </c>
      <c r="AH610" t="s">
        <v>31</v>
      </c>
      <c r="AI610">
        <v>0</v>
      </c>
      <c r="AJ610">
        <v>-0.61399999999999999</v>
      </c>
      <c r="AK610">
        <v>-1.75351615843487</v>
      </c>
      <c r="AL610">
        <v>0.52551615843486998</v>
      </c>
      <c r="AM610">
        <v>0.353759978405705</v>
      </c>
      <c r="AO610" t="s">
        <v>340</v>
      </c>
      <c r="AP610">
        <v>53</v>
      </c>
      <c r="AQ610" t="s">
        <v>21</v>
      </c>
      <c r="AR610" t="s">
        <v>7</v>
      </c>
      <c r="AS610" t="s">
        <v>30</v>
      </c>
      <c r="AT610">
        <v>0</v>
      </c>
      <c r="AU610">
        <v>-0.94</v>
      </c>
      <c r="AV610">
        <v>-2.3582476552817799</v>
      </c>
      <c r="AW610">
        <v>0.47824765528177798</v>
      </c>
      <c r="AX610">
        <v>0.21347116715870099</v>
      </c>
    </row>
    <row r="611" spans="30:50" x14ac:dyDescent="0.3">
      <c r="AD611" t="s">
        <v>340</v>
      </c>
      <c r="AE611">
        <v>54</v>
      </c>
      <c r="AF611" t="s">
        <v>21</v>
      </c>
      <c r="AG611" t="s">
        <v>7</v>
      </c>
      <c r="AH611" t="s">
        <v>31</v>
      </c>
      <c r="AI611">
        <v>0</v>
      </c>
      <c r="AJ611">
        <v>-1.276</v>
      </c>
      <c r="AK611">
        <v>-2.5721460622618002</v>
      </c>
      <c r="AL611">
        <v>2.0146062261797899E-2</v>
      </c>
      <c r="AM611">
        <v>5.3841886382219102E-2</v>
      </c>
      <c r="AO611" t="s">
        <v>340</v>
      </c>
      <c r="AP611">
        <v>54</v>
      </c>
      <c r="AQ611" t="s">
        <v>21</v>
      </c>
      <c r="AR611" t="s">
        <v>7</v>
      </c>
      <c r="AS611" t="s">
        <v>30</v>
      </c>
      <c r="AT611">
        <v>0</v>
      </c>
      <c r="AU611">
        <v>-0.97166666666666601</v>
      </c>
      <c r="AV611">
        <v>-2.0369146053314702</v>
      </c>
      <c r="AW611">
        <v>9.3581271998138399E-2</v>
      </c>
      <c r="AX611">
        <v>7.5166526146729307E-2</v>
      </c>
    </row>
    <row r="612" spans="30:50" x14ac:dyDescent="0.3">
      <c r="AD612" t="s">
        <v>340</v>
      </c>
      <c r="AE612">
        <v>55</v>
      </c>
      <c r="AF612" t="s">
        <v>21</v>
      </c>
      <c r="AG612" t="s">
        <v>7</v>
      </c>
      <c r="AH612" t="s">
        <v>31</v>
      </c>
      <c r="AI612">
        <v>0</v>
      </c>
      <c r="AJ612">
        <v>-0.876</v>
      </c>
      <c r="AK612">
        <v>-2.2816430354989601</v>
      </c>
      <c r="AL612">
        <v>0.52964303549896197</v>
      </c>
      <c r="AM612">
        <v>0.262484637163035</v>
      </c>
      <c r="AO612" t="s">
        <v>340</v>
      </c>
      <c r="AP612">
        <v>55</v>
      </c>
      <c r="AQ612" t="s">
        <v>21</v>
      </c>
      <c r="AR612" t="s">
        <v>7</v>
      </c>
      <c r="AS612" t="s">
        <v>30</v>
      </c>
      <c r="AT612">
        <v>0</v>
      </c>
      <c r="AU612">
        <v>-0.69099999999999995</v>
      </c>
      <c r="AV612">
        <v>-2.2380928548472001</v>
      </c>
      <c r="AW612">
        <v>0.85609285484719799</v>
      </c>
      <c r="AX612">
        <v>0.48538822955883298</v>
      </c>
    </row>
    <row r="613" spans="30:50" x14ac:dyDescent="0.3">
      <c r="AD613" t="s">
        <v>340</v>
      </c>
      <c r="AE613">
        <v>56</v>
      </c>
      <c r="AF613" t="s">
        <v>21</v>
      </c>
      <c r="AG613" t="s">
        <v>7</v>
      </c>
      <c r="AH613" t="s">
        <v>31</v>
      </c>
      <c r="AI613">
        <v>0</v>
      </c>
      <c r="AJ613">
        <v>-1.044</v>
      </c>
      <c r="AK613">
        <v>-2.2678664323704401</v>
      </c>
      <c r="AL613">
        <v>0.17986643237043701</v>
      </c>
      <c r="AM613">
        <v>9.9230763535251801E-2</v>
      </c>
      <c r="AO613" t="s">
        <v>340</v>
      </c>
      <c r="AP613">
        <v>56</v>
      </c>
      <c r="AQ613" t="s">
        <v>21</v>
      </c>
      <c r="AR613" t="s">
        <v>7</v>
      </c>
      <c r="AS613" t="s">
        <v>30</v>
      </c>
      <c r="AT613">
        <v>0</v>
      </c>
      <c r="AU613">
        <v>-0.66999999999999904</v>
      </c>
      <c r="AV613">
        <v>-1.7395385284559099</v>
      </c>
      <c r="AW613">
        <v>0.39953852845591298</v>
      </c>
      <c r="AX613">
        <v>0.25557847872261003</v>
      </c>
    </row>
    <row r="614" spans="30:50" x14ac:dyDescent="0.3">
      <c r="AD614" t="s">
        <v>340</v>
      </c>
      <c r="AE614">
        <v>57</v>
      </c>
      <c r="AF614" t="s">
        <v>21</v>
      </c>
      <c r="AG614" t="s">
        <v>7</v>
      </c>
      <c r="AH614" t="s">
        <v>31</v>
      </c>
      <c r="AI614">
        <v>0</v>
      </c>
      <c r="AJ614">
        <v>-0.45</v>
      </c>
      <c r="AK614">
        <v>-1.45263178807435</v>
      </c>
      <c r="AL614">
        <v>0.55263178807434798</v>
      </c>
      <c r="AM614">
        <v>0.48216800895130302</v>
      </c>
      <c r="AO614" t="s">
        <v>340</v>
      </c>
      <c r="AP614">
        <v>57</v>
      </c>
      <c r="AQ614" t="s">
        <v>21</v>
      </c>
      <c r="AR614" t="s">
        <v>7</v>
      </c>
      <c r="AS614" t="s">
        <v>30</v>
      </c>
      <c r="AT614">
        <v>0</v>
      </c>
      <c r="AU614">
        <v>-0.67666666666666597</v>
      </c>
      <c r="AV614">
        <v>-1.9770465435473501</v>
      </c>
      <c r="AW614">
        <v>0.62371321021401904</v>
      </c>
      <c r="AX614">
        <v>0.38214310413819602</v>
      </c>
    </row>
    <row r="615" spans="30:50" x14ac:dyDescent="0.3">
      <c r="AD615" t="s">
        <v>340</v>
      </c>
      <c r="AE615">
        <v>58</v>
      </c>
      <c r="AF615" t="s">
        <v>21</v>
      </c>
      <c r="AG615" t="s">
        <v>7</v>
      </c>
      <c r="AH615" t="s">
        <v>31</v>
      </c>
      <c r="AI615">
        <v>0</v>
      </c>
      <c r="AJ615">
        <v>-0.434000000000001</v>
      </c>
      <c r="AK615">
        <v>-0.95729665752733595</v>
      </c>
      <c r="AL615">
        <v>8.9296657527335094E-2</v>
      </c>
      <c r="AM615">
        <v>0.110409901127485</v>
      </c>
      <c r="AO615" t="s">
        <v>340</v>
      </c>
      <c r="AP615">
        <v>58</v>
      </c>
      <c r="AQ615" t="s">
        <v>21</v>
      </c>
      <c r="AR615" t="s">
        <v>7</v>
      </c>
      <c r="AS615" t="s">
        <v>30</v>
      </c>
      <c r="AT615">
        <v>0</v>
      </c>
      <c r="AU615">
        <v>-0.24000000000000099</v>
      </c>
      <c r="AV615">
        <v>-0.74988860448925099</v>
      </c>
      <c r="AW615">
        <v>0.26988860448924901</v>
      </c>
      <c r="AX615">
        <v>0.45031982460625197</v>
      </c>
    </row>
    <row r="616" spans="30:50" x14ac:dyDescent="0.3">
      <c r="AD616" t="s">
        <v>340</v>
      </c>
      <c r="AE616">
        <v>59</v>
      </c>
      <c r="AF616" t="s">
        <v>21</v>
      </c>
      <c r="AG616" t="s">
        <v>7</v>
      </c>
      <c r="AH616" t="s">
        <v>31</v>
      </c>
      <c r="AI616">
        <v>0</v>
      </c>
      <c r="AJ616">
        <v>-0.52800000000000002</v>
      </c>
      <c r="AK616">
        <v>-1.3766806796234501</v>
      </c>
      <c r="AL616">
        <v>0.32068067962344599</v>
      </c>
      <c r="AM616">
        <v>0.26356152581985598</v>
      </c>
      <c r="AO616" t="s">
        <v>340</v>
      </c>
      <c r="AP616">
        <v>59</v>
      </c>
      <c r="AQ616" t="s">
        <v>21</v>
      </c>
      <c r="AR616" t="s">
        <v>7</v>
      </c>
      <c r="AS616" t="s">
        <v>30</v>
      </c>
      <c r="AT616">
        <v>0</v>
      </c>
      <c r="AU616">
        <v>-0.44933333333333297</v>
      </c>
      <c r="AV616">
        <v>-1.09898470519428</v>
      </c>
      <c r="AW616">
        <v>0.20031803852761099</v>
      </c>
      <c r="AX616">
        <v>0.19977597714346801</v>
      </c>
    </row>
    <row r="617" spans="30:50" x14ac:dyDescent="0.3">
      <c r="AD617" t="s">
        <v>340</v>
      </c>
      <c r="AE617">
        <v>60</v>
      </c>
      <c r="AF617" t="s">
        <v>21</v>
      </c>
      <c r="AG617" t="s">
        <v>7</v>
      </c>
      <c r="AH617" t="s">
        <v>31</v>
      </c>
      <c r="AI617">
        <v>0</v>
      </c>
      <c r="AJ617">
        <v>-0.997999999999999</v>
      </c>
      <c r="AK617">
        <v>-2.0094168936805898</v>
      </c>
      <c r="AL617">
        <v>1.3416893680592099E-2</v>
      </c>
      <c r="AM617">
        <v>5.3261984576577298E-2</v>
      </c>
      <c r="AO617" t="s">
        <v>340</v>
      </c>
      <c r="AP617">
        <v>60</v>
      </c>
      <c r="AQ617" t="s">
        <v>21</v>
      </c>
      <c r="AR617" t="s">
        <v>7</v>
      </c>
      <c r="AS617" t="s">
        <v>30</v>
      </c>
      <c r="AT617">
        <v>0</v>
      </c>
      <c r="AU617">
        <v>-0.83333333333333304</v>
      </c>
      <c r="AV617">
        <v>-1.7880958134660601</v>
      </c>
      <c r="AW617">
        <v>0.121429146799395</v>
      </c>
      <c r="AX617">
        <v>9.0681657463170695E-2</v>
      </c>
    </row>
    <row r="618" spans="30:50" x14ac:dyDescent="0.3">
      <c r="AD618" t="s">
        <v>340</v>
      </c>
      <c r="AE618">
        <v>61</v>
      </c>
      <c r="AF618" t="s">
        <v>21</v>
      </c>
      <c r="AG618" t="s">
        <v>7</v>
      </c>
      <c r="AH618" t="s">
        <v>31</v>
      </c>
      <c r="AI618">
        <v>0</v>
      </c>
      <c r="AJ618">
        <v>-0.94999999999999896</v>
      </c>
      <c r="AK618">
        <v>-1.9277025323950301</v>
      </c>
      <c r="AL618">
        <v>2.77025323950328E-2</v>
      </c>
      <c r="AM618">
        <v>5.7210764979499597E-2</v>
      </c>
      <c r="AO618" t="s">
        <v>340</v>
      </c>
      <c r="AP618">
        <v>61</v>
      </c>
      <c r="AQ618" t="s">
        <v>21</v>
      </c>
      <c r="AR618" t="s">
        <v>7</v>
      </c>
      <c r="AS618" t="s">
        <v>30</v>
      </c>
      <c r="AT618">
        <v>0</v>
      </c>
      <c r="AU618">
        <v>-0.48</v>
      </c>
      <c r="AV618">
        <v>-1.4103685509099699</v>
      </c>
      <c r="AW618">
        <v>0.45036855090996603</v>
      </c>
      <c r="AX618">
        <v>0.38797657379720402</v>
      </c>
    </row>
    <row r="619" spans="30:50" x14ac:dyDescent="0.3">
      <c r="AD619" t="s">
        <v>340</v>
      </c>
      <c r="AE619">
        <v>62</v>
      </c>
      <c r="AF619" t="s">
        <v>21</v>
      </c>
      <c r="AG619" t="s">
        <v>7</v>
      </c>
      <c r="AH619" t="s">
        <v>31</v>
      </c>
      <c r="AI619">
        <v>0</v>
      </c>
      <c r="AJ619">
        <v>-1.268</v>
      </c>
      <c r="AK619">
        <v>-3.0397170118816099</v>
      </c>
      <c r="AL619">
        <v>0.503717011881607</v>
      </c>
      <c r="AM619">
        <v>0.18083286680760099</v>
      </c>
      <c r="AO619" t="s">
        <v>340</v>
      </c>
      <c r="AP619">
        <v>62</v>
      </c>
      <c r="AQ619" t="s">
        <v>21</v>
      </c>
      <c r="AR619" t="s">
        <v>7</v>
      </c>
      <c r="AS619" t="s">
        <v>30</v>
      </c>
      <c r="AT619">
        <v>0</v>
      </c>
      <c r="AU619">
        <v>-0.80166666666666597</v>
      </c>
      <c r="AV619">
        <v>-2.48059712670495</v>
      </c>
      <c r="AW619">
        <v>0.87726379337161897</v>
      </c>
      <c r="AX619">
        <v>0.44063761322279699</v>
      </c>
    </row>
    <row r="620" spans="30:50" x14ac:dyDescent="0.3">
      <c r="AD620" t="s">
        <v>340</v>
      </c>
      <c r="AE620">
        <v>63</v>
      </c>
      <c r="AF620" t="s">
        <v>21</v>
      </c>
      <c r="AG620" t="s">
        <v>7</v>
      </c>
      <c r="AH620" t="s">
        <v>31</v>
      </c>
      <c r="AI620">
        <v>0</v>
      </c>
      <c r="AJ620">
        <v>-0.77400000000000002</v>
      </c>
      <c r="AK620">
        <v>-1.71474841963691</v>
      </c>
      <c r="AL620">
        <v>0.16674841963690801</v>
      </c>
      <c r="AM620">
        <v>0.113724042218875</v>
      </c>
      <c r="AO620" t="s">
        <v>340</v>
      </c>
      <c r="AP620">
        <v>63</v>
      </c>
      <c r="AQ620" t="s">
        <v>21</v>
      </c>
      <c r="AR620" t="s">
        <v>7</v>
      </c>
      <c r="AS620" t="s">
        <v>30</v>
      </c>
      <c r="AT620">
        <v>0</v>
      </c>
      <c r="AU620">
        <v>-0.55000000000000004</v>
      </c>
      <c r="AV620">
        <v>-1.4365486982018201</v>
      </c>
      <c r="AW620">
        <v>0.33654869820182198</v>
      </c>
      <c r="AX620">
        <v>0.26535528017925097</v>
      </c>
    </row>
    <row r="621" spans="30:50" x14ac:dyDescent="0.3">
      <c r="AD621" t="s">
        <v>340</v>
      </c>
      <c r="AE621">
        <v>64</v>
      </c>
      <c r="AF621" t="s">
        <v>21</v>
      </c>
      <c r="AG621" t="s">
        <v>7</v>
      </c>
      <c r="AH621" t="s">
        <v>31</v>
      </c>
      <c r="AI621">
        <v>0</v>
      </c>
      <c r="AJ621">
        <v>-0.76</v>
      </c>
      <c r="AK621">
        <v>-2.0429331072417001</v>
      </c>
      <c r="AL621">
        <v>0.52293310724170605</v>
      </c>
      <c r="AM621">
        <v>0.29511964865252999</v>
      </c>
      <c r="AO621" t="s">
        <v>340</v>
      </c>
      <c r="AP621">
        <v>64</v>
      </c>
      <c r="AQ621" t="s">
        <v>21</v>
      </c>
      <c r="AR621" t="s">
        <v>7</v>
      </c>
      <c r="AS621" t="s">
        <v>30</v>
      </c>
      <c r="AT621">
        <v>0</v>
      </c>
      <c r="AU621">
        <v>-0.76500000000000101</v>
      </c>
      <c r="AV621">
        <v>-1.9396751271929999</v>
      </c>
      <c r="AW621">
        <v>0.40967512719299698</v>
      </c>
      <c r="AX621">
        <v>0.23518485921812701</v>
      </c>
    </row>
    <row r="622" spans="30:50" x14ac:dyDescent="0.3">
      <c r="AD622" t="s">
        <v>340</v>
      </c>
      <c r="AE622">
        <v>65</v>
      </c>
      <c r="AF622" t="s">
        <v>21</v>
      </c>
      <c r="AG622" t="s">
        <v>7</v>
      </c>
      <c r="AH622" t="s">
        <v>31</v>
      </c>
      <c r="AI622">
        <v>0</v>
      </c>
      <c r="AJ622">
        <v>-1.244</v>
      </c>
      <c r="AK622">
        <v>-2.64763727910755</v>
      </c>
      <c r="AL622">
        <v>0.15963727910755199</v>
      </c>
      <c r="AM622">
        <v>8.5256022997577993E-2</v>
      </c>
      <c r="AO622" t="s">
        <v>340</v>
      </c>
      <c r="AP622">
        <v>65</v>
      </c>
      <c r="AQ622" t="s">
        <v>21</v>
      </c>
      <c r="AR622" t="s">
        <v>7</v>
      </c>
      <c r="AS622" t="s">
        <v>30</v>
      </c>
      <c r="AT622">
        <v>0</v>
      </c>
      <c r="AU622">
        <v>-1.1516666666666699</v>
      </c>
      <c r="AV622">
        <v>-2.5056465074579601</v>
      </c>
      <c r="AW622">
        <v>0.20231317412462699</v>
      </c>
      <c r="AX622">
        <v>0.10034098844692201</v>
      </c>
    </row>
    <row r="623" spans="30:50" x14ac:dyDescent="0.3">
      <c r="AD623" t="s">
        <v>340</v>
      </c>
      <c r="AE623">
        <v>66</v>
      </c>
      <c r="AF623" t="s">
        <v>21</v>
      </c>
      <c r="AG623" t="s">
        <v>7</v>
      </c>
      <c r="AH623" t="s">
        <v>31</v>
      </c>
      <c r="AI623">
        <v>0</v>
      </c>
      <c r="AJ623">
        <v>-0.80400000000000005</v>
      </c>
      <c r="AK623">
        <v>-1.9940326084186899</v>
      </c>
      <c r="AL623">
        <v>0.38603260841869502</v>
      </c>
      <c r="AM623">
        <v>0.21328721832081801</v>
      </c>
      <c r="AO623" t="s">
        <v>340</v>
      </c>
      <c r="AP623">
        <v>66</v>
      </c>
      <c r="AQ623" t="s">
        <v>21</v>
      </c>
      <c r="AR623" t="s">
        <v>7</v>
      </c>
      <c r="AS623" t="s">
        <v>30</v>
      </c>
      <c r="AT623">
        <v>0</v>
      </c>
      <c r="AU623">
        <v>-0.60166666666666702</v>
      </c>
      <c r="AV623">
        <v>-1.74957153266683</v>
      </c>
      <c r="AW623">
        <v>0.54623819933349305</v>
      </c>
      <c r="AX623">
        <v>0.37721087129145803</v>
      </c>
    </row>
    <row r="624" spans="30:50" x14ac:dyDescent="0.3">
      <c r="AD624" t="s">
        <v>340</v>
      </c>
      <c r="AE624">
        <v>67</v>
      </c>
      <c r="AF624" t="s">
        <v>21</v>
      </c>
      <c r="AG624" t="s">
        <v>7</v>
      </c>
      <c r="AH624" t="s">
        <v>31</v>
      </c>
      <c r="AI624">
        <v>0</v>
      </c>
      <c r="AJ624">
        <v>-0.79400000000000004</v>
      </c>
      <c r="AK624">
        <v>-2.10274604612062</v>
      </c>
      <c r="AL624">
        <v>0.51474604612062003</v>
      </c>
      <c r="AM624">
        <v>0.27963218017045599</v>
      </c>
      <c r="AO624" t="s">
        <v>340</v>
      </c>
      <c r="AP624">
        <v>67</v>
      </c>
      <c r="AQ624" t="s">
        <v>21</v>
      </c>
      <c r="AR624" t="s">
        <v>7</v>
      </c>
      <c r="AS624" t="s">
        <v>30</v>
      </c>
      <c r="AT624">
        <v>0</v>
      </c>
      <c r="AU624">
        <v>-0.54833333333333401</v>
      </c>
      <c r="AV624">
        <v>-1.7550324053989199</v>
      </c>
      <c r="AW624">
        <v>0.65836573873225301</v>
      </c>
      <c r="AX624">
        <v>0.47393498027181802</v>
      </c>
    </row>
    <row r="625" spans="30:50" x14ac:dyDescent="0.3">
      <c r="AD625" t="s">
        <v>340</v>
      </c>
      <c r="AE625">
        <v>68</v>
      </c>
      <c r="AF625" t="s">
        <v>21</v>
      </c>
      <c r="AG625" t="s">
        <v>7</v>
      </c>
      <c r="AH625" t="s">
        <v>31</v>
      </c>
      <c r="AI625">
        <v>0</v>
      </c>
      <c r="AJ625">
        <v>-1.02</v>
      </c>
      <c r="AK625">
        <v>-2.7589505385686901</v>
      </c>
      <c r="AL625">
        <v>0.71895053856868896</v>
      </c>
      <c r="AM625">
        <v>0.30160980611498001</v>
      </c>
      <c r="AO625" t="s">
        <v>340</v>
      </c>
      <c r="AP625">
        <v>68</v>
      </c>
      <c r="AQ625" t="s">
        <v>21</v>
      </c>
      <c r="AR625" t="s">
        <v>7</v>
      </c>
      <c r="AS625" t="s">
        <v>30</v>
      </c>
      <c r="AT625">
        <v>0</v>
      </c>
      <c r="AU625">
        <v>-0.98666666666666702</v>
      </c>
      <c r="AV625">
        <v>-2.6070695412996598</v>
      </c>
      <c r="AW625">
        <v>0.63373620796633001</v>
      </c>
      <c r="AX625">
        <v>0.277286539312805</v>
      </c>
    </row>
    <row r="626" spans="30:50" x14ac:dyDescent="0.3">
      <c r="AD626" t="s">
        <v>340</v>
      </c>
      <c r="AE626">
        <v>69</v>
      </c>
      <c r="AF626" t="s">
        <v>21</v>
      </c>
      <c r="AG626" t="s">
        <v>7</v>
      </c>
      <c r="AH626" t="s">
        <v>31</v>
      </c>
      <c r="AI626">
        <v>0</v>
      </c>
      <c r="AJ626">
        <v>-0.79800000000000004</v>
      </c>
      <c r="AK626">
        <v>-2.0241467557786601</v>
      </c>
      <c r="AL626">
        <v>0.42814675577866002</v>
      </c>
      <c r="AM626">
        <v>0.23558130764579799</v>
      </c>
      <c r="AO626" t="s">
        <v>340</v>
      </c>
      <c r="AP626">
        <v>69</v>
      </c>
      <c r="AQ626" t="s">
        <v>21</v>
      </c>
      <c r="AR626" t="s">
        <v>7</v>
      </c>
      <c r="AS626" t="s">
        <v>30</v>
      </c>
      <c r="AT626">
        <v>0</v>
      </c>
      <c r="AU626">
        <v>-0.74166666666666703</v>
      </c>
      <c r="AV626">
        <v>-1.83668011499843</v>
      </c>
      <c r="AW626">
        <v>0.35334678166509798</v>
      </c>
      <c r="AX626">
        <v>0.211820783414365</v>
      </c>
    </row>
    <row r="627" spans="30:50" x14ac:dyDescent="0.3">
      <c r="AD627" t="s">
        <v>340</v>
      </c>
      <c r="AE627">
        <v>70</v>
      </c>
      <c r="AF627" t="s">
        <v>21</v>
      </c>
      <c r="AG627" t="s">
        <v>7</v>
      </c>
      <c r="AH627" t="s">
        <v>31</v>
      </c>
      <c r="AI627">
        <v>0</v>
      </c>
      <c r="AJ627">
        <v>-1.3080000000000001</v>
      </c>
      <c r="AK627">
        <v>-2.4957660313833001</v>
      </c>
      <c r="AL627">
        <v>-0.12023396861669999</v>
      </c>
      <c r="AM627">
        <v>3.0680750613363401E-2</v>
      </c>
      <c r="AO627" t="s">
        <v>340</v>
      </c>
      <c r="AP627">
        <v>70</v>
      </c>
      <c r="AQ627" t="s">
        <v>21</v>
      </c>
      <c r="AR627" t="s">
        <v>7</v>
      </c>
      <c r="AS627" t="s">
        <v>30</v>
      </c>
      <c r="AT627">
        <v>0</v>
      </c>
      <c r="AU627">
        <v>-1.17</v>
      </c>
      <c r="AV627">
        <v>-2.3444784127731801</v>
      </c>
      <c r="AW627">
        <v>4.4784127731822797E-3</v>
      </c>
      <c r="AX627">
        <v>5.0917761889381803E-2</v>
      </c>
    </row>
    <row r="628" spans="30:50" x14ac:dyDescent="0.3">
      <c r="AD628" t="s">
        <v>340</v>
      </c>
      <c r="AE628">
        <v>71</v>
      </c>
      <c r="AF628" t="s">
        <v>21</v>
      </c>
      <c r="AG628" t="s">
        <v>7</v>
      </c>
      <c r="AH628" t="s">
        <v>31</v>
      </c>
      <c r="AI628">
        <v>0</v>
      </c>
      <c r="AJ628">
        <v>-1.25</v>
      </c>
      <c r="AK628">
        <v>-3.2019215295273402</v>
      </c>
      <c r="AL628">
        <v>0.701921529527337</v>
      </c>
      <c r="AM628">
        <v>0.245477758896751</v>
      </c>
      <c r="AO628" t="s">
        <v>340</v>
      </c>
      <c r="AP628">
        <v>71</v>
      </c>
      <c r="AQ628" t="s">
        <v>21</v>
      </c>
      <c r="AR628" t="s">
        <v>7</v>
      </c>
      <c r="AS628" t="s">
        <v>30</v>
      </c>
      <c r="AT628">
        <v>0</v>
      </c>
      <c r="AU628">
        <v>-0.875</v>
      </c>
      <c r="AV628">
        <v>-2.7504881641332202</v>
      </c>
      <c r="AW628">
        <v>1.0004881641332299</v>
      </c>
      <c r="AX628">
        <v>0.456277961315254</v>
      </c>
    </row>
    <row r="629" spans="30:50" x14ac:dyDescent="0.3">
      <c r="AD629" t="s">
        <v>340</v>
      </c>
      <c r="AE629">
        <v>72</v>
      </c>
      <c r="AF629" t="s">
        <v>21</v>
      </c>
      <c r="AG629" t="s">
        <v>7</v>
      </c>
      <c r="AH629" t="s">
        <v>31</v>
      </c>
      <c r="AI629">
        <v>0</v>
      </c>
      <c r="AJ629">
        <v>-0.94599999999999895</v>
      </c>
      <c r="AK629">
        <v>-1.9784546343959499</v>
      </c>
      <c r="AL629">
        <v>8.6454634395952898E-2</v>
      </c>
      <c r="AM629">
        <v>7.4209880808843498E-2</v>
      </c>
      <c r="AO629" t="s">
        <v>340</v>
      </c>
      <c r="AP629">
        <v>72</v>
      </c>
      <c r="AQ629" t="s">
        <v>21</v>
      </c>
      <c r="AR629" t="s">
        <v>7</v>
      </c>
      <c r="AS629" t="s">
        <v>30</v>
      </c>
      <c r="AT629">
        <v>0</v>
      </c>
      <c r="AU629">
        <v>-0.82333333333333303</v>
      </c>
      <c r="AV629">
        <v>-1.8246804365299101</v>
      </c>
      <c r="AW629">
        <v>0.17801376986324699</v>
      </c>
      <c r="AX629">
        <v>0.11399030467570199</v>
      </c>
    </row>
    <row r="630" spans="30:50" x14ac:dyDescent="0.3">
      <c r="AD630" t="s">
        <v>340</v>
      </c>
      <c r="AE630">
        <v>73</v>
      </c>
      <c r="AF630" t="s">
        <v>21</v>
      </c>
      <c r="AG630" t="s">
        <v>7</v>
      </c>
      <c r="AH630" t="s">
        <v>31</v>
      </c>
      <c r="AI630">
        <v>0</v>
      </c>
      <c r="AJ630">
        <v>-0.54800000000000004</v>
      </c>
      <c r="AK630">
        <v>-2.0695611461049901</v>
      </c>
      <c r="AL630">
        <v>0.973561146104992</v>
      </c>
      <c r="AM630">
        <v>0.61911889844036005</v>
      </c>
      <c r="AO630" t="s">
        <v>340</v>
      </c>
      <c r="AP630">
        <v>73</v>
      </c>
      <c r="AQ630" t="s">
        <v>21</v>
      </c>
      <c r="AR630" t="s">
        <v>7</v>
      </c>
      <c r="AS630" t="s">
        <v>30</v>
      </c>
      <c r="AT630">
        <v>0</v>
      </c>
      <c r="AU630">
        <v>-0.203333333333334</v>
      </c>
      <c r="AV630">
        <v>-1.9124293075904699</v>
      </c>
      <c r="AW630">
        <v>1.5057626409238101</v>
      </c>
      <c r="AX630">
        <v>0.94727418388765705</v>
      </c>
    </row>
    <row r="631" spans="30:50" x14ac:dyDescent="0.3">
      <c r="AD631" t="s">
        <v>340</v>
      </c>
      <c r="AE631">
        <v>74</v>
      </c>
      <c r="AF631" t="s">
        <v>21</v>
      </c>
      <c r="AG631" t="s">
        <v>7</v>
      </c>
      <c r="AH631" t="s">
        <v>31</v>
      </c>
      <c r="AI631">
        <v>0</v>
      </c>
      <c r="AJ631">
        <v>-0.60050000000000003</v>
      </c>
      <c r="AK631">
        <v>-2.3140719856974998</v>
      </c>
      <c r="AL631">
        <v>1.1130719856975</v>
      </c>
      <c r="AM631">
        <v>0.62961321820760197</v>
      </c>
      <c r="AO631" t="s">
        <v>340</v>
      </c>
      <c r="AP631">
        <v>74</v>
      </c>
      <c r="AQ631" t="s">
        <v>21</v>
      </c>
      <c r="AR631" t="s">
        <v>7</v>
      </c>
      <c r="AS631" t="s">
        <v>30</v>
      </c>
      <c r="AT631">
        <v>0</v>
      </c>
      <c r="AU631">
        <v>0.13750000000000001</v>
      </c>
      <c r="AV631">
        <v>-1.70936317923822</v>
      </c>
      <c r="AW631">
        <v>1.9843631792382199</v>
      </c>
      <c r="AX631">
        <v>0.97735084151430696</v>
      </c>
    </row>
    <row r="632" spans="30:50" x14ac:dyDescent="0.3">
      <c r="AD632" t="s">
        <v>340</v>
      </c>
      <c r="AE632">
        <v>75</v>
      </c>
      <c r="AF632" t="s">
        <v>21</v>
      </c>
      <c r="AG632" t="s">
        <v>7</v>
      </c>
      <c r="AH632" t="s">
        <v>31</v>
      </c>
      <c r="AI632">
        <v>0</v>
      </c>
      <c r="AJ632">
        <v>-0.123333333333333</v>
      </c>
      <c r="AK632">
        <v>-2.6891995899165102</v>
      </c>
      <c r="AL632">
        <v>2.4425329232498498</v>
      </c>
      <c r="AM632">
        <v>0.98810394520107203</v>
      </c>
      <c r="AO632" t="s">
        <v>340</v>
      </c>
      <c r="AP632">
        <v>75</v>
      </c>
      <c r="AQ632" t="s">
        <v>21</v>
      </c>
      <c r="AR632" t="s">
        <v>7</v>
      </c>
      <c r="AS632" t="s">
        <v>30</v>
      </c>
      <c r="AT632">
        <v>0</v>
      </c>
      <c r="AU632">
        <v>0.18333333333333299</v>
      </c>
      <c r="AV632">
        <v>-2.2397905910535001</v>
      </c>
      <c r="AW632">
        <v>2.6064572577201699</v>
      </c>
      <c r="AX632">
        <v>0.967355938754205</v>
      </c>
    </row>
    <row r="633" spans="30:50" x14ac:dyDescent="0.3">
      <c r="AD633" t="s">
        <v>340</v>
      </c>
      <c r="AE633">
        <v>76</v>
      </c>
      <c r="AF633" t="s">
        <v>21</v>
      </c>
      <c r="AG633" t="s">
        <v>7</v>
      </c>
      <c r="AH633" t="s">
        <v>31</v>
      </c>
      <c r="AI633">
        <v>0</v>
      </c>
      <c r="AJ633">
        <v>1.58</v>
      </c>
      <c r="AK633">
        <v>-1.33577389291644</v>
      </c>
      <c r="AL633">
        <v>4.4957738929164401</v>
      </c>
      <c r="AM633">
        <v>0.15190680399963299</v>
      </c>
      <c r="AO633" t="s">
        <v>340</v>
      </c>
      <c r="AP633">
        <v>76</v>
      </c>
      <c r="AQ633" t="s">
        <v>21</v>
      </c>
      <c r="AR633" t="s">
        <v>7</v>
      </c>
      <c r="AS633" t="s">
        <v>30</v>
      </c>
      <c r="AT633">
        <v>0</v>
      </c>
      <c r="AU633">
        <v>0.45</v>
      </c>
      <c r="AV633">
        <v>-2.8207675067172602</v>
      </c>
      <c r="AW633">
        <v>3.7207675067172601</v>
      </c>
      <c r="AX633">
        <v>0.87962239498710004</v>
      </c>
    </row>
    <row r="634" spans="30:50" x14ac:dyDescent="0.3">
      <c r="AD634" t="s">
        <v>340</v>
      </c>
      <c r="AE634">
        <v>77</v>
      </c>
      <c r="AF634" t="s">
        <v>21</v>
      </c>
      <c r="AG634" t="s">
        <v>7</v>
      </c>
      <c r="AH634" t="s">
        <v>31</v>
      </c>
      <c r="AI634">
        <v>0</v>
      </c>
      <c r="AJ634">
        <v>-0.54</v>
      </c>
      <c r="AK634">
        <v>-4.0466736203463798</v>
      </c>
      <c r="AL634">
        <v>2.9666736203463802</v>
      </c>
      <c r="AM634">
        <v>0.88642975108432098</v>
      </c>
      <c r="AO634" t="s">
        <v>340</v>
      </c>
      <c r="AP634">
        <v>77</v>
      </c>
      <c r="AQ634" t="s">
        <v>21</v>
      </c>
      <c r="AR634" t="s">
        <v>7</v>
      </c>
      <c r="AS634" t="s">
        <v>30</v>
      </c>
      <c r="AT634">
        <v>0</v>
      </c>
      <c r="AU634">
        <v>-1.25</v>
      </c>
      <c r="AV634">
        <v>-5.64116907540651</v>
      </c>
      <c r="AW634">
        <v>3.14116907540651</v>
      </c>
      <c r="AX634">
        <v>0.60747421402963997</v>
      </c>
    </row>
    <row r="635" spans="30:50" x14ac:dyDescent="0.3">
      <c r="AD635" t="s">
        <v>340</v>
      </c>
      <c r="AE635">
        <v>78</v>
      </c>
      <c r="AF635" t="s">
        <v>21</v>
      </c>
      <c r="AG635" t="s">
        <v>7</v>
      </c>
      <c r="AH635" t="s">
        <v>31</v>
      </c>
      <c r="AI635">
        <v>0</v>
      </c>
      <c r="AJ635">
        <v>0.78500000000000003</v>
      </c>
      <c r="AK635">
        <v>-2.6503883133250299</v>
      </c>
      <c r="AL635">
        <v>4.2203883133250297</v>
      </c>
      <c r="AM635">
        <v>0.715142762508721</v>
      </c>
      <c r="AO635" t="s">
        <v>340</v>
      </c>
      <c r="AP635">
        <v>78</v>
      </c>
      <c r="AQ635" t="s">
        <v>21</v>
      </c>
      <c r="AR635" t="s">
        <v>7</v>
      </c>
      <c r="AS635" t="s">
        <v>30</v>
      </c>
      <c r="AT635">
        <v>0</v>
      </c>
      <c r="AU635">
        <v>1.4750000000000001</v>
      </c>
      <c r="AV635">
        <v>0.59679673368854702</v>
      </c>
      <c r="AW635">
        <v>2.3532032663114499</v>
      </c>
      <c r="AX635">
        <v>1.21250155650561E-2</v>
      </c>
    </row>
    <row r="636" spans="30:50" x14ac:dyDescent="0.3">
      <c r="AD636" t="s">
        <v>340</v>
      </c>
      <c r="AE636">
        <v>79</v>
      </c>
      <c r="AF636" t="s">
        <v>21</v>
      </c>
      <c r="AG636" t="s">
        <v>7</v>
      </c>
      <c r="AH636" t="s">
        <v>31</v>
      </c>
      <c r="AI636">
        <v>0</v>
      </c>
      <c r="AJ636">
        <v>-0.91999999999999904</v>
      </c>
      <c r="AK636">
        <v>-8.4331158319548098</v>
      </c>
      <c r="AL636">
        <v>6.59311583195481</v>
      </c>
      <c r="AM636">
        <v>0.77737005484132704</v>
      </c>
      <c r="AO636" t="s">
        <v>340</v>
      </c>
      <c r="AP636">
        <v>79</v>
      </c>
      <c r="AQ636" t="s">
        <v>21</v>
      </c>
      <c r="AR636" t="s">
        <v>7</v>
      </c>
      <c r="AS636" t="s">
        <v>30</v>
      </c>
      <c r="AT636">
        <v>0</v>
      </c>
      <c r="AU636">
        <v>-6.6666666666665098E-2</v>
      </c>
      <c r="AV636">
        <v>-2.9847879666408201</v>
      </c>
      <c r="AW636">
        <v>2.8514546333074899</v>
      </c>
      <c r="AX636">
        <v>0.99695981245916598</v>
      </c>
    </row>
    <row r="637" spans="30:50" x14ac:dyDescent="0.3">
      <c r="AD637" t="s">
        <v>340</v>
      </c>
      <c r="AE637">
        <v>80</v>
      </c>
      <c r="AF637" t="s">
        <v>21</v>
      </c>
      <c r="AG637" t="s">
        <v>7</v>
      </c>
      <c r="AH637" t="s">
        <v>31</v>
      </c>
      <c r="AI637">
        <v>0</v>
      </c>
      <c r="AJ637">
        <v>0.11</v>
      </c>
      <c r="AK637">
        <v>-1.1800692045738601</v>
      </c>
      <c r="AL637">
        <v>1.4000692045738601</v>
      </c>
      <c r="AM637">
        <v>0.96793508571636599</v>
      </c>
      <c r="AO637" t="s">
        <v>340</v>
      </c>
      <c r="AP637">
        <v>80</v>
      </c>
      <c r="AQ637" t="s">
        <v>21</v>
      </c>
      <c r="AR637" t="s">
        <v>7</v>
      </c>
      <c r="AS637" t="s">
        <v>30</v>
      </c>
      <c r="AT637">
        <v>0</v>
      </c>
      <c r="AU637">
        <v>-0.55666666666666698</v>
      </c>
      <c r="AV637">
        <v>-1.81356687933968</v>
      </c>
      <c r="AW637">
        <v>0.70023354600634402</v>
      </c>
      <c r="AX637">
        <v>0.451398590956683</v>
      </c>
    </row>
    <row r="638" spans="30:50" x14ac:dyDescent="0.3">
      <c r="AD638" t="s">
        <v>340</v>
      </c>
      <c r="AE638">
        <v>81</v>
      </c>
      <c r="AF638" t="s">
        <v>21</v>
      </c>
      <c r="AG638" t="s">
        <v>7</v>
      </c>
      <c r="AH638" t="s">
        <v>31</v>
      </c>
      <c r="AI638">
        <v>0</v>
      </c>
      <c r="AJ638">
        <v>-1.7566666666666699</v>
      </c>
      <c r="AK638">
        <v>-3.9496752520754099</v>
      </c>
      <c r="AL638">
        <v>0.43634191874207801</v>
      </c>
      <c r="AM638">
        <v>0.111834182243401</v>
      </c>
      <c r="AO638" t="s">
        <v>340</v>
      </c>
      <c r="AP638">
        <v>81</v>
      </c>
      <c r="AQ638" t="s">
        <v>21</v>
      </c>
      <c r="AR638" t="s">
        <v>7</v>
      </c>
      <c r="AS638" t="s">
        <v>30</v>
      </c>
      <c r="AT638">
        <v>0</v>
      </c>
      <c r="AU638">
        <v>-1.79</v>
      </c>
      <c r="AV638">
        <v>-3.7106595275485499</v>
      </c>
      <c r="AW638">
        <v>0.13065952754855101</v>
      </c>
      <c r="AX638">
        <v>6.6555731528035303E-2</v>
      </c>
    </row>
    <row r="639" spans="30:50" x14ac:dyDescent="0.3">
      <c r="AD639" t="s">
        <v>340</v>
      </c>
      <c r="AE639">
        <v>82</v>
      </c>
      <c r="AF639" t="s">
        <v>21</v>
      </c>
      <c r="AG639" t="s">
        <v>7</v>
      </c>
      <c r="AH639" t="s">
        <v>31</v>
      </c>
      <c r="AI639">
        <v>0</v>
      </c>
      <c r="AJ639">
        <v>-1.0674999999999999</v>
      </c>
      <c r="AK639">
        <v>-3.0972629612329898</v>
      </c>
      <c r="AL639">
        <v>0.96226296123298705</v>
      </c>
      <c r="AM639">
        <v>0.36446805520151199</v>
      </c>
      <c r="AO639" t="s">
        <v>340</v>
      </c>
      <c r="AP639">
        <v>82</v>
      </c>
      <c r="AQ639" t="s">
        <v>21</v>
      </c>
      <c r="AR639" t="s">
        <v>7</v>
      </c>
      <c r="AS639" t="s">
        <v>30</v>
      </c>
      <c r="AT639">
        <v>0</v>
      </c>
      <c r="AU639">
        <v>-1.296</v>
      </c>
      <c r="AV639">
        <v>-3.04816164088813</v>
      </c>
      <c r="AW639">
        <v>0.45616164088813199</v>
      </c>
      <c r="AX639">
        <v>0.161290093659885</v>
      </c>
    </row>
    <row r="640" spans="30:50" x14ac:dyDescent="0.3">
      <c r="AD640" t="s">
        <v>340</v>
      </c>
      <c r="AE640">
        <v>83</v>
      </c>
      <c r="AF640" t="s">
        <v>21</v>
      </c>
      <c r="AG640" t="s">
        <v>7</v>
      </c>
      <c r="AH640" t="s">
        <v>31</v>
      </c>
      <c r="AI640">
        <v>0</v>
      </c>
      <c r="AJ640">
        <v>-1.1399999999999999</v>
      </c>
      <c r="AK640">
        <v>-3.1439044876026201</v>
      </c>
      <c r="AL640">
        <v>0.86390448760261596</v>
      </c>
      <c r="AM640">
        <v>0.321881605383664</v>
      </c>
      <c r="AO640" t="s">
        <v>340</v>
      </c>
      <c r="AP640">
        <v>83</v>
      </c>
      <c r="AQ640" t="s">
        <v>21</v>
      </c>
      <c r="AR640" t="s">
        <v>7</v>
      </c>
      <c r="AS640" t="s">
        <v>30</v>
      </c>
      <c r="AT640">
        <v>0</v>
      </c>
      <c r="AU640">
        <v>-1.1866666666666701</v>
      </c>
      <c r="AV640">
        <v>-2.9440264458727299</v>
      </c>
      <c r="AW640">
        <v>0.57069311253939503</v>
      </c>
      <c r="AX640">
        <v>0.21359542619211699</v>
      </c>
    </row>
    <row r="641" spans="30:50" x14ac:dyDescent="0.3">
      <c r="AD641" t="s">
        <v>340</v>
      </c>
      <c r="AE641">
        <v>84</v>
      </c>
      <c r="AF641" t="s">
        <v>21</v>
      </c>
      <c r="AG641" t="s">
        <v>7</v>
      </c>
      <c r="AH641" t="s">
        <v>31</v>
      </c>
      <c r="AI641">
        <v>0</v>
      </c>
      <c r="AJ641">
        <v>-1.6339999999999999</v>
      </c>
      <c r="AK641">
        <v>-3.2947361885386002</v>
      </c>
      <c r="AL641">
        <v>2.6736188538603298E-2</v>
      </c>
      <c r="AM641">
        <v>5.3984338114560201E-2</v>
      </c>
      <c r="AO641" t="s">
        <v>340</v>
      </c>
      <c r="AP641">
        <v>84</v>
      </c>
      <c r="AQ641" t="s">
        <v>21</v>
      </c>
      <c r="AR641" t="s">
        <v>7</v>
      </c>
      <c r="AS641" t="s">
        <v>30</v>
      </c>
      <c r="AT641">
        <v>0</v>
      </c>
      <c r="AU641">
        <v>-1.3816666666666699</v>
      </c>
      <c r="AV641">
        <v>-3.0385026518546998</v>
      </c>
      <c r="AW641">
        <v>0.275169318521363</v>
      </c>
      <c r="AX641">
        <v>0.108172684648044</v>
      </c>
    </row>
    <row r="642" spans="30:50" x14ac:dyDescent="0.3">
      <c r="AD642" t="s">
        <v>340</v>
      </c>
      <c r="AE642">
        <v>85</v>
      </c>
      <c r="AF642" t="s">
        <v>21</v>
      </c>
      <c r="AG642" t="s">
        <v>7</v>
      </c>
      <c r="AH642" t="s">
        <v>31</v>
      </c>
      <c r="AI642">
        <v>0</v>
      </c>
      <c r="AJ642">
        <v>-1.0660000000000001</v>
      </c>
      <c r="AK642">
        <v>-3.07294974114992</v>
      </c>
      <c r="AL642">
        <v>0.94094974114991903</v>
      </c>
      <c r="AM642">
        <v>0.36817170709852798</v>
      </c>
      <c r="AO642" t="s">
        <v>340</v>
      </c>
      <c r="AP642">
        <v>85</v>
      </c>
      <c r="AQ642" t="s">
        <v>21</v>
      </c>
      <c r="AR642" t="s">
        <v>7</v>
      </c>
      <c r="AS642" t="s">
        <v>30</v>
      </c>
      <c r="AT642">
        <v>0</v>
      </c>
      <c r="AU642">
        <v>-1.5349999999999999</v>
      </c>
      <c r="AV642">
        <v>-3.1977565518044901</v>
      </c>
      <c r="AW642">
        <v>0.12775655180449</v>
      </c>
      <c r="AX642">
        <v>7.1861717619544005E-2</v>
      </c>
    </row>
    <row r="643" spans="30:50" x14ac:dyDescent="0.3">
      <c r="AD643" t="s">
        <v>340</v>
      </c>
      <c r="AE643">
        <v>22</v>
      </c>
      <c r="AF643" t="s">
        <v>21</v>
      </c>
      <c r="AG643" t="s">
        <v>7</v>
      </c>
      <c r="AH643" t="s">
        <v>32</v>
      </c>
      <c r="AI643">
        <v>0</v>
      </c>
      <c r="AJ643">
        <v>0.26333333333333298</v>
      </c>
      <c r="AK643">
        <v>-0.51603747698799696</v>
      </c>
      <c r="AL643">
        <v>1.04270414365466</v>
      </c>
      <c r="AM643">
        <v>0.65448730310019798</v>
      </c>
      <c r="AO643" t="s">
        <v>340</v>
      </c>
      <c r="AP643">
        <v>22</v>
      </c>
      <c r="AQ643" t="s">
        <v>21</v>
      </c>
      <c r="AR643" t="s">
        <v>7</v>
      </c>
      <c r="AS643" t="s">
        <v>643</v>
      </c>
      <c r="AT643">
        <v>0</v>
      </c>
      <c r="AU643">
        <v>0.36733333333333301</v>
      </c>
      <c r="AV643">
        <v>-0.62474102176982904</v>
      </c>
      <c r="AW643">
        <v>1.3594076884365001</v>
      </c>
      <c r="AX643">
        <v>0.60310076465836904</v>
      </c>
    </row>
    <row r="644" spans="30:50" x14ac:dyDescent="0.3">
      <c r="AD644" t="s">
        <v>340</v>
      </c>
      <c r="AE644">
        <v>23</v>
      </c>
      <c r="AF644" t="s">
        <v>21</v>
      </c>
      <c r="AG644" t="s">
        <v>7</v>
      </c>
      <c r="AH644" t="s">
        <v>32</v>
      </c>
      <c r="AI644">
        <v>0</v>
      </c>
      <c r="AJ644">
        <v>3.13333333333334E-2</v>
      </c>
      <c r="AK644">
        <v>-0.80953182889353703</v>
      </c>
      <c r="AL644">
        <v>0.87219849556020401</v>
      </c>
      <c r="AM644">
        <v>0.99467920600748105</v>
      </c>
      <c r="AO644" t="s">
        <v>340</v>
      </c>
      <c r="AP644">
        <v>23</v>
      </c>
      <c r="AQ644" t="s">
        <v>21</v>
      </c>
      <c r="AR644" t="s">
        <v>7</v>
      </c>
      <c r="AS644" t="s">
        <v>643</v>
      </c>
      <c r="AT644">
        <v>0</v>
      </c>
      <c r="AU644">
        <v>0.133333333333333</v>
      </c>
      <c r="AV644">
        <v>-0.70639919035869703</v>
      </c>
      <c r="AW644">
        <v>0.97306585702536297</v>
      </c>
      <c r="AX644">
        <v>0.90832583089875296</v>
      </c>
    </row>
    <row r="645" spans="30:50" x14ac:dyDescent="0.3">
      <c r="AD645" t="s">
        <v>340</v>
      </c>
      <c r="AE645">
        <v>24</v>
      </c>
      <c r="AF645" t="s">
        <v>21</v>
      </c>
      <c r="AG645" t="s">
        <v>7</v>
      </c>
      <c r="AH645" t="s">
        <v>32</v>
      </c>
      <c r="AI645">
        <v>0</v>
      </c>
      <c r="AJ645">
        <v>-6.3666666666666802E-2</v>
      </c>
      <c r="AK645">
        <v>-0.50217162469218302</v>
      </c>
      <c r="AL645">
        <v>0.374838291358849</v>
      </c>
      <c r="AM645">
        <v>0.92265553429686298</v>
      </c>
      <c r="AO645" t="s">
        <v>340</v>
      </c>
      <c r="AP645">
        <v>24</v>
      </c>
      <c r="AQ645" t="s">
        <v>21</v>
      </c>
      <c r="AR645" t="s">
        <v>7</v>
      </c>
      <c r="AS645" t="s">
        <v>643</v>
      </c>
      <c r="AT645">
        <v>0</v>
      </c>
      <c r="AU645">
        <v>-8.5666666666667002E-2</v>
      </c>
      <c r="AV645">
        <v>-0.50628161794837701</v>
      </c>
      <c r="AW645">
        <v>0.334948284615043</v>
      </c>
      <c r="AX645">
        <v>0.854348350699069</v>
      </c>
    </row>
    <row r="646" spans="30:50" x14ac:dyDescent="0.3">
      <c r="AD646" t="s">
        <v>340</v>
      </c>
      <c r="AE646">
        <v>25</v>
      </c>
      <c r="AF646" t="s">
        <v>21</v>
      </c>
      <c r="AG646" t="s">
        <v>7</v>
      </c>
      <c r="AH646" t="s">
        <v>32</v>
      </c>
      <c r="AI646">
        <v>0</v>
      </c>
      <c r="AJ646">
        <v>0.16033333333333299</v>
      </c>
      <c r="AK646">
        <v>-0.35293083398443897</v>
      </c>
      <c r="AL646">
        <v>0.67359750065110502</v>
      </c>
      <c r="AM646">
        <v>0.69481463611389804</v>
      </c>
      <c r="AO646" t="s">
        <v>340</v>
      </c>
      <c r="AP646">
        <v>25</v>
      </c>
      <c r="AQ646" t="s">
        <v>21</v>
      </c>
      <c r="AR646" t="s">
        <v>7</v>
      </c>
      <c r="AS646" t="s">
        <v>643</v>
      </c>
      <c r="AT646">
        <v>0</v>
      </c>
      <c r="AU646">
        <v>-2.56666666666669E-2</v>
      </c>
      <c r="AV646">
        <v>-0.47870251096253402</v>
      </c>
      <c r="AW646">
        <v>0.42736917762920001</v>
      </c>
      <c r="AX646">
        <v>0.98775025409761297</v>
      </c>
    </row>
    <row r="647" spans="30:50" x14ac:dyDescent="0.3">
      <c r="AD647" t="s">
        <v>340</v>
      </c>
      <c r="AE647">
        <v>26</v>
      </c>
      <c r="AF647" t="s">
        <v>21</v>
      </c>
      <c r="AG647" t="s">
        <v>7</v>
      </c>
      <c r="AH647" t="s">
        <v>32</v>
      </c>
      <c r="AI647">
        <v>0</v>
      </c>
      <c r="AJ647">
        <v>-6.4666666666666706E-2</v>
      </c>
      <c r="AK647">
        <v>-0.87797610524765102</v>
      </c>
      <c r="AL647">
        <v>0.74864277191431805</v>
      </c>
      <c r="AM647">
        <v>0.97603932165952201</v>
      </c>
      <c r="AO647" t="s">
        <v>340</v>
      </c>
      <c r="AP647">
        <v>26</v>
      </c>
      <c r="AQ647" t="s">
        <v>21</v>
      </c>
      <c r="AR647" t="s">
        <v>7</v>
      </c>
      <c r="AS647" t="s">
        <v>643</v>
      </c>
      <c r="AT647">
        <v>0</v>
      </c>
      <c r="AU647">
        <v>-0.18666666666666701</v>
      </c>
      <c r="AV647">
        <v>-0.90276301278825599</v>
      </c>
      <c r="AW647">
        <v>0.52942967945492303</v>
      </c>
      <c r="AX647">
        <v>0.77429687627291599</v>
      </c>
    </row>
    <row r="648" spans="30:50" x14ac:dyDescent="0.3">
      <c r="AD648" t="s">
        <v>340</v>
      </c>
      <c r="AE648">
        <v>27</v>
      </c>
      <c r="AF648" t="s">
        <v>21</v>
      </c>
      <c r="AG648" t="s">
        <v>7</v>
      </c>
      <c r="AH648" t="s">
        <v>32</v>
      </c>
      <c r="AI648">
        <v>0</v>
      </c>
      <c r="AJ648">
        <v>-0.211666666666666</v>
      </c>
      <c r="AK648">
        <v>-1.47140698945486</v>
      </c>
      <c r="AL648">
        <v>1.04807365612153</v>
      </c>
      <c r="AM648">
        <v>0.89801120666080803</v>
      </c>
      <c r="AO648" t="s">
        <v>340</v>
      </c>
      <c r="AP648">
        <v>27</v>
      </c>
      <c r="AQ648" t="s">
        <v>21</v>
      </c>
      <c r="AR648" t="s">
        <v>7</v>
      </c>
      <c r="AS648" t="s">
        <v>643</v>
      </c>
      <c r="AT648">
        <v>0</v>
      </c>
      <c r="AU648">
        <v>-0.44366666666666699</v>
      </c>
      <c r="AV648">
        <v>-1.63440087177063</v>
      </c>
      <c r="AW648">
        <v>0.74706753843729601</v>
      </c>
      <c r="AX648">
        <v>0.59941470650384399</v>
      </c>
    </row>
    <row r="649" spans="30:50" x14ac:dyDescent="0.3">
      <c r="AD649" t="s">
        <v>340</v>
      </c>
      <c r="AE649">
        <v>28</v>
      </c>
      <c r="AF649" t="s">
        <v>21</v>
      </c>
      <c r="AG649" t="s">
        <v>7</v>
      </c>
      <c r="AH649" t="s">
        <v>32</v>
      </c>
      <c r="AI649">
        <v>0</v>
      </c>
      <c r="AJ649">
        <v>0.11799999999999999</v>
      </c>
      <c r="AK649">
        <v>-1.2545582449960899</v>
      </c>
      <c r="AL649">
        <v>1.4905582449960899</v>
      </c>
      <c r="AM649">
        <v>0.97205378394144804</v>
      </c>
      <c r="AO649" t="s">
        <v>340</v>
      </c>
      <c r="AP649">
        <v>28</v>
      </c>
      <c r="AQ649" t="s">
        <v>21</v>
      </c>
      <c r="AR649" t="s">
        <v>7</v>
      </c>
      <c r="AS649" t="s">
        <v>643</v>
      </c>
      <c r="AT649">
        <v>0</v>
      </c>
      <c r="AU649">
        <v>-2.00000000000005E-2</v>
      </c>
      <c r="AV649">
        <v>-1.5993669660891601</v>
      </c>
      <c r="AW649">
        <v>1.55936696608916</v>
      </c>
      <c r="AX649">
        <v>0.99938382979260798</v>
      </c>
    </row>
    <row r="650" spans="30:50" x14ac:dyDescent="0.3">
      <c r="AD650" t="s">
        <v>340</v>
      </c>
      <c r="AE650">
        <v>29</v>
      </c>
      <c r="AF650" t="s">
        <v>21</v>
      </c>
      <c r="AG650" t="s">
        <v>7</v>
      </c>
      <c r="AH650" t="s">
        <v>32</v>
      </c>
      <c r="AI650">
        <v>0</v>
      </c>
      <c r="AJ650">
        <v>-0.14233333333333301</v>
      </c>
      <c r="AK650">
        <v>-1.31687564702726</v>
      </c>
      <c r="AL650">
        <v>1.0322089803606</v>
      </c>
      <c r="AM650">
        <v>0.94536029782194797</v>
      </c>
      <c r="AO650" t="s">
        <v>340</v>
      </c>
      <c r="AP650">
        <v>29</v>
      </c>
      <c r="AQ650" t="s">
        <v>21</v>
      </c>
      <c r="AR650" t="s">
        <v>7</v>
      </c>
      <c r="AS650" t="s">
        <v>643</v>
      </c>
      <c r="AT650">
        <v>0</v>
      </c>
      <c r="AU650">
        <v>-0.29833333333333301</v>
      </c>
      <c r="AV650">
        <v>-1.5670795670550499</v>
      </c>
      <c r="AW650">
        <v>0.97041290038838901</v>
      </c>
      <c r="AX650">
        <v>0.81144279275123099</v>
      </c>
    </row>
    <row r="651" spans="30:50" x14ac:dyDescent="0.3">
      <c r="AD651" t="s">
        <v>340</v>
      </c>
      <c r="AE651">
        <v>30</v>
      </c>
      <c r="AF651" t="s">
        <v>21</v>
      </c>
      <c r="AG651" t="s">
        <v>7</v>
      </c>
      <c r="AH651" t="s">
        <v>32</v>
      </c>
      <c r="AI651">
        <v>0</v>
      </c>
      <c r="AJ651">
        <v>-0.32200000000000001</v>
      </c>
      <c r="AK651">
        <v>-1.76445543645564</v>
      </c>
      <c r="AL651">
        <v>1.1204554364556401</v>
      </c>
      <c r="AM651">
        <v>0.82809775853950895</v>
      </c>
      <c r="AO651" t="s">
        <v>340</v>
      </c>
      <c r="AP651">
        <v>30</v>
      </c>
      <c r="AQ651" t="s">
        <v>21</v>
      </c>
      <c r="AR651" t="s">
        <v>7</v>
      </c>
      <c r="AS651" t="s">
        <v>643</v>
      </c>
      <c r="AT651">
        <v>0</v>
      </c>
      <c r="AU651">
        <v>-1.524</v>
      </c>
      <c r="AV651">
        <v>-3.18078831221256</v>
      </c>
      <c r="AW651">
        <v>0.13278831221256199</v>
      </c>
      <c r="AX651">
        <v>7.2980302213292797E-2</v>
      </c>
    </row>
    <row r="652" spans="30:50" x14ac:dyDescent="0.3">
      <c r="AD652" t="s">
        <v>340</v>
      </c>
      <c r="AE652">
        <v>31</v>
      </c>
      <c r="AF652" t="s">
        <v>21</v>
      </c>
      <c r="AG652" t="s">
        <v>7</v>
      </c>
      <c r="AH652" t="s">
        <v>32</v>
      </c>
      <c r="AI652">
        <v>0</v>
      </c>
      <c r="AJ652">
        <v>-0.38933333333333298</v>
      </c>
      <c r="AK652">
        <v>-2.4462463500907701</v>
      </c>
      <c r="AL652">
        <v>1.6675796834240999</v>
      </c>
      <c r="AM652">
        <v>0.87267335563749604</v>
      </c>
      <c r="AO652" t="s">
        <v>340</v>
      </c>
      <c r="AP652">
        <v>31</v>
      </c>
      <c r="AQ652" t="s">
        <v>21</v>
      </c>
      <c r="AR652" t="s">
        <v>7</v>
      </c>
      <c r="AS652" t="s">
        <v>643</v>
      </c>
      <c r="AT652">
        <v>0</v>
      </c>
      <c r="AU652">
        <v>-1.14133333333333</v>
      </c>
      <c r="AV652">
        <v>-2.9693436634796999</v>
      </c>
      <c r="AW652">
        <v>0.68667699681303196</v>
      </c>
      <c r="AX652">
        <v>0.261314239046048</v>
      </c>
    </row>
    <row r="653" spans="30:50" x14ac:dyDescent="0.3">
      <c r="AD653" t="s">
        <v>340</v>
      </c>
      <c r="AE653">
        <v>32</v>
      </c>
      <c r="AF653" t="s">
        <v>21</v>
      </c>
      <c r="AG653" t="s">
        <v>7</v>
      </c>
      <c r="AH653" t="s">
        <v>32</v>
      </c>
      <c r="AI653">
        <v>0</v>
      </c>
      <c r="AJ653">
        <v>-1.2330000000000001</v>
      </c>
      <c r="AK653">
        <v>-3.2168383149902899</v>
      </c>
      <c r="AL653">
        <v>0.75083831499028997</v>
      </c>
      <c r="AM653">
        <v>0.26419249920812099</v>
      </c>
      <c r="AO653" t="s">
        <v>340</v>
      </c>
      <c r="AP653">
        <v>32</v>
      </c>
      <c r="AQ653" t="s">
        <v>21</v>
      </c>
      <c r="AR653" t="s">
        <v>7</v>
      </c>
      <c r="AS653" t="s">
        <v>643</v>
      </c>
      <c r="AT653">
        <v>0</v>
      </c>
      <c r="AU653">
        <v>-1.581</v>
      </c>
      <c r="AV653">
        <v>-3.5380850892813802</v>
      </c>
      <c r="AW653">
        <v>0.37608508928138001</v>
      </c>
      <c r="AX653">
        <v>0.12152952854542499</v>
      </c>
    </row>
    <row r="654" spans="30:50" x14ac:dyDescent="0.3">
      <c r="AD654" t="s">
        <v>340</v>
      </c>
      <c r="AE654">
        <v>33</v>
      </c>
      <c r="AF654" t="s">
        <v>21</v>
      </c>
      <c r="AG654" t="s">
        <v>7</v>
      </c>
      <c r="AH654" t="s">
        <v>32</v>
      </c>
      <c r="AI654">
        <v>0</v>
      </c>
      <c r="AJ654">
        <v>-0.39433333333333398</v>
      </c>
      <c r="AK654">
        <v>-2.3662038101753899</v>
      </c>
      <c r="AL654">
        <v>1.57753714350872</v>
      </c>
      <c r="AM654">
        <v>0.859132642010628</v>
      </c>
      <c r="AO654" t="s">
        <v>340</v>
      </c>
      <c r="AP654">
        <v>33</v>
      </c>
      <c r="AQ654" t="s">
        <v>21</v>
      </c>
      <c r="AR654" t="s">
        <v>7</v>
      </c>
      <c r="AS654" t="s">
        <v>643</v>
      </c>
      <c r="AT654">
        <v>0</v>
      </c>
      <c r="AU654">
        <v>-1.6063333333333301</v>
      </c>
      <c r="AV654">
        <v>-3.3771270513676699</v>
      </c>
      <c r="AW654">
        <v>0.16446038470100299</v>
      </c>
      <c r="AX654">
        <v>7.7426892262064603E-2</v>
      </c>
    </row>
    <row r="655" spans="30:50" x14ac:dyDescent="0.3">
      <c r="AD655" t="s">
        <v>340</v>
      </c>
      <c r="AE655">
        <v>34</v>
      </c>
      <c r="AF655" t="s">
        <v>21</v>
      </c>
      <c r="AG655" t="s">
        <v>7</v>
      </c>
      <c r="AH655" t="s">
        <v>32</v>
      </c>
      <c r="AI655">
        <v>0</v>
      </c>
      <c r="AJ655">
        <v>-0.662333333333334</v>
      </c>
      <c r="AK655">
        <v>-4.2999025921260499</v>
      </c>
      <c r="AL655">
        <v>2.9752359254593799</v>
      </c>
      <c r="AM655">
        <v>0.881496450174172</v>
      </c>
      <c r="AO655" t="s">
        <v>340</v>
      </c>
      <c r="AP655">
        <v>34</v>
      </c>
      <c r="AQ655" t="s">
        <v>21</v>
      </c>
      <c r="AR655" t="s">
        <v>7</v>
      </c>
      <c r="AS655" t="s">
        <v>643</v>
      </c>
      <c r="AT655">
        <v>0</v>
      </c>
      <c r="AU655">
        <v>-3.6783333333333399</v>
      </c>
      <c r="AV655">
        <v>-6.9378776001588998</v>
      </c>
      <c r="AW655">
        <v>-0.41878906650777198</v>
      </c>
      <c r="AX655">
        <v>2.6861397770393501E-2</v>
      </c>
    </row>
    <row r="656" spans="30:50" x14ac:dyDescent="0.3">
      <c r="AD656" t="s">
        <v>340</v>
      </c>
      <c r="AE656">
        <v>35</v>
      </c>
      <c r="AF656" t="s">
        <v>21</v>
      </c>
      <c r="AG656" t="s">
        <v>7</v>
      </c>
      <c r="AH656" t="s">
        <v>32</v>
      </c>
      <c r="AI656">
        <v>0</v>
      </c>
      <c r="AJ656">
        <v>0.43866666666666598</v>
      </c>
      <c r="AK656">
        <v>-2.7280472683527299</v>
      </c>
      <c r="AL656">
        <v>3.6053806016860599</v>
      </c>
      <c r="AM656">
        <v>0.92930340144023904</v>
      </c>
      <c r="AO656" t="s">
        <v>340</v>
      </c>
      <c r="AP656">
        <v>35</v>
      </c>
      <c r="AQ656" t="s">
        <v>21</v>
      </c>
      <c r="AR656" t="s">
        <v>7</v>
      </c>
      <c r="AS656" t="s">
        <v>643</v>
      </c>
      <c r="AT656">
        <v>0</v>
      </c>
      <c r="AU656">
        <v>-1.5193333333333301</v>
      </c>
      <c r="AV656">
        <v>-4.4065544541003101</v>
      </c>
      <c r="AW656">
        <v>1.3678877874336399</v>
      </c>
      <c r="AX656">
        <v>0.374510578906668</v>
      </c>
    </row>
    <row r="657" spans="30:50" x14ac:dyDescent="0.3">
      <c r="AD657" t="s">
        <v>340</v>
      </c>
      <c r="AE657">
        <v>36</v>
      </c>
      <c r="AF657" t="s">
        <v>21</v>
      </c>
      <c r="AG657" t="s">
        <v>7</v>
      </c>
      <c r="AH657" t="s">
        <v>32</v>
      </c>
      <c r="AI657">
        <v>0</v>
      </c>
      <c r="AJ657">
        <v>5.5666666666666802E-2</v>
      </c>
      <c r="AK657">
        <v>-0.767241690534059</v>
      </c>
      <c r="AL657">
        <v>0.87857502386739195</v>
      </c>
      <c r="AM657">
        <v>0.98258911395477599</v>
      </c>
      <c r="AO657" t="s">
        <v>340</v>
      </c>
      <c r="AP657">
        <v>36</v>
      </c>
      <c r="AQ657" t="s">
        <v>21</v>
      </c>
      <c r="AR657" t="s">
        <v>7</v>
      </c>
      <c r="AS657" t="s">
        <v>643</v>
      </c>
      <c r="AT657">
        <v>0</v>
      </c>
      <c r="AU657">
        <v>4.5666666666666501E-2</v>
      </c>
      <c r="AV657">
        <v>-0.76065791973844099</v>
      </c>
      <c r="AW657">
        <v>0.85199125307177404</v>
      </c>
      <c r="AX657">
        <v>0.98775851242603097</v>
      </c>
    </row>
    <row r="658" spans="30:50" x14ac:dyDescent="0.3">
      <c r="AD658" t="s">
        <v>340</v>
      </c>
      <c r="AE658">
        <v>37</v>
      </c>
      <c r="AF658" t="s">
        <v>21</v>
      </c>
      <c r="AG658" t="s">
        <v>7</v>
      </c>
      <c r="AH658" t="s">
        <v>32</v>
      </c>
      <c r="AI658">
        <v>0</v>
      </c>
      <c r="AJ658">
        <v>1.88533333333333</v>
      </c>
      <c r="AK658">
        <v>-1.29951442042501</v>
      </c>
      <c r="AL658">
        <v>5.0701810870916804</v>
      </c>
      <c r="AM658">
        <v>0.29558688325946197</v>
      </c>
      <c r="AO658" t="s">
        <v>340</v>
      </c>
      <c r="AP658">
        <v>37</v>
      </c>
      <c r="AQ658" t="s">
        <v>21</v>
      </c>
      <c r="AR658" t="s">
        <v>7</v>
      </c>
      <c r="AS658" t="s">
        <v>643</v>
      </c>
      <c r="AT658">
        <v>0</v>
      </c>
      <c r="AU658">
        <v>0.47333333333333399</v>
      </c>
      <c r="AV658">
        <v>-0.34672285267950997</v>
      </c>
      <c r="AW658">
        <v>1.29338951934618</v>
      </c>
      <c r="AX658">
        <v>0.31223913931492597</v>
      </c>
    </row>
    <row r="659" spans="30:50" x14ac:dyDescent="0.3">
      <c r="AD659" t="s">
        <v>340</v>
      </c>
      <c r="AE659">
        <v>38</v>
      </c>
      <c r="AF659" t="s">
        <v>21</v>
      </c>
      <c r="AG659" t="s">
        <v>7</v>
      </c>
      <c r="AH659" t="s">
        <v>32</v>
      </c>
      <c r="AI659">
        <v>0</v>
      </c>
      <c r="AJ659">
        <v>0.89133333333333298</v>
      </c>
      <c r="AK659">
        <v>-1.5524159069206001</v>
      </c>
      <c r="AL659">
        <v>3.33508257358727</v>
      </c>
      <c r="AM659">
        <v>0.61185226249285196</v>
      </c>
      <c r="AO659" t="s">
        <v>340</v>
      </c>
      <c r="AP659">
        <v>38</v>
      </c>
      <c r="AQ659" t="s">
        <v>21</v>
      </c>
      <c r="AR659" t="s">
        <v>7</v>
      </c>
      <c r="AS659" t="s">
        <v>643</v>
      </c>
      <c r="AT659">
        <v>0</v>
      </c>
      <c r="AU659">
        <v>0.46933333333333299</v>
      </c>
      <c r="AV659">
        <v>-0.46194925687785199</v>
      </c>
      <c r="AW659">
        <v>1.4006159235445199</v>
      </c>
      <c r="AX659">
        <v>0.40396249651939797</v>
      </c>
    </row>
    <row r="660" spans="30:50" x14ac:dyDescent="0.3">
      <c r="AD660" t="s">
        <v>340</v>
      </c>
      <c r="AE660">
        <v>39</v>
      </c>
      <c r="AF660" t="s">
        <v>21</v>
      </c>
      <c r="AG660" t="s">
        <v>7</v>
      </c>
      <c r="AH660" t="s">
        <v>32</v>
      </c>
      <c r="AI660">
        <v>0</v>
      </c>
      <c r="AJ660">
        <v>0.22233333333333299</v>
      </c>
      <c r="AK660">
        <v>-1.04367902299801</v>
      </c>
      <c r="AL660">
        <v>1.4883456896646701</v>
      </c>
      <c r="AM660">
        <v>0.88921114715250704</v>
      </c>
      <c r="AO660" t="s">
        <v>340</v>
      </c>
      <c r="AP660">
        <v>39</v>
      </c>
      <c r="AQ660" t="s">
        <v>21</v>
      </c>
      <c r="AR660" t="s">
        <v>7</v>
      </c>
      <c r="AS660" t="s">
        <v>643</v>
      </c>
      <c r="AT660">
        <v>0</v>
      </c>
      <c r="AU660">
        <v>0.92833333333333401</v>
      </c>
      <c r="AV660">
        <v>-8.8249787876927901E-2</v>
      </c>
      <c r="AW660">
        <v>1.9449164545436</v>
      </c>
      <c r="AX660">
        <v>7.5277929834936794E-2</v>
      </c>
    </row>
    <row r="661" spans="30:50" x14ac:dyDescent="0.3">
      <c r="AD661" t="s">
        <v>340</v>
      </c>
      <c r="AE661">
        <v>40</v>
      </c>
      <c r="AF661" t="s">
        <v>21</v>
      </c>
      <c r="AG661" t="s">
        <v>7</v>
      </c>
      <c r="AH661" t="s">
        <v>32</v>
      </c>
      <c r="AI661">
        <v>0</v>
      </c>
      <c r="AJ661">
        <v>-0.46200000000000002</v>
      </c>
      <c r="AK661">
        <v>-1.61967883212742</v>
      </c>
      <c r="AL661">
        <v>0.69567883212741699</v>
      </c>
      <c r="AM661">
        <v>0.55784755744952297</v>
      </c>
      <c r="AO661" t="s">
        <v>340</v>
      </c>
      <c r="AP661">
        <v>40</v>
      </c>
      <c r="AQ661" t="s">
        <v>21</v>
      </c>
      <c r="AR661" t="s">
        <v>7</v>
      </c>
      <c r="AS661" t="s">
        <v>643</v>
      </c>
      <c r="AT661">
        <v>0</v>
      </c>
      <c r="AU661">
        <v>3.5999999999999997E-2</v>
      </c>
      <c r="AV661">
        <v>-0.74573725577850403</v>
      </c>
      <c r="AW661">
        <v>0.81773725577850398</v>
      </c>
      <c r="AX661">
        <v>0.99188683605417405</v>
      </c>
    </row>
    <row r="662" spans="30:50" x14ac:dyDescent="0.3">
      <c r="AD662" t="s">
        <v>340</v>
      </c>
      <c r="AE662">
        <v>41</v>
      </c>
      <c r="AF662" t="s">
        <v>21</v>
      </c>
      <c r="AG662" t="s">
        <v>7</v>
      </c>
      <c r="AH662" t="s">
        <v>32</v>
      </c>
      <c r="AI662">
        <v>0</v>
      </c>
      <c r="AJ662">
        <v>5.8666666666666901E-2</v>
      </c>
      <c r="AK662">
        <v>-1.1443054605876599</v>
      </c>
      <c r="AL662">
        <v>1.2616387939210001</v>
      </c>
      <c r="AM662">
        <v>0.99090653869421097</v>
      </c>
      <c r="AO662" t="s">
        <v>340</v>
      </c>
      <c r="AP662">
        <v>41</v>
      </c>
      <c r="AQ662" t="s">
        <v>21</v>
      </c>
      <c r="AR662" t="s">
        <v>7</v>
      </c>
      <c r="AS662" t="s">
        <v>643</v>
      </c>
      <c r="AT662">
        <v>0</v>
      </c>
      <c r="AU662">
        <v>0.18666666666666701</v>
      </c>
      <c r="AV662">
        <v>-0.69344992685471196</v>
      </c>
      <c r="AW662">
        <v>1.06678326018805</v>
      </c>
      <c r="AX662">
        <v>0.843223248367719</v>
      </c>
    </row>
    <row r="663" spans="30:50" x14ac:dyDescent="0.3">
      <c r="AD663" t="s">
        <v>340</v>
      </c>
      <c r="AE663">
        <v>42</v>
      </c>
      <c r="AF663" t="s">
        <v>21</v>
      </c>
      <c r="AG663" t="s">
        <v>7</v>
      </c>
      <c r="AH663" t="s">
        <v>32</v>
      </c>
      <c r="AI663">
        <v>0</v>
      </c>
      <c r="AJ663">
        <v>-0.16600000000000001</v>
      </c>
      <c r="AK663">
        <v>-1.1016838899416199</v>
      </c>
      <c r="AL663">
        <v>0.76968388994161996</v>
      </c>
      <c r="AM663">
        <v>0.88709111621606196</v>
      </c>
      <c r="AO663" t="s">
        <v>340</v>
      </c>
      <c r="AP663">
        <v>42</v>
      </c>
      <c r="AQ663" t="s">
        <v>21</v>
      </c>
      <c r="AR663" t="s">
        <v>7</v>
      </c>
      <c r="AS663" t="s">
        <v>643</v>
      </c>
      <c r="AT663">
        <v>0</v>
      </c>
      <c r="AU663">
        <v>0.30399999999999999</v>
      </c>
      <c r="AV663">
        <v>-0.52509294319978095</v>
      </c>
      <c r="AW663">
        <v>1.13309294319978</v>
      </c>
      <c r="AX663">
        <v>0.60880195423608496</v>
      </c>
    </row>
    <row r="664" spans="30:50" x14ac:dyDescent="0.3">
      <c r="AD664" t="s">
        <v>340</v>
      </c>
      <c r="AE664">
        <v>43</v>
      </c>
      <c r="AF664" t="s">
        <v>21</v>
      </c>
      <c r="AG664" t="s">
        <v>7</v>
      </c>
      <c r="AH664" t="s">
        <v>32</v>
      </c>
      <c r="AI664">
        <v>0</v>
      </c>
      <c r="AJ664">
        <v>-0.27333333333333298</v>
      </c>
      <c r="AK664">
        <v>-1.4619857197880499</v>
      </c>
      <c r="AL664">
        <v>0.91531905312138795</v>
      </c>
      <c r="AM664">
        <v>0.81875572635679095</v>
      </c>
      <c r="AO664" t="s">
        <v>340</v>
      </c>
      <c r="AP664">
        <v>43</v>
      </c>
      <c r="AQ664" t="s">
        <v>21</v>
      </c>
      <c r="AR664" t="s">
        <v>7</v>
      </c>
      <c r="AS664" t="s">
        <v>643</v>
      </c>
      <c r="AT664">
        <v>0</v>
      </c>
      <c r="AU664">
        <v>0.234666666666667</v>
      </c>
      <c r="AV664">
        <v>-0.86213484603298296</v>
      </c>
      <c r="AW664">
        <v>1.3314681793663199</v>
      </c>
      <c r="AX664">
        <v>0.84072608046242503</v>
      </c>
    </row>
    <row r="665" spans="30:50" x14ac:dyDescent="0.3">
      <c r="AD665" t="s">
        <v>340</v>
      </c>
      <c r="AE665">
        <v>44</v>
      </c>
      <c r="AF665" t="s">
        <v>21</v>
      </c>
      <c r="AG665" t="s">
        <v>7</v>
      </c>
      <c r="AH665" t="s">
        <v>32</v>
      </c>
      <c r="AI665">
        <v>0</v>
      </c>
      <c r="AJ665">
        <v>-3.9333333333332998E-2</v>
      </c>
      <c r="AK665">
        <v>-1.0069030557287899</v>
      </c>
      <c r="AL665">
        <v>0.92823638906212402</v>
      </c>
      <c r="AM665">
        <v>0.99367126121196803</v>
      </c>
      <c r="AO665" t="s">
        <v>340</v>
      </c>
      <c r="AP665">
        <v>44</v>
      </c>
      <c r="AQ665" t="s">
        <v>21</v>
      </c>
      <c r="AR665" t="s">
        <v>7</v>
      </c>
      <c r="AS665" t="s">
        <v>643</v>
      </c>
      <c r="AT665">
        <v>0</v>
      </c>
      <c r="AU665">
        <v>0.20066666666666599</v>
      </c>
      <c r="AV665">
        <v>-0.85511023518683704</v>
      </c>
      <c r="AW665">
        <v>1.25644356852017</v>
      </c>
      <c r="AX665">
        <v>0.87169695775628397</v>
      </c>
    </row>
    <row r="666" spans="30:50" x14ac:dyDescent="0.3">
      <c r="AD666" t="s">
        <v>340</v>
      </c>
      <c r="AE666">
        <v>45</v>
      </c>
      <c r="AF666" t="s">
        <v>21</v>
      </c>
      <c r="AG666" t="s">
        <v>7</v>
      </c>
      <c r="AH666" t="s">
        <v>32</v>
      </c>
      <c r="AI666">
        <v>0</v>
      </c>
      <c r="AJ666">
        <v>9.1999999999999596E-2</v>
      </c>
      <c r="AK666">
        <v>-1.3044649030070501</v>
      </c>
      <c r="AL666">
        <v>1.48846490300705</v>
      </c>
      <c r="AM666">
        <v>0.98347746818869797</v>
      </c>
      <c r="AO666" t="s">
        <v>340</v>
      </c>
      <c r="AP666">
        <v>45</v>
      </c>
      <c r="AQ666" t="s">
        <v>21</v>
      </c>
      <c r="AR666" t="s">
        <v>7</v>
      </c>
      <c r="AS666" t="s">
        <v>643</v>
      </c>
      <c r="AT666">
        <v>0</v>
      </c>
      <c r="AU666">
        <v>-7.2000000000000106E-2</v>
      </c>
      <c r="AV666">
        <v>-1.5447986376426399</v>
      </c>
      <c r="AW666">
        <v>1.40079863764264</v>
      </c>
      <c r="AX666">
        <v>0.99086255910682097</v>
      </c>
    </row>
    <row r="667" spans="30:50" x14ac:dyDescent="0.3">
      <c r="AD667" t="s">
        <v>340</v>
      </c>
      <c r="AE667">
        <v>46</v>
      </c>
      <c r="AF667" t="s">
        <v>21</v>
      </c>
      <c r="AG667" t="s">
        <v>7</v>
      </c>
      <c r="AH667" t="s">
        <v>32</v>
      </c>
      <c r="AI667">
        <v>0</v>
      </c>
      <c r="AJ667">
        <v>-8.0000000000000099E-2</v>
      </c>
      <c r="AK667">
        <v>-1.1946731775427299</v>
      </c>
      <c r="AL667">
        <v>1.03467317754273</v>
      </c>
      <c r="AM667">
        <v>0.98042672530180697</v>
      </c>
      <c r="AO667" t="s">
        <v>340</v>
      </c>
      <c r="AP667">
        <v>46</v>
      </c>
      <c r="AQ667" t="s">
        <v>21</v>
      </c>
      <c r="AR667" t="s">
        <v>7</v>
      </c>
      <c r="AS667" t="s">
        <v>643</v>
      </c>
      <c r="AT667">
        <v>0</v>
      </c>
      <c r="AU667">
        <v>0.18</v>
      </c>
      <c r="AV667">
        <v>-0.81419958152091498</v>
      </c>
      <c r="AW667">
        <v>1.1741995815209101</v>
      </c>
      <c r="AX667">
        <v>0.88274043793556101</v>
      </c>
    </row>
    <row r="668" spans="30:50" x14ac:dyDescent="0.3">
      <c r="AD668" t="s">
        <v>340</v>
      </c>
      <c r="AE668">
        <v>47</v>
      </c>
      <c r="AF668" t="s">
        <v>21</v>
      </c>
      <c r="AG668" t="s">
        <v>7</v>
      </c>
      <c r="AH668" t="s">
        <v>32</v>
      </c>
      <c r="AI668">
        <v>0</v>
      </c>
      <c r="AJ668">
        <v>0.203333333333334</v>
      </c>
      <c r="AK668">
        <v>-1.0401213315345901</v>
      </c>
      <c r="AL668">
        <v>1.4467879982012499</v>
      </c>
      <c r="AM668">
        <v>0.90308978728012301</v>
      </c>
      <c r="AO668" t="s">
        <v>340</v>
      </c>
      <c r="AP668">
        <v>47</v>
      </c>
      <c r="AQ668" t="s">
        <v>21</v>
      </c>
      <c r="AR668" t="s">
        <v>7</v>
      </c>
      <c r="AS668" t="s">
        <v>643</v>
      </c>
      <c r="AT668">
        <v>0</v>
      </c>
      <c r="AU668">
        <v>-2.6666666666666401E-2</v>
      </c>
      <c r="AV668">
        <v>-0.93568082721029899</v>
      </c>
      <c r="AW668">
        <v>0.88234749387696698</v>
      </c>
      <c r="AX668">
        <v>0.99669840479090799</v>
      </c>
    </row>
    <row r="669" spans="30:50" x14ac:dyDescent="0.3">
      <c r="AD669" t="s">
        <v>340</v>
      </c>
      <c r="AE669">
        <v>48</v>
      </c>
      <c r="AF669" t="s">
        <v>21</v>
      </c>
      <c r="AG669" t="s">
        <v>7</v>
      </c>
      <c r="AH669" t="s">
        <v>32</v>
      </c>
      <c r="AI669">
        <v>0</v>
      </c>
      <c r="AJ669">
        <v>-0.75800000000000001</v>
      </c>
      <c r="AK669">
        <v>-2.2081984441646898</v>
      </c>
      <c r="AL669">
        <v>0.69219844416469301</v>
      </c>
      <c r="AM669">
        <v>0.36860568879878403</v>
      </c>
      <c r="AO669" t="s">
        <v>340</v>
      </c>
      <c r="AP669">
        <v>48</v>
      </c>
      <c r="AQ669" t="s">
        <v>21</v>
      </c>
      <c r="AR669" t="s">
        <v>7</v>
      </c>
      <c r="AS669" t="s">
        <v>643</v>
      </c>
      <c r="AT669">
        <v>0</v>
      </c>
      <c r="AU669">
        <v>-0.245</v>
      </c>
      <c r="AV669">
        <v>-1.8336579861775999</v>
      </c>
      <c r="AW669">
        <v>1.3436579861775999</v>
      </c>
      <c r="AX669">
        <v>0.90707101095793197</v>
      </c>
    </row>
    <row r="670" spans="30:50" x14ac:dyDescent="0.3">
      <c r="AD670" t="s">
        <v>340</v>
      </c>
      <c r="AE670">
        <v>49</v>
      </c>
      <c r="AF670" t="s">
        <v>21</v>
      </c>
      <c r="AG670" t="s">
        <v>7</v>
      </c>
      <c r="AH670" t="s">
        <v>32</v>
      </c>
      <c r="AI670">
        <v>0</v>
      </c>
      <c r="AJ670">
        <v>0.39833333333333298</v>
      </c>
      <c r="AK670">
        <v>-2.5122726458382001</v>
      </c>
      <c r="AL670">
        <v>3.3089393125048701</v>
      </c>
      <c r="AM670">
        <v>0.88077395593800401</v>
      </c>
      <c r="AO670" t="s">
        <v>340</v>
      </c>
      <c r="AP670">
        <v>49</v>
      </c>
      <c r="AQ670" t="s">
        <v>21</v>
      </c>
      <c r="AR670" t="s">
        <v>7</v>
      </c>
      <c r="AS670" t="s">
        <v>643</v>
      </c>
      <c r="AT670">
        <v>0</v>
      </c>
      <c r="AU670">
        <v>0.63333333333333397</v>
      </c>
      <c r="AV670">
        <v>-4.3446136753394304</v>
      </c>
      <c r="AW670">
        <v>5.6112803420060997</v>
      </c>
      <c r="AX670">
        <v>0.86231402012282499</v>
      </c>
    </row>
    <row r="671" spans="30:50" x14ac:dyDescent="0.3">
      <c r="AD671" t="s">
        <v>340</v>
      </c>
      <c r="AE671">
        <v>50</v>
      </c>
      <c r="AF671" t="s">
        <v>21</v>
      </c>
      <c r="AG671" t="s">
        <v>7</v>
      </c>
      <c r="AH671" t="s">
        <v>32</v>
      </c>
      <c r="AI671">
        <v>0</v>
      </c>
      <c r="AJ671">
        <v>0.53333333333333299</v>
      </c>
      <c r="AK671">
        <v>-1.4773196201060701</v>
      </c>
      <c r="AL671">
        <v>2.5439862867727401</v>
      </c>
      <c r="AM671">
        <v>0.64430881244710303</v>
      </c>
      <c r="AO671" t="s">
        <v>340</v>
      </c>
      <c r="AP671">
        <v>50</v>
      </c>
      <c r="AQ671" t="s">
        <v>21</v>
      </c>
      <c r="AR671" t="s">
        <v>7</v>
      </c>
      <c r="AS671" t="s">
        <v>643</v>
      </c>
      <c r="AT671">
        <v>0</v>
      </c>
      <c r="AU671">
        <v>1.5733333333333299</v>
      </c>
      <c r="AV671">
        <v>-0.66075316646714499</v>
      </c>
      <c r="AW671">
        <v>3.8074198331338098</v>
      </c>
      <c r="AX671">
        <v>0.134711487156735</v>
      </c>
    </row>
    <row r="672" spans="30:50" x14ac:dyDescent="0.3">
      <c r="AD672" t="s">
        <v>340</v>
      </c>
      <c r="AE672">
        <v>51</v>
      </c>
      <c r="AF672" t="s">
        <v>21</v>
      </c>
      <c r="AG672" t="s">
        <v>7</v>
      </c>
      <c r="AH672" t="s">
        <v>32</v>
      </c>
      <c r="AI672">
        <v>0</v>
      </c>
      <c r="AJ672">
        <v>0.53333333333333299</v>
      </c>
      <c r="AK672">
        <v>-1.5179666777201299</v>
      </c>
      <c r="AL672">
        <v>2.5846333443868001</v>
      </c>
      <c r="AM672">
        <v>0.71797618483360204</v>
      </c>
      <c r="AO672" t="s">
        <v>340</v>
      </c>
      <c r="AP672">
        <v>51</v>
      </c>
      <c r="AQ672" t="s">
        <v>21</v>
      </c>
      <c r="AR672" t="s">
        <v>7</v>
      </c>
      <c r="AS672" t="s">
        <v>643</v>
      </c>
      <c r="AT672">
        <v>0</v>
      </c>
      <c r="AU672">
        <v>1.0580000000000001</v>
      </c>
      <c r="AV672">
        <v>-0.51536903313198301</v>
      </c>
      <c r="AW672">
        <v>2.6313690331319801</v>
      </c>
      <c r="AX672">
        <v>0.19453840204603301</v>
      </c>
    </row>
    <row r="673" spans="30:50" x14ac:dyDescent="0.3">
      <c r="AD673" t="s">
        <v>340</v>
      </c>
      <c r="AE673">
        <v>52</v>
      </c>
      <c r="AF673" t="s">
        <v>21</v>
      </c>
      <c r="AG673" t="s">
        <v>7</v>
      </c>
      <c r="AH673" t="s">
        <v>32</v>
      </c>
      <c r="AI673">
        <v>0</v>
      </c>
      <c r="AJ673">
        <v>-0.28499999999999898</v>
      </c>
      <c r="AK673">
        <v>-1.7307475115355799</v>
      </c>
      <c r="AL673">
        <v>1.1607475115355801</v>
      </c>
      <c r="AM673">
        <v>0.84275270920007195</v>
      </c>
      <c r="AO673" t="s">
        <v>340</v>
      </c>
      <c r="AP673">
        <v>52</v>
      </c>
      <c r="AQ673" t="s">
        <v>21</v>
      </c>
      <c r="AR673" t="s">
        <v>7</v>
      </c>
      <c r="AS673" t="s">
        <v>643</v>
      </c>
      <c r="AT673">
        <v>0</v>
      </c>
      <c r="AU673">
        <v>-0.312</v>
      </c>
      <c r="AV673">
        <v>-1.5045949920982</v>
      </c>
      <c r="AW673">
        <v>0.88059499209820302</v>
      </c>
      <c r="AX673">
        <v>0.75233003217501004</v>
      </c>
    </row>
    <row r="674" spans="30:50" x14ac:dyDescent="0.3">
      <c r="AD674" t="s">
        <v>340</v>
      </c>
      <c r="AE674">
        <v>53</v>
      </c>
      <c r="AF674" t="s">
        <v>21</v>
      </c>
      <c r="AG674" t="s">
        <v>7</v>
      </c>
      <c r="AH674" t="s">
        <v>32</v>
      </c>
      <c r="AI674">
        <v>0</v>
      </c>
      <c r="AJ674">
        <v>0.32600000000000001</v>
      </c>
      <c r="AK674">
        <v>-0.81351615843487002</v>
      </c>
      <c r="AL674">
        <v>1.4655161584348699</v>
      </c>
      <c r="AM674">
        <v>0.73164831207958103</v>
      </c>
      <c r="AO674" t="s">
        <v>340</v>
      </c>
      <c r="AP674">
        <v>53</v>
      </c>
      <c r="AQ674" t="s">
        <v>21</v>
      </c>
      <c r="AR674" t="s">
        <v>7</v>
      </c>
      <c r="AS674" t="s">
        <v>643</v>
      </c>
      <c r="AT674">
        <v>0</v>
      </c>
      <c r="AU674">
        <v>0.65400000000000003</v>
      </c>
      <c r="AV674">
        <v>-0.98365133110897995</v>
      </c>
      <c r="AW674">
        <v>2.2916513311089801</v>
      </c>
      <c r="AX674">
        <v>0.53845530272096098</v>
      </c>
    </row>
    <row r="675" spans="30:50" x14ac:dyDescent="0.3">
      <c r="AD675" t="s">
        <v>340</v>
      </c>
      <c r="AE675">
        <v>54</v>
      </c>
      <c r="AF675" t="s">
        <v>21</v>
      </c>
      <c r="AG675" t="s">
        <v>7</v>
      </c>
      <c r="AH675" t="s">
        <v>32</v>
      </c>
      <c r="AI675">
        <v>0</v>
      </c>
      <c r="AJ675">
        <v>-0.30433333333333301</v>
      </c>
      <c r="AK675">
        <v>-1.5452987089544099</v>
      </c>
      <c r="AL675">
        <v>0.93663204228774699</v>
      </c>
      <c r="AM675">
        <v>0.79696803915069003</v>
      </c>
      <c r="AO675" t="s">
        <v>340</v>
      </c>
      <c r="AP675">
        <v>54</v>
      </c>
      <c r="AQ675" t="s">
        <v>21</v>
      </c>
      <c r="AR675" t="s">
        <v>7</v>
      </c>
      <c r="AS675" t="s">
        <v>643</v>
      </c>
      <c r="AT675">
        <v>0</v>
      </c>
      <c r="AU675">
        <v>0.42916666666666597</v>
      </c>
      <c r="AV675">
        <v>-0.70639145143170201</v>
      </c>
      <c r="AW675">
        <v>1.5647247847650301</v>
      </c>
      <c r="AX675">
        <v>0.58585579416383504</v>
      </c>
    </row>
    <row r="676" spans="30:50" x14ac:dyDescent="0.3">
      <c r="AD676" t="s">
        <v>340</v>
      </c>
      <c r="AE676">
        <v>55</v>
      </c>
      <c r="AF676" t="s">
        <v>21</v>
      </c>
      <c r="AG676" t="s">
        <v>7</v>
      </c>
      <c r="AH676" t="s">
        <v>32</v>
      </c>
      <c r="AI676">
        <v>0</v>
      </c>
      <c r="AJ676">
        <v>-0.185</v>
      </c>
      <c r="AK676">
        <v>-1.5308007460156099</v>
      </c>
      <c r="AL676">
        <v>1.16080074601561</v>
      </c>
      <c r="AM676">
        <v>0.93033631777951198</v>
      </c>
      <c r="AO676" t="s">
        <v>340</v>
      </c>
      <c r="AP676">
        <v>55</v>
      </c>
      <c r="AQ676" t="s">
        <v>21</v>
      </c>
      <c r="AR676" t="s">
        <v>7</v>
      </c>
      <c r="AS676" t="s">
        <v>643</v>
      </c>
      <c r="AT676">
        <v>0</v>
      </c>
      <c r="AU676">
        <v>1.6999999999999901E-2</v>
      </c>
      <c r="AV676">
        <v>-1.5300928548471999</v>
      </c>
      <c r="AW676">
        <v>1.5640928548472</v>
      </c>
      <c r="AX676">
        <v>0.99953600817824895</v>
      </c>
    </row>
    <row r="677" spans="30:50" x14ac:dyDescent="0.3">
      <c r="AD677" t="s">
        <v>340</v>
      </c>
      <c r="AE677">
        <v>56</v>
      </c>
      <c r="AF677" t="s">
        <v>21</v>
      </c>
      <c r="AG677" t="s">
        <v>7</v>
      </c>
      <c r="AH677" t="s">
        <v>32</v>
      </c>
      <c r="AI677">
        <v>0</v>
      </c>
      <c r="AJ677">
        <v>-0.374</v>
      </c>
      <c r="AK677">
        <v>-1.5457628986245</v>
      </c>
      <c r="AL677">
        <v>0.79776289862449601</v>
      </c>
      <c r="AM677">
        <v>0.684103371114958</v>
      </c>
      <c r="AO677" t="s">
        <v>340</v>
      </c>
      <c r="AP677">
        <v>56</v>
      </c>
      <c r="AQ677" t="s">
        <v>21</v>
      </c>
      <c r="AR677" t="s">
        <v>7</v>
      </c>
      <c r="AS677" t="s">
        <v>643</v>
      </c>
      <c r="AT677">
        <v>0</v>
      </c>
      <c r="AU677">
        <v>0.4375</v>
      </c>
      <c r="AV677">
        <v>-0.70263190218363003</v>
      </c>
      <c r="AW677">
        <v>1.57763190218363</v>
      </c>
      <c r="AX677">
        <v>0.576701749244101</v>
      </c>
    </row>
    <row r="678" spans="30:50" x14ac:dyDescent="0.3">
      <c r="AD678" t="s">
        <v>340</v>
      </c>
      <c r="AE678">
        <v>57</v>
      </c>
      <c r="AF678" t="s">
        <v>21</v>
      </c>
      <c r="AG678" t="s">
        <v>7</v>
      </c>
      <c r="AH678" t="s">
        <v>32</v>
      </c>
      <c r="AI678">
        <v>0</v>
      </c>
      <c r="AJ678">
        <v>0.22666666666666699</v>
      </c>
      <c r="AK678">
        <v>-0.733280186333922</v>
      </c>
      <c r="AL678">
        <v>1.18661351966726</v>
      </c>
      <c r="AM678">
        <v>0.81004618445850796</v>
      </c>
      <c r="AO678" t="s">
        <v>340</v>
      </c>
      <c r="AP678">
        <v>57</v>
      </c>
      <c r="AQ678" t="s">
        <v>21</v>
      </c>
      <c r="AR678" t="s">
        <v>7</v>
      </c>
      <c r="AS678" t="s">
        <v>643</v>
      </c>
      <c r="AT678">
        <v>0</v>
      </c>
      <c r="AU678">
        <v>0.830666666666666</v>
      </c>
      <c r="AV678">
        <v>-0.46971321021401902</v>
      </c>
      <c r="AW678">
        <v>2.1310465435473498</v>
      </c>
      <c r="AX678">
        <v>0.24703104997203201</v>
      </c>
    </row>
    <row r="679" spans="30:50" x14ac:dyDescent="0.3">
      <c r="AD679" t="s">
        <v>340</v>
      </c>
      <c r="AE679">
        <v>58</v>
      </c>
      <c r="AF679" t="s">
        <v>21</v>
      </c>
      <c r="AG679" t="s">
        <v>7</v>
      </c>
      <c r="AH679" t="s">
        <v>32</v>
      </c>
      <c r="AI679">
        <v>0</v>
      </c>
      <c r="AJ679">
        <v>-0.19400000000000001</v>
      </c>
      <c r="AK679">
        <v>-0.69501840531495596</v>
      </c>
      <c r="AL679">
        <v>0.307018405314956</v>
      </c>
      <c r="AM679">
        <v>0.57639616889454603</v>
      </c>
      <c r="AO679" t="s">
        <v>340</v>
      </c>
      <c r="AP679">
        <v>58</v>
      </c>
      <c r="AQ679" t="s">
        <v>21</v>
      </c>
      <c r="AR679" t="s">
        <v>7</v>
      </c>
      <c r="AS679" t="s">
        <v>643</v>
      </c>
      <c r="AT679">
        <v>0</v>
      </c>
      <c r="AU679">
        <v>-3.4000000000000301E-2</v>
      </c>
      <c r="AV679">
        <v>-0.54388860448925003</v>
      </c>
      <c r="AW679">
        <v>0.47588860448925002</v>
      </c>
      <c r="AX679">
        <v>0.98307745227142396</v>
      </c>
    </row>
    <row r="680" spans="30:50" x14ac:dyDescent="0.3">
      <c r="AD680" t="s">
        <v>340</v>
      </c>
      <c r="AE680">
        <v>59</v>
      </c>
      <c r="AF680" t="s">
        <v>21</v>
      </c>
      <c r="AG680" t="s">
        <v>7</v>
      </c>
      <c r="AH680" t="s">
        <v>32</v>
      </c>
      <c r="AI680">
        <v>0</v>
      </c>
      <c r="AJ680">
        <v>-7.8666666666666898E-2</v>
      </c>
      <c r="AK680">
        <v>-0.89121655516722698</v>
      </c>
      <c r="AL680">
        <v>0.73388322183389298</v>
      </c>
      <c r="AM680">
        <v>0.96471442692000797</v>
      </c>
      <c r="AO680" t="s">
        <v>340</v>
      </c>
      <c r="AP680">
        <v>59</v>
      </c>
      <c r="AQ680" t="s">
        <v>21</v>
      </c>
      <c r="AR680" t="s">
        <v>7</v>
      </c>
      <c r="AS680" t="s">
        <v>643</v>
      </c>
      <c r="AT680">
        <v>0</v>
      </c>
      <c r="AU680">
        <v>0.233333333333333</v>
      </c>
      <c r="AV680">
        <v>-0.41631803852761001</v>
      </c>
      <c r="AW680">
        <v>0.88298470519427696</v>
      </c>
      <c r="AX680">
        <v>0.62068838199710097</v>
      </c>
    </row>
    <row r="681" spans="30:50" x14ac:dyDescent="0.3">
      <c r="AD681" t="s">
        <v>340</v>
      </c>
      <c r="AE681">
        <v>60</v>
      </c>
      <c r="AF681" t="s">
        <v>21</v>
      </c>
      <c r="AG681" t="s">
        <v>7</v>
      </c>
      <c r="AH681" t="s">
        <v>32</v>
      </c>
      <c r="AI681">
        <v>0</v>
      </c>
      <c r="AJ681">
        <v>-0.16466666666666599</v>
      </c>
      <c r="AK681">
        <v>-1.1330246179191701</v>
      </c>
      <c r="AL681">
        <v>0.80369128458584205</v>
      </c>
      <c r="AM681">
        <v>0.89569455269625697</v>
      </c>
      <c r="AO681" t="s">
        <v>340</v>
      </c>
      <c r="AP681">
        <v>60</v>
      </c>
      <c r="AQ681" t="s">
        <v>21</v>
      </c>
      <c r="AR681" t="s">
        <v>7</v>
      </c>
      <c r="AS681" t="s">
        <v>643</v>
      </c>
      <c r="AT681">
        <v>0</v>
      </c>
      <c r="AU681">
        <v>-0.16266666666666699</v>
      </c>
      <c r="AV681">
        <v>-1.11742914679939</v>
      </c>
      <c r="AW681">
        <v>0.79209581346606195</v>
      </c>
      <c r="AX681">
        <v>0.89531859285662796</v>
      </c>
    </row>
    <row r="682" spans="30:50" x14ac:dyDescent="0.3">
      <c r="AD682" t="s">
        <v>340</v>
      </c>
      <c r="AE682">
        <v>61</v>
      </c>
      <c r="AF682" t="s">
        <v>21</v>
      </c>
      <c r="AG682" t="s">
        <v>7</v>
      </c>
      <c r="AH682" t="s">
        <v>32</v>
      </c>
      <c r="AI682">
        <v>0</v>
      </c>
      <c r="AJ682">
        <v>-0.47</v>
      </c>
      <c r="AK682">
        <v>-1.4060789078370199</v>
      </c>
      <c r="AL682">
        <v>0.46607890783702299</v>
      </c>
      <c r="AM682">
        <v>0.40649553926798698</v>
      </c>
      <c r="AO682" t="s">
        <v>340</v>
      </c>
      <c r="AP682">
        <v>61</v>
      </c>
      <c r="AQ682" t="s">
        <v>21</v>
      </c>
      <c r="AR682" t="s">
        <v>7</v>
      </c>
      <c r="AS682" t="s">
        <v>643</v>
      </c>
      <c r="AT682">
        <v>0</v>
      </c>
      <c r="AU682">
        <v>-0.16</v>
      </c>
      <c r="AV682">
        <v>-1.0903685509099701</v>
      </c>
      <c r="AW682">
        <v>0.77036855090996703</v>
      </c>
      <c r="AX682">
        <v>0.89346827681544005</v>
      </c>
    </row>
    <row r="683" spans="30:50" x14ac:dyDescent="0.3">
      <c r="AD683" t="s">
        <v>340</v>
      </c>
      <c r="AE683">
        <v>62</v>
      </c>
      <c r="AF683" t="s">
        <v>21</v>
      </c>
      <c r="AG683" t="s">
        <v>7</v>
      </c>
      <c r="AH683" t="s">
        <v>32</v>
      </c>
      <c r="AI683">
        <v>0</v>
      </c>
      <c r="AJ683">
        <v>-0.46633333333333299</v>
      </c>
      <c r="AK683">
        <v>-2.16262322778184</v>
      </c>
      <c r="AL683">
        <v>1.2299565611151799</v>
      </c>
      <c r="AM683">
        <v>0.75287041956659495</v>
      </c>
      <c r="AO683" t="s">
        <v>340</v>
      </c>
      <c r="AP683">
        <v>62</v>
      </c>
      <c r="AQ683" t="s">
        <v>21</v>
      </c>
      <c r="AR683" t="s">
        <v>7</v>
      </c>
      <c r="AS683" t="s">
        <v>643</v>
      </c>
      <c r="AT683">
        <v>0</v>
      </c>
      <c r="AU683">
        <v>0.16566666666666699</v>
      </c>
      <c r="AV683">
        <v>-1.51326379337162</v>
      </c>
      <c r="AW683">
        <v>1.8445971267049499</v>
      </c>
      <c r="AX683">
        <v>0.96337549519181798</v>
      </c>
    </row>
    <row r="684" spans="30:50" x14ac:dyDescent="0.3">
      <c r="AD684" t="s">
        <v>340</v>
      </c>
      <c r="AE684">
        <v>63</v>
      </c>
      <c r="AF684" t="s">
        <v>21</v>
      </c>
      <c r="AG684" t="s">
        <v>7</v>
      </c>
      <c r="AH684" t="s">
        <v>32</v>
      </c>
      <c r="AI684">
        <v>0</v>
      </c>
      <c r="AJ684">
        <v>-0.224</v>
      </c>
      <c r="AK684">
        <v>-1.1246980385393099</v>
      </c>
      <c r="AL684">
        <v>0.67669803853931199</v>
      </c>
      <c r="AM684">
        <v>0.79194511139472401</v>
      </c>
      <c r="AO684" t="s">
        <v>340</v>
      </c>
      <c r="AP684">
        <v>63</v>
      </c>
      <c r="AQ684" t="s">
        <v>21</v>
      </c>
      <c r="AR684" t="s">
        <v>7</v>
      </c>
      <c r="AS684" t="s">
        <v>643</v>
      </c>
      <c r="AT684">
        <v>0</v>
      </c>
      <c r="AU684">
        <v>3.5999999999999997E-2</v>
      </c>
      <c r="AV684">
        <v>-0.850548698201822</v>
      </c>
      <c r="AW684">
        <v>0.92254869820182195</v>
      </c>
      <c r="AX684">
        <v>0.99368514274506103</v>
      </c>
    </row>
    <row r="685" spans="30:50" x14ac:dyDescent="0.3">
      <c r="AD685" t="s">
        <v>340</v>
      </c>
      <c r="AE685">
        <v>64</v>
      </c>
      <c r="AF685" t="s">
        <v>21</v>
      </c>
      <c r="AG685" t="s">
        <v>7</v>
      </c>
      <c r="AH685" t="s">
        <v>32</v>
      </c>
      <c r="AI685">
        <v>0</v>
      </c>
      <c r="AJ685">
        <v>5.0000000000003401E-3</v>
      </c>
      <c r="AK685">
        <v>-1.2233149343112799</v>
      </c>
      <c r="AL685">
        <v>1.2333149343112799</v>
      </c>
      <c r="AM685">
        <v>0.99993631064107102</v>
      </c>
      <c r="AO685" t="s">
        <v>340</v>
      </c>
      <c r="AP685">
        <v>64</v>
      </c>
      <c r="AQ685" t="s">
        <v>21</v>
      </c>
      <c r="AR685" t="s">
        <v>7</v>
      </c>
      <c r="AS685" t="s">
        <v>643</v>
      </c>
      <c r="AT685">
        <v>0</v>
      </c>
      <c r="AU685">
        <v>-2.0999999999999901E-2</v>
      </c>
      <c r="AV685">
        <v>-1.195675127193</v>
      </c>
      <c r="AW685">
        <v>1.1536751271929999</v>
      </c>
      <c r="AX685">
        <v>0.99877240430717595</v>
      </c>
    </row>
    <row r="686" spans="30:50" x14ac:dyDescent="0.3">
      <c r="AD686" t="s">
        <v>340</v>
      </c>
      <c r="AE686">
        <v>65</v>
      </c>
      <c r="AF686" t="s">
        <v>21</v>
      </c>
      <c r="AG686" t="s">
        <v>7</v>
      </c>
      <c r="AH686" t="s">
        <v>32</v>
      </c>
      <c r="AI686">
        <v>0</v>
      </c>
      <c r="AJ686">
        <v>-9.2333333333332906E-2</v>
      </c>
      <c r="AK686">
        <v>-1.43621371380825</v>
      </c>
      <c r="AL686">
        <v>1.2515470471415899</v>
      </c>
      <c r="AM686">
        <v>0.98204482480069899</v>
      </c>
      <c r="AO686" t="s">
        <v>340</v>
      </c>
      <c r="AP686">
        <v>65</v>
      </c>
      <c r="AQ686" t="s">
        <v>21</v>
      </c>
      <c r="AR686" t="s">
        <v>7</v>
      </c>
      <c r="AS686" t="s">
        <v>643</v>
      </c>
      <c r="AT686">
        <v>0</v>
      </c>
      <c r="AU686">
        <v>0.42366666666666702</v>
      </c>
      <c r="AV686">
        <v>-0.930313174124627</v>
      </c>
      <c r="AW686">
        <v>1.7776465074579599</v>
      </c>
      <c r="AX686">
        <v>0.69398879358493804</v>
      </c>
    </row>
    <row r="687" spans="30:50" x14ac:dyDescent="0.3">
      <c r="AD687" t="s">
        <v>340</v>
      </c>
      <c r="AE687">
        <v>66</v>
      </c>
      <c r="AF687" t="s">
        <v>21</v>
      </c>
      <c r="AG687" t="s">
        <v>7</v>
      </c>
      <c r="AH687" t="s">
        <v>32</v>
      </c>
      <c r="AI687">
        <v>0</v>
      </c>
      <c r="AJ687">
        <v>-0.202333333333333</v>
      </c>
      <c r="AK687">
        <v>-1.3417028117473799</v>
      </c>
      <c r="AL687">
        <v>0.93703614508070898</v>
      </c>
      <c r="AM687">
        <v>0.88688546666443802</v>
      </c>
      <c r="AO687" t="s">
        <v>340</v>
      </c>
      <c r="AP687">
        <v>66</v>
      </c>
      <c r="AQ687" t="s">
        <v>21</v>
      </c>
      <c r="AR687" t="s">
        <v>7</v>
      </c>
      <c r="AS687" t="s">
        <v>643</v>
      </c>
      <c r="AT687">
        <v>0</v>
      </c>
      <c r="AU687">
        <v>-0.198333333333334</v>
      </c>
      <c r="AV687">
        <v>-1.34623819933349</v>
      </c>
      <c r="AW687">
        <v>0.94957153266682603</v>
      </c>
      <c r="AX687">
        <v>0.89253454261843201</v>
      </c>
    </row>
    <row r="688" spans="30:50" x14ac:dyDescent="0.3">
      <c r="AD688" t="s">
        <v>340</v>
      </c>
      <c r="AE688">
        <v>67</v>
      </c>
      <c r="AF688" t="s">
        <v>21</v>
      </c>
      <c r="AG688" t="s">
        <v>7</v>
      </c>
      <c r="AH688" t="s">
        <v>32</v>
      </c>
      <c r="AI688">
        <v>0</v>
      </c>
      <c r="AJ688">
        <v>-0.24566666666666701</v>
      </c>
      <c r="AK688">
        <v>-1.49869560839147</v>
      </c>
      <c r="AL688">
        <v>1.0073622750581399</v>
      </c>
      <c r="AM688">
        <v>0.86415287226747595</v>
      </c>
      <c r="AO688" t="s">
        <v>340</v>
      </c>
      <c r="AP688">
        <v>67</v>
      </c>
      <c r="AQ688" t="s">
        <v>21</v>
      </c>
      <c r="AR688" t="s">
        <v>7</v>
      </c>
      <c r="AS688" t="s">
        <v>643</v>
      </c>
      <c r="AT688">
        <v>0</v>
      </c>
      <c r="AU688">
        <v>-0.111666666666666</v>
      </c>
      <c r="AV688">
        <v>-1.31836573873225</v>
      </c>
      <c r="AW688">
        <v>1.09503240539892</v>
      </c>
      <c r="AX688">
        <v>0.96770447041973495</v>
      </c>
    </row>
    <row r="689" spans="30:50" x14ac:dyDescent="0.3">
      <c r="AD689" t="s">
        <v>340</v>
      </c>
      <c r="AE689">
        <v>68</v>
      </c>
      <c r="AF689" t="s">
        <v>21</v>
      </c>
      <c r="AG689" t="s">
        <v>7</v>
      </c>
      <c r="AH689" t="s">
        <v>32</v>
      </c>
      <c r="AI689">
        <v>0</v>
      </c>
      <c r="AJ689">
        <v>-3.3333333333333201E-2</v>
      </c>
      <c r="AK689">
        <v>-1.69825171800648</v>
      </c>
      <c r="AL689">
        <v>1.63158505133981</v>
      </c>
      <c r="AM689">
        <v>0.99846062264231905</v>
      </c>
      <c r="AO689" t="s">
        <v>340</v>
      </c>
      <c r="AP689">
        <v>68</v>
      </c>
      <c r="AQ689" t="s">
        <v>21</v>
      </c>
      <c r="AR689" t="s">
        <v>7</v>
      </c>
      <c r="AS689" t="s">
        <v>643</v>
      </c>
      <c r="AT689">
        <v>0</v>
      </c>
      <c r="AU689">
        <v>-0.28133333333333299</v>
      </c>
      <c r="AV689">
        <v>-1.90173620796633</v>
      </c>
      <c r="AW689">
        <v>1.33906954129966</v>
      </c>
      <c r="AX689">
        <v>0.89155421951201597</v>
      </c>
    </row>
    <row r="690" spans="30:50" x14ac:dyDescent="0.3">
      <c r="AD690" t="s">
        <v>340</v>
      </c>
      <c r="AE690">
        <v>69</v>
      </c>
      <c r="AF690" t="s">
        <v>21</v>
      </c>
      <c r="AG690" t="s">
        <v>7</v>
      </c>
      <c r="AH690" t="s">
        <v>32</v>
      </c>
      <c r="AI690">
        <v>0</v>
      </c>
      <c r="AJ690">
        <v>-5.6333333333332902E-2</v>
      </c>
      <c r="AK690">
        <v>-1.23027947540331</v>
      </c>
      <c r="AL690">
        <v>1.1176128087366499</v>
      </c>
      <c r="AM690">
        <v>0.99119427154427497</v>
      </c>
      <c r="AO690" t="s">
        <v>340</v>
      </c>
      <c r="AP690">
        <v>69</v>
      </c>
      <c r="AQ690" t="s">
        <v>21</v>
      </c>
      <c r="AR690" t="s">
        <v>7</v>
      </c>
      <c r="AS690" t="s">
        <v>643</v>
      </c>
      <c r="AT690">
        <v>0</v>
      </c>
      <c r="AU690">
        <v>-0.38233333333333303</v>
      </c>
      <c r="AV690">
        <v>-1.4773467816651</v>
      </c>
      <c r="AW690">
        <v>0.71268011499843198</v>
      </c>
      <c r="AX690">
        <v>0.63657668417163904</v>
      </c>
    </row>
    <row r="691" spans="30:50" x14ac:dyDescent="0.3">
      <c r="AD691" t="s">
        <v>340</v>
      </c>
      <c r="AE691">
        <v>70</v>
      </c>
      <c r="AF691" t="s">
        <v>21</v>
      </c>
      <c r="AG691" t="s">
        <v>7</v>
      </c>
      <c r="AH691" t="s">
        <v>32</v>
      </c>
      <c r="AI691">
        <v>0</v>
      </c>
      <c r="AJ691">
        <v>-0.13800000000000001</v>
      </c>
      <c r="AK691">
        <v>-1.2751993961185399</v>
      </c>
      <c r="AL691">
        <v>0.99919939611853703</v>
      </c>
      <c r="AM691">
        <v>0.94521290227676003</v>
      </c>
      <c r="AO691" t="s">
        <v>340</v>
      </c>
      <c r="AP691">
        <v>70</v>
      </c>
      <c r="AQ691" t="s">
        <v>21</v>
      </c>
      <c r="AR691" t="s">
        <v>7</v>
      </c>
      <c r="AS691" t="s">
        <v>643</v>
      </c>
      <c r="AT691">
        <v>0</v>
      </c>
      <c r="AU691">
        <v>4.4000000000000497E-2</v>
      </c>
      <c r="AV691">
        <v>-1.13047841277318</v>
      </c>
      <c r="AW691">
        <v>1.21847841277318</v>
      </c>
      <c r="AX691">
        <v>0.99462205019413796</v>
      </c>
    </row>
    <row r="692" spans="30:50" x14ac:dyDescent="0.3">
      <c r="AD692" t="s">
        <v>340</v>
      </c>
      <c r="AE692">
        <v>71</v>
      </c>
      <c r="AF692" t="s">
        <v>21</v>
      </c>
      <c r="AG692" t="s">
        <v>7</v>
      </c>
      <c r="AH692" t="s">
        <v>32</v>
      </c>
      <c r="AI692">
        <v>0</v>
      </c>
      <c r="AJ692">
        <v>-0.375</v>
      </c>
      <c r="AK692">
        <v>-2.24382258458269</v>
      </c>
      <c r="AL692">
        <v>1.49382258458269</v>
      </c>
      <c r="AM692">
        <v>0.85825311734346699</v>
      </c>
      <c r="AO692" t="s">
        <v>340</v>
      </c>
      <c r="AP692">
        <v>71</v>
      </c>
      <c r="AQ692" t="s">
        <v>21</v>
      </c>
      <c r="AR692" t="s">
        <v>7</v>
      </c>
      <c r="AS692" t="s">
        <v>643</v>
      </c>
      <c r="AT692">
        <v>0</v>
      </c>
      <c r="AU692">
        <v>-0.51900000000000002</v>
      </c>
      <c r="AV692">
        <v>-2.3944881641332199</v>
      </c>
      <c r="AW692">
        <v>1.35648816413322</v>
      </c>
      <c r="AX692">
        <v>0.75011040916731497</v>
      </c>
    </row>
    <row r="693" spans="30:50" x14ac:dyDescent="0.3">
      <c r="AD693" t="s">
        <v>340</v>
      </c>
      <c r="AE693">
        <v>72</v>
      </c>
      <c r="AF693" t="s">
        <v>21</v>
      </c>
      <c r="AG693" t="s">
        <v>7</v>
      </c>
      <c r="AH693" t="s">
        <v>32</v>
      </c>
      <c r="AI693">
        <v>0</v>
      </c>
      <c r="AJ693">
        <v>-0.12266666666666599</v>
      </c>
      <c r="AK693">
        <v>-1.1111667211660099</v>
      </c>
      <c r="AL693">
        <v>0.86583338783267705</v>
      </c>
      <c r="AM693">
        <v>0.942792746722941</v>
      </c>
      <c r="AO693" t="s">
        <v>340</v>
      </c>
      <c r="AP693">
        <v>72</v>
      </c>
      <c r="AQ693" t="s">
        <v>21</v>
      </c>
      <c r="AR693" t="s">
        <v>7</v>
      </c>
      <c r="AS693" t="s">
        <v>643</v>
      </c>
      <c r="AT693">
        <v>0</v>
      </c>
      <c r="AU693">
        <v>-6.0666666666666202E-2</v>
      </c>
      <c r="AV693">
        <v>-1.0620137698632499</v>
      </c>
      <c r="AW693">
        <v>0.94068043652991395</v>
      </c>
      <c r="AX693">
        <v>0.98600609678829998</v>
      </c>
    </row>
    <row r="694" spans="30:50" x14ac:dyDescent="0.3">
      <c r="AD694" t="s">
        <v>340</v>
      </c>
      <c r="AE694">
        <v>73</v>
      </c>
      <c r="AF694" t="s">
        <v>21</v>
      </c>
      <c r="AG694" t="s">
        <v>7</v>
      </c>
      <c r="AH694" t="s">
        <v>32</v>
      </c>
      <c r="AI694">
        <v>0</v>
      </c>
      <c r="AJ694">
        <v>-0.34466666666666601</v>
      </c>
      <c r="AK694">
        <v>-1.8014505540563901</v>
      </c>
      <c r="AL694">
        <v>1.1121172207230501</v>
      </c>
      <c r="AM694">
        <v>0.80937790663458498</v>
      </c>
      <c r="AO694" t="s">
        <v>340</v>
      </c>
      <c r="AP694">
        <v>73</v>
      </c>
      <c r="AQ694" t="s">
        <v>21</v>
      </c>
      <c r="AR694" t="s">
        <v>7</v>
      </c>
      <c r="AS694" t="s">
        <v>643</v>
      </c>
      <c r="AT694">
        <v>0</v>
      </c>
      <c r="AU694">
        <v>-0.89666666666666694</v>
      </c>
      <c r="AV694">
        <v>-2.6057626409238099</v>
      </c>
      <c r="AW694">
        <v>0.81242930759047405</v>
      </c>
      <c r="AX694">
        <v>0.37656112456520502</v>
      </c>
    </row>
    <row r="695" spans="30:50" x14ac:dyDescent="0.3">
      <c r="AD695" t="s">
        <v>340</v>
      </c>
      <c r="AE695">
        <v>74</v>
      </c>
      <c r="AF695" t="s">
        <v>21</v>
      </c>
      <c r="AG695" t="s">
        <v>7</v>
      </c>
      <c r="AH695" t="s">
        <v>32</v>
      </c>
      <c r="AI695">
        <v>0</v>
      </c>
      <c r="AJ695">
        <v>-0.73799999999999999</v>
      </c>
      <c r="AK695">
        <v>-2.2847916245460902</v>
      </c>
      <c r="AL695">
        <v>0.808791624546087</v>
      </c>
      <c r="AM695">
        <v>0.43601332770691298</v>
      </c>
      <c r="AO695" t="s">
        <v>340</v>
      </c>
      <c r="AP695">
        <v>74</v>
      </c>
      <c r="AQ695" t="s">
        <v>21</v>
      </c>
      <c r="AR695" t="s">
        <v>7</v>
      </c>
      <c r="AS695" t="s">
        <v>643</v>
      </c>
      <c r="AT695">
        <v>0</v>
      </c>
      <c r="AU695">
        <v>-1.5166666666666699</v>
      </c>
      <c r="AV695">
        <v>-3.5398039144556201</v>
      </c>
      <c r="AW695">
        <v>0.50647058112229004</v>
      </c>
      <c r="AX695">
        <v>0.14949156157496801</v>
      </c>
    </row>
    <row r="696" spans="30:50" x14ac:dyDescent="0.3">
      <c r="AD696" t="s">
        <v>340</v>
      </c>
      <c r="AE696">
        <v>75</v>
      </c>
      <c r="AF696" t="s">
        <v>21</v>
      </c>
      <c r="AG696" t="s">
        <v>7</v>
      </c>
      <c r="AH696" t="s">
        <v>32</v>
      </c>
      <c r="AI696">
        <v>0</v>
      </c>
      <c r="AJ696">
        <v>-0.30666666666666598</v>
      </c>
      <c r="AK696">
        <v>-2.8725329232498402</v>
      </c>
      <c r="AL696">
        <v>2.25919958991651</v>
      </c>
      <c r="AM696">
        <v>0.92940195429463301</v>
      </c>
      <c r="AO696" t="s">
        <v>340</v>
      </c>
      <c r="AP696">
        <v>75</v>
      </c>
      <c r="AQ696" t="s">
        <v>21</v>
      </c>
      <c r="AR696" t="s">
        <v>7</v>
      </c>
      <c r="AS696" t="s">
        <v>643</v>
      </c>
      <c r="AT696">
        <v>0</v>
      </c>
      <c r="AU696">
        <v>-0.59833333333333305</v>
      </c>
      <c r="AV696">
        <v>-3.3074682397508499</v>
      </c>
      <c r="AW696">
        <v>2.11080157308418</v>
      </c>
      <c r="AX696">
        <v>0.76390515939572801</v>
      </c>
    </row>
    <row r="697" spans="30:50" x14ac:dyDescent="0.3">
      <c r="AD697" t="s">
        <v>340</v>
      </c>
      <c r="AE697">
        <v>76</v>
      </c>
      <c r="AF697" t="s">
        <v>21</v>
      </c>
      <c r="AG697" t="s">
        <v>7</v>
      </c>
      <c r="AH697" t="s">
        <v>32</v>
      </c>
      <c r="AI697">
        <v>0</v>
      </c>
      <c r="AJ697">
        <v>1.1299999999999999</v>
      </c>
      <c r="AK697">
        <v>-1.2507194143246001</v>
      </c>
      <c r="AL697">
        <v>3.5107194143245999</v>
      </c>
      <c r="AM697">
        <v>0.189227980903791</v>
      </c>
      <c r="AO697" t="s">
        <v>340</v>
      </c>
      <c r="AP697">
        <v>76</v>
      </c>
      <c r="AQ697" t="s">
        <v>21</v>
      </c>
      <c r="AR697" t="s">
        <v>7</v>
      </c>
      <c r="AS697" t="s">
        <v>643</v>
      </c>
      <c r="AT697">
        <v>0</v>
      </c>
      <c r="AU697">
        <v>1.2666666666666699</v>
      </c>
      <c r="AV697">
        <v>-1.0461152170177299</v>
      </c>
      <c r="AW697">
        <v>3.57944855035106</v>
      </c>
      <c r="AX697">
        <v>0.239266876270567</v>
      </c>
    </row>
    <row r="698" spans="30:50" x14ac:dyDescent="0.3">
      <c r="AD698" t="s">
        <v>340</v>
      </c>
      <c r="AE698">
        <v>77</v>
      </c>
      <c r="AF698" t="s">
        <v>21</v>
      </c>
      <c r="AG698" t="s">
        <v>7</v>
      </c>
      <c r="AH698" t="s">
        <v>32</v>
      </c>
      <c r="AI698">
        <v>0</v>
      </c>
      <c r="AJ698">
        <v>0.71</v>
      </c>
      <c r="AK698">
        <v>-2.7966736203463798</v>
      </c>
      <c r="AL698">
        <v>4.2166736203463797</v>
      </c>
      <c r="AM698">
        <v>0.81434587774383804</v>
      </c>
      <c r="AO698" t="s">
        <v>340</v>
      </c>
      <c r="AP698">
        <v>77</v>
      </c>
      <c r="AQ698" t="s">
        <v>21</v>
      </c>
      <c r="AR698" t="s">
        <v>7</v>
      </c>
      <c r="AS698" t="s">
        <v>643</v>
      </c>
      <c r="AT698">
        <v>0</v>
      </c>
      <c r="AU698">
        <v>1.38333333333333</v>
      </c>
      <c r="AV698">
        <v>-4.82671752777987</v>
      </c>
      <c r="AW698">
        <v>7.5933841944465401</v>
      </c>
      <c r="AX698">
        <v>0.726218345093124</v>
      </c>
    </row>
    <row r="699" spans="30:50" x14ac:dyDescent="0.3">
      <c r="AD699" t="s">
        <v>340</v>
      </c>
      <c r="AE699">
        <v>78</v>
      </c>
      <c r="AF699" t="s">
        <v>21</v>
      </c>
      <c r="AG699" t="s">
        <v>7</v>
      </c>
      <c r="AH699" t="s">
        <v>32</v>
      </c>
      <c r="AI699">
        <v>0</v>
      </c>
      <c r="AJ699">
        <v>-0.69</v>
      </c>
      <c r="AK699">
        <v>-4.12538831332503</v>
      </c>
      <c r="AL699">
        <v>2.7453883133250301</v>
      </c>
      <c r="AM699">
        <v>0.76804547988984595</v>
      </c>
      <c r="AO699" t="s">
        <v>340</v>
      </c>
      <c r="AP699">
        <v>78</v>
      </c>
      <c r="AQ699" t="s">
        <v>21</v>
      </c>
      <c r="AR699" t="s">
        <v>7</v>
      </c>
      <c r="AS699" t="s">
        <v>643</v>
      </c>
      <c r="AT699">
        <v>0</v>
      </c>
      <c r="AU699">
        <v>0.375000000000001</v>
      </c>
      <c r="AV699">
        <v>-0.50320326631145196</v>
      </c>
      <c r="AW699">
        <v>1.2532032663114501</v>
      </c>
      <c r="AX699">
        <v>0.31403290184458899</v>
      </c>
    </row>
    <row r="700" spans="30:50" x14ac:dyDescent="0.3">
      <c r="AD700" t="s">
        <v>340</v>
      </c>
      <c r="AE700">
        <v>79</v>
      </c>
      <c r="AF700" t="s">
        <v>21</v>
      </c>
      <c r="AG700" t="s">
        <v>7</v>
      </c>
      <c r="AH700" t="s">
        <v>32</v>
      </c>
      <c r="AI700">
        <v>0</v>
      </c>
      <c r="AJ700">
        <v>-0.85333333333333405</v>
      </c>
      <c r="AK700">
        <v>-6.9877667222384003</v>
      </c>
      <c r="AL700">
        <v>5.2811000555717298</v>
      </c>
      <c r="AM700">
        <v>0.73021996940886902</v>
      </c>
      <c r="AO700" t="s">
        <v>340</v>
      </c>
      <c r="AP700">
        <v>79</v>
      </c>
      <c r="AQ700" t="s">
        <v>21</v>
      </c>
      <c r="AR700" t="s">
        <v>7</v>
      </c>
      <c r="AS700" t="s">
        <v>643</v>
      </c>
      <c r="AT700">
        <v>0</v>
      </c>
      <c r="AU700">
        <v>-0.68833333333333302</v>
      </c>
      <c r="AV700">
        <v>-2.61848914714637</v>
      </c>
      <c r="AW700">
        <v>1.2418224804797</v>
      </c>
      <c r="AX700">
        <v>0.52291610910306596</v>
      </c>
    </row>
    <row r="701" spans="30:50" x14ac:dyDescent="0.3">
      <c r="AD701" t="s">
        <v>340</v>
      </c>
      <c r="AE701">
        <v>80</v>
      </c>
      <c r="AF701" t="s">
        <v>21</v>
      </c>
      <c r="AG701" t="s">
        <v>7</v>
      </c>
      <c r="AH701" t="s">
        <v>32</v>
      </c>
      <c r="AI701">
        <v>0</v>
      </c>
      <c r="AJ701">
        <v>0.66666666666666696</v>
      </c>
      <c r="AK701">
        <v>-0.77567455188645096</v>
      </c>
      <c r="AL701">
        <v>2.1090078852197802</v>
      </c>
      <c r="AM701">
        <v>0.42357570015290302</v>
      </c>
      <c r="AO701" t="s">
        <v>340</v>
      </c>
      <c r="AP701">
        <v>80</v>
      </c>
      <c r="AQ701" t="s">
        <v>21</v>
      </c>
      <c r="AR701" t="s">
        <v>7</v>
      </c>
      <c r="AS701" t="s">
        <v>643</v>
      </c>
      <c r="AT701">
        <v>0</v>
      </c>
      <c r="AU701">
        <v>0.60666666666666702</v>
      </c>
      <c r="AV701">
        <v>-0.79859049156873096</v>
      </c>
      <c r="AW701">
        <v>2.0119238249020599</v>
      </c>
      <c r="AX701">
        <v>0.467951232572067</v>
      </c>
    </row>
    <row r="702" spans="30:50" x14ac:dyDescent="0.3">
      <c r="AD702" t="s">
        <v>340</v>
      </c>
      <c r="AE702">
        <v>81</v>
      </c>
      <c r="AF702" t="s">
        <v>21</v>
      </c>
      <c r="AG702" t="s">
        <v>7</v>
      </c>
      <c r="AH702" t="s">
        <v>32</v>
      </c>
      <c r="AI702">
        <v>0</v>
      </c>
      <c r="AJ702">
        <v>3.3333333333333402E-2</v>
      </c>
      <c r="AK702">
        <v>-2.3110914589104699</v>
      </c>
      <c r="AL702">
        <v>2.3777581255771301</v>
      </c>
      <c r="AM702">
        <v>0.99903392343156505</v>
      </c>
      <c r="AO702" t="s">
        <v>340</v>
      </c>
      <c r="AP702">
        <v>81</v>
      </c>
      <c r="AQ702" t="s">
        <v>21</v>
      </c>
      <c r="AR702" t="s">
        <v>7</v>
      </c>
      <c r="AS702" t="s">
        <v>643</v>
      </c>
      <c r="AT702">
        <v>0</v>
      </c>
      <c r="AU702">
        <v>0.41499999999999998</v>
      </c>
      <c r="AV702">
        <v>-1.50565952754855</v>
      </c>
      <c r="AW702">
        <v>2.3356595275485499</v>
      </c>
      <c r="AX702">
        <v>0.81494002213681505</v>
      </c>
    </row>
    <row r="703" spans="30:50" x14ac:dyDescent="0.3">
      <c r="AD703" t="s">
        <v>340</v>
      </c>
      <c r="AE703">
        <v>82</v>
      </c>
      <c r="AF703" t="s">
        <v>21</v>
      </c>
      <c r="AG703" t="s">
        <v>7</v>
      </c>
      <c r="AH703" t="s">
        <v>32</v>
      </c>
      <c r="AI703">
        <v>0</v>
      </c>
      <c r="AJ703">
        <v>0.22850000000000001</v>
      </c>
      <c r="AK703">
        <v>-1.80126296123299</v>
      </c>
      <c r="AL703">
        <v>2.2582629612329899</v>
      </c>
      <c r="AM703">
        <v>0.95054333426975601</v>
      </c>
      <c r="AO703" t="s">
        <v>340</v>
      </c>
      <c r="AP703">
        <v>82</v>
      </c>
      <c r="AQ703" t="s">
        <v>21</v>
      </c>
      <c r="AR703" t="s">
        <v>7</v>
      </c>
      <c r="AS703" t="s">
        <v>643</v>
      </c>
      <c r="AT703">
        <v>0</v>
      </c>
      <c r="AU703">
        <v>0.81</v>
      </c>
      <c r="AV703">
        <v>-0.94216164088813104</v>
      </c>
      <c r="AW703">
        <v>2.5621616408881298</v>
      </c>
      <c r="AX703">
        <v>0.45722446215053297</v>
      </c>
    </row>
    <row r="704" spans="30:50" x14ac:dyDescent="0.3">
      <c r="AD704" t="s">
        <v>340</v>
      </c>
      <c r="AE704">
        <v>83</v>
      </c>
      <c r="AF704" t="s">
        <v>21</v>
      </c>
      <c r="AG704" t="s">
        <v>7</v>
      </c>
      <c r="AH704" t="s">
        <v>32</v>
      </c>
      <c r="AI704">
        <v>0</v>
      </c>
      <c r="AJ704">
        <v>4.6666666666666898E-2</v>
      </c>
      <c r="AK704">
        <v>-1.8719258111186501</v>
      </c>
      <c r="AL704">
        <v>1.96525914445199</v>
      </c>
      <c r="AM704">
        <v>0.99772889850153801</v>
      </c>
      <c r="AO704" t="s">
        <v>340</v>
      </c>
      <c r="AP704">
        <v>83</v>
      </c>
      <c r="AQ704" t="s">
        <v>21</v>
      </c>
      <c r="AR704" t="s">
        <v>7</v>
      </c>
      <c r="AS704" t="s">
        <v>643</v>
      </c>
      <c r="AT704">
        <v>0</v>
      </c>
      <c r="AU704">
        <v>0.36666666666666697</v>
      </c>
      <c r="AV704">
        <v>-1.3906931125394</v>
      </c>
      <c r="AW704">
        <v>2.12402644587273</v>
      </c>
      <c r="AX704">
        <v>0.847809666005365</v>
      </c>
    </row>
    <row r="705" spans="30:50" x14ac:dyDescent="0.3">
      <c r="AD705" t="s">
        <v>340</v>
      </c>
      <c r="AE705">
        <v>84</v>
      </c>
      <c r="AF705" t="s">
        <v>21</v>
      </c>
      <c r="AG705" t="s">
        <v>7</v>
      </c>
      <c r="AH705" t="s">
        <v>32</v>
      </c>
      <c r="AI705">
        <v>0</v>
      </c>
      <c r="AJ705">
        <v>-0.25233333333333302</v>
      </c>
      <c r="AK705">
        <v>-1.8423671790721301</v>
      </c>
      <c r="AL705">
        <v>1.3377005124054699</v>
      </c>
      <c r="AM705">
        <v>0.90841737896824504</v>
      </c>
      <c r="AO705" t="s">
        <v>340</v>
      </c>
      <c r="AP705">
        <v>84</v>
      </c>
      <c r="AQ705" t="s">
        <v>21</v>
      </c>
      <c r="AR705" t="s">
        <v>7</v>
      </c>
      <c r="AS705" t="s">
        <v>643</v>
      </c>
      <c r="AT705">
        <v>0</v>
      </c>
      <c r="AU705">
        <v>0.205666666666667</v>
      </c>
      <c r="AV705">
        <v>-1.4511693185213601</v>
      </c>
      <c r="AW705">
        <v>1.8625026518547001</v>
      </c>
      <c r="AX705">
        <v>0.94275849433884196</v>
      </c>
    </row>
    <row r="706" spans="30:50" x14ac:dyDescent="0.3">
      <c r="AD706" t="s">
        <v>340</v>
      </c>
      <c r="AE706">
        <v>85</v>
      </c>
      <c r="AF706" t="s">
        <v>21</v>
      </c>
      <c r="AG706" t="s">
        <v>7</v>
      </c>
      <c r="AH706" t="s">
        <v>32</v>
      </c>
      <c r="AI706">
        <v>0</v>
      </c>
      <c r="AJ706">
        <v>0.46899999999999997</v>
      </c>
      <c r="AK706">
        <v>-1.4525080860815001</v>
      </c>
      <c r="AL706">
        <v>2.3905080860814998</v>
      </c>
      <c r="AM706">
        <v>0.79864610423760596</v>
      </c>
      <c r="AO706" t="s">
        <v>340</v>
      </c>
      <c r="AP706">
        <v>85</v>
      </c>
      <c r="AQ706" t="s">
        <v>21</v>
      </c>
      <c r="AR706" t="s">
        <v>7</v>
      </c>
      <c r="AS706" t="s">
        <v>643</v>
      </c>
      <c r="AT706">
        <v>0</v>
      </c>
      <c r="AU706">
        <v>-0.125</v>
      </c>
      <c r="AV706">
        <v>-1.78775655180449</v>
      </c>
      <c r="AW706">
        <v>1.53775655180449</v>
      </c>
      <c r="AX706">
        <v>0.97854845480837105</v>
      </c>
    </row>
    <row r="707" spans="30:50" x14ac:dyDescent="0.3">
      <c r="AD707" t="s">
        <v>340</v>
      </c>
      <c r="AE707">
        <v>22</v>
      </c>
      <c r="AF707" t="s">
        <v>21</v>
      </c>
      <c r="AG707" t="s">
        <v>7</v>
      </c>
      <c r="AH707" t="s">
        <v>30</v>
      </c>
      <c r="AI707">
        <v>0</v>
      </c>
      <c r="AJ707">
        <v>0.40666666666666701</v>
      </c>
      <c r="AK707">
        <v>-0.37270414365466398</v>
      </c>
      <c r="AL707">
        <v>1.186037476988</v>
      </c>
      <c r="AM707">
        <v>0.38027698525180098</v>
      </c>
      <c r="AO707" t="s">
        <v>340</v>
      </c>
      <c r="AP707">
        <v>22</v>
      </c>
      <c r="AQ707" t="s">
        <v>21</v>
      </c>
      <c r="AR707" t="s">
        <v>7</v>
      </c>
      <c r="AS707" t="s">
        <v>432</v>
      </c>
      <c r="AT707">
        <v>0</v>
      </c>
      <c r="AU707">
        <v>0.77400000000000002</v>
      </c>
      <c r="AV707">
        <v>-0.262187869620715</v>
      </c>
      <c r="AW707">
        <v>1.8101878696207101</v>
      </c>
      <c r="AX707">
        <v>0.15842691361901901</v>
      </c>
    </row>
    <row r="708" spans="30:50" x14ac:dyDescent="0.3">
      <c r="AD708" t="s">
        <v>340</v>
      </c>
      <c r="AE708">
        <v>23</v>
      </c>
      <c r="AF708" t="s">
        <v>21</v>
      </c>
      <c r="AG708" t="s">
        <v>7</v>
      </c>
      <c r="AH708" t="s">
        <v>30</v>
      </c>
      <c r="AI708">
        <v>0</v>
      </c>
      <c r="AJ708">
        <v>0.176666666666667</v>
      </c>
      <c r="AK708">
        <v>-0.66419849556020305</v>
      </c>
      <c r="AL708">
        <v>1.01753182889354</v>
      </c>
      <c r="AM708">
        <v>0.84587958151627096</v>
      </c>
      <c r="AO708" t="s">
        <v>340</v>
      </c>
      <c r="AP708">
        <v>23</v>
      </c>
      <c r="AQ708" t="s">
        <v>21</v>
      </c>
      <c r="AR708" t="s">
        <v>7</v>
      </c>
      <c r="AS708" t="s">
        <v>432</v>
      </c>
      <c r="AT708">
        <v>0</v>
      </c>
      <c r="AU708">
        <v>0.31</v>
      </c>
      <c r="AV708">
        <v>-0.56707201612442604</v>
      </c>
      <c r="AW708">
        <v>1.1870720161244299</v>
      </c>
      <c r="AX708">
        <v>0.62976401959286699</v>
      </c>
    </row>
    <row r="709" spans="30:50" x14ac:dyDescent="0.3">
      <c r="AD709" t="s">
        <v>340</v>
      </c>
      <c r="AE709">
        <v>24</v>
      </c>
      <c r="AF709" t="s">
        <v>21</v>
      </c>
      <c r="AG709" t="s">
        <v>7</v>
      </c>
      <c r="AH709" t="s">
        <v>30</v>
      </c>
      <c r="AI709">
        <v>0</v>
      </c>
      <c r="AJ709">
        <v>0.51366666666666705</v>
      </c>
      <c r="AK709">
        <v>7.5161708641150807E-2</v>
      </c>
      <c r="AL709">
        <v>0.95217162469218297</v>
      </c>
      <c r="AM709">
        <v>2.1767814957982599E-2</v>
      </c>
      <c r="AO709" t="s">
        <v>340</v>
      </c>
      <c r="AP709">
        <v>24</v>
      </c>
      <c r="AQ709" t="s">
        <v>21</v>
      </c>
      <c r="AR709" t="s">
        <v>7</v>
      </c>
      <c r="AS709" t="s">
        <v>432</v>
      </c>
      <c r="AT709">
        <v>0</v>
      </c>
      <c r="AU709">
        <v>0.42799999999999999</v>
      </c>
      <c r="AV709">
        <v>-1.1317988674240401E-2</v>
      </c>
      <c r="AW709">
        <v>0.86731798867424004</v>
      </c>
      <c r="AX709">
        <v>5.6517918928379797E-2</v>
      </c>
    </row>
    <row r="710" spans="30:50" x14ac:dyDescent="0.3">
      <c r="AD710" t="s">
        <v>340</v>
      </c>
      <c r="AE710">
        <v>25</v>
      </c>
      <c r="AF710" t="s">
        <v>21</v>
      </c>
      <c r="AG710" t="s">
        <v>7</v>
      </c>
      <c r="AH710" t="s">
        <v>30</v>
      </c>
      <c r="AI710">
        <v>0</v>
      </c>
      <c r="AJ710">
        <v>9.5666666666666803E-2</v>
      </c>
      <c r="AK710">
        <v>-0.41759750065110501</v>
      </c>
      <c r="AL710">
        <v>0.60893083398443804</v>
      </c>
      <c r="AM710">
        <v>0.87624598644332796</v>
      </c>
      <c r="AO710" t="s">
        <v>340</v>
      </c>
      <c r="AP710">
        <v>25</v>
      </c>
      <c r="AQ710" t="s">
        <v>21</v>
      </c>
      <c r="AR710" t="s">
        <v>7</v>
      </c>
      <c r="AS710" t="s">
        <v>432</v>
      </c>
      <c r="AT710">
        <v>0</v>
      </c>
      <c r="AU710">
        <v>6.9999999999999798E-2</v>
      </c>
      <c r="AV710">
        <v>-0.40318050703361002</v>
      </c>
      <c r="AW710">
        <v>0.54318050703360998</v>
      </c>
      <c r="AX710">
        <v>0.919844210102436</v>
      </c>
    </row>
    <row r="711" spans="30:50" x14ac:dyDescent="0.3">
      <c r="AD711" t="s">
        <v>340</v>
      </c>
      <c r="AE711">
        <v>26</v>
      </c>
      <c r="AF711" t="s">
        <v>21</v>
      </c>
      <c r="AG711" t="s">
        <v>7</v>
      </c>
      <c r="AH711" t="s">
        <v>30</v>
      </c>
      <c r="AI711">
        <v>0</v>
      </c>
      <c r="AJ711">
        <v>0.85666666666666702</v>
      </c>
      <c r="AK711">
        <v>4.3357228085682702E-2</v>
      </c>
      <c r="AL711">
        <v>1.6699761052476501</v>
      </c>
      <c r="AM711">
        <v>3.8707358377442401E-2</v>
      </c>
      <c r="AO711" t="s">
        <v>340</v>
      </c>
      <c r="AP711">
        <v>26</v>
      </c>
      <c r="AQ711" t="s">
        <v>21</v>
      </c>
      <c r="AR711" t="s">
        <v>7</v>
      </c>
      <c r="AS711" t="s">
        <v>432</v>
      </c>
      <c r="AT711">
        <v>0</v>
      </c>
      <c r="AU711">
        <v>0.67</v>
      </c>
      <c r="AV711">
        <v>-7.79382402277181E-2</v>
      </c>
      <c r="AW711">
        <v>1.4179382402277201</v>
      </c>
      <c r="AX711">
        <v>8.1594138068504796E-2</v>
      </c>
    </row>
    <row r="712" spans="30:50" x14ac:dyDescent="0.3">
      <c r="AD712" t="s">
        <v>340</v>
      </c>
      <c r="AE712">
        <v>27</v>
      </c>
      <c r="AF712" t="s">
        <v>21</v>
      </c>
      <c r="AG712" t="s">
        <v>7</v>
      </c>
      <c r="AH712" t="s">
        <v>30</v>
      </c>
      <c r="AI712">
        <v>0</v>
      </c>
      <c r="AJ712">
        <v>0.87966666666666704</v>
      </c>
      <c r="AK712">
        <v>-0.38007365612153099</v>
      </c>
      <c r="AL712">
        <v>2.13940698945486</v>
      </c>
      <c r="AM712">
        <v>0.19438954322162699</v>
      </c>
      <c r="AO712" t="s">
        <v>340</v>
      </c>
      <c r="AP712">
        <v>27</v>
      </c>
      <c r="AQ712" t="s">
        <v>21</v>
      </c>
      <c r="AR712" t="s">
        <v>7</v>
      </c>
      <c r="AS712" t="s">
        <v>432</v>
      </c>
      <c r="AT712">
        <v>0</v>
      </c>
      <c r="AU712">
        <v>0.436</v>
      </c>
      <c r="AV712">
        <v>-0.80768131574461299</v>
      </c>
      <c r="AW712">
        <v>1.67968131574461</v>
      </c>
      <c r="AX712">
        <v>0.634331805435144</v>
      </c>
    </row>
    <row r="713" spans="30:50" x14ac:dyDescent="0.3">
      <c r="AD713" t="s">
        <v>340</v>
      </c>
      <c r="AE713">
        <v>28</v>
      </c>
      <c r="AF713" t="s">
        <v>21</v>
      </c>
      <c r="AG713" t="s">
        <v>7</v>
      </c>
      <c r="AH713" t="s">
        <v>30</v>
      </c>
      <c r="AI713">
        <v>0</v>
      </c>
      <c r="AJ713">
        <v>1.3779999999999999</v>
      </c>
      <c r="AK713">
        <v>5.4417550039089803E-3</v>
      </c>
      <c r="AL713">
        <v>2.7505582449960899</v>
      </c>
      <c r="AM713">
        <v>4.9062385849657802E-2</v>
      </c>
      <c r="AO713" t="s">
        <v>340</v>
      </c>
      <c r="AP713">
        <v>28</v>
      </c>
      <c r="AQ713" t="s">
        <v>21</v>
      </c>
      <c r="AR713" t="s">
        <v>7</v>
      </c>
      <c r="AS713" t="s">
        <v>432</v>
      </c>
      <c r="AT713">
        <v>0</v>
      </c>
      <c r="AU713">
        <v>1.3580000000000001</v>
      </c>
      <c r="AV713">
        <v>-0.29159499610398198</v>
      </c>
      <c r="AW713">
        <v>3.0075949961039798</v>
      </c>
      <c r="AX713">
        <v>0.113478765929604</v>
      </c>
    </row>
    <row r="714" spans="30:50" x14ac:dyDescent="0.3">
      <c r="AD714" t="s">
        <v>340</v>
      </c>
      <c r="AE714">
        <v>29</v>
      </c>
      <c r="AF714" t="s">
        <v>21</v>
      </c>
      <c r="AG714" t="s">
        <v>7</v>
      </c>
      <c r="AH714" t="s">
        <v>30</v>
      </c>
      <c r="AI714">
        <v>0</v>
      </c>
      <c r="AJ714">
        <v>0.90033333333333299</v>
      </c>
      <c r="AK714">
        <v>-0.27420898036059599</v>
      </c>
      <c r="AL714">
        <v>2.0748756470272598</v>
      </c>
      <c r="AM714">
        <v>0.145634998826533</v>
      </c>
      <c r="AO714" t="s">
        <v>340</v>
      </c>
      <c r="AP714">
        <v>29</v>
      </c>
      <c r="AQ714" t="s">
        <v>21</v>
      </c>
      <c r="AR714" t="s">
        <v>7</v>
      </c>
      <c r="AS714" t="s">
        <v>432</v>
      </c>
      <c r="AT714">
        <v>0</v>
      </c>
      <c r="AU714">
        <v>0.60200000000000098</v>
      </c>
      <c r="AV714">
        <v>-0.723162222213383</v>
      </c>
      <c r="AW714">
        <v>1.92716222221338</v>
      </c>
      <c r="AX714">
        <v>0.474116495768514</v>
      </c>
    </row>
    <row r="715" spans="30:50" x14ac:dyDescent="0.3">
      <c r="AD715" t="s">
        <v>340</v>
      </c>
      <c r="AE715">
        <v>30</v>
      </c>
      <c r="AF715" t="s">
        <v>21</v>
      </c>
      <c r="AG715" t="s">
        <v>7</v>
      </c>
      <c r="AH715" t="s">
        <v>30</v>
      </c>
      <c r="AI715">
        <v>0</v>
      </c>
      <c r="AJ715">
        <v>1.5680000000000001</v>
      </c>
      <c r="AK715">
        <v>0.125544563544363</v>
      </c>
      <c r="AL715">
        <v>3.01045543645564</v>
      </c>
      <c r="AM715">
        <v>3.2873186460001501E-2</v>
      </c>
      <c r="AO715" t="s">
        <v>340</v>
      </c>
      <c r="AP715">
        <v>30</v>
      </c>
      <c r="AQ715" t="s">
        <v>21</v>
      </c>
      <c r="AR715" t="s">
        <v>7</v>
      </c>
      <c r="AS715" t="s">
        <v>432</v>
      </c>
      <c r="AT715">
        <v>0</v>
      </c>
      <c r="AU715">
        <v>4.3999999999999997E-2</v>
      </c>
      <c r="AV715">
        <v>-1.68645895482856</v>
      </c>
      <c r="AW715">
        <v>1.7744589548285601</v>
      </c>
      <c r="AX715">
        <v>0.99751847891262002</v>
      </c>
    </row>
    <row r="716" spans="30:50" x14ac:dyDescent="0.3">
      <c r="AD716" t="s">
        <v>340</v>
      </c>
      <c r="AE716">
        <v>31</v>
      </c>
      <c r="AF716" t="s">
        <v>21</v>
      </c>
      <c r="AG716" t="s">
        <v>7</v>
      </c>
      <c r="AH716" t="s">
        <v>30</v>
      </c>
      <c r="AI716">
        <v>0</v>
      </c>
      <c r="AJ716">
        <v>1.8413333333333299</v>
      </c>
      <c r="AK716">
        <v>-0.215579683424101</v>
      </c>
      <c r="AL716">
        <v>3.89824635009077</v>
      </c>
      <c r="AM716">
        <v>8.1821682586828606E-2</v>
      </c>
      <c r="AO716" t="s">
        <v>340</v>
      </c>
      <c r="AP716">
        <v>31</v>
      </c>
      <c r="AQ716" t="s">
        <v>21</v>
      </c>
      <c r="AR716" t="s">
        <v>7</v>
      </c>
      <c r="AS716" t="s">
        <v>432</v>
      </c>
      <c r="AT716">
        <v>0</v>
      </c>
      <c r="AU716">
        <v>0.7</v>
      </c>
      <c r="AV716">
        <v>-1.20929452000808</v>
      </c>
      <c r="AW716">
        <v>2.6092945200080799</v>
      </c>
      <c r="AX716">
        <v>0.60886245165419794</v>
      </c>
    </row>
    <row r="717" spans="30:50" x14ac:dyDescent="0.3">
      <c r="AD717" t="s">
        <v>340</v>
      </c>
      <c r="AE717">
        <v>32</v>
      </c>
      <c r="AF717" t="s">
        <v>21</v>
      </c>
      <c r="AG717" t="s">
        <v>7</v>
      </c>
      <c r="AH717" t="s">
        <v>30</v>
      </c>
      <c r="AI717">
        <v>0</v>
      </c>
      <c r="AJ717">
        <v>2.621</v>
      </c>
      <c r="AK717">
        <v>0.63716168500970904</v>
      </c>
      <c r="AL717">
        <v>4.6048383149902898</v>
      </c>
      <c r="AM717">
        <v>1.04054824248981E-2</v>
      </c>
      <c r="AO717" t="s">
        <v>340</v>
      </c>
      <c r="AP717">
        <v>32</v>
      </c>
      <c r="AQ717" t="s">
        <v>21</v>
      </c>
      <c r="AR717" t="s">
        <v>7</v>
      </c>
      <c r="AS717" t="s">
        <v>432</v>
      </c>
      <c r="AT717">
        <v>0</v>
      </c>
      <c r="AU717">
        <v>1.04</v>
      </c>
      <c r="AV717">
        <v>-1.0041087090876999</v>
      </c>
      <c r="AW717">
        <v>3.0841087090877002</v>
      </c>
      <c r="AX717">
        <v>0.39748219695975201</v>
      </c>
    </row>
    <row r="718" spans="30:50" x14ac:dyDescent="0.3">
      <c r="AD718" t="s">
        <v>340</v>
      </c>
      <c r="AE718">
        <v>33</v>
      </c>
      <c r="AF718" t="s">
        <v>21</v>
      </c>
      <c r="AG718" t="s">
        <v>7</v>
      </c>
      <c r="AH718" t="s">
        <v>30</v>
      </c>
      <c r="AI718">
        <v>0</v>
      </c>
      <c r="AJ718">
        <v>2.2183333333333302</v>
      </c>
      <c r="AK718">
        <v>0.246462856491276</v>
      </c>
      <c r="AL718">
        <v>4.1902038101753902</v>
      </c>
      <c r="AM718">
        <v>2.7323538757200502E-2</v>
      </c>
      <c r="AO718" t="s">
        <v>340</v>
      </c>
      <c r="AP718">
        <v>33</v>
      </c>
      <c r="AQ718" t="s">
        <v>21</v>
      </c>
      <c r="AR718" t="s">
        <v>7</v>
      </c>
      <c r="AS718" t="s">
        <v>432</v>
      </c>
      <c r="AT718">
        <v>0</v>
      </c>
      <c r="AU718">
        <v>0.61200000000000099</v>
      </c>
      <c r="AV718">
        <v>-1.23753371769895</v>
      </c>
      <c r="AW718">
        <v>2.4615337176989498</v>
      </c>
      <c r="AX718">
        <v>0.66556708713452795</v>
      </c>
    </row>
    <row r="719" spans="30:50" x14ac:dyDescent="0.3">
      <c r="AD719" t="s">
        <v>340</v>
      </c>
      <c r="AE719">
        <v>34</v>
      </c>
      <c r="AF719" t="s">
        <v>21</v>
      </c>
      <c r="AG719" t="s">
        <v>7</v>
      </c>
      <c r="AH719" t="s">
        <v>30</v>
      </c>
      <c r="AI719">
        <v>0</v>
      </c>
      <c r="AJ719">
        <v>3.5983333333333301</v>
      </c>
      <c r="AK719">
        <v>-3.92359254593799E-2</v>
      </c>
      <c r="AL719">
        <v>7.2359025921260498</v>
      </c>
      <c r="AM719">
        <v>5.2637471967513401E-2</v>
      </c>
      <c r="AO719" t="s">
        <v>340</v>
      </c>
      <c r="AP719">
        <v>34</v>
      </c>
      <c r="AQ719" t="s">
        <v>21</v>
      </c>
      <c r="AR719" t="s">
        <v>7</v>
      </c>
      <c r="AS719" t="s">
        <v>432</v>
      </c>
      <c r="AT719">
        <v>0</v>
      </c>
      <c r="AU719">
        <v>-8.0000000000000099E-2</v>
      </c>
      <c r="AV719">
        <v>-3.4844829527169701</v>
      </c>
      <c r="AW719">
        <v>3.3244829527169699</v>
      </c>
      <c r="AX719">
        <v>0.99788015374948003</v>
      </c>
    </row>
    <row r="720" spans="30:50" x14ac:dyDescent="0.3">
      <c r="AD720" t="s">
        <v>340</v>
      </c>
      <c r="AE720">
        <v>35</v>
      </c>
      <c r="AF720" t="s">
        <v>21</v>
      </c>
      <c r="AG720" t="s">
        <v>7</v>
      </c>
      <c r="AH720" t="s">
        <v>30</v>
      </c>
      <c r="AI720">
        <v>0</v>
      </c>
      <c r="AJ720">
        <v>1.96333333333333</v>
      </c>
      <c r="AK720">
        <v>-1.20338060168606</v>
      </c>
      <c r="AL720">
        <v>5.1300472683527296</v>
      </c>
      <c r="AM720">
        <v>0.26575685331756799</v>
      </c>
      <c r="AO720" t="s">
        <v>340</v>
      </c>
      <c r="AP720">
        <v>35</v>
      </c>
      <c r="AQ720" t="s">
        <v>21</v>
      </c>
      <c r="AR720" t="s">
        <v>7</v>
      </c>
      <c r="AS720" t="s">
        <v>432</v>
      </c>
      <c r="AT720">
        <v>0</v>
      </c>
      <c r="AU720">
        <v>0.44400000000000001</v>
      </c>
      <c r="AV720">
        <v>-2.5716041095733799</v>
      </c>
      <c r="AW720">
        <v>3.4596041095733798</v>
      </c>
      <c r="AX720">
        <v>0.92056616194781504</v>
      </c>
    </row>
    <row r="721" spans="30:50" x14ac:dyDescent="0.3">
      <c r="AD721" t="s">
        <v>340</v>
      </c>
      <c r="AE721">
        <v>36</v>
      </c>
      <c r="AF721" t="s">
        <v>21</v>
      </c>
      <c r="AG721" t="s">
        <v>7</v>
      </c>
      <c r="AH721" t="s">
        <v>30</v>
      </c>
      <c r="AI721">
        <v>0</v>
      </c>
      <c r="AJ721">
        <v>-1.20366666666667</v>
      </c>
      <c r="AK721">
        <v>-2.0265750238673901</v>
      </c>
      <c r="AL721">
        <v>-0.38075830946594003</v>
      </c>
      <c r="AM721">
        <v>5.1839360122150104E-3</v>
      </c>
      <c r="AO721" t="s">
        <v>340</v>
      </c>
      <c r="AP721">
        <v>36</v>
      </c>
      <c r="AQ721" t="s">
        <v>21</v>
      </c>
      <c r="AR721" t="s">
        <v>7</v>
      </c>
      <c r="AS721" t="s">
        <v>432</v>
      </c>
      <c r="AT721">
        <v>0</v>
      </c>
      <c r="AU721">
        <v>-1.1579999999999999</v>
      </c>
      <c r="AV721">
        <v>-2.0001785636450902</v>
      </c>
      <c r="AW721">
        <v>-0.315821436354909</v>
      </c>
      <c r="AX721">
        <v>7.9789613277710895E-3</v>
      </c>
    </row>
    <row r="722" spans="30:50" x14ac:dyDescent="0.3">
      <c r="AD722" t="s">
        <v>340</v>
      </c>
      <c r="AE722">
        <v>37</v>
      </c>
      <c r="AF722" t="s">
        <v>21</v>
      </c>
      <c r="AG722" t="s">
        <v>7</v>
      </c>
      <c r="AH722" t="s">
        <v>30</v>
      </c>
      <c r="AI722">
        <v>0</v>
      </c>
      <c r="AJ722">
        <v>-1.61933333333333</v>
      </c>
      <c r="AK722">
        <v>-4.8041810870916803</v>
      </c>
      <c r="AL722">
        <v>1.56551442042501</v>
      </c>
      <c r="AM722">
        <v>0.39792442287794</v>
      </c>
      <c r="AO722" t="s">
        <v>340</v>
      </c>
      <c r="AP722">
        <v>37</v>
      </c>
      <c r="AQ722" t="s">
        <v>21</v>
      </c>
      <c r="AR722" t="s">
        <v>7</v>
      </c>
      <c r="AS722" t="s">
        <v>432</v>
      </c>
      <c r="AT722">
        <v>0</v>
      </c>
      <c r="AU722">
        <v>-1.1459999999999999</v>
      </c>
      <c r="AV722">
        <v>-2.0025207516785102</v>
      </c>
      <c r="AW722">
        <v>-0.28947924832148603</v>
      </c>
      <c r="AX722">
        <v>9.5778482183374002E-3</v>
      </c>
    </row>
    <row r="723" spans="30:50" x14ac:dyDescent="0.3">
      <c r="AD723" t="s">
        <v>340</v>
      </c>
      <c r="AE723">
        <v>38</v>
      </c>
      <c r="AF723" t="s">
        <v>21</v>
      </c>
      <c r="AG723" t="s">
        <v>7</v>
      </c>
      <c r="AH723" t="s">
        <v>30</v>
      </c>
      <c r="AI723">
        <v>0</v>
      </c>
      <c r="AJ723">
        <v>-0.90333333333333299</v>
      </c>
      <c r="AK723">
        <v>-3.34708257358727</v>
      </c>
      <c r="AL723">
        <v>1.5404159069206</v>
      </c>
      <c r="AM723">
        <v>0.60407739359229895</v>
      </c>
      <c r="AO723" t="s">
        <v>340</v>
      </c>
      <c r="AP723">
        <v>38</v>
      </c>
      <c r="AQ723" t="s">
        <v>21</v>
      </c>
      <c r="AR723" t="s">
        <v>7</v>
      </c>
      <c r="AS723" t="s">
        <v>432</v>
      </c>
      <c r="AT723">
        <v>0</v>
      </c>
      <c r="AU723">
        <v>-0.434</v>
      </c>
      <c r="AV723">
        <v>-1.40669294201788</v>
      </c>
      <c r="AW723">
        <v>0.53869294201788298</v>
      </c>
      <c r="AX723">
        <v>0.48607087116248199</v>
      </c>
    </row>
    <row r="724" spans="30:50" x14ac:dyDescent="0.3">
      <c r="AD724" t="s">
        <v>340</v>
      </c>
      <c r="AE724">
        <v>39</v>
      </c>
      <c r="AF724" t="s">
        <v>21</v>
      </c>
      <c r="AG724" t="s">
        <v>7</v>
      </c>
      <c r="AH724" t="s">
        <v>30</v>
      </c>
      <c r="AI724">
        <v>0</v>
      </c>
      <c r="AJ724">
        <v>-0.98433333333333395</v>
      </c>
      <c r="AK724">
        <v>-2.2503456896646701</v>
      </c>
      <c r="AL724">
        <v>0.28167902299800701</v>
      </c>
      <c r="AM724">
        <v>0.13886080016354499</v>
      </c>
      <c r="AO724" t="s">
        <v>340</v>
      </c>
      <c r="AP724">
        <v>39</v>
      </c>
      <c r="AQ724" t="s">
        <v>21</v>
      </c>
      <c r="AR724" t="s">
        <v>7</v>
      </c>
      <c r="AS724" t="s">
        <v>432</v>
      </c>
      <c r="AT724">
        <v>0</v>
      </c>
      <c r="AU724">
        <v>-5.6000000000000501E-2</v>
      </c>
      <c r="AV724">
        <v>-1.11778644094646</v>
      </c>
      <c r="AW724">
        <v>1.0057864409464601</v>
      </c>
      <c r="AX724">
        <v>0.98937401980489303</v>
      </c>
    </row>
    <row r="725" spans="30:50" x14ac:dyDescent="0.3">
      <c r="AD725" t="s">
        <v>340</v>
      </c>
      <c r="AE725">
        <v>40</v>
      </c>
      <c r="AF725" t="s">
        <v>21</v>
      </c>
      <c r="AG725" t="s">
        <v>7</v>
      </c>
      <c r="AH725" t="s">
        <v>30</v>
      </c>
      <c r="AI725">
        <v>0</v>
      </c>
      <c r="AJ725">
        <v>-0.36</v>
      </c>
      <c r="AK725">
        <v>-1.5176788321274199</v>
      </c>
      <c r="AL725">
        <v>0.79767883212741697</v>
      </c>
      <c r="AM725">
        <v>0.69703576955070801</v>
      </c>
      <c r="AO725" t="s">
        <v>340</v>
      </c>
      <c r="AP725">
        <v>40</v>
      </c>
      <c r="AQ725" t="s">
        <v>21</v>
      </c>
      <c r="AR725" t="s">
        <v>7</v>
      </c>
      <c r="AS725" t="s">
        <v>432</v>
      </c>
      <c r="AT725">
        <v>0</v>
      </c>
      <c r="AU725">
        <v>-0.32399999999999901</v>
      </c>
      <c r="AV725">
        <v>-1.1404979343549699</v>
      </c>
      <c r="AW725">
        <v>0.49249793435497102</v>
      </c>
      <c r="AX725">
        <v>0.56136624044143102</v>
      </c>
    </row>
    <row r="726" spans="30:50" x14ac:dyDescent="0.3">
      <c r="AD726" t="s">
        <v>340</v>
      </c>
      <c r="AE726">
        <v>41</v>
      </c>
      <c r="AF726" t="s">
        <v>21</v>
      </c>
      <c r="AG726" t="s">
        <v>7</v>
      </c>
      <c r="AH726" t="s">
        <v>30</v>
      </c>
      <c r="AI726">
        <v>0</v>
      </c>
      <c r="AJ726">
        <v>-0.10666666666666701</v>
      </c>
      <c r="AK726">
        <v>-1.3096387939209999</v>
      </c>
      <c r="AL726">
        <v>1.0963054605876601</v>
      </c>
      <c r="AM726">
        <v>0.97030293031694104</v>
      </c>
      <c r="AO726" t="s">
        <v>340</v>
      </c>
      <c r="AP726">
        <v>41</v>
      </c>
      <c r="AQ726" t="s">
        <v>21</v>
      </c>
      <c r="AR726" t="s">
        <v>7</v>
      </c>
      <c r="AS726" t="s">
        <v>432</v>
      </c>
      <c r="AT726">
        <v>0</v>
      </c>
      <c r="AU726">
        <v>8.0000000000000501E-2</v>
      </c>
      <c r="AV726">
        <v>-0.839251801407492</v>
      </c>
      <c r="AW726">
        <v>0.99925180140749303</v>
      </c>
      <c r="AX726">
        <v>0.97137432509417698</v>
      </c>
    </row>
    <row r="727" spans="30:50" x14ac:dyDescent="0.3">
      <c r="AD727" t="s">
        <v>340</v>
      </c>
      <c r="AE727">
        <v>42</v>
      </c>
      <c r="AF727" t="s">
        <v>21</v>
      </c>
      <c r="AG727" t="s">
        <v>7</v>
      </c>
      <c r="AH727" t="s">
        <v>30</v>
      </c>
      <c r="AI727">
        <v>0</v>
      </c>
      <c r="AJ727">
        <v>0.254</v>
      </c>
      <c r="AK727">
        <v>-0.68168388994161999</v>
      </c>
      <c r="AL727">
        <v>1.18968388994162</v>
      </c>
      <c r="AM727">
        <v>0.75810771161876001</v>
      </c>
      <c r="AO727" t="s">
        <v>340</v>
      </c>
      <c r="AP727">
        <v>42</v>
      </c>
      <c r="AQ727" t="s">
        <v>21</v>
      </c>
      <c r="AR727" t="s">
        <v>7</v>
      </c>
      <c r="AS727" t="s">
        <v>432</v>
      </c>
      <c r="AT727">
        <v>0</v>
      </c>
      <c r="AU727">
        <v>0.55800000000000005</v>
      </c>
      <c r="AV727">
        <v>-0.30795933672977099</v>
      </c>
      <c r="AW727">
        <v>1.42395933672977</v>
      </c>
      <c r="AX727">
        <v>0.24166500969413801</v>
      </c>
    </row>
    <row r="728" spans="30:50" x14ac:dyDescent="0.3">
      <c r="AD728" t="s">
        <v>340</v>
      </c>
      <c r="AE728">
        <v>43</v>
      </c>
      <c r="AF728" t="s">
        <v>21</v>
      </c>
      <c r="AG728" t="s">
        <v>7</v>
      </c>
      <c r="AH728" t="s">
        <v>30</v>
      </c>
      <c r="AI728">
        <v>0</v>
      </c>
      <c r="AJ728">
        <v>0.12733333333333399</v>
      </c>
      <c r="AK728">
        <v>-1.0613190531213901</v>
      </c>
      <c r="AL728">
        <v>1.31598571978806</v>
      </c>
      <c r="AM728">
        <v>0.95699940449711596</v>
      </c>
      <c r="AO728" t="s">
        <v>340</v>
      </c>
      <c r="AP728">
        <v>43</v>
      </c>
      <c r="AQ728" t="s">
        <v>21</v>
      </c>
      <c r="AR728" t="s">
        <v>7</v>
      </c>
      <c r="AS728" t="s">
        <v>432</v>
      </c>
      <c r="AT728">
        <v>0</v>
      </c>
      <c r="AU728">
        <v>0.36200000000000099</v>
      </c>
      <c r="AV728">
        <v>-0.78357181827651101</v>
      </c>
      <c r="AW728">
        <v>1.5075718182765101</v>
      </c>
      <c r="AX728">
        <v>0.68911551495784495</v>
      </c>
    </row>
    <row r="729" spans="30:50" x14ac:dyDescent="0.3">
      <c r="AD729" t="s">
        <v>340</v>
      </c>
      <c r="AE729">
        <v>44</v>
      </c>
      <c r="AF729" t="s">
        <v>21</v>
      </c>
      <c r="AG729" t="s">
        <v>7</v>
      </c>
      <c r="AH729" t="s">
        <v>30</v>
      </c>
      <c r="AI729">
        <v>0</v>
      </c>
      <c r="AJ729">
        <v>-0.19666666666666699</v>
      </c>
      <c r="AK729">
        <v>-1.1642363890621199</v>
      </c>
      <c r="AL729">
        <v>0.77090305572879103</v>
      </c>
      <c r="AM729">
        <v>0.85488476588387297</v>
      </c>
      <c r="AO729" t="s">
        <v>340</v>
      </c>
      <c r="AP729">
        <v>44</v>
      </c>
      <c r="AQ729" t="s">
        <v>21</v>
      </c>
      <c r="AR729" t="s">
        <v>7</v>
      </c>
      <c r="AS729" t="s">
        <v>432</v>
      </c>
      <c r="AT729">
        <v>0</v>
      </c>
      <c r="AU729">
        <v>4.0000000000000001E-3</v>
      </c>
      <c r="AV729">
        <v>-1.0987230097209599</v>
      </c>
      <c r="AW729">
        <v>1.1067230097209599</v>
      </c>
      <c r="AX729">
        <v>0.99994942489962002</v>
      </c>
    </row>
    <row r="730" spans="30:50" x14ac:dyDescent="0.3">
      <c r="AD730" t="s">
        <v>340</v>
      </c>
      <c r="AE730">
        <v>45</v>
      </c>
      <c r="AF730" t="s">
        <v>21</v>
      </c>
      <c r="AG730" t="s">
        <v>7</v>
      </c>
      <c r="AH730" t="s">
        <v>30</v>
      </c>
      <c r="AI730">
        <v>0</v>
      </c>
      <c r="AJ730">
        <v>0.19400000000000001</v>
      </c>
      <c r="AK730">
        <v>-1.20246490300705</v>
      </c>
      <c r="AL730">
        <v>1.5904649030070499</v>
      </c>
      <c r="AM730">
        <v>0.92891375959729094</v>
      </c>
      <c r="AO730" t="s">
        <v>340</v>
      </c>
      <c r="AP730">
        <v>45</v>
      </c>
      <c r="AQ730" t="s">
        <v>21</v>
      </c>
      <c r="AR730" t="s">
        <v>7</v>
      </c>
      <c r="AS730" t="s">
        <v>432</v>
      </c>
      <c r="AT730">
        <v>0</v>
      </c>
      <c r="AU730">
        <v>0.121999999999999</v>
      </c>
      <c r="AV730">
        <v>-1.4162880072134501</v>
      </c>
      <c r="AW730">
        <v>1.66028800721345</v>
      </c>
      <c r="AX730">
        <v>0.97615897194383405</v>
      </c>
    </row>
    <row r="731" spans="30:50" x14ac:dyDescent="0.3">
      <c r="AD731" t="s">
        <v>340</v>
      </c>
      <c r="AE731">
        <v>46</v>
      </c>
      <c r="AF731" t="s">
        <v>21</v>
      </c>
      <c r="AG731" t="s">
        <v>7</v>
      </c>
      <c r="AH731" t="s">
        <v>30</v>
      </c>
      <c r="AI731">
        <v>0</v>
      </c>
      <c r="AJ731">
        <v>-7.5999999999999596E-2</v>
      </c>
      <c r="AK731">
        <v>-1.1906731775427299</v>
      </c>
      <c r="AL731">
        <v>1.03867317754273</v>
      </c>
      <c r="AM731">
        <v>0.98231539743469998</v>
      </c>
      <c r="AO731" t="s">
        <v>340</v>
      </c>
      <c r="AP731">
        <v>46</v>
      </c>
      <c r="AQ731" t="s">
        <v>21</v>
      </c>
      <c r="AR731" t="s">
        <v>7</v>
      </c>
      <c r="AS731" t="s">
        <v>432</v>
      </c>
      <c r="AT731">
        <v>0</v>
      </c>
      <c r="AU731">
        <v>0.104</v>
      </c>
      <c r="AV731">
        <v>-0.93440759621977898</v>
      </c>
      <c r="AW731">
        <v>1.1424075962197799</v>
      </c>
      <c r="AX731">
        <v>0.96229354652385801</v>
      </c>
    </row>
    <row r="732" spans="30:50" x14ac:dyDescent="0.3">
      <c r="AD732" t="s">
        <v>340</v>
      </c>
      <c r="AE732">
        <v>47</v>
      </c>
      <c r="AF732" t="s">
        <v>21</v>
      </c>
      <c r="AG732" t="s">
        <v>7</v>
      </c>
      <c r="AH732" t="s">
        <v>30</v>
      </c>
      <c r="AI732">
        <v>0</v>
      </c>
      <c r="AJ732">
        <v>-0.169333333333334</v>
      </c>
      <c r="AK732">
        <v>-1.4127879982012499</v>
      </c>
      <c r="AL732">
        <v>1.0741213315345901</v>
      </c>
      <c r="AM732">
        <v>0.93157995386679504</v>
      </c>
      <c r="AO732" t="s">
        <v>340</v>
      </c>
      <c r="AP732">
        <v>47</v>
      </c>
      <c r="AQ732" t="s">
        <v>21</v>
      </c>
      <c r="AR732" t="s">
        <v>7</v>
      </c>
      <c r="AS732" t="s">
        <v>432</v>
      </c>
      <c r="AT732">
        <v>0</v>
      </c>
      <c r="AU732">
        <v>-0.19600000000000001</v>
      </c>
      <c r="AV732">
        <v>-1.1454343257878301</v>
      </c>
      <c r="AW732">
        <v>0.75343432578783198</v>
      </c>
      <c r="AX732">
        <v>0.85072267198121698</v>
      </c>
    </row>
    <row r="733" spans="30:50" x14ac:dyDescent="0.3">
      <c r="AD733" t="s">
        <v>340</v>
      </c>
      <c r="AE733">
        <v>48</v>
      </c>
      <c r="AF733" t="s">
        <v>21</v>
      </c>
      <c r="AG733" t="s">
        <v>7</v>
      </c>
      <c r="AH733" t="s">
        <v>30</v>
      </c>
      <c r="AI733">
        <v>0</v>
      </c>
      <c r="AJ733">
        <v>1.0549999999999999</v>
      </c>
      <c r="AK733">
        <v>-0.483167730902552</v>
      </c>
      <c r="AL733">
        <v>2.5931677309025498</v>
      </c>
      <c r="AM733">
        <v>0.19840641054064401</v>
      </c>
      <c r="AO733" t="s">
        <v>340</v>
      </c>
      <c r="AP733">
        <v>48</v>
      </c>
      <c r="AQ733" t="s">
        <v>21</v>
      </c>
      <c r="AR733" t="s">
        <v>7</v>
      </c>
      <c r="AS733" t="s">
        <v>432</v>
      </c>
      <c r="AT733">
        <v>0</v>
      </c>
      <c r="AU733">
        <v>0.81</v>
      </c>
      <c r="AV733">
        <v>-0.86459255311250005</v>
      </c>
      <c r="AW733">
        <v>2.4845925531124999</v>
      </c>
      <c r="AX733">
        <v>0.41352751348962302</v>
      </c>
    </row>
    <row r="734" spans="30:50" x14ac:dyDescent="0.3">
      <c r="AD734" t="s">
        <v>340</v>
      </c>
      <c r="AE734">
        <v>49</v>
      </c>
      <c r="AF734" t="s">
        <v>21</v>
      </c>
      <c r="AG734" t="s">
        <v>7</v>
      </c>
      <c r="AH734" t="s">
        <v>30</v>
      </c>
      <c r="AI734">
        <v>0</v>
      </c>
      <c r="AJ734">
        <v>-2.0083333333333302</v>
      </c>
      <c r="AK734">
        <v>-4.9189393125048699</v>
      </c>
      <c r="AL734">
        <v>0.90227264583820199</v>
      </c>
      <c r="AM734">
        <v>0.141786738313953</v>
      </c>
      <c r="AO734" t="s">
        <v>340</v>
      </c>
      <c r="AP734">
        <v>49</v>
      </c>
      <c r="AQ734" t="s">
        <v>21</v>
      </c>
      <c r="AR734" t="s">
        <v>7</v>
      </c>
      <c r="AS734" t="s">
        <v>432</v>
      </c>
      <c r="AT734">
        <v>0</v>
      </c>
      <c r="AU734">
        <v>-1.375</v>
      </c>
      <c r="AV734">
        <v>-6.6549101293296999</v>
      </c>
      <c r="AW734">
        <v>3.9049101293296999</v>
      </c>
      <c r="AX734">
        <v>0.58231382804028098</v>
      </c>
    </row>
    <row r="735" spans="30:50" x14ac:dyDescent="0.3">
      <c r="AD735" t="s">
        <v>340</v>
      </c>
      <c r="AE735">
        <v>50</v>
      </c>
      <c r="AF735" t="s">
        <v>21</v>
      </c>
      <c r="AG735" t="s">
        <v>7</v>
      </c>
      <c r="AH735" t="s">
        <v>30</v>
      </c>
      <c r="AI735">
        <v>0</v>
      </c>
      <c r="AJ735">
        <v>-1.05833333333333</v>
      </c>
      <c r="AK735">
        <v>-3.06898628677274</v>
      </c>
      <c r="AL735">
        <v>0.95231962010607396</v>
      </c>
      <c r="AM735">
        <v>0.25902469769670999</v>
      </c>
      <c r="AO735" t="s">
        <v>340</v>
      </c>
      <c r="AP735">
        <v>50</v>
      </c>
      <c r="AQ735" t="s">
        <v>21</v>
      </c>
      <c r="AR735" t="s">
        <v>7</v>
      </c>
      <c r="AS735" t="s">
        <v>432</v>
      </c>
      <c r="AT735">
        <v>0</v>
      </c>
      <c r="AU735">
        <v>0.51500000000000001</v>
      </c>
      <c r="AV735">
        <v>-1.9323191427169699</v>
      </c>
      <c r="AW735">
        <v>2.96231914271696</v>
      </c>
      <c r="AX735">
        <v>0.74984642045015104</v>
      </c>
    </row>
    <row r="736" spans="30:50" x14ac:dyDescent="0.3">
      <c r="AD736" t="s">
        <v>340</v>
      </c>
      <c r="AE736">
        <v>51</v>
      </c>
      <c r="AF736" t="s">
        <v>21</v>
      </c>
      <c r="AG736" t="s">
        <v>7</v>
      </c>
      <c r="AH736" t="s">
        <v>30</v>
      </c>
      <c r="AI736">
        <v>0</v>
      </c>
      <c r="AJ736">
        <v>-0.40500000000000003</v>
      </c>
      <c r="AK736">
        <v>-2.7309555829849299</v>
      </c>
      <c r="AL736">
        <v>1.9209555829849301</v>
      </c>
      <c r="AM736">
        <v>0.85790462166944903</v>
      </c>
      <c r="AO736" t="s">
        <v>340</v>
      </c>
      <c r="AP736">
        <v>51</v>
      </c>
      <c r="AQ736" t="s">
        <v>21</v>
      </c>
      <c r="AR736" t="s">
        <v>7</v>
      </c>
      <c r="AS736" t="s">
        <v>432</v>
      </c>
      <c r="AT736">
        <v>0</v>
      </c>
      <c r="AU736">
        <v>0.65299999999999903</v>
      </c>
      <c r="AV736">
        <v>-1.30933595497989</v>
      </c>
      <c r="AW736">
        <v>2.6153359549798898</v>
      </c>
      <c r="AX736">
        <v>0.62572057825390404</v>
      </c>
    </row>
    <row r="737" spans="30:50" x14ac:dyDescent="0.3">
      <c r="AD737" t="s">
        <v>340</v>
      </c>
      <c r="AE737">
        <v>52</v>
      </c>
      <c r="AF737" t="s">
        <v>21</v>
      </c>
      <c r="AG737" t="s">
        <v>7</v>
      </c>
      <c r="AH737" t="s">
        <v>30</v>
      </c>
      <c r="AI737">
        <v>0</v>
      </c>
      <c r="AJ737">
        <v>-0.95</v>
      </c>
      <c r="AK737">
        <v>-2.5115857896050899</v>
      </c>
      <c r="AL737">
        <v>0.61158578960509002</v>
      </c>
      <c r="AM737">
        <v>0.249974918145177</v>
      </c>
      <c r="AO737" t="s">
        <v>340</v>
      </c>
      <c r="AP737">
        <v>52</v>
      </c>
      <c r="AQ737" t="s">
        <v>21</v>
      </c>
      <c r="AR737" t="s">
        <v>7</v>
      </c>
      <c r="AS737" t="s">
        <v>432</v>
      </c>
      <c r="AT737">
        <v>0</v>
      </c>
      <c r="AU737">
        <v>-1.262</v>
      </c>
      <c r="AV737">
        <v>-2.56033297797295</v>
      </c>
      <c r="AW737">
        <v>3.6332977972947302E-2</v>
      </c>
      <c r="AX737">
        <v>5.6476722816216698E-2</v>
      </c>
    </row>
    <row r="738" spans="30:50" x14ac:dyDescent="0.3">
      <c r="AD738" t="s">
        <v>340</v>
      </c>
      <c r="AE738">
        <v>53</v>
      </c>
      <c r="AF738" t="s">
        <v>21</v>
      </c>
      <c r="AG738" t="s">
        <v>7</v>
      </c>
      <c r="AH738" t="s">
        <v>30</v>
      </c>
      <c r="AI738">
        <v>0</v>
      </c>
      <c r="AJ738">
        <v>-0.94</v>
      </c>
      <c r="AK738">
        <v>-2.07951615843487</v>
      </c>
      <c r="AL738">
        <v>0.19951615843487</v>
      </c>
      <c r="AM738">
        <v>0.111429328591564</v>
      </c>
      <c r="AO738" t="s">
        <v>340</v>
      </c>
      <c r="AP738">
        <v>53</v>
      </c>
      <c r="AQ738" t="s">
        <v>21</v>
      </c>
      <c r="AR738" t="s">
        <v>7</v>
      </c>
      <c r="AS738" t="s">
        <v>432</v>
      </c>
      <c r="AT738">
        <v>0</v>
      </c>
      <c r="AU738">
        <v>-0.28599999999999998</v>
      </c>
      <c r="AV738">
        <v>-1.92365133110898</v>
      </c>
      <c r="AW738">
        <v>1.3516513311089799</v>
      </c>
      <c r="AX738">
        <v>0.88274345559949996</v>
      </c>
    </row>
    <row r="739" spans="30:50" x14ac:dyDescent="0.3">
      <c r="AD739" t="s">
        <v>340</v>
      </c>
      <c r="AE739">
        <v>54</v>
      </c>
      <c r="AF739" t="s">
        <v>21</v>
      </c>
      <c r="AG739" t="s">
        <v>7</v>
      </c>
      <c r="AH739" t="s">
        <v>30</v>
      </c>
      <c r="AI739">
        <v>0</v>
      </c>
      <c r="AJ739">
        <v>-0.97166666666666701</v>
      </c>
      <c r="AK739">
        <v>-2.2126320422877499</v>
      </c>
      <c r="AL739">
        <v>0.26929870895441299</v>
      </c>
      <c r="AM739">
        <v>0.13557555542577801</v>
      </c>
      <c r="AO739" t="s">
        <v>340</v>
      </c>
      <c r="AP739">
        <v>54</v>
      </c>
      <c r="AQ739" t="s">
        <v>21</v>
      </c>
      <c r="AR739" t="s">
        <v>7</v>
      </c>
      <c r="AS739" t="s">
        <v>432</v>
      </c>
      <c r="AT739">
        <v>0</v>
      </c>
      <c r="AU739">
        <v>-0.54249999999999998</v>
      </c>
      <c r="AV739">
        <v>-1.7226066132961999</v>
      </c>
      <c r="AW739">
        <v>0.63760661329620405</v>
      </c>
      <c r="AX739">
        <v>0.460968668648022</v>
      </c>
    </row>
    <row r="740" spans="30:50" x14ac:dyDescent="0.3">
      <c r="AD740" t="s">
        <v>340</v>
      </c>
      <c r="AE740">
        <v>55</v>
      </c>
      <c r="AF740" t="s">
        <v>21</v>
      </c>
      <c r="AG740" t="s">
        <v>7</v>
      </c>
      <c r="AH740" t="s">
        <v>30</v>
      </c>
      <c r="AI740">
        <v>0</v>
      </c>
      <c r="AJ740">
        <v>-0.69099999999999995</v>
      </c>
      <c r="AK740">
        <v>-2.0368007460156101</v>
      </c>
      <c r="AL740">
        <v>0.654800746015611</v>
      </c>
      <c r="AM740">
        <v>0.391254700820243</v>
      </c>
      <c r="AO740" t="s">
        <v>340</v>
      </c>
      <c r="AP740">
        <v>55</v>
      </c>
      <c r="AQ740" t="s">
        <v>21</v>
      </c>
      <c r="AR740" t="s">
        <v>7</v>
      </c>
      <c r="AS740" t="s">
        <v>432</v>
      </c>
      <c r="AT740">
        <v>0</v>
      </c>
      <c r="AU740">
        <v>-0.67400000000000004</v>
      </c>
      <c r="AV740">
        <v>-2.2898857863056499</v>
      </c>
      <c r="AW740">
        <v>0.94188578630565301</v>
      </c>
      <c r="AX740">
        <v>0.52996857111614903</v>
      </c>
    </row>
    <row r="741" spans="30:50" x14ac:dyDescent="0.3">
      <c r="AD741" t="s">
        <v>340</v>
      </c>
      <c r="AE741">
        <v>56</v>
      </c>
      <c r="AF741" t="s">
        <v>21</v>
      </c>
      <c r="AG741" t="s">
        <v>7</v>
      </c>
      <c r="AH741" t="s">
        <v>30</v>
      </c>
      <c r="AI741">
        <v>0</v>
      </c>
      <c r="AJ741">
        <v>-0.67</v>
      </c>
      <c r="AK741">
        <v>-1.8417628986245</v>
      </c>
      <c r="AL741">
        <v>0.50176289862449597</v>
      </c>
      <c r="AM741">
        <v>0.31849415536966202</v>
      </c>
      <c r="AO741" t="s">
        <v>340</v>
      </c>
      <c r="AP741">
        <v>56</v>
      </c>
      <c r="AQ741" t="s">
        <v>21</v>
      </c>
      <c r="AR741" t="s">
        <v>7</v>
      </c>
      <c r="AS741" t="s">
        <v>432</v>
      </c>
      <c r="AT741">
        <v>0</v>
      </c>
      <c r="AU741">
        <v>-0.23250000000000001</v>
      </c>
      <c r="AV741">
        <v>-1.4173598291473199</v>
      </c>
      <c r="AW741">
        <v>0.95235982914731698</v>
      </c>
      <c r="AX741">
        <v>0.86145959941365002</v>
      </c>
    </row>
    <row r="742" spans="30:50" x14ac:dyDescent="0.3">
      <c r="AD742" t="s">
        <v>340</v>
      </c>
      <c r="AE742">
        <v>57</v>
      </c>
      <c r="AF742" t="s">
        <v>21</v>
      </c>
      <c r="AG742" t="s">
        <v>7</v>
      </c>
      <c r="AH742" t="s">
        <v>30</v>
      </c>
      <c r="AI742">
        <v>0</v>
      </c>
      <c r="AJ742">
        <v>-0.67666666666666697</v>
      </c>
      <c r="AK742">
        <v>-1.63661351966726</v>
      </c>
      <c r="AL742">
        <v>0.28328018633392199</v>
      </c>
      <c r="AM742">
        <v>0.18914588996672699</v>
      </c>
      <c r="AO742" t="s">
        <v>340</v>
      </c>
      <c r="AP742">
        <v>57</v>
      </c>
      <c r="AQ742" t="s">
        <v>21</v>
      </c>
      <c r="AR742" t="s">
        <v>7</v>
      </c>
      <c r="AS742" t="s">
        <v>432</v>
      </c>
      <c r="AT742">
        <v>0</v>
      </c>
      <c r="AU742">
        <v>0.154</v>
      </c>
      <c r="AV742">
        <v>-1.2042024849160899</v>
      </c>
      <c r="AW742">
        <v>1.51220248491609</v>
      </c>
      <c r="AX742">
        <v>0.95197234128796204</v>
      </c>
    </row>
    <row r="743" spans="30:50" x14ac:dyDescent="0.3">
      <c r="AD743" t="s">
        <v>340</v>
      </c>
      <c r="AE743">
        <v>58</v>
      </c>
      <c r="AF743" t="s">
        <v>21</v>
      </c>
      <c r="AG743" t="s">
        <v>7</v>
      </c>
      <c r="AH743" t="s">
        <v>30</v>
      </c>
      <c r="AI743">
        <v>0</v>
      </c>
      <c r="AJ743">
        <v>-0.24000000000000099</v>
      </c>
      <c r="AK743">
        <v>-0.741018405314957</v>
      </c>
      <c r="AL743">
        <v>0.26101840531495502</v>
      </c>
      <c r="AM743">
        <v>0.43846129966167702</v>
      </c>
      <c r="AO743" t="s">
        <v>340</v>
      </c>
      <c r="AP743">
        <v>58</v>
      </c>
      <c r="AQ743" t="s">
        <v>21</v>
      </c>
      <c r="AR743" t="s">
        <v>7</v>
      </c>
      <c r="AS743" t="s">
        <v>432</v>
      </c>
      <c r="AT743">
        <v>0</v>
      </c>
      <c r="AU743">
        <v>-0.27400000000000102</v>
      </c>
      <c r="AV743">
        <v>-0.80656127840806402</v>
      </c>
      <c r="AW743">
        <v>0.25856127840806198</v>
      </c>
      <c r="AX743">
        <v>0.38986788006862999</v>
      </c>
    </row>
    <row r="744" spans="30:50" x14ac:dyDescent="0.3">
      <c r="AD744" t="s">
        <v>340</v>
      </c>
      <c r="AE744">
        <v>59</v>
      </c>
      <c r="AF744" t="s">
        <v>21</v>
      </c>
      <c r="AG744" t="s">
        <v>7</v>
      </c>
      <c r="AH744" t="s">
        <v>30</v>
      </c>
      <c r="AI744">
        <v>0</v>
      </c>
      <c r="AJ744">
        <v>-0.44933333333333297</v>
      </c>
      <c r="AK744">
        <v>-1.26188322183389</v>
      </c>
      <c r="AL744">
        <v>0.36321655516722701</v>
      </c>
      <c r="AM744">
        <v>0.340890885977086</v>
      </c>
      <c r="AO744" t="s">
        <v>340</v>
      </c>
      <c r="AP744">
        <v>59</v>
      </c>
      <c r="AQ744" t="s">
        <v>21</v>
      </c>
      <c r="AR744" t="s">
        <v>7</v>
      </c>
      <c r="AS744" t="s">
        <v>432</v>
      </c>
      <c r="AT744">
        <v>0</v>
      </c>
      <c r="AU744">
        <v>-0.216</v>
      </c>
      <c r="AV744">
        <v>-0.89453872801173895</v>
      </c>
      <c r="AW744">
        <v>0.46253872801173901</v>
      </c>
      <c r="AX744">
        <v>0.68543856152891203</v>
      </c>
    </row>
    <row r="745" spans="30:50" x14ac:dyDescent="0.3">
      <c r="AD745" t="s">
        <v>340</v>
      </c>
      <c r="AE745">
        <v>60</v>
      </c>
      <c r="AF745" t="s">
        <v>21</v>
      </c>
      <c r="AG745" t="s">
        <v>7</v>
      </c>
      <c r="AH745" t="s">
        <v>30</v>
      </c>
      <c r="AI745">
        <v>0</v>
      </c>
      <c r="AJ745">
        <v>-0.83333333333333304</v>
      </c>
      <c r="AK745">
        <v>-1.8016912845858399</v>
      </c>
      <c r="AL745">
        <v>0.135024617919175</v>
      </c>
      <c r="AM745">
        <v>9.5894977049291397E-2</v>
      </c>
      <c r="AO745" t="s">
        <v>340</v>
      </c>
      <c r="AP745">
        <v>60</v>
      </c>
      <c r="AQ745" t="s">
        <v>21</v>
      </c>
      <c r="AR745" t="s">
        <v>7</v>
      </c>
      <c r="AS745" t="s">
        <v>432</v>
      </c>
      <c r="AT745">
        <v>0</v>
      </c>
      <c r="AU745">
        <v>-0.996</v>
      </c>
      <c r="AV745">
        <v>-1.9932168872157201</v>
      </c>
      <c r="AW745">
        <v>1.21688721572344E-3</v>
      </c>
      <c r="AX745">
        <v>5.02919878756505E-2</v>
      </c>
    </row>
    <row r="746" spans="30:50" x14ac:dyDescent="0.3">
      <c r="AD746" t="s">
        <v>340</v>
      </c>
      <c r="AE746">
        <v>61</v>
      </c>
      <c r="AF746" t="s">
        <v>21</v>
      </c>
      <c r="AG746" t="s">
        <v>7</v>
      </c>
      <c r="AH746" t="s">
        <v>30</v>
      </c>
      <c r="AI746">
        <v>0</v>
      </c>
      <c r="AJ746">
        <v>-0.48</v>
      </c>
      <c r="AK746">
        <v>-1.41607890783702</v>
      </c>
      <c r="AL746">
        <v>0.45607890783702398</v>
      </c>
      <c r="AM746">
        <v>0.39214691381057598</v>
      </c>
      <c r="AO746" t="s">
        <v>340</v>
      </c>
      <c r="AP746">
        <v>61</v>
      </c>
      <c r="AQ746" t="s">
        <v>21</v>
      </c>
      <c r="AR746" t="s">
        <v>7</v>
      </c>
      <c r="AS746" t="s">
        <v>432</v>
      </c>
      <c r="AT746">
        <v>0</v>
      </c>
      <c r="AU746">
        <v>-0.64</v>
      </c>
      <c r="AV746">
        <v>-1.6117382591038401</v>
      </c>
      <c r="AW746">
        <v>0.33173825910383797</v>
      </c>
      <c r="AX746">
        <v>0.22838520405124399</v>
      </c>
    </row>
    <row r="747" spans="30:50" x14ac:dyDescent="0.3">
      <c r="AD747" t="s">
        <v>340</v>
      </c>
      <c r="AE747">
        <v>62</v>
      </c>
      <c r="AF747" t="s">
        <v>21</v>
      </c>
      <c r="AG747" t="s">
        <v>7</v>
      </c>
      <c r="AH747" t="s">
        <v>30</v>
      </c>
      <c r="AI747">
        <v>0</v>
      </c>
      <c r="AJ747">
        <v>-0.80166666666666697</v>
      </c>
      <c r="AK747">
        <v>-2.4979565611151799</v>
      </c>
      <c r="AL747">
        <v>0.894623227781843</v>
      </c>
      <c r="AM747">
        <v>0.44758926782729103</v>
      </c>
      <c r="AO747" t="s">
        <v>340</v>
      </c>
      <c r="AP747">
        <v>62</v>
      </c>
      <c r="AQ747" t="s">
        <v>21</v>
      </c>
      <c r="AR747" t="s">
        <v>7</v>
      </c>
      <c r="AS747" t="s">
        <v>432</v>
      </c>
      <c r="AT747">
        <v>0</v>
      </c>
      <c r="AU747">
        <v>-0.63600000000000001</v>
      </c>
      <c r="AV747">
        <v>-2.3895856739765202</v>
      </c>
      <c r="AW747">
        <v>1.11758567397652</v>
      </c>
      <c r="AX747">
        <v>0.61510859444576005</v>
      </c>
    </row>
    <row r="748" spans="30:50" x14ac:dyDescent="0.3">
      <c r="AD748" t="s">
        <v>340</v>
      </c>
      <c r="AE748">
        <v>63</v>
      </c>
      <c r="AF748" t="s">
        <v>21</v>
      </c>
      <c r="AG748" t="s">
        <v>7</v>
      </c>
      <c r="AH748" t="s">
        <v>30</v>
      </c>
      <c r="AI748">
        <v>0</v>
      </c>
      <c r="AJ748">
        <v>-0.55000000000000104</v>
      </c>
      <c r="AK748">
        <v>-1.45069803853931</v>
      </c>
      <c r="AL748">
        <v>0.35069803853931097</v>
      </c>
      <c r="AM748">
        <v>0.27545834812331199</v>
      </c>
      <c r="AO748" t="s">
        <v>340</v>
      </c>
      <c r="AP748">
        <v>63</v>
      </c>
      <c r="AQ748" t="s">
        <v>21</v>
      </c>
      <c r="AR748" t="s">
        <v>7</v>
      </c>
      <c r="AS748" t="s">
        <v>432</v>
      </c>
      <c r="AT748">
        <v>0</v>
      </c>
      <c r="AU748">
        <v>-0.51400000000000001</v>
      </c>
      <c r="AV748">
        <v>-1.43996991564129</v>
      </c>
      <c r="AW748">
        <v>0.41196991564129198</v>
      </c>
      <c r="AX748">
        <v>0.33833597336440102</v>
      </c>
    </row>
    <row r="749" spans="30:50" x14ac:dyDescent="0.3">
      <c r="AD749" t="s">
        <v>340</v>
      </c>
      <c r="AE749">
        <v>64</v>
      </c>
      <c r="AF749" t="s">
        <v>21</v>
      </c>
      <c r="AG749" t="s">
        <v>7</v>
      </c>
      <c r="AH749" t="s">
        <v>30</v>
      </c>
      <c r="AI749">
        <v>0</v>
      </c>
      <c r="AJ749">
        <v>-0.76500000000000001</v>
      </c>
      <c r="AK749">
        <v>-1.9933149343112799</v>
      </c>
      <c r="AL749">
        <v>0.46331493431127801</v>
      </c>
      <c r="AM749">
        <v>0.26288839261746499</v>
      </c>
      <c r="AO749" t="s">
        <v>340</v>
      </c>
      <c r="AP749">
        <v>64</v>
      </c>
      <c r="AQ749" t="s">
        <v>21</v>
      </c>
      <c r="AR749" t="s">
        <v>7</v>
      </c>
      <c r="AS749" t="s">
        <v>432</v>
      </c>
      <c r="AT749">
        <v>0</v>
      </c>
      <c r="AU749">
        <v>-0.78600000000000003</v>
      </c>
      <c r="AV749">
        <v>-2.0129081559073101</v>
      </c>
      <c r="AW749">
        <v>0.44090815590730797</v>
      </c>
      <c r="AX749">
        <v>0.24524625693580701</v>
      </c>
    </row>
    <row r="750" spans="30:50" x14ac:dyDescent="0.3">
      <c r="AD750" t="s">
        <v>340</v>
      </c>
      <c r="AE750">
        <v>65</v>
      </c>
      <c r="AF750" t="s">
        <v>21</v>
      </c>
      <c r="AG750" t="s">
        <v>7</v>
      </c>
      <c r="AH750" t="s">
        <v>30</v>
      </c>
      <c r="AI750">
        <v>0</v>
      </c>
      <c r="AJ750">
        <v>-1.1516666666666699</v>
      </c>
      <c r="AK750">
        <v>-2.4955470471415899</v>
      </c>
      <c r="AL750">
        <v>0.192213713808252</v>
      </c>
      <c r="AM750">
        <v>9.74737112413228E-2</v>
      </c>
      <c r="AO750" t="s">
        <v>340</v>
      </c>
      <c r="AP750">
        <v>65</v>
      </c>
      <c r="AQ750" t="s">
        <v>21</v>
      </c>
      <c r="AR750" t="s">
        <v>7</v>
      </c>
      <c r="AS750" t="s">
        <v>432</v>
      </c>
      <c r="AT750">
        <v>0</v>
      </c>
      <c r="AU750">
        <v>-0.72799999999999998</v>
      </c>
      <c r="AV750">
        <v>-2.1421858213773</v>
      </c>
      <c r="AW750">
        <v>0.68618582137730499</v>
      </c>
      <c r="AX750">
        <v>0.38948509163469602</v>
      </c>
    </row>
    <row r="751" spans="30:50" x14ac:dyDescent="0.3">
      <c r="AD751" t="s">
        <v>340</v>
      </c>
      <c r="AE751">
        <v>66</v>
      </c>
      <c r="AF751" t="s">
        <v>21</v>
      </c>
      <c r="AG751" t="s">
        <v>7</v>
      </c>
      <c r="AH751" t="s">
        <v>30</v>
      </c>
      <c r="AI751">
        <v>0</v>
      </c>
      <c r="AJ751">
        <v>-0.60166666666666702</v>
      </c>
      <c r="AK751">
        <v>-1.7410361450807099</v>
      </c>
      <c r="AL751">
        <v>0.537702811747375</v>
      </c>
      <c r="AM751">
        <v>0.37213191796686401</v>
      </c>
      <c r="AO751" t="s">
        <v>340</v>
      </c>
      <c r="AP751">
        <v>66</v>
      </c>
      <c r="AQ751" t="s">
        <v>21</v>
      </c>
      <c r="AR751" t="s">
        <v>7</v>
      </c>
      <c r="AS751" t="s">
        <v>432</v>
      </c>
      <c r="AT751">
        <v>0</v>
      </c>
      <c r="AU751">
        <v>-0.80000000000000104</v>
      </c>
      <c r="AV751">
        <v>-1.99894753000068</v>
      </c>
      <c r="AW751">
        <v>0.398947530000683</v>
      </c>
      <c r="AX751">
        <v>0.220611092452969</v>
      </c>
    </row>
    <row r="752" spans="30:50" x14ac:dyDescent="0.3">
      <c r="AD752" t="s">
        <v>340</v>
      </c>
      <c r="AE752">
        <v>67</v>
      </c>
      <c r="AF752" t="s">
        <v>21</v>
      </c>
      <c r="AG752" t="s">
        <v>7</v>
      </c>
      <c r="AH752" t="s">
        <v>30</v>
      </c>
      <c r="AI752">
        <v>0</v>
      </c>
      <c r="AJ752">
        <v>-0.54833333333333301</v>
      </c>
      <c r="AK752">
        <v>-1.80136227505814</v>
      </c>
      <c r="AL752">
        <v>0.70469560839147505</v>
      </c>
      <c r="AM752">
        <v>0.498868141199933</v>
      </c>
      <c r="AO752" t="s">
        <v>340</v>
      </c>
      <c r="AP752">
        <v>67</v>
      </c>
      <c r="AQ752" t="s">
        <v>21</v>
      </c>
      <c r="AR752" t="s">
        <v>7</v>
      </c>
      <c r="AS752" t="s">
        <v>432</v>
      </c>
      <c r="AT752">
        <v>0</v>
      </c>
      <c r="AU752">
        <v>-0.66</v>
      </c>
      <c r="AV752">
        <v>-1.9203560754545601</v>
      </c>
      <c r="AW752">
        <v>0.60035607545455805</v>
      </c>
      <c r="AX752">
        <v>0.377836939627613</v>
      </c>
    </row>
    <row r="753" spans="30:50" x14ac:dyDescent="0.3">
      <c r="AD753" t="s">
        <v>340</v>
      </c>
      <c r="AE753">
        <v>68</v>
      </c>
      <c r="AF753" t="s">
        <v>21</v>
      </c>
      <c r="AG753" t="s">
        <v>7</v>
      </c>
      <c r="AH753" t="s">
        <v>30</v>
      </c>
      <c r="AI753">
        <v>0</v>
      </c>
      <c r="AJ753">
        <v>-0.98666666666666702</v>
      </c>
      <c r="AK753">
        <v>-2.65158505133981</v>
      </c>
      <c r="AL753">
        <v>0.67825171800647999</v>
      </c>
      <c r="AM753">
        <v>0.29486671570612399</v>
      </c>
      <c r="AO753" t="s">
        <v>340</v>
      </c>
      <c r="AP753">
        <v>68</v>
      </c>
      <c r="AQ753" t="s">
        <v>21</v>
      </c>
      <c r="AR753" t="s">
        <v>7</v>
      </c>
      <c r="AS753" t="s">
        <v>432</v>
      </c>
      <c r="AT753">
        <v>0</v>
      </c>
      <c r="AU753">
        <v>-1.268</v>
      </c>
      <c r="AV753">
        <v>-2.96045560471992</v>
      </c>
      <c r="AW753">
        <v>0.42445560471992</v>
      </c>
      <c r="AX753">
        <v>0.15691713801806001</v>
      </c>
    </row>
    <row r="754" spans="30:50" x14ac:dyDescent="0.3">
      <c r="AD754" t="s">
        <v>340</v>
      </c>
      <c r="AE754">
        <v>69</v>
      </c>
      <c r="AF754" t="s">
        <v>21</v>
      </c>
      <c r="AG754" t="s">
        <v>7</v>
      </c>
      <c r="AH754" t="s">
        <v>30</v>
      </c>
      <c r="AI754">
        <v>0</v>
      </c>
      <c r="AJ754">
        <v>-0.74166666666666703</v>
      </c>
      <c r="AK754">
        <v>-1.91561280873665</v>
      </c>
      <c r="AL754">
        <v>0.43227947540331202</v>
      </c>
      <c r="AM754">
        <v>0.25389985953451699</v>
      </c>
      <c r="AO754" t="s">
        <v>340</v>
      </c>
      <c r="AP754">
        <v>69</v>
      </c>
      <c r="AQ754" t="s">
        <v>21</v>
      </c>
      <c r="AR754" t="s">
        <v>7</v>
      </c>
      <c r="AS754" t="s">
        <v>432</v>
      </c>
      <c r="AT754">
        <v>0</v>
      </c>
      <c r="AU754">
        <v>-1.1240000000000001</v>
      </c>
      <c r="AV754">
        <v>-2.2677042459533601</v>
      </c>
      <c r="AW754">
        <v>1.9704245953355799E-2</v>
      </c>
      <c r="AX754">
        <v>5.4274833506075197E-2</v>
      </c>
    </row>
    <row r="755" spans="30:50" x14ac:dyDescent="0.3">
      <c r="AD755" t="s">
        <v>340</v>
      </c>
      <c r="AE755">
        <v>70</v>
      </c>
      <c r="AF755" t="s">
        <v>21</v>
      </c>
      <c r="AG755" t="s">
        <v>7</v>
      </c>
      <c r="AH755" t="s">
        <v>30</v>
      </c>
      <c r="AI755">
        <v>0</v>
      </c>
      <c r="AJ755">
        <v>-1.17</v>
      </c>
      <c r="AK755">
        <v>-2.30719939611854</v>
      </c>
      <c r="AL755">
        <v>-3.2800603881462803E-2</v>
      </c>
      <c r="AM755">
        <v>4.3549238587942497E-2</v>
      </c>
      <c r="AO755" t="s">
        <v>340</v>
      </c>
      <c r="AP755">
        <v>70</v>
      </c>
      <c r="AQ755" t="s">
        <v>21</v>
      </c>
      <c r="AR755" t="s">
        <v>7</v>
      </c>
      <c r="AS755" t="s">
        <v>432</v>
      </c>
      <c r="AT755">
        <v>0</v>
      </c>
      <c r="AU755">
        <v>-1.1259999999999999</v>
      </c>
      <c r="AV755">
        <v>-2.3527026943967502</v>
      </c>
      <c r="AW755">
        <v>0.10070269439674499</v>
      </c>
      <c r="AX755">
        <v>7.3644015069774499E-2</v>
      </c>
    </row>
    <row r="756" spans="30:50" x14ac:dyDescent="0.3">
      <c r="AD756" t="s">
        <v>340</v>
      </c>
      <c r="AE756">
        <v>71</v>
      </c>
      <c r="AF756" t="s">
        <v>21</v>
      </c>
      <c r="AG756" t="s">
        <v>7</v>
      </c>
      <c r="AH756" t="s">
        <v>30</v>
      </c>
      <c r="AI756">
        <v>0</v>
      </c>
      <c r="AJ756">
        <v>-0.875000000000001</v>
      </c>
      <c r="AK756">
        <v>-2.74382258458269</v>
      </c>
      <c r="AL756">
        <v>0.99382258458268602</v>
      </c>
      <c r="AM756">
        <v>0.453881931544242</v>
      </c>
      <c r="AO756" t="s">
        <v>340</v>
      </c>
      <c r="AP756">
        <v>71</v>
      </c>
      <c r="AQ756" t="s">
        <v>21</v>
      </c>
      <c r="AR756" t="s">
        <v>7</v>
      </c>
      <c r="AS756" t="s">
        <v>432</v>
      </c>
      <c r="AT756">
        <v>0</v>
      </c>
      <c r="AU756">
        <v>-1.3939999999999999</v>
      </c>
      <c r="AV756">
        <v>-3.3528835003098001</v>
      </c>
      <c r="AW756">
        <v>0.56488350030980194</v>
      </c>
      <c r="AX756">
        <v>0.18392500073776899</v>
      </c>
    </row>
    <row r="757" spans="30:50" x14ac:dyDescent="0.3">
      <c r="AD757" t="s">
        <v>340</v>
      </c>
      <c r="AE757">
        <v>72</v>
      </c>
      <c r="AF757" t="s">
        <v>21</v>
      </c>
      <c r="AG757" t="s">
        <v>7</v>
      </c>
      <c r="AH757" t="s">
        <v>30</v>
      </c>
      <c r="AI757">
        <v>0</v>
      </c>
      <c r="AJ757">
        <v>-0.82333333333333303</v>
      </c>
      <c r="AK757">
        <v>-1.81183338783268</v>
      </c>
      <c r="AL757">
        <v>0.165166721166011</v>
      </c>
      <c r="AM757">
        <v>0.108663104389617</v>
      </c>
      <c r="AO757" t="s">
        <v>340</v>
      </c>
      <c r="AP757">
        <v>72</v>
      </c>
      <c r="AQ757" t="s">
        <v>21</v>
      </c>
      <c r="AR757" t="s">
        <v>7</v>
      </c>
      <c r="AS757" t="s">
        <v>432</v>
      </c>
      <c r="AT757">
        <v>0</v>
      </c>
      <c r="AU757">
        <v>-0.88399999999999901</v>
      </c>
      <c r="AV757">
        <v>-1.9298729391349301</v>
      </c>
      <c r="AW757">
        <v>0.161872939134934</v>
      </c>
      <c r="AX757">
        <v>0.10279964952192699</v>
      </c>
    </row>
    <row r="758" spans="30:50" x14ac:dyDescent="0.3">
      <c r="AD758" t="s">
        <v>340</v>
      </c>
      <c r="AE758">
        <v>73</v>
      </c>
      <c r="AF758" t="s">
        <v>21</v>
      </c>
      <c r="AG758" t="s">
        <v>7</v>
      </c>
      <c r="AH758" t="s">
        <v>30</v>
      </c>
      <c r="AI758">
        <v>0</v>
      </c>
      <c r="AJ758">
        <v>-0.203333333333334</v>
      </c>
      <c r="AK758">
        <v>-1.6601172207230499</v>
      </c>
      <c r="AL758">
        <v>1.2534505540563901</v>
      </c>
      <c r="AM758">
        <v>0.92827078917280503</v>
      </c>
      <c r="AO758" t="s">
        <v>340</v>
      </c>
      <c r="AP758">
        <v>73</v>
      </c>
      <c r="AQ758" t="s">
        <v>21</v>
      </c>
      <c r="AR758" t="s">
        <v>7</v>
      </c>
      <c r="AS758" t="s">
        <v>432</v>
      </c>
      <c r="AT758">
        <v>0</v>
      </c>
      <c r="AU758">
        <v>-1.1000000000000001</v>
      </c>
      <c r="AV758">
        <v>-2.8850925260120199</v>
      </c>
      <c r="AW758">
        <v>0.68509252601201598</v>
      </c>
      <c r="AX758">
        <v>0.26964285938933102</v>
      </c>
    </row>
    <row r="759" spans="30:50" x14ac:dyDescent="0.3">
      <c r="AD759" t="s">
        <v>340</v>
      </c>
      <c r="AE759">
        <v>74</v>
      </c>
      <c r="AF759" t="s">
        <v>21</v>
      </c>
      <c r="AG759" t="s">
        <v>7</v>
      </c>
      <c r="AH759" t="s">
        <v>30</v>
      </c>
      <c r="AI759">
        <v>0</v>
      </c>
      <c r="AJ759">
        <v>0.13750000000000001</v>
      </c>
      <c r="AK759">
        <v>-1.51138541203042</v>
      </c>
      <c r="AL759">
        <v>1.7863854120304199</v>
      </c>
      <c r="AM759">
        <v>0.97314492715605005</v>
      </c>
      <c r="AO759" t="s">
        <v>340</v>
      </c>
      <c r="AP759">
        <v>74</v>
      </c>
      <c r="AQ759" t="s">
        <v>21</v>
      </c>
      <c r="AR759" t="s">
        <v>7</v>
      </c>
      <c r="AS759" t="s">
        <v>432</v>
      </c>
      <c r="AT759">
        <v>0</v>
      </c>
      <c r="AU759">
        <v>-1.37916666666667</v>
      </c>
      <c r="AV759">
        <v>-3.5644046500351299</v>
      </c>
      <c r="AW759">
        <v>0.80607131670179299</v>
      </c>
      <c r="AX759">
        <v>0.24188566239714299</v>
      </c>
    </row>
    <row r="760" spans="30:50" x14ac:dyDescent="0.3">
      <c r="AD760" t="s">
        <v>340</v>
      </c>
      <c r="AE760">
        <v>75</v>
      </c>
      <c r="AF760" t="s">
        <v>21</v>
      </c>
      <c r="AG760" t="s">
        <v>7</v>
      </c>
      <c r="AH760" t="s">
        <v>30</v>
      </c>
      <c r="AI760">
        <v>0</v>
      </c>
      <c r="AJ760">
        <v>0.18333333333333399</v>
      </c>
      <c r="AK760">
        <v>-2.38253292324984</v>
      </c>
      <c r="AL760">
        <v>2.7491995899165098</v>
      </c>
      <c r="AM760">
        <v>0.97396667316732199</v>
      </c>
      <c r="AO760" t="s">
        <v>340</v>
      </c>
      <c r="AP760">
        <v>75</v>
      </c>
      <c r="AQ760" t="s">
        <v>21</v>
      </c>
      <c r="AR760" t="s">
        <v>7</v>
      </c>
      <c r="AS760" t="s">
        <v>432</v>
      </c>
      <c r="AT760">
        <v>0</v>
      </c>
      <c r="AU760">
        <v>-0.41499999999999998</v>
      </c>
      <c r="AV760">
        <v>-3.1241349064175199</v>
      </c>
      <c r="AW760">
        <v>2.2941349064175101</v>
      </c>
      <c r="AX760">
        <v>0.87522968992380401</v>
      </c>
    </row>
    <row r="761" spans="30:50" x14ac:dyDescent="0.3">
      <c r="AD761" t="s">
        <v>340</v>
      </c>
      <c r="AE761">
        <v>76</v>
      </c>
      <c r="AF761" t="s">
        <v>21</v>
      </c>
      <c r="AG761" t="s">
        <v>7</v>
      </c>
      <c r="AH761" t="s">
        <v>30</v>
      </c>
      <c r="AI761">
        <v>0</v>
      </c>
      <c r="AJ761">
        <v>0.45</v>
      </c>
      <c r="AK761">
        <v>-1.9307194143246</v>
      </c>
      <c r="AL761">
        <v>2.8307194143246002</v>
      </c>
      <c r="AM761">
        <v>0.59472042832712702</v>
      </c>
      <c r="AO761" t="s">
        <v>340</v>
      </c>
      <c r="AP761">
        <v>76</v>
      </c>
      <c r="AQ761" t="s">
        <v>21</v>
      </c>
      <c r="AR761" t="s">
        <v>7</v>
      </c>
      <c r="AS761" t="s">
        <v>432</v>
      </c>
      <c r="AT761">
        <v>0</v>
      </c>
      <c r="AU761">
        <v>1.7166666666666699</v>
      </c>
      <c r="AV761">
        <v>-1.55410084005059</v>
      </c>
      <c r="AW761">
        <v>4.9874341733839298</v>
      </c>
      <c r="AX761">
        <v>0.260486071481624</v>
      </c>
    </row>
    <row r="762" spans="30:50" x14ac:dyDescent="0.3">
      <c r="AD762" t="s">
        <v>340</v>
      </c>
      <c r="AE762">
        <v>77</v>
      </c>
      <c r="AF762" t="s">
        <v>21</v>
      </c>
      <c r="AG762" t="s">
        <v>7</v>
      </c>
      <c r="AH762" t="s">
        <v>30</v>
      </c>
      <c r="AI762">
        <v>0</v>
      </c>
      <c r="AJ762">
        <v>-1.25</v>
      </c>
      <c r="AK762">
        <v>-4.7566736203463797</v>
      </c>
      <c r="AL762">
        <v>2.2566736203463802</v>
      </c>
      <c r="AM762">
        <v>0.551730878946189</v>
      </c>
      <c r="AO762" t="s">
        <v>340</v>
      </c>
      <c r="AP762">
        <v>77</v>
      </c>
      <c r="AQ762" t="s">
        <v>21</v>
      </c>
      <c r="AR762" t="s">
        <v>7</v>
      </c>
      <c r="AS762" t="s">
        <v>432</v>
      </c>
      <c r="AT762">
        <v>0</v>
      </c>
      <c r="AU762">
        <v>0.133333333333333</v>
      </c>
      <c r="AV762">
        <v>-6.07671752777987</v>
      </c>
      <c r="AW762">
        <v>6.3433841944465401</v>
      </c>
      <c r="AX762">
        <v>0.99677958373590303</v>
      </c>
    </row>
    <row r="763" spans="30:50" x14ac:dyDescent="0.3">
      <c r="AD763" t="s">
        <v>340</v>
      </c>
      <c r="AE763">
        <v>78</v>
      </c>
      <c r="AF763" t="s">
        <v>21</v>
      </c>
      <c r="AG763" t="s">
        <v>7</v>
      </c>
      <c r="AH763" t="s">
        <v>30</v>
      </c>
      <c r="AI763">
        <v>0</v>
      </c>
      <c r="AJ763">
        <v>1.4750000000000001</v>
      </c>
      <c r="AK763">
        <v>-2.2882793459954902</v>
      </c>
      <c r="AL763">
        <v>5.2382793459954904</v>
      </c>
      <c r="AM763">
        <v>0.423963017882242</v>
      </c>
      <c r="AO763" t="s">
        <v>340</v>
      </c>
      <c r="AP763">
        <v>78</v>
      </c>
      <c r="AQ763" t="s">
        <v>21</v>
      </c>
      <c r="AR763" t="s">
        <v>7</v>
      </c>
      <c r="AS763" t="s">
        <v>432</v>
      </c>
      <c r="AT763">
        <v>0</v>
      </c>
      <c r="AU763">
        <v>1.85</v>
      </c>
      <c r="AV763">
        <v>0.97179673368854802</v>
      </c>
      <c r="AW763">
        <v>2.7282032663114499</v>
      </c>
      <c r="AX763">
        <v>6.3333290560592097E-3</v>
      </c>
    </row>
    <row r="764" spans="30:50" x14ac:dyDescent="0.3">
      <c r="AD764" t="s">
        <v>340</v>
      </c>
      <c r="AE764">
        <v>79</v>
      </c>
      <c r="AF764" t="s">
        <v>21</v>
      </c>
      <c r="AG764" t="s">
        <v>7</v>
      </c>
      <c r="AH764" t="s">
        <v>30</v>
      </c>
      <c r="AI764">
        <v>0</v>
      </c>
      <c r="AJ764">
        <v>-6.66666666666655E-2</v>
      </c>
      <c r="AK764">
        <v>-6.2011000555717297</v>
      </c>
      <c r="AL764">
        <v>6.0677667222384004</v>
      </c>
      <c r="AM764">
        <v>0.99774558824916404</v>
      </c>
      <c r="AO764" t="s">
        <v>340</v>
      </c>
      <c r="AP764">
        <v>79</v>
      </c>
      <c r="AQ764" t="s">
        <v>21</v>
      </c>
      <c r="AR764" t="s">
        <v>7</v>
      </c>
      <c r="AS764" t="s">
        <v>432</v>
      </c>
      <c r="AT764">
        <v>0</v>
      </c>
      <c r="AU764">
        <v>-0.75499999999999801</v>
      </c>
      <c r="AV764">
        <v>-3.5804587992532602</v>
      </c>
      <c r="AW764">
        <v>2.0704587992532599</v>
      </c>
      <c r="AX764">
        <v>0.68057024604428196</v>
      </c>
    </row>
    <row r="765" spans="30:50" x14ac:dyDescent="0.3">
      <c r="AD765" t="s">
        <v>340</v>
      </c>
      <c r="AE765">
        <v>80</v>
      </c>
      <c r="AF765" t="s">
        <v>21</v>
      </c>
      <c r="AG765" t="s">
        <v>7</v>
      </c>
      <c r="AH765" t="s">
        <v>30</v>
      </c>
      <c r="AI765">
        <v>0</v>
      </c>
      <c r="AJ765">
        <v>-0.55666666666666698</v>
      </c>
      <c r="AK765">
        <v>-1.84673587124053</v>
      </c>
      <c r="AL765">
        <v>0.73340253790719501</v>
      </c>
      <c r="AM765">
        <v>0.46826654833983</v>
      </c>
      <c r="AO765" t="s">
        <v>340</v>
      </c>
      <c r="AP765">
        <v>80</v>
      </c>
      <c r="AQ765" t="s">
        <v>21</v>
      </c>
      <c r="AR765" t="s">
        <v>7</v>
      </c>
      <c r="AS765" t="s">
        <v>432</v>
      </c>
      <c r="AT765">
        <v>0</v>
      </c>
      <c r="AU765">
        <v>4.9999999999999802E-2</v>
      </c>
      <c r="AV765">
        <v>-1.20690021267301</v>
      </c>
      <c r="AW765">
        <v>1.30690021267301</v>
      </c>
      <c r="AX765">
        <v>0.99290815967707902</v>
      </c>
    </row>
    <row r="766" spans="30:50" x14ac:dyDescent="0.3">
      <c r="AD766" t="s">
        <v>340</v>
      </c>
      <c r="AE766">
        <v>81</v>
      </c>
      <c r="AF766" t="s">
        <v>21</v>
      </c>
      <c r="AG766" t="s">
        <v>7</v>
      </c>
      <c r="AH766" t="s">
        <v>30</v>
      </c>
      <c r="AI766">
        <v>0</v>
      </c>
      <c r="AJ766">
        <v>-1.79</v>
      </c>
      <c r="AK766">
        <v>-3.9830085854087498</v>
      </c>
      <c r="AL766">
        <v>0.40300858540874401</v>
      </c>
      <c r="AM766">
        <v>0.105154035766419</v>
      </c>
      <c r="AO766" t="s">
        <v>340</v>
      </c>
      <c r="AP766">
        <v>81</v>
      </c>
      <c r="AQ766" t="s">
        <v>21</v>
      </c>
      <c r="AR766" t="s">
        <v>7</v>
      </c>
      <c r="AS766" t="s">
        <v>432</v>
      </c>
      <c r="AT766">
        <v>0</v>
      </c>
      <c r="AU766">
        <v>-1.375</v>
      </c>
      <c r="AV766">
        <v>-3.1531851954241001</v>
      </c>
      <c r="AW766">
        <v>0.40318519542410097</v>
      </c>
      <c r="AX766">
        <v>0.12918878320600899</v>
      </c>
    </row>
    <row r="767" spans="30:50" x14ac:dyDescent="0.3">
      <c r="AD767" t="s">
        <v>340</v>
      </c>
      <c r="AE767">
        <v>82</v>
      </c>
      <c r="AF767" t="s">
        <v>21</v>
      </c>
      <c r="AG767" t="s">
        <v>7</v>
      </c>
      <c r="AH767" t="s">
        <v>30</v>
      </c>
      <c r="AI767">
        <v>0</v>
      </c>
      <c r="AJ767">
        <v>-1.296</v>
      </c>
      <c r="AK767">
        <v>-3.2096788721188401</v>
      </c>
      <c r="AL767">
        <v>0.61767887211884298</v>
      </c>
      <c r="AM767">
        <v>0.20549177357430401</v>
      </c>
      <c r="AO767" t="s">
        <v>340</v>
      </c>
      <c r="AP767">
        <v>82</v>
      </c>
      <c r="AQ767" t="s">
        <v>21</v>
      </c>
      <c r="AR767" t="s">
        <v>7</v>
      </c>
      <c r="AS767" t="s">
        <v>432</v>
      </c>
      <c r="AT767">
        <v>0</v>
      </c>
      <c r="AU767">
        <v>-0.48599999999999899</v>
      </c>
      <c r="AV767">
        <v>-2.23816164088813</v>
      </c>
      <c r="AW767">
        <v>1.26616164088813</v>
      </c>
      <c r="AX767">
        <v>0.74513988282924903</v>
      </c>
    </row>
    <row r="768" spans="30:50" x14ac:dyDescent="0.3">
      <c r="AD768" t="s">
        <v>340</v>
      </c>
      <c r="AE768">
        <v>83</v>
      </c>
      <c r="AF768" t="s">
        <v>21</v>
      </c>
      <c r="AG768" t="s">
        <v>7</v>
      </c>
      <c r="AH768" t="s">
        <v>30</v>
      </c>
      <c r="AI768">
        <v>0</v>
      </c>
      <c r="AJ768">
        <v>-1.1866666666666701</v>
      </c>
      <c r="AK768">
        <v>-3.1052591444519901</v>
      </c>
      <c r="AL768">
        <v>0.73192581111865296</v>
      </c>
      <c r="AM768">
        <v>0.26727675096312598</v>
      </c>
      <c r="AO768" t="s">
        <v>340</v>
      </c>
      <c r="AP768">
        <v>83</v>
      </c>
      <c r="AQ768" t="s">
        <v>21</v>
      </c>
      <c r="AR768" t="s">
        <v>7</v>
      </c>
      <c r="AS768" t="s">
        <v>432</v>
      </c>
      <c r="AT768">
        <v>0</v>
      </c>
      <c r="AU768">
        <v>-0.82</v>
      </c>
      <c r="AV768">
        <v>-2.6555024262100799</v>
      </c>
      <c r="AW768">
        <v>1.01550242621008</v>
      </c>
      <c r="AX768">
        <v>0.48523994908835899</v>
      </c>
    </row>
    <row r="769" spans="30:50" x14ac:dyDescent="0.3">
      <c r="AD769" t="s">
        <v>340</v>
      </c>
      <c r="AE769">
        <v>84</v>
      </c>
      <c r="AF769" t="s">
        <v>21</v>
      </c>
      <c r="AG769" t="s">
        <v>7</v>
      </c>
      <c r="AH769" t="s">
        <v>30</v>
      </c>
      <c r="AI769">
        <v>0</v>
      </c>
      <c r="AJ769">
        <v>-1.3816666666666699</v>
      </c>
      <c r="AK769">
        <v>-2.9717005124054698</v>
      </c>
      <c r="AL769">
        <v>0.20836717907213301</v>
      </c>
      <c r="AM769">
        <v>9.2296807430042899E-2</v>
      </c>
      <c r="AO769" t="s">
        <v>340</v>
      </c>
      <c r="AP769">
        <v>84</v>
      </c>
      <c r="AQ769" t="s">
        <v>21</v>
      </c>
      <c r="AR769" t="s">
        <v>7</v>
      </c>
      <c r="AS769" t="s">
        <v>432</v>
      </c>
      <c r="AT769">
        <v>0</v>
      </c>
      <c r="AU769">
        <v>-1.1759999999999999</v>
      </c>
      <c r="AV769">
        <v>-2.9065087476274898</v>
      </c>
      <c r="AW769">
        <v>0.55450874762748903</v>
      </c>
      <c r="AX769">
        <v>0.20988828465666301</v>
      </c>
    </row>
    <row r="770" spans="30:50" x14ac:dyDescent="0.3">
      <c r="AD770" t="s">
        <v>340</v>
      </c>
      <c r="AE770">
        <v>85</v>
      </c>
      <c r="AF770" t="s">
        <v>21</v>
      </c>
      <c r="AG770" t="s">
        <v>7</v>
      </c>
      <c r="AH770" t="s">
        <v>30</v>
      </c>
      <c r="AI770">
        <v>0</v>
      </c>
      <c r="AJ770">
        <v>-1.5349999999999999</v>
      </c>
      <c r="AK770">
        <v>-3.4565080860815001</v>
      </c>
      <c r="AL770">
        <v>0.386508086081498</v>
      </c>
      <c r="AM770">
        <v>0.126454217902704</v>
      </c>
      <c r="AO770" t="s">
        <v>340</v>
      </c>
      <c r="AP770">
        <v>85</v>
      </c>
      <c r="AQ770" t="s">
        <v>21</v>
      </c>
      <c r="AR770" t="s">
        <v>7</v>
      </c>
      <c r="AS770" t="s">
        <v>432</v>
      </c>
      <c r="AT770">
        <v>0</v>
      </c>
      <c r="AU770">
        <v>-1.66</v>
      </c>
      <c r="AV770">
        <v>-3.3966925777786301</v>
      </c>
      <c r="AW770">
        <v>7.6692577778626703E-2</v>
      </c>
      <c r="AX770">
        <v>6.1653016888206201E-2</v>
      </c>
    </row>
  </sheetData>
  <sortState xmlns:xlrd2="http://schemas.microsoft.com/office/spreadsheetml/2017/richdata2" ref="L3:U514">
    <sortCondition ref="L3:L514"/>
    <sortCondition ref="N3:N514"/>
    <sortCondition ref="M3:M514"/>
  </sortState>
  <mergeCells count="8">
    <mergeCell ref="W19:AB19"/>
    <mergeCell ref="AD1:AM1"/>
    <mergeCell ref="AO1:AX1"/>
    <mergeCell ref="AZ1:BH1"/>
    <mergeCell ref="BJ1:BR1"/>
    <mergeCell ref="A1:J1"/>
    <mergeCell ref="L1:U1"/>
    <mergeCell ref="W1:AB1"/>
  </mergeCells>
  <conditionalFormatting sqref="I1:J1 I2:I514">
    <cfRule type="cellIs" dxfId="71" priority="2" operator="lessThan">
      <formula>0.05</formula>
    </cfRule>
  </conditionalFormatting>
  <conditionalFormatting sqref="T2:T514">
    <cfRule type="cellIs" dxfId="70" priority="1" operator="lessThan">
      <formula>0.05</formula>
    </cfRule>
  </conditionalFormatting>
  <conditionalFormatting sqref="AM1:AM1048576">
    <cfRule type="cellIs" dxfId="69" priority="4" operator="lessThan">
      <formula>0.05</formula>
    </cfRule>
  </conditionalFormatting>
  <conditionalFormatting sqref="AX1:AX1048576">
    <cfRule type="cellIs" dxfId="68" priority="5" operator="lessThan">
      <formula>0.05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A2FAA-BE3A-485C-A2E1-B1AB7B5A1E32}">
  <dimension ref="A1:AH30"/>
  <sheetViews>
    <sheetView zoomScale="85" zoomScaleNormal="85" workbookViewId="0">
      <selection activeCell="L27" sqref="L27"/>
    </sheetView>
  </sheetViews>
  <sheetFormatPr defaultRowHeight="14.4" x14ac:dyDescent="0.3"/>
  <cols>
    <col min="8" max="8" width="13.44140625" customWidth="1"/>
    <col min="10" max="10" width="10.33203125" bestFit="1" customWidth="1"/>
    <col min="17" max="17" width="14.88671875" customWidth="1"/>
    <col min="20" max="20" width="28.5546875" bestFit="1" customWidth="1"/>
  </cols>
  <sheetData>
    <row r="1" spans="1:34" x14ac:dyDescent="0.3">
      <c r="A1" s="13" t="s">
        <v>346</v>
      </c>
      <c r="B1" s="13"/>
      <c r="C1" s="13"/>
      <c r="D1" s="13"/>
      <c r="E1" s="13"/>
      <c r="F1" s="13"/>
      <c r="G1" s="13"/>
      <c r="H1" s="13"/>
      <c r="J1" s="13" t="s">
        <v>378</v>
      </c>
      <c r="K1" s="13"/>
      <c r="L1" s="13"/>
      <c r="M1" s="13"/>
      <c r="N1" s="13"/>
      <c r="O1" s="13"/>
      <c r="Q1" s="13" t="s">
        <v>379</v>
      </c>
      <c r="R1" s="13"/>
      <c r="S1" s="13"/>
      <c r="T1" s="13"/>
      <c r="U1" s="13"/>
      <c r="V1" s="13"/>
      <c r="W1" s="13"/>
      <c r="X1" s="13"/>
      <c r="Y1" s="13"/>
      <c r="AA1" s="13" t="s">
        <v>377</v>
      </c>
      <c r="AB1" s="13"/>
      <c r="AC1" s="13"/>
      <c r="AD1" s="13"/>
      <c r="AE1" s="13"/>
      <c r="AF1" s="13"/>
      <c r="AG1" s="13"/>
      <c r="AH1" s="13"/>
    </row>
    <row r="2" spans="1:34" x14ac:dyDescent="0.3">
      <c r="A2" t="s">
        <v>0</v>
      </c>
      <c r="B2" t="s">
        <v>16</v>
      </c>
      <c r="C2" t="s">
        <v>164</v>
      </c>
      <c r="D2" t="s">
        <v>2</v>
      </c>
      <c r="E2" t="s">
        <v>1</v>
      </c>
      <c r="F2" t="s">
        <v>180</v>
      </c>
      <c r="G2" t="s">
        <v>3</v>
      </c>
      <c r="H2" t="s">
        <v>4</v>
      </c>
      <c r="J2" t="s">
        <v>0</v>
      </c>
      <c r="K2" t="s">
        <v>164</v>
      </c>
      <c r="L2" t="s">
        <v>1</v>
      </c>
      <c r="M2" t="s">
        <v>2</v>
      </c>
      <c r="N2" t="s">
        <v>3</v>
      </c>
      <c r="O2" t="s">
        <v>4</v>
      </c>
      <c r="Q2" t="s">
        <v>0</v>
      </c>
      <c r="R2" t="s">
        <v>16</v>
      </c>
      <c r="S2" t="s">
        <v>164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AA2" t="s">
        <v>0</v>
      </c>
      <c r="AB2" t="s">
        <v>16</v>
      </c>
      <c r="AC2" t="s">
        <v>164</v>
      </c>
      <c r="AD2" t="s">
        <v>2</v>
      </c>
      <c r="AE2" t="s">
        <v>1</v>
      </c>
      <c r="AF2" t="s">
        <v>180</v>
      </c>
      <c r="AG2" t="s">
        <v>3</v>
      </c>
      <c r="AH2" t="s">
        <v>4</v>
      </c>
    </row>
    <row r="3" spans="1:34" x14ac:dyDescent="0.3">
      <c r="A3" t="s">
        <v>380</v>
      </c>
      <c r="B3" t="s">
        <v>20</v>
      </c>
      <c r="C3" t="s">
        <v>7</v>
      </c>
      <c r="D3">
        <v>1</v>
      </c>
      <c r="E3">
        <v>45.442222222222199</v>
      </c>
      <c r="F3">
        <v>45.442222222222199</v>
      </c>
      <c r="G3">
        <v>16.231496315751102</v>
      </c>
      <c r="H3">
        <v>2.9811112051641102E-4</v>
      </c>
      <c r="J3" t="s">
        <v>380</v>
      </c>
      <c r="K3" t="s">
        <v>7</v>
      </c>
      <c r="L3">
        <v>45.442222222222298</v>
      </c>
      <c r="M3">
        <v>1</v>
      </c>
      <c r="N3">
        <v>3.1638083257936902</v>
      </c>
      <c r="O3">
        <v>7.9692218734068399E-2</v>
      </c>
      <c r="Q3" t="s">
        <v>380</v>
      </c>
      <c r="R3" t="s">
        <v>20</v>
      </c>
      <c r="S3" t="s">
        <v>7</v>
      </c>
      <c r="T3" t="s">
        <v>30</v>
      </c>
      <c r="U3">
        <v>0</v>
      </c>
      <c r="V3">
        <v>2.8583333333333298</v>
      </c>
      <c r="W3">
        <v>1.20607764077139</v>
      </c>
      <c r="X3">
        <v>4.5105890258952703</v>
      </c>
      <c r="Y3">
        <v>4.7892571721319698E-4</v>
      </c>
      <c r="AA3" t="s">
        <v>380</v>
      </c>
      <c r="AB3" t="s">
        <v>20</v>
      </c>
      <c r="AC3" t="s">
        <v>7</v>
      </c>
      <c r="AD3">
        <v>2</v>
      </c>
      <c r="AE3">
        <v>50.857222222222198</v>
      </c>
      <c r="AF3">
        <v>25.428611111111099</v>
      </c>
      <c r="AG3">
        <v>9.3474523564194598</v>
      </c>
      <c r="AH3">
        <v>6.0756439086354997E-4</v>
      </c>
    </row>
    <row r="4" spans="1:34" x14ac:dyDescent="0.3">
      <c r="A4" t="s">
        <v>380</v>
      </c>
      <c r="B4" t="s">
        <v>20</v>
      </c>
      <c r="C4" t="s">
        <v>17</v>
      </c>
      <c r="D4">
        <v>34</v>
      </c>
      <c r="E4">
        <v>95.1875</v>
      </c>
      <c r="F4">
        <v>2.7996323529411802</v>
      </c>
      <c r="G4" t="s">
        <v>18</v>
      </c>
      <c r="H4" t="s">
        <v>18</v>
      </c>
      <c r="J4" t="s">
        <v>380</v>
      </c>
      <c r="K4" t="s">
        <v>16</v>
      </c>
      <c r="L4">
        <v>47.680743243243199</v>
      </c>
      <c r="M4">
        <v>1</v>
      </c>
      <c r="N4">
        <v>3.3196601107072099</v>
      </c>
      <c r="O4">
        <v>7.2789895019108194E-2</v>
      </c>
      <c r="Q4" t="s">
        <v>380</v>
      </c>
      <c r="R4" t="s">
        <v>20</v>
      </c>
      <c r="S4" t="s">
        <v>7</v>
      </c>
      <c r="T4" t="s">
        <v>31</v>
      </c>
      <c r="U4">
        <v>0</v>
      </c>
      <c r="V4">
        <v>0.94999999999999896</v>
      </c>
      <c r="W4">
        <v>-0.70225569256194498</v>
      </c>
      <c r="X4">
        <v>2.6022556925619398</v>
      </c>
      <c r="Y4">
        <v>0.34704882417836402</v>
      </c>
      <c r="AA4" t="s">
        <v>380</v>
      </c>
      <c r="AB4" t="s">
        <v>21</v>
      </c>
      <c r="AC4" t="s">
        <v>7</v>
      </c>
      <c r="AD4">
        <v>2</v>
      </c>
      <c r="AE4">
        <v>47.209676022175998</v>
      </c>
      <c r="AF4">
        <v>23.604838011087999</v>
      </c>
      <c r="AG4">
        <v>0.89987443315528703</v>
      </c>
      <c r="AH4">
        <v>0.416084873958524</v>
      </c>
    </row>
    <row r="5" spans="1:34" x14ac:dyDescent="0.3">
      <c r="A5" t="s">
        <v>380</v>
      </c>
      <c r="B5" t="s">
        <v>21</v>
      </c>
      <c r="C5" t="s">
        <v>7</v>
      </c>
      <c r="D5">
        <v>1</v>
      </c>
      <c r="E5">
        <v>43.203265765765799</v>
      </c>
      <c r="F5">
        <v>43.203265765765799</v>
      </c>
      <c r="G5">
        <v>1.68787403123611</v>
      </c>
      <c r="H5">
        <v>0.20237491930124399</v>
      </c>
      <c r="J5" t="s">
        <v>380</v>
      </c>
      <c r="K5" t="s">
        <v>15</v>
      </c>
      <c r="L5">
        <v>2.2651006711385001E-2</v>
      </c>
      <c r="M5">
        <v>1</v>
      </c>
      <c r="N5">
        <v>1.57702330820528E-3</v>
      </c>
      <c r="O5">
        <v>0.968437612172801</v>
      </c>
      <c r="Q5" t="s">
        <v>380</v>
      </c>
      <c r="R5" t="s">
        <v>20</v>
      </c>
      <c r="S5" t="s">
        <v>7</v>
      </c>
      <c r="T5" t="s">
        <v>32</v>
      </c>
      <c r="U5">
        <v>0</v>
      </c>
      <c r="V5">
        <v>-1.9083333333333301</v>
      </c>
      <c r="W5">
        <v>-3.5605890258952799</v>
      </c>
      <c r="X5">
        <v>-0.256077640771389</v>
      </c>
      <c r="Y5">
        <v>2.07021089622468E-2</v>
      </c>
      <c r="AA5" t="s">
        <v>381</v>
      </c>
      <c r="AB5" t="s">
        <v>20</v>
      </c>
      <c r="AC5" t="s">
        <v>7</v>
      </c>
      <c r="AD5">
        <v>2</v>
      </c>
      <c r="AE5">
        <v>9.9161424242424303</v>
      </c>
      <c r="AF5">
        <v>4.9580712121212196</v>
      </c>
      <c r="AG5">
        <v>2.3206008053495601</v>
      </c>
      <c r="AH5">
        <v>0.115591153855267</v>
      </c>
    </row>
    <row r="6" spans="1:34" x14ac:dyDescent="0.3">
      <c r="A6" t="s">
        <v>380</v>
      </c>
      <c r="B6" t="s">
        <v>21</v>
      </c>
      <c r="C6" t="s">
        <v>17</v>
      </c>
      <c r="D6">
        <v>35</v>
      </c>
      <c r="E6">
        <v>895.86916666666696</v>
      </c>
      <c r="F6">
        <v>25.596261904761899</v>
      </c>
      <c r="G6" t="s">
        <v>18</v>
      </c>
      <c r="H6" t="s">
        <v>18</v>
      </c>
      <c r="J6" t="s">
        <v>380</v>
      </c>
      <c r="K6" t="s">
        <v>17</v>
      </c>
      <c r="L6">
        <v>991.05666666666696</v>
      </c>
      <c r="M6">
        <v>69</v>
      </c>
      <c r="N6" t="s">
        <v>18</v>
      </c>
      <c r="O6" t="s">
        <v>18</v>
      </c>
      <c r="Q6" t="s">
        <v>380</v>
      </c>
      <c r="R6" t="s">
        <v>21</v>
      </c>
      <c r="S6" t="s">
        <v>7</v>
      </c>
      <c r="T6" t="s">
        <v>30</v>
      </c>
      <c r="U6">
        <v>0</v>
      </c>
      <c r="V6">
        <v>2.7250000000000001</v>
      </c>
      <c r="W6">
        <v>-2.3986236885764498</v>
      </c>
      <c r="X6">
        <v>7.84862368857645</v>
      </c>
      <c r="Y6">
        <v>0.40315924758522997</v>
      </c>
      <c r="AA6" t="s">
        <v>381</v>
      </c>
      <c r="AB6" t="s">
        <v>21</v>
      </c>
      <c r="AC6" t="s">
        <v>7</v>
      </c>
      <c r="AD6">
        <v>2</v>
      </c>
      <c r="AE6">
        <v>3.3412358041957999</v>
      </c>
      <c r="AF6">
        <v>1.6706179020979</v>
      </c>
      <c r="AG6">
        <v>1.04405708140925</v>
      </c>
      <c r="AH6">
        <v>0.36446506744095097</v>
      </c>
    </row>
    <row r="7" spans="1:34" x14ac:dyDescent="0.3">
      <c r="A7" t="s">
        <v>381</v>
      </c>
      <c r="B7" t="s">
        <v>20</v>
      </c>
      <c r="C7" t="s">
        <v>7</v>
      </c>
      <c r="D7">
        <v>1</v>
      </c>
      <c r="E7">
        <v>8.1425507246376903</v>
      </c>
      <c r="F7">
        <v>8.1425507246376903</v>
      </c>
      <c r="G7">
        <v>3.8320804479830799</v>
      </c>
      <c r="H7">
        <v>5.9335302035734699E-2</v>
      </c>
      <c r="J7" t="s">
        <v>381</v>
      </c>
      <c r="K7" t="s">
        <v>7</v>
      </c>
      <c r="L7">
        <v>8.1425507246376903</v>
      </c>
      <c r="M7">
        <v>1</v>
      </c>
      <c r="N7">
        <v>4.3300788296927601</v>
      </c>
      <c r="O7">
        <v>4.1582041098846403E-2</v>
      </c>
      <c r="Q7" t="s">
        <v>380</v>
      </c>
      <c r="R7" t="s">
        <v>21</v>
      </c>
      <c r="S7" t="s">
        <v>7</v>
      </c>
      <c r="T7" t="s">
        <v>31</v>
      </c>
      <c r="U7">
        <v>0</v>
      </c>
      <c r="V7">
        <v>0.80128205128205199</v>
      </c>
      <c r="W7">
        <v>-4.2228443272482501</v>
      </c>
      <c r="X7">
        <v>5.8254084298123496</v>
      </c>
      <c r="Y7">
        <v>0.91945839996852996</v>
      </c>
    </row>
    <row r="8" spans="1:34" x14ac:dyDescent="0.3">
      <c r="A8" t="s">
        <v>381</v>
      </c>
      <c r="B8" t="s">
        <v>20</v>
      </c>
      <c r="C8" t="s">
        <v>17</v>
      </c>
      <c r="D8">
        <v>31</v>
      </c>
      <c r="E8">
        <v>65.869982608695594</v>
      </c>
      <c r="F8">
        <v>2.1248381486676</v>
      </c>
      <c r="G8" t="s">
        <v>18</v>
      </c>
      <c r="H8" t="s">
        <v>18</v>
      </c>
      <c r="J8" t="s">
        <v>381</v>
      </c>
      <c r="K8" t="s">
        <v>16</v>
      </c>
      <c r="L8">
        <v>8.2474672187657899E-3</v>
      </c>
      <c r="M8">
        <v>1</v>
      </c>
      <c r="N8">
        <v>4.3858717507899696E-3</v>
      </c>
      <c r="O8">
        <v>0.94741105766665301</v>
      </c>
      <c r="Q8" t="s">
        <v>380</v>
      </c>
      <c r="R8" t="s">
        <v>21</v>
      </c>
      <c r="S8" t="s">
        <v>7</v>
      </c>
      <c r="T8" t="s">
        <v>32</v>
      </c>
      <c r="U8">
        <v>0</v>
      </c>
      <c r="V8">
        <v>-1.9237179487179501</v>
      </c>
      <c r="W8">
        <v>-6.94784432724824</v>
      </c>
      <c r="X8">
        <v>3.10040842981235</v>
      </c>
      <c r="Y8">
        <v>0.62023178842989402</v>
      </c>
    </row>
    <row r="9" spans="1:34" x14ac:dyDescent="0.3">
      <c r="A9" t="s">
        <v>381</v>
      </c>
      <c r="B9" t="s">
        <v>21</v>
      </c>
      <c r="C9" t="s">
        <v>7</v>
      </c>
      <c r="D9">
        <v>1</v>
      </c>
      <c r="E9">
        <v>0.62618229249011803</v>
      </c>
      <c r="F9">
        <v>0.62618229249011803</v>
      </c>
      <c r="G9">
        <v>0.38273170897727399</v>
      </c>
      <c r="H9">
        <v>0.54066450204916305</v>
      </c>
      <c r="J9" t="s">
        <v>381</v>
      </c>
      <c r="K9" t="s">
        <v>15</v>
      </c>
      <c r="L9">
        <v>6.6424012911726003</v>
      </c>
      <c r="M9">
        <v>1</v>
      </c>
      <c r="N9">
        <v>3.5323232463510599</v>
      </c>
      <c r="O9">
        <v>6.4884913812932501E-2</v>
      </c>
      <c r="Q9" t="s">
        <v>381</v>
      </c>
      <c r="R9" t="s">
        <v>20</v>
      </c>
      <c r="S9" t="s">
        <v>7</v>
      </c>
      <c r="T9" t="s">
        <v>30</v>
      </c>
      <c r="U9">
        <v>0</v>
      </c>
      <c r="V9">
        <v>1.37090909090909</v>
      </c>
      <c r="W9">
        <v>-0.20356014803224201</v>
      </c>
      <c r="X9">
        <v>2.9453783298504299</v>
      </c>
      <c r="Y9">
        <v>9.74373701919449E-2</v>
      </c>
    </row>
    <row r="10" spans="1:34" x14ac:dyDescent="0.3">
      <c r="A10" t="s">
        <v>381</v>
      </c>
      <c r="B10" t="s">
        <v>21</v>
      </c>
      <c r="C10" t="s">
        <v>17</v>
      </c>
      <c r="D10">
        <v>31</v>
      </c>
      <c r="E10">
        <v>50.718690434782602</v>
      </c>
      <c r="F10">
        <v>1.6360867882187899</v>
      </c>
      <c r="G10" t="s">
        <v>18</v>
      </c>
      <c r="H10" t="s">
        <v>18</v>
      </c>
      <c r="J10" t="s">
        <v>381</v>
      </c>
      <c r="K10" t="s">
        <v>17</v>
      </c>
      <c r="L10">
        <v>116.588673043478</v>
      </c>
      <c r="M10">
        <v>62</v>
      </c>
      <c r="N10" t="s">
        <v>18</v>
      </c>
      <c r="O10" t="s">
        <v>18</v>
      </c>
      <c r="Q10" t="s">
        <v>381</v>
      </c>
      <c r="R10" t="s">
        <v>20</v>
      </c>
      <c r="S10" t="s">
        <v>7</v>
      </c>
      <c r="T10" t="s">
        <v>31</v>
      </c>
      <c r="U10">
        <v>0</v>
      </c>
      <c r="V10">
        <v>0.55590909090909102</v>
      </c>
      <c r="W10">
        <v>-0.94826404376329099</v>
      </c>
      <c r="X10">
        <v>2.0600822255814699</v>
      </c>
      <c r="Y10">
        <v>0.63760963032246698</v>
      </c>
      <c r="AA10" s="13" t="s">
        <v>744</v>
      </c>
      <c r="AB10" s="13"/>
      <c r="AC10" s="13"/>
      <c r="AD10" s="13"/>
      <c r="AE10" s="13"/>
      <c r="AF10" s="13"/>
      <c r="AG10" s="13"/>
      <c r="AH10" s="13"/>
    </row>
    <row r="11" spans="1:34" x14ac:dyDescent="0.3">
      <c r="Q11" t="s">
        <v>381</v>
      </c>
      <c r="R11" t="s">
        <v>20</v>
      </c>
      <c r="S11" t="s">
        <v>7</v>
      </c>
      <c r="T11" t="s">
        <v>32</v>
      </c>
      <c r="U11">
        <v>0</v>
      </c>
      <c r="V11">
        <v>-0.81499999999999995</v>
      </c>
      <c r="W11">
        <v>-2.35791354855869</v>
      </c>
      <c r="X11">
        <v>0.72791354855869095</v>
      </c>
      <c r="Y11">
        <v>0.405011294654745</v>
      </c>
      <c r="AA11" t="s">
        <v>0</v>
      </c>
      <c r="AB11" t="s">
        <v>16</v>
      </c>
      <c r="AC11" t="s">
        <v>164</v>
      </c>
      <c r="AD11" t="s">
        <v>2</v>
      </c>
      <c r="AE11" t="s">
        <v>1</v>
      </c>
      <c r="AF11" t="s">
        <v>180</v>
      </c>
      <c r="AG11" t="s">
        <v>3</v>
      </c>
      <c r="AH11" t="s">
        <v>4</v>
      </c>
    </row>
    <row r="12" spans="1:34" x14ac:dyDescent="0.3">
      <c r="Q12" t="s">
        <v>381</v>
      </c>
      <c r="R12" t="s">
        <v>21</v>
      </c>
      <c r="S12" t="s">
        <v>7</v>
      </c>
      <c r="T12" t="s">
        <v>30</v>
      </c>
      <c r="U12">
        <v>0</v>
      </c>
      <c r="V12">
        <v>9.2000000000000096E-2</v>
      </c>
      <c r="W12">
        <v>-1.3026208575791101</v>
      </c>
      <c r="X12">
        <v>1.48662085757911</v>
      </c>
      <c r="Y12">
        <v>0.98553208649629098</v>
      </c>
      <c r="AA12" t="s">
        <v>380</v>
      </c>
      <c r="AB12" t="s">
        <v>20</v>
      </c>
      <c r="AC12" t="s">
        <v>7</v>
      </c>
      <c r="AD12">
        <v>2</v>
      </c>
      <c r="AE12">
        <v>58.747721760221701</v>
      </c>
      <c r="AF12">
        <v>29.373860880110801</v>
      </c>
      <c r="AG12">
        <v>9.5445689696579894</v>
      </c>
      <c r="AH12">
        <v>5.1291469656068603E-4</v>
      </c>
    </row>
    <row r="13" spans="1:34" x14ac:dyDescent="0.3">
      <c r="A13" s="13" t="s">
        <v>769</v>
      </c>
      <c r="B13" s="13"/>
      <c r="C13" s="13"/>
      <c r="D13" s="13"/>
      <c r="E13" s="13"/>
      <c r="F13" s="13"/>
      <c r="G13" s="13"/>
      <c r="H13" s="13"/>
      <c r="J13" s="13" t="s">
        <v>781</v>
      </c>
      <c r="K13" s="13"/>
      <c r="L13" s="13"/>
      <c r="M13" s="13"/>
      <c r="N13" s="13"/>
      <c r="O13" s="13"/>
      <c r="Q13" t="s">
        <v>381</v>
      </c>
      <c r="R13" t="s">
        <v>21</v>
      </c>
      <c r="S13" t="s">
        <v>7</v>
      </c>
      <c r="T13" t="s">
        <v>31</v>
      </c>
      <c r="U13">
        <v>0</v>
      </c>
      <c r="V13">
        <v>0.69307692307692303</v>
      </c>
      <c r="W13">
        <v>-0.618619698992809</v>
      </c>
      <c r="X13">
        <v>2.0047735451466502</v>
      </c>
      <c r="Y13">
        <v>0.40479600187613701</v>
      </c>
      <c r="AA13" t="s">
        <v>380</v>
      </c>
      <c r="AB13" t="s">
        <v>21</v>
      </c>
      <c r="AC13" t="s">
        <v>7</v>
      </c>
      <c r="AD13">
        <v>2</v>
      </c>
      <c r="AE13">
        <v>93.064999999999998</v>
      </c>
      <c r="AF13">
        <v>46.532499999999999</v>
      </c>
      <c r="AG13">
        <v>2.19285268024491</v>
      </c>
      <c r="AH13">
        <v>0.12759626308960301</v>
      </c>
    </row>
    <row r="14" spans="1:34" x14ac:dyDescent="0.3">
      <c r="A14" t="s">
        <v>0</v>
      </c>
      <c r="B14" t="s">
        <v>16</v>
      </c>
      <c r="C14" t="s">
        <v>164</v>
      </c>
      <c r="D14" t="s">
        <v>2</v>
      </c>
      <c r="E14" t="s">
        <v>1</v>
      </c>
      <c r="F14" t="s">
        <v>180</v>
      </c>
      <c r="G14" t="s">
        <v>3</v>
      </c>
      <c r="H14" t="s">
        <v>4</v>
      </c>
      <c r="J14" t="s">
        <v>0</v>
      </c>
      <c r="K14" t="s">
        <v>164</v>
      </c>
      <c r="L14" t="s">
        <v>1</v>
      </c>
      <c r="M14" t="s">
        <v>2</v>
      </c>
      <c r="N14" t="s">
        <v>3</v>
      </c>
      <c r="O14" t="s">
        <v>4</v>
      </c>
      <c r="Q14" t="s">
        <v>381</v>
      </c>
      <c r="R14" t="s">
        <v>21</v>
      </c>
      <c r="S14" t="s">
        <v>7</v>
      </c>
      <c r="T14" t="s">
        <v>32</v>
      </c>
      <c r="U14">
        <v>0</v>
      </c>
      <c r="V14">
        <v>0.60107692307692295</v>
      </c>
      <c r="W14">
        <v>-0.71061969899280897</v>
      </c>
      <c r="X14">
        <v>1.9127735451466501</v>
      </c>
      <c r="Y14">
        <v>0.50369051372795803</v>
      </c>
      <c r="AA14" t="s">
        <v>381</v>
      </c>
      <c r="AB14" t="s">
        <v>20</v>
      </c>
      <c r="AC14" t="s">
        <v>7</v>
      </c>
      <c r="AD14">
        <v>2</v>
      </c>
      <c r="AE14">
        <v>11.9295842040313</v>
      </c>
      <c r="AF14">
        <v>5.9647921020156298</v>
      </c>
      <c r="AG14">
        <v>4.2623805714700396</v>
      </c>
      <c r="AH14">
        <v>2.31543618640947E-2</v>
      </c>
    </row>
    <row r="15" spans="1:34" x14ac:dyDescent="0.3">
      <c r="A15" t="s">
        <v>380</v>
      </c>
      <c r="B15" t="s">
        <v>20</v>
      </c>
      <c r="C15" t="s">
        <v>7</v>
      </c>
      <c r="D15">
        <v>1</v>
      </c>
      <c r="E15">
        <v>57.960757657657702</v>
      </c>
      <c r="F15">
        <v>57.960757657657702</v>
      </c>
      <c r="G15">
        <v>19.242628400462198</v>
      </c>
      <c r="H15">
        <v>1.00639522292856E-4</v>
      </c>
      <c r="J15" t="s">
        <v>380</v>
      </c>
      <c r="K15" t="s">
        <v>7</v>
      </c>
      <c r="L15">
        <v>57.960757657657702</v>
      </c>
      <c r="M15">
        <v>1</v>
      </c>
      <c r="N15">
        <v>4.9195050475817297</v>
      </c>
      <c r="O15">
        <v>2.9849589826008899E-2</v>
      </c>
      <c r="AA15" t="s">
        <v>381</v>
      </c>
      <c r="AB15" t="s">
        <v>21</v>
      </c>
      <c r="AC15" t="s">
        <v>7</v>
      </c>
      <c r="AD15">
        <v>2</v>
      </c>
      <c r="AE15">
        <v>0.35006068965517201</v>
      </c>
      <c r="AF15">
        <v>0.175030344827586</v>
      </c>
      <c r="AG15">
        <v>0.118360452654592</v>
      </c>
      <c r="AH15">
        <v>0.88885168962244099</v>
      </c>
    </row>
    <row r="16" spans="1:34" x14ac:dyDescent="0.3">
      <c r="A16" t="s">
        <v>380</v>
      </c>
      <c r="B16" t="s">
        <v>20</v>
      </c>
      <c r="C16" t="s">
        <v>17</v>
      </c>
      <c r="D16">
        <v>35</v>
      </c>
      <c r="E16">
        <v>105.423566666667</v>
      </c>
      <c r="F16">
        <v>3.0121019047619</v>
      </c>
      <c r="G16" t="s">
        <v>18</v>
      </c>
      <c r="H16" t="s">
        <v>18</v>
      </c>
      <c r="J16" t="s">
        <v>380</v>
      </c>
      <c r="K16" t="s">
        <v>16</v>
      </c>
      <c r="L16">
        <v>24.793257657657701</v>
      </c>
      <c r="M16">
        <v>1</v>
      </c>
      <c r="N16">
        <v>2.1043644203765299</v>
      </c>
      <c r="O16">
        <v>0.15141036123554899</v>
      </c>
    </row>
    <row r="17" spans="1:25" x14ac:dyDescent="0.3">
      <c r="A17" t="s">
        <v>380</v>
      </c>
      <c r="B17" t="s">
        <v>21</v>
      </c>
      <c r="C17" t="s">
        <v>7</v>
      </c>
      <c r="D17">
        <v>1</v>
      </c>
      <c r="E17">
        <v>85.804999999999893</v>
      </c>
      <c r="F17">
        <v>85.804999999999893</v>
      </c>
      <c r="G17">
        <v>4.12336003448653</v>
      </c>
      <c r="H17">
        <v>5.0174829024745397E-2</v>
      </c>
      <c r="J17" t="s">
        <v>380</v>
      </c>
      <c r="K17" t="s">
        <v>15</v>
      </c>
      <c r="L17">
        <v>1.45611454138702</v>
      </c>
      <c r="M17">
        <v>1</v>
      </c>
      <c r="N17">
        <v>0.12358987573145</v>
      </c>
      <c r="O17">
        <v>0.72624443032728403</v>
      </c>
      <c r="Q17" s="13" t="s">
        <v>748</v>
      </c>
      <c r="R17" s="13"/>
      <c r="S17" s="13"/>
      <c r="T17" s="13"/>
      <c r="U17" s="13"/>
      <c r="V17" s="13"/>
      <c r="W17" s="13"/>
      <c r="X17" s="13"/>
      <c r="Y17" s="13"/>
    </row>
    <row r="18" spans="1:25" x14ac:dyDescent="0.3">
      <c r="A18" t="s">
        <v>380</v>
      </c>
      <c r="B18" t="s">
        <v>21</v>
      </c>
      <c r="C18" t="s">
        <v>17</v>
      </c>
      <c r="D18">
        <v>34</v>
      </c>
      <c r="E18">
        <v>707.52250000000004</v>
      </c>
      <c r="F18">
        <v>20.8094852941176</v>
      </c>
      <c r="G18" t="s">
        <v>18</v>
      </c>
      <c r="H18" t="s">
        <v>18</v>
      </c>
      <c r="J18" t="s">
        <v>380</v>
      </c>
      <c r="K18" t="s">
        <v>17</v>
      </c>
      <c r="L18">
        <v>812.94606666666698</v>
      </c>
      <c r="M18">
        <v>69</v>
      </c>
      <c r="N18" t="s">
        <v>18</v>
      </c>
      <c r="O18" t="s">
        <v>18</v>
      </c>
      <c r="Q18" t="s">
        <v>0</v>
      </c>
      <c r="R18" t="s">
        <v>16</v>
      </c>
      <c r="S18" t="s">
        <v>164</v>
      </c>
      <c r="T18" t="s">
        <v>23</v>
      </c>
      <c r="U18" t="s">
        <v>24</v>
      </c>
      <c r="V18" t="s">
        <v>25</v>
      </c>
      <c r="W18" t="s">
        <v>26</v>
      </c>
      <c r="X18" t="s">
        <v>27</v>
      </c>
      <c r="Y18" t="s">
        <v>28</v>
      </c>
    </row>
    <row r="19" spans="1:25" x14ac:dyDescent="0.3">
      <c r="A19" t="s">
        <v>381</v>
      </c>
      <c r="B19" t="s">
        <v>20</v>
      </c>
      <c r="C19" t="s">
        <v>7</v>
      </c>
      <c r="D19">
        <v>1</v>
      </c>
      <c r="E19">
        <v>11.8073725490196</v>
      </c>
      <c r="F19">
        <v>11.8073725490196</v>
      </c>
      <c r="G19">
        <v>8.6851378633089098</v>
      </c>
      <c r="H19">
        <v>5.9435079225441502E-3</v>
      </c>
      <c r="J19" t="s">
        <v>381</v>
      </c>
      <c r="K19" t="s">
        <v>7</v>
      </c>
      <c r="L19">
        <v>11.8073725490196</v>
      </c>
      <c r="M19">
        <v>1</v>
      </c>
      <c r="N19">
        <v>8.4851867377633905</v>
      </c>
      <c r="O19">
        <v>5.04922393935922E-3</v>
      </c>
      <c r="Q19" t="s">
        <v>380</v>
      </c>
      <c r="R19" t="s">
        <v>20</v>
      </c>
      <c r="S19" t="s">
        <v>7</v>
      </c>
      <c r="T19" t="s">
        <v>30</v>
      </c>
      <c r="U19">
        <v>0</v>
      </c>
      <c r="V19">
        <v>2.8583333333333298</v>
      </c>
      <c r="W19">
        <v>1.1033620044844701</v>
      </c>
      <c r="X19">
        <v>4.6133046621821903</v>
      </c>
      <c r="Y19">
        <v>9.4641858856825401E-4</v>
      </c>
    </row>
    <row r="20" spans="1:25" x14ac:dyDescent="0.3">
      <c r="A20" t="s">
        <v>381</v>
      </c>
      <c r="B20" t="s">
        <v>20</v>
      </c>
      <c r="C20" t="s">
        <v>17</v>
      </c>
      <c r="D20">
        <v>32</v>
      </c>
      <c r="E20">
        <v>43.503733333333301</v>
      </c>
      <c r="F20">
        <v>1.3594916666666701</v>
      </c>
      <c r="G20" t="s">
        <v>18</v>
      </c>
      <c r="H20" t="s">
        <v>18</v>
      </c>
      <c r="J20" t="s">
        <v>381</v>
      </c>
      <c r="K20" t="s">
        <v>16</v>
      </c>
      <c r="L20">
        <v>0.36453544286247602</v>
      </c>
      <c r="M20">
        <v>1</v>
      </c>
      <c r="N20">
        <v>0.261967791088138</v>
      </c>
      <c r="O20">
        <v>0.61068196532294206</v>
      </c>
      <c r="Q20" t="s">
        <v>380</v>
      </c>
      <c r="R20" t="s">
        <v>20</v>
      </c>
      <c r="S20" t="s">
        <v>7</v>
      </c>
      <c r="T20" t="s">
        <v>432</v>
      </c>
      <c r="U20">
        <v>0</v>
      </c>
      <c r="V20">
        <v>0.35512820512820398</v>
      </c>
      <c r="W20">
        <v>-1.3657627663326</v>
      </c>
      <c r="X20">
        <v>2.0760191765890101</v>
      </c>
      <c r="Y20">
        <v>0.86907948814503799</v>
      </c>
    </row>
    <row r="21" spans="1:25" x14ac:dyDescent="0.3">
      <c r="A21" t="s">
        <v>381</v>
      </c>
      <c r="B21" t="s">
        <v>21</v>
      </c>
      <c r="C21" t="s">
        <v>7</v>
      </c>
      <c r="D21">
        <v>1</v>
      </c>
      <c r="E21">
        <v>0.20221858439201401</v>
      </c>
      <c r="F21">
        <v>0.20221858439201401</v>
      </c>
      <c r="G21">
        <v>0.141461418183325</v>
      </c>
      <c r="H21">
        <v>0.70977171426562302</v>
      </c>
      <c r="J21" t="s">
        <v>381</v>
      </c>
      <c r="K21" t="s">
        <v>15</v>
      </c>
      <c r="L21">
        <v>4.2444682573796699</v>
      </c>
      <c r="M21">
        <v>1</v>
      </c>
      <c r="N21">
        <v>3.0502218522245301</v>
      </c>
      <c r="O21">
        <v>8.5930600264307502E-2</v>
      </c>
      <c r="Q21" t="s">
        <v>380</v>
      </c>
      <c r="R21" t="s">
        <v>20</v>
      </c>
      <c r="S21" t="s">
        <v>7</v>
      </c>
      <c r="T21" t="s">
        <v>643</v>
      </c>
      <c r="U21">
        <v>0</v>
      </c>
      <c r="V21">
        <v>-2.50320512820513</v>
      </c>
      <c r="W21">
        <v>-4.22409609966593</v>
      </c>
      <c r="X21">
        <v>-0.78231415674432303</v>
      </c>
      <c r="Y21">
        <v>3.09543442362992E-3</v>
      </c>
    </row>
    <row r="22" spans="1:25" x14ac:dyDescent="0.3">
      <c r="A22" t="s">
        <v>381</v>
      </c>
      <c r="B22" t="s">
        <v>21</v>
      </c>
      <c r="C22" t="s">
        <v>17</v>
      </c>
      <c r="D22">
        <v>27</v>
      </c>
      <c r="E22">
        <v>38.596402105263202</v>
      </c>
      <c r="F22">
        <v>1.4294963742690101</v>
      </c>
      <c r="G22" t="s">
        <v>18</v>
      </c>
      <c r="H22" t="s">
        <v>18</v>
      </c>
      <c r="J22" t="s">
        <v>381</v>
      </c>
      <c r="K22" t="s">
        <v>17</v>
      </c>
      <c r="L22">
        <v>82.100135438596496</v>
      </c>
      <c r="M22">
        <v>59</v>
      </c>
      <c r="N22" t="s">
        <v>18</v>
      </c>
      <c r="O22" t="s">
        <v>18</v>
      </c>
      <c r="Q22" t="s">
        <v>380</v>
      </c>
      <c r="R22" t="s">
        <v>21</v>
      </c>
      <c r="S22" t="s">
        <v>7</v>
      </c>
      <c r="T22" t="s">
        <v>30</v>
      </c>
      <c r="U22">
        <v>0</v>
      </c>
      <c r="V22">
        <v>2.7250000000000001</v>
      </c>
      <c r="W22">
        <v>-1.8896209346560999</v>
      </c>
      <c r="X22">
        <v>7.3396209346561001</v>
      </c>
      <c r="Y22">
        <v>0.328196112844796</v>
      </c>
    </row>
    <row r="23" spans="1:25" x14ac:dyDescent="0.3">
      <c r="Q23" t="s">
        <v>380</v>
      </c>
      <c r="R23" t="s">
        <v>21</v>
      </c>
      <c r="S23" t="s">
        <v>7</v>
      </c>
      <c r="T23" t="s">
        <v>432</v>
      </c>
      <c r="U23">
        <v>0</v>
      </c>
      <c r="V23">
        <v>-1.1000000000000001</v>
      </c>
      <c r="W23">
        <v>-5.7146209346561001</v>
      </c>
      <c r="X23">
        <v>3.5146209346560999</v>
      </c>
      <c r="Y23">
        <v>0.82909978568465603</v>
      </c>
    </row>
    <row r="24" spans="1:25" x14ac:dyDescent="0.3">
      <c r="Q24" t="s">
        <v>380</v>
      </c>
      <c r="R24" t="s">
        <v>21</v>
      </c>
      <c r="S24" t="s">
        <v>7</v>
      </c>
      <c r="T24" t="s">
        <v>643</v>
      </c>
      <c r="U24">
        <v>0</v>
      </c>
      <c r="V24">
        <v>-3.8250000000000002</v>
      </c>
      <c r="W24">
        <v>-8.4396209346560997</v>
      </c>
      <c r="X24">
        <v>0.78962093465609795</v>
      </c>
      <c r="Y24">
        <v>0.119937320543807</v>
      </c>
    </row>
    <row r="25" spans="1:25" x14ac:dyDescent="0.3">
      <c r="Q25" t="s">
        <v>381</v>
      </c>
      <c r="R25" t="s">
        <v>20</v>
      </c>
      <c r="S25" t="s">
        <v>7</v>
      </c>
      <c r="T25" t="s">
        <v>30</v>
      </c>
      <c r="U25">
        <v>0</v>
      </c>
      <c r="V25">
        <v>1.37090909090909</v>
      </c>
      <c r="W25">
        <v>9.8784083622980301E-2</v>
      </c>
      <c r="X25">
        <v>2.6430340981952001</v>
      </c>
      <c r="Y25">
        <v>3.2540650216774998E-2</v>
      </c>
    </row>
    <row r="26" spans="1:25" x14ac:dyDescent="0.3">
      <c r="Q26" t="s">
        <v>381</v>
      </c>
      <c r="R26" t="s">
        <v>20</v>
      </c>
      <c r="S26" t="s">
        <v>7</v>
      </c>
      <c r="T26" t="s">
        <v>432</v>
      </c>
      <c r="U26">
        <v>0</v>
      </c>
      <c r="V26">
        <v>0.14321678321678299</v>
      </c>
      <c r="W26">
        <v>-1.04954602093005</v>
      </c>
      <c r="X26">
        <v>1.33597958736361</v>
      </c>
      <c r="Y26">
        <v>0.95307258945735596</v>
      </c>
    </row>
    <row r="27" spans="1:25" x14ac:dyDescent="0.3">
      <c r="Q27" t="s">
        <v>381</v>
      </c>
      <c r="R27" t="s">
        <v>20</v>
      </c>
      <c r="S27" t="s">
        <v>7</v>
      </c>
      <c r="T27" t="s">
        <v>643</v>
      </c>
      <c r="U27">
        <v>0</v>
      </c>
      <c r="V27">
        <v>-1.2276923076923101</v>
      </c>
      <c r="W27">
        <v>-2.45233311567765</v>
      </c>
      <c r="X27">
        <v>-3.0514997069606099E-3</v>
      </c>
      <c r="Y27">
        <v>4.93306843654997E-2</v>
      </c>
    </row>
    <row r="28" spans="1:25" x14ac:dyDescent="0.3">
      <c r="Q28" t="s">
        <v>381</v>
      </c>
      <c r="R28" t="s">
        <v>21</v>
      </c>
      <c r="S28" t="s">
        <v>7</v>
      </c>
      <c r="T28" t="s">
        <v>30</v>
      </c>
      <c r="U28">
        <v>0</v>
      </c>
      <c r="V28">
        <v>9.1999999999999901E-2</v>
      </c>
      <c r="W28">
        <v>-1.2593759893621801</v>
      </c>
      <c r="X28">
        <v>1.44337598936218</v>
      </c>
      <c r="Y28">
        <v>0.98435632767793402</v>
      </c>
    </row>
    <row r="29" spans="1:25" x14ac:dyDescent="0.3">
      <c r="Q29" t="s">
        <v>381</v>
      </c>
      <c r="R29" t="s">
        <v>21</v>
      </c>
      <c r="S29" t="s">
        <v>7</v>
      </c>
      <c r="T29" t="s">
        <v>432</v>
      </c>
      <c r="U29">
        <v>0</v>
      </c>
      <c r="V29">
        <v>-0.176666666666667</v>
      </c>
      <c r="W29">
        <v>-1.5650735120167101</v>
      </c>
      <c r="X29">
        <v>1.2117401786833799</v>
      </c>
      <c r="Y29">
        <v>0.946494455550563</v>
      </c>
    </row>
    <row r="30" spans="1:25" x14ac:dyDescent="0.3">
      <c r="Q30" t="s">
        <v>381</v>
      </c>
      <c r="R30" t="s">
        <v>21</v>
      </c>
      <c r="S30" t="s">
        <v>7</v>
      </c>
      <c r="T30" t="s">
        <v>643</v>
      </c>
      <c r="U30">
        <v>0</v>
      </c>
      <c r="V30">
        <v>-0.268666666666666</v>
      </c>
      <c r="W30">
        <v>-1.6570735120167099</v>
      </c>
      <c r="X30">
        <v>1.11974017868338</v>
      </c>
      <c r="Y30">
        <v>0.88092112917039</v>
      </c>
    </row>
  </sheetData>
  <mergeCells count="8">
    <mergeCell ref="Q1:Y1"/>
    <mergeCell ref="Q17:Y17"/>
    <mergeCell ref="AA1:AH1"/>
    <mergeCell ref="AA10:AH10"/>
    <mergeCell ref="A1:H1"/>
    <mergeCell ref="A13:H13"/>
    <mergeCell ref="J1:O1"/>
    <mergeCell ref="J13:O13"/>
  </mergeCells>
  <conditionalFormatting sqref="H2:H10 H14:H22">
    <cfRule type="cellIs" dxfId="67" priority="5" operator="lessThan">
      <formula>0.05</formula>
    </cfRule>
  </conditionalFormatting>
  <conditionalFormatting sqref="Y3:Y14">
    <cfRule type="cellIs" dxfId="66" priority="2" operator="lessThan">
      <formula>0.05</formula>
    </cfRule>
  </conditionalFormatting>
  <conditionalFormatting sqref="Y19:Y30">
    <cfRule type="cellIs" dxfId="65" priority="1" operator="lessThan">
      <formula>0.05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05717-835C-4337-ACE2-8DE49078CE1F}">
  <dimension ref="A1:AH30"/>
  <sheetViews>
    <sheetView zoomScale="85" zoomScaleNormal="85" workbookViewId="0">
      <selection activeCell="M29" sqref="M29"/>
    </sheetView>
  </sheetViews>
  <sheetFormatPr defaultRowHeight="14.4" x14ac:dyDescent="0.3"/>
  <cols>
    <col min="1" max="1" width="11.33203125" customWidth="1"/>
    <col min="17" max="17" width="11.6640625" customWidth="1"/>
    <col min="20" max="20" width="28.5546875" bestFit="1" customWidth="1"/>
  </cols>
  <sheetData>
    <row r="1" spans="1:34" x14ac:dyDescent="0.3">
      <c r="A1" s="13" t="s">
        <v>346</v>
      </c>
      <c r="B1" s="13"/>
      <c r="C1" s="13"/>
      <c r="D1" s="13"/>
      <c r="E1" s="13"/>
      <c r="F1" s="13"/>
      <c r="G1" s="13"/>
      <c r="H1" s="13"/>
      <c r="J1" s="13" t="s">
        <v>378</v>
      </c>
      <c r="K1" s="13"/>
      <c r="L1" s="13"/>
      <c r="M1" s="13"/>
      <c r="N1" s="13"/>
      <c r="O1" s="13"/>
      <c r="Q1" s="13" t="s">
        <v>379</v>
      </c>
      <c r="R1" s="13"/>
      <c r="S1" s="13"/>
      <c r="T1" s="13"/>
      <c r="U1" s="13"/>
      <c r="V1" s="13"/>
      <c r="W1" s="13"/>
      <c r="X1" s="13"/>
      <c r="Y1" s="13"/>
      <c r="AA1" s="13" t="s">
        <v>377</v>
      </c>
      <c r="AB1" s="13"/>
      <c r="AC1" s="13"/>
      <c r="AD1" s="13"/>
      <c r="AE1" s="13"/>
      <c r="AF1" s="13"/>
      <c r="AG1" s="13"/>
      <c r="AH1" s="13"/>
    </row>
    <row r="2" spans="1:34" x14ac:dyDescent="0.3">
      <c r="A2" t="s">
        <v>0</v>
      </c>
      <c r="B2" t="s">
        <v>16</v>
      </c>
      <c r="C2" t="s">
        <v>164</v>
      </c>
      <c r="D2" t="s">
        <v>2</v>
      </c>
      <c r="E2" t="s">
        <v>1</v>
      </c>
      <c r="F2" t="s">
        <v>180</v>
      </c>
      <c r="G2" t="s">
        <v>3</v>
      </c>
      <c r="H2" t="s">
        <v>4</v>
      </c>
      <c r="J2" t="s">
        <v>0</v>
      </c>
      <c r="K2" t="s">
        <v>164</v>
      </c>
      <c r="L2" t="s">
        <v>1</v>
      </c>
      <c r="M2" t="s">
        <v>2</v>
      </c>
      <c r="N2" t="s">
        <v>3</v>
      </c>
      <c r="O2" t="s">
        <v>4</v>
      </c>
      <c r="Q2" t="s">
        <v>0</v>
      </c>
      <c r="R2" t="s">
        <v>16</v>
      </c>
      <c r="S2" t="s">
        <v>164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AA2" t="s">
        <v>0</v>
      </c>
      <c r="AB2" t="s">
        <v>16</v>
      </c>
      <c r="AC2" t="s">
        <v>164</v>
      </c>
      <c r="AD2" t="s">
        <v>2</v>
      </c>
      <c r="AE2" t="s">
        <v>1</v>
      </c>
      <c r="AF2" t="s">
        <v>180</v>
      </c>
      <c r="AG2" t="s">
        <v>3</v>
      </c>
      <c r="AH2" t="s">
        <v>4</v>
      </c>
    </row>
    <row r="3" spans="1:34" x14ac:dyDescent="0.3">
      <c r="A3" t="s">
        <v>380</v>
      </c>
      <c r="B3" t="s">
        <v>20</v>
      </c>
      <c r="C3" t="s">
        <v>7</v>
      </c>
      <c r="D3">
        <v>1</v>
      </c>
      <c r="E3">
        <v>45.442222222222199</v>
      </c>
      <c r="F3">
        <v>45.442222222222199</v>
      </c>
      <c r="G3">
        <v>16.231496315751102</v>
      </c>
      <c r="H3">
        <v>2.9811112051641102E-4</v>
      </c>
      <c r="J3" t="s">
        <v>380</v>
      </c>
      <c r="K3" t="s">
        <v>7</v>
      </c>
      <c r="L3">
        <v>45.442222222222199</v>
      </c>
      <c r="M3">
        <v>1</v>
      </c>
      <c r="N3">
        <v>8.6214882135407809</v>
      </c>
      <c r="O3">
        <v>4.5691323205676402E-3</v>
      </c>
      <c r="Q3" t="s">
        <v>380</v>
      </c>
      <c r="R3" t="s">
        <v>20</v>
      </c>
      <c r="S3" t="s">
        <v>7</v>
      </c>
      <c r="T3" t="s">
        <v>31</v>
      </c>
      <c r="U3">
        <v>0</v>
      </c>
      <c r="V3">
        <v>0.94999999999999896</v>
      </c>
      <c r="W3">
        <v>-0.70225569256194498</v>
      </c>
      <c r="X3">
        <v>2.6022556925619398</v>
      </c>
      <c r="Y3">
        <v>0.34704882417836402</v>
      </c>
      <c r="AA3" t="s">
        <v>380</v>
      </c>
      <c r="AB3" t="s">
        <v>20</v>
      </c>
      <c r="AC3" t="s">
        <v>7</v>
      </c>
      <c r="AD3">
        <v>2</v>
      </c>
      <c r="AE3">
        <v>50.857222222222198</v>
      </c>
      <c r="AF3">
        <v>25.428611111111099</v>
      </c>
      <c r="AG3">
        <v>9.3474523564194598</v>
      </c>
      <c r="AH3">
        <v>6.0756439086354997E-4</v>
      </c>
    </row>
    <row r="4" spans="1:34" x14ac:dyDescent="0.3">
      <c r="A4" t="s">
        <v>380</v>
      </c>
      <c r="B4" t="s">
        <v>20</v>
      </c>
      <c r="C4" t="s">
        <v>17</v>
      </c>
      <c r="D4">
        <v>34</v>
      </c>
      <c r="E4">
        <v>95.1875</v>
      </c>
      <c r="F4">
        <v>2.7996323529411802</v>
      </c>
      <c r="G4" t="s">
        <v>18</v>
      </c>
      <c r="H4" t="s">
        <v>18</v>
      </c>
      <c r="J4" t="s">
        <v>380</v>
      </c>
      <c r="K4" t="s">
        <v>16</v>
      </c>
      <c r="L4">
        <v>3.3578016858057298</v>
      </c>
      <c r="M4">
        <v>1</v>
      </c>
      <c r="N4">
        <v>0.63705616147056798</v>
      </c>
      <c r="O4">
        <v>0.42764142472245298</v>
      </c>
      <c r="Q4" t="s">
        <v>380</v>
      </c>
      <c r="R4" t="s">
        <v>20</v>
      </c>
      <c r="S4" t="s">
        <v>7</v>
      </c>
      <c r="T4" t="s">
        <v>32</v>
      </c>
      <c r="U4">
        <v>0</v>
      </c>
      <c r="V4">
        <v>-1.9083333333333301</v>
      </c>
      <c r="W4">
        <v>-3.5605890258952799</v>
      </c>
      <c r="X4">
        <v>-0.256077640771389</v>
      </c>
      <c r="Y4">
        <v>2.07021089622468E-2</v>
      </c>
      <c r="AA4" t="s">
        <v>380</v>
      </c>
      <c r="AB4" t="s">
        <v>21</v>
      </c>
      <c r="AC4" t="s">
        <v>7</v>
      </c>
      <c r="AD4">
        <v>2</v>
      </c>
      <c r="AE4">
        <v>17.755040106951899</v>
      </c>
      <c r="AF4">
        <v>8.87752005347593</v>
      </c>
      <c r="AG4">
        <v>1.0948297397531499</v>
      </c>
      <c r="AH4">
        <v>0.34718656137300202</v>
      </c>
    </row>
    <row r="5" spans="1:34" x14ac:dyDescent="0.3">
      <c r="A5" t="s">
        <v>380</v>
      </c>
      <c r="B5" t="s">
        <v>21</v>
      </c>
      <c r="C5" t="s">
        <v>7</v>
      </c>
      <c r="D5">
        <v>1</v>
      </c>
      <c r="E5">
        <v>16.435247616833301</v>
      </c>
      <c r="F5">
        <v>16.435247616833301</v>
      </c>
      <c r="G5">
        <v>2.0813502600813698</v>
      </c>
      <c r="H5">
        <v>0.158825886569709</v>
      </c>
      <c r="J5" t="s">
        <v>380</v>
      </c>
      <c r="K5" t="s">
        <v>15</v>
      </c>
      <c r="L5">
        <v>3.1031166488905302</v>
      </c>
      <c r="M5">
        <v>1</v>
      </c>
      <c r="N5">
        <v>0.58873625243989203</v>
      </c>
      <c r="O5">
        <v>0.445644473022069</v>
      </c>
      <c r="Q5" t="s">
        <v>380</v>
      </c>
      <c r="R5" t="s">
        <v>20</v>
      </c>
      <c r="S5" t="s">
        <v>7</v>
      </c>
      <c r="T5" t="s">
        <v>30</v>
      </c>
      <c r="U5">
        <v>0</v>
      </c>
      <c r="V5">
        <v>2.8583333333333298</v>
      </c>
      <c r="W5">
        <v>1.20607764077139</v>
      </c>
      <c r="X5">
        <v>4.5105890258952703</v>
      </c>
      <c r="Y5">
        <v>4.7892571721319698E-4</v>
      </c>
      <c r="AA5" t="s">
        <v>381</v>
      </c>
      <c r="AB5" t="s">
        <v>20</v>
      </c>
      <c r="AC5" t="s">
        <v>7</v>
      </c>
      <c r="AD5">
        <v>2</v>
      </c>
      <c r="AE5">
        <v>3.7547834473770001</v>
      </c>
      <c r="AF5">
        <v>1.8773917236885</v>
      </c>
      <c r="AG5">
        <v>3.3291703907138901</v>
      </c>
      <c r="AH5">
        <v>5.0454939729479099E-2</v>
      </c>
    </row>
    <row r="6" spans="1:34" x14ac:dyDescent="0.3">
      <c r="A6" t="s">
        <v>380</v>
      </c>
      <c r="B6" t="s">
        <v>21</v>
      </c>
      <c r="C6" t="s">
        <v>17</v>
      </c>
      <c r="D6">
        <v>32</v>
      </c>
      <c r="E6">
        <v>252.685928853755</v>
      </c>
      <c r="F6">
        <v>7.8964352766798402</v>
      </c>
      <c r="G6" t="s">
        <v>18</v>
      </c>
      <c r="H6" t="s">
        <v>18</v>
      </c>
      <c r="J6" t="s">
        <v>380</v>
      </c>
      <c r="K6" t="s">
        <v>17</v>
      </c>
      <c r="L6">
        <v>347.873428853755</v>
      </c>
      <c r="M6">
        <v>66</v>
      </c>
      <c r="N6" t="s">
        <v>18</v>
      </c>
      <c r="O6" t="s">
        <v>18</v>
      </c>
      <c r="Q6" t="s">
        <v>380</v>
      </c>
      <c r="R6" t="s">
        <v>21</v>
      </c>
      <c r="S6" t="s">
        <v>7</v>
      </c>
      <c r="T6" t="s">
        <v>31</v>
      </c>
      <c r="U6">
        <v>0</v>
      </c>
      <c r="V6">
        <v>0.479545454545455</v>
      </c>
      <c r="W6">
        <v>-2.4459163469129401</v>
      </c>
      <c r="X6">
        <v>3.40500725600385</v>
      </c>
      <c r="Y6">
        <v>0.91443784424344998</v>
      </c>
      <c r="AA6" t="s">
        <v>381</v>
      </c>
      <c r="AB6" t="s">
        <v>21</v>
      </c>
      <c r="AC6" t="s">
        <v>7</v>
      </c>
      <c r="AD6">
        <v>2</v>
      </c>
      <c r="AE6">
        <v>7.8718216880341902</v>
      </c>
      <c r="AF6">
        <v>3.9359108440171</v>
      </c>
      <c r="AG6">
        <v>6.9839600844599001</v>
      </c>
      <c r="AH6">
        <v>3.3433215567653502E-3</v>
      </c>
    </row>
    <row r="7" spans="1:34" x14ac:dyDescent="0.3">
      <c r="A7" t="s">
        <v>381</v>
      </c>
      <c r="B7" t="s">
        <v>20</v>
      </c>
      <c r="C7" t="s">
        <v>7</v>
      </c>
      <c r="D7">
        <v>1</v>
      </c>
      <c r="E7">
        <v>3.6325289019224498</v>
      </c>
      <c r="F7">
        <v>3.6325289019224498</v>
      </c>
      <c r="G7">
        <v>6.6203437766422297</v>
      </c>
      <c r="H7">
        <v>1.5463630506833701E-2</v>
      </c>
      <c r="J7" t="s">
        <v>381</v>
      </c>
      <c r="K7" t="s">
        <v>7</v>
      </c>
      <c r="L7">
        <v>3.63252890192246</v>
      </c>
      <c r="M7">
        <v>1</v>
      </c>
      <c r="N7">
        <v>6.1285741826292099</v>
      </c>
      <c r="O7">
        <v>1.61917043882603E-2</v>
      </c>
      <c r="Q7" t="s">
        <v>380</v>
      </c>
      <c r="R7" t="s">
        <v>21</v>
      </c>
      <c r="S7" t="s">
        <v>7</v>
      </c>
      <c r="T7" t="s">
        <v>32</v>
      </c>
      <c r="U7">
        <v>0</v>
      </c>
      <c r="V7">
        <v>-1.2568181818181801</v>
      </c>
      <c r="W7">
        <v>-4.1822799832765698</v>
      </c>
      <c r="X7">
        <v>1.6686436196402099</v>
      </c>
      <c r="Y7">
        <v>0.54714659461822102</v>
      </c>
    </row>
    <row r="8" spans="1:34" x14ac:dyDescent="0.3">
      <c r="A8" t="s">
        <v>381</v>
      </c>
      <c r="B8" t="s">
        <v>20</v>
      </c>
      <c r="C8" t="s">
        <v>17</v>
      </c>
      <c r="D8">
        <v>29</v>
      </c>
      <c r="E8">
        <v>15.9120646464646</v>
      </c>
      <c r="F8">
        <v>0.54869188436085004</v>
      </c>
      <c r="G8" t="s">
        <v>18</v>
      </c>
      <c r="H8" t="s">
        <v>18</v>
      </c>
      <c r="J8" t="s">
        <v>381</v>
      </c>
      <c r="K8" t="s">
        <v>16</v>
      </c>
      <c r="L8">
        <v>0.34620812712829302</v>
      </c>
      <c r="M8">
        <v>1</v>
      </c>
      <c r="N8">
        <v>0.58410056658102805</v>
      </c>
      <c r="O8">
        <v>0.44775538171387502</v>
      </c>
      <c r="Q8" t="s">
        <v>380</v>
      </c>
      <c r="R8" t="s">
        <v>21</v>
      </c>
      <c r="S8" t="s">
        <v>7</v>
      </c>
      <c r="T8" t="s">
        <v>30</v>
      </c>
      <c r="U8">
        <v>0</v>
      </c>
      <c r="V8">
        <v>1.7363636363636401</v>
      </c>
      <c r="W8">
        <v>-1.25201852040842</v>
      </c>
      <c r="X8">
        <v>4.72474579313569</v>
      </c>
      <c r="Y8">
        <v>0.33824879433173799</v>
      </c>
    </row>
    <row r="9" spans="1:34" x14ac:dyDescent="0.3">
      <c r="A9" t="s">
        <v>381</v>
      </c>
      <c r="B9" t="s">
        <v>21</v>
      </c>
      <c r="C9" t="s">
        <v>7</v>
      </c>
      <c r="D9">
        <v>1</v>
      </c>
      <c r="E9">
        <v>5.1567681763284998</v>
      </c>
      <c r="F9">
        <v>5.1567681763284998</v>
      </c>
      <c r="G9">
        <v>8.1173072468662806</v>
      </c>
      <c r="H9">
        <v>7.8481731822397007E-3</v>
      </c>
      <c r="J9" t="s">
        <v>381</v>
      </c>
      <c r="K9" t="s">
        <v>15</v>
      </c>
      <c r="L9">
        <v>8.7177813791934309</v>
      </c>
      <c r="M9">
        <v>1</v>
      </c>
      <c r="N9">
        <v>14.7080921674305</v>
      </c>
      <c r="O9">
        <v>3.0765823621377102E-4</v>
      </c>
      <c r="Q9" t="s">
        <v>381</v>
      </c>
      <c r="R9" t="s">
        <v>20</v>
      </c>
      <c r="S9" t="s">
        <v>7</v>
      </c>
      <c r="T9" t="s">
        <v>31</v>
      </c>
      <c r="U9">
        <v>0</v>
      </c>
      <c r="V9">
        <v>0.149090909090909</v>
      </c>
      <c r="W9">
        <v>-0.64320838695624505</v>
      </c>
      <c r="X9">
        <v>0.94139020513806304</v>
      </c>
      <c r="Y9">
        <v>0.88784362625195801</v>
      </c>
    </row>
    <row r="10" spans="1:34" x14ac:dyDescent="0.3">
      <c r="A10" t="s">
        <v>381</v>
      </c>
      <c r="B10" t="s">
        <v>21</v>
      </c>
      <c r="C10" t="s">
        <v>17</v>
      </c>
      <c r="D10">
        <v>30</v>
      </c>
      <c r="E10">
        <v>19.058419323671501</v>
      </c>
      <c r="F10">
        <v>0.63528064412238305</v>
      </c>
      <c r="G10" t="s">
        <v>18</v>
      </c>
      <c r="H10" t="s">
        <v>18</v>
      </c>
      <c r="J10" t="s">
        <v>381</v>
      </c>
      <c r="K10" t="s">
        <v>17</v>
      </c>
      <c r="L10">
        <v>34.970483970136101</v>
      </c>
      <c r="M10">
        <v>59</v>
      </c>
      <c r="N10" t="s">
        <v>18</v>
      </c>
      <c r="O10" t="s">
        <v>18</v>
      </c>
      <c r="Q10" t="s">
        <v>381</v>
      </c>
      <c r="R10" t="s">
        <v>20</v>
      </c>
      <c r="S10" t="s">
        <v>7</v>
      </c>
      <c r="T10" t="s">
        <v>32</v>
      </c>
      <c r="U10">
        <v>0</v>
      </c>
      <c r="V10">
        <v>-0.67959595959595998</v>
      </c>
      <c r="W10">
        <v>-1.51475274761498</v>
      </c>
      <c r="X10">
        <v>0.15556082842305599</v>
      </c>
      <c r="Y10">
        <v>0.12756190765072001</v>
      </c>
      <c r="AA10" s="13" t="s">
        <v>744</v>
      </c>
      <c r="AB10" s="13"/>
      <c r="AC10" s="13"/>
      <c r="AD10" s="13"/>
      <c r="AE10" s="13"/>
      <c r="AF10" s="13"/>
      <c r="AG10" s="13"/>
      <c r="AH10" s="13"/>
    </row>
    <row r="11" spans="1:34" x14ac:dyDescent="0.3">
      <c r="Q11" t="s">
        <v>381</v>
      </c>
      <c r="R11" t="s">
        <v>20</v>
      </c>
      <c r="S11" t="s">
        <v>7</v>
      </c>
      <c r="T11" t="s">
        <v>30</v>
      </c>
      <c r="U11">
        <v>0</v>
      </c>
      <c r="V11">
        <v>0.82868686868686903</v>
      </c>
      <c r="W11">
        <v>-6.4699193321471303E-3</v>
      </c>
      <c r="X11">
        <v>1.6638436567058901</v>
      </c>
      <c r="Y11">
        <v>5.2111493695667699E-2</v>
      </c>
      <c r="AA11" t="s">
        <v>0</v>
      </c>
      <c r="AB11" t="s">
        <v>16</v>
      </c>
      <c r="AC11" t="s">
        <v>164</v>
      </c>
      <c r="AD11" t="s">
        <v>2</v>
      </c>
      <c r="AE11" t="s">
        <v>1</v>
      </c>
      <c r="AF11" t="s">
        <v>180</v>
      </c>
      <c r="AG11" t="s">
        <v>3</v>
      </c>
      <c r="AH11" t="s">
        <v>4</v>
      </c>
    </row>
    <row r="12" spans="1:34" x14ac:dyDescent="0.3">
      <c r="Q12" t="s">
        <v>381</v>
      </c>
      <c r="R12" t="s">
        <v>21</v>
      </c>
      <c r="S12" t="s">
        <v>7</v>
      </c>
      <c r="T12" t="s">
        <v>31</v>
      </c>
      <c r="U12">
        <v>0</v>
      </c>
      <c r="V12">
        <v>0.69307692307692403</v>
      </c>
      <c r="W12">
        <v>-8.6751308163167701E-2</v>
      </c>
      <c r="X12">
        <v>1.47290515431701</v>
      </c>
      <c r="Y12">
        <v>8.8965753798808903E-2</v>
      </c>
      <c r="AA12" t="s">
        <v>380</v>
      </c>
      <c r="AB12" t="s">
        <v>20</v>
      </c>
      <c r="AC12" t="s">
        <v>7</v>
      </c>
      <c r="AD12">
        <v>2</v>
      </c>
      <c r="AE12">
        <v>67.321666666666701</v>
      </c>
      <c r="AF12">
        <v>33.660833333333301</v>
      </c>
      <c r="AG12">
        <v>14.881038236115</v>
      </c>
      <c r="AH12" s="1">
        <v>2.47442615055823E-5</v>
      </c>
    </row>
    <row r="13" spans="1:34" x14ac:dyDescent="0.3">
      <c r="A13" s="13" t="s">
        <v>769</v>
      </c>
      <c r="B13" s="13"/>
      <c r="C13" s="13"/>
      <c r="D13" s="13"/>
      <c r="E13" s="13"/>
      <c r="F13" s="13"/>
      <c r="G13" s="13"/>
      <c r="H13" s="13"/>
      <c r="J13" s="13" t="s">
        <v>781</v>
      </c>
      <c r="K13" s="13"/>
      <c r="L13" s="13"/>
      <c r="M13" s="13"/>
      <c r="N13" s="13"/>
      <c r="O13" s="13"/>
      <c r="Q13" t="s">
        <v>381</v>
      </c>
      <c r="R13" t="s">
        <v>21</v>
      </c>
      <c r="S13" t="s">
        <v>7</v>
      </c>
      <c r="T13" t="s">
        <v>32</v>
      </c>
      <c r="U13">
        <v>0</v>
      </c>
      <c r="V13">
        <v>1.19418803418803</v>
      </c>
      <c r="W13">
        <v>0.390245287853138</v>
      </c>
      <c r="X13">
        <v>1.99813078052293</v>
      </c>
      <c r="Y13">
        <v>2.7255399606278502E-3</v>
      </c>
      <c r="AA13" t="s">
        <v>380</v>
      </c>
      <c r="AB13" t="s">
        <v>21</v>
      </c>
      <c r="AC13" t="s">
        <v>7</v>
      </c>
      <c r="AD13">
        <v>2</v>
      </c>
      <c r="AE13">
        <v>28.335285204991099</v>
      </c>
      <c r="AF13">
        <v>14.1676426024955</v>
      </c>
      <c r="AG13">
        <v>1.8695571009062999</v>
      </c>
      <c r="AH13">
        <v>0.17116532099360099</v>
      </c>
    </row>
    <row r="14" spans="1:34" x14ac:dyDescent="0.3">
      <c r="A14" t="s">
        <v>0</v>
      </c>
      <c r="B14" t="s">
        <v>16</v>
      </c>
      <c r="C14" t="s">
        <v>164</v>
      </c>
      <c r="D14" t="s">
        <v>2</v>
      </c>
      <c r="E14" t="s">
        <v>1</v>
      </c>
      <c r="F14" t="s">
        <v>180</v>
      </c>
      <c r="G14" t="s">
        <v>3</v>
      </c>
      <c r="H14" t="s">
        <v>4</v>
      </c>
      <c r="J14" t="s">
        <v>0</v>
      </c>
      <c r="K14" t="s">
        <v>164</v>
      </c>
      <c r="L14" t="s">
        <v>1</v>
      </c>
      <c r="M14" t="s">
        <v>2</v>
      </c>
      <c r="N14" t="s">
        <v>3</v>
      </c>
      <c r="O14" t="s">
        <v>4</v>
      </c>
      <c r="Q14" t="s">
        <v>381</v>
      </c>
      <c r="R14" t="s">
        <v>21</v>
      </c>
      <c r="S14" t="s">
        <v>7</v>
      </c>
      <c r="T14" t="s">
        <v>30</v>
      </c>
      <c r="U14">
        <v>0</v>
      </c>
      <c r="V14">
        <v>-0.50111111111111095</v>
      </c>
      <c r="W14">
        <v>-1.35295940380383</v>
      </c>
      <c r="X14">
        <v>0.35073718158160999</v>
      </c>
      <c r="Y14">
        <v>0.32801544975087699</v>
      </c>
      <c r="AA14" t="s">
        <v>381</v>
      </c>
      <c r="AB14" t="s">
        <v>20</v>
      </c>
      <c r="AC14" t="s">
        <v>7</v>
      </c>
      <c r="AD14">
        <v>2</v>
      </c>
      <c r="AE14">
        <v>3.8149470085470099</v>
      </c>
      <c r="AF14">
        <v>1.90747350427351</v>
      </c>
      <c r="AG14">
        <v>3.3818299117291502</v>
      </c>
      <c r="AH14">
        <v>4.73737471093632E-2</v>
      </c>
    </row>
    <row r="15" spans="1:34" x14ac:dyDescent="0.3">
      <c r="A15" t="s">
        <v>380</v>
      </c>
      <c r="B15" t="s">
        <v>20</v>
      </c>
      <c r="C15" t="s">
        <v>7</v>
      </c>
      <c r="D15">
        <v>1</v>
      </c>
      <c r="E15">
        <v>67.279999999999902</v>
      </c>
      <c r="F15">
        <v>67.279999999999902</v>
      </c>
      <c r="G15">
        <v>30.627882845188299</v>
      </c>
      <c r="H15" s="1">
        <v>3.4723728631611098E-6</v>
      </c>
      <c r="J15" t="s">
        <v>380</v>
      </c>
      <c r="K15" t="s">
        <v>7</v>
      </c>
      <c r="L15">
        <v>67.28</v>
      </c>
      <c r="M15">
        <v>1</v>
      </c>
      <c r="N15">
        <v>14.307496089192</v>
      </c>
      <c r="O15">
        <v>3.3682768153819398E-4</v>
      </c>
      <c r="AA15" t="s">
        <v>381</v>
      </c>
      <c r="AB15" t="s">
        <v>21</v>
      </c>
      <c r="AC15" t="s">
        <v>7</v>
      </c>
      <c r="AD15">
        <v>2</v>
      </c>
      <c r="AE15">
        <v>1.20362777777778</v>
      </c>
      <c r="AF15">
        <v>0.60181388888888798</v>
      </c>
      <c r="AG15">
        <v>2.4464646825841201</v>
      </c>
      <c r="AH15">
        <v>0.107903613892079</v>
      </c>
    </row>
    <row r="16" spans="1:34" x14ac:dyDescent="0.3">
      <c r="A16" t="s">
        <v>380</v>
      </c>
      <c r="B16" t="s">
        <v>20</v>
      </c>
      <c r="C16" t="s">
        <v>17</v>
      </c>
      <c r="D16">
        <v>34</v>
      </c>
      <c r="E16">
        <v>74.6875</v>
      </c>
      <c r="F16">
        <v>2.1966911764705901</v>
      </c>
      <c r="G16" t="s">
        <v>18</v>
      </c>
      <c r="H16" t="s">
        <v>18</v>
      </c>
      <c r="J16" t="s">
        <v>380</v>
      </c>
      <c r="K16" t="s">
        <v>16</v>
      </c>
      <c r="L16">
        <v>4.1965819949473904</v>
      </c>
      <c r="M16">
        <v>1</v>
      </c>
      <c r="N16">
        <v>0.89242836624083499</v>
      </c>
      <c r="O16">
        <v>0.34826570007421498</v>
      </c>
    </row>
    <row r="17" spans="1:25" x14ac:dyDescent="0.3">
      <c r="A17" t="s">
        <v>380</v>
      </c>
      <c r="B17" t="s">
        <v>21</v>
      </c>
      <c r="C17" t="s">
        <v>7</v>
      </c>
      <c r="D17">
        <v>1</v>
      </c>
      <c r="E17">
        <v>27.582702859800001</v>
      </c>
      <c r="F17">
        <v>27.582702859800001</v>
      </c>
      <c r="G17">
        <v>3.74521867506011</v>
      </c>
      <c r="H17">
        <v>6.1838069004721101E-2</v>
      </c>
      <c r="J17" t="s">
        <v>380</v>
      </c>
      <c r="K17" t="s">
        <v>15</v>
      </c>
      <c r="L17">
        <v>3.66265748164881</v>
      </c>
      <c r="M17">
        <v>1</v>
      </c>
      <c r="N17">
        <v>0.77888611169352095</v>
      </c>
      <c r="O17">
        <v>0.38068519840026199</v>
      </c>
      <c r="Q17" s="13" t="s">
        <v>748</v>
      </c>
      <c r="R17" s="13"/>
      <c r="S17" s="13"/>
      <c r="T17" s="13"/>
      <c r="U17" s="13"/>
      <c r="V17" s="13"/>
      <c r="W17" s="13"/>
      <c r="X17" s="13"/>
      <c r="Y17" s="13"/>
    </row>
    <row r="18" spans="1:25" x14ac:dyDescent="0.3">
      <c r="A18" t="s">
        <v>380</v>
      </c>
      <c r="B18" t="s">
        <v>21</v>
      </c>
      <c r="C18" t="s">
        <v>17</v>
      </c>
      <c r="D18">
        <v>32</v>
      </c>
      <c r="E18">
        <v>235.67288537549399</v>
      </c>
      <c r="F18">
        <v>7.3647776679841899</v>
      </c>
      <c r="G18" t="s">
        <v>18</v>
      </c>
      <c r="H18" t="s">
        <v>18</v>
      </c>
      <c r="J18" t="s">
        <v>380</v>
      </c>
      <c r="K18" t="s">
        <v>17</v>
      </c>
      <c r="L18">
        <v>310.36038537549399</v>
      </c>
      <c r="M18">
        <v>66</v>
      </c>
      <c r="N18" t="s">
        <v>18</v>
      </c>
      <c r="O18" t="s">
        <v>18</v>
      </c>
      <c r="Q18" t="s">
        <v>0</v>
      </c>
      <c r="R18" t="s">
        <v>16</v>
      </c>
      <c r="S18" t="s">
        <v>164</v>
      </c>
      <c r="T18" t="s">
        <v>23</v>
      </c>
      <c r="U18" t="s">
        <v>24</v>
      </c>
      <c r="V18" t="s">
        <v>25</v>
      </c>
      <c r="W18" t="s">
        <v>26</v>
      </c>
      <c r="X18" t="s">
        <v>27</v>
      </c>
      <c r="Y18" t="s">
        <v>28</v>
      </c>
    </row>
    <row r="19" spans="1:25" x14ac:dyDescent="0.3">
      <c r="A19" t="s">
        <v>381</v>
      </c>
      <c r="B19" t="s">
        <v>20</v>
      </c>
      <c r="C19" t="s">
        <v>7</v>
      </c>
      <c r="D19">
        <v>1</v>
      </c>
      <c r="E19">
        <v>3.69273535353536</v>
      </c>
      <c r="F19">
        <v>3.69273535353536</v>
      </c>
      <c r="G19">
        <v>6.7167080664945003</v>
      </c>
      <c r="H19">
        <v>1.44367058104237E-2</v>
      </c>
      <c r="J19" t="s">
        <v>381</v>
      </c>
      <c r="K19" t="s">
        <v>7</v>
      </c>
      <c r="L19">
        <v>3.69273535353536</v>
      </c>
      <c r="M19">
        <v>1</v>
      </c>
      <c r="N19">
        <v>8.8697282099344097</v>
      </c>
      <c r="O19">
        <v>4.2792214863398396E-3</v>
      </c>
      <c r="Q19" t="s">
        <v>380</v>
      </c>
      <c r="R19" t="s">
        <v>20</v>
      </c>
      <c r="S19" t="s">
        <v>7</v>
      </c>
      <c r="T19" t="s">
        <v>432</v>
      </c>
      <c r="U19">
        <v>0</v>
      </c>
      <c r="V19">
        <v>-8.3333333333333301E-2</v>
      </c>
      <c r="W19">
        <v>-1.5899694790999599</v>
      </c>
      <c r="X19">
        <v>1.42330281243329</v>
      </c>
      <c r="Y19">
        <v>0.98989924783151295</v>
      </c>
    </row>
    <row r="20" spans="1:25" x14ac:dyDescent="0.3">
      <c r="A20" t="s">
        <v>381</v>
      </c>
      <c r="B20" t="s">
        <v>20</v>
      </c>
      <c r="C20" t="s">
        <v>17</v>
      </c>
      <c r="D20">
        <v>31</v>
      </c>
      <c r="E20">
        <v>17.043288888888899</v>
      </c>
      <c r="F20">
        <v>0.54978351254480295</v>
      </c>
      <c r="G20" t="s">
        <v>18</v>
      </c>
      <c r="H20" t="s">
        <v>18</v>
      </c>
      <c r="J20" t="s">
        <v>381</v>
      </c>
      <c r="K20" t="s">
        <v>16</v>
      </c>
      <c r="L20">
        <v>0.584735353535351</v>
      </c>
      <c r="M20">
        <v>1</v>
      </c>
      <c r="N20">
        <v>1.40449914874974</v>
      </c>
      <c r="O20">
        <v>0.24097667106798301</v>
      </c>
      <c r="Q20" t="s">
        <v>380</v>
      </c>
      <c r="R20" t="s">
        <v>20</v>
      </c>
      <c r="S20" t="s">
        <v>7</v>
      </c>
      <c r="T20" t="s">
        <v>643</v>
      </c>
      <c r="U20">
        <v>0</v>
      </c>
      <c r="V20">
        <v>-2.94166666666667</v>
      </c>
      <c r="W20">
        <v>-4.4483028124332904</v>
      </c>
      <c r="X20">
        <v>-1.43503052090004</v>
      </c>
      <c r="Y20" s="1">
        <v>9.9029136368611299E-5</v>
      </c>
    </row>
    <row r="21" spans="1:25" x14ac:dyDescent="0.3">
      <c r="A21" t="s">
        <v>381</v>
      </c>
      <c r="B21" t="s">
        <v>21</v>
      </c>
      <c r="C21" t="s">
        <v>7</v>
      </c>
      <c r="D21">
        <v>1</v>
      </c>
      <c r="E21">
        <v>0.83626666666666605</v>
      </c>
      <c r="F21">
        <v>0.83626666666666605</v>
      </c>
      <c r="G21">
        <v>3.3337585576391602</v>
      </c>
      <c r="H21">
        <v>7.9840041402527206E-2</v>
      </c>
      <c r="J21" t="s">
        <v>381</v>
      </c>
      <c r="K21" t="s">
        <v>15</v>
      </c>
      <c r="L21">
        <v>3.95804444444444</v>
      </c>
      <c r="M21">
        <v>1</v>
      </c>
      <c r="N21">
        <v>9.5069846885865896</v>
      </c>
      <c r="O21">
        <v>3.1750224438811801E-3</v>
      </c>
      <c r="Q21" t="s">
        <v>380</v>
      </c>
      <c r="R21" t="s">
        <v>20</v>
      </c>
      <c r="S21" t="s">
        <v>7</v>
      </c>
      <c r="T21" t="s">
        <v>30</v>
      </c>
      <c r="U21">
        <v>0</v>
      </c>
      <c r="V21">
        <v>2.8583333333333298</v>
      </c>
      <c r="W21">
        <v>1.3516971875667101</v>
      </c>
      <c r="X21">
        <v>4.3649694790999503</v>
      </c>
      <c r="Y21">
        <v>1.4698890814635E-4</v>
      </c>
    </row>
    <row r="22" spans="1:25" x14ac:dyDescent="0.3">
      <c r="A22" t="s">
        <v>381</v>
      </c>
      <c r="B22" t="s">
        <v>21</v>
      </c>
      <c r="C22" t="s">
        <v>17</v>
      </c>
      <c r="D22">
        <v>25</v>
      </c>
      <c r="E22">
        <v>6.2712000000000003</v>
      </c>
      <c r="F22">
        <v>0.25084800000000002</v>
      </c>
      <c r="G22" t="s">
        <v>18</v>
      </c>
      <c r="H22" t="s">
        <v>18</v>
      </c>
      <c r="J22" t="s">
        <v>381</v>
      </c>
      <c r="K22" t="s">
        <v>17</v>
      </c>
      <c r="L22">
        <v>23.314488888888899</v>
      </c>
      <c r="M22">
        <v>56</v>
      </c>
      <c r="N22" t="s">
        <v>18</v>
      </c>
      <c r="O22" t="s">
        <v>18</v>
      </c>
      <c r="Q22" t="s">
        <v>380</v>
      </c>
      <c r="R22" t="s">
        <v>21</v>
      </c>
      <c r="S22" t="s">
        <v>7</v>
      </c>
      <c r="T22" t="s">
        <v>432</v>
      </c>
      <c r="U22">
        <v>0</v>
      </c>
      <c r="V22">
        <v>-0.36212121212121201</v>
      </c>
      <c r="W22">
        <v>-3.1902639389162402</v>
      </c>
      <c r="X22">
        <v>2.4660215146738098</v>
      </c>
      <c r="Y22">
        <v>0.94682202400602899</v>
      </c>
    </row>
    <row r="23" spans="1:25" x14ac:dyDescent="0.3">
      <c r="Q23" t="s">
        <v>380</v>
      </c>
      <c r="R23" t="s">
        <v>21</v>
      </c>
      <c r="S23" t="s">
        <v>7</v>
      </c>
      <c r="T23" t="s">
        <v>643</v>
      </c>
      <c r="U23">
        <v>0</v>
      </c>
      <c r="V23">
        <v>-2.09848484848485</v>
      </c>
      <c r="W23">
        <v>-4.9266275752798698</v>
      </c>
      <c r="X23">
        <v>0.72965787831017703</v>
      </c>
      <c r="Y23">
        <v>0.177818288606237</v>
      </c>
    </row>
    <row r="24" spans="1:25" x14ac:dyDescent="0.3">
      <c r="Q24" t="s">
        <v>380</v>
      </c>
      <c r="R24" t="s">
        <v>21</v>
      </c>
      <c r="S24" t="s">
        <v>7</v>
      </c>
      <c r="T24" t="s">
        <v>30</v>
      </c>
      <c r="U24">
        <v>0</v>
      </c>
      <c r="V24">
        <v>1.7363636363636401</v>
      </c>
      <c r="W24">
        <v>-1.1526063229589101</v>
      </c>
      <c r="X24">
        <v>4.6253335956861799</v>
      </c>
      <c r="Y24">
        <v>0.31449151613568099</v>
      </c>
    </row>
    <row r="25" spans="1:25" x14ac:dyDescent="0.3">
      <c r="Q25" t="s">
        <v>381</v>
      </c>
      <c r="R25" t="s">
        <v>20</v>
      </c>
      <c r="S25" t="s">
        <v>7</v>
      </c>
      <c r="T25" t="s">
        <v>432</v>
      </c>
      <c r="U25">
        <v>0</v>
      </c>
      <c r="V25">
        <v>0.14321678321678299</v>
      </c>
      <c r="W25">
        <v>-0.61528340542187598</v>
      </c>
      <c r="X25">
        <v>0.90171697185544197</v>
      </c>
      <c r="Y25">
        <v>0.88787176107029098</v>
      </c>
    </row>
    <row r="26" spans="1:25" x14ac:dyDescent="0.3">
      <c r="Q26" t="s">
        <v>381</v>
      </c>
      <c r="R26" t="s">
        <v>20</v>
      </c>
      <c r="S26" t="s">
        <v>7</v>
      </c>
      <c r="T26" t="s">
        <v>643</v>
      </c>
      <c r="U26">
        <v>0</v>
      </c>
      <c r="V26">
        <v>-0.68547008547008603</v>
      </c>
      <c r="W26">
        <v>-1.48832394697009</v>
      </c>
      <c r="X26">
        <v>0.11738377602991899</v>
      </c>
      <c r="Y26">
        <v>0.105836870011079</v>
      </c>
    </row>
    <row r="27" spans="1:25" x14ac:dyDescent="0.3">
      <c r="Q27" t="s">
        <v>381</v>
      </c>
      <c r="R27" t="s">
        <v>20</v>
      </c>
      <c r="S27" t="s">
        <v>7</v>
      </c>
      <c r="T27" t="s">
        <v>30</v>
      </c>
      <c r="U27">
        <v>0</v>
      </c>
      <c r="V27">
        <v>0.82868686868686903</v>
      </c>
      <c r="W27">
        <v>-3.48971570245105E-3</v>
      </c>
      <c r="X27">
        <v>1.6608634530761901</v>
      </c>
      <c r="Y27">
        <v>5.1141050174382099E-2</v>
      </c>
    </row>
    <row r="28" spans="1:25" x14ac:dyDescent="0.3">
      <c r="Q28" t="s">
        <v>381</v>
      </c>
      <c r="R28" t="s">
        <v>21</v>
      </c>
      <c r="S28" t="s">
        <v>7</v>
      </c>
      <c r="T28" t="s">
        <v>432</v>
      </c>
      <c r="U28">
        <v>0</v>
      </c>
      <c r="V28">
        <v>-0.28749999999999998</v>
      </c>
      <c r="W28">
        <v>-0.87501825343472095</v>
      </c>
      <c r="X28">
        <v>0.30001825343472199</v>
      </c>
      <c r="Y28">
        <v>0.45207350355797299</v>
      </c>
    </row>
    <row r="29" spans="1:25" x14ac:dyDescent="0.3">
      <c r="Q29" t="s">
        <v>381</v>
      </c>
      <c r="R29" t="s">
        <v>21</v>
      </c>
      <c r="S29" t="s">
        <v>7</v>
      </c>
      <c r="T29" t="s">
        <v>643</v>
      </c>
      <c r="U29">
        <v>0</v>
      </c>
      <c r="V29">
        <v>0.213611111111111</v>
      </c>
      <c r="W29">
        <v>-0.38823896189027601</v>
      </c>
      <c r="X29">
        <v>0.81546118411249902</v>
      </c>
      <c r="Y29">
        <v>0.65391422297271795</v>
      </c>
    </row>
    <row r="30" spans="1:25" x14ac:dyDescent="0.3">
      <c r="Q30" t="s">
        <v>381</v>
      </c>
      <c r="R30" t="s">
        <v>21</v>
      </c>
      <c r="S30" t="s">
        <v>7</v>
      </c>
      <c r="T30" t="s">
        <v>30</v>
      </c>
      <c r="U30">
        <v>0</v>
      </c>
      <c r="V30">
        <v>-0.50111111111111095</v>
      </c>
      <c r="W30">
        <v>-1.0702072653794401</v>
      </c>
      <c r="X30">
        <v>6.7985043157215402E-2</v>
      </c>
      <c r="Y30">
        <v>9.1741979595172704E-2</v>
      </c>
    </row>
  </sheetData>
  <sortState xmlns:xlrd2="http://schemas.microsoft.com/office/spreadsheetml/2017/richdata2" ref="Q19:Y30">
    <sortCondition ref="Q19:Q30"/>
    <sortCondition ref="R19:R30"/>
    <sortCondition ref="T19:T30" customList="Control Vehicle,HFHS Vehicle,HFHS FOS+GOS,HFHS 1472"/>
  </sortState>
  <mergeCells count="8">
    <mergeCell ref="Q17:Y17"/>
    <mergeCell ref="A1:H1"/>
    <mergeCell ref="J1:O1"/>
    <mergeCell ref="Q1:Y1"/>
    <mergeCell ref="AA1:AH1"/>
    <mergeCell ref="AA10:AH10"/>
    <mergeCell ref="A13:H13"/>
    <mergeCell ref="J13:O13"/>
  </mergeCells>
  <conditionalFormatting sqref="H2:H10 H14:H22">
    <cfRule type="cellIs" dxfId="64" priority="3" operator="lessThan">
      <formula>0.05</formula>
    </cfRule>
  </conditionalFormatting>
  <conditionalFormatting sqref="Y3:Y14">
    <cfRule type="cellIs" dxfId="63" priority="2" operator="lessThan">
      <formula>0.05</formula>
    </cfRule>
  </conditionalFormatting>
  <conditionalFormatting sqref="Y19:Y30">
    <cfRule type="cellIs" dxfId="62" priority="1" operator="lessThan">
      <formula>0.05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39E2-3239-4D3E-A6E0-AFF3C3EDBA6E}">
  <dimension ref="A1:AA101"/>
  <sheetViews>
    <sheetView topLeftCell="A31" workbookViewId="0">
      <selection activeCell="I16" sqref="I16:I17"/>
    </sheetView>
  </sheetViews>
  <sheetFormatPr defaultRowHeight="14.4" x14ac:dyDescent="0.3"/>
  <cols>
    <col min="1" max="1" width="20.44140625" bestFit="1" customWidth="1"/>
    <col min="18" max="18" width="20.44140625" bestFit="1" customWidth="1"/>
    <col min="22" max="22" width="27.33203125" bestFit="1" customWidth="1"/>
  </cols>
  <sheetData>
    <row r="1" spans="1:27" x14ac:dyDescent="0.3">
      <c r="A1" s="13" t="s">
        <v>704</v>
      </c>
      <c r="B1" s="13"/>
      <c r="C1" s="13"/>
      <c r="D1" s="13"/>
      <c r="E1" s="13"/>
      <c r="F1" s="13"/>
      <c r="G1" s="13"/>
      <c r="J1" s="13" t="s">
        <v>705</v>
      </c>
      <c r="K1" s="13"/>
      <c r="L1" s="13"/>
      <c r="M1" s="13"/>
      <c r="N1" s="13"/>
      <c r="O1" s="13"/>
      <c r="P1" s="13"/>
      <c r="Q1" s="13"/>
      <c r="R1" s="13" t="s">
        <v>379</v>
      </c>
      <c r="S1" s="13"/>
      <c r="T1" s="13"/>
      <c r="U1" s="13"/>
      <c r="V1" s="13"/>
      <c r="W1" s="13"/>
      <c r="X1" s="13"/>
      <c r="Y1" s="13"/>
      <c r="Z1" s="13"/>
      <c r="AA1" s="13"/>
    </row>
    <row r="2" spans="1:27" x14ac:dyDescent="0.3">
      <c r="A2" t="s">
        <v>0</v>
      </c>
      <c r="B2" t="s">
        <v>16</v>
      </c>
      <c r="C2" t="s">
        <v>19</v>
      </c>
      <c r="D2" t="s">
        <v>1</v>
      </c>
      <c r="E2" t="s">
        <v>2</v>
      </c>
      <c r="F2" t="s">
        <v>3</v>
      </c>
      <c r="G2" t="s">
        <v>4</v>
      </c>
      <c r="J2" t="s">
        <v>0</v>
      </c>
      <c r="K2" t="s">
        <v>19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R2" t="s">
        <v>0</v>
      </c>
      <c r="S2" t="s">
        <v>22</v>
      </c>
      <c r="T2" t="s">
        <v>16</v>
      </c>
      <c r="U2" t="s">
        <v>33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</row>
    <row r="3" spans="1:27" x14ac:dyDescent="0.3">
      <c r="A3" t="s">
        <v>6</v>
      </c>
      <c r="B3" t="s">
        <v>20</v>
      </c>
      <c r="C3" t="s">
        <v>7</v>
      </c>
      <c r="D3">
        <v>1690.63560174948</v>
      </c>
      <c r="E3">
        <v>1</v>
      </c>
      <c r="F3">
        <v>9.6728399510957797</v>
      </c>
      <c r="G3">
        <v>3.8398708286418301E-3</v>
      </c>
      <c r="J3" t="s">
        <v>6</v>
      </c>
      <c r="K3" t="s">
        <v>7</v>
      </c>
      <c r="L3">
        <v>1690.63560174948</v>
      </c>
      <c r="M3">
        <v>1</v>
      </c>
      <c r="N3">
        <v>13.3670437931309</v>
      </c>
      <c r="O3">
        <v>5.0915502561502395E-4</v>
      </c>
      <c r="P3">
        <v>1.3577467349734E-3</v>
      </c>
      <c r="R3" t="s">
        <v>6</v>
      </c>
      <c r="S3" t="s">
        <v>29</v>
      </c>
      <c r="T3" t="s">
        <v>20</v>
      </c>
      <c r="U3" t="s">
        <v>7</v>
      </c>
      <c r="V3" t="s">
        <v>30</v>
      </c>
      <c r="W3">
        <v>0</v>
      </c>
      <c r="X3">
        <v>15.2081060606061</v>
      </c>
      <c r="Y3">
        <v>1.4447808394131101</v>
      </c>
      <c r="Z3">
        <v>28.971431281798999</v>
      </c>
      <c r="AA3">
        <v>2.77964597289087E-2</v>
      </c>
    </row>
    <row r="4" spans="1:27" x14ac:dyDescent="0.3">
      <c r="A4" t="s">
        <v>8</v>
      </c>
      <c r="B4" t="s">
        <v>20</v>
      </c>
      <c r="C4" t="s">
        <v>7</v>
      </c>
      <c r="D4">
        <v>10.0875347222222</v>
      </c>
      <c r="E4">
        <v>1</v>
      </c>
      <c r="F4">
        <v>27.403976493709699</v>
      </c>
      <c r="G4" s="1">
        <v>8.5131225805414303E-6</v>
      </c>
      <c r="J4" t="s">
        <v>8</v>
      </c>
      <c r="K4" t="s">
        <v>7</v>
      </c>
      <c r="L4">
        <v>10.0875347222222</v>
      </c>
      <c r="M4">
        <v>1</v>
      </c>
      <c r="N4">
        <v>28.414862574223399</v>
      </c>
      <c r="O4" s="1">
        <v>1.27678470588524E-6</v>
      </c>
      <c r="P4" s="1">
        <v>1.0214277647081899E-5</v>
      </c>
      <c r="R4" t="s">
        <v>8</v>
      </c>
      <c r="S4" t="s">
        <v>29</v>
      </c>
      <c r="T4" t="s">
        <v>20</v>
      </c>
      <c r="U4" t="s">
        <v>7</v>
      </c>
      <c r="V4" t="s">
        <v>30</v>
      </c>
      <c r="W4">
        <v>0</v>
      </c>
      <c r="X4">
        <v>1.2041666666666699</v>
      </c>
      <c r="Y4">
        <v>0.59116124313676799</v>
      </c>
      <c r="Z4">
        <v>1.81717209019656</v>
      </c>
      <c r="AA4" s="1">
        <v>9.0948312047478606E-5</v>
      </c>
    </row>
    <row r="5" spans="1:27" x14ac:dyDescent="0.3">
      <c r="A5" t="s">
        <v>9</v>
      </c>
      <c r="B5" t="s">
        <v>20</v>
      </c>
      <c r="C5" t="s">
        <v>7</v>
      </c>
      <c r="D5">
        <v>1.0522435196687401</v>
      </c>
      <c r="E5">
        <v>1</v>
      </c>
      <c r="F5">
        <v>19.072291240251499</v>
      </c>
      <c r="G5">
        <v>1.17370384181002E-4</v>
      </c>
      <c r="J5" t="s">
        <v>9</v>
      </c>
      <c r="K5" t="s">
        <v>7</v>
      </c>
      <c r="L5">
        <v>1.0522435196687401</v>
      </c>
      <c r="M5">
        <v>1</v>
      </c>
      <c r="N5">
        <v>12.2101608830499</v>
      </c>
      <c r="O5">
        <v>8.5410520387057501E-4</v>
      </c>
      <c r="P5">
        <v>1.70821040774115E-3</v>
      </c>
      <c r="R5" t="s">
        <v>9</v>
      </c>
      <c r="S5" t="s">
        <v>29</v>
      </c>
      <c r="T5" t="s">
        <v>20</v>
      </c>
      <c r="U5" t="s">
        <v>7</v>
      </c>
      <c r="V5" t="s">
        <v>30</v>
      </c>
      <c r="W5">
        <v>0</v>
      </c>
      <c r="X5">
        <v>0.45651515151515198</v>
      </c>
      <c r="Y5">
        <v>0.22393012522716199</v>
      </c>
      <c r="Z5">
        <v>0.68910017780314103</v>
      </c>
      <c r="AA5" s="1">
        <v>9.6301597028336503E-5</v>
      </c>
    </row>
    <row r="6" spans="1:27" x14ac:dyDescent="0.3">
      <c r="A6" t="s">
        <v>10</v>
      </c>
      <c r="B6" t="s">
        <v>20</v>
      </c>
      <c r="C6" t="s">
        <v>7</v>
      </c>
      <c r="D6">
        <v>37.267222222222202</v>
      </c>
      <c r="E6">
        <v>1</v>
      </c>
      <c r="F6">
        <v>14.452156049427799</v>
      </c>
      <c r="G6">
        <v>5.6960180500232997E-4</v>
      </c>
      <c r="J6" t="s">
        <v>10</v>
      </c>
      <c r="K6" t="s">
        <v>7</v>
      </c>
      <c r="L6">
        <v>37.267222222222102</v>
      </c>
      <c r="M6">
        <v>1</v>
      </c>
      <c r="N6">
        <v>15.0641391960361</v>
      </c>
      <c r="O6">
        <v>2.4266278384425401E-4</v>
      </c>
      <c r="P6">
        <v>9.70651135377017E-4</v>
      </c>
      <c r="R6" t="s">
        <v>10</v>
      </c>
      <c r="S6" t="s">
        <v>29</v>
      </c>
      <c r="T6" t="s">
        <v>20</v>
      </c>
      <c r="U6" t="s">
        <v>7</v>
      </c>
      <c r="V6" t="s">
        <v>30</v>
      </c>
      <c r="W6">
        <v>0</v>
      </c>
      <c r="X6">
        <v>2.3149999999999999</v>
      </c>
      <c r="Y6">
        <v>0.68765978984828502</v>
      </c>
      <c r="Z6">
        <v>3.94234021015171</v>
      </c>
      <c r="AA6">
        <v>3.8719282108733398E-3</v>
      </c>
    </row>
    <row r="7" spans="1:27" x14ac:dyDescent="0.3">
      <c r="A7" t="s">
        <v>11</v>
      </c>
      <c r="B7" t="s">
        <v>20</v>
      </c>
      <c r="C7" t="s">
        <v>7</v>
      </c>
      <c r="D7">
        <v>8503.9461566873397</v>
      </c>
      <c r="E7">
        <v>1</v>
      </c>
      <c r="F7">
        <v>0.35329764205304698</v>
      </c>
      <c r="G7">
        <v>0.55630581684775005</v>
      </c>
      <c r="J7" t="s">
        <v>11</v>
      </c>
      <c r="K7" t="s">
        <v>7</v>
      </c>
      <c r="L7">
        <v>8503.9461566873397</v>
      </c>
      <c r="M7">
        <v>1</v>
      </c>
      <c r="N7">
        <v>0.39439706505104899</v>
      </c>
      <c r="O7">
        <v>0.53213196899848003</v>
      </c>
      <c r="P7">
        <v>0.70950929199797297</v>
      </c>
      <c r="R7" t="s">
        <v>11</v>
      </c>
      <c r="S7" t="s">
        <v>29</v>
      </c>
      <c r="T7" t="s">
        <v>20</v>
      </c>
      <c r="U7" t="s">
        <v>7</v>
      </c>
      <c r="V7" t="s">
        <v>30</v>
      </c>
      <c r="W7">
        <v>0</v>
      </c>
      <c r="X7">
        <v>-9.6969696969696297</v>
      </c>
      <c r="Y7">
        <v>-170.154737960571</v>
      </c>
      <c r="Z7">
        <v>150.760798566631</v>
      </c>
      <c r="AA7">
        <v>0.98791963518088499</v>
      </c>
    </row>
    <row r="8" spans="1:27" x14ac:dyDescent="0.3">
      <c r="A8" t="s">
        <v>12</v>
      </c>
      <c r="B8" t="s">
        <v>20</v>
      </c>
      <c r="C8" t="s">
        <v>7</v>
      </c>
      <c r="D8">
        <v>43.302600000002698</v>
      </c>
      <c r="E8">
        <v>1</v>
      </c>
      <c r="F8">
        <v>2.16637733399772E-2</v>
      </c>
      <c r="G8">
        <v>0.88393816443846696</v>
      </c>
      <c r="J8" t="s">
        <v>12</v>
      </c>
      <c r="K8" t="s">
        <v>7</v>
      </c>
      <c r="L8">
        <v>43.302599999995401</v>
      </c>
      <c r="M8">
        <v>1</v>
      </c>
      <c r="N8">
        <v>2.6006825067534201E-2</v>
      </c>
      <c r="O8">
        <v>0.87239969999396305</v>
      </c>
      <c r="P8">
        <v>0.94244968157543096</v>
      </c>
      <c r="R8" t="s">
        <v>12</v>
      </c>
      <c r="S8" t="s">
        <v>29</v>
      </c>
      <c r="T8" t="s">
        <v>20</v>
      </c>
      <c r="U8" t="s">
        <v>7</v>
      </c>
      <c r="V8" t="s">
        <v>30</v>
      </c>
      <c r="W8">
        <v>0</v>
      </c>
      <c r="X8">
        <v>-10.562727272727299</v>
      </c>
      <c r="Y8">
        <v>-56.883140621386303</v>
      </c>
      <c r="Z8">
        <v>35.757686075931801</v>
      </c>
      <c r="AA8">
        <v>0.84104100782298097</v>
      </c>
    </row>
    <row r="9" spans="1:27" x14ac:dyDescent="0.3">
      <c r="A9" t="s">
        <v>13</v>
      </c>
      <c r="B9" t="s">
        <v>20</v>
      </c>
      <c r="C9" t="s">
        <v>7</v>
      </c>
      <c r="D9">
        <v>2.0289855072462601E-2</v>
      </c>
      <c r="E9">
        <v>1</v>
      </c>
      <c r="F9">
        <v>6.8617258280109002E-3</v>
      </c>
      <c r="G9">
        <v>0.93448274558420397</v>
      </c>
      <c r="J9" t="s">
        <v>13</v>
      </c>
      <c r="K9" t="s">
        <v>7</v>
      </c>
      <c r="L9">
        <v>2.0289855072462601E-2</v>
      </c>
      <c r="M9">
        <v>1</v>
      </c>
      <c r="N9">
        <v>5.2502441749585696E-3</v>
      </c>
      <c r="O9">
        <v>0.94244968157543096</v>
      </c>
      <c r="P9">
        <v>0.94244968157543096</v>
      </c>
      <c r="R9" t="s">
        <v>13</v>
      </c>
      <c r="S9" t="s">
        <v>29</v>
      </c>
      <c r="T9" t="s">
        <v>20</v>
      </c>
      <c r="U9" t="s">
        <v>7</v>
      </c>
      <c r="V9" t="s">
        <v>30</v>
      </c>
      <c r="W9">
        <v>0</v>
      </c>
      <c r="X9">
        <v>-8.3333333333333898E-2</v>
      </c>
      <c r="Y9">
        <v>-1.8349561989318799</v>
      </c>
      <c r="Z9">
        <v>1.66828953226521</v>
      </c>
      <c r="AA9">
        <v>0.99249486820218102</v>
      </c>
    </row>
    <row r="10" spans="1:27" x14ac:dyDescent="0.3">
      <c r="A10" t="s">
        <v>14</v>
      </c>
      <c r="B10" t="s">
        <v>20</v>
      </c>
      <c r="C10" t="s">
        <v>7</v>
      </c>
      <c r="D10">
        <v>50.635338888888903</v>
      </c>
      <c r="E10">
        <v>1</v>
      </c>
      <c r="F10">
        <v>6.9127672354646101</v>
      </c>
      <c r="G10">
        <v>1.2758071678476901E-2</v>
      </c>
      <c r="J10" t="s">
        <v>14</v>
      </c>
      <c r="K10" t="s">
        <v>7</v>
      </c>
      <c r="L10">
        <v>50.635338888888803</v>
      </c>
      <c r="M10">
        <v>1</v>
      </c>
      <c r="N10">
        <v>3.3767241779669601</v>
      </c>
      <c r="O10">
        <v>7.0625112201448695E-2</v>
      </c>
      <c r="P10">
        <v>0.113000179522318</v>
      </c>
      <c r="R10" t="s">
        <v>14</v>
      </c>
      <c r="S10" t="s">
        <v>29</v>
      </c>
      <c r="T10" t="s">
        <v>20</v>
      </c>
      <c r="U10" t="s">
        <v>7</v>
      </c>
      <c r="V10" t="s">
        <v>30</v>
      </c>
      <c r="W10">
        <v>0</v>
      </c>
      <c r="X10">
        <v>3.24833333333333</v>
      </c>
      <c r="Y10">
        <v>0.56844117336120403</v>
      </c>
      <c r="Z10">
        <v>5.9282254933054599</v>
      </c>
      <c r="AA10">
        <v>1.46882200979025E-2</v>
      </c>
    </row>
    <row r="11" spans="1:27" x14ac:dyDescent="0.3">
      <c r="A11" t="s">
        <v>6</v>
      </c>
      <c r="B11" t="s">
        <v>21</v>
      </c>
      <c r="C11" t="s">
        <v>7</v>
      </c>
      <c r="D11">
        <v>68.447442954545707</v>
      </c>
      <c r="E11">
        <v>1</v>
      </c>
      <c r="F11">
        <v>0.87557725293159705</v>
      </c>
      <c r="G11">
        <v>0.35621340499771897</v>
      </c>
      <c r="J11" t="s">
        <v>6</v>
      </c>
      <c r="K11" t="s">
        <v>15</v>
      </c>
      <c r="L11">
        <v>521.42525369873704</v>
      </c>
      <c r="M11">
        <v>1</v>
      </c>
      <c r="N11">
        <v>4.1226590720217198</v>
      </c>
      <c r="O11">
        <v>4.6345433261744701E-2</v>
      </c>
      <c r="P11">
        <v>9.2724049695210101E-2</v>
      </c>
      <c r="R11" t="s">
        <v>6</v>
      </c>
      <c r="S11" t="s">
        <v>29</v>
      </c>
      <c r="T11" t="s">
        <v>21</v>
      </c>
      <c r="U11" t="s">
        <v>7</v>
      </c>
      <c r="V11" t="s">
        <v>30</v>
      </c>
      <c r="W11">
        <v>0</v>
      </c>
      <c r="X11">
        <v>0.38196969696969801</v>
      </c>
      <c r="Y11">
        <v>-8.5267073426110596</v>
      </c>
      <c r="Z11">
        <v>9.2906467365504497</v>
      </c>
      <c r="AA11">
        <v>0.993899549948835</v>
      </c>
    </row>
    <row r="12" spans="1:27" x14ac:dyDescent="0.3">
      <c r="A12" t="s">
        <v>8</v>
      </c>
      <c r="B12" t="s">
        <v>21</v>
      </c>
      <c r="C12" t="s">
        <v>7</v>
      </c>
      <c r="D12">
        <v>0.80937382004184999</v>
      </c>
      <c r="E12">
        <v>1</v>
      </c>
      <c r="F12">
        <v>2.3728696476039999</v>
      </c>
      <c r="G12">
        <v>0.13329151147357601</v>
      </c>
      <c r="J12" t="s">
        <v>8</v>
      </c>
      <c r="K12" t="s">
        <v>15</v>
      </c>
      <c r="L12">
        <v>2.4250615182989299</v>
      </c>
      <c r="M12">
        <v>1</v>
      </c>
      <c r="N12">
        <v>6.8309841476631599</v>
      </c>
      <c r="O12">
        <v>1.10860410255987E-2</v>
      </c>
      <c r="P12">
        <v>4.4344164102394598E-2</v>
      </c>
      <c r="R12" t="s">
        <v>8</v>
      </c>
      <c r="S12" t="s">
        <v>29</v>
      </c>
      <c r="T12" t="s">
        <v>21</v>
      </c>
      <c r="U12" t="s">
        <v>7</v>
      </c>
      <c r="V12" t="s">
        <v>30</v>
      </c>
      <c r="W12">
        <v>0</v>
      </c>
      <c r="X12">
        <v>0.37545454545454499</v>
      </c>
      <c r="Y12">
        <v>-0.24601442527044301</v>
      </c>
      <c r="Z12">
        <v>0.99692351617953401</v>
      </c>
      <c r="AA12">
        <v>0.31089297350203998</v>
      </c>
    </row>
    <row r="13" spans="1:27" x14ac:dyDescent="0.3">
      <c r="A13" t="s">
        <v>9</v>
      </c>
      <c r="B13" t="s">
        <v>21</v>
      </c>
      <c r="C13" t="s">
        <v>7</v>
      </c>
      <c r="D13">
        <v>2.87543290043288E-2</v>
      </c>
      <c r="E13">
        <v>1</v>
      </c>
      <c r="F13">
        <v>0.245377460492715</v>
      </c>
      <c r="G13">
        <v>0.62363153175020103</v>
      </c>
      <c r="J13" t="s">
        <v>9</v>
      </c>
      <c r="K13" t="s">
        <v>15</v>
      </c>
      <c r="L13">
        <v>0.35522565819687602</v>
      </c>
      <c r="M13">
        <v>1</v>
      </c>
      <c r="N13">
        <v>4.1220139210138598</v>
      </c>
      <c r="O13">
        <v>4.6362024847605099E-2</v>
      </c>
      <c r="P13">
        <v>9.2724049695210101E-2</v>
      </c>
      <c r="R13" t="s">
        <v>9</v>
      </c>
      <c r="S13" t="s">
        <v>29</v>
      </c>
      <c r="T13" t="s">
        <v>21</v>
      </c>
      <c r="U13" t="s">
        <v>7</v>
      </c>
      <c r="V13" t="s">
        <v>30</v>
      </c>
      <c r="W13">
        <v>0</v>
      </c>
      <c r="X13">
        <v>0.20181818181818201</v>
      </c>
      <c r="Y13">
        <v>-0.143160614004301</v>
      </c>
      <c r="Z13">
        <v>0.54679697764066404</v>
      </c>
      <c r="AA13">
        <v>0.33413711296326798</v>
      </c>
    </row>
    <row r="14" spans="1:27" x14ac:dyDescent="0.3">
      <c r="A14" t="s">
        <v>10</v>
      </c>
      <c r="B14" t="s">
        <v>21</v>
      </c>
      <c r="C14" t="s">
        <v>7</v>
      </c>
      <c r="D14">
        <v>1.45826551964632E-2</v>
      </c>
      <c r="E14">
        <v>1</v>
      </c>
      <c r="F14">
        <v>6.1722984313759104E-3</v>
      </c>
      <c r="G14">
        <v>0.93786867143874098</v>
      </c>
      <c r="J14" t="s">
        <v>10</v>
      </c>
      <c r="K14" t="s">
        <v>15</v>
      </c>
      <c r="L14">
        <v>17.230095944956801</v>
      </c>
      <c r="M14">
        <v>1</v>
      </c>
      <c r="N14">
        <v>6.9647413517478496</v>
      </c>
      <c r="O14">
        <v>1.03614411620968E-2</v>
      </c>
      <c r="P14">
        <v>4.4344164102394598E-2</v>
      </c>
      <c r="R14" t="s">
        <v>10</v>
      </c>
      <c r="S14" t="s">
        <v>29</v>
      </c>
      <c r="T14" t="s">
        <v>21</v>
      </c>
      <c r="U14" t="s">
        <v>7</v>
      </c>
      <c r="V14" t="s">
        <v>30</v>
      </c>
      <c r="W14">
        <v>0</v>
      </c>
      <c r="X14">
        <v>0.60181818181818203</v>
      </c>
      <c r="Y14">
        <v>-0.96443446536783495</v>
      </c>
      <c r="Z14">
        <v>2.1680708290042001</v>
      </c>
      <c r="AA14">
        <v>0.61602463184285405</v>
      </c>
    </row>
    <row r="15" spans="1:27" x14ac:dyDescent="0.3">
      <c r="A15" t="s">
        <v>11</v>
      </c>
      <c r="B15" t="s">
        <v>21</v>
      </c>
      <c r="C15" t="s">
        <v>7</v>
      </c>
      <c r="D15">
        <v>64433.320200000002</v>
      </c>
      <c r="E15">
        <v>1</v>
      </c>
      <c r="F15">
        <v>3.3686484806141799</v>
      </c>
      <c r="G15">
        <v>7.52084370612673E-2</v>
      </c>
      <c r="J15" t="s">
        <v>11</v>
      </c>
      <c r="K15" t="s">
        <v>15</v>
      </c>
      <c r="L15">
        <v>12859.9896112813</v>
      </c>
      <c r="M15">
        <v>1</v>
      </c>
      <c r="N15">
        <v>0.59642218633849797</v>
      </c>
      <c r="O15">
        <v>0.44266209455898697</v>
      </c>
      <c r="P15">
        <v>0.51966322060072501</v>
      </c>
      <c r="R15" t="s">
        <v>11</v>
      </c>
      <c r="S15" t="s">
        <v>29</v>
      </c>
      <c r="T15" t="s">
        <v>21</v>
      </c>
      <c r="U15" t="s">
        <v>7</v>
      </c>
      <c r="V15" t="s">
        <v>30</v>
      </c>
      <c r="W15">
        <v>0</v>
      </c>
      <c r="X15">
        <v>-56.921666666666603</v>
      </c>
      <c r="Y15">
        <v>-194.72585982226801</v>
      </c>
      <c r="Z15">
        <v>80.882526488934502</v>
      </c>
      <c r="AA15">
        <v>0.57367865910606497</v>
      </c>
    </row>
    <row r="16" spans="1:27" x14ac:dyDescent="0.3">
      <c r="A16" t="s">
        <v>12</v>
      </c>
      <c r="B16" t="s">
        <v>21</v>
      </c>
      <c r="C16" t="s">
        <v>7</v>
      </c>
      <c r="D16">
        <v>327.95351778656197</v>
      </c>
      <c r="E16">
        <v>1</v>
      </c>
      <c r="F16">
        <v>0.244435359793888</v>
      </c>
      <c r="G16">
        <v>0.62439807140417902</v>
      </c>
      <c r="J16" t="s">
        <v>12</v>
      </c>
      <c r="K16" t="s">
        <v>15</v>
      </c>
      <c r="L16">
        <v>65.423405908659305</v>
      </c>
      <c r="M16">
        <v>1</v>
      </c>
      <c r="N16">
        <v>3.9292215081518499E-2</v>
      </c>
      <c r="O16">
        <v>0.84350912998397698</v>
      </c>
      <c r="P16">
        <v>0.84350912998397698</v>
      </c>
      <c r="R16" t="s">
        <v>12</v>
      </c>
      <c r="S16" t="s">
        <v>29</v>
      </c>
      <c r="T16" t="s">
        <v>21</v>
      </c>
      <c r="U16" t="s">
        <v>7</v>
      </c>
      <c r="V16" t="s">
        <v>30</v>
      </c>
      <c r="W16">
        <v>0</v>
      </c>
      <c r="X16">
        <v>-4.4863636363636301</v>
      </c>
      <c r="Y16">
        <v>-42.336366929853703</v>
      </c>
      <c r="Z16">
        <v>33.363639657126399</v>
      </c>
      <c r="AA16">
        <v>0.95423989169623602</v>
      </c>
    </row>
    <row r="17" spans="1:27" x14ac:dyDescent="0.3">
      <c r="A17" t="s">
        <v>13</v>
      </c>
      <c r="B17" t="s">
        <v>21</v>
      </c>
      <c r="C17" t="s">
        <v>7</v>
      </c>
      <c r="D17">
        <v>5.06027027027028</v>
      </c>
      <c r="E17">
        <v>1</v>
      </c>
      <c r="F17">
        <v>1.07202626632443</v>
      </c>
      <c r="G17">
        <v>0.30758932917607801</v>
      </c>
      <c r="J17" t="s">
        <v>13</v>
      </c>
      <c r="K17" t="s">
        <v>15</v>
      </c>
      <c r="L17">
        <v>2.1848456681277102</v>
      </c>
      <c r="M17">
        <v>1</v>
      </c>
      <c r="N17">
        <v>0.56535510979767301</v>
      </c>
      <c r="O17">
        <v>0.45470531802563502</v>
      </c>
      <c r="P17">
        <v>0.51966322060072501</v>
      </c>
      <c r="R17" t="s">
        <v>13</v>
      </c>
      <c r="S17" t="s">
        <v>29</v>
      </c>
      <c r="T17" t="s">
        <v>21</v>
      </c>
      <c r="U17" t="s">
        <v>7</v>
      </c>
      <c r="V17" t="s">
        <v>30</v>
      </c>
      <c r="W17">
        <v>0</v>
      </c>
      <c r="X17">
        <v>-0.249999999999999</v>
      </c>
      <c r="Y17">
        <v>-2.4098147159662902</v>
      </c>
      <c r="Z17">
        <v>1.9098147159662899</v>
      </c>
      <c r="AA17">
        <v>0.95667697467600299</v>
      </c>
    </row>
    <row r="18" spans="1:27" x14ac:dyDescent="0.3">
      <c r="A18" t="s">
        <v>14</v>
      </c>
      <c r="B18" t="s">
        <v>21</v>
      </c>
      <c r="C18" t="s">
        <v>7</v>
      </c>
      <c r="D18">
        <v>1.2743652638921501</v>
      </c>
      <c r="E18">
        <v>1</v>
      </c>
      <c r="F18">
        <v>5.50593294563064E-2</v>
      </c>
      <c r="G18">
        <v>0.81597750960361803</v>
      </c>
      <c r="J18" t="s">
        <v>14</v>
      </c>
      <c r="K18" t="s">
        <v>15</v>
      </c>
      <c r="L18">
        <v>33.089318267938097</v>
      </c>
      <c r="M18">
        <v>1</v>
      </c>
      <c r="N18">
        <v>2.2066308526733001</v>
      </c>
      <c r="O18">
        <v>0.14217962557319899</v>
      </c>
      <c r="P18">
        <v>0.227487400917118</v>
      </c>
      <c r="R18" t="s">
        <v>14</v>
      </c>
      <c r="S18" t="s">
        <v>29</v>
      </c>
      <c r="T18" t="s">
        <v>21</v>
      </c>
      <c r="U18" t="s">
        <v>7</v>
      </c>
      <c r="V18" t="s">
        <v>30</v>
      </c>
      <c r="W18">
        <v>0</v>
      </c>
      <c r="X18">
        <v>-0.85090909090908995</v>
      </c>
      <c r="Y18">
        <v>-5.9666103542759501</v>
      </c>
      <c r="Z18">
        <v>4.2647921724577698</v>
      </c>
      <c r="AA18">
        <v>0.91202480923778895</v>
      </c>
    </row>
    <row r="19" spans="1:27" x14ac:dyDescent="0.3">
      <c r="A19" t="s">
        <v>6</v>
      </c>
      <c r="B19" t="s">
        <v>20</v>
      </c>
      <c r="C19" t="s">
        <v>17</v>
      </c>
      <c r="D19">
        <v>5767.7967525362301</v>
      </c>
      <c r="E19">
        <v>33</v>
      </c>
      <c r="F19" t="s">
        <v>18</v>
      </c>
      <c r="G19" t="s">
        <v>18</v>
      </c>
      <c r="J19" t="s">
        <v>6</v>
      </c>
      <c r="K19" t="s">
        <v>16</v>
      </c>
      <c r="L19">
        <v>1297.1732988097599</v>
      </c>
      <c r="M19">
        <v>1</v>
      </c>
      <c r="N19">
        <v>10.2561263199043</v>
      </c>
      <c r="O19">
        <v>2.0975369011215E-3</v>
      </c>
      <c r="P19">
        <v>8.390147604486E-3</v>
      </c>
      <c r="R19" t="s">
        <v>6</v>
      </c>
      <c r="S19" t="s">
        <v>29</v>
      </c>
      <c r="T19" t="s">
        <v>20</v>
      </c>
      <c r="U19" t="s">
        <v>7</v>
      </c>
      <c r="V19" t="s">
        <v>31</v>
      </c>
      <c r="W19">
        <v>0</v>
      </c>
      <c r="X19">
        <v>1.0847727272727401</v>
      </c>
      <c r="Y19">
        <v>-12.678552493920201</v>
      </c>
      <c r="Z19">
        <v>14.8480979484657</v>
      </c>
      <c r="AA19">
        <v>0.97954562378743604</v>
      </c>
    </row>
    <row r="20" spans="1:27" x14ac:dyDescent="0.3">
      <c r="A20" t="s">
        <v>8</v>
      </c>
      <c r="B20" t="s">
        <v>20</v>
      </c>
      <c r="C20" t="s">
        <v>17</v>
      </c>
      <c r="D20">
        <v>12.5155625</v>
      </c>
      <c r="E20">
        <v>34</v>
      </c>
      <c r="F20" t="s">
        <v>18</v>
      </c>
      <c r="G20" t="s">
        <v>18</v>
      </c>
      <c r="J20" t="s">
        <v>8</v>
      </c>
      <c r="K20" t="s">
        <v>16</v>
      </c>
      <c r="L20">
        <v>0.76461458785889702</v>
      </c>
      <c r="M20">
        <v>1</v>
      </c>
      <c r="N20">
        <v>2.1537887139456502</v>
      </c>
      <c r="O20">
        <v>0.146968086206098</v>
      </c>
      <c r="P20">
        <v>0.27702094152225898</v>
      </c>
      <c r="R20" t="s">
        <v>8</v>
      </c>
      <c r="S20" t="s">
        <v>29</v>
      </c>
      <c r="T20" t="s">
        <v>20</v>
      </c>
      <c r="U20" t="s">
        <v>7</v>
      </c>
      <c r="V20" t="s">
        <v>31</v>
      </c>
      <c r="W20">
        <v>0</v>
      </c>
      <c r="X20">
        <v>0.16250000000000001</v>
      </c>
      <c r="Y20">
        <v>-0.45050542352989797</v>
      </c>
      <c r="Z20">
        <v>0.77550542352989804</v>
      </c>
      <c r="AA20">
        <v>0.79340144949815905</v>
      </c>
    </row>
    <row r="21" spans="1:27" x14ac:dyDescent="0.3">
      <c r="A21" t="s">
        <v>9</v>
      </c>
      <c r="B21" t="s">
        <v>20</v>
      </c>
      <c r="C21" t="s">
        <v>17</v>
      </c>
      <c r="D21">
        <v>1.8206536231884101</v>
      </c>
      <c r="E21">
        <v>33</v>
      </c>
      <c r="F21" t="s">
        <v>18</v>
      </c>
      <c r="G21" t="s">
        <v>18</v>
      </c>
      <c r="J21" t="s">
        <v>9</v>
      </c>
      <c r="K21" t="s">
        <v>16</v>
      </c>
      <c r="L21">
        <v>0.19251887143149701</v>
      </c>
      <c r="M21">
        <v>1</v>
      </c>
      <c r="N21">
        <v>2.2339756427692898</v>
      </c>
      <c r="O21">
        <v>0.139772179065003</v>
      </c>
      <c r="P21">
        <v>0.27702094152225898</v>
      </c>
      <c r="R21" t="s">
        <v>9</v>
      </c>
      <c r="S21" t="s">
        <v>29</v>
      </c>
      <c r="T21" t="s">
        <v>20</v>
      </c>
      <c r="U21" t="s">
        <v>7</v>
      </c>
      <c r="V21" t="s">
        <v>31</v>
      </c>
      <c r="W21">
        <v>0</v>
      </c>
      <c r="X21">
        <v>0.174848484848485</v>
      </c>
      <c r="Y21">
        <v>-5.7736541439504602E-2</v>
      </c>
      <c r="Z21">
        <v>0.40743351113647402</v>
      </c>
      <c r="AA21">
        <v>0.17070387564869999</v>
      </c>
    </row>
    <row r="22" spans="1:27" x14ac:dyDescent="0.3">
      <c r="A22" t="s">
        <v>10</v>
      </c>
      <c r="B22" t="s">
        <v>20</v>
      </c>
      <c r="C22" t="s">
        <v>17</v>
      </c>
      <c r="D22">
        <v>87.674499999999995</v>
      </c>
      <c r="E22">
        <v>34</v>
      </c>
      <c r="F22" t="s">
        <v>18</v>
      </c>
      <c r="G22" t="s">
        <v>18</v>
      </c>
      <c r="J22" t="s">
        <v>10</v>
      </c>
      <c r="K22" t="s">
        <v>16</v>
      </c>
      <c r="L22">
        <v>0.470811783444049</v>
      </c>
      <c r="M22">
        <v>1</v>
      </c>
      <c r="N22">
        <v>0.19031131965360301</v>
      </c>
      <c r="O22">
        <v>0.66408135725280104</v>
      </c>
      <c r="P22">
        <v>0.66408135725280104</v>
      </c>
      <c r="R22" t="s">
        <v>10</v>
      </c>
      <c r="S22" t="s">
        <v>29</v>
      </c>
      <c r="T22" t="s">
        <v>20</v>
      </c>
      <c r="U22" t="s">
        <v>7</v>
      </c>
      <c r="V22" t="s">
        <v>31</v>
      </c>
      <c r="W22">
        <v>0</v>
      </c>
      <c r="X22">
        <v>0.31333333333333302</v>
      </c>
      <c r="Y22">
        <v>-1.3140068768183799</v>
      </c>
      <c r="Z22">
        <v>1.9406735434850499</v>
      </c>
      <c r="AA22">
        <v>0.88466131545276205</v>
      </c>
    </row>
    <row r="23" spans="1:27" x14ac:dyDescent="0.3">
      <c r="A23" t="s">
        <v>11</v>
      </c>
      <c r="B23" t="s">
        <v>20</v>
      </c>
      <c r="C23" t="s">
        <v>17</v>
      </c>
      <c r="D23">
        <v>794316.71703188401</v>
      </c>
      <c r="E23">
        <v>33</v>
      </c>
      <c r="F23" t="s">
        <v>18</v>
      </c>
      <c r="G23" t="s">
        <v>18</v>
      </c>
      <c r="J23" t="s">
        <v>11</v>
      </c>
      <c r="K23" t="s">
        <v>16</v>
      </c>
      <c r="L23">
        <v>23174.805985258899</v>
      </c>
      <c r="M23">
        <v>1</v>
      </c>
      <c r="N23">
        <v>1.07480401396074</v>
      </c>
      <c r="O23">
        <v>0.30359012642181199</v>
      </c>
      <c r="P23">
        <v>0.34696014448207102</v>
      </c>
      <c r="R23" t="s">
        <v>11</v>
      </c>
      <c r="S23" t="s">
        <v>29</v>
      </c>
      <c r="T23" t="s">
        <v>20</v>
      </c>
      <c r="U23" t="s">
        <v>7</v>
      </c>
      <c r="V23" t="s">
        <v>31</v>
      </c>
      <c r="W23">
        <v>0</v>
      </c>
      <c r="X23">
        <v>44.355530303030399</v>
      </c>
      <c r="Y23">
        <v>-116.102237960571</v>
      </c>
      <c r="Z23">
        <v>204.813298566631</v>
      </c>
      <c r="AA23">
        <v>0.77712791232871903</v>
      </c>
    </row>
    <row r="24" spans="1:27" x14ac:dyDescent="0.3">
      <c r="A24" t="s">
        <v>12</v>
      </c>
      <c r="B24" t="s">
        <v>20</v>
      </c>
      <c r="C24" t="s">
        <v>17</v>
      </c>
      <c r="D24">
        <v>61964.302290909101</v>
      </c>
      <c r="E24">
        <v>31</v>
      </c>
      <c r="F24" t="s">
        <v>18</v>
      </c>
      <c r="G24" t="s">
        <v>18</v>
      </c>
      <c r="J24" t="s">
        <v>12</v>
      </c>
      <c r="K24" t="s">
        <v>16</v>
      </c>
      <c r="L24">
        <v>2735.8749016769402</v>
      </c>
      <c r="M24">
        <v>1</v>
      </c>
      <c r="N24">
        <v>1.6431211976781299</v>
      </c>
      <c r="O24">
        <v>0.20459516730629601</v>
      </c>
      <c r="P24">
        <v>0.27702094152225898</v>
      </c>
      <c r="R24" t="s">
        <v>12</v>
      </c>
      <c r="S24" t="s">
        <v>29</v>
      </c>
      <c r="T24" t="s">
        <v>20</v>
      </c>
      <c r="U24" t="s">
        <v>7</v>
      </c>
      <c r="V24" t="s">
        <v>31</v>
      </c>
      <c r="W24">
        <v>0</v>
      </c>
      <c r="X24">
        <v>-25.985454545454498</v>
      </c>
      <c r="Y24">
        <v>-72.305867894113604</v>
      </c>
      <c r="Z24">
        <v>20.334958803204501</v>
      </c>
      <c r="AA24">
        <v>0.362316851614986</v>
      </c>
    </row>
    <row r="25" spans="1:27" x14ac:dyDescent="0.3">
      <c r="A25" t="s">
        <v>13</v>
      </c>
      <c r="B25" t="s">
        <v>20</v>
      </c>
      <c r="C25" t="s">
        <v>17</v>
      </c>
      <c r="D25">
        <v>97.579710144927503</v>
      </c>
      <c r="E25">
        <v>33</v>
      </c>
      <c r="F25" t="s">
        <v>18</v>
      </c>
      <c r="G25" t="s">
        <v>18</v>
      </c>
      <c r="J25" t="s">
        <v>13</v>
      </c>
      <c r="K25" t="s">
        <v>16</v>
      </c>
      <c r="L25">
        <v>44.666596552621201</v>
      </c>
      <c r="M25">
        <v>1</v>
      </c>
      <c r="N25">
        <v>11.558019390877901</v>
      </c>
      <c r="O25">
        <v>1.13247435285083E-3</v>
      </c>
      <c r="P25">
        <v>8.390147604486E-3</v>
      </c>
      <c r="R25" t="s">
        <v>13</v>
      </c>
      <c r="S25" t="s">
        <v>29</v>
      </c>
      <c r="T25" t="s">
        <v>20</v>
      </c>
      <c r="U25" t="s">
        <v>7</v>
      </c>
      <c r="V25" t="s">
        <v>31</v>
      </c>
      <c r="W25">
        <v>0</v>
      </c>
      <c r="X25">
        <v>-6.8181818181819204E-2</v>
      </c>
      <c r="Y25">
        <v>-1.8591719107336799</v>
      </c>
      <c r="Z25">
        <v>1.7228082743700399</v>
      </c>
      <c r="AA25">
        <v>0.99518737453808603</v>
      </c>
    </row>
    <row r="26" spans="1:27" x14ac:dyDescent="0.3">
      <c r="A26" t="s">
        <v>14</v>
      </c>
      <c r="B26" t="s">
        <v>20</v>
      </c>
      <c r="C26" t="s">
        <v>17</v>
      </c>
      <c r="D26">
        <v>249.04665</v>
      </c>
      <c r="E26">
        <v>34</v>
      </c>
      <c r="F26" t="s">
        <v>18</v>
      </c>
      <c r="G26" t="s">
        <v>18</v>
      </c>
      <c r="J26" t="s">
        <v>14</v>
      </c>
      <c r="K26" t="s">
        <v>16</v>
      </c>
      <c r="L26">
        <v>24.2700028374372</v>
      </c>
      <c r="M26">
        <v>1</v>
      </c>
      <c r="N26">
        <v>1.6184962356099599</v>
      </c>
      <c r="O26">
        <v>0.20776570614169401</v>
      </c>
      <c r="P26">
        <v>0.27702094152225898</v>
      </c>
      <c r="R26" t="s">
        <v>14</v>
      </c>
      <c r="S26" t="s">
        <v>29</v>
      </c>
      <c r="T26" t="s">
        <v>20</v>
      </c>
      <c r="U26" t="s">
        <v>7</v>
      </c>
      <c r="V26" t="s">
        <v>31</v>
      </c>
      <c r="W26">
        <v>0</v>
      </c>
      <c r="X26">
        <v>1.4650000000000001</v>
      </c>
      <c r="Y26">
        <v>-1.2148921599721301</v>
      </c>
      <c r="Z26">
        <v>4.1448921599721302</v>
      </c>
      <c r="AA26">
        <v>0.382938068104687</v>
      </c>
    </row>
    <row r="27" spans="1:27" x14ac:dyDescent="0.3">
      <c r="A27" t="s">
        <v>6</v>
      </c>
      <c r="B27" t="s">
        <v>21</v>
      </c>
      <c r="C27" t="s">
        <v>17</v>
      </c>
      <c r="D27">
        <v>2579.7445170454598</v>
      </c>
      <c r="E27">
        <v>33</v>
      </c>
      <c r="F27" t="s">
        <v>18</v>
      </c>
      <c r="G27" t="s">
        <v>18</v>
      </c>
      <c r="J27" t="s">
        <v>6</v>
      </c>
      <c r="K27" t="s">
        <v>17</v>
      </c>
      <c r="L27">
        <v>8347.5412695816794</v>
      </c>
      <c r="M27">
        <v>66</v>
      </c>
      <c r="N27" t="s">
        <v>18</v>
      </c>
      <c r="O27" t="s">
        <v>18</v>
      </c>
      <c r="P27" t="s">
        <v>18</v>
      </c>
      <c r="R27" t="s">
        <v>6</v>
      </c>
      <c r="S27" t="s">
        <v>29</v>
      </c>
      <c r="T27" t="s">
        <v>21</v>
      </c>
      <c r="U27" t="s">
        <v>7</v>
      </c>
      <c r="V27" t="s">
        <v>31</v>
      </c>
      <c r="W27">
        <v>0</v>
      </c>
      <c r="X27">
        <v>-5.2608333333333297</v>
      </c>
      <c r="Y27">
        <v>-13.973691360665301</v>
      </c>
      <c r="Z27">
        <v>3.4520246939985899</v>
      </c>
      <c r="AA27">
        <v>0.31195129089427198</v>
      </c>
    </row>
    <row r="28" spans="1:27" x14ac:dyDescent="0.3">
      <c r="A28" t="s">
        <v>8</v>
      </c>
      <c r="B28" t="s">
        <v>21</v>
      </c>
      <c r="C28" t="s">
        <v>17</v>
      </c>
      <c r="D28">
        <v>10.915037944664</v>
      </c>
      <c r="E28">
        <v>32</v>
      </c>
      <c r="F28" t="s">
        <v>18</v>
      </c>
      <c r="G28" t="s">
        <v>18</v>
      </c>
      <c r="J28" t="s">
        <v>8</v>
      </c>
      <c r="K28" t="s">
        <v>17</v>
      </c>
      <c r="L28">
        <v>23.430600444664002</v>
      </c>
      <c r="M28">
        <v>66</v>
      </c>
      <c r="N28" t="s">
        <v>18</v>
      </c>
      <c r="O28" t="s">
        <v>18</v>
      </c>
      <c r="P28" t="s">
        <v>18</v>
      </c>
      <c r="R28" t="s">
        <v>8</v>
      </c>
      <c r="S28" t="s">
        <v>29</v>
      </c>
      <c r="T28" t="s">
        <v>21</v>
      </c>
      <c r="U28" t="s">
        <v>7</v>
      </c>
      <c r="V28" t="s">
        <v>31</v>
      </c>
      <c r="W28">
        <v>0</v>
      </c>
      <c r="X28">
        <v>8.7500000000000105E-2</v>
      </c>
      <c r="Y28">
        <v>-0.52088394799259896</v>
      </c>
      <c r="Z28">
        <v>0.69588394799259901</v>
      </c>
      <c r="AA28">
        <v>0.93341192967779796</v>
      </c>
    </row>
    <row r="29" spans="1:27" x14ac:dyDescent="0.3">
      <c r="A29" t="s">
        <v>9</v>
      </c>
      <c r="B29" t="s">
        <v>21</v>
      </c>
      <c r="C29" t="s">
        <v>17</v>
      </c>
      <c r="D29">
        <v>3.8670742424242399</v>
      </c>
      <c r="E29">
        <v>33</v>
      </c>
      <c r="F29" t="s">
        <v>18</v>
      </c>
      <c r="G29" t="s">
        <v>18</v>
      </c>
      <c r="J29" t="s">
        <v>9</v>
      </c>
      <c r="K29" t="s">
        <v>17</v>
      </c>
      <c r="L29">
        <v>5.6877278656126498</v>
      </c>
      <c r="M29">
        <v>66</v>
      </c>
      <c r="N29" t="s">
        <v>18</v>
      </c>
      <c r="O29" t="s">
        <v>18</v>
      </c>
      <c r="P29" t="s">
        <v>18</v>
      </c>
      <c r="R29" t="s">
        <v>9</v>
      </c>
      <c r="S29" t="s">
        <v>29</v>
      </c>
      <c r="T29" t="s">
        <v>21</v>
      </c>
      <c r="U29" t="s">
        <v>7</v>
      </c>
      <c r="V29" t="s">
        <v>31</v>
      </c>
      <c r="W29">
        <v>0</v>
      </c>
      <c r="X29">
        <v>0.25860139860139802</v>
      </c>
      <c r="Y29">
        <v>-7.2843507460339199E-2</v>
      </c>
      <c r="Z29">
        <v>0.59004630466313601</v>
      </c>
      <c r="AA29">
        <v>0.150217681855247</v>
      </c>
    </row>
    <row r="30" spans="1:27" x14ac:dyDescent="0.3">
      <c r="A30" t="s">
        <v>10</v>
      </c>
      <c r="B30" t="s">
        <v>21</v>
      </c>
      <c r="C30" t="s">
        <v>17</v>
      </c>
      <c r="D30">
        <v>75.603111462450599</v>
      </c>
      <c r="E30">
        <v>32</v>
      </c>
      <c r="F30" t="s">
        <v>18</v>
      </c>
      <c r="G30" t="s">
        <v>18</v>
      </c>
      <c r="J30" t="s">
        <v>10</v>
      </c>
      <c r="K30" t="s">
        <v>17</v>
      </c>
      <c r="L30">
        <v>163.27761146245101</v>
      </c>
      <c r="M30">
        <v>66</v>
      </c>
      <c r="N30" t="s">
        <v>18</v>
      </c>
      <c r="O30" t="s">
        <v>18</v>
      </c>
      <c r="P30" t="s">
        <v>18</v>
      </c>
      <c r="R30" t="s">
        <v>10</v>
      </c>
      <c r="S30" t="s">
        <v>29</v>
      </c>
      <c r="T30" t="s">
        <v>21</v>
      </c>
      <c r="U30" t="s">
        <v>7</v>
      </c>
      <c r="V30" t="s">
        <v>31</v>
      </c>
      <c r="W30">
        <v>0</v>
      </c>
      <c r="X30">
        <v>1.0686363636363601</v>
      </c>
      <c r="Y30">
        <v>-0.46463885030920199</v>
      </c>
      <c r="Z30">
        <v>2.6019115775819301</v>
      </c>
      <c r="AA30">
        <v>0.215588152326707</v>
      </c>
    </row>
    <row r="31" spans="1:27" x14ac:dyDescent="0.3">
      <c r="A31" t="s">
        <v>11</v>
      </c>
      <c r="B31" t="s">
        <v>21</v>
      </c>
      <c r="C31" t="s">
        <v>17</v>
      </c>
      <c r="D31">
        <v>650329.91700000002</v>
      </c>
      <c r="E31">
        <v>34</v>
      </c>
      <c r="F31" t="s">
        <v>18</v>
      </c>
      <c r="G31" t="s">
        <v>18</v>
      </c>
      <c r="J31" t="s">
        <v>11</v>
      </c>
      <c r="K31" t="s">
        <v>17</v>
      </c>
      <c r="L31">
        <v>1444646.6340318799</v>
      </c>
      <c r="M31">
        <v>67</v>
      </c>
      <c r="N31" t="s">
        <v>18</v>
      </c>
      <c r="O31" t="s">
        <v>18</v>
      </c>
      <c r="P31" t="s">
        <v>18</v>
      </c>
      <c r="R31" t="s">
        <v>11</v>
      </c>
      <c r="S31" t="s">
        <v>29</v>
      </c>
      <c r="T31" t="s">
        <v>21</v>
      </c>
      <c r="U31" t="s">
        <v>7</v>
      </c>
      <c r="V31" t="s">
        <v>31</v>
      </c>
      <c r="W31">
        <v>0</v>
      </c>
      <c r="X31">
        <v>65.646666666666604</v>
      </c>
      <c r="Y31">
        <v>-72.157526488934494</v>
      </c>
      <c r="Z31">
        <v>203.450859822268</v>
      </c>
      <c r="AA31">
        <v>0.479711205725743</v>
      </c>
    </row>
    <row r="32" spans="1:27" x14ac:dyDescent="0.3">
      <c r="A32" t="s">
        <v>12</v>
      </c>
      <c r="B32" t="s">
        <v>21</v>
      </c>
      <c r="C32" t="s">
        <v>17</v>
      </c>
      <c r="D32">
        <v>42933.692482213402</v>
      </c>
      <c r="E32">
        <v>32</v>
      </c>
      <c r="F32" t="s">
        <v>18</v>
      </c>
      <c r="G32" t="s">
        <v>18</v>
      </c>
      <c r="J32" t="s">
        <v>12</v>
      </c>
      <c r="K32" t="s">
        <v>17</v>
      </c>
      <c r="L32">
        <v>104897.99477312301</v>
      </c>
      <c r="M32">
        <v>63</v>
      </c>
      <c r="N32" t="s">
        <v>18</v>
      </c>
      <c r="O32" t="s">
        <v>18</v>
      </c>
      <c r="P32" t="s">
        <v>18</v>
      </c>
      <c r="R32" t="s">
        <v>12</v>
      </c>
      <c r="S32" t="s">
        <v>29</v>
      </c>
      <c r="T32" t="s">
        <v>21</v>
      </c>
      <c r="U32" t="s">
        <v>7</v>
      </c>
      <c r="V32" t="s">
        <v>31</v>
      </c>
      <c r="W32">
        <v>0</v>
      </c>
      <c r="X32">
        <v>-21.323106060606101</v>
      </c>
      <c r="Y32">
        <v>-58.376177927353098</v>
      </c>
      <c r="Z32">
        <v>15.729965806140999</v>
      </c>
      <c r="AA32">
        <v>0.34504413608595202</v>
      </c>
    </row>
    <row r="33" spans="1:27" x14ac:dyDescent="0.3">
      <c r="A33" t="s">
        <v>13</v>
      </c>
      <c r="B33" t="s">
        <v>21</v>
      </c>
      <c r="C33" t="s">
        <v>17</v>
      </c>
      <c r="D33">
        <v>165.21</v>
      </c>
      <c r="E33">
        <v>35</v>
      </c>
      <c r="F33" t="s">
        <v>18</v>
      </c>
      <c r="G33" t="s">
        <v>18</v>
      </c>
      <c r="J33" t="s">
        <v>13</v>
      </c>
      <c r="K33" t="s">
        <v>17</v>
      </c>
      <c r="L33">
        <v>262.78971014492703</v>
      </c>
      <c r="M33">
        <v>68</v>
      </c>
      <c r="N33" t="s">
        <v>18</v>
      </c>
      <c r="O33" t="s">
        <v>18</v>
      </c>
      <c r="P33" t="s">
        <v>18</v>
      </c>
      <c r="R33" t="s">
        <v>13</v>
      </c>
      <c r="S33" t="s">
        <v>29</v>
      </c>
      <c r="T33" t="s">
        <v>21</v>
      </c>
      <c r="U33" t="s">
        <v>7</v>
      </c>
      <c r="V33" t="s">
        <v>31</v>
      </c>
      <c r="W33">
        <v>0</v>
      </c>
      <c r="X33">
        <v>1.0384615384615401</v>
      </c>
      <c r="Y33">
        <v>-1.0794110350878801</v>
      </c>
      <c r="Z33">
        <v>3.1563341120109598</v>
      </c>
      <c r="AA33">
        <v>0.46044394729059501</v>
      </c>
    </row>
    <row r="34" spans="1:27" x14ac:dyDescent="0.3">
      <c r="A34" t="s">
        <v>14</v>
      </c>
      <c r="B34" t="s">
        <v>21</v>
      </c>
      <c r="C34" t="s">
        <v>17</v>
      </c>
      <c r="D34">
        <v>740.649928853755</v>
      </c>
      <c r="E34">
        <v>32</v>
      </c>
      <c r="F34" t="s">
        <v>18</v>
      </c>
      <c r="G34" t="s">
        <v>18</v>
      </c>
      <c r="J34" t="s">
        <v>14</v>
      </c>
      <c r="K34" t="s">
        <v>17</v>
      </c>
      <c r="L34">
        <v>989.696578853755</v>
      </c>
      <c r="M34">
        <v>66</v>
      </c>
      <c r="N34" t="s">
        <v>18</v>
      </c>
      <c r="O34" t="s">
        <v>18</v>
      </c>
      <c r="P34" t="s">
        <v>18</v>
      </c>
      <c r="R34" t="s">
        <v>14</v>
      </c>
      <c r="S34" t="s">
        <v>29</v>
      </c>
      <c r="T34" t="s">
        <v>21</v>
      </c>
      <c r="U34" t="s">
        <v>7</v>
      </c>
      <c r="V34" t="s">
        <v>31</v>
      </c>
      <c r="W34">
        <v>0</v>
      </c>
      <c r="X34">
        <v>-0.83772727272727199</v>
      </c>
      <c r="Y34">
        <v>-5.8457174990568701</v>
      </c>
      <c r="Z34">
        <v>4.1702629536023199</v>
      </c>
      <c r="AA34">
        <v>0.91107119910849099</v>
      </c>
    </row>
    <row r="35" spans="1:27" x14ac:dyDescent="0.3">
      <c r="R35" t="s">
        <v>6</v>
      </c>
      <c r="S35" t="s">
        <v>29</v>
      </c>
      <c r="T35" t="s">
        <v>20</v>
      </c>
      <c r="U35" t="s">
        <v>7</v>
      </c>
      <c r="V35" t="s">
        <v>32</v>
      </c>
      <c r="W35">
        <v>0</v>
      </c>
      <c r="X35">
        <v>-14.123333333333299</v>
      </c>
      <c r="Y35">
        <v>-27.584130947104999</v>
      </c>
      <c r="Z35">
        <v>-0.662535719561683</v>
      </c>
      <c r="AA35">
        <v>3.8136370334906099E-2</v>
      </c>
    </row>
    <row r="36" spans="1:27" x14ac:dyDescent="0.3">
      <c r="A36" s="13" t="s">
        <v>782</v>
      </c>
      <c r="B36" s="13"/>
      <c r="C36" s="13"/>
      <c r="D36" s="13"/>
      <c r="E36" s="13"/>
      <c r="F36" s="13"/>
      <c r="G36" s="13"/>
      <c r="J36" s="13" t="s">
        <v>783</v>
      </c>
      <c r="K36" s="13"/>
      <c r="L36" s="13"/>
      <c r="M36" s="13"/>
      <c r="N36" s="13"/>
      <c r="O36" s="13"/>
      <c r="P36" s="13"/>
      <c r="R36" t="s">
        <v>8</v>
      </c>
      <c r="S36" t="s">
        <v>29</v>
      </c>
      <c r="T36" t="s">
        <v>20</v>
      </c>
      <c r="U36" t="s">
        <v>7</v>
      </c>
      <c r="V36" t="s">
        <v>32</v>
      </c>
      <c r="W36">
        <v>0</v>
      </c>
      <c r="X36">
        <v>-1.0416666666666701</v>
      </c>
      <c r="Y36">
        <v>-1.6546720901965599</v>
      </c>
      <c r="Z36">
        <v>-0.42866124313676801</v>
      </c>
      <c r="AA36">
        <v>5.9325285818268003E-4</v>
      </c>
    </row>
    <row r="37" spans="1:27" x14ac:dyDescent="0.3">
      <c r="A37" t="s">
        <v>0</v>
      </c>
      <c r="B37" t="s">
        <v>16</v>
      </c>
      <c r="C37" t="s">
        <v>741</v>
      </c>
      <c r="D37" t="s">
        <v>1</v>
      </c>
      <c r="E37" t="s">
        <v>2</v>
      </c>
      <c r="F37" t="s">
        <v>3</v>
      </c>
      <c r="G37" t="s">
        <v>4</v>
      </c>
      <c r="J37" t="s">
        <v>0</v>
      </c>
      <c r="K37" t="s">
        <v>741</v>
      </c>
      <c r="L37" t="s">
        <v>1</v>
      </c>
      <c r="M37" t="s">
        <v>2</v>
      </c>
      <c r="N37" t="s">
        <v>3</v>
      </c>
      <c r="O37" t="s">
        <v>4</v>
      </c>
      <c r="P37" t="s">
        <v>5</v>
      </c>
      <c r="R37" t="s">
        <v>9</v>
      </c>
      <c r="S37" t="s">
        <v>29</v>
      </c>
      <c r="T37" t="s">
        <v>20</v>
      </c>
      <c r="U37" t="s">
        <v>7</v>
      </c>
      <c r="V37" t="s">
        <v>32</v>
      </c>
      <c r="W37">
        <v>0</v>
      </c>
      <c r="X37">
        <v>-0.28166666666666701</v>
      </c>
      <c r="Y37">
        <v>-0.50913930983545297</v>
      </c>
      <c r="Z37">
        <v>-5.4194023497880398E-2</v>
      </c>
      <c r="AA37">
        <v>1.25839658181206E-2</v>
      </c>
    </row>
    <row r="38" spans="1:27" x14ac:dyDescent="0.3">
      <c r="A38" t="s">
        <v>6</v>
      </c>
      <c r="B38" t="s">
        <v>20</v>
      </c>
      <c r="C38" t="s">
        <v>7</v>
      </c>
      <c r="D38">
        <v>1529.88813417184</v>
      </c>
      <c r="E38">
        <v>1</v>
      </c>
      <c r="F38">
        <v>7.38240943306449</v>
      </c>
      <c r="G38">
        <v>1.0407442971911001E-2</v>
      </c>
      <c r="J38" t="s">
        <v>6</v>
      </c>
      <c r="K38" t="s">
        <v>7</v>
      </c>
      <c r="L38">
        <v>1529.88813417184</v>
      </c>
      <c r="M38">
        <v>1</v>
      </c>
      <c r="N38">
        <v>9.2988214082410998</v>
      </c>
      <c r="O38">
        <v>3.31551672322583E-3</v>
      </c>
      <c r="P38">
        <v>6.6310334464516601E-3</v>
      </c>
      <c r="R38" t="s">
        <v>10</v>
      </c>
      <c r="S38" t="s">
        <v>29</v>
      </c>
      <c r="T38" t="s">
        <v>20</v>
      </c>
      <c r="U38" t="s">
        <v>7</v>
      </c>
      <c r="V38" t="s">
        <v>32</v>
      </c>
      <c r="W38">
        <v>0</v>
      </c>
      <c r="X38">
        <v>-2.00166666666667</v>
      </c>
      <c r="Y38">
        <v>-3.6290068768183801</v>
      </c>
      <c r="Z38">
        <v>-0.374326456514952</v>
      </c>
      <c r="AA38">
        <v>1.3166058984892299E-2</v>
      </c>
    </row>
    <row r="39" spans="1:27" x14ac:dyDescent="0.3">
      <c r="A39" t="s">
        <v>8</v>
      </c>
      <c r="B39" t="s">
        <v>20</v>
      </c>
      <c r="C39" t="s">
        <v>7</v>
      </c>
      <c r="D39">
        <v>11.6403125</v>
      </c>
      <c r="E39">
        <v>1</v>
      </c>
      <c r="F39">
        <v>32.506393651830102</v>
      </c>
      <c r="G39" s="1">
        <v>2.1040975962299602E-6</v>
      </c>
      <c r="J39" t="s">
        <v>8</v>
      </c>
      <c r="K39" t="s">
        <v>7</v>
      </c>
      <c r="L39">
        <v>11.6403125</v>
      </c>
      <c r="M39">
        <v>1</v>
      </c>
      <c r="N39">
        <v>33.888859854791903</v>
      </c>
      <c r="O39" s="1">
        <v>2.04230622427416E-7</v>
      </c>
      <c r="P39" s="1">
        <v>1.6338449794193299E-6</v>
      </c>
      <c r="R39" t="s">
        <v>11</v>
      </c>
      <c r="S39" t="s">
        <v>29</v>
      </c>
      <c r="T39" t="s">
        <v>20</v>
      </c>
      <c r="U39" t="s">
        <v>7</v>
      </c>
      <c r="V39" t="s">
        <v>32</v>
      </c>
      <c r="W39">
        <v>0</v>
      </c>
      <c r="X39">
        <v>54.052500000000002</v>
      </c>
      <c r="Y39">
        <v>-102.878293208895</v>
      </c>
      <c r="Z39">
        <v>210.98329320889499</v>
      </c>
      <c r="AA39">
        <v>0.67734289031517503</v>
      </c>
    </row>
    <row r="40" spans="1:27" x14ac:dyDescent="0.3">
      <c r="A40" t="s">
        <v>9</v>
      </c>
      <c r="B40" t="s">
        <v>20</v>
      </c>
      <c r="C40" t="s">
        <v>7</v>
      </c>
      <c r="D40">
        <v>1.54230265010352</v>
      </c>
      <c r="E40">
        <v>1</v>
      </c>
      <c r="F40">
        <v>37.447902825536602</v>
      </c>
      <c r="G40" s="1">
        <v>6.7907523861791895E-7</v>
      </c>
      <c r="J40" t="s">
        <v>9</v>
      </c>
      <c r="K40" t="s">
        <v>7</v>
      </c>
      <c r="L40">
        <v>1.54230265010352</v>
      </c>
      <c r="M40">
        <v>1</v>
      </c>
      <c r="N40">
        <v>15.0103465694032</v>
      </c>
      <c r="O40">
        <v>2.5412627425022401E-4</v>
      </c>
      <c r="P40">
        <v>6.7767006466726298E-4</v>
      </c>
      <c r="R40" t="s">
        <v>12</v>
      </c>
      <c r="S40" t="s">
        <v>29</v>
      </c>
      <c r="T40" t="s">
        <v>20</v>
      </c>
      <c r="U40" t="s">
        <v>7</v>
      </c>
      <c r="V40" t="s">
        <v>32</v>
      </c>
      <c r="W40">
        <v>0</v>
      </c>
      <c r="X40">
        <v>-15.4227272727273</v>
      </c>
      <c r="Y40">
        <v>-61.743140621386303</v>
      </c>
      <c r="Z40">
        <v>30.897686075931801</v>
      </c>
      <c r="AA40">
        <v>0.69322023144348899</v>
      </c>
    </row>
    <row r="41" spans="1:27" x14ac:dyDescent="0.3">
      <c r="A41" t="s">
        <v>10</v>
      </c>
      <c r="B41" t="s">
        <v>20</v>
      </c>
      <c r="C41" t="s">
        <v>7</v>
      </c>
      <c r="D41">
        <v>42.381355555555501</v>
      </c>
      <c r="E41">
        <v>1</v>
      </c>
      <c r="F41">
        <v>16.956299206164001</v>
      </c>
      <c r="G41">
        <v>2.3072781253709399E-4</v>
      </c>
      <c r="J41" t="s">
        <v>10</v>
      </c>
      <c r="K41" t="s">
        <v>7</v>
      </c>
      <c r="L41">
        <v>42.381355555555601</v>
      </c>
      <c r="M41">
        <v>1</v>
      </c>
      <c r="N41">
        <v>24.137859182433399</v>
      </c>
      <c r="O41" s="1">
        <v>6.3700546135769597E-6</v>
      </c>
      <c r="P41" s="1">
        <v>2.5480218454307801E-5</v>
      </c>
      <c r="R41" t="s">
        <v>13</v>
      </c>
      <c r="S41" t="s">
        <v>29</v>
      </c>
      <c r="T41" t="s">
        <v>20</v>
      </c>
      <c r="U41" t="s">
        <v>7</v>
      </c>
      <c r="V41" t="s">
        <v>32</v>
      </c>
      <c r="W41">
        <v>0</v>
      </c>
      <c r="X41">
        <v>1.5151515151514699E-2</v>
      </c>
      <c r="Y41">
        <v>-1.77583857740035</v>
      </c>
      <c r="Z41">
        <v>1.8061416077033801</v>
      </c>
      <c r="AA41">
        <v>0.99976175554683999</v>
      </c>
    </row>
    <row r="42" spans="1:27" x14ac:dyDescent="0.3">
      <c r="A42" t="s">
        <v>11</v>
      </c>
      <c r="B42" t="s">
        <v>20</v>
      </c>
      <c r="C42" t="s">
        <v>7</v>
      </c>
      <c r="D42">
        <v>7911.8177000414598</v>
      </c>
      <c r="E42">
        <v>1</v>
      </c>
      <c r="F42">
        <v>0.28241461625058301</v>
      </c>
      <c r="G42">
        <v>0.59868222403650995</v>
      </c>
      <c r="J42" t="s">
        <v>11</v>
      </c>
      <c r="K42" t="s">
        <v>7</v>
      </c>
      <c r="L42">
        <v>7911.8177000414598</v>
      </c>
      <c r="M42">
        <v>1</v>
      </c>
      <c r="N42">
        <v>0.31055512893346898</v>
      </c>
      <c r="O42">
        <v>0.57925377171885295</v>
      </c>
      <c r="P42">
        <v>0.77233836229180397</v>
      </c>
      <c r="R42" t="s">
        <v>14</v>
      </c>
      <c r="S42" t="s">
        <v>29</v>
      </c>
      <c r="T42" t="s">
        <v>20</v>
      </c>
      <c r="U42" t="s">
        <v>7</v>
      </c>
      <c r="V42" t="s">
        <v>32</v>
      </c>
      <c r="W42">
        <v>0</v>
      </c>
      <c r="X42">
        <v>-1.7833333333333301</v>
      </c>
      <c r="Y42">
        <v>-4.46322549330546</v>
      </c>
      <c r="Z42">
        <v>0.89655882663879505</v>
      </c>
      <c r="AA42">
        <v>0.24634804701277699</v>
      </c>
    </row>
    <row r="43" spans="1:27" x14ac:dyDescent="0.3">
      <c r="A43" t="s">
        <v>12</v>
      </c>
      <c r="B43" t="s">
        <v>20</v>
      </c>
      <c r="C43" t="s">
        <v>7</v>
      </c>
      <c r="D43">
        <v>57.331912066962097</v>
      </c>
      <c r="E43">
        <v>1</v>
      </c>
      <c r="F43">
        <v>3.01621525756826E-2</v>
      </c>
      <c r="G43">
        <v>0.86321681387523097</v>
      </c>
      <c r="J43" t="s">
        <v>12</v>
      </c>
      <c r="K43" t="s">
        <v>7</v>
      </c>
      <c r="L43">
        <v>57.331912066962097</v>
      </c>
      <c r="M43">
        <v>1</v>
      </c>
      <c r="N43">
        <v>9.6081764572192307E-3</v>
      </c>
      <c r="O43">
        <v>0.922226576239214</v>
      </c>
      <c r="P43">
        <v>0.922226576239214</v>
      </c>
      <c r="R43" t="s">
        <v>6</v>
      </c>
      <c r="S43" t="s">
        <v>29</v>
      </c>
      <c r="T43" t="s">
        <v>21</v>
      </c>
      <c r="U43" t="s">
        <v>7</v>
      </c>
      <c r="V43" t="s">
        <v>32</v>
      </c>
      <c r="W43">
        <v>0</v>
      </c>
      <c r="X43">
        <v>-5.6428030303030301</v>
      </c>
      <c r="Y43">
        <v>-14.5514800698838</v>
      </c>
      <c r="Z43">
        <v>3.2658740092777201</v>
      </c>
      <c r="AA43">
        <v>0.27890342879637903</v>
      </c>
    </row>
    <row r="44" spans="1:27" x14ac:dyDescent="0.3">
      <c r="A44" t="s">
        <v>13</v>
      </c>
      <c r="B44" t="s">
        <v>20</v>
      </c>
      <c r="C44" t="s">
        <v>7</v>
      </c>
      <c r="D44">
        <v>0.34630630630630299</v>
      </c>
      <c r="E44">
        <v>1</v>
      </c>
      <c r="F44">
        <v>0.10956418633892299</v>
      </c>
      <c r="G44">
        <v>0.74261446736053005</v>
      </c>
      <c r="J44" t="s">
        <v>13</v>
      </c>
      <c r="K44" t="s">
        <v>7</v>
      </c>
      <c r="L44">
        <v>0.34630630630630299</v>
      </c>
      <c r="M44">
        <v>1</v>
      </c>
      <c r="N44">
        <v>7.4849480050854497E-2</v>
      </c>
      <c r="O44">
        <v>0.78523181884206705</v>
      </c>
      <c r="P44">
        <v>0.89740779296236195</v>
      </c>
      <c r="R44" t="s">
        <v>8</v>
      </c>
      <c r="S44" t="s">
        <v>29</v>
      </c>
      <c r="T44" t="s">
        <v>21</v>
      </c>
      <c r="U44" t="s">
        <v>7</v>
      </c>
      <c r="V44" t="s">
        <v>32</v>
      </c>
      <c r="W44">
        <v>0</v>
      </c>
      <c r="X44">
        <v>-0.28795454545454502</v>
      </c>
      <c r="Y44">
        <v>-0.896338493447144</v>
      </c>
      <c r="Z44">
        <v>0.32042940253805402</v>
      </c>
      <c r="AA44">
        <v>0.48257392729591803</v>
      </c>
    </row>
    <row r="45" spans="1:27" x14ac:dyDescent="0.3">
      <c r="A45" t="s">
        <v>14</v>
      </c>
      <c r="B45" t="s">
        <v>20</v>
      </c>
      <c r="C45" t="s">
        <v>7</v>
      </c>
      <c r="D45">
        <v>84.890450000000001</v>
      </c>
      <c r="E45">
        <v>1</v>
      </c>
      <c r="F45">
        <v>16.618404192321002</v>
      </c>
      <c r="G45">
        <v>2.5986674879103399E-4</v>
      </c>
      <c r="J45" t="s">
        <v>14</v>
      </c>
      <c r="K45" t="s">
        <v>7</v>
      </c>
      <c r="L45">
        <v>84.890449999999902</v>
      </c>
      <c r="M45">
        <v>1</v>
      </c>
      <c r="N45">
        <v>6.0650752010807798</v>
      </c>
      <c r="O45">
        <v>1.6489624939960899E-2</v>
      </c>
      <c r="P45">
        <v>2.63833999039375E-2</v>
      </c>
      <c r="R45" t="s">
        <v>9</v>
      </c>
      <c r="S45" t="s">
        <v>29</v>
      </c>
      <c r="T45" t="s">
        <v>21</v>
      </c>
      <c r="U45" t="s">
        <v>7</v>
      </c>
      <c r="V45" t="s">
        <v>32</v>
      </c>
      <c r="W45">
        <v>0</v>
      </c>
      <c r="X45">
        <v>5.6783216783216697E-2</v>
      </c>
      <c r="Y45">
        <v>-0.27466168927852103</v>
      </c>
      <c r="Z45">
        <v>0.388228122844954</v>
      </c>
      <c r="AA45">
        <v>0.90720993044715104</v>
      </c>
    </row>
    <row r="46" spans="1:27" x14ac:dyDescent="0.3">
      <c r="A46" t="s">
        <v>6</v>
      </c>
      <c r="B46" t="s">
        <v>21</v>
      </c>
      <c r="C46" t="s">
        <v>7</v>
      </c>
      <c r="D46">
        <v>1.89724046733318</v>
      </c>
      <c r="E46">
        <v>1</v>
      </c>
      <c r="F46">
        <v>1.5747219928601799E-2</v>
      </c>
      <c r="G46">
        <v>0.90092236358536204</v>
      </c>
      <c r="J46" t="s">
        <v>6</v>
      </c>
      <c r="K46" t="s">
        <v>15</v>
      </c>
      <c r="L46">
        <v>689.88112986661099</v>
      </c>
      <c r="M46">
        <v>1</v>
      </c>
      <c r="N46" t="s">
        <v>784</v>
      </c>
      <c r="O46">
        <v>4.46319024157689E-2</v>
      </c>
      <c r="P46">
        <v>8.9263804831537702E-2</v>
      </c>
      <c r="R46" t="s">
        <v>10</v>
      </c>
      <c r="S46" t="s">
        <v>29</v>
      </c>
      <c r="T46" t="s">
        <v>21</v>
      </c>
      <c r="U46" t="s">
        <v>7</v>
      </c>
      <c r="V46" t="s">
        <v>32</v>
      </c>
      <c r="W46">
        <v>0</v>
      </c>
      <c r="X46">
        <v>0.46681818181818202</v>
      </c>
      <c r="Y46">
        <v>-1.0664570321273801</v>
      </c>
      <c r="Z46">
        <v>2.0000933957637499</v>
      </c>
      <c r="AA46">
        <v>0.73628050687167901</v>
      </c>
    </row>
    <row r="47" spans="1:27" x14ac:dyDescent="0.3">
      <c r="A47" t="s">
        <v>8</v>
      </c>
      <c r="B47" t="s">
        <v>21</v>
      </c>
      <c r="C47" t="s">
        <v>7</v>
      </c>
      <c r="D47">
        <v>1.0725272727272701</v>
      </c>
      <c r="E47">
        <v>1</v>
      </c>
      <c r="F47">
        <v>3.2806113085406299</v>
      </c>
      <c r="G47">
        <v>8.01268375221285E-2</v>
      </c>
      <c r="J47" t="s">
        <v>8</v>
      </c>
      <c r="K47" t="s">
        <v>15</v>
      </c>
      <c r="L47">
        <v>2.55648289387717</v>
      </c>
      <c r="M47">
        <v>1</v>
      </c>
      <c r="N47">
        <v>7.4427804676014002</v>
      </c>
      <c r="O47">
        <v>8.2122424458932492E-3</v>
      </c>
      <c r="P47">
        <v>5.4483985836021903E-2</v>
      </c>
      <c r="R47" t="s">
        <v>11</v>
      </c>
      <c r="S47" t="s">
        <v>29</v>
      </c>
      <c r="T47" t="s">
        <v>21</v>
      </c>
      <c r="U47" t="s">
        <v>7</v>
      </c>
      <c r="V47" t="s">
        <v>32</v>
      </c>
      <c r="W47">
        <v>0</v>
      </c>
      <c r="X47">
        <v>122.568333333333</v>
      </c>
      <c r="Y47">
        <v>-15.2358598222679</v>
      </c>
      <c r="Z47">
        <v>260.372526488934</v>
      </c>
      <c r="AA47">
        <v>8.9162139220956504E-2</v>
      </c>
    </row>
    <row r="48" spans="1:27" x14ac:dyDescent="0.3">
      <c r="A48" t="s">
        <v>9</v>
      </c>
      <c r="B48" t="s">
        <v>21</v>
      </c>
      <c r="C48" t="s">
        <v>7</v>
      </c>
      <c r="D48">
        <v>3.1856060606060901E-2</v>
      </c>
      <c r="E48">
        <v>1</v>
      </c>
      <c r="F48">
        <v>0.18929806294591001</v>
      </c>
      <c r="G48">
        <v>0.66651560386148601</v>
      </c>
      <c r="J48" t="s">
        <v>9</v>
      </c>
      <c r="K48" t="s">
        <v>15</v>
      </c>
      <c r="L48">
        <v>0.53815760873687701</v>
      </c>
      <c r="M48">
        <v>1</v>
      </c>
      <c r="N48">
        <v>5.2375791583834701</v>
      </c>
      <c r="O48">
        <v>2.54152784971E-2</v>
      </c>
      <c r="P48">
        <v>6.7774075992266605E-2</v>
      </c>
      <c r="R48" t="s">
        <v>12</v>
      </c>
      <c r="S48" t="s">
        <v>29</v>
      </c>
      <c r="T48" t="s">
        <v>21</v>
      </c>
      <c r="U48" t="s">
        <v>7</v>
      </c>
      <c r="V48" t="s">
        <v>32</v>
      </c>
      <c r="W48">
        <v>0</v>
      </c>
      <c r="X48">
        <v>-16.836742424242399</v>
      </c>
      <c r="Y48">
        <v>-53.889814290989499</v>
      </c>
      <c r="Z48">
        <v>20.216329442504598</v>
      </c>
      <c r="AA48">
        <v>0.51022301135594905</v>
      </c>
    </row>
    <row r="49" spans="1:27" x14ac:dyDescent="0.3">
      <c r="A49" t="s">
        <v>10</v>
      </c>
      <c r="B49" t="s">
        <v>21</v>
      </c>
      <c r="C49" t="s">
        <v>7</v>
      </c>
      <c r="D49">
        <v>2.4979636363636302</v>
      </c>
      <c r="E49">
        <v>1</v>
      </c>
      <c r="F49">
        <v>2.6568511249903302</v>
      </c>
      <c r="G49">
        <v>0.113225331984307</v>
      </c>
      <c r="J49" t="s">
        <v>10</v>
      </c>
      <c r="K49" t="s">
        <v>15</v>
      </c>
      <c r="L49">
        <v>11.2931858585859</v>
      </c>
      <c r="M49">
        <v>1</v>
      </c>
      <c r="N49">
        <v>6.4319162613443401</v>
      </c>
      <c r="O49">
        <v>1.36209964590055E-2</v>
      </c>
      <c r="P49">
        <v>5.4483985836021903E-2</v>
      </c>
      <c r="R49" t="s">
        <v>13</v>
      </c>
      <c r="S49" t="s">
        <v>29</v>
      </c>
      <c r="T49" t="s">
        <v>21</v>
      </c>
      <c r="U49" t="s">
        <v>7</v>
      </c>
      <c r="V49" t="s">
        <v>32</v>
      </c>
      <c r="W49">
        <v>0</v>
      </c>
      <c r="X49">
        <v>1.2884615384615401</v>
      </c>
      <c r="Y49">
        <v>-0.82941103508788006</v>
      </c>
      <c r="Z49">
        <v>3.4063341120109598</v>
      </c>
      <c r="AA49">
        <v>0.30789357805418199</v>
      </c>
    </row>
    <row r="50" spans="1:27" x14ac:dyDescent="0.3">
      <c r="A50" t="s">
        <v>11</v>
      </c>
      <c r="B50" t="s">
        <v>21</v>
      </c>
      <c r="C50" t="s">
        <v>7</v>
      </c>
      <c r="D50">
        <v>19558.5115909091</v>
      </c>
      <c r="E50">
        <v>1</v>
      </c>
      <c r="F50">
        <v>0.85563365250567103</v>
      </c>
      <c r="G50">
        <v>0.36188697236626299</v>
      </c>
      <c r="J50" t="s">
        <v>11</v>
      </c>
      <c r="K50" t="s">
        <v>15</v>
      </c>
      <c r="L50">
        <v>1340.97321979562</v>
      </c>
      <c r="M50">
        <v>1</v>
      </c>
      <c r="N50">
        <v>5.2635958885626999E-2</v>
      </c>
      <c r="O50">
        <v>0.81925878732089397</v>
      </c>
      <c r="P50">
        <v>0.81925878732089397</v>
      </c>
      <c r="R50" t="s">
        <v>14</v>
      </c>
      <c r="S50" t="s">
        <v>29</v>
      </c>
      <c r="T50" t="s">
        <v>21</v>
      </c>
      <c r="U50" t="s">
        <v>7</v>
      </c>
      <c r="V50" t="s">
        <v>32</v>
      </c>
      <c r="W50">
        <v>0</v>
      </c>
      <c r="X50">
        <v>1.3181818181817699E-2</v>
      </c>
      <c r="Y50">
        <v>-4.9948084081477804</v>
      </c>
      <c r="Z50">
        <v>5.0211720445114096</v>
      </c>
      <c r="AA50">
        <v>0.99997686236653904</v>
      </c>
    </row>
    <row r="51" spans="1:27" x14ac:dyDescent="0.3">
      <c r="A51" t="s">
        <v>12</v>
      </c>
      <c r="B51" t="s">
        <v>21</v>
      </c>
      <c r="C51" t="s">
        <v>7</v>
      </c>
      <c r="D51">
        <v>11126.716704545401</v>
      </c>
      <c r="E51">
        <v>1</v>
      </c>
      <c r="F51">
        <v>1.09467930122364</v>
      </c>
      <c r="G51">
        <v>0.303526587893795</v>
      </c>
      <c r="J51" t="s">
        <v>12</v>
      </c>
      <c r="K51" t="s">
        <v>15</v>
      </c>
      <c r="L51">
        <v>4833.7483974625402</v>
      </c>
      <c r="M51">
        <v>1</v>
      </c>
      <c r="N51">
        <v>0.81008125977685796</v>
      </c>
      <c r="O51">
        <v>0.37152383275319101</v>
      </c>
      <c r="P51">
        <v>0.49536511033758801</v>
      </c>
    </row>
    <row r="52" spans="1:27" x14ac:dyDescent="0.3">
      <c r="A52" t="s">
        <v>13</v>
      </c>
      <c r="B52" t="s">
        <v>21</v>
      </c>
      <c r="C52" t="s">
        <v>7</v>
      </c>
      <c r="D52">
        <v>0.41086956521738199</v>
      </c>
      <c r="E52">
        <v>1</v>
      </c>
      <c r="F52">
        <v>6.64677359194316E-2</v>
      </c>
      <c r="G52">
        <v>0.79815195550978102</v>
      </c>
      <c r="J52" t="s">
        <v>13</v>
      </c>
      <c r="K52" t="s">
        <v>15</v>
      </c>
      <c r="L52">
        <v>0.75620946479250495</v>
      </c>
      <c r="M52">
        <v>1</v>
      </c>
      <c r="N52">
        <v>0.16344456978843</v>
      </c>
      <c r="O52">
        <v>0.68727355652938205</v>
      </c>
      <c r="P52">
        <v>0.78545549317643604</v>
      </c>
      <c r="R52" s="13" t="s">
        <v>748</v>
      </c>
      <c r="S52" s="13"/>
      <c r="T52" s="13"/>
      <c r="U52" s="13"/>
      <c r="V52" s="13"/>
      <c r="W52" s="13"/>
      <c r="X52" s="13"/>
      <c r="Y52" s="13"/>
      <c r="Z52" s="13"/>
      <c r="AA52" s="13"/>
    </row>
    <row r="53" spans="1:27" x14ac:dyDescent="0.3">
      <c r="A53" t="s">
        <v>14</v>
      </c>
      <c r="B53" t="s">
        <v>21</v>
      </c>
      <c r="C53" t="s">
        <v>7</v>
      </c>
      <c r="D53">
        <v>0.62480541125546596</v>
      </c>
      <c r="E53">
        <v>1</v>
      </c>
      <c r="F53">
        <v>2.59577353708094E-2</v>
      </c>
      <c r="G53">
        <v>0.87308368103104295</v>
      </c>
      <c r="J53" t="s">
        <v>14</v>
      </c>
      <c r="K53" t="s">
        <v>15</v>
      </c>
      <c r="L53">
        <v>33.321496787025403</v>
      </c>
      <c r="M53">
        <v>1</v>
      </c>
      <c r="N53">
        <v>2.3806845625848401</v>
      </c>
      <c r="O53">
        <v>0.127774211822515</v>
      </c>
      <c r="P53">
        <v>0.20443873891602399</v>
      </c>
      <c r="R53" t="s">
        <v>0</v>
      </c>
      <c r="S53" t="s">
        <v>22</v>
      </c>
      <c r="T53" t="s">
        <v>16</v>
      </c>
      <c r="U53" t="s">
        <v>741</v>
      </c>
      <c r="V53" t="s">
        <v>23</v>
      </c>
      <c r="W53" t="s">
        <v>24</v>
      </c>
      <c r="X53" t="s">
        <v>25</v>
      </c>
      <c r="Y53" t="s">
        <v>26</v>
      </c>
      <c r="Z53" t="s">
        <v>27</v>
      </c>
      <c r="AA53" t="s">
        <v>28</v>
      </c>
    </row>
    <row r="54" spans="1:27" x14ac:dyDescent="0.3">
      <c r="A54" t="s">
        <v>6</v>
      </c>
      <c r="B54" t="s">
        <v>20</v>
      </c>
      <c r="C54" t="s">
        <v>17</v>
      </c>
      <c r="D54">
        <v>6838.7304829710101</v>
      </c>
      <c r="E54">
        <v>33</v>
      </c>
      <c r="F54" t="s">
        <v>18</v>
      </c>
      <c r="G54" t="s">
        <v>18</v>
      </c>
      <c r="J54" t="s">
        <v>6</v>
      </c>
      <c r="K54" t="s">
        <v>16</v>
      </c>
      <c r="L54">
        <v>948.62520339150103</v>
      </c>
      <c r="M54">
        <v>1</v>
      </c>
      <c r="N54">
        <v>5.7658440200067096</v>
      </c>
      <c r="O54">
        <v>1.9210318189559102E-2</v>
      </c>
      <c r="P54">
        <v>7.6841272758236406E-2</v>
      </c>
      <c r="R54" t="s">
        <v>6</v>
      </c>
      <c r="S54" t="s">
        <v>29</v>
      </c>
      <c r="T54" t="s">
        <v>20</v>
      </c>
      <c r="U54" t="s">
        <v>7</v>
      </c>
      <c r="V54" t="s">
        <v>30</v>
      </c>
      <c r="W54">
        <v>0</v>
      </c>
      <c r="X54">
        <v>15.2081060606061</v>
      </c>
      <c r="Y54">
        <v>0.25050685071599998</v>
      </c>
      <c r="Z54">
        <v>30.165705270496101</v>
      </c>
      <c r="AA54">
        <v>4.5639446118152703E-2</v>
      </c>
    </row>
    <row r="55" spans="1:27" x14ac:dyDescent="0.3">
      <c r="A55" t="s">
        <v>8</v>
      </c>
      <c r="B55" t="s">
        <v>20</v>
      </c>
      <c r="C55" t="s">
        <v>17</v>
      </c>
      <c r="D55">
        <v>12.175162500000001</v>
      </c>
      <c r="E55">
        <v>34</v>
      </c>
      <c r="F55" t="s">
        <v>18</v>
      </c>
      <c r="G55" t="s">
        <v>18</v>
      </c>
      <c r="J55" t="s">
        <v>8</v>
      </c>
      <c r="K55" t="s">
        <v>16</v>
      </c>
      <c r="L55">
        <v>0.61581683484540095</v>
      </c>
      <c r="M55">
        <v>1</v>
      </c>
      <c r="N55">
        <v>1.7928496689669899</v>
      </c>
      <c r="O55">
        <v>0.185315858062747</v>
      </c>
      <c r="P55">
        <v>0.25503223353632398</v>
      </c>
      <c r="R55" t="s">
        <v>8</v>
      </c>
      <c r="S55" t="s">
        <v>29</v>
      </c>
      <c r="T55" t="s">
        <v>20</v>
      </c>
      <c r="U55" t="s">
        <v>7</v>
      </c>
      <c r="V55" t="s">
        <v>30</v>
      </c>
      <c r="W55">
        <v>0</v>
      </c>
      <c r="X55">
        <v>1.2041666666666699</v>
      </c>
      <c r="Y55">
        <v>0.59569393221646005</v>
      </c>
      <c r="Z55">
        <v>1.8126394011168701</v>
      </c>
      <c r="AA55" s="1">
        <v>8.1896792706315197E-5</v>
      </c>
    </row>
    <row r="56" spans="1:27" x14ac:dyDescent="0.3">
      <c r="A56" t="s">
        <v>9</v>
      </c>
      <c r="B56" t="s">
        <v>20</v>
      </c>
      <c r="C56" t="s">
        <v>17</v>
      </c>
      <c r="D56">
        <v>1.3591144927536201</v>
      </c>
      <c r="E56">
        <v>33</v>
      </c>
      <c r="F56" t="s">
        <v>18</v>
      </c>
      <c r="G56" t="s">
        <v>18</v>
      </c>
      <c r="J56" t="s">
        <v>9</v>
      </c>
      <c r="K56" t="s">
        <v>16</v>
      </c>
      <c r="L56">
        <v>0.39996301445017401</v>
      </c>
      <c r="M56">
        <v>1</v>
      </c>
      <c r="N56">
        <v>3.8926104817607299</v>
      </c>
      <c r="O56">
        <v>5.2821325837039398E-2</v>
      </c>
      <c r="P56">
        <v>0.140856868898772</v>
      </c>
      <c r="R56" t="s">
        <v>9</v>
      </c>
      <c r="S56" t="s">
        <v>29</v>
      </c>
      <c r="T56" t="s">
        <v>20</v>
      </c>
      <c r="U56" t="s">
        <v>7</v>
      </c>
      <c r="V56" t="s">
        <v>30</v>
      </c>
      <c r="W56">
        <v>0</v>
      </c>
      <c r="X56">
        <v>0.45651515151515198</v>
      </c>
      <c r="Y56">
        <v>0.24545127205466799</v>
      </c>
      <c r="Z56">
        <v>0.66757903097563598</v>
      </c>
      <c r="AA56" s="1">
        <v>2.3220575748994499E-5</v>
      </c>
    </row>
    <row r="57" spans="1:27" x14ac:dyDescent="0.3">
      <c r="A57" t="s">
        <v>10</v>
      </c>
      <c r="B57" t="s">
        <v>20</v>
      </c>
      <c r="C57" t="s">
        <v>17</v>
      </c>
      <c r="D57">
        <v>84.981166666666695</v>
      </c>
      <c r="E57">
        <v>34</v>
      </c>
      <c r="F57" t="s">
        <v>18</v>
      </c>
      <c r="G57" t="s">
        <v>18</v>
      </c>
      <c r="J57" t="s">
        <v>10</v>
      </c>
      <c r="K57" t="s">
        <v>16</v>
      </c>
      <c r="L57">
        <v>3.1558862099253302</v>
      </c>
      <c r="M57">
        <v>1</v>
      </c>
      <c r="N57">
        <v>1.7974020871301599</v>
      </c>
      <c r="O57">
        <v>0.184693740659268</v>
      </c>
      <c r="P57">
        <v>0.25503223353632398</v>
      </c>
      <c r="R57" t="s">
        <v>10</v>
      </c>
      <c r="S57" t="s">
        <v>29</v>
      </c>
      <c r="T57" t="s">
        <v>20</v>
      </c>
      <c r="U57" t="s">
        <v>7</v>
      </c>
      <c r="V57" t="s">
        <v>30</v>
      </c>
      <c r="W57">
        <v>0</v>
      </c>
      <c r="X57">
        <v>2.3149999999999999</v>
      </c>
      <c r="Y57">
        <v>0.70748128082196904</v>
      </c>
      <c r="Z57">
        <v>3.9225187191780302</v>
      </c>
      <c r="AA57">
        <v>3.45014200840654E-3</v>
      </c>
    </row>
    <row r="58" spans="1:27" x14ac:dyDescent="0.3">
      <c r="A58" t="s">
        <v>11</v>
      </c>
      <c r="B58" t="s">
        <v>20</v>
      </c>
      <c r="C58" t="s">
        <v>17</v>
      </c>
      <c r="D58">
        <v>924491.75459710101</v>
      </c>
      <c r="E58">
        <v>33</v>
      </c>
      <c r="F58" t="s">
        <v>18</v>
      </c>
      <c r="G58" t="s">
        <v>18</v>
      </c>
      <c r="J58" t="s">
        <v>11</v>
      </c>
      <c r="K58" t="s">
        <v>16</v>
      </c>
      <c r="L58">
        <v>1915.9875466870101</v>
      </c>
      <c r="M58">
        <v>1</v>
      </c>
      <c r="N58">
        <v>7.5206454718135099E-2</v>
      </c>
      <c r="O58">
        <v>0.78477143510067704</v>
      </c>
      <c r="P58">
        <v>0.78477143510067704</v>
      </c>
      <c r="R58" t="s">
        <v>11</v>
      </c>
      <c r="S58" t="s">
        <v>29</v>
      </c>
      <c r="T58" t="s">
        <v>20</v>
      </c>
      <c r="U58" t="s">
        <v>7</v>
      </c>
      <c r="V58" t="s">
        <v>30</v>
      </c>
      <c r="W58">
        <v>0</v>
      </c>
      <c r="X58">
        <v>-9.6969696969696297</v>
      </c>
      <c r="Y58">
        <v>-183.08495312887499</v>
      </c>
      <c r="Z58">
        <v>163.69101373493601</v>
      </c>
      <c r="AA58">
        <v>0.98964456337713902</v>
      </c>
    </row>
    <row r="59" spans="1:27" x14ac:dyDescent="0.3">
      <c r="A59" t="s">
        <v>12</v>
      </c>
      <c r="B59" t="s">
        <v>20</v>
      </c>
      <c r="C59" t="s">
        <v>17</v>
      </c>
      <c r="D59">
        <v>60825.273711462403</v>
      </c>
      <c r="E59">
        <v>32</v>
      </c>
      <c r="F59" t="s">
        <v>18</v>
      </c>
      <c r="G59" t="s">
        <v>18</v>
      </c>
      <c r="J59" t="s">
        <v>12</v>
      </c>
      <c r="K59" t="s">
        <v>16</v>
      </c>
      <c r="L59">
        <v>3347.7177823878001</v>
      </c>
      <c r="M59">
        <v>1</v>
      </c>
      <c r="N59">
        <v>0.56103942852253497</v>
      </c>
      <c r="O59">
        <v>0.45662936617546501</v>
      </c>
      <c r="P59">
        <v>0.52186213277196003</v>
      </c>
      <c r="R59" t="s">
        <v>12</v>
      </c>
      <c r="S59" t="s">
        <v>29</v>
      </c>
      <c r="T59" t="s">
        <v>20</v>
      </c>
      <c r="U59" t="s">
        <v>7</v>
      </c>
      <c r="V59" t="s">
        <v>30</v>
      </c>
      <c r="W59">
        <v>0</v>
      </c>
      <c r="X59">
        <v>-10.562727272727299</v>
      </c>
      <c r="Y59">
        <v>-56.557883578380199</v>
      </c>
      <c r="Z59">
        <v>35.432429032925697</v>
      </c>
      <c r="AA59">
        <v>0.83944720081369295</v>
      </c>
    </row>
    <row r="60" spans="1:27" x14ac:dyDescent="0.3">
      <c r="A60" t="s">
        <v>13</v>
      </c>
      <c r="B60" t="s">
        <v>20</v>
      </c>
      <c r="C60" t="s">
        <v>17</v>
      </c>
      <c r="D60">
        <v>110.62666666666701</v>
      </c>
      <c r="E60">
        <v>35</v>
      </c>
      <c r="F60" t="s">
        <v>18</v>
      </c>
      <c r="G60" t="s">
        <v>18</v>
      </c>
      <c r="J60" t="s">
        <v>13</v>
      </c>
      <c r="K60" t="s">
        <v>16</v>
      </c>
      <c r="L60">
        <v>33.907099057593399</v>
      </c>
      <c r="M60">
        <v>1</v>
      </c>
      <c r="N60">
        <v>7.3285663248907902</v>
      </c>
      <c r="O60">
        <v>8.5745327025394998E-3</v>
      </c>
      <c r="P60">
        <v>6.8596261620315999E-2</v>
      </c>
      <c r="R60" t="s">
        <v>13</v>
      </c>
      <c r="S60" t="s">
        <v>29</v>
      </c>
      <c r="T60" t="s">
        <v>20</v>
      </c>
      <c r="U60" t="s">
        <v>7</v>
      </c>
      <c r="V60" t="s">
        <v>30</v>
      </c>
      <c r="W60">
        <v>0</v>
      </c>
      <c r="X60">
        <v>-8.3333333333332094E-2</v>
      </c>
      <c r="Y60">
        <v>-1.8719398492252499</v>
      </c>
      <c r="Z60">
        <v>1.7052731825585901</v>
      </c>
      <c r="AA60">
        <v>0.99284117699808705</v>
      </c>
    </row>
    <row r="61" spans="1:27" x14ac:dyDescent="0.3">
      <c r="A61" t="s">
        <v>14</v>
      </c>
      <c r="B61" t="s">
        <v>20</v>
      </c>
      <c r="C61" t="s">
        <v>17</v>
      </c>
      <c r="D61">
        <v>173.67945</v>
      </c>
      <c r="E61">
        <v>34</v>
      </c>
      <c r="F61" t="s">
        <v>18</v>
      </c>
      <c r="G61" t="s">
        <v>18</v>
      </c>
      <c r="J61" t="s">
        <v>14</v>
      </c>
      <c r="K61" t="s">
        <v>16</v>
      </c>
      <c r="L61">
        <v>24.416952967263601</v>
      </c>
      <c r="M61">
        <v>1</v>
      </c>
      <c r="N61">
        <v>1.7444913524160399</v>
      </c>
      <c r="O61">
        <v>0.19127417515224299</v>
      </c>
      <c r="P61">
        <v>0.25503223353632398</v>
      </c>
      <c r="R61" t="s">
        <v>14</v>
      </c>
      <c r="S61" t="s">
        <v>29</v>
      </c>
      <c r="T61" t="s">
        <v>20</v>
      </c>
      <c r="U61" t="s">
        <v>7</v>
      </c>
      <c r="V61" t="s">
        <v>30</v>
      </c>
      <c r="W61">
        <v>0</v>
      </c>
      <c r="X61">
        <v>3.24833333333333</v>
      </c>
      <c r="Y61">
        <v>0.95018904020162198</v>
      </c>
      <c r="Z61">
        <v>5.5464776264650402</v>
      </c>
      <c r="AA61">
        <v>4.1099453150980096E-3</v>
      </c>
    </row>
    <row r="62" spans="1:27" x14ac:dyDescent="0.3">
      <c r="A62" t="s">
        <v>6</v>
      </c>
      <c r="B62" t="s">
        <v>21</v>
      </c>
      <c r="C62" t="s">
        <v>17</v>
      </c>
      <c r="D62">
        <v>3855.39131541502</v>
      </c>
      <c r="E62">
        <v>32</v>
      </c>
      <c r="F62" t="s">
        <v>18</v>
      </c>
      <c r="G62" t="s">
        <v>18</v>
      </c>
      <c r="J62" t="s">
        <v>6</v>
      </c>
      <c r="K62" t="s">
        <v>17</v>
      </c>
      <c r="L62">
        <v>10694.121798386001</v>
      </c>
      <c r="M62">
        <v>65</v>
      </c>
      <c r="N62" t="s">
        <v>18</v>
      </c>
      <c r="O62" t="s">
        <v>18</v>
      </c>
      <c r="P62" t="s">
        <v>18</v>
      </c>
      <c r="R62" t="s">
        <v>6</v>
      </c>
      <c r="S62" t="s">
        <v>29</v>
      </c>
      <c r="T62" t="s">
        <v>21</v>
      </c>
      <c r="U62" t="s">
        <v>7</v>
      </c>
      <c r="V62" t="s">
        <v>30</v>
      </c>
      <c r="W62">
        <v>0</v>
      </c>
      <c r="X62">
        <v>0.38196969696970101</v>
      </c>
      <c r="Y62">
        <v>-11.0745817058945</v>
      </c>
      <c r="Z62">
        <v>11.838521099833899</v>
      </c>
      <c r="AA62">
        <v>0.99629501639167295</v>
      </c>
    </row>
    <row r="63" spans="1:27" x14ac:dyDescent="0.3">
      <c r="A63" t="s">
        <v>8</v>
      </c>
      <c r="B63" t="s">
        <v>21</v>
      </c>
      <c r="C63" t="s">
        <v>17</v>
      </c>
      <c r="D63">
        <v>9.8078727272727306</v>
      </c>
      <c r="E63">
        <v>30</v>
      </c>
      <c r="F63" t="s">
        <v>18</v>
      </c>
      <c r="G63" t="s">
        <v>18</v>
      </c>
      <c r="J63" t="s">
        <v>8</v>
      </c>
      <c r="K63" t="s">
        <v>17</v>
      </c>
      <c r="L63">
        <v>21.983035227272701</v>
      </c>
      <c r="M63">
        <v>64</v>
      </c>
      <c r="N63" t="s">
        <v>18</v>
      </c>
      <c r="O63" t="s">
        <v>18</v>
      </c>
      <c r="P63" t="s">
        <v>18</v>
      </c>
      <c r="R63" t="s">
        <v>8</v>
      </c>
      <c r="S63" t="s">
        <v>29</v>
      </c>
      <c r="T63" t="s">
        <v>21</v>
      </c>
      <c r="U63" t="s">
        <v>7</v>
      </c>
      <c r="V63" t="s">
        <v>30</v>
      </c>
      <c r="W63">
        <v>0</v>
      </c>
      <c r="X63">
        <v>0.37545454545454499</v>
      </c>
      <c r="Y63">
        <v>-0.23688298327885199</v>
      </c>
      <c r="Z63">
        <v>0.98779207418794301</v>
      </c>
      <c r="AA63">
        <v>0.29917854372116198</v>
      </c>
    </row>
    <row r="64" spans="1:27" x14ac:dyDescent="0.3">
      <c r="A64" t="s">
        <v>9</v>
      </c>
      <c r="B64" t="s">
        <v>21</v>
      </c>
      <c r="C64" t="s">
        <v>17</v>
      </c>
      <c r="D64">
        <v>5.2168409090909096</v>
      </c>
      <c r="E64">
        <v>31</v>
      </c>
      <c r="F64" t="s">
        <v>18</v>
      </c>
      <c r="G64" t="s">
        <v>18</v>
      </c>
      <c r="J64" t="s">
        <v>9</v>
      </c>
      <c r="K64" t="s">
        <v>17</v>
      </c>
      <c r="L64">
        <v>6.5759554018445296</v>
      </c>
      <c r="M64">
        <v>64</v>
      </c>
      <c r="N64" t="s">
        <v>18</v>
      </c>
      <c r="O64" t="s">
        <v>18</v>
      </c>
      <c r="P64" t="s">
        <v>18</v>
      </c>
      <c r="R64" t="s">
        <v>9</v>
      </c>
      <c r="S64" t="s">
        <v>29</v>
      </c>
      <c r="T64" t="s">
        <v>21</v>
      </c>
      <c r="U64" t="s">
        <v>7</v>
      </c>
      <c r="V64" t="s">
        <v>30</v>
      </c>
      <c r="W64">
        <v>0</v>
      </c>
      <c r="X64">
        <v>0.20181818181818201</v>
      </c>
      <c r="Y64">
        <v>-0.219118352209454</v>
      </c>
      <c r="Z64">
        <v>0.62275471584581699</v>
      </c>
      <c r="AA64">
        <v>0.47285571633401502</v>
      </c>
    </row>
    <row r="65" spans="1:27" x14ac:dyDescent="0.3">
      <c r="A65" t="s">
        <v>10</v>
      </c>
      <c r="B65" t="s">
        <v>21</v>
      </c>
      <c r="C65" t="s">
        <v>17</v>
      </c>
      <c r="D65">
        <v>29.1461090909091</v>
      </c>
      <c r="E65">
        <v>31</v>
      </c>
      <c r="F65" t="s">
        <v>18</v>
      </c>
      <c r="G65" t="s">
        <v>18</v>
      </c>
      <c r="J65" t="s">
        <v>10</v>
      </c>
      <c r="K65" t="s">
        <v>17</v>
      </c>
      <c r="L65">
        <v>114.127275757576</v>
      </c>
      <c r="M65">
        <v>65</v>
      </c>
      <c r="N65" t="s">
        <v>18</v>
      </c>
      <c r="O65" t="s">
        <v>18</v>
      </c>
      <c r="P65" t="s">
        <v>18</v>
      </c>
      <c r="R65" t="s">
        <v>10</v>
      </c>
      <c r="S65" t="s">
        <v>29</v>
      </c>
      <c r="T65" t="s">
        <v>21</v>
      </c>
      <c r="U65" t="s">
        <v>7</v>
      </c>
      <c r="V65" t="s">
        <v>30</v>
      </c>
      <c r="W65">
        <v>0</v>
      </c>
      <c r="X65">
        <v>0.60181818181818203</v>
      </c>
      <c r="Y65">
        <v>-0.43417964564587802</v>
      </c>
      <c r="Z65">
        <v>1.63781600928224</v>
      </c>
      <c r="AA65">
        <v>0.33765677649236298</v>
      </c>
    </row>
    <row r="66" spans="1:27" x14ac:dyDescent="0.3">
      <c r="A66" t="s">
        <v>11</v>
      </c>
      <c r="B66" t="s">
        <v>21</v>
      </c>
      <c r="C66" t="s">
        <v>17</v>
      </c>
      <c r="D66" t="s">
        <v>785</v>
      </c>
      <c r="E66">
        <v>32</v>
      </c>
      <c r="F66" t="s">
        <v>18</v>
      </c>
      <c r="G66" t="s">
        <v>18</v>
      </c>
      <c r="J66" t="s">
        <v>11</v>
      </c>
      <c r="K66" t="s">
        <v>17</v>
      </c>
      <c r="L66">
        <v>1655964.1190561899</v>
      </c>
      <c r="M66">
        <v>65</v>
      </c>
      <c r="N66" t="s">
        <v>18</v>
      </c>
      <c r="O66" t="s">
        <v>18</v>
      </c>
      <c r="P66" t="s">
        <v>18</v>
      </c>
      <c r="R66" t="s">
        <v>11</v>
      </c>
      <c r="S66" t="s">
        <v>29</v>
      </c>
      <c r="T66" t="s">
        <v>21</v>
      </c>
      <c r="U66" t="s">
        <v>7</v>
      </c>
      <c r="V66" t="s">
        <v>30</v>
      </c>
      <c r="W66">
        <v>0</v>
      </c>
      <c r="X66">
        <v>-56.921666666666702</v>
      </c>
      <c r="Y66">
        <v>-211.13852478937901</v>
      </c>
      <c r="Z66">
        <v>97.2951914560457</v>
      </c>
      <c r="AA66">
        <v>0.63913358754853999</v>
      </c>
    </row>
    <row r="67" spans="1:27" x14ac:dyDescent="0.3">
      <c r="A67" t="s">
        <v>12</v>
      </c>
      <c r="B67" t="s">
        <v>21</v>
      </c>
      <c r="C67" t="s">
        <v>17</v>
      </c>
      <c r="D67">
        <v>315095.22236818197</v>
      </c>
      <c r="E67">
        <v>31</v>
      </c>
      <c r="F67" t="s">
        <v>18</v>
      </c>
      <c r="G67" t="s">
        <v>18</v>
      </c>
      <c r="J67" t="s">
        <v>12</v>
      </c>
      <c r="K67" t="s">
        <v>17</v>
      </c>
      <c r="L67">
        <v>375920.49607964401</v>
      </c>
      <c r="M67">
        <v>63</v>
      </c>
      <c r="N67" t="s">
        <v>18</v>
      </c>
      <c r="O67" t="s">
        <v>18</v>
      </c>
      <c r="P67" t="s">
        <v>18</v>
      </c>
      <c r="R67" t="s">
        <v>12</v>
      </c>
      <c r="S67" t="s">
        <v>29</v>
      </c>
      <c r="T67" t="s">
        <v>21</v>
      </c>
      <c r="U67" t="s">
        <v>7</v>
      </c>
      <c r="V67" t="s">
        <v>30</v>
      </c>
      <c r="W67">
        <v>0</v>
      </c>
      <c r="X67">
        <v>-4.4863636363636301</v>
      </c>
      <c r="Y67">
        <v>-107.653813105566</v>
      </c>
      <c r="Z67">
        <v>98.681085832839102</v>
      </c>
      <c r="AA67">
        <v>0.99368510838910695</v>
      </c>
    </row>
    <row r="68" spans="1:27" x14ac:dyDescent="0.3">
      <c r="A68" t="s">
        <v>13</v>
      </c>
      <c r="B68" t="s">
        <v>21</v>
      </c>
      <c r="C68" t="s">
        <v>17</v>
      </c>
      <c r="D68">
        <v>203.98913043478299</v>
      </c>
      <c r="E68">
        <v>33</v>
      </c>
      <c r="F68" t="s">
        <v>18</v>
      </c>
      <c r="G68" t="s">
        <v>18</v>
      </c>
      <c r="J68" t="s">
        <v>13</v>
      </c>
      <c r="K68" t="s">
        <v>17</v>
      </c>
      <c r="L68">
        <v>314.615797101449</v>
      </c>
      <c r="M68">
        <v>68</v>
      </c>
      <c r="N68" t="s">
        <v>18</v>
      </c>
      <c r="O68" t="s">
        <v>18</v>
      </c>
      <c r="P68" t="s">
        <v>18</v>
      </c>
      <c r="R68" t="s">
        <v>13</v>
      </c>
      <c r="S68" t="s">
        <v>29</v>
      </c>
      <c r="T68" t="s">
        <v>21</v>
      </c>
      <c r="U68" t="s">
        <v>7</v>
      </c>
      <c r="V68" t="s">
        <v>30</v>
      </c>
      <c r="W68">
        <v>0</v>
      </c>
      <c r="X68">
        <v>-0.250000000000001</v>
      </c>
      <c r="Y68">
        <v>-2.7828595828244902</v>
      </c>
      <c r="Z68">
        <v>2.2828595828244902</v>
      </c>
      <c r="AA68">
        <v>0.96812155112909304</v>
      </c>
    </row>
    <row r="69" spans="1:27" x14ac:dyDescent="0.3">
      <c r="A69" t="s">
        <v>14</v>
      </c>
      <c r="B69" t="s">
        <v>21</v>
      </c>
      <c r="C69" t="s">
        <v>17</v>
      </c>
      <c r="D69">
        <v>722.10314458874495</v>
      </c>
      <c r="E69">
        <v>30</v>
      </c>
      <c r="F69" t="s">
        <v>18</v>
      </c>
      <c r="G69" t="s">
        <v>18</v>
      </c>
      <c r="J69" t="s">
        <v>14</v>
      </c>
      <c r="K69" t="s">
        <v>17</v>
      </c>
      <c r="L69">
        <v>895.78259458874504</v>
      </c>
      <c r="M69">
        <v>64</v>
      </c>
      <c r="N69" t="s">
        <v>18</v>
      </c>
      <c r="O69" t="s">
        <v>18</v>
      </c>
      <c r="P69" t="s">
        <v>18</v>
      </c>
      <c r="R69" t="s">
        <v>14</v>
      </c>
      <c r="S69" t="s">
        <v>29</v>
      </c>
      <c r="T69" t="s">
        <v>21</v>
      </c>
      <c r="U69" t="s">
        <v>7</v>
      </c>
      <c r="V69" t="s">
        <v>30</v>
      </c>
      <c r="W69">
        <v>0</v>
      </c>
      <c r="X69">
        <v>-0.85090909090908995</v>
      </c>
      <c r="Y69">
        <v>-5.99429243692596</v>
      </c>
      <c r="Z69">
        <v>4.2924742551077797</v>
      </c>
      <c r="AA69">
        <v>0.912370470168269</v>
      </c>
    </row>
    <row r="70" spans="1:27" x14ac:dyDescent="0.3">
      <c r="R70" t="s">
        <v>6</v>
      </c>
      <c r="S70" t="s">
        <v>29</v>
      </c>
      <c r="T70" t="s">
        <v>20</v>
      </c>
      <c r="U70" t="s">
        <v>7</v>
      </c>
      <c r="V70" t="s">
        <v>432</v>
      </c>
      <c r="W70">
        <v>0</v>
      </c>
      <c r="X70">
        <v>2.4522727272727298</v>
      </c>
      <c r="Y70">
        <v>-12.505326482617299</v>
      </c>
      <c r="Z70">
        <v>17.409871937162801</v>
      </c>
      <c r="AA70">
        <v>0.91465642310535999</v>
      </c>
    </row>
    <row r="71" spans="1:27" x14ac:dyDescent="0.3">
      <c r="R71" t="s">
        <v>8</v>
      </c>
      <c r="S71" t="s">
        <v>29</v>
      </c>
      <c r="T71" t="s">
        <v>20</v>
      </c>
      <c r="U71" t="s">
        <v>7</v>
      </c>
      <c r="V71" t="s">
        <v>432</v>
      </c>
      <c r="W71">
        <v>0</v>
      </c>
      <c r="X71">
        <v>-4.1666666666668201E-3</v>
      </c>
      <c r="Y71">
        <v>-0.61263940111687198</v>
      </c>
      <c r="Z71">
        <v>0.60430606778353901</v>
      </c>
      <c r="AA71">
        <v>0.99984435101732505</v>
      </c>
    </row>
    <row r="72" spans="1:27" x14ac:dyDescent="0.3">
      <c r="R72" t="s">
        <v>9</v>
      </c>
      <c r="S72" t="s">
        <v>29</v>
      </c>
      <c r="T72" t="s">
        <v>20</v>
      </c>
      <c r="U72" t="s">
        <v>7</v>
      </c>
      <c r="V72" t="s">
        <v>432</v>
      </c>
      <c r="W72">
        <v>0</v>
      </c>
      <c r="X72">
        <v>2.73484848484849E-2</v>
      </c>
      <c r="Y72">
        <v>-0.18371539461199901</v>
      </c>
      <c r="Z72">
        <v>0.238412364308969</v>
      </c>
      <c r="AA72">
        <v>0.94574026740796002</v>
      </c>
    </row>
    <row r="73" spans="1:27" x14ac:dyDescent="0.3">
      <c r="R73" t="s">
        <v>10</v>
      </c>
      <c r="S73" t="s">
        <v>29</v>
      </c>
      <c r="T73" t="s">
        <v>20</v>
      </c>
      <c r="U73" t="s">
        <v>7</v>
      </c>
      <c r="V73" t="s">
        <v>432</v>
      </c>
      <c r="W73">
        <v>0</v>
      </c>
      <c r="X73">
        <v>2.6666666666666498E-2</v>
      </c>
      <c r="Y73">
        <v>-1.5808520525113601</v>
      </c>
      <c r="Z73">
        <v>1.6341853858447</v>
      </c>
      <c r="AA73">
        <v>0.99908693741554899</v>
      </c>
    </row>
    <row r="74" spans="1:27" x14ac:dyDescent="0.3">
      <c r="R74" t="s">
        <v>11</v>
      </c>
      <c r="S74" t="s">
        <v>29</v>
      </c>
      <c r="T74" t="s">
        <v>20</v>
      </c>
      <c r="U74" t="s">
        <v>7</v>
      </c>
      <c r="V74" t="s">
        <v>432</v>
      </c>
      <c r="W74">
        <v>0</v>
      </c>
      <c r="X74">
        <v>42.124696969697098</v>
      </c>
      <c r="Y74">
        <v>-131.26328646220901</v>
      </c>
      <c r="Z74">
        <v>215.51268040160301</v>
      </c>
      <c r="AA74">
        <v>0.82270152808200003</v>
      </c>
    </row>
    <row r="75" spans="1:27" x14ac:dyDescent="0.3">
      <c r="R75" t="s">
        <v>12</v>
      </c>
      <c r="S75" t="s">
        <v>29</v>
      </c>
      <c r="T75" t="s">
        <v>20</v>
      </c>
      <c r="U75" t="s">
        <v>7</v>
      </c>
      <c r="V75" t="s">
        <v>432</v>
      </c>
      <c r="W75">
        <v>0</v>
      </c>
      <c r="X75">
        <v>-14.925075757575801</v>
      </c>
      <c r="Y75">
        <v>-59.951804524300798</v>
      </c>
      <c r="Z75">
        <v>30.101653009149199</v>
      </c>
      <c r="AA75">
        <v>0.69618302827493095</v>
      </c>
    </row>
    <row r="76" spans="1:27" x14ac:dyDescent="0.3">
      <c r="R76" t="s">
        <v>13</v>
      </c>
      <c r="S76" t="s">
        <v>29</v>
      </c>
      <c r="T76" t="s">
        <v>20</v>
      </c>
      <c r="U76" t="s">
        <v>7</v>
      </c>
      <c r="V76" t="s">
        <v>432</v>
      </c>
      <c r="W76">
        <v>0</v>
      </c>
      <c r="X76">
        <v>-0.55769230769230604</v>
      </c>
      <c r="Y76">
        <v>-2.3115652935907902</v>
      </c>
      <c r="Z76">
        <v>1.1961806782061799</v>
      </c>
      <c r="AA76">
        <v>0.718176267418694</v>
      </c>
    </row>
    <row r="77" spans="1:27" x14ac:dyDescent="0.3">
      <c r="R77" t="s">
        <v>14</v>
      </c>
      <c r="S77" t="s">
        <v>29</v>
      </c>
      <c r="T77" t="s">
        <v>20</v>
      </c>
      <c r="U77" t="s">
        <v>7</v>
      </c>
      <c r="V77" t="s">
        <v>432</v>
      </c>
      <c r="W77">
        <v>0</v>
      </c>
      <c r="X77">
        <v>-1.83333333333335E-2</v>
      </c>
      <c r="Y77">
        <v>-2.3164776264650402</v>
      </c>
      <c r="Z77">
        <v>2.2798109597983802</v>
      </c>
      <c r="AA77">
        <v>0.99978876474870204</v>
      </c>
    </row>
    <row r="78" spans="1:27" x14ac:dyDescent="0.3">
      <c r="R78" t="s">
        <v>6</v>
      </c>
      <c r="S78" t="s">
        <v>29</v>
      </c>
      <c r="T78" t="s">
        <v>21</v>
      </c>
      <c r="U78" t="s">
        <v>7</v>
      </c>
      <c r="V78" t="s">
        <v>432</v>
      </c>
      <c r="W78">
        <v>0</v>
      </c>
      <c r="X78">
        <v>-0.25712121212120898</v>
      </c>
      <c r="Y78">
        <v>-11.7136726149854</v>
      </c>
      <c r="Z78">
        <v>11.199430190743</v>
      </c>
      <c r="AA78">
        <v>0.99831935152680595</v>
      </c>
    </row>
    <row r="79" spans="1:27" x14ac:dyDescent="0.3">
      <c r="R79" t="s">
        <v>8</v>
      </c>
      <c r="S79" t="s">
        <v>29</v>
      </c>
      <c r="T79" t="s">
        <v>21</v>
      </c>
      <c r="U79" t="s">
        <v>7</v>
      </c>
      <c r="V79" t="s">
        <v>432</v>
      </c>
      <c r="W79">
        <v>0</v>
      </c>
      <c r="X79">
        <v>-2.1000000000000098E-2</v>
      </c>
      <c r="Y79">
        <v>-0.64845925090805001</v>
      </c>
      <c r="Z79">
        <v>0.60645925090804897</v>
      </c>
      <c r="AA79">
        <v>0.99624104107007105</v>
      </c>
    </row>
    <row r="80" spans="1:27" x14ac:dyDescent="0.3">
      <c r="R80" t="s">
        <v>9</v>
      </c>
      <c r="S80" t="s">
        <v>29</v>
      </c>
      <c r="T80" t="s">
        <v>21</v>
      </c>
      <c r="U80" t="s">
        <v>7</v>
      </c>
      <c r="V80" t="s">
        <v>432</v>
      </c>
      <c r="W80">
        <v>0</v>
      </c>
      <c r="X80">
        <v>0.27181818181818201</v>
      </c>
      <c r="Y80">
        <v>-0.14911835220945399</v>
      </c>
      <c r="Z80">
        <v>0.69275471584581705</v>
      </c>
      <c r="AA80">
        <v>0.26462058057434801</v>
      </c>
    </row>
    <row r="81" spans="18:27" x14ac:dyDescent="0.3">
      <c r="R81" t="s">
        <v>10</v>
      </c>
      <c r="S81" t="s">
        <v>29</v>
      </c>
      <c r="T81" t="s">
        <v>21</v>
      </c>
      <c r="U81" t="s">
        <v>7</v>
      </c>
      <c r="V81" t="s">
        <v>432</v>
      </c>
      <c r="W81">
        <v>0</v>
      </c>
      <c r="X81">
        <v>3.6363636363636202E-2</v>
      </c>
      <c r="Y81">
        <v>-0.99963419110042395</v>
      </c>
      <c r="Z81">
        <v>1.0723614638276999</v>
      </c>
      <c r="AA81">
        <v>0.99588097856015201</v>
      </c>
    </row>
    <row r="82" spans="18:27" x14ac:dyDescent="0.3">
      <c r="R82" t="s">
        <v>11</v>
      </c>
      <c r="S82" t="s">
        <v>29</v>
      </c>
      <c r="T82" t="s">
        <v>21</v>
      </c>
      <c r="U82" t="s">
        <v>7</v>
      </c>
      <c r="V82" t="s">
        <v>432</v>
      </c>
      <c r="W82">
        <v>0</v>
      </c>
      <c r="X82">
        <v>-14.8126666666668</v>
      </c>
      <c r="Y82">
        <v>-176.55667200276801</v>
      </c>
      <c r="Z82">
        <v>146.93133866943501</v>
      </c>
      <c r="AA82">
        <v>0.97240647023790205</v>
      </c>
    </row>
    <row r="83" spans="18:27" x14ac:dyDescent="0.3">
      <c r="R83" t="s">
        <v>12</v>
      </c>
      <c r="S83" t="s">
        <v>29</v>
      </c>
      <c r="T83" t="s">
        <v>21</v>
      </c>
      <c r="U83" t="s">
        <v>7</v>
      </c>
      <c r="V83" t="s">
        <v>432</v>
      </c>
      <c r="W83">
        <v>0</v>
      </c>
      <c r="X83">
        <v>68.931818181818201</v>
      </c>
      <c r="Y83">
        <v>-34.235631287384599</v>
      </c>
      <c r="Z83">
        <v>172.09926765102099</v>
      </c>
      <c r="AA83">
        <v>0.242053949782637</v>
      </c>
    </row>
    <row r="84" spans="18:27" x14ac:dyDescent="0.3">
      <c r="R84" t="s">
        <v>13</v>
      </c>
      <c r="S84" t="s">
        <v>29</v>
      </c>
      <c r="T84" t="s">
        <v>21</v>
      </c>
      <c r="U84" t="s">
        <v>7</v>
      </c>
      <c r="V84" t="s">
        <v>432</v>
      </c>
      <c r="W84">
        <v>0</v>
      </c>
      <c r="X84">
        <v>-4.54545454545459E-2</v>
      </c>
      <c r="Y84">
        <v>-2.63523942880818</v>
      </c>
      <c r="Z84">
        <v>2.54433033789909</v>
      </c>
      <c r="AA84">
        <v>0.99897495891427601</v>
      </c>
    </row>
    <row r="85" spans="18:27" x14ac:dyDescent="0.3">
      <c r="R85" t="s">
        <v>14</v>
      </c>
      <c r="S85" t="s">
        <v>29</v>
      </c>
      <c r="T85" t="s">
        <v>21</v>
      </c>
      <c r="U85" t="s">
        <v>7</v>
      </c>
      <c r="V85" t="s">
        <v>432</v>
      </c>
      <c r="W85">
        <v>0</v>
      </c>
      <c r="X85">
        <v>-2.4047272727272699</v>
      </c>
      <c r="Y85">
        <v>-7.6751268644364101</v>
      </c>
      <c r="Z85">
        <v>2.8656723189818698</v>
      </c>
      <c r="AA85">
        <v>0.50566854527919003</v>
      </c>
    </row>
    <row r="86" spans="18:27" x14ac:dyDescent="0.3">
      <c r="R86" t="s">
        <v>6</v>
      </c>
      <c r="S86" t="s">
        <v>29</v>
      </c>
      <c r="T86" t="s">
        <v>20</v>
      </c>
      <c r="U86" t="s">
        <v>7</v>
      </c>
      <c r="V86" t="s">
        <v>643</v>
      </c>
      <c r="W86">
        <v>0</v>
      </c>
      <c r="X86">
        <v>-12.7558333333333</v>
      </c>
      <c r="Y86">
        <v>-27.384653950186401</v>
      </c>
      <c r="Z86">
        <v>1.8729872835196999</v>
      </c>
      <c r="AA86">
        <v>9.7139033247329101E-2</v>
      </c>
    </row>
    <row r="87" spans="18:27" x14ac:dyDescent="0.3">
      <c r="R87" t="s">
        <v>8</v>
      </c>
      <c r="S87" t="s">
        <v>29</v>
      </c>
      <c r="T87" t="s">
        <v>20</v>
      </c>
      <c r="U87" t="s">
        <v>7</v>
      </c>
      <c r="V87" t="s">
        <v>643</v>
      </c>
      <c r="W87">
        <v>0</v>
      </c>
      <c r="X87">
        <v>-1.2083333333333299</v>
      </c>
      <c r="Y87">
        <v>-1.81680606778354</v>
      </c>
      <c r="Z87">
        <v>-0.59986059888312704</v>
      </c>
      <c r="AA87" s="1">
        <v>7.7973584347357198E-5</v>
      </c>
    </row>
    <row r="88" spans="18:27" x14ac:dyDescent="0.3">
      <c r="R88" t="s">
        <v>9</v>
      </c>
      <c r="S88" t="s">
        <v>29</v>
      </c>
      <c r="T88" t="s">
        <v>20</v>
      </c>
      <c r="U88" t="s">
        <v>7</v>
      </c>
      <c r="V88" t="s">
        <v>643</v>
      </c>
      <c r="W88">
        <v>0</v>
      </c>
      <c r="X88">
        <v>-0.42916666666666697</v>
      </c>
      <c r="Y88">
        <v>-0.63559121301251098</v>
      </c>
      <c r="Z88">
        <v>-0.22274212032082299</v>
      </c>
      <c r="AA88" s="1">
        <v>4.2192486116476898E-5</v>
      </c>
    </row>
    <row r="89" spans="18:27" x14ac:dyDescent="0.3">
      <c r="R89" t="s">
        <v>10</v>
      </c>
      <c r="S89" t="s">
        <v>29</v>
      </c>
      <c r="T89" t="s">
        <v>20</v>
      </c>
      <c r="U89" t="s">
        <v>7</v>
      </c>
      <c r="V89" t="s">
        <v>643</v>
      </c>
      <c r="W89">
        <v>0</v>
      </c>
      <c r="X89">
        <v>-2.28833333333333</v>
      </c>
      <c r="Y89">
        <v>-3.8958520525113598</v>
      </c>
      <c r="Z89">
        <v>-0.68081461415530198</v>
      </c>
      <c r="AA89">
        <v>3.8478175652082399E-3</v>
      </c>
    </row>
    <row r="90" spans="18:27" x14ac:dyDescent="0.3">
      <c r="R90" t="s">
        <v>11</v>
      </c>
      <c r="S90" t="s">
        <v>29</v>
      </c>
      <c r="T90" t="s">
        <v>20</v>
      </c>
      <c r="U90" t="s">
        <v>7</v>
      </c>
      <c r="V90" t="s">
        <v>643</v>
      </c>
      <c r="W90">
        <v>0</v>
      </c>
      <c r="X90">
        <v>51.821666666666701</v>
      </c>
      <c r="Y90">
        <v>-117.75512645038</v>
      </c>
      <c r="Z90">
        <v>221.398459783714</v>
      </c>
      <c r="AA90">
        <v>0.73524077950353195</v>
      </c>
    </row>
    <row r="91" spans="18:27" x14ac:dyDescent="0.3">
      <c r="R91" t="s">
        <v>12</v>
      </c>
      <c r="S91" t="s">
        <v>29</v>
      </c>
      <c r="T91" t="s">
        <v>20</v>
      </c>
      <c r="U91" t="s">
        <v>7</v>
      </c>
      <c r="V91" t="s">
        <v>643</v>
      </c>
      <c r="W91">
        <v>0</v>
      </c>
      <c r="X91">
        <v>-4.3623484848484901</v>
      </c>
      <c r="Y91">
        <v>-49.389077251573497</v>
      </c>
      <c r="Z91">
        <v>40.664380281876497</v>
      </c>
      <c r="AA91">
        <v>0.96917345026372603</v>
      </c>
    </row>
    <row r="92" spans="18:27" x14ac:dyDescent="0.3">
      <c r="R92" t="s">
        <v>13</v>
      </c>
      <c r="S92" t="s">
        <v>29</v>
      </c>
      <c r="T92" t="s">
        <v>20</v>
      </c>
      <c r="U92" t="s">
        <v>7</v>
      </c>
      <c r="V92" t="s">
        <v>643</v>
      </c>
      <c r="W92">
        <v>0</v>
      </c>
      <c r="X92">
        <v>-0.47435897435897401</v>
      </c>
      <c r="Y92">
        <v>-2.2282319602574598</v>
      </c>
      <c r="Z92">
        <v>1.2795140115395101</v>
      </c>
      <c r="AA92">
        <v>0.786448094380369</v>
      </c>
    </row>
    <row r="93" spans="18:27" x14ac:dyDescent="0.3">
      <c r="R93" t="s">
        <v>14</v>
      </c>
      <c r="S93" t="s">
        <v>29</v>
      </c>
      <c r="T93" t="s">
        <v>20</v>
      </c>
      <c r="U93" t="s">
        <v>7</v>
      </c>
      <c r="V93" t="s">
        <v>643</v>
      </c>
      <c r="W93">
        <v>0</v>
      </c>
      <c r="X93">
        <v>-3.2666666666666702</v>
      </c>
      <c r="Y93">
        <v>-5.5648109597983799</v>
      </c>
      <c r="Z93">
        <v>-0.96852237353495596</v>
      </c>
      <c r="AA93">
        <v>3.9007273284015201E-3</v>
      </c>
    </row>
    <row r="94" spans="18:27" x14ac:dyDescent="0.3">
      <c r="R94" t="s">
        <v>6</v>
      </c>
      <c r="S94" t="s">
        <v>29</v>
      </c>
      <c r="T94" t="s">
        <v>21</v>
      </c>
      <c r="U94" t="s">
        <v>7</v>
      </c>
      <c r="V94" t="s">
        <v>643</v>
      </c>
      <c r="W94">
        <v>0</v>
      </c>
      <c r="X94">
        <v>-0.63909090909091004</v>
      </c>
      <c r="Y94">
        <v>-12.3420479510846</v>
      </c>
      <c r="Z94">
        <v>11.063866132902801</v>
      </c>
      <c r="AA94">
        <v>0.99009356282013194</v>
      </c>
    </row>
    <row r="95" spans="18:27" x14ac:dyDescent="0.3">
      <c r="R95" t="s">
        <v>8</v>
      </c>
      <c r="S95" t="s">
        <v>29</v>
      </c>
      <c r="T95" t="s">
        <v>21</v>
      </c>
      <c r="U95" t="s">
        <v>7</v>
      </c>
      <c r="V95" t="s">
        <v>643</v>
      </c>
      <c r="W95">
        <v>0</v>
      </c>
      <c r="X95">
        <v>-0.396454545454546</v>
      </c>
      <c r="Y95">
        <v>-1.0239137963625999</v>
      </c>
      <c r="Z95">
        <v>0.23100470545350399</v>
      </c>
      <c r="AA95">
        <v>0.27862283131898702</v>
      </c>
    </row>
    <row r="96" spans="18:27" x14ac:dyDescent="0.3">
      <c r="R96" t="s">
        <v>9</v>
      </c>
      <c r="S96" t="s">
        <v>29</v>
      </c>
      <c r="T96" t="s">
        <v>21</v>
      </c>
      <c r="U96" t="s">
        <v>7</v>
      </c>
      <c r="V96" t="s">
        <v>643</v>
      </c>
      <c r="W96">
        <v>0</v>
      </c>
      <c r="X96">
        <v>7.0000000000000007E-2</v>
      </c>
      <c r="Y96">
        <v>-0.35093653402763603</v>
      </c>
      <c r="Z96">
        <v>0.49093653402763499</v>
      </c>
      <c r="AA96">
        <v>0.91179266485751598</v>
      </c>
    </row>
    <row r="97" spans="18:27" x14ac:dyDescent="0.3">
      <c r="R97" t="s">
        <v>10</v>
      </c>
      <c r="S97" t="s">
        <v>29</v>
      </c>
      <c r="T97" t="s">
        <v>21</v>
      </c>
      <c r="U97" t="s">
        <v>7</v>
      </c>
      <c r="V97" t="s">
        <v>643</v>
      </c>
      <c r="W97">
        <v>0</v>
      </c>
      <c r="X97">
        <v>-0.56545454545454499</v>
      </c>
      <c r="Y97">
        <v>-1.6014523729186101</v>
      </c>
      <c r="Z97">
        <v>0.47054328200951401</v>
      </c>
      <c r="AA97">
        <v>0.38178621319248601</v>
      </c>
    </row>
    <row r="98" spans="18:27" x14ac:dyDescent="0.3">
      <c r="R98" t="s">
        <v>11</v>
      </c>
      <c r="S98" t="s">
        <v>29</v>
      </c>
      <c r="T98" t="s">
        <v>21</v>
      </c>
      <c r="U98" t="s">
        <v>7</v>
      </c>
      <c r="V98" t="s">
        <v>643</v>
      </c>
      <c r="W98">
        <v>0</v>
      </c>
      <c r="X98">
        <v>42.109000000000002</v>
      </c>
      <c r="Y98">
        <v>-119.635005336102</v>
      </c>
      <c r="Z98">
        <v>203.853005336102</v>
      </c>
      <c r="AA98">
        <v>0.79890100836476097</v>
      </c>
    </row>
    <row r="99" spans="18:27" x14ac:dyDescent="0.3">
      <c r="R99" t="s">
        <v>12</v>
      </c>
      <c r="S99" t="s">
        <v>29</v>
      </c>
      <c r="T99" t="s">
        <v>21</v>
      </c>
      <c r="U99" t="s">
        <v>7</v>
      </c>
      <c r="V99" t="s">
        <v>643</v>
      </c>
      <c r="W99">
        <v>0</v>
      </c>
      <c r="X99">
        <v>73.418181818181793</v>
      </c>
      <c r="Y99">
        <v>-29.749267651020901</v>
      </c>
      <c r="Z99">
        <v>176.58563128738501</v>
      </c>
      <c r="AA99">
        <v>0.20220404160299599</v>
      </c>
    </row>
    <row r="100" spans="18:27" x14ac:dyDescent="0.3">
      <c r="R100" t="s">
        <v>13</v>
      </c>
      <c r="S100" t="s">
        <v>29</v>
      </c>
      <c r="T100" t="s">
        <v>21</v>
      </c>
      <c r="U100" t="s">
        <v>7</v>
      </c>
      <c r="V100" t="s">
        <v>643</v>
      </c>
      <c r="W100">
        <v>0</v>
      </c>
      <c r="X100">
        <v>0.204545454545455</v>
      </c>
      <c r="Y100">
        <v>-2.38523942880818</v>
      </c>
      <c r="Z100">
        <v>2.79433033789909</v>
      </c>
      <c r="AA100">
        <v>0.97946060548633196</v>
      </c>
    </row>
    <row r="101" spans="18:27" x14ac:dyDescent="0.3">
      <c r="R101" t="s">
        <v>14</v>
      </c>
      <c r="S101" t="s">
        <v>29</v>
      </c>
      <c r="T101" t="s">
        <v>21</v>
      </c>
      <c r="U101" t="s">
        <v>7</v>
      </c>
      <c r="V101" t="s">
        <v>643</v>
      </c>
      <c r="W101">
        <v>0</v>
      </c>
      <c r="X101">
        <v>-1.55381818181818</v>
      </c>
      <c r="Y101">
        <v>-6.8242177735273204</v>
      </c>
      <c r="Z101">
        <v>3.71658140989096</v>
      </c>
      <c r="AA101">
        <v>0.74898526832950396</v>
      </c>
    </row>
  </sheetData>
  <mergeCells count="6">
    <mergeCell ref="R52:AA52"/>
    <mergeCell ref="A1:G1"/>
    <mergeCell ref="J1:Q1"/>
    <mergeCell ref="R1:AA1"/>
    <mergeCell ref="A36:G36"/>
    <mergeCell ref="J36:P3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19806-C1F4-4689-BC42-C97786B13F78}">
  <dimension ref="A1:AS737"/>
  <sheetViews>
    <sheetView topLeftCell="A157" zoomScale="64" workbookViewId="0">
      <selection activeCell="H115" sqref="H115"/>
    </sheetView>
  </sheetViews>
  <sheetFormatPr defaultRowHeight="14.4" x14ac:dyDescent="0.3"/>
  <cols>
    <col min="1" max="1" width="32.21875" customWidth="1"/>
    <col min="10" max="10" width="35.88671875" bestFit="1" customWidth="1"/>
    <col min="18" max="18" width="35.88671875" bestFit="1" customWidth="1"/>
    <col min="21" max="21" width="27.33203125" bestFit="1" customWidth="1"/>
  </cols>
  <sheetData>
    <row r="1" spans="1:45" x14ac:dyDescent="0.3">
      <c r="A1" s="13" t="s">
        <v>704</v>
      </c>
      <c r="B1" s="13"/>
      <c r="C1" s="13"/>
      <c r="D1" s="13"/>
      <c r="E1" s="13"/>
      <c r="F1" s="13"/>
      <c r="G1" s="13"/>
      <c r="J1" s="13" t="s">
        <v>705</v>
      </c>
      <c r="K1" s="13"/>
      <c r="L1" s="13"/>
      <c r="M1" s="13"/>
      <c r="N1" s="13"/>
      <c r="O1" s="13"/>
      <c r="R1" s="13" t="s">
        <v>345</v>
      </c>
      <c r="S1" s="13"/>
      <c r="T1" s="13"/>
      <c r="U1" s="13"/>
      <c r="V1" s="13"/>
      <c r="W1" s="13"/>
      <c r="X1" s="13"/>
      <c r="Y1" s="13"/>
      <c r="Z1" s="13"/>
      <c r="AC1" s="13" t="s">
        <v>344</v>
      </c>
      <c r="AD1" s="13"/>
      <c r="AE1" s="13"/>
      <c r="AF1" s="13"/>
      <c r="AG1" s="13"/>
      <c r="AH1" s="13"/>
      <c r="AI1" s="13"/>
      <c r="AJ1" s="13"/>
      <c r="AL1" s="13" t="s">
        <v>786</v>
      </c>
      <c r="AM1" s="13"/>
      <c r="AN1" s="13"/>
      <c r="AO1" s="13"/>
      <c r="AP1" s="13"/>
      <c r="AQ1" s="13"/>
      <c r="AR1" s="13"/>
      <c r="AS1" s="13"/>
    </row>
    <row r="2" spans="1:45" x14ac:dyDescent="0.3">
      <c r="A2" t="s">
        <v>0</v>
      </c>
      <c r="B2" t="s">
        <v>16</v>
      </c>
      <c r="C2" t="s">
        <v>19</v>
      </c>
      <c r="D2" t="s">
        <v>1</v>
      </c>
      <c r="E2" t="s">
        <v>2</v>
      </c>
      <c r="F2" t="s">
        <v>3</v>
      </c>
      <c r="G2" t="s">
        <v>4</v>
      </c>
      <c r="J2" t="s">
        <v>0</v>
      </c>
      <c r="K2" t="s">
        <v>19</v>
      </c>
      <c r="L2" t="s">
        <v>1</v>
      </c>
      <c r="M2" t="s">
        <v>2</v>
      </c>
      <c r="N2" t="s">
        <v>3</v>
      </c>
      <c r="O2" t="s">
        <v>4</v>
      </c>
      <c r="R2" t="s">
        <v>0</v>
      </c>
      <c r="S2" t="s">
        <v>16</v>
      </c>
      <c r="T2" t="s">
        <v>19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C2" t="s">
        <v>0</v>
      </c>
      <c r="AD2" t="s">
        <v>16</v>
      </c>
      <c r="AE2" t="s">
        <v>164</v>
      </c>
      <c r="AF2" t="s">
        <v>2</v>
      </c>
      <c r="AG2" t="s">
        <v>1</v>
      </c>
      <c r="AH2" t="s">
        <v>180</v>
      </c>
      <c r="AI2" t="s">
        <v>3</v>
      </c>
      <c r="AJ2" t="s">
        <v>4</v>
      </c>
      <c r="AL2" t="s">
        <v>0</v>
      </c>
      <c r="AM2" t="s">
        <v>16</v>
      </c>
      <c r="AN2" t="s">
        <v>164</v>
      </c>
      <c r="AO2" t="s">
        <v>2</v>
      </c>
      <c r="AP2" t="s">
        <v>1</v>
      </c>
      <c r="AQ2" t="s">
        <v>180</v>
      </c>
      <c r="AR2" t="s">
        <v>3</v>
      </c>
      <c r="AS2" t="s">
        <v>4</v>
      </c>
    </row>
    <row r="3" spans="1:45" x14ac:dyDescent="0.3">
      <c r="A3" t="s">
        <v>706</v>
      </c>
      <c r="B3" t="s">
        <v>20</v>
      </c>
      <c r="C3" t="s">
        <v>7</v>
      </c>
      <c r="D3">
        <v>1168.1361125000001</v>
      </c>
      <c r="E3">
        <v>1</v>
      </c>
      <c r="F3">
        <v>4.2338080751121101</v>
      </c>
      <c r="G3">
        <v>4.7359834224896299E-2</v>
      </c>
      <c r="J3" t="s">
        <v>706</v>
      </c>
      <c r="K3" t="s">
        <v>7</v>
      </c>
      <c r="L3">
        <v>1168.1361125000001</v>
      </c>
      <c r="M3">
        <v>1</v>
      </c>
      <c r="N3">
        <v>5.6040964680263698</v>
      </c>
      <c r="O3">
        <v>2.0728367593361E-2</v>
      </c>
      <c r="R3" t="s">
        <v>706</v>
      </c>
      <c r="S3" t="s">
        <v>20</v>
      </c>
      <c r="T3" t="s">
        <v>7</v>
      </c>
      <c r="U3" t="s">
        <v>30</v>
      </c>
      <c r="V3">
        <v>0</v>
      </c>
      <c r="W3">
        <v>10.044166666666699</v>
      </c>
      <c r="X3">
        <v>-6.7555815312190299</v>
      </c>
      <c r="Y3">
        <v>26.843914864552399</v>
      </c>
      <c r="Z3">
        <v>0.31948548236480401</v>
      </c>
      <c r="AC3" t="s">
        <v>706</v>
      </c>
      <c r="AD3" t="s">
        <v>20</v>
      </c>
      <c r="AE3" t="s">
        <v>7</v>
      </c>
      <c r="AF3">
        <v>2</v>
      </c>
      <c r="AG3">
        <v>1267.97371666667</v>
      </c>
      <c r="AH3">
        <v>633.986858333334</v>
      </c>
      <c r="AI3">
        <v>2.2542384064988998</v>
      </c>
      <c r="AJ3">
        <v>0.120877214337908</v>
      </c>
      <c r="AL3" t="s">
        <v>706</v>
      </c>
      <c r="AM3" t="s">
        <v>20</v>
      </c>
      <c r="AN3" t="s">
        <v>7</v>
      </c>
      <c r="AO3">
        <v>2</v>
      </c>
      <c r="AP3">
        <v>706.59272150034803</v>
      </c>
      <c r="AQ3">
        <v>353.29636075017402</v>
      </c>
      <c r="AR3">
        <v>0.91236021755987295</v>
      </c>
      <c r="AS3">
        <v>0.41118173996886298</v>
      </c>
    </row>
    <row r="4" spans="1:45" x14ac:dyDescent="0.3">
      <c r="A4" t="s">
        <v>707</v>
      </c>
      <c r="B4" t="s">
        <v>20</v>
      </c>
      <c r="C4" t="s">
        <v>7</v>
      </c>
      <c r="D4">
        <v>10.0875347222222</v>
      </c>
      <c r="E4">
        <v>1</v>
      </c>
      <c r="F4">
        <v>27.403976493709699</v>
      </c>
      <c r="G4">
        <v>8.5131225805414303E-6</v>
      </c>
      <c r="J4" t="s">
        <v>707</v>
      </c>
      <c r="K4" t="s">
        <v>7</v>
      </c>
      <c r="L4">
        <v>10.0875347222222</v>
      </c>
      <c r="M4">
        <v>1</v>
      </c>
      <c r="N4">
        <v>2.72816834584872</v>
      </c>
      <c r="O4">
        <v>0.10313651630341</v>
      </c>
      <c r="R4" t="s">
        <v>707</v>
      </c>
      <c r="S4" t="s">
        <v>20</v>
      </c>
      <c r="T4" t="s">
        <v>7</v>
      </c>
      <c r="U4" t="s">
        <v>30</v>
      </c>
      <c r="V4">
        <v>0</v>
      </c>
      <c r="W4">
        <v>1.2041666666666699</v>
      </c>
      <c r="X4">
        <v>0.59116124313676799</v>
      </c>
      <c r="Y4">
        <v>1.81717209019656</v>
      </c>
      <c r="Z4">
        <v>9.0948312047478606E-5</v>
      </c>
      <c r="AC4" t="s">
        <v>706</v>
      </c>
      <c r="AD4" t="s">
        <v>21</v>
      </c>
      <c r="AE4" t="s">
        <v>7</v>
      </c>
      <c r="AF4">
        <v>2</v>
      </c>
      <c r="AG4">
        <v>266.64265032917598</v>
      </c>
      <c r="AH4">
        <v>133.32132516458799</v>
      </c>
      <c r="AI4">
        <v>0.91473920336707404</v>
      </c>
      <c r="AJ4">
        <v>0.41025447727623998</v>
      </c>
      <c r="AL4" t="s">
        <v>706</v>
      </c>
      <c r="AM4" t="s">
        <v>21</v>
      </c>
      <c r="AN4" t="s">
        <v>7</v>
      </c>
      <c r="AO4">
        <v>2</v>
      </c>
      <c r="AP4">
        <v>207.014672222222</v>
      </c>
      <c r="AQ4">
        <v>103.507336111111</v>
      </c>
      <c r="AR4">
        <v>0.59023219853825404</v>
      </c>
      <c r="AS4">
        <v>0.559942825131442</v>
      </c>
    </row>
    <row r="5" spans="1:45" x14ac:dyDescent="0.3">
      <c r="A5" t="s">
        <v>34</v>
      </c>
      <c r="B5" t="s">
        <v>20</v>
      </c>
      <c r="C5" t="s">
        <v>7</v>
      </c>
      <c r="D5">
        <v>1.1001388888888599</v>
      </c>
      <c r="E5">
        <v>1</v>
      </c>
      <c r="F5">
        <v>3.7812514435190597E-2</v>
      </c>
      <c r="G5">
        <v>0.84697734482005305</v>
      </c>
      <c r="J5" t="s">
        <v>34</v>
      </c>
      <c r="K5" t="s">
        <v>7</v>
      </c>
      <c r="L5">
        <v>1.10013888888898</v>
      </c>
      <c r="M5">
        <v>1</v>
      </c>
      <c r="N5">
        <v>3.6813790861556901E-2</v>
      </c>
      <c r="O5">
        <v>0.84840819679790802</v>
      </c>
      <c r="R5" t="s">
        <v>34</v>
      </c>
      <c r="S5" t="s">
        <v>20</v>
      </c>
      <c r="T5" t="s">
        <v>7</v>
      </c>
      <c r="U5" t="s">
        <v>30</v>
      </c>
      <c r="V5">
        <v>0</v>
      </c>
      <c r="W5">
        <v>-0.51666666666666605</v>
      </c>
      <c r="X5">
        <v>-5.9999282182218696</v>
      </c>
      <c r="Y5">
        <v>4.96659488488854</v>
      </c>
      <c r="Z5">
        <v>0.97098565721116903</v>
      </c>
      <c r="AC5" t="s">
        <v>707</v>
      </c>
      <c r="AD5" t="s">
        <v>20</v>
      </c>
      <c r="AE5" t="s">
        <v>7</v>
      </c>
      <c r="AF5">
        <v>2</v>
      </c>
      <c r="AG5">
        <v>10.2459722222222</v>
      </c>
      <c r="AH5">
        <v>5.1229861111111203</v>
      </c>
      <c r="AI5">
        <v>13.6810578242647</v>
      </c>
      <c r="AJ5" s="1">
        <v>4.7083260742577997E-5</v>
      </c>
      <c r="AL5" t="s">
        <v>707</v>
      </c>
      <c r="AM5" t="s">
        <v>20</v>
      </c>
      <c r="AN5" t="s">
        <v>7</v>
      </c>
      <c r="AO5">
        <v>2</v>
      </c>
      <c r="AP5">
        <v>10.296436677061701</v>
      </c>
      <c r="AQ5">
        <v>5.1482183385308398</v>
      </c>
      <c r="AR5">
        <v>10.453318840653299</v>
      </c>
      <c r="AS5">
        <v>2.8941374037553099E-4</v>
      </c>
    </row>
    <row r="6" spans="1:45" x14ac:dyDescent="0.3">
      <c r="A6" t="s">
        <v>715</v>
      </c>
      <c r="B6" t="s">
        <v>20</v>
      </c>
      <c r="C6" t="s">
        <v>7</v>
      </c>
      <c r="D6">
        <v>0.29388888888888698</v>
      </c>
      <c r="E6">
        <v>1</v>
      </c>
      <c r="F6">
        <v>7.5251609232191204E-3</v>
      </c>
      <c r="G6">
        <v>0.93138095136287302</v>
      </c>
      <c r="J6" t="s">
        <v>715</v>
      </c>
      <c r="K6" t="s">
        <v>7</v>
      </c>
      <c r="L6">
        <v>0.29388888888888698</v>
      </c>
      <c r="M6">
        <v>1</v>
      </c>
      <c r="N6">
        <v>1.1693388531022199E-2</v>
      </c>
      <c r="O6">
        <v>0.91420166976089601</v>
      </c>
      <c r="R6" t="s">
        <v>715</v>
      </c>
      <c r="S6" t="s">
        <v>20</v>
      </c>
      <c r="T6" t="s">
        <v>7</v>
      </c>
      <c r="U6" t="s">
        <v>30</v>
      </c>
      <c r="V6">
        <v>0</v>
      </c>
      <c r="W6">
        <v>-1.1000000000000001</v>
      </c>
      <c r="X6">
        <v>-7.4069023882681897</v>
      </c>
      <c r="Y6">
        <v>5.2069023882681904</v>
      </c>
      <c r="Z6">
        <v>0.90426524967045696</v>
      </c>
      <c r="AC6" t="s">
        <v>707</v>
      </c>
      <c r="AD6" t="s">
        <v>21</v>
      </c>
      <c r="AE6" t="s">
        <v>7</v>
      </c>
      <c r="AF6">
        <v>2</v>
      </c>
      <c r="AG6">
        <v>12.640171656271701</v>
      </c>
      <c r="AH6">
        <v>6.3200858281358299</v>
      </c>
      <c r="AI6">
        <v>0.88575671221212204</v>
      </c>
      <c r="AJ6">
        <v>0.42170353316345599</v>
      </c>
      <c r="AL6" t="s">
        <v>707</v>
      </c>
      <c r="AM6" t="s">
        <v>21</v>
      </c>
      <c r="AN6" t="s">
        <v>7</v>
      </c>
      <c r="AO6">
        <v>2</v>
      </c>
      <c r="AP6">
        <v>14.0072222222222</v>
      </c>
      <c r="AQ6">
        <v>7.0036111111111099</v>
      </c>
      <c r="AR6">
        <v>0.96161140668073797</v>
      </c>
      <c r="AS6">
        <v>0.392729761438882</v>
      </c>
    </row>
    <row r="7" spans="1:45" x14ac:dyDescent="0.3">
      <c r="A7" t="s">
        <v>710</v>
      </c>
      <c r="B7" t="s">
        <v>20</v>
      </c>
      <c r="C7" t="s">
        <v>7</v>
      </c>
      <c r="D7">
        <v>5.7234722222221999</v>
      </c>
      <c r="E7">
        <v>1</v>
      </c>
      <c r="F7">
        <v>0.13886846325670699</v>
      </c>
      <c r="G7">
        <v>0.71172153725070297</v>
      </c>
      <c r="J7" t="s">
        <v>710</v>
      </c>
      <c r="K7" t="s">
        <v>7</v>
      </c>
      <c r="L7">
        <v>5.7234722222224299</v>
      </c>
      <c r="M7">
        <v>1</v>
      </c>
      <c r="N7">
        <v>0.121336646713379</v>
      </c>
      <c r="O7">
        <v>0.72864984506675501</v>
      </c>
      <c r="R7" t="s">
        <v>710</v>
      </c>
      <c r="S7" t="s">
        <v>20</v>
      </c>
      <c r="T7" t="s">
        <v>7</v>
      </c>
      <c r="U7" t="s">
        <v>30</v>
      </c>
      <c r="V7">
        <v>0</v>
      </c>
      <c r="W7">
        <v>-0.79999999999999405</v>
      </c>
      <c r="X7">
        <v>-7.3277756169226302</v>
      </c>
      <c r="Y7">
        <v>5.7277756169226501</v>
      </c>
      <c r="Z7">
        <v>0.95144537852019695</v>
      </c>
      <c r="AC7" t="s">
        <v>34</v>
      </c>
      <c r="AD7" t="s">
        <v>20</v>
      </c>
      <c r="AE7" t="s">
        <v>7</v>
      </c>
      <c r="AF7">
        <v>2</v>
      </c>
      <c r="AG7">
        <v>1.6105555555555899</v>
      </c>
      <c r="AH7">
        <v>0.80527777777779697</v>
      </c>
      <c r="AI7">
        <v>2.6877750862661101E-2</v>
      </c>
      <c r="AJ7">
        <v>0.97350152925370004</v>
      </c>
      <c r="AL7" t="s">
        <v>34</v>
      </c>
      <c r="AM7" t="s">
        <v>20</v>
      </c>
      <c r="AN7" t="s">
        <v>7</v>
      </c>
      <c r="AO7">
        <v>2</v>
      </c>
      <c r="AP7">
        <v>1.68599099099099</v>
      </c>
      <c r="AQ7">
        <v>0.84299549549549302</v>
      </c>
      <c r="AR7">
        <v>2.4180716724632401E-2</v>
      </c>
      <c r="AS7">
        <v>0.97612606519797696</v>
      </c>
    </row>
    <row r="8" spans="1:45" x14ac:dyDescent="0.3">
      <c r="A8" t="s">
        <v>711</v>
      </c>
      <c r="B8" t="s">
        <v>20</v>
      </c>
      <c r="C8" t="s">
        <v>7</v>
      </c>
      <c r="D8">
        <v>1.0755555555555201</v>
      </c>
      <c r="E8">
        <v>1</v>
      </c>
      <c r="F8">
        <v>3.7025537180784197E-2</v>
      </c>
      <c r="G8">
        <v>0.84855779010145405</v>
      </c>
      <c r="J8" t="s">
        <v>711</v>
      </c>
      <c r="K8" t="s">
        <v>7</v>
      </c>
      <c r="L8">
        <v>1.07555555555564</v>
      </c>
      <c r="M8">
        <v>1</v>
      </c>
      <c r="N8">
        <v>3.5994373340937601E-2</v>
      </c>
      <c r="O8">
        <v>0.85008412861164495</v>
      </c>
      <c r="R8" t="s">
        <v>711</v>
      </c>
      <c r="S8" t="s">
        <v>20</v>
      </c>
      <c r="T8" t="s">
        <v>7</v>
      </c>
      <c r="U8" t="s">
        <v>30</v>
      </c>
      <c r="V8">
        <v>0</v>
      </c>
      <c r="W8">
        <v>0.53333333333333099</v>
      </c>
      <c r="X8">
        <v>-4.9451982962816903</v>
      </c>
      <c r="Y8">
        <v>6.0118649629483603</v>
      </c>
      <c r="Z8">
        <v>0.96906279778823801</v>
      </c>
      <c r="AC8" t="s">
        <v>34</v>
      </c>
      <c r="AD8" t="s">
        <v>21</v>
      </c>
      <c r="AE8" t="s">
        <v>7</v>
      </c>
      <c r="AF8">
        <v>2</v>
      </c>
      <c r="AG8">
        <v>29.237444559944802</v>
      </c>
      <c r="AH8">
        <v>14.618722279972401</v>
      </c>
      <c r="AI8">
        <v>0.47151734369259102</v>
      </c>
      <c r="AJ8">
        <v>0.62807435514834797</v>
      </c>
      <c r="AL8" t="s">
        <v>34</v>
      </c>
      <c r="AM8" t="s">
        <v>21</v>
      </c>
      <c r="AN8" t="s">
        <v>7</v>
      </c>
      <c r="AO8">
        <v>2</v>
      </c>
      <c r="AP8">
        <v>127.97166666666701</v>
      </c>
      <c r="AQ8">
        <v>63.985833333333296</v>
      </c>
      <c r="AR8">
        <v>1.1536311869907301</v>
      </c>
      <c r="AS8">
        <v>0.32788629714932299</v>
      </c>
    </row>
    <row r="9" spans="1:45" x14ac:dyDescent="0.3">
      <c r="A9" t="s">
        <v>9</v>
      </c>
      <c r="B9" t="s">
        <v>20</v>
      </c>
      <c r="C9" t="s">
        <v>7</v>
      </c>
      <c r="D9">
        <v>1.0522435196687401</v>
      </c>
      <c r="E9">
        <v>1</v>
      </c>
      <c r="F9">
        <v>19.072291240251499</v>
      </c>
      <c r="G9">
        <v>1.17370384181002E-4</v>
      </c>
      <c r="J9" t="s">
        <v>9</v>
      </c>
      <c r="K9" t="s">
        <v>7</v>
      </c>
      <c r="L9">
        <v>1.0522435196687401</v>
      </c>
      <c r="M9">
        <v>1</v>
      </c>
      <c r="N9">
        <v>3.72249940007675</v>
      </c>
      <c r="O9">
        <v>5.7857810523897803E-2</v>
      </c>
      <c r="R9" t="s">
        <v>9</v>
      </c>
      <c r="S9" t="s">
        <v>20</v>
      </c>
      <c r="T9" t="s">
        <v>7</v>
      </c>
      <c r="U9" t="s">
        <v>30</v>
      </c>
      <c r="V9">
        <v>0</v>
      </c>
      <c r="W9">
        <v>0.45651515151515198</v>
      </c>
      <c r="X9">
        <v>0.22393012522716199</v>
      </c>
      <c r="Y9">
        <v>0.68910017780314103</v>
      </c>
      <c r="Z9">
        <v>9.6301597028336503E-5</v>
      </c>
      <c r="AC9" t="s">
        <v>715</v>
      </c>
      <c r="AD9" t="s">
        <v>20</v>
      </c>
      <c r="AE9" t="s">
        <v>7</v>
      </c>
      <c r="AF9">
        <v>2</v>
      </c>
      <c r="AG9">
        <v>20.095555555555599</v>
      </c>
      <c r="AH9">
        <v>10.047777777777799</v>
      </c>
      <c r="AI9">
        <v>0.25349122860666801</v>
      </c>
      <c r="AJ9">
        <v>0.77758389371065195</v>
      </c>
      <c r="AL9" t="s">
        <v>715</v>
      </c>
      <c r="AM9" t="s">
        <v>20</v>
      </c>
      <c r="AN9" t="s">
        <v>7</v>
      </c>
      <c r="AO9">
        <v>2</v>
      </c>
      <c r="AP9">
        <v>7.4465003465003496</v>
      </c>
      <c r="AQ9">
        <v>3.7232501732501699</v>
      </c>
      <c r="AR9">
        <v>7.1825612619608903E-2</v>
      </c>
      <c r="AS9">
        <v>0.93083401372917296</v>
      </c>
    </row>
    <row r="10" spans="1:45" x14ac:dyDescent="0.3">
      <c r="A10" t="s">
        <v>35</v>
      </c>
      <c r="B10" t="s">
        <v>20</v>
      </c>
      <c r="C10" t="s">
        <v>7</v>
      </c>
      <c r="D10">
        <v>97.999999999999801</v>
      </c>
      <c r="E10">
        <v>1</v>
      </c>
      <c r="F10">
        <v>3.1198501872659099</v>
      </c>
      <c r="G10">
        <v>8.6322058834042301E-2</v>
      </c>
      <c r="J10" t="s">
        <v>35</v>
      </c>
      <c r="K10" t="s">
        <v>7</v>
      </c>
      <c r="L10">
        <v>98.000000000000497</v>
      </c>
      <c r="M10">
        <v>1</v>
      </c>
      <c r="N10">
        <v>3.2652364825712601</v>
      </c>
      <c r="O10">
        <v>7.5122572138641999E-2</v>
      </c>
      <c r="R10" t="s">
        <v>35</v>
      </c>
      <c r="S10" t="s">
        <v>20</v>
      </c>
      <c r="T10" t="s">
        <v>7</v>
      </c>
      <c r="U10" t="s">
        <v>30</v>
      </c>
      <c r="V10">
        <v>0</v>
      </c>
      <c r="W10">
        <v>-2.5</v>
      </c>
      <c r="X10">
        <v>-8.1345060083455198</v>
      </c>
      <c r="Y10">
        <v>3.1345060083455198</v>
      </c>
      <c r="Z10">
        <v>0.52764912699786504</v>
      </c>
      <c r="AC10" t="s">
        <v>715</v>
      </c>
      <c r="AD10" t="s">
        <v>21</v>
      </c>
      <c r="AE10" t="s">
        <v>7</v>
      </c>
      <c r="AF10">
        <v>2</v>
      </c>
      <c r="AG10">
        <v>94.517342342342403</v>
      </c>
      <c r="AH10">
        <v>47.258671171171201</v>
      </c>
      <c r="AI10">
        <v>4.7437491912744196</v>
      </c>
      <c r="AJ10">
        <v>1.5238645092564999E-2</v>
      </c>
      <c r="AL10" t="s">
        <v>715</v>
      </c>
      <c r="AM10" t="s">
        <v>21</v>
      </c>
      <c r="AN10" t="s">
        <v>7</v>
      </c>
      <c r="AO10">
        <v>2</v>
      </c>
      <c r="AP10">
        <v>97.575555555555496</v>
      </c>
      <c r="AQ10">
        <v>48.787777777777698</v>
      </c>
      <c r="AR10">
        <v>4.6657441418466403</v>
      </c>
      <c r="AS10">
        <v>1.6425993158753101E-2</v>
      </c>
    </row>
    <row r="11" spans="1:45" x14ac:dyDescent="0.3">
      <c r="A11" t="s">
        <v>10</v>
      </c>
      <c r="B11" t="s">
        <v>20</v>
      </c>
      <c r="C11" t="s">
        <v>7</v>
      </c>
      <c r="D11">
        <v>37.267222222222202</v>
      </c>
      <c r="E11">
        <v>1</v>
      </c>
      <c r="F11">
        <v>14.452156049427799</v>
      </c>
      <c r="G11">
        <v>5.6960180500232997E-4</v>
      </c>
      <c r="J11" t="s">
        <v>10</v>
      </c>
      <c r="K11" t="s">
        <v>7</v>
      </c>
      <c r="L11">
        <v>37.267222222222202</v>
      </c>
      <c r="M11">
        <v>1</v>
      </c>
      <c r="N11">
        <v>2.4946676215427201</v>
      </c>
      <c r="O11">
        <v>0.118806225387502</v>
      </c>
      <c r="R11" t="s">
        <v>10</v>
      </c>
      <c r="S11" t="s">
        <v>20</v>
      </c>
      <c r="T11" t="s">
        <v>7</v>
      </c>
      <c r="U11" t="s">
        <v>30</v>
      </c>
      <c r="V11">
        <v>0</v>
      </c>
      <c r="W11">
        <v>2.3149999999999999</v>
      </c>
      <c r="X11">
        <v>0.68765978984828502</v>
      </c>
      <c r="Y11">
        <v>3.94234021015171</v>
      </c>
      <c r="Z11">
        <v>3.8719282108733398E-3</v>
      </c>
      <c r="AC11" t="s">
        <v>710</v>
      </c>
      <c r="AD11" t="s">
        <v>20</v>
      </c>
      <c r="AE11" t="s">
        <v>7</v>
      </c>
      <c r="AF11">
        <v>2</v>
      </c>
      <c r="AG11">
        <v>5.7738888888888598</v>
      </c>
      <c r="AH11">
        <v>2.8869444444444299</v>
      </c>
      <c r="AI11">
        <v>6.7988134502596706E-2</v>
      </c>
      <c r="AJ11">
        <v>0.93440207542518094</v>
      </c>
      <c r="AL11" t="s">
        <v>710</v>
      </c>
      <c r="AM11" t="s">
        <v>20</v>
      </c>
      <c r="AN11" t="s">
        <v>7</v>
      </c>
      <c r="AO11">
        <v>2</v>
      </c>
      <c r="AP11">
        <v>5.2815280665280602</v>
      </c>
      <c r="AQ11">
        <v>2.6407640332640301</v>
      </c>
      <c r="AR11">
        <v>5.0906128103062498E-2</v>
      </c>
      <c r="AS11">
        <v>0.95044017340013798</v>
      </c>
    </row>
    <row r="12" spans="1:45" x14ac:dyDescent="0.3">
      <c r="A12" t="s">
        <v>36</v>
      </c>
      <c r="B12" t="s">
        <v>20</v>
      </c>
      <c r="C12" t="s">
        <v>7</v>
      </c>
      <c r="D12">
        <v>1.12499999999998E-4</v>
      </c>
      <c r="E12">
        <v>1</v>
      </c>
      <c r="F12">
        <v>0.163723916532902</v>
      </c>
      <c r="G12">
        <v>0.68828527667709005</v>
      </c>
      <c r="J12" t="s">
        <v>36</v>
      </c>
      <c r="K12" t="s">
        <v>7</v>
      </c>
      <c r="L12">
        <v>1.12500000000001E-4</v>
      </c>
      <c r="M12">
        <v>1</v>
      </c>
      <c r="N12">
        <v>0.14346705109367799</v>
      </c>
      <c r="O12">
        <v>0.70602133636078501</v>
      </c>
      <c r="R12" t="s">
        <v>36</v>
      </c>
      <c r="S12" t="s">
        <v>20</v>
      </c>
      <c r="T12" t="s">
        <v>7</v>
      </c>
      <c r="U12" t="s">
        <v>30</v>
      </c>
      <c r="V12">
        <v>0</v>
      </c>
      <c r="W12">
        <v>1.6666666666666601E-2</v>
      </c>
      <c r="X12">
        <v>-7.59605850318634E-3</v>
      </c>
      <c r="Y12">
        <v>4.0929391836519599E-2</v>
      </c>
      <c r="Z12">
        <v>0.22572676011722401</v>
      </c>
      <c r="AC12" t="s">
        <v>710</v>
      </c>
      <c r="AD12" t="s">
        <v>21</v>
      </c>
      <c r="AE12" t="s">
        <v>7</v>
      </c>
      <c r="AF12">
        <v>2</v>
      </c>
      <c r="AG12">
        <v>102.264133749134</v>
      </c>
      <c r="AH12">
        <v>51.132066874566902</v>
      </c>
      <c r="AI12">
        <v>0.97884439909476695</v>
      </c>
      <c r="AJ12">
        <v>0.38608373816317398</v>
      </c>
      <c r="AL12" t="s">
        <v>710</v>
      </c>
      <c r="AM12" t="s">
        <v>21</v>
      </c>
      <c r="AN12" t="s">
        <v>7</v>
      </c>
      <c r="AO12">
        <v>2</v>
      </c>
      <c r="AP12">
        <v>77.508888888888904</v>
      </c>
      <c r="AQ12">
        <v>38.754444444444502</v>
      </c>
      <c r="AR12">
        <v>0.54101570968925805</v>
      </c>
      <c r="AS12">
        <v>0.58723199806076098</v>
      </c>
    </row>
    <row r="13" spans="1:45" x14ac:dyDescent="0.3">
      <c r="A13" t="s">
        <v>37</v>
      </c>
      <c r="B13" t="s">
        <v>20</v>
      </c>
      <c r="C13" t="s">
        <v>7</v>
      </c>
      <c r="D13">
        <v>7.6055555555555304E-3</v>
      </c>
      <c r="E13">
        <v>1</v>
      </c>
      <c r="F13">
        <v>0.62513934217064704</v>
      </c>
      <c r="G13">
        <v>0.43462451400143598</v>
      </c>
      <c r="J13" t="s">
        <v>37</v>
      </c>
      <c r="K13" t="s">
        <v>7</v>
      </c>
      <c r="L13">
        <v>7.6055555555555304E-3</v>
      </c>
      <c r="M13">
        <v>1</v>
      </c>
      <c r="N13">
        <v>1.01021346442227</v>
      </c>
      <c r="O13">
        <v>0.31836350060868102</v>
      </c>
      <c r="R13" t="s">
        <v>37</v>
      </c>
      <c r="S13" t="s">
        <v>20</v>
      </c>
      <c r="T13" t="s">
        <v>7</v>
      </c>
      <c r="U13" t="s">
        <v>30</v>
      </c>
      <c r="V13">
        <v>0</v>
      </c>
      <c r="W13">
        <v>6.7499999999999893E-2</v>
      </c>
      <c r="X13">
        <v>-4.0192746287973202E-2</v>
      </c>
      <c r="Y13">
        <v>0.17519274628797299</v>
      </c>
      <c r="Z13">
        <v>0.286676634718187</v>
      </c>
      <c r="AC13" t="s">
        <v>711</v>
      </c>
      <c r="AD13" t="s">
        <v>20</v>
      </c>
      <c r="AE13" t="s">
        <v>7</v>
      </c>
      <c r="AF13">
        <v>2</v>
      </c>
      <c r="AG13">
        <v>1.7422222222221899</v>
      </c>
      <c r="AH13">
        <v>0.87111111111109696</v>
      </c>
      <c r="AI13">
        <v>2.91252955082738E-2</v>
      </c>
      <c r="AJ13">
        <v>0.97131969660610296</v>
      </c>
      <c r="AL13" t="s">
        <v>711</v>
      </c>
      <c r="AM13" t="s">
        <v>20</v>
      </c>
      <c r="AN13" t="s">
        <v>7</v>
      </c>
      <c r="AO13">
        <v>2</v>
      </c>
      <c r="AP13">
        <v>56.373277893277901</v>
      </c>
      <c r="AQ13">
        <v>28.186638946638901</v>
      </c>
      <c r="AR13">
        <v>0.46241814832280997</v>
      </c>
      <c r="AS13">
        <v>0.63366124263041601</v>
      </c>
    </row>
    <row r="14" spans="1:45" x14ac:dyDescent="0.3">
      <c r="A14" t="s">
        <v>38</v>
      </c>
      <c r="B14" t="s">
        <v>20</v>
      </c>
      <c r="C14" t="s">
        <v>7</v>
      </c>
      <c r="D14">
        <v>1.24999999999986E-5</v>
      </c>
      <c r="E14">
        <v>1</v>
      </c>
      <c r="F14">
        <v>1.40786749482386E-2</v>
      </c>
      <c r="G14">
        <v>0.90624807514969596</v>
      </c>
      <c r="J14" t="s">
        <v>38</v>
      </c>
      <c r="K14" t="s">
        <v>7</v>
      </c>
      <c r="L14">
        <v>1.24999999999986E-5</v>
      </c>
      <c r="M14">
        <v>1</v>
      </c>
      <c r="N14">
        <v>1.14269942036973E-2</v>
      </c>
      <c r="O14">
        <v>0.91518079869400004</v>
      </c>
      <c r="R14" t="s">
        <v>38</v>
      </c>
      <c r="S14" t="s">
        <v>20</v>
      </c>
      <c r="T14" t="s">
        <v>7</v>
      </c>
      <c r="U14" t="s">
        <v>30</v>
      </c>
      <c r="V14">
        <v>0</v>
      </c>
      <c r="W14">
        <v>1.91666666666667E-2</v>
      </c>
      <c r="X14">
        <v>-6.9811810287679302E-3</v>
      </c>
      <c r="Y14">
        <v>4.5314514362101301E-2</v>
      </c>
      <c r="Z14">
        <v>0.18571160385747701</v>
      </c>
      <c r="AC14" t="s">
        <v>711</v>
      </c>
      <c r="AD14" t="s">
        <v>21</v>
      </c>
      <c r="AE14" t="s">
        <v>7</v>
      </c>
      <c r="AF14">
        <v>2</v>
      </c>
      <c r="AG14">
        <v>29.678704088703999</v>
      </c>
      <c r="AH14">
        <v>14.839352044351999</v>
      </c>
      <c r="AI14">
        <v>0.47824817672257802</v>
      </c>
      <c r="AJ14">
        <v>0.62397520858005995</v>
      </c>
      <c r="AL14" t="s">
        <v>711</v>
      </c>
      <c r="AM14" t="s">
        <v>21</v>
      </c>
      <c r="AN14" t="s">
        <v>7</v>
      </c>
      <c r="AO14">
        <v>2</v>
      </c>
      <c r="AP14">
        <v>33.663523809524101</v>
      </c>
      <c r="AQ14">
        <v>16.8317619047621</v>
      </c>
      <c r="AR14">
        <v>0.54357194518599805</v>
      </c>
      <c r="AS14">
        <v>0.58593733468938003</v>
      </c>
    </row>
    <row r="15" spans="1:45" x14ac:dyDescent="0.3">
      <c r="A15" t="s">
        <v>39</v>
      </c>
      <c r="B15" t="s">
        <v>20</v>
      </c>
      <c r="C15" t="s">
        <v>7</v>
      </c>
      <c r="D15">
        <v>1.8560222222221801</v>
      </c>
      <c r="E15">
        <v>1</v>
      </c>
      <c r="F15">
        <v>0.26371869126494502</v>
      </c>
      <c r="G15">
        <v>0.61089806784521605</v>
      </c>
      <c r="J15" t="s">
        <v>39</v>
      </c>
      <c r="K15" t="s">
        <v>7</v>
      </c>
      <c r="L15">
        <v>1.85602222222224</v>
      </c>
      <c r="M15">
        <v>1</v>
      </c>
      <c r="N15">
        <v>0.23528762994230501</v>
      </c>
      <c r="O15">
        <v>0.629167050742377</v>
      </c>
      <c r="R15" t="s">
        <v>39</v>
      </c>
      <c r="S15" t="s">
        <v>20</v>
      </c>
      <c r="T15" t="s">
        <v>7</v>
      </c>
      <c r="U15" t="s">
        <v>30</v>
      </c>
      <c r="V15">
        <v>0</v>
      </c>
      <c r="W15">
        <v>1.8783333333333201</v>
      </c>
      <c r="X15">
        <v>-0.540963937671048</v>
      </c>
      <c r="Y15">
        <v>4.2976306043376802</v>
      </c>
      <c r="Z15">
        <v>0.153152247423088</v>
      </c>
      <c r="AC15" t="s">
        <v>9</v>
      </c>
      <c r="AD15" t="s">
        <v>20</v>
      </c>
      <c r="AE15" t="s">
        <v>7</v>
      </c>
      <c r="AF15">
        <v>2</v>
      </c>
      <c r="AG15">
        <v>1.22770017316017</v>
      </c>
      <c r="AH15">
        <v>0.613850086580086</v>
      </c>
      <c r="AI15">
        <v>11.9397270554059</v>
      </c>
      <c r="AJ15">
        <v>1.3377198640169701E-4</v>
      </c>
      <c r="AL15" t="s">
        <v>9</v>
      </c>
      <c r="AM15" t="s">
        <v>20</v>
      </c>
      <c r="AN15" t="s">
        <v>7</v>
      </c>
      <c r="AO15">
        <v>2</v>
      </c>
      <c r="AP15">
        <v>1.42324384226884</v>
      </c>
      <c r="AQ15">
        <v>0.71162192113442202</v>
      </c>
      <c r="AR15">
        <v>14.002847898669</v>
      </c>
      <c r="AS15" s="1">
        <v>3.9524706948403602E-5</v>
      </c>
    </row>
    <row r="16" spans="1:45" x14ac:dyDescent="0.3">
      <c r="A16" t="s">
        <v>40</v>
      </c>
      <c r="B16" t="s">
        <v>20</v>
      </c>
      <c r="C16" t="s">
        <v>7</v>
      </c>
      <c r="D16">
        <v>69.635767659337901</v>
      </c>
      <c r="E16">
        <v>1</v>
      </c>
      <c r="F16">
        <v>0.57183343564919997</v>
      </c>
      <c r="G16">
        <v>0.45473915617243899</v>
      </c>
      <c r="J16" t="s">
        <v>40</v>
      </c>
      <c r="K16" t="s">
        <v>7</v>
      </c>
      <c r="L16">
        <v>69.635767659337901</v>
      </c>
      <c r="M16">
        <v>1</v>
      </c>
      <c r="N16">
        <v>0.92504646475364805</v>
      </c>
      <c r="O16">
        <v>0.33951190621946198</v>
      </c>
      <c r="R16" t="s">
        <v>40</v>
      </c>
      <c r="S16" t="s">
        <v>20</v>
      </c>
      <c r="T16" t="s">
        <v>7</v>
      </c>
      <c r="U16" t="s">
        <v>30</v>
      </c>
      <c r="V16">
        <v>0</v>
      </c>
      <c r="W16">
        <v>6.6203529166666799</v>
      </c>
      <c r="X16">
        <v>-4.1535860806532598</v>
      </c>
      <c r="Y16">
        <v>17.394291913986599</v>
      </c>
      <c r="Z16">
        <v>0.30036766409180898</v>
      </c>
      <c r="AC16" t="s">
        <v>9</v>
      </c>
      <c r="AD16" t="s">
        <v>21</v>
      </c>
      <c r="AE16" t="s">
        <v>7</v>
      </c>
      <c r="AF16">
        <v>2</v>
      </c>
      <c r="AG16">
        <v>0.85414670824670802</v>
      </c>
      <c r="AH16">
        <v>0.42707335412335401</v>
      </c>
      <c r="AI16">
        <v>0.83963271331831102</v>
      </c>
      <c r="AJ16">
        <v>0.440627110293279</v>
      </c>
      <c r="AL16" t="s">
        <v>9</v>
      </c>
      <c r="AM16" t="s">
        <v>21</v>
      </c>
      <c r="AN16" t="s">
        <v>7</v>
      </c>
      <c r="AO16">
        <v>2</v>
      </c>
      <c r="AP16">
        <v>0.84186432900432895</v>
      </c>
      <c r="AQ16">
        <v>0.42093216450216397</v>
      </c>
      <c r="AR16">
        <v>0.72279612473580102</v>
      </c>
      <c r="AS16">
        <v>0.49314814140573898</v>
      </c>
    </row>
    <row r="17" spans="1:45" x14ac:dyDescent="0.3">
      <c r="A17" t="s">
        <v>41</v>
      </c>
      <c r="B17" t="s">
        <v>20</v>
      </c>
      <c r="C17" t="s">
        <v>7</v>
      </c>
      <c r="D17">
        <v>7.1490247242991203E-2</v>
      </c>
      <c r="E17">
        <v>1</v>
      </c>
      <c r="F17">
        <v>8.1095250546119203E-3</v>
      </c>
      <c r="G17">
        <v>0.92877359617912203</v>
      </c>
      <c r="J17" t="s">
        <v>41</v>
      </c>
      <c r="K17" t="s">
        <v>7</v>
      </c>
      <c r="L17">
        <v>7.1490247242991203E-2</v>
      </c>
      <c r="M17">
        <v>1</v>
      </c>
      <c r="N17">
        <v>6.8549666323651504E-3</v>
      </c>
      <c r="O17">
        <v>0.93425448424162005</v>
      </c>
      <c r="R17" t="s">
        <v>41</v>
      </c>
      <c r="S17" t="s">
        <v>20</v>
      </c>
      <c r="T17" t="s">
        <v>7</v>
      </c>
      <c r="U17" t="s">
        <v>30</v>
      </c>
      <c r="V17">
        <v>0</v>
      </c>
      <c r="W17">
        <v>1.90526888333333</v>
      </c>
      <c r="X17">
        <v>-0.68736179014742904</v>
      </c>
      <c r="Y17">
        <v>4.4978995568141</v>
      </c>
      <c r="Z17">
        <v>0.184210026934432</v>
      </c>
      <c r="AC17" t="s">
        <v>36</v>
      </c>
      <c r="AD17" t="s">
        <v>20</v>
      </c>
      <c r="AE17" t="s">
        <v>7</v>
      </c>
      <c r="AF17">
        <v>2</v>
      </c>
      <c r="AG17">
        <v>4.1166666666666504E-3</v>
      </c>
      <c r="AH17">
        <v>2.05833333333332E-3</v>
      </c>
      <c r="AI17">
        <v>3.5088247955230099</v>
      </c>
      <c r="AJ17">
        <v>4.15268497405306E-2</v>
      </c>
      <c r="AL17" t="s">
        <v>36</v>
      </c>
      <c r="AM17" t="s">
        <v>20</v>
      </c>
      <c r="AN17" t="s">
        <v>7</v>
      </c>
      <c r="AO17">
        <v>2</v>
      </c>
      <c r="AP17">
        <v>3.1947331947332299E-3</v>
      </c>
      <c r="AQ17">
        <v>1.5973665973666199E-3</v>
      </c>
      <c r="AR17">
        <v>2.43516682928046</v>
      </c>
      <c r="AS17">
        <v>0.102714326737517</v>
      </c>
    </row>
    <row r="18" spans="1:45" x14ac:dyDescent="0.3">
      <c r="A18" t="s">
        <v>42</v>
      </c>
      <c r="B18" t="s">
        <v>20</v>
      </c>
      <c r="C18" t="s">
        <v>7</v>
      </c>
      <c r="D18">
        <v>0.29388888888888998</v>
      </c>
      <c r="E18">
        <v>1</v>
      </c>
      <c r="F18">
        <v>1.25978847096729</v>
      </c>
      <c r="G18">
        <v>0.269555086475748</v>
      </c>
      <c r="J18" t="s">
        <v>42</v>
      </c>
      <c r="K18" t="s">
        <v>7</v>
      </c>
      <c r="L18">
        <v>0.29388888888888698</v>
      </c>
      <c r="M18">
        <v>1</v>
      </c>
      <c r="N18">
        <v>0.76800910981134696</v>
      </c>
      <c r="O18">
        <v>0.38387449793019901</v>
      </c>
      <c r="R18" t="s">
        <v>42</v>
      </c>
      <c r="S18" t="s">
        <v>20</v>
      </c>
      <c r="T18" t="s">
        <v>7</v>
      </c>
      <c r="U18" t="s">
        <v>30</v>
      </c>
      <c r="V18">
        <v>0</v>
      </c>
      <c r="W18">
        <v>0.15</v>
      </c>
      <c r="X18">
        <v>-0.339828554424077</v>
      </c>
      <c r="Y18">
        <v>0.63982855442407705</v>
      </c>
      <c r="Z18">
        <v>0.73489704712995496</v>
      </c>
      <c r="AC18" t="s">
        <v>36</v>
      </c>
      <c r="AD18" t="s">
        <v>21</v>
      </c>
      <c r="AE18" t="s">
        <v>7</v>
      </c>
      <c r="AF18">
        <v>2</v>
      </c>
      <c r="AG18">
        <v>3.5407657657657498E-3</v>
      </c>
      <c r="AH18">
        <v>1.7703828828828699E-3</v>
      </c>
      <c r="AI18">
        <v>2.04101784746033</v>
      </c>
      <c r="AJ18">
        <v>0.145512044125162</v>
      </c>
      <c r="AL18" t="s">
        <v>36</v>
      </c>
      <c r="AM18" t="s">
        <v>21</v>
      </c>
      <c r="AN18" t="s">
        <v>7</v>
      </c>
      <c r="AO18">
        <v>2</v>
      </c>
      <c r="AP18">
        <v>7.4055555555555402E-3</v>
      </c>
      <c r="AQ18">
        <v>3.7027777777777701E-3</v>
      </c>
      <c r="AR18">
        <v>4.6475435816164703</v>
      </c>
      <c r="AS18">
        <v>1.6660815570940499E-2</v>
      </c>
    </row>
    <row r="19" spans="1:45" x14ac:dyDescent="0.3">
      <c r="A19" t="s">
        <v>55</v>
      </c>
      <c r="B19" t="s">
        <v>20</v>
      </c>
      <c r="C19" t="s">
        <v>7</v>
      </c>
      <c r="D19">
        <v>0.5</v>
      </c>
      <c r="E19">
        <v>1</v>
      </c>
      <c r="F19">
        <v>2.5269416573764398</v>
      </c>
      <c r="G19">
        <v>0.12117383066273101</v>
      </c>
      <c r="J19" t="s">
        <v>55</v>
      </c>
      <c r="K19" t="s">
        <v>7</v>
      </c>
      <c r="L19">
        <v>0.5</v>
      </c>
      <c r="M19">
        <v>1</v>
      </c>
      <c r="N19">
        <v>1.85812872972216</v>
      </c>
      <c r="O19">
        <v>0.17727267061170501</v>
      </c>
      <c r="R19" t="s">
        <v>55</v>
      </c>
      <c r="S19" t="s">
        <v>20</v>
      </c>
      <c r="T19" t="s">
        <v>7</v>
      </c>
      <c r="U19" t="s">
        <v>30</v>
      </c>
      <c r="V19">
        <v>0</v>
      </c>
      <c r="W19">
        <v>0.233333333333333</v>
      </c>
      <c r="X19">
        <v>-0.21874860862113499</v>
      </c>
      <c r="Y19">
        <v>0.685415275287801</v>
      </c>
      <c r="Z19">
        <v>0.42374351068727401</v>
      </c>
      <c r="AC19" t="s">
        <v>37</v>
      </c>
      <c r="AD19" t="s">
        <v>20</v>
      </c>
      <c r="AE19" t="s">
        <v>7</v>
      </c>
      <c r="AF19">
        <v>2</v>
      </c>
      <c r="AG19">
        <v>3.9872222222221997E-2</v>
      </c>
      <c r="AH19">
        <v>1.9936111111110998E-2</v>
      </c>
      <c r="AI19">
        <v>1.7250142026832</v>
      </c>
      <c r="AJ19">
        <v>0.19384970072855501</v>
      </c>
      <c r="AL19" t="s">
        <v>37</v>
      </c>
      <c r="AM19" t="s">
        <v>20</v>
      </c>
      <c r="AN19" t="s">
        <v>7</v>
      </c>
      <c r="AO19">
        <v>2</v>
      </c>
      <c r="AP19">
        <v>5.55601697851697E-2</v>
      </c>
      <c r="AQ19">
        <v>2.7780084892584801E-2</v>
      </c>
      <c r="AR19">
        <v>2.8513843276601301</v>
      </c>
      <c r="AS19">
        <v>7.1645366075014399E-2</v>
      </c>
    </row>
    <row r="20" spans="1:45" x14ac:dyDescent="0.3">
      <c r="A20" t="s">
        <v>56</v>
      </c>
      <c r="B20" t="s">
        <v>20</v>
      </c>
      <c r="C20" t="s">
        <v>7</v>
      </c>
      <c r="D20">
        <v>0.32</v>
      </c>
      <c r="E20">
        <v>1</v>
      </c>
      <c r="F20">
        <v>1.4020618556701001</v>
      </c>
      <c r="G20">
        <v>0.24459080533298899</v>
      </c>
      <c r="J20" t="s">
        <v>56</v>
      </c>
      <c r="K20" t="s">
        <v>7</v>
      </c>
      <c r="L20">
        <v>0.32</v>
      </c>
      <c r="M20">
        <v>1</v>
      </c>
      <c r="N20">
        <v>0.59059119748071498</v>
      </c>
      <c r="O20">
        <v>0.44481297913096701</v>
      </c>
      <c r="R20" t="s">
        <v>56</v>
      </c>
      <c r="S20" t="s">
        <v>20</v>
      </c>
      <c r="T20" t="s">
        <v>7</v>
      </c>
      <c r="U20" t="s">
        <v>30</v>
      </c>
      <c r="V20">
        <v>0</v>
      </c>
      <c r="W20">
        <v>0.2</v>
      </c>
      <c r="X20">
        <v>-0.28577645095398602</v>
      </c>
      <c r="Y20">
        <v>0.68577645095398598</v>
      </c>
      <c r="Z20">
        <v>0.57572384451741199</v>
      </c>
      <c r="AC20" t="s">
        <v>37</v>
      </c>
      <c r="AD20" t="s">
        <v>21</v>
      </c>
      <c r="AE20" t="s">
        <v>7</v>
      </c>
      <c r="AF20">
        <v>2</v>
      </c>
      <c r="AG20">
        <v>1.17750866250867E-2</v>
      </c>
      <c r="AH20">
        <v>5.8875433125433604E-3</v>
      </c>
      <c r="AI20">
        <v>1.8989534394105101</v>
      </c>
      <c r="AJ20">
        <v>0.16526840176892901</v>
      </c>
      <c r="AL20" t="s">
        <v>37</v>
      </c>
      <c r="AM20" t="s">
        <v>21</v>
      </c>
      <c r="AN20" t="s">
        <v>7</v>
      </c>
      <c r="AO20">
        <v>2</v>
      </c>
      <c r="AP20">
        <v>1.47722222222222E-2</v>
      </c>
      <c r="AQ20">
        <v>7.3861111111111202E-3</v>
      </c>
      <c r="AR20">
        <v>2.16178861788618</v>
      </c>
      <c r="AS20">
        <v>0.131146345386147</v>
      </c>
    </row>
    <row r="21" spans="1:45" x14ac:dyDescent="0.3">
      <c r="A21" t="s">
        <v>57</v>
      </c>
      <c r="B21" t="s">
        <v>20</v>
      </c>
      <c r="C21" t="s">
        <v>7</v>
      </c>
      <c r="D21">
        <v>0.333472222222222</v>
      </c>
      <c r="E21">
        <v>1</v>
      </c>
      <c r="F21">
        <v>1.39081693500298</v>
      </c>
      <c r="G21">
        <v>0.24645397864742299</v>
      </c>
      <c r="J21" t="s">
        <v>57</v>
      </c>
      <c r="K21" t="s">
        <v>7</v>
      </c>
      <c r="L21">
        <v>0.33347222222222</v>
      </c>
      <c r="M21">
        <v>1</v>
      </c>
      <c r="N21">
        <v>0.91877792204420805</v>
      </c>
      <c r="O21">
        <v>0.34114275010079398</v>
      </c>
      <c r="R21" t="s">
        <v>57</v>
      </c>
      <c r="S21" t="s">
        <v>20</v>
      </c>
      <c r="T21" t="s">
        <v>7</v>
      </c>
      <c r="U21" t="s">
        <v>30</v>
      </c>
      <c r="V21">
        <v>0</v>
      </c>
      <c r="W21">
        <v>0.15833333333333299</v>
      </c>
      <c r="X21">
        <v>-0.33802210242324299</v>
      </c>
      <c r="Y21">
        <v>0.65468876908991003</v>
      </c>
      <c r="Z21">
        <v>0.71609910366512697</v>
      </c>
      <c r="AC21" t="s">
        <v>38</v>
      </c>
      <c r="AD21" t="s">
        <v>20</v>
      </c>
      <c r="AE21" t="s">
        <v>7</v>
      </c>
      <c r="AF21">
        <v>2</v>
      </c>
      <c r="AG21">
        <v>7.7166666666666798E-3</v>
      </c>
      <c r="AH21">
        <v>3.8583333333333399E-3</v>
      </c>
      <c r="AI21">
        <v>5.66308376575242</v>
      </c>
      <c r="AJ21">
        <v>7.6839933345596301E-3</v>
      </c>
      <c r="AL21" t="s">
        <v>38</v>
      </c>
      <c r="AM21" t="s">
        <v>20</v>
      </c>
      <c r="AN21" t="s">
        <v>7</v>
      </c>
      <c r="AO21">
        <v>2</v>
      </c>
      <c r="AP21">
        <v>3.9505370755371404E-3</v>
      </c>
      <c r="AQ21">
        <v>1.9752685377685702E-3</v>
      </c>
      <c r="AR21">
        <v>2.4138479654227898</v>
      </c>
      <c r="AS21">
        <v>0.10464875150564799</v>
      </c>
    </row>
    <row r="22" spans="1:45" x14ac:dyDescent="0.3">
      <c r="A22" t="s">
        <v>58</v>
      </c>
      <c r="B22" t="s">
        <v>20</v>
      </c>
      <c r="C22" t="s">
        <v>7</v>
      </c>
      <c r="D22">
        <v>0.29388888888888998</v>
      </c>
      <c r="E22">
        <v>1</v>
      </c>
      <c r="F22">
        <v>1.25978847096729</v>
      </c>
      <c r="G22">
        <v>0.269555086475748</v>
      </c>
      <c r="J22" t="s">
        <v>58</v>
      </c>
      <c r="K22" t="s">
        <v>7</v>
      </c>
      <c r="L22">
        <v>0.29388888888888698</v>
      </c>
      <c r="M22">
        <v>1</v>
      </c>
      <c r="N22">
        <v>0.76800910981134696</v>
      </c>
      <c r="O22">
        <v>0.38387449793019901</v>
      </c>
      <c r="R22" t="s">
        <v>58</v>
      </c>
      <c r="S22" t="s">
        <v>20</v>
      </c>
      <c r="T22" t="s">
        <v>7</v>
      </c>
      <c r="U22" t="s">
        <v>30</v>
      </c>
      <c r="V22">
        <v>0</v>
      </c>
      <c r="W22">
        <v>0.15</v>
      </c>
      <c r="X22">
        <v>-0.339828554424077</v>
      </c>
      <c r="Y22">
        <v>0.63982855442407705</v>
      </c>
      <c r="Z22">
        <v>0.73489704712995496</v>
      </c>
      <c r="AC22" t="s">
        <v>38</v>
      </c>
      <c r="AD22" t="s">
        <v>21</v>
      </c>
      <c r="AE22" t="s">
        <v>7</v>
      </c>
      <c r="AF22">
        <v>2</v>
      </c>
      <c r="AG22">
        <v>5.45824670824668E-3</v>
      </c>
      <c r="AH22">
        <v>2.72912335412334E-3</v>
      </c>
      <c r="AI22">
        <v>2.1403623052299601</v>
      </c>
      <c r="AJ22">
        <v>0.13319227645565901</v>
      </c>
      <c r="AL22" t="s">
        <v>38</v>
      </c>
      <c r="AM22" t="s">
        <v>21</v>
      </c>
      <c r="AN22" t="s">
        <v>7</v>
      </c>
      <c r="AO22">
        <v>2</v>
      </c>
      <c r="AP22">
        <v>9.7555555555555694E-3</v>
      </c>
      <c r="AQ22">
        <v>4.8777777777777899E-3</v>
      </c>
      <c r="AR22">
        <v>3.8624275144971101</v>
      </c>
      <c r="AS22">
        <v>3.1102656395397901E-2</v>
      </c>
    </row>
    <row r="23" spans="1:45" x14ac:dyDescent="0.3">
      <c r="A23" t="s">
        <v>43</v>
      </c>
      <c r="B23" t="s">
        <v>20</v>
      </c>
      <c r="C23" t="s">
        <v>7</v>
      </c>
      <c r="D23">
        <v>4.4999999999999901E-2</v>
      </c>
      <c r="E23">
        <v>1</v>
      </c>
      <c r="F23">
        <v>0.91891891891891697</v>
      </c>
      <c r="G23">
        <v>0.34452645439695201</v>
      </c>
      <c r="J23" t="s">
        <v>43</v>
      </c>
      <c r="K23" t="s">
        <v>7</v>
      </c>
      <c r="L23">
        <v>4.5000000000001698E-2</v>
      </c>
      <c r="M23">
        <v>1</v>
      </c>
      <c r="N23">
        <v>0.14046341617885799</v>
      </c>
      <c r="O23">
        <v>0.70897021860611797</v>
      </c>
      <c r="R23" t="s">
        <v>43</v>
      </c>
      <c r="S23" t="s">
        <v>20</v>
      </c>
      <c r="T23" t="s">
        <v>7</v>
      </c>
      <c r="U23" t="s">
        <v>30</v>
      </c>
      <c r="V23">
        <v>0</v>
      </c>
      <c r="W23">
        <v>-6.6666666666666693E-2</v>
      </c>
      <c r="X23">
        <v>-0.29156966350214097</v>
      </c>
      <c r="Y23">
        <v>0.158236330168807</v>
      </c>
      <c r="Z23">
        <v>0.74915808537633899</v>
      </c>
      <c r="AC23" t="s">
        <v>39</v>
      </c>
      <c r="AD23" t="s">
        <v>20</v>
      </c>
      <c r="AE23" t="s">
        <v>7</v>
      </c>
      <c r="AF23">
        <v>2</v>
      </c>
      <c r="AG23">
        <v>48.672288888888403</v>
      </c>
      <c r="AH23">
        <v>24.336144444444201</v>
      </c>
      <c r="AI23">
        <v>4.1725200976332601</v>
      </c>
      <c r="AJ23">
        <v>2.4237822629487999E-2</v>
      </c>
      <c r="AL23" t="s">
        <v>39</v>
      </c>
      <c r="AM23" t="s">
        <v>20</v>
      </c>
      <c r="AN23" t="s">
        <v>7</v>
      </c>
      <c r="AO23">
        <v>2</v>
      </c>
      <c r="AP23">
        <v>41.217150554400803</v>
      </c>
      <c r="AQ23">
        <v>20.608575277200401</v>
      </c>
      <c r="AR23">
        <v>3.30198923133341</v>
      </c>
      <c r="AS23">
        <v>4.8918775898468998E-2</v>
      </c>
    </row>
    <row r="24" spans="1:45" x14ac:dyDescent="0.3">
      <c r="A24" t="s">
        <v>44</v>
      </c>
      <c r="B24" t="s">
        <v>20</v>
      </c>
      <c r="C24" t="s">
        <v>7</v>
      </c>
      <c r="D24">
        <v>0.51680555555555596</v>
      </c>
      <c r="E24">
        <v>1</v>
      </c>
      <c r="F24">
        <v>2.3367503370828002</v>
      </c>
      <c r="G24">
        <v>0.13560403006621899</v>
      </c>
      <c r="J24" t="s">
        <v>44</v>
      </c>
      <c r="K24" t="s">
        <v>7</v>
      </c>
      <c r="L24">
        <v>0.51680555555555696</v>
      </c>
      <c r="M24">
        <v>1</v>
      </c>
      <c r="N24">
        <v>1.4824588206845499</v>
      </c>
      <c r="O24">
        <v>0.22753778596438001</v>
      </c>
      <c r="R24" t="s">
        <v>44</v>
      </c>
      <c r="S24" t="s">
        <v>20</v>
      </c>
      <c r="T24" t="s">
        <v>7</v>
      </c>
      <c r="U24" t="s">
        <v>30</v>
      </c>
      <c r="V24">
        <v>0</v>
      </c>
      <c r="W24">
        <v>0.19166666666666701</v>
      </c>
      <c r="X24">
        <v>-0.28353526330968098</v>
      </c>
      <c r="Y24">
        <v>0.66686859664301501</v>
      </c>
      <c r="Z24">
        <v>0.58843367483559395</v>
      </c>
      <c r="AC24" t="s">
        <v>39</v>
      </c>
      <c r="AD24" t="s">
        <v>21</v>
      </c>
      <c r="AE24" t="s">
        <v>7</v>
      </c>
      <c r="AF24">
        <v>2</v>
      </c>
      <c r="AG24">
        <v>33.806451022175601</v>
      </c>
      <c r="AH24">
        <v>16.9032255110878</v>
      </c>
      <c r="AI24">
        <v>1.9601272571275501</v>
      </c>
      <c r="AJ24">
        <v>0.156433747299768</v>
      </c>
      <c r="AL24" t="s">
        <v>39</v>
      </c>
      <c r="AM24" t="s">
        <v>21</v>
      </c>
      <c r="AN24" t="s">
        <v>7</v>
      </c>
      <c r="AO24">
        <v>2</v>
      </c>
      <c r="AP24">
        <v>70.425450000000794</v>
      </c>
      <c r="AQ24">
        <v>35.212725000000397</v>
      </c>
      <c r="AR24">
        <v>4.4006713180940196</v>
      </c>
      <c r="AS24">
        <v>2.0222795565220102E-2</v>
      </c>
    </row>
    <row r="25" spans="1:45" x14ac:dyDescent="0.3">
      <c r="A25" t="s">
        <v>45</v>
      </c>
      <c r="B25" t="s">
        <v>20</v>
      </c>
      <c r="C25" t="s">
        <v>7</v>
      </c>
      <c r="D25">
        <v>28.250138888888799</v>
      </c>
      <c r="E25">
        <v>1</v>
      </c>
      <c r="F25">
        <v>1.3445926568834401</v>
      </c>
      <c r="G25">
        <v>0.25430437054030303</v>
      </c>
      <c r="J25" t="s">
        <v>45</v>
      </c>
      <c r="K25" t="s">
        <v>7</v>
      </c>
      <c r="L25">
        <v>28.250138888889101</v>
      </c>
      <c r="M25">
        <v>1</v>
      </c>
      <c r="N25">
        <v>1.7889691683146201</v>
      </c>
      <c r="O25">
        <v>0.185444024496982</v>
      </c>
      <c r="R25" t="s">
        <v>45</v>
      </c>
      <c r="S25" t="s">
        <v>20</v>
      </c>
      <c r="T25" t="s">
        <v>7</v>
      </c>
      <c r="U25" t="s">
        <v>30</v>
      </c>
      <c r="V25">
        <v>0</v>
      </c>
      <c r="W25">
        <v>0.45</v>
      </c>
      <c r="X25">
        <v>-3.7646958406305</v>
      </c>
      <c r="Y25">
        <v>4.6646958406305004</v>
      </c>
      <c r="Z25">
        <v>0.96291188735349598</v>
      </c>
      <c r="AC25" t="s">
        <v>40</v>
      </c>
      <c r="AD25" t="s">
        <v>20</v>
      </c>
      <c r="AE25" t="s">
        <v>7</v>
      </c>
      <c r="AF25">
        <v>2</v>
      </c>
      <c r="AG25">
        <v>392.89269268788797</v>
      </c>
      <c r="AH25">
        <v>196.44634634394399</v>
      </c>
      <c r="AI25">
        <v>1.69832211678671</v>
      </c>
      <c r="AJ25">
        <v>0.19859478442433401</v>
      </c>
      <c r="AL25" t="s">
        <v>40</v>
      </c>
      <c r="AM25" t="s">
        <v>20</v>
      </c>
      <c r="AN25" t="s">
        <v>7</v>
      </c>
      <c r="AO25">
        <v>2</v>
      </c>
      <c r="AP25">
        <v>547.44251944124505</v>
      </c>
      <c r="AQ25">
        <v>273.72125972062298</v>
      </c>
      <c r="AR25">
        <v>2.7960867929481199</v>
      </c>
      <c r="AS25">
        <v>7.5124695779423004E-2</v>
      </c>
    </row>
    <row r="26" spans="1:45" x14ac:dyDescent="0.3">
      <c r="A26" t="s">
        <v>46</v>
      </c>
      <c r="B26" t="s">
        <v>20</v>
      </c>
      <c r="C26" t="s">
        <v>7</v>
      </c>
      <c r="D26">
        <v>114.76125</v>
      </c>
      <c r="E26">
        <v>1</v>
      </c>
      <c r="F26">
        <v>0.68595014625443995</v>
      </c>
      <c r="G26">
        <v>0.41332147663396002</v>
      </c>
      <c r="J26" t="s">
        <v>46</v>
      </c>
      <c r="K26" t="s">
        <v>7</v>
      </c>
      <c r="L26">
        <v>114.76125</v>
      </c>
      <c r="M26">
        <v>1</v>
      </c>
      <c r="N26">
        <v>0.35554986934084998</v>
      </c>
      <c r="O26">
        <v>0.55293940433910704</v>
      </c>
      <c r="R26" t="s">
        <v>46</v>
      </c>
      <c r="S26" t="s">
        <v>20</v>
      </c>
      <c r="T26" t="s">
        <v>7</v>
      </c>
      <c r="U26" t="s">
        <v>30</v>
      </c>
      <c r="V26">
        <v>0</v>
      </c>
      <c r="W26">
        <v>11.508333333333301</v>
      </c>
      <c r="X26">
        <v>0.12972992687182999</v>
      </c>
      <c r="Y26">
        <v>22.886936739794798</v>
      </c>
      <c r="Z26">
        <v>4.6985385206995002E-2</v>
      </c>
      <c r="AC26" t="s">
        <v>40</v>
      </c>
      <c r="AD26" t="s">
        <v>21</v>
      </c>
      <c r="AE26" t="s">
        <v>7</v>
      </c>
      <c r="AF26">
        <v>2</v>
      </c>
      <c r="AG26">
        <v>116.130054231006</v>
      </c>
      <c r="AH26">
        <v>58.0650271155029</v>
      </c>
      <c r="AI26">
        <v>1.8793674356652701</v>
      </c>
      <c r="AJ26">
        <v>0.16820744027000301</v>
      </c>
      <c r="AL26" t="s">
        <v>40</v>
      </c>
      <c r="AM26" t="s">
        <v>21</v>
      </c>
      <c r="AN26" t="s">
        <v>7</v>
      </c>
      <c r="AO26">
        <v>2</v>
      </c>
      <c r="AP26">
        <v>147.39034903781601</v>
      </c>
      <c r="AQ26">
        <v>73.695174518907805</v>
      </c>
      <c r="AR26">
        <v>2.1873440583270201</v>
      </c>
      <c r="AS26">
        <v>0.128218290787041</v>
      </c>
    </row>
    <row r="27" spans="1:45" x14ac:dyDescent="0.3">
      <c r="A27" t="s">
        <v>59</v>
      </c>
      <c r="B27" t="s">
        <v>20</v>
      </c>
      <c r="C27" t="s">
        <v>7</v>
      </c>
      <c r="D27">
        <v>25.086805555555699</v>
      </c>
      <c r="E27">
        <v>1</v>
      </c>
      <c r="F27">
        <v>0.83232194273733795</v>
      </c>
      <c r="G27">
        <v>0.36802580276142399</v>
      </c>
      <c r="J27" t="s">
        <v>59</v>
      </c>
      <c r="K27" t="s">
        <v>7</v>
      </c>
      <c r="L27">
        <v>25.086805555555699</v>
      </c>
      <c r="M27">
        <v>1</v>
      </c>
      <c r="N27">
        <v>0.38919017375160198</v>
      </c>
      <c r="O27">
        <v>0.53478246326527701</v>
      </c>
      <c r="R27" t="s">
        <v>59</v>
      </c>
      <c r="S27" t="s">
        <v>20</v>
      </c>
      <c r="T27" t="s">
        <v>7</v>
      </c>
      <c r="U27" t="s">
        <v>30</v>
      </c>
      <c r="V27">
        <v>0</v>
      </c>
      <c r="W27">
        <v>5.8583333333333298</v>
      </c>
      <c r="X27">
        <v>1.50292515395245</v>
      </c>
      <c r="Y27">
        <v>10.213741512714201</v>
      </c>
      <c r="Z27">
        <v>6.3989393492154302E-3</v>
      </c>
      <c r="AC27" t="s">
        <v>41</v>
      </c>
      <c r="AD27" t="s">
        <v>20</v>
      </c>
      <c r="AE27" t="s">
        <v>7</v>
      </c>
      <c r="AF27">
        <v>2</v>
      </c>
      <c r="AG27">
        <v>78.761932032562299</v>
      </c>
      <c r="AH27">
        <v>39.380966016281199</v>
      </c>
      <c r="AI27">
        <v>5.8793618406824102</v>
      </c>
      <c r="AJ27">
        <v>6.5463324783509103E-3</v>
      </c>
      <c r="AL27" t="s">
        <v>41</v>
      </c>
      <c r="AM27" t="s">
        <v>20</v>
      </c>
      <c r="AN27" t="s">
        <v>7</v>
      </c>
      <c r="AO27">
        <v>2</v>
      </c>
      <c r="AP27">
        <v>38.251646199340101</v>
      </c>
      <c r="AQ27">
        <v>19.1258230996701</v>
      </c>
      <c r="AR27">
        <v>2.3126284933817698</v>
      </c>
      <c r="AS27">
        <v>0.114374207165559</v>
      </c>
    </row>
    <row r="28" spans="1:45" x14ac:dyDescent="0.3">
      <c r="A28" t="s">
        <v>60</v>
      </c>
      <c r="B28" t="s">
        <v>20</v>
      </c>
      <c r="C28" t="s">
        <v>7</v>
      </c>
      <c r="D28">
        <v>3.5555555555556602</v>
      </c>
      <c r="E28">
        <v>1</v>
      </c>
      <c r="F28">
        <v>7.8066659096786006E-2</v>
      </c>
      <c r="G28">
        <v>0.78162739583174301</v>
      </c>
      <c r="J28" t="s">
        <v>60</v>
      </c>
      <c r="K28" t="s">
        <v>7</v>
      </c>
      <c r="L28">
        <v>3.5555555555556602</v>
      </c>
      <c r="M28">
        <v>1</v>
      </c>
      <c r="N28">
        <v>4.58500417073422E-2</v>
      </c>
      <c r="O28">
        <v>0.83108014145659104</v>
      </c>
      <c r="R28" t="s">
        <v>60</v>
      </c>
      <c r="S28" t="s">
        <v>20</v>
      </c>
      <c r="T28" t="s">
        <v>7</v>
      </c>
      <c r="U28" t="s">
        <v>30</v>
      </c>
      <c r="V28">
        <v>0</v>
      </c>
      <c r="W28">
        <v>6.15</v>
      </c>
      <c r="X28">
        <v>1.1353651510096501</v>
      </c>
      <c r="Y28">
        <v>11.1646348489903</v>
      </c>
      <c r="Z28">
        <v>1.34607804002361E-2</v>
      </c>
      <c r="AC28" t="s">
        <v>41</v>
      </c>
      <c r="AD28" t="s">
        <v>21</v>
      </c>
      <c r="AE28" t="s">
        <v>7</v>
      </c>
      <c r="AF28">
        <v>2</v>
      </c>
      <c r="AG28">
        <v>57.435340497149603</v>
      </c>
      <c r="AH28">
        <v>28.717670248574802</v>
      </c>
      <c r="AI28">
        <v>2.4430450180876799</v>
      </c>
      <c r="AJ28">
        <v>0.10200909015251799</v>
      </c>
      <c r="AL28" t="s">
        <v>41</v>
      </c>
      <c r="AM28" t="s">
        <v>21</v>
      </c>
      <c r="AN28" t="s">
        <v>7</v>
      </c>
      <c r="AO28">
        <v>2</v>
      </c>
      <c r="AP28">
        <v>97.525300944753695</v>
      </c>
      <c r="AQ28">
        <v>48.762650472376798</v>
      </c>
      <c r="AR28">
        <v>4.1192409078791501</v>
      </c>
      <c r="AS28">
        <v>2.52921633655846E-2</v>
      </c>
    </row>
    <row r="29" spans="1:45" x14ac:dyDescent="0.3">
      <c r="A29" t="s">
        <v>61</v>
      </c>
      <c r="B29" t="s">
        <v>20</v>
      </c>
      <c r="C29" t="s">
        <v>7</v>
      </c>
      <c r="D29">
        <v>166.53125</v>
      </c>
      <c r="E29">
        <v>1</v>
      </c>
      <c r="F29">
        <v>1.35812182124716</v>
      </c>
      <c r="G29">
        <v>0.25197423632916099</v>
      </c>
      <c r="J29" t="s">
        <v>61</v>
      </c>
      <c r="K29" t="s">
        <v>7</v>
      </c>
      <c r="L29">
        <v>166.53125</v>
      </c>
      <c r="M29">
        <v>1</v>
      </c>
      <c r="N29">
        <v>0.60836174314098401</v>
      </c>
      <c r="O29">
        <v>0.43807268860605503</v>
      </c>
      <c r="R29" t="s">
        <v>61</v>
      </c>
      <c r="S29" t="s">
        <v>20</v>
      </c>
      <c r="T29" t="s">
        <v>7</v>
      </c>
      <c r="U29" t="s">
        <v>30</v>
      </c>
      <c r="V29">
        <v>0</v>
      </c>
      <c r="W29">
        <v>11.35</v>
      </c>
      <c r="X29">
        <v>1.69829007148301</v>
      </c>
      <c r="Y29">
        <v>21.001709928516998</v>
      </c>
      <c r="Z29">
        <v>1.8270739656042801E-2</v>
      </c>
      <c r="AC29" t="s">
        <v>42</v>
      </c>
      <c r="AD29" t="s">
        <v>20</v>
      </c>
      <c r="AE29" t="s">
        <v>7</v>
      </c>
      <c r="AF29">
        <v>2</v>
      </c>
      <c r="AG29">
        <v>0.335555555555556</v>
      </c>
      <c r="AH29">
        <v>0.167777777777778</v>
      </c>
      <c r="AI29">
        <v>0.70173215040135295</v>
      </c>
      <c r="AJ29" t="s">
        <v>787</v>
      </c>
      <c r="AL29" t="s">
        <v>42</v>
      </c>
      <c r="AM29" t="s">
        <v>20</v>
      </c>
      <c r="AN29" t="s">
        <v>7</v>
      </c>
      <c r="AO29">
        <v>2</v>
      </c>
      <c r="AP29">
        <v>1.2806167706167699</v>
      </c>
      <c r="AQ29">
        <v>0.64030838530838596</v>
      </c>
      <c r="AR29">
        <v>3.0378507958027798</v>
      </c>
      <c r="AS29">
        <v>6.1117039564390803E-2</v>
      </c>
    </row>
    <row r="30" spans="1:45" x14ac:dyDescent="0.3">
      <c r="A30" t="s">
        <v>62</v>
      </c>
      <c r="B30" t="s">
        <v>20</v>
      </c>
      <c r="C30" t="s">
        <v>7</v>
      </c>
      <c r="D30">
        <v>114.76125</v>
      </c>
      <c r="E30">
        <v>1</v>
      </c>
      <c r="F30">
        <v>0.68595014625443995</v>
      </c>
      <c r="G30">
        <v>0.41332147663396002</v>
      </c>
      <c r="J30" t="s">
        <v>62</v>
      </c>
      <c r="K30" t="s">
        <v>7</v>
      </c>
      <c r="L30">
        <v>114.76125</v>
      </c>
      <c r="M30">
        <v>1</v>
      </c>
      <c r="N30">
        <v>0.35554986934084998</v>
      </c>
      <c r="O30">
        <v>0.55293940433910704</v>
      </c>
      <c r="R30" t="s">
        <v>62</v>
      </c>
      <c r="S30" t="s">
        <v>20</v>
      </c>
      <c r="T30" t="s">
        <v>7</v>
      </c>
      <c r="U30" t="s">
        <v>30</v>
      </c>
      <c r="V30">
        <v>0</v>
      </c>
      <c r="W30">
        <v>11.508333333333301</v>
      </c>
      <c r="X30">
        <v>0.12972992687182999</v>
      </c>
      <c r="Y30">
        <v>22.886936739794798</v>
      </c>
      <c r="Z30">
        <v>4.6985385206995002E-2</v>
      </c>
      <c r="AC30" t="s">
        <v>42</v>
      </c>
      <c r="AD30" t="s">
        <v>21</v>
      </c>
      <c r="AE30" t="s">
        <v>7</v>
      </c>
      <c r="AF30">
        <v>2</v>
      </c>
      <c r="AG30">
        <v>2.8922834372834298</v>
      </c>
      <c r="AH30">
        <v>1.44614171864172</v>
      </c>
      <c r="AI30">
        <v>3.1288336429433699</v>
      </c>
      <c r="AJ30">
        <v>5.65868192918767E-2</v>
      </c>
      <c r="AL30" t="s">
        <v>42</v>
      </c>
      <c r="AM30" t="s">
        <v>21</v>
      </c>
      <c r="AN30" t="s">
        <v>7</v>
      </c>
      <c r="AO30">
        <v>2</v>
      </c>
      <c r="AP30">
        <v>1.0422222222222199</v>
      </c>
      <c r="AQ30">
        <v>0.52111111111111197</v>
      </c>
      <c r="AR30">
        <v>1.4952539671038301</v>
      </c>
      <c r="AS30">
        <v>0.23898927165657299</v>
      </c>
    </row>
    <row r="31" spans="1:45" x14ac:dyDescent="0.3">
      <c r="A31" t="s">
        <v>47</v>
      </c>
      <c r="B31" t="s">
        <v>20</v>
      </c>
      <c r="C31" t="s">
        <v>7</v>
      </c>
      <c r="D31">
        <v>256.888888888888</v>
      </c>
      <c r="E31">
        <v>1</v>
      </c>
      <c r="F31">
        <v>2.52825768107264</v>
      </c>
      <c r="G31">
        <v>0.12108036804064699</v>
      </c>
      <c r="J31" t="s">
        <v>47</v>
      </c>
      <c r="K31" t="s">
        <v>7</v>
      </c>
      <c r="L31">
        <v>256.88888888888698</v>
      </c>
      <c r="M31">
        <v>1</v>
      </c>
      <c r="N31">
        <v>1.01988622399691</v>
      </c>
      <c r="O31">
        <v>0.31607439992717101</v>
      </c>
      <c r="R31" t="s">
        <v>47</v>
      </c>
      <c r="S31" t="s">
        <v>20</v>
      </c>
      <c r="T31" t="s">
        <v>7</v>
      </c>
      <c r="U31" t="s">
        <v>30</v>
      </c>
      <c r="V31">
        <v>0</v>
      </c>
      <c r="W31">
        <v>11.0583333333333</v>
      </c>
      <c r="X31">
        <v>1.9020175144451601</v>
      </c>
      <c r="Y31">
        <v>20.214649152221501</v>
      </c>
      <c r="Z31">
        <v>1.5085135958068799E-2</v>
      </c>
      <c r="AC31" t="s">
        <v>55</v>
      </c>
      <c r="AD31" t="s">
        <v>20</v>
      </c>
      <c r="AE31" t="s">
        <v>7</v>
      </c>
      <c r="AF31">
        <v>2</v>
      </c>
      <c r="AG31">
        <v>0.50666666666666704</v>
      </c>
      <c r="AH31">
        <v>0.25333333333333402</v>
      </c>
      <c r="AI31">
        <v>1.2438933663980201</v>
      </c>
      <c r="AJ31">
        <v>0.30142406194089</v>
      </c>
      <c r="AL31" t="s">
        <v>55</v>
      </c>
      <c r="AM31" t="s">
        <v>20</v>
      </c>
      <c r="AN31" t="s">
        <v>7</v>
      </c>
      <c r="AO31">
        <v>2</v>
      </c>
      <c r="AP31">
        <v>0.701722106722107</v>
      </c>
      <c r="AQ31">
        <v>0.350861053361054</v>
      </c>
      <c r="AR31">
        <v>2.02900960228857</v>
      </c>
      <c r="AS31">
        <v>0.14708097965036401</v>
      </c>
    </row>
    <row r="32" spans="1:45" x14ac:dyDescent="0.3">
      <c r="A32" t="s">
        <v>11</v>
      </c>
      <c r="B32" t="s">
        <v>20</v>
      </c>
      <c r="C32" t="s">
        <v>7</v>
      </c>
      <c r="D32">
        <v>8503.9461566873397</v>
      </c>
      <c r="E32">
        <v>1</v>
      </c>
      <c r="F32">
        <v>0.35329764205304698</v>
      </c>
      <c r="G32">
        <v>0.55630581684775005</v>
      </c>
      <c r="J32" t="s">
        <v>11</v>
      </c>
      <c r="K32" t="s">
        <v>7</v>
      </c>
      <c r="L32">
        <v>8503.9461566873397</v>
      </c>
      <c r="M32">
        <v>1</v>
      </c>
      <c r="N32">
        <v>0.36532489367537702</v>
      </c>
      <c r="O32">
        <v>0.54757515502044896</v>
      </c>
      <c r="R32" t="s">
        <v>11</v>
      </c>
      <c r="S32" t="s">
        <v>20</v>
      </c>
      <c r="T32" t="s">
        <v>7</v>
      </c>
      <c r="U32" t="s">
        <v>30</v>
      </c>
      <c r="V32">
        <v>0</v>
      </c>
      <c r="W32">
        <v>-9.6969696969696297</v>
      </c>
      <c r="X32">
        <v>-170.154737960571</v>
      </c>
      <c r="Y32">
        <v>150.760798566631</v>
      </c>
      <c r="Z32">
        <v>0.98791963518088499</v>
      </c>
      <c r="AC32" t="s">
        <v>55</v>
      </c>
      <c r="AD32" t="s">
        <v>21</v>
      </c>
      <c r="AE32" t="s">
        <v>7</v>
      </c>
      <c r="AF32">
        <v>2</v>
      </c>
      <c r="AG32">
        <v>2.0430855855855898</v>
      </c>
      <c r="AH32">
        <v>1.02154279279279</v>
      </c>
      <c r="AI32">
        <v>3.5312162963607499</v>
      </c>
      <c r="AJ32">
        <v>4.0418680557551802E-2</v>
      </c>
      <c r="AL32" t="s">
        <v>55</v>
      </c>
      <c r="AM32" t="s">
        <v>21</v>
      </c>
      <c r="AN32" t="s">
        <v>7</v>
      </c>
      <c r="AO32">
        <v>2</v>
      </c>
      <c r="AP32">
        <v>0.63722222222222202</v>
      </c>
      <c r="AQ32">
        <v>0.31861111111111101</v>
      </c>
      <c r="AR32">
        <v>1.3861788617886199</v>
      </c>
      <c r="AS32">
        <v>0.26420752618261201</v>
      </c>
    </row>
    <row r="33" spans="1:45" x14ac:dyDescent="0.3">
      <c r="A33" t="s">
        <v>12</v>
      </c>
      <c r="B33" t="s">
        <v>20</v>
      </c>
      <c r="C33" t="s">
        <v>7</v>
      </c>
      <c r="D33">
        <v>1122.03740138886</v>
      </c>
      <c r="E33">
        <v>1</v>
      </c>
      <c r="F33">
        <v>6.1995470073597299E-2</v>
      </c>
      <c r="G33">
        <v>0.80486736801742498</v>
      </c>
      <c r="J33" t="s">
        <v>12</v>
      </c>
      <c r="K33" t="s">
        <v>7</v>
      </c>
      <c r="L33">
        <v>1122.03740138886</v>
      </c>
      <c r="M33">
        <v>1</v>
      </c>
      <c r="N33">
        <v>8.2798702592498497E-2</v>
      </c>
      <c r="O33">
        <v>0.77440242168792195</v>
      </c>
      <c r="R33" t="s">
        <v>12</v>
      </c>
      <c r="S33" t="s">
        <v>20</v>
      </c>
      <c r="T33" t="s">
        <v>7</v>
      </c>
      <c r="U33" t="s">
        <v>30</v>
      </c>
      <c r="V33">
        <v>0</v>
      </c>
      <c r="W33">
        <v>-43.155833333333298</v>
      </c>
      <c r="X33">
        <v>-177.30927489871701</v>
      </c>
      <c r="Y33">
        <v>90.997608232049899</v>
      </c>
      <c r="Z33">
        <v>0.71209457123033804</v>
      </c>
      <c r="AC33" t="s">
        <v>56</v>
      </c>
      <c r="AD33" t="s">
        <v>20</v>
      </c>
      <c r="AE33" t="s">
        <v>7</v>
      </c>
      <c r="AF33">
        <v>2</v>
      </c>
      <c r="AG33">
        <v>0.32</v>
      </c>
      <c r="AH33">
        <v>0.16</v>
      </c>
      <c r="AI33">
        <v>0.68041237113402098</v>
      </c>
      <c r="AJ33">
        <v>0.51337054604479104</v>
      </c>
      <c r="AL33" t="s">
        <v>56</v>
      </c>
      <c r="AM33" t="s">
        <v>20</v>
      </c>
      <c r="AN33" t="s">
        <v>7</v>
      </c>
      <c r="AO33">
        <v>2</v>
      </c>
      <c r="AP33">
        <v>0.761635481635481</v>
      </c>
      <c r="AQ33">
        <v>0.380817740817741</v>
      </c>
      <c r="AR33">
        <v>1.7957479527892</v>
      </c>
      <c r="AS33">
        <v>0.181392050179432</v>
      </c>
    </row>
    <row r="34" spans="1:45" x14ac:dyDescent="0.3">
      <c r="A34" t="s">
        <v>48</v>
      </c>
      <c r="B34" t="s">
        <v>20</v>
      </c>
      <c r="C34" t="s">
        <v>7</v>
      </c>
      <c r="D34">
        <v>2158938.10124993</v>
      </c>
      <c r="E34">
        <v>1</v>
      </c>
      <c r="F34">
        <v>7.0120255812455998E-2</v>
      </c>
      <c r="G34">
        <v>0.79276054408971097</v>
      </c>
      <c r="J34" t="s">
        <v>48</v>
      </c>
      <c r="K34" t="s">
        <v>7</v>
      </c>
      <c r="L34">
        <v>2158938.10124993</v>
      </c>
      <c r="M34">
        <v>1</v>
      </c>
      <c r="N34">
        <v>0.10076465569170701</v>
      </c>
      <c r="O34">
        <v>0.75187253201572801</v>
      </c>
      <c r="R34" t="s">
        <v>48</v>
      </c>
      <c r="S34" t="s">
        <v>20</v>
      </c>
      <c r="T34" t="s">
        <v>7</v>
      </c>
      <c r="U34" t="s">
        <v>30</v>
      </c>
      <c r="V34">
        <v>0</v>
      </c>
      <c r="W34">
        <v>-501.916666666661</v>
      </c>
      <c r="X34">
        <v>-6144.0308113870096</v>
      </c>
      <c r="Y34">
        <v>5140.1974780536802</v>
      </c>
      <c r="Z34">
        <v>0.97409473994168905</v>
      </c>
      <c r="AC34" t="s">
        <v>56</v>
      </c>
      <c r="AD34" t="s">
        <v>21</v>
      </c>
      <c r="AE34" t="s">
        <v>7</v>
      </c>
      <c r="AF34">
        <v>2</v>
      </c>
      <c r="AG34">
        <v>3.5943052668052702</v>
      </c>
      <c r="AH34">
        <v>1.79715263340263</v>
      </c>
      <c r="AI34">
        <v>2.2424507598818</v>
      </c>
      <c r="AJ34">
        <v>0.12167605964234</v>
      </c>
      <c r="AL34" t="s">
        <v>56</v>
      </c>
      <c r="AM34" t="s">
        <v>21</v>
      </c>
      <c r="AN34" t="s">
        <v>7</v>
      </c>
      <c r="AO34">
        <v>2</v>
      </c>
      <c r="AP34">
        <v>4.6605555555555602</v>
      </c>
      <c r="AQ34">
        <v>2.3302777777777801</v>
      </c>
      <c r="AR34">
        <v>3.12577061174717</v>
      </c>
      <c r="AS34">
        <v>5.7127369253996398E-2</v>
      </c>
    </row>
    <row r="35" spans="1:45" x14ac:dyDescent="0.3">
      <c r="A35" t="s">
        <v>13</v>
      </c>
      <c r="B35" t="s">
        <v>20</v>
      </c>
      <c r="C35" t="s">
        <v>7</v>
      </c>
      <c r="D35">
        <v>0.5</v>
      </c>
      <c r="E35">
        <v>1</v>
      </c>
      <c r="F35">
        <v>0.14225941422594099</v>
      </c>
      <c r="G35">
        <v>0.708389158061831</v>
      </c>
      <c r="J35" t="s">
        <v>13</v>
      </c>
      <c r="K35" t="s">
        <v>7</v>
      </c>
      <c r="L35">
        <v>0.5</v>
      </c>
      <c r="M35">
        <v>1</v>
      </c>
      <c r="N35">
        <v>0.121175933405922</v>
      </c>
      <c r="O35">
        <v>0.72882236834046898</v>
      </c>
      <c r="R35" t="s">
        <v>13</v>
      </c>
      <c r="S35" t="s">
        <v>20</v>
      </c>
      <c r="T35" t="s">
        <v>7</v>
      </c>
      <c r="U35" t="s">
        <v>30</v>
      </c>
      <c r="V35">
        <v>0</v>
      </c>
      <c r="W35">
        <v>-8.3333333333332996E-2</v>
      </c>
      <c r="X35">
        <v>-1.98430102920118</v>
      </c>
      <c r="Y35">
        <v>1.8176343625345199</v>
      </c>
      <c r="Z35">
        <v>0.99364236249050097</v>
      </c>
      <c r="AC35" t="s">
        <v>57</v>
      </c>
      <c r="AD35" t="s">
        <v>20</v>
      </c>
      <c r="AE35" t="s">
        <v>7</v>
      </c>
      <c r="AF35">
        <v>2</v>
      </c>
      <c r="AG35">
        <v>0.383888888888889</v>
      </c>
      <c r="AH35">
        <v>0.191944444444445</v>
      </c>
      <c r="AI35">
        <v>0.781835013371735</v>
      </c>
      <c r="AJ35">
        <v>0.46585684080689199</v>
      </c>
      <c r="AL35" t="s">
        <v>57</v>
      </c>
      <c r="AM35" t="s">
        <v>20</v>
      </c>
      <c r="AN35" t="s">
        <v>7</v>
      </c>
      <c r="AO35">
        <v>2</v>
      </c>
      <c r="AP35">
        <v>1.09276680526681</v>
      </c>
      <c r="AQ35">
        <v>0.54638340263340301</v>
      </c>
      <c r="AR35">
        <v>2.6806937271106999</v>
      </c>
      <c r="AS35">
        <v>8.2974532614867397E-2</v>
      </c>
    </row>
    <row r="36" spans="1:45" x14ac:dyDescent="0.3">
      <c r="A36" t="s">
        <v>63</v>
      </c>
      <c r="B36" t="s">
        <v>20</v>
      </c>
      <c r="C36" t="s">
        <v>7</v>
      </c>
      <c r="D36">
        <v>101850.88888888901</v>
      </c>
      <c r="E36">
        <v>1</v>
      </c>
      <c r="F36">
        <v>2.8883273433182599</v>
      </c>
      <c r="G36">
        <v>9.8356568948999204E-2</v>
      </c>
      <c r="J36" t="s">
        <v>63</v>
      </c>
      <c r="K36" t="s">
        <v>7</v>
      </c>
      <c r="L36">
        <v>101850.88888888901</v>
      </c>
      <c r="M36">
        <v>1</v>
      </c>
      <c r="N36">
        <v>3.2632691068589899</v>
      </c>
      <c r="O36">
        <v>7.5208419536335697E-2</v>
      </c>
      <c r="R36" t="s">
        <v>63</v>
      </c>
      <c r="S36" t="s">
        <v>20</v>
      </c>
      <c r="T36" t="s">
        <v>7</v>
      </c>
      <c r="U36" t="s">
        <v>30</v>
      </c>
      <c r="V36">
        <v>0</v>
      </c>
      <c r="W36">
        <v>92.9166666666667</v>
      </c>
      <c r="X36">
        <v>-97.266959700568705</v>
      </c>
      <c r="Y36">
        <v>283.10029303390201</v>
      </c>
      <c r="Z36">
        <v>0.46224851293387897</v>
      </c>
      <c r="AC36" t="s">
        <v>57</v>
      </c>
      <c r="AD36" t="s">
        <v>21</v>
      </c>
      <c r="AE36" t="s">
        <v>7</v>
      </c>
      <c r="AF36">
        <v>2</v>
      </c>
      <c r="AG36">
        <v>2.6717688842688898</v>
      </c>
      <c r="AH36">
        <v>1.33588444213444</v>
      </c>
      <c r="AI36">
        <v>3.17812353657196</v>
      </c>
      <c r="AJ36">
        <v>5.4282327562645498E-2</v>
      </c>
      <c r="AL36" t="s">
        <v>57</v>
      </c>
      <c r="AM36" t="s">
        <v>21</v>
      </c>
      <c r="AN36" t="s">
        <v>7</v>
      </c>
      <c r="AO36">
        <v>2</v>
      </c>
      <c r="AP36">
        <v>1.1738888888888901</v>
      </c>
      <c r="AQ36">
        <v>0.58694444444444505</v>
      </c>
      <c r="AR36">
        <v>1.8753429078586401</v>
      </c>
      <c r="AS36">
        <v>0.169277842836459</v>
      </c>
    </row>
    <row r="37" spans="1:45" x14ac:dyDescent="0.3">
      <c r="A37" t="s">
        <v>713</v>
      </c>
      <c r="B37" t="s">
        <v>20</v>
      </c>
      <c r="C37" t="s">
        <v>7</v>
      </c>
      <c r="D37">
        <v>227587.555555556</v>
      </c>
      <c r="E37">
        <v>1</v>
      </c>
      <c r="F37">
        <v>0.52740938784281999</v>
      </c>
      <c r="G37">
        <v>0.47266824594492501</v>
      </c>
      <c r="J37" t="s">
        <v>713</v>
      </c>
      <c r="K37" t="s">
        <v>7</v>
      </c>
      <c r="L37">
        <v>227587.555555556</v>
      </c>
      <c r="M37">
        <v>1</v>
      </c>
      <c r="N37">
        <v>0.77693737478541403</v>
      </c>
      <c r="O37">
        <v>0.381139612644874</v>
      </c>
      <c r="R37" t="s">
        <v>713</v>
      </c>
      <c r="S37" t="s">
        <v>20</v>
      </c>
      <c r="T37" t="s">
        <v>7</v>
      </c>
      <c r="U37" t="s">
        <v>30</v>
      </c>
      <c r="V37">
        <v>0</v>
      </c>
      <c r="W37">
        <v>-360.33333333333297</v>
      </c>
      <c r="X37">
        <v>-1007.904933894</v>
      </c>
      <c r="Y37">
        <v>287.23826722733003</v>
      </c>
      <c r="Z37">
        <v>0.37032592286051003</v>
      </c>
      <c r="AC37" t="s">
        <v>58</v>
      </c>
      <c r="AD37" t="s">
        <v>20</v>
      </c>
      <c r="AE37" t="s">
        <v>7</v>
      </c>
      <c r="AF37">
        <v>2</v>
      </c>
      <c r="AG37">
        <v>0.335555555555556</v>
      </c>
      <c r="AH37">
        <v>0.167777777777778</v>
      </c>
      <c r="AI37">
        <v>0.70173215040135295</v>
      </c>
      <c r="AJ37" t="s">
        <v>787</v>
      </c>
      <c r="AL37" t="s">
        <v>58</v>
      </c>
      <c r="AM37" t="s">
        <v>20</v>
      </c>
      <c r="AN37" t="s">
        <v>7</v>
      </c>
      <c r="AO37">
        <v>2</v>
      </c>
      <c r="AP37">
        <v>1.2806167706167699</v>
      </c>
      <c r="AQ37">
        <v>0.64030838530838596</v>
      </c>
      <c r="AR37">
        <v>3.0378507958027798</v>
      </c>
      <c r="AS37">
        <v>6.1117039564390803E-2</v>
      </c>
    </row>
    <row r="38" spans="1:45" x14ac:dyDescent="0.3">
      <c r="A38" t="s">
        <v>714</v>
      </c>
      <c r="B38" t="s">
        <v>20</v>
      </c>
      <c r="C38" t="s">
        <v>7</v>
      </c>
      <c r="D38">
        <v>9157.5555555559695</v>
      </c>
      <c r="E38">
        <v>1</v>
      </c>
      <c r="F38">
        <v>1.4947769545903E-2</v>
      </c>
      <c r="G38">
        <v>0.90341206370840799</v>
      </c>
      <c r="J38" t="s">
        <v>714</v>
      </c>
      <c r="K38" t="s">
        <v>7</v>
      </c>
      <c r="L38">
        <v>9157.5555555522405</v>
      </c>
      <c r="M38">
        <v>1</v>
      </c>
      <c r="N38">
        <v>1.8013882383351099E-2</v>
      </c>
      <c r="O38">
        <v>0.89362264788791901</v>
      </c>
      <c r="R38" t="s">
        <v>714</v>
      </c>
      <c r="S38" t="s">
        <v>20</v>
      </c>
      <c r="T38" t="s">
        <v>7</v>
      </c>
      <c r="U38" t="s">
        <v>30</v>
      </c>
      <c r="V38">
        <v>0</v>
      </c>
      <c r="W38">
        <v>-152.416666666667</v>
      </c>
      <c r="X38">
        <v>-941.82106693173898</v>
      </c>
      <c r="Y38">
        <v>636.98773359840595</v>
      </c>
      <c r="Z38">
        <v>0.88406093063693203</v>
      </c>
      <c r="AC38" t="s">
        <v>58</v>
      </c>
      <c r="AD38" t="s">
        <v>21</v>
      </c>
      <c r="AE38" t="s">
        <v>7</v>
      </c>
      <c r="AF38">
        <v>2</v>
      </c>
      <c r="AG38">
        <v>2.8922834372834298</v>
      </c>
      <c r="AH38">
        <v>1.44614171864172</v>
      </c>
      <c r="AI38">
        <v>3.1288336429433699</v>
      </c>
      <c r="AJ38">
        <v>5.65868192918767E-2</v>
      </c>
      <c r="AL38" t="s">
        <v>58</v>
      </c>
      <c r="AM38" t="s">
        <v>21</v>
      </c>
      <c r="AN38" t="s">
        <v>7</v>
      </c>
      <c r="AO38">
        <v>2</v>
      </c>
      <c r="AP38">
        <v>1.0422222222222199</v>
      </c>
      <c r="AQ38">
        <v>0.52111111111111197</v>
      </c>
      <c r="AR38">
        <v>1.4952539671038301</v>
      </c>
      <c r="AS38">
        <v>0.23898927165657299</v>
      </c>
    </row>
    <row r="39" spans="1:45" x14ac:dyDescent="0.3">
      <c r="A39" t="s">
        <v>49</v>
      </c>
      <c r="B39" t="s">
        <v>20</v>
      </c>
      <c r="C39" t="s">
        <v>7</v>
      </c>
      <c r="D39">
        <v>830545.68055555597</v>
      </c>
      <c r="E39">
        <v>1</v>
      </c>
      <c r="F39">
        <v>1.43738470735177</v>
      </c>
      <c r="G39">
        <v>0.23885249733397701</v>
      </c>
      <c r="J39" t="s">
        <v>49</v>
      </c>
      <c r="K39" t="s">
        <v>7</v>
      </c>
      <c r="L39">
        <v>830545.68055556004</v>
      </c>
      <c r="M39">
        <v>1</v>
      </c>
      <c r="N39">
        <v>1.70298902933148</v>
      </c>
      <c r="O39">
        <v>0.196232901555878</v>
      </c>
      <c r="R39" t="s">
        <v>49</v>
      </c>
      <c r="S39" t="s">
        <v>20</v>
      </c>
      <c r="T39" t="s">
        <v>7</v>
      </c>
      <c r="U39" t="s">
        <v>30</v>
      </c>
      <c r="V39">
        <v>0</v>
      </c>
      <c r="W39">
        <v>-636.08333333333303</v>
      </c>
      <c r="X39">
        <v>-1361.01093052905</v>
      </c>
      <c r="Y39">
        <v>88.844263862384807</v>
      </c>
      <c r="Z39">
        <v>9.4668706929959504E-2</v>
      </c>
      <c r="AC39" t="s">
        <v>43</v>
      </c>
      <c r="AD39" t="s">
        <v>20</v>
      </c>
      <c r="AE39" t="s">
        <v>7</v>
      </c>
      <c r="AF39">
        <v>2</v>
      </c>
      <c r="AG39">
        <v>4.6666666666666697E-2</v>
      </c>
      <c r="AH39">
        <v>2.33333333333333E-2</v>
      </c>
      <c r="AI39">
        <v>0.462925851703407</v>
      </c>
      <c r="AJ39">
        <v>0.63346478712307697</v>
      </c>
      <c r="AL39" t="s">
        <v>43</v>
      </c>
      <c r="AM39" t="s">
        <v>20</v>
      </c>
      <c r="AN39" t="s">
        <v>7</v>
      </c>
      <c r="AO39">
        <v>2</v>
      </c>
      <c r="AP39">
        <v>8.7040887040887097E-2</v>
      </c>
      <c r="AQ39">
        <v>4.35204435204435E-2</v>
      </c>
      <c r="AR39">
        <v>1.4362396243929401</v>
      </c>
      <c r="AS39">
        <v>0.25188471356855602</v>
      </c>
    </row>
    <row r="40" spans="1:45" x14ac:dyDescent="0.3">
      <c r="A40" t="s">
        <v>50</v>
      </c>
      <c r="B40" t="s">
        <v>20</v>
      </c>
      <c r="C40" t="s">
        <v>7</v>
      </c>
      <c r="D40">
        <v>8.0580745341615092</v>
      </c>
      <c r="E40">
        <v>1</v>
      </c>
      <c r="F40">
        <v>0.38951572731883899</v>
      </c>
      <c r="G40">
        <v>0.53684506533534704</v>
      </c>
      <c r="J40" t="s">
        <v>50</v>
      </c>
      <c r="K40" t="s">
        <v>7</v>
      </c>
      <c r="L40">
        <v>8.0580745341615092</v>
      </c>
      <c r="M40">
        <v>1</v>
      </c>
      <c r="N40">
        <v>0.32430797843549303</v>
      </c>
      <c r="O40">
        <v>0.57090663460589197</v>
      </c>
      <c r="R40" t="s">
        <v>50</v>
      </c>
      <c r="S40" t="s">
        <v>20</v>
      </c>
      <c r="T40" t="s">
        <v>7</v>
      </c>
      <c r="U40" t="s">
        <v>30</v>
      </c>
      <c r="V40">
        <v>0</v>
      </c>
      <c r="W40">
        <v>-0.65909090909090695</v>
      </c>
      <c r="X40">
        <v>-5.3878963731131702</v>
      </c>
      <c r="Y40">
        <v>4.06971455493135</v>
      </c>
      <c r="Z40">
        <v>0.93750956358801196</v>
      </c>
      <c r="AC40" t="s">
        <v>43</v>
      </c>
      <c r="AD40" t="s">
        <v>21</v>
      </c>
      <c r="AE40" t="s">
        <v>7</v>
      </c>
      <c r="AF40">
        <v>2</v>
      </c>
      <c r="AG40">
        <v>1.47438842688843</v>
      </c>
      <c r="AH40">
        <v>0.73719421344421399</v>
      </c>
      <c r="AI40">
        <v>1.2280588916622801</v>
      </c>
      <c r="AJ40">
        <v>0.30552339528850098</v>
      </c>
      <c r="AL40" t="s">
        <v>43</v>
      </c>
      <c r="AM40" t="s">
        <v>21</v>
      </c>
      <c r="AN40" t="s">
        <v>7</v>
      </c>
      <c r="AO40">
        <v>2</v>
      </c>
      <c r="AP40">
        <v>1.71166666666667</v>
      </c>
      <c r="AQ40">
        <v>0.855833333333334</v>
      </c>
      <c r="AR40">
        <v>1.3860782790070001</v>
      </c>
      <c r="AS40">
        <v>0.26423204257543298</v>
      </c>
    </row>
    <row r="41" spans="1:45" x14ac:dyDescent="0.3">
      <c r="A41" t="s">
        <v>64</v>
      </c>
      <c r="B41" t="s">
        <v>20</v>
      </c>
      <c r="C41" t="s">
        <v>7</v>
      </c>
      <c r="D41">
        <v>4.2534722222222303</v>
      </c>
      <c r="E41">
        <v>1</v>
      </c>
      <c r="F41">
        <v>1.1021142600089999</v>
      </c>
      <c r="G41">
        <v>0.30120772791560202</v>
      </c>
      <c r="J41" t="s">
        <v>64</v>
      </c>
      <c r="K41" t="s">
        <v>7</v>
      </c>
      <c r="L41">
        <v>4.2534722222222303</v>
      </c>
      <c r="M41">
        <v>1</v>
      </c>
      <c r="N41">
        <v>0.69738787092124099</v>
      </c>
      <c r="O41">
        <v>0.40654506462219198</v>
      </c>
      <c r="R41" t="s">
        <v>64</v>
      </c>
      <c r="S41" t="s">
        <v>20</v>
      </c>
      <c r="T41" t="s">
        <v>7</v>
      </c>
      <c r="U41" t="s">
        <v>30</v>
      </c>
      <c r="V41">
        <v>0</v>
      </c>
      <c r="W41">
        <v>-1.0416666666666701</v>
      </c>
      <c r="X41">
        <v>-3.0213236039700901</v>
      </c>
      <c r="Y41">
        <v>0.93799027063676199</v>
      </c>
      <c r="Z41">
        <v>0.41007947600811401</v>
      </c>
      <c r="AC41" t="s">
        <v>44</v>
      </c>
      <c r="AD41" t="s">
        <v>20</v>
      </c>
      <c r="AE41" t="s">
        <v>7</v>
      </c>
      <c r="AF41">
        <v>2</v>
      </c>
      <c r="AG41">
        <v>0.61055555555555596</v>
      </c>
      <c r="AH41">
        <v>0.30527777777777798</v>
      </c>
      <c r="AI41">
        <v>1.35663786331501</v>
      </c>
      <c r="AJ41">
        <v>0.271512717191015</v>
      </c>
      <c r="AL41" t="s">
        <v>44</v>
      </c>
      <c r="AM41" t="s">
        <v>20</v>
      </c>
      <c r="AN41" t="s">
        <v>7</v>
      </c>
      <c r="AO41">
        <v>2</v>
      </c>
      <c r="AP41">
        <v>0.96160256410256395</v>
      </c>
      <c r="AQ41">
        <v>0.48080128205128198</v>
      </c>
      <c r="AR41">
        <v>2.7621064260725499</v>
      </c>
      <c r="AS41">
        <v>7.7351134686577505E-2</v>
      </c>
    </row>
    <row r="42" spans="1:45" x14ac:dyDescent="0.3">
      <c r="A42" t="s">
        <v>65</v>
      </c>
      <c r="B42" t="s">
        <v>20</v>
      </c>
      <c r="C42" t="s">
        <v>7</v>
      </c>
      <c r="D42">
        <v>3.125</v>
      </c>
      <c r="E42">
        <v>1</v>
      </c>
      <c r="F42">
        <v>0.33884791708192102</v>
      </c>
      <c r="G42">
        <v>0.56433529924136605</v>
      </c>
      <c r="J42" t="s">
        <v>65</v>
      </c>
      <c r="K42" t="s">
        <v>7</v>
      </c>
      <c r="L42">
        <v>3.125</v>
      </c>
      <c r="M42">
        <v>1</v>
      </c>
      <c r="N42">
        <v>0.33449680046538699</v>
      </c>
      <c r="O42">
        <v>0.56490611740574104</v>
      </c>
      <c r="R42" t="s">
        <v>65</v>
      </c>
      <c r="S42" t="s">
        <v>20</v>
      </c>
      <c r="T42" t="s">
        <v>7</v>
      </c>
      <c r="U42" t="s">
        <v>30</v>
      </c>
      <c r="V42">
        <v>0</v>
      </c>
      <c r="W42">
        <v>-0.33333333333333198</v>
      </c>
      <c r="X42">
        <v>-3.4111953418656098</v>
      </c>
      <c r="Y42">
        <v>2.7445286751989499</v>
      </c>
      <c r="Z42">
        <v>0.96186270427254505</v>
      </c>
      <c r="AC42" t="s">
        <v>44</v>
      </c>
      <c r="AD42" t="s">
        <v>21</v>
      </c>
      <c r="AE42" t="s">
        <v>7</v>
      </c>
      <c r="AF42">
        <v>2</v>
      </c>
      <c r="AG42">
        <v>2.43610013860014</v>
      </c>
      <c r="AH42">
        <v>1.21805006930007</v>
      </c>
      <c r="AI42">
        <v>2.89068550418021</v>
      </c>
      <c r="AJ42">
        <v>6.9276494108575101E-2</v>
      </c>
      <c r="AL42" t="s">
        <v>44</v>
      </c>
      <c r="AM42" t="s">
        <v>21</v>
      </c>
      <c r="AN42" t="s">
        <v>7</v>
      </c>
      <c r="AO42">
        <v>2</v>
      </c>
      <c r="AP42">
        <v>0.67166666666666697</v>
      </c>
      <c r="AQ42">
        <v>0.33583333333333298</v>
      </c>
      <c r="AR42">
        <v>0.996777094888323</v>
      </c>
      <c r="AS42">
        <v>0.37990683346181398</v>
      </c>
    </row>
    <row r="43" spans="1:45" x14ac:dyDescent="0.3">
      <c r="A43" t="s">
        <v>51</v>
      </c>
      <c r="B43" t="s">
        <v>20</v>
      </c>
      <c r="C43" t="s">
        <v>7</v>
      </c>
      <c r="D43">
        <v>0.44412525879917603</v>
      </c>
      <c r="E43">
        <v>1</v>
      </c>
      <c r="F43">
        <v>8.7709424093906405E-2</v>
      </c>
      <c r="G43">
        <v>0.76896541620126002</v>
      </c>
      <c r="J43" t="s">
        <v>51</v>
      </c>
      <c r="K43" t="s">
        <v>7</v>
      </c>
      <c r="L43">
        <v>0.444125258799204</v>
      </c>
      <c r="M43">
        <v>1</v>
      </c>
      <c r="N43">
        <v>6.84837785744183E-2</v>
      </c>
      <c r="O43">
        <v>0.794348379319614</v>
      </c>
      <c r="R43" t="s">
        <v>51</v>
      </c>
      <c r="S43" t="s">
        <v>20</v>
      </c>
      <c r="T43" t="s">
        <v>7</v>
      </c>
      <c r="U43" t="s">
        <v>30</v>
      </c>
      <c r="V43">
        <v>0</v>
      </c>
      <c r="W43">
        <v>9.4696969696968794E-2</v>
      </c>
      <c r="X43">
        <v>-2.2329545550481802</v>
      </c>
      <c r="Y43">
        <v>2.4223484944421099</v>
      </c>
      <c r="Z43">
        <v>0.99450575081633297</v>
      </c>
      <c r="AC43" t="s">
        <v>46</v>
      </c>
      <c r="AD43" t="s">
        <v>20</v>
      </c>
      <c r="AE43" t="s">
        <v>7</v>
      </c>
      <c r="AF43">
        <v>2</v>
      </c>
      <c r="AG43">
        <v>1545.43166666666</v>
      </c>
      <c r="AH43">
        <v>772.71583333333194</v>
      </c>
      <c r="AI43">
        <v>5.9891752861830696</v>
      </c>
      <c r="AJ43">
        <v>6.0383995130895204E-3</v>
      </c>
      <c r="AL43" t="s">
        <v>46</v>
      </c>
      <c r="AM43" t="s">
        <v>20</v>
      </c>
      <c r="AN43" t="s">
        <v>7</v>
      </c>
      <c r="AO43">
        <v>2</v>
      </c>
      <c r="AP43">
        <v>909.79061157311196</v>
      </c>
      <c r="AQ43">
        <v>454.89530578655598</v>
      </c>
      <c r="AR43">
        <v>6.8805021456738196</v>
      </c>
      <c r="AS43">
        <v>3.0966557934695802E-3</v>
      </c>
    </row>
    <row r="44" spans="1:45" x14ac:dyDescent="0.3">
      <c r="A44" t="s">
        <v>66</v>
      </c>
      <c r="B44" t="s">
        <v>20</v>
      </c>
      <c r="C44" t="s">
        <v>7</v>
      </c>
      <c r="D44">
        <v>1.3929606625258799</v>
      </c>
      <c r="E44">
        <v>1</v>
      </c>
      <c r="F44">
        <v>0.66147475048413495</v>
      </c>
      <c r="G44">
        <v>0.421869312403926</v>
      </c>
      <c r="J44" t="s">
        <v>66</v>
      </c>
      <c r="K44" t="s">
        <v>7</v>
      </c>
      <c r="L44">
        <v>1.3929606625258899</v>
      </c>
      <c r="M44">
        <v>1</v>
      </c>
      <c r="N44">
        <v>0.65243196165645201</v>
      </c>
      <c r="O44">
        <v>0.42206112814229502</v>
      </c>
      <c r="R44" t="s">
        <v>66</v>
      </c>
      <c r="S44" t="s">
        <v>20</v>
      </c>
      <c r="T44" t="s">
        <v>7</v>
      </c>
      <c r="U44" t="s">
        <v>30</v>
      </c>
      <c r="V44">
        <v>0</v>
      </c>
      <c r="W44">
        <v>-0.65151515151515205</v>
      </c>
      <c r="X44">
        <v>-2.1508250030553402</v>
      </c>
      <c r="Y44">
        <v>0.84779470002503299</v>
      </c>
      <c r="Z44">
        <v>0.54055421660384995</v>
      </c>
      <c r="AC44" t="s">
        <v>46</v>
      </c>
      <c r="AD44" t="s">
        <v>21</v>
      </c>
      <c r="AE44" t="s">
        <v>7</v>
      </c>
      <c r="AF44">
        <v>2</v>
      </c>
      <c r="AG44">
        <v>6539.93494455994</v>
      </c>
      <c r="AH44">
        <v>3269.96747227997</v>
      </c>
      <c r="AI44">
        <v>8.2300820313379006</v>
      </c>
      <c r="AJ44">
        <v>1.21622632666503E-3</v>
      </c>
      <c r="AL44" t="s">
        <v>46</v>
      </c>
      <c r="AM44" t="s">
        <v>21</v>
      </c>
      <c r="AN44" t="s">
        <v>7</v>
      </c>
      <c r="AO44">
        <v>2</v>
      </c>
      <c r="AP44">
        <v>6277.4816666666702</v>
      </c>
      <c r="AQ44">
        <v>3138.7408333333301</v>
      </c>
      <c r="AR44">
        <v>6.60596283500269</v>
      </c>
      <c r="AS44">
        <v>3.8640071103100502E-3</v>
      </c>
    </row>
    <row r="45" spans="1:45" x14ac:dyDescent="0.3">
      <c r="A45" t="s">
        <v>67</v>
      </c>
      <c r="B45" t="s">
        <v>20</v>
      </c>
      <c r="C45" t="s">
        <v>7</v>
      </c>
      <c r="D45">
        <v>1.2681159420253601E-3</v>
      </c>
      <c r="E45">
        <v>1</v>
      </c>
      <c r="F45">
        <v>4.8604462773261202E-4</v>
      </c>
      <c r="G45">
        <v>0.98254369656067597</v>
      </c>
      <c r="J45" t="s">
        <v>67</v>
      </c>
      <c r="K45" t="s">
        <v>7</v>
      </c>
      <c r="L45">
        <v>1.2681159420253601E-3</v>
      </c>
      <c r="M45">
        <v>1</v>
      </c>
      <c r="N45">
        <v>3.3095412544651998E-4</v>
      </c>
      <c r="O45">
        <v>0.98553884301424399</v>
      </c>
      <c r="R45" t="s">
        <v>67</v>
      </c>
      <c r="S45" t="s">
        <v>20</v>
      </c>
      <c r="T45" t="s">
        <v>7</v>
      </c>
      <c r="U45" t="s">
        <v>30</v>
      </c>
      <c r="V45">
        <v>0</v>
      </c>
      <c r="W45">
        <v>0.38257575757575801</v>
      </c>
      <c r="X45">
        <v>-1.26748859959472</v>
      </c>
      <c r="Y45">
        <v>2.0326401147462398</v>
      </c>
      <c r="Z45">
        <v>0.83706662627819195</v>
      </c>
      <c r="AC45" t="s">
        <v>59</v>
      </c>
      <c r="AD45" t="s">
        <v>20</v>
      </c>
      <c r="AE45" t="s">
        <v>7</v>
      </c>
      <c r="AF45">
        <v>2</v>
      </c>
      <c r="AG45">
        <v>426.07055555555502</v>
      </c>
      <c r="AH45">
        <v>213.03527777777799</v>
      </c>
      <c r="AI45">
        <v>11.2698707655478</v>
      </c>
      <c r="AJ45">
        <v>1.86001485103173E-4</v>
      </c>
      <c r="AL45" t="s">
        <v>59</v>
      </c>
      <c r="AM45" t="s">
        <v>20</v>
      </c>
      <c r="AN45" t="s">
        <v>7</v>
      </c>
      <c r="AO45">
        <v>2</v>
      </c>
      <c r="AP45">
        <v>210.35663374913401</v>
      </c>
      <c r="AQ45">
        <v>105.178316874567</v>
      </c>
      <c r="AR45">
        <v>10.8506440998597</v>
      </c>
      <c r="AS45">
        <v>2.2669008407019599E-4</v>
      </c>
    </row>
    <row r="46" spans="1:45" x14ac:dyDescent="0.3">
      <c r="A46" t="s">
        <v>52</v>
      </c>
      <c r="B46" t="s">
        <v>20</v>
      </c>
      <c r="C46" t="s">
        <v>7</v>
      </c>
      <c r="D46">
        <v>1.21789855072463E-3</v>
      </c>
      <c r="E46">
        <v>1</v>
      </c>
      <c r="F46">
        <v>5.0036785717668397E-2</v>
      </c>
      <c r="G46">
        <v>0.82437832880294803</v>
      </c>
      <c r="J46" t="s">
        <v>52</v>
      </c>
      <c r="K46" t="s">
        <v>7</v>
      </c>
      <c r="L46">
        <v>1.2178985507247399E-3</v>
      </c>
      <c r="M46">
        <v>1</v>
      </c>
      <c r="N46">
        <v>5.3124456234513201E-2</v>
      </c>
      <c r="O46">
        <v>0.81840504655247803</v>
      </c>
      <c r="R46" t="s">
        <v>52</v>
      </c>
      <c r="S46" t="s">
        <v>20</v>
      </c>
      <c r="T46" t="s">
        <v>7</v>
      </c>
      <c r="U46" t="s">
        <v>30</v>
      </c>
      <c r="V46">
        <v>0</v>
      </c>
      <c r="W46">
        <v>1.5075757575757499E-2</v>
      </c>
      <c r="X46">
        <v>-0.14742322625642401</v>
      </c>
      <c r="Y46">
        <v>0.177574741407939</v>
      </c>
      <c r="Z46">
        <v>0.97177922570884401</v>
      </c>
      <c r="AC46" t="s">
        <v>59</v>
      </c>
      <c r="AD46" t="s">
        <v>21</v>
      </c>
      <c r="AE46" t="s">
        <v>7</v>
      </c>
      <c r="AF46">
        <v>2</v>
      </c>
      <c r="AG46">
        <v>1843.8288998614</v>
      </c>
      <c r="AH46">
        <v>921.91444993070002</v>
      </c>
      <c r="AI46">
        <v>10.9568017423932</v>
      </c>
      <c r="AJ46">
        <v>2.1249288387547099E-4</v>
      </c>
      <c r="AL46" t="s">
        <v>59</v>
      </c>
      <c r="AM46" t="s">
        <v>21</v>
      </c>
      <c r="AN46" t="s">
        <v>7</v>
      </c>
      <c r="AO46">
        <v>2</v>
      </c>
      <c r="AP46">
        <v>1852.51166666667</v>
      </c>
      <c r="AQ46">
        <v>926.25583333333395</v>
      </c>
      <c r="AR46">
        <v>11.0485543547377</v>
      </c>
      <c r="AS46">
        <v>2.1225339942690101E-4</v>
      </c>
    </row>
    <row r="47" spans="1:45" x14ac:dyDescent="0.3">
      <c r="A47" t="s">
        <v>68</v>
      </c>
      <c r="B47" t="s">
        <v>20</v>
      </c>
      <c r="C47" t="s">
        <v>7</v>
      </c>
      <c r="D47">
        <v>7.9819020299938294E-3</v>
      </c>
      <c r="E47">
        <v>1</v>
      </c>
      <c r="F47">
        <v>0.172914235681631</v>
      </c>
      <c r="G47">
        <v>0.680226526971771</v>
      </c>
      <c r="J47" t="s">
        <v>68</v>
      </c>
      <c r="K47" t="s">
        <v>7</v>
      </c>
      <c r="L47">
        <v>7.9819020299938294E-3</v>
      </c>
      <c r="M47">
        <v>1</v>
      </c>
      <c r="N47">
        <v>0.178459121362782</v>
      </c>
      <c r="O47">
        <v>0.67403360222614295</v>
      </c>
      <c r="R47" t="s">
        <v>68</v>
      </c>
      <c r="S47" t="s">
        <v>20</v>
      </c>
      <c r="T47" t="s">
        <v>7</v>
      </c>
      <c r="U47" t="s">
        <v>30</v>
      </c>
      <c r="V47">
        <v>0</v>
      </c>
      <c r="W47">
        <v>3.9859908704545498E-2</v>
      </c>
      <c r="X47">
        <v>-0.183843703314896</v>
      </c>
      <c r="Y47">
        <v>0.26356352072398598</v>
      </c>
      <c r="Z47">
        <v>0.90004674349381297</v>
      </c>
      <c r="AC47" t="s">
        <v>60</v>
      </c>
      <c r="AD47" t="s">
        <v>20</v>
      </c>
      <c r="AE47" t="s">
        <v>7</v>
      </c>
      <c r="AF47">
        <v>2</v>
      </c>
      <c r="AG47">
        <v>725.162222222222</v>
      </c>
      <c r="AH47">
        <v>362.581111111111</v>
      </c>
      <c r="AI47">
        <v>14.469438574320799</v>
      </c>
      <c r="AJ47" s="1">
        <v>3.0766996020909003E-5</v>
      </c>
      <c r="AL47" t="s">
        <v>60</v>
      </c>
      <c r="AM47" t="s">
        <v>20</v>
      </c>
      <c r="AN47" t="s">
        <v>7</v>
      </c>
      <c r="AO47">
        <v>2</v>
      </c>
      <c r="AP47">
        <v>228.832435897436</v>
      </c>
      <c r="AQ47">
        <v>114.416217948718</v>
      </c>
      <c r="AR47">
        <v>9.1946720733993708</v>
      </c>
      <c r="AS47">
        <v>6.4270435409364505E-4</v>
      </c>
    </row>
    <row r="48" spans="1:45" x14ac:dyDescent="0.3">
      <c r="A48" t="s">
        <v>69</v>
      </c>
      <c r="B48" t="s">
        <v>20</v>
      </c>
      <c r="C48" t="s">
        <v>7</v>
      </c>
      <c r="D48">
        <v>1.08271169709795E-3</v>
      </c>
      <c r="E48">
        <v>1</v>
      </c>
      <c r="F48">
        <v>3.3686349377718902E-2</v>
      </c>
      <c r="G48">
        <v>0.85549868073297397</v>
      </c>
      <c r="J48" t="s">
        <v>69</v>
      </c>
      <c r="K48" t="s">
        <v>7</v>
      </c>
      <c r="L48">
        <v>1.08271169709795E-3</v>
      </c>
      <c r="M48">
        <v>1</v>
      </c>
      <c r="N48">
        <v>3.8149837580114497E-2</v>
      </c>
      <c r="O48">
        <v>0.84572501984189496</v>
      </c>
      <c r="R48" t="s">
        <v>69</v>
      </c>
      <c r="S48" t="s">
        <v>20</v>
      </c>
      <c r="T48" t="s">
        <v>7</v>
      </c>
      <c r="U48" t="s">
        <v>30</v>
      </c>
      <c r="V48">
        <v>0</v>
      </c>
      <c r="W48">
        <v>5.8143813787879797E-3</v>
      </c>
      <c r="X48">
        <v>-0.18087032682861101</v>
      </c>
      <c r="Y48">
        <v>0.192499089586187</v>
      </c>
      <c r="Z48">
        <v>0.99677602687157196</v>
      </c>
      <c r="AC48" t="s">
        <v>60</v>
      </c>
      <c r="AD48" t="s">
        <v>21</v>
      </c>
      <c r="AE48" t="s">
        <v>7</v>
      </c>
      <c r="AF48">
        <v>2</v>
      </c>
      <c r="AG48">
        <v>1902.95066701317</v>
      </c>
      <c r="AH48">
        <v>951.47533350658398</v>
      </c>
      <c r="AI48">
        <v>10.3653654354742</v>
      </c>
      <c r="AJ48">
        <v>3.0564013188326498E-4</v>
      </c>
      <c r="AL48" t="s">
        <v>60</v>
      </c>
      <c r="AM48" t="s">
        <v>21</v>
      </c>
      <c r="AN48" t="s">
        <v>7</v>
      </c>
      <c r="AO48">
        <v>2</v>
      </c>
      <c r="AP48">
        <v>1884.2716666666699</v>
      </c>
      <c r="AQ48">
        <v>942.13583333333395</v>
      </c>
      <c r="AR48">
        <v>7.7573418936952097</v>
      </c>
      <c r="AS48">
        <v>1.7320966617013201E-3</v>
      </c>
    </row>
    <row r="49" spans="1:45" x14ac:dyDescent="0.3">
      <c r="A49" t="s">
        <v>53</v>
      </c>
      <c r="B49" t="s">
        <v>20</v>
      </c>
      <c r="C49" t="s">
        <v>7</v>
      </c>
      <c r="D49">
        <v>93.070272222223096</v>
      </c>
      <c r="E49">
        <v>1</v>
      </c>
      <c r="F49">
        <v>0.288917670751073</v>
      </c>
      <c r="G49">
        <v>0.59441583963463296</v>
      </c>
      <c r="J49" t="s">
        <v>53</v>
      </c>
      <c r="K49" t="s">
        <v>7</v>
      </c>
      <c r="L49">
        <v>93.070272222223096</v>
      </c>
      <c r="M49">
        <v>1</v>
      </c>
      <c r="N49">
        <v>0.34731787939637698</v>
      </c>
      <c r="O49">
        <v>0.55756009345739899</v>
      </c>
      <c r="R49" t="s">
        <v>53</v>
      </c>
      <c r="S49" t="s">
        <v>20</v>
      </c>
      <c r="T49" t="s">
        <v>7</v>
      </c>
      <c r="U49" t="s">
        <v>30</v>
      </c>
      <c r="V49">
        <v>0</v>
      </c>
      <c r="W49">
        <v>5.9558333333333504</v>
      </c>
      <c r="X49">
        <v>-12.1642198033901</v>
      </c>
      <c r="Y49">
        <v>24.075886470056801</v>
      </c>
      <c r="Z49">
        <v>0.70166650874511904</v>
      </c>
      <c r="AC49" t="s">
        <v>61</v>
      </c>
      <c r="AD49" t="s">
        <v>20</v>
      </c>
      <c r="AE49" t="s">
        <v>7</v>
      </c>
      <c r="AF49">
        <v>2</v>
      </c>
      <c r="AG49">
        <v>1272.2149999999999</v>
      </c>
      <c r="AH49">
        <v>636.10749999999996</v>
      </c>
      <c r="AI49">
        <v>6.8524697594630704</v>
      </c>
      <c r="AJ49">
        <v>3.2433482028573798E-3</v>
      </c>
      <c r="AL49" t="s">
        <v>61</v>
      </c>
      <c r="AM49" t="s">
        <v>20</v>
      </c>
      <c r="AN49" t="s">
        <v>7</v>
      </c>
      <c r="AO49">
        <v>2</v>
      </c>
      <c r="AP49">
        <v>904.16062716562703</v>
      </c>
      <c r="AQ49">
        <v>452.08031358281397</v>
      </c>
      <c r="AR49">
        <v>7.7020437115886802</v>
      </c>
      <c r="AS49">
        <v>1.74249926393267E-3</v>
      </c>
    </row>
    <row r="50" spans="1:45" x14ac:dyDescent="0.3">
      <c r="A50" t="s">
        <v>54</v>
      </c>
      <c r="B50" t="s">
        <v>20</v>
      </c>
      <c r="C50" t="s">
        <v>7</v>
      </c>
      <c r="D50">
        <v>0.71091479296066495</v>
      </c>
      <c r="E50">
        <v>1</v>
      </c>
      <c r="F50">
        <v>0.28402082502145898</v>
      </c>
      <c r="G50">
        <v>0.59764882143286202</v>
      </c>
      <c r="J50" t="s">
        <v>54</v>
      </c>
      <c r="K50" t="s">
        <v>7</v>
      </c>
      <c r="L50">
        <v>0.71091479296066495</v>
      </c>
      <c r="M50">
        <v>1</v>
      </c>
      <c r="N50">
        <v>0.36617111595993501</v>
      </c>
      <c r="O50">
        <v>0.54711295086128398</v>
      </c>
      <c r="R50" t="s">
        <v>54</v>
      </c>
      <c r="S50" t="s">
        <v>20</v>
      </c>
      <c r="T50" t="s">
        <v>7</v>
      </c>
      <c r="U50" t="s">
        <v>30</v>
      </c>
      <c r="V50">
        <v>0</v>
      </c>
      <c r="W50">
        <v>-0.155984848484848</v>
      </c>
      <c r="X50">
        <v>-1.7996251242336501</v>
      </c>
      <c r="Y50">
        <v>1.4876554272639599</v>
      </c>
      <c r="Z50">
        <v>0.97049088419291196</v>
      </c>
      <c r="AC50" t="s">
        <v>61</v>
      </c>
      <c r="AD50" t="s">
        <v>21</v>
      </c>
      <c r="AE50" t="s">
        <v>7</v>
      </c>
      <c r="AF50">
        <v>2</v>
      </c>
      <c r="AG50">
        <v>6261.18886001386</v>
      </c>
      <c r="AH50">
        <v>3130.59443000693</v>
      </c>
      <c r="AI50">
        <v>8.8876288249881892</v>
      </c>
      <c r="AJ50">
        <v>7.85349589106056E-4</v>
      </c>
      <c r="AL50" t="s">
        <v>61</v>
      </c>
      <c r="AM50" t="s">
        <v>21</v>
      </c>
      <c r="AN50" t="s">
        <v>7</v>
      </c>
      <c r="AO50">
        <v>2</v>
      </c>
      <c r="AP50">
        <v>6114.8288888888801</v>
      </c>
      <c r="AQ50">
        <v>3057.4144444444401</v>
      </c>
      <c r="AR50">
        <v>7.00301125706115</v>
      </c>
      <c r="AS50">
        <v>2.9170722627270699E-3</v>
      </c>
    </row>
    <row r="51" spans="1:45" x14ac:dyDescent="0.3">
      <c r="A51" t="s">
        <v>70</v>
      </c>
      <c r="B51" t="s">
        <v>20</v>
      </c>
      <c r="C51" t="s">
        <v>7</v>
      </c>
      <c r="D51">
        <v>1.13358581459622E-2</v>
      </c>
      <c r="E51">
        <v>1</v>
      </c>
      <c r="F51">
        <v>8.2708446423792204E-3</v>
      </c>
      <c r="G51">
        <v>0.92814147043605999</v>
      </c>
      <c r="J51" t="s">
        <v>70</v>
      </c>
      <c r="K51" t="s">
        <v>7</v>
      </c>
      <c r="L51">
        <v>1.1335858145912399E-2</v>
      </c>
      <c r="M51">
        <v>1</v>
      </c>
      <c r="N51">
        <v>9.1738477650935805E-4</v>
      </c>
      <c r="O51">
        <v>0.97593436943984002</v>
      </c>
      <c r="R51" t="s">
        <v>70</v>
      </c>
      <c r="S51" t="s">
        <v>20</v>
      </c>
      <c r="T51" t="s">
        <v>7</v>
      </c>
      <c r="U51" t="s">
        <v>30</v>
      </c>
      <c r="V51">
        <v>0</v>
      </c>
      <c r="W51">
        <v>-5.12121211818179E-2</v>
      </c>
      <c r="X51">
        <v>-1.33605225129548</v>
      </c>
      <c r="Y51">
        <v>1.2336280089318501</v>
      </c>
      <c r="Z51">
        <v>0.99467304270268297</v>
      </c>
      <c r="AC51" t="s">
        <v>62</v>
      </c>
      <c r="AD51" t="s">
        <v>20</v>
      </c>
      <c r="AE51" t="s">
        <v>7</v>
      </c>
      <c r="AF51">
        <v>2</v>
      </c>
      <c r="AG51">
        <v>1545.43166666666</v>
      </c>
      <c r="AH51">
        <v>772.71583333333194</v>
      </c>
      <c r="AI51">
        <v>5.9891752861830696</v>
      </c>
      <c r="AJ51">
        <v>6.0383995130895204E-3</v>
      </c>
      <c r="AL51" t="s">
        <v>62</v>
      </c>
      <c r="AM51" t="s">
        <v>20</v>
      </c>
      <c r="AN51" t="s">
        <v>7</v>
      </c>
      <c r="AO51">
        <v>2</v>
      </c>
      <c r="AP51">
        <v>909.79061157311196</v>
      </c>
      <c r="AQ51">
        <v>454.89530578655598</v>
      </c>
      <c r="AR51">
        <v>6.8805021456738196</v>
      </c>
      <c r="AS51">
        <v>3.0966557934695802E-3</v>
      </c>
    </row>
    <row r="52" spans="1:45" x14ac:dyDescent="0.3">
      <c r="A52" t="s">
        <v>71</v>
      </c>
      <c r="B52" t="s">
        <v>20</v>
      </c>
      <c r="C52" t="s">
        <v>7</v>
      </c>
      <c r="D52">
        <v>1.3152997032478899</v>
      </c>
      <c r="E52">
        <v>1</v>
      </c>
      <c r="F52">
        <v>0.398226070120139</v>
      </c>
      <c r="G52">
        <v>0.53235358460355897</v>
      </c>
      <c r="J52" t="s">
        <v>71</v>
      </c>
      <c r="K52" t="s">
        <v>7</v>
      </c>
      <c r="L52">
        <v>1.3152997032478899</v>
      </c>
      <c r="M52">
        <v>1</v>
      </c>
      <c r="N52">
        <v>0.62400528135678002</v>
      </c>
      <c r="O52">
        <v>0.43230885336723501</v>
      </c>
      <c r="R52" t="s">
        <v>71</v>
      </c>
      <c r="S52" t="s">
        <v>20</v>
      </c>
      <c r="T52" t="s">
        <v>7</v>
      </c>
      <c r="U52" t="s">
        <v>30</v>
      </c>
      <c r="V52">
        <v>0</v>
      </c>
      <c r="W52">
        <v>-0.62910654143939304</v>
      </c>
      <c r="X52">
        <v>-2.5132833377489501</v>
      </c>
      <c r="Y52">
        <v>1.25507025487017</v>
      </c>
      <c r="Z52">
        <v>0.69323487264778705</v>
      </c>
      <c r="AC52" t="s">
        <v>62</v>
      </c>
      <c r="AD52" t="s">
        <v>21</v>
      </c>
      <c r="AE52" t="s">
        <v>7</v>
      </c>
      <c r="AF52">
        <v>2</v>
      </c>
      <c r="AG52">
        <v>6539.93494455994</v>
      </c>
      <c r="AH52">
        <v>3269.96747227997</v>
      </c>
      <c r="AI52">
        <v>8.2300820313379006</v>
      </c>
      <c r="AJ52">
        <v>1.21622632666503E-3</v>
      </c>
      <c r="AL52" t="s">
        <v>62</v>
      </c>
      <c r="AM52" t="s">
        <v>21</v>
      </c>
      <c r="AN52" t="s">
        <v>7</v>
      </c>
      <c r="AO52">
        <v>2</v>
      </c>
      <c r="AP52">
        <v>6277.4816666666702</v>
      </c>
      <c r="AQ52">
        <v>3138.7408333333301</v>
      </c>
      <c r="AR52">
        <v>6.60596283500269</v>
      </c>
      <c r="AS52">
        <v>3.8640071103100502E-3</v>
      </c>
    </row>
    <row r="53" spans="1:45" x14ac:dyDescent="0.3">
      <c r="A53" t="s">
        <v>72</v>
      </c>
      <c r="B53" t="s">
        <v>20</v>
      </c>
      <c r="C53" t="s">
        <v>7</v>
      </c>
      <c r="D53">
        <v>0.5</v>
      </c>
      <c r="E53">
        <v>1</v>
      </c>
      <c r="F53">
        <v>0.155963302752294</v>
      </c>
      <c r="G53">
        <v>0.69536725621697404</v>
      </c>
      <c r="J53" t="s">
        <v>72</v>
      </c>
      <c r="K53" t="s">
        <v>7</v>
      </c>
      <c r="L53">
        <v>0.5</v>
      </c>
      <c r="M53">
        <v>1</v>
      </c>
      <c r="N53">
        <v>0.19309701492537301</v>
      </c>
      <c r="O53">
        <v>0.66172457976647203</v>
      </c>
      <c r="R53" t="s">
        <v>72</v>
      </c>
      <c r="S53" t="s">
        <v>20</v>
      </c>
      <c r="T53" t="s">
        <v>7</v>
      </c>
      <c r="U53" t="s">
        <v>30</v>
      </c>
      <c r="V53">
        <v>0</v>
      </c>
      <c r="W53">
        <v>-0.5</v>
      </c>
      <c r="X53">
        <v>-2.3080474721069999</v>
      </c>
      <c r="Y53">
        <v>1.3080474721069999</v>
      </c>
      <c r="Z53">
        <v>0.77749194400716304</v>
      </c>
      <c r="AC53" t="s">
        <v>47</v>
      </c>
      <c r="AD53" t="s">
        <v>20</v>
      </c>
      <c r="AE53" t="s">
        <v>7</v>
      </c>
      <c r="AF53">
        <v>2</v>
      </c>
      <c r="AG53">
        <v>954.57055555555496</v>
      </c>
      <c r="AH53">
        <v>477.28527777777703</v>
      </c>
      <c r="AI53">
        <v>5.7129660667806998</v>
      </c>
      <c r="AJ53">
        <v>7.4041797296777899E-3</v>
      </c>
      <c r="AL53" t="s">
        <v>47</v>
      </c>
      <c r="AM53" t="s">
        <v>20</v>
      </c>
      <c r="AN53" t="s">
        <v>7</v>
      </c>
      <c r="AO53">
        <v>2</v>
      </c>
      <c r="AP53">
        <v>882.17353603603704</v>
      </c>
      <c r="AQ53">
        <v>441.08676801801897</v>
      </c>
      <c r="AR53">
        <v>8.5463948179010991</v>
      </c>
      <c r="AS53">
        <v>9.8407483346013699E-4</v>
      </c>
    </row>
    <row r="54" spans="1:45" x14ac:dyDescent="0.3">
      <c r="A54" t="s">
        <v>73</v>
      </c>
      <c r="B54" t="s">
        <v>20</v>
      </c>
      <c r="C54" t="s">
        <v>7</v>
      </c>
      <c r="D54">
        <v>3.78125</v>
      </c>
      <c r="E54">
        <v>1</v>
      </c>
      <c r="F54">
        <v>0.58595641646489105</v>
      </c>
      <c r="G54">
        <v>0.449268460999734</v>
      </c>
      <c r="J54" t="s">
        <v>73</v>
      </c>
      <c r="K54" t="s">
        <v>7</v>
      </c>
      <c r="L54">
        <v>3.78125</v>
      </c>
      <c r="M54">
        <v>1</v>
      </c>
      <c r="N54">
        <v>0.51624096933841501</v>
      </c>
      <c r="O54">
        <v>0.47487563854133802</v>
      </c>
      <c r="R54" t="s">
        <v>73</v>
      </c>
      <c r="S54" t="s">
        <v>20</v>
      </c>
      <c r="T54" t="s">
        <v>7</v>
      </c>
      <c r="U54" t="s">
        <v>30</v>
      </c>
      <c r="V54">
        <v>0</v>
      </c>
      <c r="W54">
        <v>-1.125</v>
      </c>
      <c r="X54">
        <v>-3.6808500574953298</v>
      </c>
      <c r="Y54">
        <v>1.43085005749533</v>
      </c>
      <c r="Z54">
        <v>0.53290543405315405</v>
      </c>
      <c r="AC54" t="s">
        <v>47</v>
      </c>
      <c r="AD54" t="s">
        <v>21</v>
      </c>
      <c r="AE54" t="s">
        <v>7</v>
      </c>
      <c r="AF54">
        <v>2</v>
      </c>
      <c r="AG54">
        <v>6117.7290679140697</v>
      </c>
      <c r="AH54">
        <v>3058.8645339570398</v>
      </c>
      <c r="AI54">
        <v>9.1011223389674694</v>
      </c>
      <c r="AJ54">
        <v>6.8300764561184601E-4</v>
      </c>
      <c r="AL54" t="s">
        <v>47</v>
      </c>
      <c r="AM54" t="s">
        <v>21</v>
      </c>
      <c r="AN54" t="s">
        <v>7</v>
      </c>
      <c r="AO54">
        <v>2</v>
      </c>
      <c r="AP54">
        <v>5976.53388888889</v>
      </c>
      <c r="AQ54">
        <v>2988.26694444445</v>
      </c>
      <c r="AR54">
        <v>8.1956638574261707</v>
      </c>
      <c r="AS54">
        <v>1.2889718843378799E-3</v>
      </c>
    </row>
    <row r="55" spans="1:45" x14ac:dyDescent="0.3">
      <c r="A55" t="s">
        <v>74</v>
      </c>
      <c r="B55" t="s">
        <v>20</v>
      </c>
      <c r="C55" t="s">
        <v>7</v>
      </c>
      <c r="D55">
        <v>9.03125</v>
      </c>
      <c r="E55">
        <v>1</v>
      </c>
      <c r="F55">
        <v>0.62446774706069297</v>
      </c>
      <c r="G55">
        <v>0.434869170060176</v>
      </c>
      <c r="J55" t="s">
        <v>74</v>
      </c>
      <c r="K55" t="s">
        <v>7</v>
      </c>
      <c r="L55">
        <v>9.03125</v>
      </c>
      <c r="M55">
        <v>1</v>
      </c>
      <c r="N55">
        <v>0.51999543831626605</v>
      </c>
      <c r="O55">
        <v>0.47327990776610201</v>
      </c>
      <c r="R55" t="s">
        <v>74</v>
      </c>
      <c r="S55" t="s">
        <v>20</v>
      </c>
      <c r="T55" t="s">
        <v>7</v>
      </c>
      <c r="U55" t="s">
        <v>30</v>
      </c>
      <c r="V55">
        <v>0</v>
      </c>
      <c r="W55">
        <v>-0.95833333333333204</v>
      </c>
      <c r="X55">
        <v>-4.82421849357043</v>
      </c>
      <c r="Y55">
        <v>2.9075518269037599</v>
      </c>
      <c r="Z55">
        <v>0.81662002438244297</v>
      </c>
      <c r="AC55" t="s">
        <v>343</v>
      </c>
      <c r="AD55" t="s">
        <v>20</v>
      </c>
      <c r="AE55" t="s">
        <v>7</v>
      </c>
      <c r="AF55">
        <v>2</v>
      </c>
      <c r="AG55">
        <v>3806023.7955805101</v>
      </c>
      <c r="AH55">
        <v>1903011.8977902499</v>
      </c>
      <c r="AI55">
        <v>3.4261284275211801</v>
      </c>
      <c r="AJ55">
        <v>4.4463824515286902E-2</v>
      </c>
      <c r="AL55" t="s">
        <v>343</v>
      </c>
      <c r="AM55" t="s">
        <v>20</v>
      </c>
      <c r="AN55" t="s">
        <v>7</v>
      </c>
      <c r="AO55">
        <v>2</v>
      </c>
      <c r="AP55">
        <v>2757661.2973114401</v>
      </c>
      <c r="AQ55">
        <v>1378830.6486557201</v>
      </c>
      <c r="AR55">
        <v>2.4148381828636101</v>
      </c>
      <c r="AS55">
        <v>0.10455805248973001</v>
      </c>
    </row>
    <row r="56" spans="1:45" x14ac:dyDescent="0.3">
      <c r="A56" t="s">
        <v>75</v>
      </c>
      <c r="B56" t="s">
        <v>20</v>
      </c>
      <c r="C56" t="s">
        <v>7</v>
      </c>
      <c r="D56">
        <v>11.28125</v>
      </c>
      <c r="E56">
        <v>1</v>
      </c>
      <c r="F56">
        <v>0.54801982408358296</v>
      </c>
      <c r="G56">
        <v>0.46420960027039898</v>
      </c>
      <c r="J56" t="s">
        <v>75</v>
      </c>
      <c r="K56" t="s">
        <v>7</v>
      </c>
      <c r="L56">
        <v>11.28125</v>
      </c>
      <c r="M56">
        <v>1</v>
      </c>
      <c r="N56">
        <v>0.456057440278062</v>
      </c>
      <c r="O56">
        <v>0.50172923384695201</v>
      </c>
      <c r="R56" t="s">
        <v>75</v>
      </c>
      <c r="S56" t="s">
        <v>20</v>
      </c>
      <c r="T56" t="s">
        <v>7</v>
      </c>
      <c r="U56" t="s">
        <v>30</v>
      </c>
      <c r="V56">
        <v>0</v>
      </c>
      <c r="W56">
        <v>-1.0416666666666701</v>
      </c>
      <c r="X56">
        <v>-5.6534311179782701</v>
      </c>
      <c r="Y56">
        <v>3.5700977846449402</v>
      </c>
      <c r="Z56">
        <v>0.84503029585570399</v>
      </c>
      <c r="AC56" t="s">
        <v>343</v>
      </c>
      <c r="AD56" t="s">
        <v>21</v>
      </c>
      <c r="AE56" t="s">
        <v>7</v>
      </c>
      <c r="AF56">
        <v>2</v>
      </c>
      <c r="AG56">
        <v>8539928.9884069506</v>
      </c>
      <c r="AH56">
        <v>4269964.4942034697</v>
      </c>
      <c r="AI56">
        <v>8.2908851448337</v>
      </c>
      <c r="AJ56">
        <v>1.16746310719761E-3</v>
      </c>
      <c r="AL56" t="s">
        <v>343</v>
      </c>
      <c r="AM56" t="s">
        <v>21</v>
      </c>
      <c r="AN56" t="s">
        <v>7</v>
      </c>
      <c r="AO56">
        <v>2</v>
      </c>
      <c r="AP56">
        <v>179433683.29621801</v>
      </c>
      <c r="AQ56">
        <v>89716841.648108795</v>
      </c>
      <c r="AR56">
        <v>1.42979447568148</v>
      </c>
      <c r="AS56">
        <v>0.25380048142629902</v>
      </c>
    </row>
    <row r="57" spans="1:45" x14ac:dyDescent="0.3">
      <c r="A57" t="s">
        <v>76</v>
      </c>
      <c r="B57" t="s">
        <v>20</v>
      </c>
      <c r="C57" t="s">
        <v>7</v>
      </c>
      <c r="D57">
        <v>3.55555555555555</v>
      </c>
      <c r="E57">
        <v>1</v>
      </c>
      <c r="F57">
        <v>2.4914841849148401</v>
      </c>
      <c r="G57">
        <v>0.12372363349497401</v>
      </c>
      <c r="J57" t="s">
        <v>76</v>
      </c>
      <c r="K57" t="s">
        <v>7</v>
      </c>
      <c r="L57">
        <v>3.5555555555555598</v>
      </c>
      <c r="M57">
        <v>1</v>
      </c>
      <c r="N57">
        <v>2.3101610992098101</v>
      </c>
      <c r="O57">
        <v>0.13310007444138899</v>
      </c>
      <c r="R57" t="s">
        <v>76</v>
      </c>
      <c r="S57" t="s">
        <v>20</v>
      </c>
      <c r="T57" t="s">
        <v>7</v>
      </c>
      <c r="U57" t="s">
        <v>30</v>
      </c>
      <c r="V57">
        <v>0</v>
      </c>
      <c r="W57">
        <v>-0.875</v>
      </c>
      <c r="X57">
        <v>-2.0765923118020102</v>
      </c>
      <c r="Y57">
        <v>0.32659231180200898</v>
      </c>
      <c r="Z57">
        <v>0.18962245385149501</v>
      </c>
      <c r="AC57" t="s">
        <v>45</v>
      </c>
      <c r="AD57" t="s">
        <v>20</v>
      </c>
      <c r="AE57" t="s">
        <v>7</v>
      </c>
      <c r="AF57">
        <v>2</v>
      </c>
      <c r="AG57">
        <v>158.45055555555501</v>
      </c>
      <c r="AH57">
        <v>79.225277777777706</v>
      </c>
      <c r="AI57">
        <v>4.4756531973322904</v>
      </c>
      <c r="AJ57">
        <v>1.90624812340573E-2</v>
      </c>
      <c r="AL57" t="s">
        <v>45</v>
      </c>
      <c r="AM57" t="s">
        <v>20</v>
      </c>
      <c r="AN57" t="s">
        <v>7</v>
      </c>
      <c r="AO57">
        <v>2</v>
      </c>
      <c r="AP57">
        <v>3.3285169785169799</v>
      </c>
      <c r="AQ57">
        <v>1.66425848925849</v>
      </c>
      <c r="AR57">
        <v>0.54276639737244503</v>
      </c>
      <c r="AS57">
        <v>0.58608998299256299</v>
      </c>
    </row>
    <row r="58" spans="1:45" x14ac:dyDescent="0.3">
      <c r="A58" t="s">
        <v>77</v>
      </c>
      <c r="B58" t="s">
        <v>20</v>
      </c>
      <c r="C58" t="s">
        <v>7</v>
      </c>
      <c r="D58">
        <v>2.7167701863354101</v>
      </c>
      <c r="E58">
        <v>1</v>
      </c>
      <c r="F58">
        <v>1.7814501697007099</v>
      </c>
      <c r="G58">
        <v>0.19110762324566399</v>
      </c>
      <c r="J58" t="s">
        <v>77</v>
      </c>
      <c r="K58" t="s">
        <v>7</v>
      </c>
      <c r="L58">
        <v>2.7167701863353999</v>
      </c>
      <c r="M58">
        <v>1</v>
      </c>
      <c r="N58">
        <v>1.1965934549477599</v>
      </c>
      <c r="O58">
        <v>0.277863460022788</v>
      </c>
      <c r="R58" t="s">
        <v>77</v>
      </c>
      <c r="S58" t="s">
        <v>20</v>
      </c>
      <c r="T58" t="s">
        <v>7</v>
      </c>
      <c r="U58" t="s">
        <v>30</v>
      </c>
      <c r="V58">
        <v>0</v>
      </c>
      <c r="W58">
        <v>-0.500000000000001</v>
      </c>
      <c r="X58">
        <v>-1.78434122777858</v>
      </c>
      <c r="Y58">
        <v>0.78434122777857795</v>
      </c>
      <c r="Z58">
        <v>0.60906735582782501</v>
      </c>
      <c r="AC58" t="s">
        <v>45</v>
      </c>
      <c r="AD58" t="s">
        <v>21</v>
      </c>
      <c r="AE58" t="s">
        <v>7</v>
      </c>
      <c r="AF58">
        <v>2</v>
      </c>
      <c r="AG58">
        <v>31.561753291753298</v>
      </c>
      <c r="AH58">
        <v>15.780876645876599</v>
      </c>
      <c r="AI58">
        <v>1.55356223601563</v>
      </c>
      <c r="AJ58">
        <v>0.22613483684549901</v>
      </c>
      <c r="AL58" t="s">
        <v>45</v>
      </c>
      <c r="AM58" t="s">
        <v>21</v>
      </c>
      <c r="AN58" t="s">
        <v>7</v>
      </c>
      <c r="AO58">
        <v>2</v>
      </c>
      <c r="AP58">
        <v>12.1905555555556</v>
      </c>
      <c r="AQ58">
        <v>6.0952777777777802</v>
      </c>
      <c r="AR58">
        <v>0.94724800345348603</v>
      </c>
      <c r="AS58">
        <v>0.39809861096475602</v>
      </c>
    </row>
    <row r="59" spans="1:45" x14ac:dyDescent="0.3">
      <c r="A59" t="s">
        <v>78</v>
      </c>
      <c r="B59" t="s">
        <v>20</v>
      </c>
      <c r="C59" t="s">
        <v>7</v>
      </c>
      <c r="D59">
        <v>0.14948240165631399</v>
      </c>
      <c r="E59">
        <v>1</v>
      </c>
      <c r="F59">
        <v>3.8984243336551101E-2</v>
      </c>
      <c r="G59">
        <v>0.844691035449329</v>
      </c>
      <c r="J59" t="s">
        <v>78</v>
      </c>
      <c r="K59" t="s">
        <v>7</v>
      </c>
      <c r="L59">
        <v>0.14948240165631399</v>
      </c>
      <c r="M59">
        <v>1</v>
      </c>
      <c r="N59">
        <v>3.1655659974909003E-2</v>
      </c>
      <c r="O59">
        <v>0.85931447297851904</v>
      </c>
      <c r="R59" t="s">
        <v>78</v>
      </c>
      <c r="S59" t="s">
        <v>20</v>
      </c>
      <c r="T59" t="s">
        <v>7</v>
      </c>
      <c r="U59" t="s">
        <v>30</v>
      </c>
      <c r="V59">
        <v>0</v>
      </c>
      <c r="W59">
        <v>0.34848484848484701</v>
      </c>
      <c r="X59">
        <v>-1.6507126342498799</v>
      </c>
      <c r="Y59">
        <v>2.3476823312195698</v>
      </c>
      <c r="Z59">
        <v>0.90411338326733603</v>
      </c>
      <c r="AC59" t="s">
        <v>35</v>
      </c>
      <c r="AD59" t="s">
        <v>20</v>
      </c>
      <c r="AE59" t="s">
        <v>7</v>
      </c>
      <c r="AF59">
        <v>2</v>
      </c>
      <c r="AG59">
        <v>122</v>
      </c>
      <c r="AH59">
        <v>61</v>
      </c>
      <c r="AI59">
        <v>1.9281609195402301</v>
      </c>
      <c r="AJ59">
        <v>0.16144780543447301</v>
      </c>
      <c r="AL59" t="s">
        <v>35</v>
      </c>
      <c r="AM59" t="s">
        <v>20</v>
      </c>
      <c r="AN59" t="s">
        <v>7</v>
      </c>
      <c r="AO59">
        <v>2</v>
      </c>
      <c r="AP59">
        <v>166.85585585585599</v>
      </c>
      <c r="AQ59">
        <v>83.427927927927897</v>
      </c>
      <c r="AR59">
        <v>3.2148275967694202</v>
      </c>
      <c r="AS59">
        <v>5.2630918968879697E-2</v>
      </c>
    </row>
    <row r="60" spans="1:45" x14ac:dyDescent="0.3">
      <c r="A60" t="s">
        <v>79</v>
      </c>
      <c r="B60" t="s">
        <v>20</v>
      </c>
      <c r="C60" t="s">
        <v>7</v>
      </c>
      <c r="D60">
        <v>0.44412525879917603</v>
      </c>
      <c r="E60">
        <v>1</v>
      </c>
      <c r="F60">
        <v>8.7709424093906405E-2</v>
      </c>
      <c r="G60">
        <v>0.76896541620126002</v>
      </c>
      <c r="J60" t="s">
        <v>79</v>
      </c>
      <c r="K60" t="s">
        <v>7</v>
      </c>
      <c r="L60">
        <v>0.444125258799204</v>
      </c>
      <c r="M60">
        <v>1</v>
      </c>
      <c r="N60">
        <v>6.84837785744183E-2</v>
      </c>
      <c r="O60">
        <v>0.794348379319614</v>
      </c>
      <c r="R60" t="s">
        <v>79</v>
      </c>
      <c r="S60" t="s">
        <v>20</v>
      </c>
      <c r="T60" t="s">
        <v>7</v>
      </c>
      <c r="U60" t="s">
        <v>30</v>
      </c>
      <c r="V60">
        <v>0</v>
      </c>
      <c r="W60">
        <v>9.4696969696968794E-2</v>
      </c>
      <c r="X60">
        <v>-2.2329545550481802</v>
      </c>
      <c r="Y60">
        <v>2.4223484944421099</v>
      </c>
      <c r="Z60">
        <v>0.99450575081633297</v>
      </c>
      <c r="AC60" t="s">
        <v>35</v>
      </c>
      <c r="AD60" t="s">
        <v>21</v>
      </c>
      <c r="AE60" t="s">
        <v>7</v>
      </c>
      <c r="AF60">
        <v>2</v>
      </c>
      <c r="AG60">
        <v>415.94455994456001</v>
      </c>
      <c r="AH60">
        <v>207.97227997228001</v>
      </c>
      <c r="AI60">
        <v>8.2128549420228403</v>
      </c>
      <c r="AJ60">
        <v>1.2304309176158401E-3</v>
      </c>
      <c r="AL60" t="s">
        <v>35</v>
      </c>
      <c r="AM60" t="s">
        <v>21</v>
      </c>
      <c r="AN60" t="s">
        <v>7</v>
      </c>
      <c r="AO60">
        <v>2</v>
      </c>
      <c r="AP60">
        <v>67.5555555555555</v>
      </c>
      <c r="AQ60">
        <v>33.7777777777777</v>
      </c>
      <c r="AR60">
        <v>1.1816254416961101</v>
      </c>
      <c r="AS60">
        <v>0.31942507311625401</v>
      </c>
    </row>
    <row r="61" spans="1:45" x14ac:dyDescent="0.3">
      <c r="A61" t="s">
        <v>709</v>
      </c>
      <c r="B61" t="s">
        <v>20</v>
      </c>
      <c r="C61" t="s">
        <v>7</v>
      </c>
      <c r="D61">
        <v>27.011250000000501</v>
      </c>
      <c r="E61">
        <v>1</v>
      </c>
      <c r="F61">
        <v>0.13112240900613001</v>
      </c>
      <c r="G61">
        <v>0.71951213871135999</v>
      </c>
      <c r="J61" t="s">
        <v>709</v>
      </c>
      <c r="K61" t="s">
        <v>7</v>
      </c>
      <c r="L61">
        <v>27.011249999999599</v>
      </c>
      <c r="M61">
        <v>1</v>
      </c>
      <c r="N61">
        <v>0.123588718633179</v>
      </c>
      <c r="O61">
        <v>0.72624565922217599</v>
      </c>
      <c r="R61" t="s">
        <v>709</v>
      </c>
      <c r="S61" t="s">
        <v>20</v>
      </c>
      <c r="T61" t="s">
        <v>7</v>
      </c>
      <c r="U61" t="s">
        <v>30</v>
      </c>
      <c r="V61">
        <v>0</v>
      </c>
      <c r="W61">
        <v>2.7</v>
      </c>
      <c r="X61">
        <v>-11.875541740625099</v>
      </c>
      <c r="Y61">
        <v>17.275541740625101</v>
      </c>
      <c r="Z61">
        <v>0.89273311412850398</v>
      </c>
      <c r="AC61" t="s">
        <v>10</v>
      </c>
      <c r="AD61" t="s">
        <v>20</v>
      </c>
      <c r="AE61" t="s">
        <v>7</v>
      </c>
      <c r="AF61">
        <v>2</v>
      </c>
      <c r="AG61">
        <v>37.856288888888898</v>
      </c>
      <c r="AH61">
        <v>18.928144444444499</v>
      </c>
      <c r="AI61">
        <v>7.1725975603267802</v>
      </c>
      <c r="AJ61">
        <v>2.5907617773214598E-3</v>
      </c>
      <c r="AL61" t="s">
        <v>10</v>
      </c>
      <c r="AM61" t="s">
        <v>20</v>
      </c>
      <c r="AN61" t="s">
        <v>7</v>
      </c>
      <c r="AO61">
        <v>2</v>
      </c>
      <c r="AP61">
        <v>38.396626541926601</v>
      </c>
      <c r="AQ61">
        <v>19.1983132709633</v>
      </c>
      <c r="AR61">
        <v>6.7717132909601103</v>
      </c>
      <c r="AS61">
        <v>3.3465971885491999E-3</v>
      </c>
    </row>
    <row r="62" spans="1:45" x14ac:dyDescent="0.3">
      <c r="A62" t="s">
        <v>712</v>
      </c>
      <c r="B62" t="s">
        <v>20</v>
      </c>
      <c r="C62" t="s">
        <v>7</v>
      </c>
      <c r="D62">
        <v>0.180000000000064</v>
      </c>
      <c r="E62">
        <v>1</v>
      </c>
      <c r="F62">
        <v>4.5743756481783204E-3</v>
      </c>
      <c r="G62">
        <v>0.94647306565828204</v>
      </c>
      <c r="J62" t="s">
        <v>712</v>
      </c>
      <c r="K62" t="s">
        <v>7</v>
      </c>
      <c r="L62">
        <v>0.180000000000064</v>
      </c>
      <c r="M62">
        <v>1</v>
      </c>
      <c r="N62">
        <v>7.11208595935333E-3</v>
      </c>
      <c r="O62">
        <v>0.93303573583738098</v>
      </c>
      <c r="R62" t="s">
        <v>712</v>
      </c>
      <c r="S62" t="s">
        <v>20</v>
      </c>
      <c r="T62" t="s">
        <v>7</v>
      </c>
      <c r="U62" t="s">
        <v>30</v>
      </c>
      <c r="V62">
        <v>0</v>
      </c>
      <c r="W62">
        <v>1.0833333333333599</v>
      </c>
      <c r="X62">
        <v>-5.24508710189345</v>
      </c>
      <c r="Y62">
        <v>7.4117537685601604</v>
      </c>
      <c r="Z62">
        <v>0.90759613429335095</v>
      </c>
      <c r="AC62" t="s">
        <v>10</v>
      </c>
      <c r="AD62" t="s">
        <v>21</v>
      </c>
      <c r="AE62" t="s">
        <v>7</v>
      </c>
      <c r="AF62">
        <v>2</v>
      </c>
      <c r="AG62">
        <v>3.14705807345808</v>
      </c>
      <c r="AH62">
        <v>1.57352903672904</v>
      </c>
      <c r="AI62">
        <v>5.6755784268634001E-2</v>
      </c>
      <c r="AJ62">
        <v>0.94491410209512805</v>
      </c>
      <c r="AL62" t="s">
        <v>10</v>
      </c>
      <c r="AM62" t="s">
        <v>21</v>
      </c>
      <c r="AN62" t="s">
        <v>7</v>
      </c>
      <c r="AO62">
        <v>2</v>
      </c>
      <c r="AP62">
        <v>5.4877555555555499</v>
      </c>
      <c r="AQ62">
        <v>2.7438777777777799</v>
      </c>
      <c r="AR62">
        <v>6.0729934990347199E-2</v>
      </c>
      <c r="AS62">
        <v>0.94118228209971699</v>
      </c>
    </row>
    <row r="63" spans="1:45" x14ac:dyDescent="0.3">
      <c r="A63" t="s">
        <v>708</v>
      </c>
      <c r="B63" t="s">
        <v>20</v>
      </c>
      <c r="C63" t="s">
        <v>7</v>
      </c>
      <c r="D63">
        <v>50.635338888888903</v>
      </c>
      <c r="E63">
        <v>1</v>
      </c>
      <c r="F63">
        <v>6.9127672354646101</v>
      </c>
      <c r="G63">
        <v>1.2758071678476901E-2</v>
      </c>
      <c r="J63" t="s">
        <v>708</v>
      </c>
      <c r="K63" t="s">
        <v>7</v>
      </c>
      <c r="L63">
        <v>50.635338888888803</v>
      </c>
      <c r="M63">
        <v>1</v>
      </c>
      <c r="N63">
        <v>1.2883626269712301</v>
      </c>
      <c r="O63">
        <v>0.26027750975233199</v>
      </c>
      <c r="R63" t="s">
        <v>708</v>
      </c>
      <c r="S63" t="s">
        <v>20</v>
      </c>
      <c r="T63" t="s">
        <v>7</v>
      </c>
      <c r="U63" t="s">
        <v>30</v>
      </c>
      <c r="V63">
        <v>0</v>
      </c>
      <c r="W63">
        <v>3.24833333333333</v>
      </c>
      <c r="X63">
        <v>0.56844117336120403</v>
      </c>
      <c r="Y63">
        <v>5.9282254933054599</v>
      </c>
      <c r="Z63">
        <v>1.46882200979025E-2</v>
      </c>
      <c r="AC63" t="s">
        <v>11</v>
      </c>
      <c r="AD63" t="s">
        <v>20</v>
      </c>
      <c r="AE63" t="s">
        <v>7</v>
      </c>
      <c r="AF63">
        <v>2</v>
      </c>
      <c r="AG63">
        <v>19795.186375692701</v>
      </c>
      <c r="AH63">
        <v>9897.5931878463307</v>
      </c>
      <c r="AI63">
        <v>0.40448617751267701</v>
      </c>
      <c r="AJ63">
        <v>0.67068348381202203</v>
      </c>
      <c r="AL63" t="s">
        <v>11</v>
      </c>
      <c r="AM63" t="s">
        <v>20</v>
      </c>
      <c r="AN63" t="s">
        <v>7</v>
      </c>
      <c r="AO63">
        <v>2</v>
      </c>
      <c r="AP63">
        <v>18095.847809264102</v>
      </c>
      <c r="AQ63">
        <v>9047.9239046320508</v>
      </c>
      <c r="AR63">
        <v>0.31666971326354998</v>
      </c>
      <c r="AS63">
        <v>0.73082831021342698</v>
      </c>
    </row>
    <row r="64" spans="1:45" x14ac:dyDescent="0.3">
      <c r="A64" t="s">
        <v>706</v>
      </c>
      <c r="B64" t="s">
        <v>21</v>
      </c>
      <c r="C64" t="s">
        <v>7</v>
      </c>
      <c r="D64">
        <v>220.31546991891901</v>
      </c>
      <c r="E64">
        <v>1</v>
      </c>
      <c r="F64">
        <v>1.54166684092956</v>
      </c>
      <c r="G64">
        <v>0.22262658190498699</v>
      </c>
      <c r="J64" t="s">
        <v>706</v>
      </c>
      <c r="K64" t="s">
        <v>15</v>
      </c>
      <c r="L64">
        <v>190.11273061409301</v>
      </c>
      <c r="M64">
        <v>1</v>
      </c>
      <c r="N64">
        <v>0.91205987963264001</v>
      </c>
      <c r="O64">
        <v>0.342902436245965</v>
      </c>
      <c r="R64" t="s">
        <v>706</v>
      </c>
      <c r="S64" t="s">
        <v>21</v>
      </c>
      <c r="T64" t="s">
        <v>7</v>
      </c>
      <c r="U64" t="s">
        <v>30</v>
      </c>
      <c r="V64">
        <v>0</v>
      </c>
      <c r="W64">
        <v>3.7958333333333298</v>
      </c>
      <c r="X64">
        <v>-8.2814382916289304</v>
      </c>
      <c r="Y64">
        <v>15.873104958295601</v>
      </c>
      <c r="Z64">
        <v>0.72361218432804597</v>
      </c>
      <c r="AC64" t="s">
        <v>11</v>
      </c>
      <c r="AD64" t="s">
        <v>21</v>
      </c>
      <c r="AE64" t="s">
        <v>7</v>
      </c>
      <c r="AF64">
        <v>2</v>
      </c>
      <c r="AG64">
        <v>52266.1628374914</v>
      </c>
      <c r="AH64">
        <v>26133.0814187457</v>
      </c>
      <c r="AI64">
        <v>1.13711262495229</v>
      </c>
      <c r="AJ64">
        <v>0.33263896176864799</v>
      </c>
      <c r="AL64" t="s">
        <v>11</v>
      </c>
      <c r="AM64" t="s">
        <v>21</v>
      </c>
      <c r="AN64" t="s">
        <v>7</v>
      </c>
      <c r="AO64">
        <v>2</v>
      </c>
      <c r="AP64">
        <v>20755.3211933333</v>
      </c>
      <c r="AQ64">
        <v>10377.660596666699</v>
      </c>
      <c r="AR64">
        <v>0.44052888852319499</v>
      </c>
      <c r="AS64">
        <v>0.64766295631888304</v>
      </c>
    </row>
    <row r="65" spans="1:45" x14ac:dyDescent="0.3">
      <c r="A65" t="s">
        <v>707</v>
      </c>
      <c r="B65" t="s">
        <v>21</v>
      </c>
      <c r="C65" t="s">
        <v>7</v>
      </c>
      <c r="D65">
        <v>12.6230146306306</v>
      </c>
      <c r="E65">
        <v>1</v>
      </c>
      <c r="F65">
        <v>1.8210127046245299</v>
      </c>
      <c r="G65">
        <v>0.18585760620205799</v>
      </c>
      <c r="J65" t="s">
        <v>707</v>
      </c>
      <c r="K65" t="s">
        <v>15</v>
      </c>
      <c r="L65">
        <v>6.2735034675625898E-2</v>
      </c>
      <c r="M65">
        <v>1</v>
      </c>
      <c r="N65">
        <v>1.69666564220818E-2</v>
      </c>
      <c r="O65">
        <v>0.89674279789341604</v>
      </c>
      <c r="R65" t="s">
        <v>707</v>
      </c>
      <c r="S65" t="s">
        <v>21</v>
      </c>
      <c r="T65" t="s">
        <v>7</v>
      </c>
      <c r="U65" t="s">
        <v>30</v>
      </c>
      <c r="V65">
        <v>0</v>
      </c>
      <c r="W65">
        <v>1.2749999999999999</v>
      </c>
      <c r="X65">
        <v>-1.39721828401201</v>
      </c>
      <c r="Y65">
        <v>3.9472182840120098</v>
      </c>
      <c r="Z65">
        <v>0.47933587399502497</v>
      </c>
      <c r="AC65" t="s">
        <v>12</v>
      </c>
      <c r="AD65" t="s">
        <v>20</v>
      </c>
      <c r="AE65" t="s">
        <v>7</v>
      </c>
      <c r="AF65">
        <v>2</v>
      </c>
      <c r="AG65">
        <v>24654.007405555501</v>
      </c>
      <c r="AH65">
        <v>12327.0037027778</v>
      </c>
      <c r="AI65">
        <v>0.68735171922997296</v>
      </c>
      <c r="AJ65">
        <v>0.50996123832782403</v>
      </c>
      <c r="AL65" t="s">
        <v>12</v>
      </c>
      <c r="AM65" t="s">
        <v>20</v>
      </c>
      <c r="AN65" t="s">
        <v>7</v>
      </c>
      <c r="AO65">
        <v>2</v>
      </c>
      <c r="AP65">
        <v>11438.884797106701</v>
      </c>
      <c r="AQ65">
        <v>5719.4423985533604</v>
      </c>
      <c r="AR65">
        <v>0.231086823664366</v>
      </c>
      <c r="AS65">
        <v>0.79490688874293602</v>
      </c>
    </row>
    <row r="66" spans="1:45" x14ac:dyDescent="0.3">
      <c r="A66" t="s">
        <v>34</v>
      </c>
      <c r="B66" t="s">
        <v>21</v>
      </c>
      <c r="C66" t="s">
        <v>7</v>
      </c>
      <c r="D66">
        <v>10.586652252252399</v>
      </c>
      <c r="E66">
        <v>1</v>
      </c>
      <c r="F66">
        <v>0.345397471897888</v>
      </c>
      <c r="G66">
        <v>0.56050312456472595</v>
      </c>
      <c r="J66" t="s">
        <v>34</v>
      </c>
      <c r="K66" t="s">
        <v>15</v>
      </c>
      <c r="L66">
        <v>2.3988994407159199</v>
      </c>
      <c r="M66">
        <v>1</v>
      </c>
      <c r="N66">
        <v>8.0274030125058099E-2</v>
      </c>
      <c r="O66">
        <v>0.777774738169836</v>
      </c>
      <c r="R66" t="s">
        <v>34</v>
      </c>
      <c r="S66" t="s">
        <v>21</v>
      </c>
      <c r="T66" t="s">
        <v>7</v>
      </c>
      <c r="U66" t="s">
        <v>30</v>
      </c>
      <c r="V66">
        <v>0</v>
      </c>
      <c r="W66">
        <v>-2.0416666666666701</v>
      </c>
      <c r="X66">
        <v>-7.6119019650300102</v>
      </c>
      <c r="Y66">
        <v>3.5285686316966598</v>
      </c>
      <c r="Z66">
        <v>0.64514405784855</v>
      </c>
      <c r="AC66" t="s">
        <v>12</v>
      </c>
      <c r="AD66" t="s">
        <v>21</v>
      </c>
      <c r="AE66" t="s">
        <v>7</v>
      </c>
      <c r="AF66">
        <v>2</v>
      </c>
      <c r="AG66">
        <v>15717.982850537101</v>
      </c>
      <c r="AH66">
        <v>7858.9914252685403</v>
      </c>
      <c r="AI66">
        <v>0.87861316998865502</v>
      </c>
      <c r="AJ66">
        <v>0.42457712254504498</v>
      </c>
      <c r="AL66" t="s">
        <v>12</v>
      </c>
      <c r="AM66" t="s">
        <v>21</v>
      </c>
      <c r="AN66" t="s">
        <v>7</v>
      </c>
      <c r="AO66">
        <v>2</v>
      </c>
      <c r="AP66">
        <v>72238.719216666606</v>
      </c>
      <c r="AQ66">
        <v>36119.359608333303</v>
      </c>
      <c r="AR66">
        <v>1.3408845431255001</v>
      </c>
      <c r="AS66">
        <v>0.27549566212000698</v>
      </c>
    </row>
    <row r="67" spans="1:45" x14ac:dyDescent="0.3">
      <c r="A67" t="s">
        <v>715</v>
      </c>
      <c r="B67" t="s">
        <v>21</v>
      </c>
      <c r="C67" t="s">
        <v>7</v>
      </c>
      <c r="D67">
        <v>26.906509009009</v>
      </c>
      <c r="E67">
        <v>1</v>
      </c>
      <c r="F67">
        <v>2.3176475935527998</v>
      </c>
      <c r="G67">
        <v>0.13689808095153999</v>
      </c>
      <c r="J67" t="s">
        <v>715</v>
      </c>
      <c r="K67" t="s">
        <v>15</v>
      </c>
      <c r="L67">
        <v>10.6989261744966</v>
      </c>
      <c r="M67">
        <v>1</v>
      </c>
      <c r="N67">
        <v>0.42569387735652597</v>
      </c>
      <c r="O67">
        <v>0.51627731353788897</v>
      </c>
      <c r="R67" t="s">
        <v>715</v>
      </c>
      <c r="S67" t="s">
        <v>21</v>
      </c>
      <c r="T67" t="s">
        <v>7</v>
      </c>
      <c r="U67" t="s">
        <v>30</v>
      </c>
      <c r="V67">
        <v>0</v>
      </c>
      <c r="W67">
        <v>-3.5333333333333301</v>
      </c>
      <c r="X67">
        <v>-6.6908638932906896</v>
      </c>
      <c r="Y67">
        <v>-0.37580277337597301</v>
      </c>
      <c r="Z67">
        <v>2.5521256388667601E-2</v>
      </c>
      <c r="AC67" t="s">
        <v>48</v>
      </c>
      <c r="AD67" t="s">
        <v>20</v>
      </c>
      <c r="AE67" t="s">
        <v>7</v>
      </c>
      <c r="AF67">
        <v>2</v>
      </c>
      <c r="AG67">
        <v>2166347.7216666699</v>
      </c>
      <c r="AH67">
        <v>1083173.8608333301</v>
      </c>
      <c r="AI67">
        <v>3.4145978995954299E-2</v>
      </c>
      <c r="AJ67">
        <v>0.96646451504565301</v>
      </c>
      <c r="AL67" t="s">
        <v>48</v>
      </c>
      <c r="AM67" t="s">
        <v>20</v>
      </c>
      <c r="AN67" t="s">
        <v>7</v>
      </c>
      <c r="AO67">
        <v>2</v>
      </c>
      <c r="AP67">
        <v>27446280.3942689</v>
      </c>
      <c r="AQ67">
        <v>13723140.1971344</v>
      </c>
      <c r="AR67">
        <v>0.49579475813393198</v>
      </c>
      <c r="AS67">
        <v>0.61342176593848596</v>
      </c>
    </row>
    <row r="68" spans="1:45" x14ac:dyDescent="0.3">
      <c r="A68" t="s">
        <v>710</v>
      </c>
      <c r="B68" t="s">
        <v>21</v>
      </c>
      <c r="C68" t="s">
        <v>7</v>
      </c>
      <c r="D68">
        <v>24.897341441441501</v>
      </c>
      <c r="E68">
        <v>1</v>
      </c>
      <c r="F68">
        <v>0.47015888919209498</v>
      </c>
      <c r="G68">
        <v>0.49743105054326803</v>
      </c>
      <c r="J68" t="s">
        <v>710</v>
      </c>
      <c r="K68" t="s">
        <v>15</v>
      </c>
      <c r="L68">
        <v>27.183100782997801</v>
      </c>
      <c r="M68">
        <v>1</v>
      </c>
      <c r="N68">
        <v>0.57627715628190102</v>
      </c>
      <c r="O68">
        <v>0.45036087585023199</v>
      </c>
      <c r="R68" t="s">
        <v>710</v>
      </c>
      <c r="S68" t="s">
        <v>21</v>
      </c>
      <c r="T68" t="s">
        <v>7</v>
      </c>
      <c r="U68" t="s">
        <v>30</v>
      </c>
      <c r="V68">
        <v>0</v>
      </c>
      <c r="W68">
        <v>3.5833333333333299</v>
      </c>
      <c r="X68">
        <v>-3.6469865749328698</v>
      </c>
      <c r="Y68">
        <v>10.8136532415995</v>
      </c>
      <c r="Z68">
        <v>0.45299242972346998</v>
      </c>
      <c r="AC68" t="s">
        <v>48</v>
      </c>
      <c r="AD68" t="s">
        <v>21</v>
      </c>
      <c r="AE68" t="s">
        <v>7</v>
      </c>
      <c r="AF68">
        <v>2</v>
      </c>
      <c r="AG68">
        <v>26463139.4923977</v>
      </c>
      <c r="AH68">
        <v>13231569.7461989</v>
      </c>
      <c r="AI68">
        <v>1.09685072805052</v>
      </c>
      <c r="AJ68">
        <v>0.34544633806605501</v>
      </c>
      <c r="AL68" t="s">
        <v>48</v>
      </c>
      <c r="AM68" t="s">
        <v>21</v>
      </c>
      <c r="AN68" t="s">
        <v>7</v>
      </c>
      <c r="AO68">
        <v>2</v>
      </c>
      <c r="AP68">
        <v>49657645.345670998</v>
      </c>
      <c r="AQ68">
        <v>24828822.672835499</v>
      </c>
      <c r="AR68">
        <v>1.8632181584379</v>
      </c>
      <c r="AS68">
        <v>0.171618652496141</v>
      </c>
    </row>
    <row r="69" spans="1:45" x14ac:dyDescent="0.3">
      <c r="A69" t="s">
        <v>711</v>
      </c>
      <c r="B69" t="s">
        <v>21</v>
      </c>
      <c r="C69" t="s">
        <v>7</v>
      </c>
      <c r="D69">
        <v>10.512663063063</v>
      </c>
      <c r="E69">
        <v>1</v>
      </c>
      <c r="F69">
        <v>0.342547723773308</v>
      </c>
      <c r="G69">
        <v>0.56211712040934902</v>
      </c>
      <c r="J69" t="s">
        <v>711</v>
      </c>
      <c r="K69" t="s">
        <v>15</v>
      </c>
      <c r="L69">
        <v>2.39993557047001</v>
      </c>
      <c r="M69">
        <v>1</v>
      </c>
      <c r="N69">
        <v>8.0315866968923802E-2</v>
      </c>
      <c r="O69">
        <v>0.77771839086336103</v>
      </c>
      <c r="R69" t="s">
        <v>711</v>
      </c>
      <c r="S69" t="s">
        <v>21</v>
      </c>
      <c r="T69" t="s">
        <v>7</v>
      </c>
      <c r="U69" t="s">
        <v>30</v>
      </c>
      <c r="V69">
        <v>0</v>
      </c>
      <c r="W69">
        <v>2.0499999999999998</v>
      </c>
      <c r="X69">
        <v>-3.5224794645144901</v>
      </c>
      <c r="Y69">
        <v>7.6224794645144804</v>
      </c>
      <c r="Z69">
        <v>0.64309426654083002</v>
      </c>
      <c r="AC69" t="s">
        <v>13</v>
      </c>
      <c r="AD69" t="s">
        <v>20</v>
      </c>
      <c r="AE69" t="s">
        <v>7</v>
      </c>
      <c r="AF69">
        <v>2</v>
      </c>
      <c r="AG69">
        <v>1.1666666666666701</v>
      </c>
      <c r="AH69">
        <v>0.58333333333333304</v>
      </c>
      <c r="AI69">
        <v>0.16199158485273499</v>
      </c>
      <c r="AJ69">
        <v>0.85112050083596003</v>
      </c>
      <c r="AL69" t="s">
        <v>13</v>
      </c>
      <c r="AM69" t="s">
        <v>20</v>
      </c>
      <c r="AN69" t="s">
        <v>7</v>
      </c>
      <c r="AO69">
        <v>2</v>
      </c>
      <c r="AP69">
        <v>2.2870755370755398</v>
      </c>
      <c r="AQ69">
        <v>1.1435377685377699</v>
      </c>
      <c r="AR69">
        <v>0.35773071803741402</v>
      </c>
      <c r="AS69">
        <v>0.70186174442530203</v>
      </c>
    </row>
    <row r="70" spans="1:45" x14ac:dyDescent="0.3">
      <c r="A70" t="s">
        <v>9</v>
      </c>
      <c r="B70" t="s">
        <v>21</v>
      </c>
      <c r="C70" t="s">
        <v>7</v>
      </c>
      <c r="D70">
        <v>0.74702014414414497</v>
      </c>
      <c r="E70">
        <v>1</v>
      </c>
      <c r="F70">
        <v>1.5025411797461501</v>
      </c>
      <c r="G70">
        <v>0.22846497787355</v>
      </c>
      <c r="J70" t="s">
        <v>9</v>
      </c>
      <c r="K70" t="s">
        <v>15</v>
      </c>
      <c r="L70">
        <v>1.5246633281272201E-2</v>
      </c>
      <c r="M70">
        <v>1</v>
      </c>
      <c r="N70">
        <v>5.3937688550073797E-2</v>
      </c>
      <c r="O70">
        <v>0.81704536273144102</v>
      </c>
      <c r="R70" t="s">
        <v>9</v>
      </c>
      <c r="S70" t="s">
        <v>21</v>
      </c>
      <c r="T70" t="s">
        <v>7</v>
      </c>
      <c r="U70" t="s">
        <v>30</v>
      </c>
      <c r="V70">
        <v>0</v>
      </c>
      <c r="W70">
        <v>0.37166666666666598</v>
      </c>
      <c r="X70">
        <v>-0.34180089376961797</v>
      </c>
      <c r="Y70">
        <v>1.08513422710295</v>
      </c>
      <c r="Z70">
        <v>0.417885833563231</v>
      </c>
      <c r="AC70" t="s">
        <v>13</v>
      </c>
      <c r="AD70" t="s">
        <v>21</v>
      </c>
      <c r="AE70" t="s">
        <v>7</v>
      </c>
      <c r="AF70">
        <v>2</v>
      </c>
      <c r="AG70">
        <v>11.789501039500999</v>
      </c>
      <c r="AH70">
        <v>5.8947505197505201</v>
      </c>
      <c r="AI70">
        <v>1.26464250927302</v>
      </c>
      <c r="AJ70">
        <v>0.29528519102428502</v>
      </c>
      <c r="AL70" t="s">
        <v>13</v>
      </c>
      <c r="AM70" t="s">
        <v>21</v>
      </c>
      <c r="AN70" t="s">
        <v>7</v>
      </c>
      <c r="AO70">
        <v>2</v>
      </c>
      <c r="AP70">
        <v>1.49999999999999</v>
      </c>
      <c r="AQ70">
        <v>0.749999999999997</v>
      </c>
      <c r="AR70">
        <v>0.107027027027027</v>
      </c>
      <c r="AS70">
        <v>0.89881198337975399</v>
      </c>
    </row>
    <row r="71" spans="1:45" x14ac:dyDescent="0.3">
      <c r="A71" t="s">
        <v>35</v>
      </c>
      <c r="B71" t="s">
        <v>21</v>
      </c>
      <c r="C71" t="s">
        <v>7</v>
      </c>
      <c r="D71">
        <v>274.01225225225301</v>
      </c>
      <c r="E71">
        <v>1</v>
      </c>
      <c r="F71">
        <v>9.5626334409604503</v>
      </c>
      <c r="G71">
        <v>3.8852190068001799E-3</v>
      </c>
      <c r="J71" t="s">
        <v>35</v>
      </c>
      <c r="K71" t="s">
        <v>15</v>
      </c>
      <c r="L71">
        <v>21.549709172259099</v>
      </c>
      <c r="M71">
        <v>1</v>
      </c>
      <c r="N71">
        <v>0.71800914875571997</v>
      </c>
      <c r="O71">
        <v>0.399727345080791</v>
      </c>
      <c r="R71" t="s">
        <v>35</v>
      </c>
      <c r="S71" t="s">
        <v>21</v>
      </c>
      <c r="T71" t="s">
        <v>7</v>
      </c>
      <c r="U71" t="s">
        <v>30</v>
      </c>
      <c r="V71">
        <v>0</v>
      </c>
      <c r="W71">
        <v>-3.3333333333333401</v>
      </c>
      <c r="X71">
        <v>-8.3674505025611303</v>
      </c>
      <c r="Y71">
        <v>1.70078383589446</v>
      </c>
      <c r="Z71">
        <v>0.25012184026483603</v>
      </c>
      <c r="AC71" t="s">
        <v>63</v>
      </c>
      <c r="AD71" t="s">
        <v>20</v>
      </c>
      <c r="AE71" t="s">
        <v>7</v>
      </c>
      <c r="AF71">
        <v>2</v>
      </c>
      <c r="AG71">
        <v>111371.055555556</v>
      </c>
      <c r="AH71">
        <v>55685.527777777803</v>
      </c>
      <c r="AI71">
        <v>1.5449741799816401</v>
      </c>
      <c r="AJ71">
        <v>0.22835299256674799</v>
      </c>
      <c r="AL71" t="s">
        <v>63</v>
      </c>
      <c r="AM71" t="s">
        <v>20</v>
      </c>
      <c r="AN71" t="s">
        <v>7</v>
      </c>
      <c r="AO71">
        <v>2</v>
      </c>
      <c r="AP71">
        <v>61193.8490990992</v>
      </c>
      <c r="AQ71">
        <v>30596.9245495496</v>
      </c>
      <c r="AR71">
        <v>0.74605527525632997</v>
      </c>
      <c r="AS71">
        <v>0.48183745331197603</v>
      </c>
    </row>
    <row r="72" spans="1:45" x14ac:dyDescent="0.3">
      <c r="A72" t="s">
        <v>10</v>
      </c>
      <c r="B72" t="s">
        <v>21</v>
      </c>
      <c r="C72" t="s">
        <v>7</v>
      </c>
      <c r="D72">
        <v>2.6826084324324002</v>
      </c>
      <c r="E72">
        <v>1</v>
      </c>
      <c r="F72">
        <v>9.9556094241803006E-2</v>
      </c>
      <c r="G72">
        <v>0.75423675436491899</v>
      </c>
      <c r="J72" t="s">
        <v>10</v>
      </c>
      <c r="K72" t="s">
        <v>15</v>
      </c>
      <c r="L72">
        <v>30.089414031319802</v>
      </c>
      <c r="M72">
        <v>1</v>
      </c>
      <c r="N72">
        <v>2.0141851863154701</v>
      </c>
      <c r="O72">
        <v>0.160336736173882</v>
      </c>
      <c r="R72" t="s">
        <v>10</v>
      </c>
      <c r="S72" t="s">
        <v>21</v>
      </c>
      <c r="T72" t="s">
        <v>7</v>
      </c>
      <c r="U72" t="s">
        <v>30</v>
      </c>
      <c r="V72">
        <v>0</v>
      </c>
      <c r="W72">
        <v>-0.43333333333333302</v>
      </c>
      <c r="X72">
        <v>-5.7007780383226203</v>
      </c>
      <c r="Y72">
        <v>4.8341113716559496</v>
      </c>
      <c r="Z72">
        <v>0.97786070870340303</v>
      </c>
      <c r="AC72" t="s">
        <v>63</v>
      </c>
      <c r="AD72" t="s">
        <v>21</v>
      </c>
      <c r="AE72" t="s">
        <v>7</v>
      </c>
      <c r="AF72">
        <v>2</v>
      </c>
      <c r="AG72">
        <v>45161.766112266101</v>
      </c>
      <c r="AH72">
        <v>22580.883056133101</v>
      </c>
      <c r="AI72">
        <v>0.841510596170986</v>
      </c>
      <c r="AJ72">
        <v>0.43983935494591397</v>
      </c>
      <c r="AL72" t="s">
        <v>63</v>
      </c>
      <c r="AM72" t="s">
        <v>21</v>
      </c>
      <c r="AN72" t="s">
        <v>7</v>
      </c>
      <c r="AO72">
        <v>2</v>
      </c>
      <c r="AP72">
        <v>32738</v>
      </c>
      <c r="AQ72">
        <v>16369</v>
      </c>
      <c r="AR72" t="s">
        <v>788</v>
      </c>
      <c r="AS72">
        <v>0.59219686993727805</v>
      </c>
    </row>
    <row r="73" spans="1:45" x14ac:dyDescent="0.3">
      <c r="A73" t="s">
        <v>36</v>
      </c>
      <c r="B73" t="s">
        <v>21</v>
      </c>
      <c r="C73" t="s">
        <v>7</v>
      </c>
      <c r="D73">
        <v>2.2884324324324301E-3</v>
      </c>
      <c r="E73">
        <v>1</v>
      </c>
      <c r="F73">
        <v>2.60522817899867</v>
      </c>
      <c r="G73">
        <v>0.115492804896694</v>
      </c>
      <c r="J73" t="s">
        <v>36</v>
      </c>
      <c r="K73" t="s">
        <v>15</v>
      </c>
      <c r="L73">
        <v>6.8578187919462303E-4</v>
      </c>
      <c r="M73">
        <v>1</v>
      </c>
      <c r="N73">
        <v>0.87455203468028897</v>
      </c>
      <c r="O73">
        <v>0.35295961392997199</v>
      </c>
      <c r="R73" t="s">
        <v>36</v>
      </c>
      <c r="S73" t="s">
        <v>21</v>
      </c>
      <c r="T73" t="s">
        <v>7</v>
      </c>
      <c r="U73" t="s">
        <v>30</v>
      </c>
      <c r="V73">
        <v>0</v>
      </c>
      <c r="W73">
        <v>2.41666666666666E-2</v>
      </c>
      <c r="X73">
        <v>-5.2963946078812803E-3</v>
      </c>
      <c r="Y73">
        <v>5.36297279412144E-2</v>
      </c>
      <c r="Z73">
        <v>0.12517760802769001</v>
      </c>
      <c r="AC73" t="s">
        <v>713</v>
      </c>
      <c r="AD73" t="s">
        <v>20</v>
      </c>
      <c r="AE73" t="s">
        <v>7</v>
      </c>
      <c r="AF73">
        <v>2</v>
      </c>
      <c r="AG73">
        <v>1109254.2222222199</v>
      </c>
      <c r="AH73">
        <v>554627.11111111101</v>
      </c>
      <c r="AI73">
        <v>1.32724360022398</v>
      </c>
      <c r="AJ73">
        <v>0.27899459971794599</v>
      </c>
      <c r="AL73" t="s">
        <v>713</v>
      </c>
      <c r="AM73" t="s">
        <v>20</v>
      </c>
      <c r="AN73" t="s">
        <v>7</v>
      </c>
      <c r="AO73">
        <v>2</v>
      </c>
      <c r="AP73">
        <v>976849.20755370904</v>
      </c>
      <c r="AQ73">
        <v>488424.60377685499</v>
      </c>
      <c r="AR73">
        <v>1.2334815723703201</v>
      </c>
      <c r="AS73">
        <v>0.30398238744248401</v>
      </c>
    </row>
    <row r="74" spans="1:45" x14ac:dyDescent="0.3">
      <c r="A74" t="s">
        <v>37</v>
      </c>
      <c r="B74" t="s">
        <v>21</v>
      </c>
      <c r="C74" t="s">
        <v>7</v>
      </c>
      <c r="D74">
        <v>1.13615225225226E-2</v>
      </c>
      <c r="E74">
        <v>1</v>
      </c>
      <c r="F74">
        <v>3.7575550970126699</v>
      </c>
      <c r="G74">
        <v>6.0667903108237102E-2</v>
      </c>
      <c r="J74" t="s">
        <v>37</v>
      </c>
      <c r="K74" t="s">
        <v>15</v>
      </c>
      <c r="L74">
        <v>1.87664608501119E-2</v>
      </c>
      <c r="M74">
        <v>1</v>
      </c>
      <c r="N74">
        <v>2.4926688513225601</v>
      </c>
      <c r="O74">
        <v>0.11895144758934501</v>
      </c>
      <c r="R74" t="s">
        <v>37</v>
      </c>
      <c r="S74" t="s">
        <v>21</v>
      </c>
      <c r="T74" t="s">
        <v>7</v>
      </c>
      <c r="U74" t="s">
        <v>30</v>
      </c>
      <c r="V74">
        <v>0</v>
      </c>
      <c r="W74">
        <v>-4.16666666666669E-2</v>
      </c>
      <c r="X74">
        <v>-9.7369536216649802E-2</v>
      </c>
      <c r="Y74">
        <v>1.40362028833161E-2</v>
      </c>
      <c r="Z74">
        <v>0.17423526145721399</v>
      </c>
      <c r="AC74" t="s">
        <v>713</v>
      </c>
      <c r="AD74" t="s">
        <v>21</v>
      </c>
      <c r="AE74" t="s">
        <v>7</v>
      </c>
      <c r="AF74">
        <v>2</v>
      </c>
      <c r="AG74">
        <v>21265.414414414401</v>
      </c>
      <c r="AH74">
        <v>10632.707207207201</v>
      </c>
      <c r="AI74">
        <v>6.5262165851551798E-2</v>
      </c>
      <c r="AJ74">
        <v>0.93693889116881002</v>
      </c>
      <c r="AL74" t="s">
        <v>713</v>
      </c>
      <c r="AM74" t="s">
        <v>21</v>
      </c>
      <c r="AN74" t="s">
        <v>7</v>
      </c>
      <c r="AO74">
        <v>2</v>
      </c>
      <c r="AP74">
        <v>25404.388888888901</v>
      </c>
      <c r="AQ74">
        <v>12702.1944444444</v>
      </c>
      <c r="AR74">
        <v>7.1434559392498195E-2</v>
      </c>
      <c r="AS74">
        <v>0.93120077379752098</v>
      </c>
    </row>
    <row r="75" spans="1:45" x14ac:dyDescent="0.3">
      <c r="A75" t="s">
        <v>38</v>
      </c>
      <c r="B75" t="s">
        <v>21</v>
      </c>
      <c r="C75" t="s">
        <v>7</v>
      </c>
      <c r="D75">
        <v>3.5191441441441399E-3</v>
      </c>
      <c r="E75">
        <v>1</v>
      </c>
      <c r="F75">
        <v>2.7194858151619798</v>
      </c>
      <c r="G75">
        <v>0.10807842698220101</v>
      </c>
      <c r="J75" t="s">
        <v>38</v>
      </c>
      <c r="K75" t="s">
        <v>15</v>
      </c>
      <c r="L75">
        <v>1.5443232662192101E-3</v>
      </c>
      <c r="M75">
        <v>1</v>
      </c>
      <c r="N75">
        <v>1.4117578409379099</v>
      </c>
      <c r="O75">
        <v>0.23883847988339299</v>
      </c>
      <c r="R75" t="s">
        <v>38</v>
      </c>
      <c r="S75" t="s">
        <v>21</v>
      </c>
      <c r="T75" t="s">
        <v>7</v>
      </c>
      <c r="U75" t="s">
        <v>30</v>
      </c>
      <c r="V75">
        <v>0</v>
      </c>
      <c r="W75">
        <v>2.9999999999999898E-2</v>
      </c>
      <c r="X75">
        <v>-5.7219867632888098E-3</v>
      </c>
      <c r="Y75">
        <v>6.5721986763288595E-2</v>
      </c>
      <c r="Z75">
        <v>0.113989710794466</v>
      </c>
      <c r="AC75" t="s">
        <v>714</v>
      </c>
      <c r="AD75" t="s">
        <v>20</v>
      </c>
      <c r="AE75" t="s">
        <v>7</v>
      </c>
      <c r="AF75">
        <v>2</v>
      </c>
      <c r="AG75">
        <v>346645.72222222103</v>
      </c>
      <c r="AH75">
        <v>173322.86111111101</v>
      </c>
      <c r="AI75">
        <v>0.27911417796312599</v>
      </c>
      <c r="AJ75">
        <v>0.75822150091949703</v>
      </c>
      <c r="AL75" t="s">
        <v>714</v>
      </c>
      <c r="AM75" t="s">
        <v>20</v>
      </c>
      <c r="AN75" t="s">
        <v>7</v>
      </c>
      <c r="AO75">
        <v>2</v>
      </c>
      <c r="AP75">
        <v>1393093.61832987</v>
      </c>
      <c r="AQ75">
        <v>696546.80916493502</v>
      </c>
      <c r="AR75">
        <v>1.20476804651458</v>
      </c>
      <c r="AS75">
        <v>0.31223682113915402</v>
      </c>
    </row>
    <row r="76" spans="1:45" x14ac:dyDescent="0.3">
      <c r="A76" t="s">
        <v>39</v>
      </c>
      <c r="B76" t="s">
        <v>21</v>
      </c>
      <c r="C76" t="s">
        <v>7</v>
      </c>
      <c r="D76">
        <v>22.0012497657656</v>
      </c>
      <c r="E76">
        <v>1</v>
      </c>
      <c r="F76">
        <v>2.5246890237453798</v>
      </c>
      <c r="G76">
        <v>0.12107071318038599</v>
      </c>
      <c r="J76" t="s">
        <v>39</v>
      </c>
      <c r="K76" t="s">
        <v>15</v>
      </c>
      <c r="L76">
        <v>5.47096655033556</v>
      </c>
      <c r="M76">
        <v>1</v>
      </c>
      <c r="N76">
        <v>0.69355352414953397</v>
      </c>
      <c r="O76">
        <v>0.40783167771337397</v>
      </c>
      <c r="R76" t="s">
        <v>39</v>
      </c>
      <c r="S76" t="s">
        <v>21</v>
      </c>
      <c r="T76" t="s">
        <v>7</v>
      </c>
      <c r="U76" t="s">
        <v>30</v>
      </c>
      <c r="V76">
        <v>0</v>
      </c>
      <c r="W76">
        <v>2.3624999999999798</v>
      </c>
      <c r="X76">
        <v>-0.57521951341510802</v>
      </c>
      <c r="Y76">
        <v>5.3002195134150698</v>
      </c>
      <c r="Z76">
        <v>0.13498840002242399</v>
      </c>
      <c r="AC76" t="s">
        <v>714</v>
      </c>
      <c r="AD76" t="s">
        <v>21</v>
      </c>
      <c r="AE76" t="s">
        <v>7</v>
      </c>
      <c r="AF76">
        <v>2</v>
      </c>
      <c r="AG76">
        <v>377940.08749133802</v>
      </c>
      <c r="AH76">
        <v>188970.04374566901</v>
      </c>
      <c r="AI76">
        <v>0.46191142808929297</v>
      </c>
      <c r="AJ76">
        <v>0.63397391057239605</v>
      </c>
      <c r="AL76" t="s">
        <v>714</v>
      </c>
      <c r="AM76" t="s">
        <v>21</v>
      </c>
      <c r="AN76" t="s">
        <v>7</v>
      </c>
      <c r="AO76">
        <v>2</v>
      </c>
      <c r="AP76">
        <v>292740.388888888</v>
      </c>
      <c r="AQ76">
        <v>146370.194444444</v>
      </c>
      <c r="AR76">
        <v>0.26856613525172202</v>
      </c>
      <c r="AS76">
        <v>0.76612964306824904</v>
      </c>
    </row>
    <row r="77" spans="1:45" x14ac:dyDescent="0.3">
      <c r="A77" t="s">
        <v>40</v>
      </c>
      <c r="B77" t="s">
        <v>21</v>
      </c>
      <c r="C77" t="s">
        <v>7</v>
      </c>
      <c r="D77">
        <v>112.799409795716</v>
      </c>
      <c r="E77">
        <v>1</v>
      </c>
      <c r="F77">
        <v>3.7464350458895201</v>
      </c>
      <c r="G77">
        <v>6.1031580706493303E-2</v>
      </c>
      <c r="J77" t="s">
        <v>40</v>
      </c>
      <c r="K77" t="s">
        <v>15</v>
      </c>
      <c r="L77">
        <v>179.69847241450501</v>
      </c>
      <c r="M77">
        <v>1</v>
      </c>
      <c r="N77">
        <v>2.3871272223474702</v>
      </c>
      <c r="O77">
        <v>0.12691266433552401</v>
      </c>
      <c r="R77" t="s">
        <v>40</v>
      </c>
      <c r="S77" t="s">
        <v>21</v>
      </c>
      <c r="T77" t="s">
        <v>7</v>
      </c>
      <c r="U77" t="s">
        <v>30</v>
      </c>
      <c r="V77">
        <v>0</v>
      </c>
      <c r="W77">
        <v>-4.1097747499999899</v>
      </c>
      <c r="X77">
        <v>-9.6703425064246709</v>
      </c>
      <c r="Y77">
        <v>1.4507930064247001</v>
      </c>
      <c r="Z77">
        <v>0.18120314710833599</v>
      </c>
      <c r="AC77" t="s">
        <v>49</v>
      </c>
      <c r="AD77" t="s">
        <v>20</v>
      </c>
      <c r="AE77" t="s">
        <v>7</v>
      </c>
      <c r="AF77">
        <v>2</v>
      </c>
      <c r="AG77">
        <v>3194966.0555555602</v>
      </c>
      <c r="AH77">
        <v>1597483.0277777801</v>
      </c>
      <c r="AI77">
        <v>3.0505076628924299</v>
      </c>
      <c r="AJ77">
        <v>6.08663746050414E-2</v>
      </c>
      <c r="AL77" t="s">
        <v>49</v>
      </c>
      <c r="AM77" t="s">
        <v>20</v>
      </c>
      <c r="AN77" t="s">
        <v>7</v>
      </c>
      <c r="AO77">
        <v>2</v>
      </c>
      <c r="AP77">
        <v>5067635.4845807301</v>
      </c>
      <c r="AQ77">
        <v>2533817.7422903702</v>
      </c>
      <c r="AR77">
        <v>5.1294340491652299</v>
      </c>
      <c r="AS77">
        <v>1.1301509163078399E-2</v>
      </c>
    </row>
    <row r="78" spans="1:45" x14ac:dyDescent="0.3">
      <c r="A78" t="s">
        <v>41</v>
      </c>
      <c r="B78" t="s">
        <v>21</v>
      </c>
      <c r="C78" t="s">
        <v>7</v>
      </c>
      <c r="D78">
        <v>37.2318999275357</v>
      </c>
      <c r="E78">
        <v>1</v>
      </c>
      <c r="F78">
        <v>3.1036268636340401</v>
      </c>
      <c r="G78">
        <v>8.6851852270062896E-2</v>
      </c>
      <c r="J78" t="s">
        <v>41</v>
      </c>
      <c r="K78" t="s">
        <v>15</v>
      </c>
      <c r="L78">
        <v>16.8955553074737</v>
      </c>
      <c r="M78">
        <v>1</v>
      </c>
      <c r="N78">
        <v>1.6200596911401299</v>
      </c>
      <c r="O78">
        <v>0.20735551544807601</v>
      </c>
      <c r="R78" t="s">
        <v>41</v>
      </c>
      <c r="S78" t="s">
        <v>21</v>
      </c>
      <c r="T78" t="s">
        <v>7</v>
      </c>
      <c r="U78" t="s">
        <v>30</v>
      </c>
      <c r="V78">
        <v>0</v>
      </c>
      <c r="W78">
        <v>3.07855209166667</v>
      </c>
      <c r="X78">
        <v>-0.35130903858663798</v>
      </c>
      <c r="Y78">
        <v>6.5084132219199704</v>
      </c>
      <c r="Z78">
        <v>8.5680038135384898E-2</v>
      </c>
      <c r="AC78" t="s">
        <v>49</v>
      </c>
      <c r="AD78" t="s">
        <v>21</v>
      </c>
      <c r="AE78" t="s">
        <v>7</v>
      </c>
      <c r="AF78">
        <v>2</v>
      </c>
      <c r="AG78">
        <v>509296.592688845</v>
      </c>
      <c r="AH78">
        <v>254648.296344423</v>
      </c>
      <c r="AI78">
        <v>0.62576637041758698</v>
      </c>
      <c r="AJ78">
        <v>0.54089816261855495</v>
      </c>
      <c r="AL78" t="s">
        <v>49</v>
      </c>
      <c r="AM78" t="s">
        <v>21</v>
      </c>
      <c r="AN78" t="s">
        <v>7</v>
      </c>
      <c r="AO78">
        <v>2</v>
      </c>
      <c r="AP78">
        <v>632465.25476190494</v>
      </c>
      <c r="AQ78">
        <v>316232.627380953</v>
      </c>
      <c r="AR78">
        <v>0.84605551739137597</v>
      </c>
      <c r="AS78">
        <v>0.43847827526369298</v>
      </c>
    </row>
    <row r="79" spans="1:45" x14ac:dyDescent="0.3">
      <c r="A79" t="s">
        <v>42</v>
      </c>
      <c r="B79" t="s">
        <v>21</v>
      </c>
      <c r="C79" t="s">
        <v>7</v>
      </c>
      <c r="D79">
        <v>0.134927027027029</v>
      </c>
      <c r="E79">
        <v>1</v>
      </c>
      <c r="F79">
        <v>0.25565290064183299</v>
      </c>
      <c r="G79">
        <v>0.61629219898351495</v>
      </c>
      <c r="J79" t="s">
        <v>42</v>
      </c>
      <c r="K79" t="s">
        <v>15</v>
      </c>
      <c r="L79">
        <v>0.41406890380313</v>
      </c>
      <c r="M79">
        <v>1</v>
      </c>
      <c r="N79">
        <v>1.08207115761574</v>
      </c>
      <c r="O79">
        <v>0.30186602195162798</v>
      </c>
      <c r="R79" t="s">
        <v>42</v>
      </c>
      <c r="S79" t="s">
        <v>21</v>
      </c>
      <c r="T79" t="s">
        <v>7</v>
      </c>
      <c r="U79" t="s">
        <v>30</v>
      </c>
      <c r="V79">
        <v>0</v>
      </c>
      <c r="W79">
        <v>0.21666666666666701</v>
      </c>
      <c r="X79">
        <v>-0.463447561175513</v>
      </c>
      <c r="Y79">
        <v>0.89678089450884602</v>
      </c>
      <c r="Z79">
        <v>0.71729403218307297</v>
      </c>
      <c r="AC79" t="s">
        <v>50</v>
      </c>
      <c r="AD79" t="s">
        <v>20</v>
      </c>
      <c r="AE79" t="s">
        <v>7</v>
      </c>
      <c r="AF79">
        <v>2</v>
      </c>
      <c r="AG79">
        <v>10.6670995670996</v>
      </c>
      <c r="AH79">
        <v>5.33354978354979</v>
      </c>
      <c r="AI79">
        <v>0.25096261875586801</v>
      </c>
      <c r="AJ79">
        <v>0.77956846239456501</v>
      </c>
      <c r="AL79" t="s">
        <v>50</v>
      </c>
      <c r="AM79" t="s">
        <v>20</v>
      </c>
      <c r="AN79" t="s">
        <v>7</v>
      </c>
      <c r="AO79">
        <v>2</v>
      </c>
      <c r="AP79">
        <v>60.473387723387702</v>
      </c>
      <c r="AQ79">
        <v>30.236693861693801</v>
      </c>
      <c r="AR79">
        <v>2.1950066853574599</v>
      </c>
      <c r="AS79">
        <v>0.12735390626815299</v>
      </c>
    </row>
    <row r="80" spans="1:45" x14ac:dyDescent="0.3">
      <c r="A80" t="s">
        <v>55</v>
      </c>
      <c r="B80" t="s">
        <v>21</v>
      </c>
      <c r="C80" t="s">
        <v>7</v>
      </c>
      <c r="D80">
        <v>3.9352252252252001E-2</v>
      </c>
      <c r="E80">
        <v>1</v>
      </c>
      <c r="F80">
        <v>0.11633270605305</v>
      </c>
      <c r="G80">
        <v>0.73508562649254305</v>
      </c>
      <c r="J80" t="s">
        <v>55</v>
      </c>
      <c r="K80" t="s">
        <v>15</v>
      </c>
      <c r="L80">
        <v>0.41149038031320001</v>
      </c>
      <c r="M80">
        <v>1</v>
      </c>
      <c r="N80">
        <v>1.52920419532851</v>
      </c>
      <c r="O80">
        <v>0.22042458627359601</v>
      </c>
      <c r="R80" t="s">
        <v>55</v>
      </c>
      <c r="S80" t="s">
        <v>21</v>
      </c>
      <c r="T80" t="s">
        <v>7</v>
      </c>
      <c r="U80" t="s">
        <v>30</v>
      </c>
      <c r="V80">
        <v>0</v>
      </c>
      <c r="W80">
        <v>0.22500000000000001</v>
      </c>
      <c r="X80">
        <v>-0.313063820768051</v>
      </c>
      <c r="Y80">
        <v>0.76306382076805102</v>
      </c>
      <c r="Z80">
        <v>0.56665980252630599</v>
      </c>
      <c r="AC80" t="s">
        <v>50</v>
      </c>
      <c r="AD80" t="s">
        <v>21</v>
      </c>
      <c r="AE80" t="s">
        <v>7</v>
      </c>
      <c r="AF80">
        <v>2</v>
      </c>
      <c r="AG80">
        <v>11.4896483021483</v>
      </c>
      <c r="AH80">
        <v>5.74482415107415</v>
      </c>
      <c r="AI80">
        <v>0.19398508880084001</v>
      </c>
      <c r="AJ80">
        <v>0.82457542138145701</v>
      </c>
      <c r="AL80" t="s">
        <v>50</v>
      </c>
      <c r="AM80" t="s">
        <v>21</v>
      </c>
      <c r="AN80" t="s">
        <v>7</v>
      </c>
      <c r="AO80">
        <v>2</v>
      </c>
      <c r="AP80">
        <v>117.541666666667</v>
      </c>
      <c r="AQ80">
        <v>58.7708333333334</v>
      </c>
      <c r="AR80">
        <v>3.5703382680064499</v>
      </c>
      <c r="AS80">
        <v>3.9475956176711902E-2</v>
      </c>
    </row>
    <row r="81" spans="1:45" x14ac:dyDescent="0.3">
      <c r="A81" t="s">
        <v>56</v>
      </c>
      <c r="B81" t="s">
        <v>21</v>
      </c>
      <c r="C81" t="s">
        <v>7</v>
      </c>
      <c r="D81">
        <v>1.21643603603604</v>
      </c>
      <c r="E81">
        <v>1</v>
      </c>
      <c r="F81">
        <v>1.43707817594054</v>
      </c>
      <c r="G81">
        <v>0.23866658338899699</v>
      </c>
      <c r="J81" t="s">
        <v>56</v>
      </c>
      <c r="K81" t="s">
        <v>15</v>
      </c>
      <c r="L81">
        <v>0.141317225950786</v>
      </c>
      <c r="M81">
        <v>1</v>
      </c>
      <c r="N81">
        <v>0.260814717809148</v>
      </c>
      <c r="O81">
        <v>0.61119109612938205</v>
      </c>
      <c r="R81" t="s">
        <v>56</v>
      </c>
      <c r="S81" t="s">
        <v>21</v>
      </c>
      <c r="T81" t="s">
        <v>7</v>
      </c>
      <c r="U81" t="s">
        <v>30</v>
      </c>
      <c r="V81">
        <v>0</v>
      </c>
      <c r="W81">
        <v>0.70833333333333304</v>
      </c>
      <c r="X81">
        <v>-0.18723492661176</v>
      </c>
      <c r="Y81">
        <v>1.60390159327843</v>
      </c>
      <c r="Z81">
        <v>0.14355598556336399</v>
      </c>
      <c r="AC81" t="s">
        <v>64</v>
      </c>
      <c r="AD81" t="s">
        <v>20</v>
      </c>
      <c r="AE81" t="s">
        <v>7</v>
      </c>
      <c r="AF81">
        <v>2</v>
      </c>
      <c r="AG81">
        <v>6.5972222222222197</v>
      </c>
      <c r="AH81">
        <v>3.2986111111111098</v>
      </c>
      <c r="AI81">
        <v>0.84464920788878095</v>
      </c>
      <c r="AJ81">
        <v>0.438787237447824</v>
      </c>
      <c r="AL81" t="s">
        <v>64</v>
      </c>
      <c r="AM81" t="s">
        <v>20</v>
      </c>
      <c r="AN81" t="s">
        <v>7</v>
      </c>
      <c r="AO81">
        <v>2</v>
      </c>
      <c r="AP81">
        <v>42.381193693693803</v>
      </c>
      <c r="AQ81">
        <v>21.190596846846901</v>
      </c>
      <c r="AR81">
        <v>7.7349707121570397</v>
      </c>
      <c r="AS81">
        <v>1.7034832025134301E-3</v>
      </c>
    </row>
    <row r="82" spans="1:45" x14ac:dyDescent="0.3">
      <c r="A82" t="s">
        <v>57</v>
      </c>
      <c r="B82" t="s">
        <v>21</v>
      </c>
      <c r="C82" t="s">
        <v>7</v>
      </c>
      <c r="D82">
        <v>7.1643243243244101E-2</v>
      </c>
      <c r="E82">
        <v>1</v>
      </c>
      <c r="F82">
        <v>0.148447365170472</v>
      </c>
      <c r="G82">
        <v>0.70235524721493603</v>
      </c>
      <c r="J82" t="s">
        <v>57</v>
      </c>
      <c r="K82" t="s">
        <v>15</v>
      </c>
      <c r="L82">
        <v>0.35800011185682101</v>
      </c>
      <c r="M82">
        <v>1</v>
      </c>
      <c r="N82">
        <v>0.98635681458414304</v>
      </c>
      <c r="O82">
        <v>0.32410457875565502</v>
      </c>
      <c r="R82" t="s">
        <v>57</v>
      </c>
      <c r="S82" t="s">
        <v>21</v>
      </c>
      <c r="T82" t="s">
        <v>7</v>
      </c>
      <c r="U82" t="s">
        <v>30</v>
      </c>
      <c r="V82">
        <v>0</v>
      </c>
      <c r="W82">
        <v>0.241666666666666</v>
      </c>
      <c r="X82">
        <v>-0.40691807570844801</v>
      </c>
      <c r="Y82">
        <v>0.89025140904178102</v>
      </c>
      <c r="Z82">
        <v>0.63590174098334395</v>
      </c>
      <c r="AC82" t="s">
        <v>64</v>
      </c>
      <c r="AD82" t="s">
        <v>21</v>
      </c>
      <c r="AE82" t="s">
        <v>7</v>
      </c>
      <c r="AF82">
        <v>2</v>
      </c>
      <c r="AG82">
        <v>5.6885395010395001</v>
      </c>
      <c r="AH82">
        <v>2.8442697505197501</v>
      </c>
      <c r="AI82">
        <v>0.34041320170718198</v>
      </c>
      <c r="AJ82">
        <v>0.71387331745264504</v>
      </c>
      <c r="AL82" t="s">
        <v>64</v>
      </c>
      <c r="AM82" t="s">
        <v>21</v>
      </c>
      <c r="AN82" t="s">
        <v>7</v>
      </c>
      <c r="AO82">
        <v>2</v>
      </c>
      <c r="AP82">
        <v>46.6805555555555</v>
      </c>
      <c r="AQ82">
        <v>23.3402777777778</v>
      </c>
      <c r="AR82">
        <v>5.1962052002810903</v>
      </c>
      <c r="AS82">
        <v>1.09182419530062E-2</v>
      </c>
    </row>
    <row r="83" spans="1:45" x14ac:dyDescent="0.3">
      <c r="A83" t="s">
        <v>58</v>
      </c>
      <c r="B83" t="s">
        <v>21</v>
      </c>
      <c r="C83" t="s">
        <v>7</v>
      </c>
      <c r="D83">
        <v>0.134927027027029</v>
      </c>
      <c r="E83">
        <v>1</v>
      </c>
      <c r="F83">
        <v>0.25565290064183299</v>
      </c>
      <c r="G83">
        <v>0.61629219898351495</v>
      </c>
      <c r="J83" t="s">
        <v>58</v>
      </c>
      <c r="K83" t="s">
        <v>15</v>
      </c>
      <c r="L83">
        <v>0.41406890380313</v>
      </c>
      <c r="M83">
        <v>1</v>
      </c>
      <c r="N83">
        <v>1.08207115761574</v>
      </c>
      <c r="O83">
        <v>0.30186602195162798</v>
      </c>
      <c r="R83" t="s">
        <v>58</v>
      </c>
      <c r="S83" t="s">
        <v>21</v>
      </c>
      <c r="T83" t="s">
        <v>7</v>
      </c>
      <c r="U83" t="s">
        <v>30</v>
      </c>
      <c r="V83">
        <v>0</v>
      </c>
      <c r="W83">
        <v>0.21666666666666701</v>
      </c>
      <c r="X83">
        <v>-0.463447561175513</v>
      </c>
      <c r="Y83">
        <v>0.89678089450884602</v>
      </c>
      <c r="Z83">
        <v>0.71729403218307297</v>
      </c>
      <c r="AC83" t="s">
        <v>65</v>
      </c>
      <c r="AD83" t="s">
        <v>20</v>
      </c>
      <c r="AE83" t="s">
        <v>7</v>
      </c>
      <c r="AF83">
        <v>2</v>
      </c>
      <c r="AG83">
        <v>5.1666666666666696</v>
      </c>
      <c r="AH83">
        <v>2.5833333333333401</v>
      </c>
      <c r="AI83">
        <v>0.27365746004146302</v>
      </c>
      <c r="AJ83">
        <v>0.76230167839206797</v>
      </c>
      <c r="AL83" t="s">
        <v>65</v>
      </c>
      <c r="AM83" t="s">
        <v>20</v>
      </c>
      <c r="AN83" t="s">
        <v>7</v>
      </c>
      <c r="AO83">
        <v>2</v>
      </c>
      <c r="AP83">
        <v>7.7027893277893202</v>
      </c>
      <c r="AQ83">
        <v>3.8513946638946601</v>
      </c>
      <c r="AR83">
        <v>0.58671062819838504</v>
      </c>
      <c r="AS83">
        <v>0.56168543381325398</v>
      </c>
    </row>
    <row r="84" spans="1:45" x14ac:dyDescent="0.3">
      <c r="A84" t="s">
        <v>43</v>
      </c>
      <c r="B84" t="s">
        <v>21</v>
      </c>
      <c r="C84" t="s">
        <v>7</v>
      </c>
      <c r="D84">
        <v>1.4439243243243201</v>
      </c>
      <c r="E84">
        <v>1</v>
      </c>
      <c r="F84">
        <v>2.4724247740431302</v>
      </c>
      <c r="G84">
        <v>0.124856522665616</v>
      </c>
      <c r="J84" t="s">
        <v>43</v>
      </c>
      <c r="K84" t="s">
        <v>15</v>
      </c>
      <c r="L84">
        <v>0.99466711409396102</v>
      </c>
      <c r="M84">
        <v>1</v>
      </c>
      <c r="N84">
        <v>3.1047631290310602</v>
      </c>
      <c r="O84">
        <v>8.2492741807600703E-2</v>
      </c>
      <c r="R84" t="s">
        <v>43</v>
      </c>
      <c r="S84" t="s">
        <v>21</v>
      </c>
      <c r="T84" t="s">
        <v>7</v>
      </c>
      <c r="U84" t="s">
        <v>30</v>
      </c>
      <c r="V84">
        <v>0</v>
      </c>
      <c r="W84">
        <v>0.45833333333333298</v>
      </c>
      <c r="X84">
        <v>-0.31675112917723303</v>
      </c>
      <c r="Y84">
        <v>1.2334177958439001</v>
      </c>
      <c r="Z84">
        <v>0.32782977339871999</v>
      </c>
      <c r="AC84" t="s">
        <v>65</v>
      </c>
      <c r="AD84" t="s">
        <v>21</v>
      </c>
      <c r="AE84" t="s">
        <v>7</v>
      </c>
      <c r="AF84">
        <v>2</v>
      </c>
      <c r="AG84">
        <v>20.197938322938299</v>
      </c>
      <c r="AH84">
        <v>10.098969161469199</v>
      </c>
      <c r="AI84">
        <v>1.0561846463592499</v>
      </c>
      <c r="AJ84">
        <v>0.35891357081987502</v>
      </c>
      <c r="AL84" t="s">
        <v>65</v>
      </c>
      <c r="AM84" t="s">
        <v>21</v>
      </c>
      <c r="AN84" t="s">
        <v>7</v>
      </c>
      <c r="AO84">
        <v>2</v>
      </c>
      <c r="AP84">
        <v>34.3888888888889</v>
      </c>
      <c r="AQ84">
        <v>17.1944444444445</v>
      </c>
      <c r="AR84">
        <v>2.91200684272426</v>
      </c>
      <c r="AS84">
        <v>6.8442031207030102E-2</v>
      </c>
    </row>
    <row r="85" spans="1:45" x14ac:dyDescent="0.3">
      <c r="A85" t="s">
        <v>44</v>
      </c>
      <c r="B85" t="s">
        <v>21</v>
      </c>
      <c r="C85" t="s">
        <v>7</v>
      </c>
      <c r="D85">
        <v>0.22793603603603799</v>
      </c>
      <c r="E85">
        <v>1</v>
      </c>
      <c r="F85">
        <v>0.48248405448285703</v>
      </c>
      <c r="G85">
        <v>0.49188486814527599</v>
      </c>
      <c r="J85" t="s">
        <v>44</v>
      </c>
      <c r="K85" t="s">
        <v>15</v>
      </c>
      <c r="L85">
        <v>0.71655044742729501</v>
      </c>
      <c r="M85">
        <v>1</v>
      </c>
      <c r="N85">
        <v>2.0554278487044302</v>
      </c>
      <c r="O85">
        <v>0.156180803072095</v>
      </c>
      <c r="R85" t="s">
        <v>44</v>
      </c>
      <c r="S85" t="s">
        <v>21</v>
      </c>
      <c r="T85" t="s">
        <v>7</v>
      </c>
      <c r="U85" t="s">
        <v>30</v>
      </c>
      <c r="V85">
        <v>0</v>
      </c>
      <c r="W85">
        <v>0.141666666666666</v>
      </c>
      <c r="X85">
        <v>-0.50771469172032002</v>
      </c>
      <c r="Y85">
        <v>0.79104802505365202</v>
      </c>
      <c r="Z85">
        <v>0.85493386344674005</v>
      </c>
      <c r="AC85" t="s">
        <v>51</v>
      </c>
      <c r="AD85" t="s">
        <v>20</v>
      </c>
      <c r="AE85" t="s">
        <v>7</v>
      </c>
      <c r="AF85">
        <v>2</v>
      </c>
      <c r="AG85">
        <v>2.7682359307359299</v>
      </c>
      <c r="AH85">
        <v>1.3841179653679601</v>
      </c>
      <c r="AI85">
        <v>0.26880216483554398</v>
      </c>
      <c r="AJ85">
        <v>0.76600300723362702</v>
      </c>
      <c r="AL85" t="s">
        <v>51</v>
      </c>
      <c r="AM85" t="s">
        <v>20</v>
      </c>
      <c r="AN85" t="s">
        <v>7</v>
      </c>
      <c r="AO85">
        <v>2</v>
      </c>
      <c r="AP85">
        <v>1.8984557109557201</v>
      </c>
      <c r="AQ85">
        <v>0.94922785547785804</v>
      </c>
      <c r="AR85">
        <v>0.18227662346800499</v>
      </c>
      <c r="AS85">
        <v>0.83420411337434297</v>
      </c>
    </row>
    <row r="86" spans="1:45" x14ac:dyDescent="0.3">
      <c r="A86" t="s">
        <v>45</v>
      </c>
      <c r="B86" t="s">
        <v>21</v>
      </c>
      <c r="C86" t="s">
        <v>7</v>
      </c>
      <c r="D86">
        <v>1.67612252252252</v>
      </c>
      <c r="E86">
        <v>1</v>
      </c>
      <c r="F86">
        <v>0.156332601914214</v>
      </c>
      <c r="G86">
        <v>0.69495540075638995</v>
      </c>
      <c r="J86" t="s">
        <v>45</v>
      </c>
      <c r="K86" t="s">
        <v>15</v>
      </c>
      <c r="L86">
        <v>8.1712761744965992</v>
      </c>
      <c r="M86">
        <v>1</v>
      </c>
      <c r="N86">
        <v>0.51745448754971102</v>
      </c>
      <c r="O86">
        <v>0.474358904117478</v>
      </c>
      <c r="R86" t="s">
        <v>45</v>
      </c>
      <c r="S86" t="s">
        <v>21</v>
      </c>
      <c r="T86" t="s">
        <v>7</v>
      </c>
      <c r="U86" t="s">
        <v>30</v>
      </c>
      <c r="V86">
        <v>0</v>
      </c>
      <c r="W86">
        <v>0.68333333333333302</v>
      </c>
      <c r="X86">
        <v>-2.5050380593419002</v>
      </c>
      <c r="Y86">
        <v>3.8717047260085602</v>
      </c>
      <c r="Z86">
        <v>0.85959364600869004</v>
      </c>
      <c r="AC86" t="s">
        <v>51</v>
      </c>
      <c r="AD86" t="s">
        <v>21</v>
      </c>
      <c r="AE86" t="s">
        <v>7</v>
      </c>
      <c r="AF86">
        <v>2</v>
      </c>
      <c r="AG86">
        <v>37.735663548163501</v>
      </c>
      <c r="AH86">
        <v>18.8678317740818</v>
      </c>
      <c r="AI86">
        <v>2.4965848540836499</v>
      </c>
      <c r="AJ86">
        <v>9.7350102108303305E-2</v>
      </c>
      <c r="AL86" t="s">
        <v>51</v>
      </c>
      <c r="AM86" t="s">
        <v>21</v>
      </c>
      <c r="AN86" t="s">
        <v>7</v>
      </c>
      <c r="AO86">
        <v>2</v>
      </c>
      <c r="AP86">
        <v>42.0972222222222</v>
      </c>
      <c r="AQ86">
        <v>21.0486111111111</v>
      </c>
      <c r="AR86">
        <v>2.7972984310764302</v>
      </c>
      <c r="AS86">
        <v>7.5473173447465E-2</v>
      </c>
    </row>
    <row r="87" spans="1:45" x14ac:dyDescent="0.3">
      <c r="A87" t="s">
        <v>46</v>
      </c>
      <c r="B87" t="s">
        <v>21</v>
      </c>
      <c r="C87" t="s">
        <v>7</v>
      </c>
      <c r="D87">
        <v>3465.8564189189201</v>
      </c>
      <c r="E87">
        <v>1</v>
      </c>
      <c r="F87">
        <v>7.3150540661431798</v>
      </c>
      <c r="G87">
        <v>1.0487772900957801E-2</v>
      </c>
      <c r="J87" t="s">
        <v>46</v>
      </c>
      <c r="K87" t="s">
        <v>15</v>
      </c>
      <c r="L87">
        <v>1148.4066694630901</v>
      </c>
      <c r="M87">
        <v>1</v>
      </c>
      <c r="N87">
        <v>3.5579591654653799</v>
      </c>
      <c r="O87">
        <v>6.3469514134340099E-2</v>
      </c>
      <c r="R87" t="s">
        <v>46</v>
      </c>
      <c r="S87" t="s">
        <v>21</v>
      </c>
      <c r="T87" t="s">
        <v>7</v>
      </c>
      <c r="U87" t="s">
        <v>30</v>
      </c>
      <c r="V87">
        <v>0</v>
      </c>
      <c r="W87">
        <v>32.216666666666598</v>
      </c>
      <c r="X87">
        <v>12.2761088309662</v>
      </c>
      <c r="Y87">
        <v>52.1572245023671</v>
      </c>
      <c r="Z87">
        <v>1.03611408669568E-3</v>
      </c>
      <c r="AC87" t="s">
        <v>66</v>
      </c>
      <c r="AD87" t="s">
        <v>20</v>
      </c>
      <c r="AE87" t="s">
        <v>7</v>
      </c>
      <c r="AF87">
        <v>2</v>
      </c>
      <c r="AG87">
        <v>2.52018398268399</v>
      </c>
      <c r="AH87">
        <v>1.2600919913419899</v>
      </c>
      <c r="AI87">
        <v>0.58981395367244704</v>
      </c>
      <c r="AJ87">
        <v>0.56034496244298404</v>
      </c>
      <c r="AL87" t="s">
        <v>66</v>
      </c>
      <c r="AM87" t="s">
        <v>20</v>
      </c>
      <c r="AN87" t="s">
        <v>7</v>
      </c>
      <c r="AO87">
        <v>2</v>
      </c>
      <c r="AP87">
        <v>2.5089355089355099</v>
      </c>
      <c r="AQ87">
        <v>1.2544677544677501</v>
      </c>
      <c r="AR87">
        <v>0.387326477868772</v>
      </c>
      <c r="AS87">
        <v>0.68191498938946604</v>
      </c>
    </row>
    <row r="88" spans="1:45" x14ac:dyDescent="0.3">
      <c r="A88" t="s">
        <v>59</v>
      </c>
      <c r="B88" t="s">
        <v>21</v>
      </c>
      <c r="C88" t="s">
        <v>7</v>
      </c>
      <c r="D88">
        <v>1281.7323972972999</v>
      </c>
      <c r="E88">
        <v>1</v>
      </c>
      <c r="F88">
        <v>13.1060889325859</v>
      </c>
      <c r="G88">
        <v>9.2177311667130096E-4</v>
      </c>
      <c r="J88" t="s">
        <v>59</v>
      </c>
      <c r="K88" t="s">
        <v>15</v>
      </c>
      <c r="L88">
        <v>469.87975044742802</v>
      </c>
      <c r="M88">
        <v>1</v>
      </c>
      <c r="N88">
        <v>7.2895921847847696</v>
      </c>
      <c r="O88">
        <v>8.7162656062469597E-3</v>
      </c>
      <c r="R88" t="s">
        <v>59</v>
      </c>
      <c r="S88" t="s">
        <v>21</v>
      </c>
      <c r="T88" t="s">
        <v>7</v>
      </c>
      <c r="U88" t="s">
        <v>30</v>
      </c>
      <c r="V88">
        <v>0</v>
      </c>
      <c r="W88">
        <v>17.508333333333301</v>
      </c>
      <c r="X88">
        <v>8.3319599076266293</v>
      </c>
      <c r="Y88">
        <v>26.684706759040001</v>
      </c>
      <c r="Z88">
        <v>1.30787483975436E-4</v>
      </c>
      <c r="AC88" t="s">
        <v>66</v>
      </c>
      <c r="AD88" t="s">
        <v>21</v>
      </c>
      <c r="AE88" t="s">
        <v>7</v>
      </c>
      <c r="AF88">
        <v>2</v>
      </c>
      <c r="AG88">
        <v>6.8380544005543999</v>
      </c>
      <c r="AH88">
        <v>3.4190272002772</v>
      </c>
      <c r="AI88">
        <v>1.6040086036105801</v>
      </c>
      <c r="AJ88">
        <v>0.215933798647435</v>
      </c>
      <c r="AL88" t="s">
        <v>66</v>
      </c>
      <c r="AM88" t="s">
        <v>21</v>
      </c>
      <c r="AN88" t="s">
        <v>7</v>
      </c>
      <c r="AO88">
        <v>2</v>
      </c>
      <c r="AP88">
        <v>9.4305555555555394</v>
      </c>
      <c r="AQ88">
        <v>4.7152777777777697</v>
      </c>
      <c r="AR88">
        <v>2.4846972721224199</v>
      </c>
      <c r="AS88">
        <v>9.8815351598043097E-2</v>
      </c>
    </row>
    <row r="89" spans="1:45" x14ac:dyDescent="0.3">
      <c r="A89" t="s">
        <v>60</v>
      </c>
      <c r="B89" t="s">
        <v>21</v>
      </c>
      <c r="C89" t="s">
        <v>7</v>
      </c>
      <c r="D89">
        <v>1221.6942567567601</v>
      </c>
      <c r="E89">
        <v>1</v>
      </c>
      <c r="F89">
        <v>11.2458105937447</v>
      </c>
      <c r="G89">
        <v>1.9281316025431001E-3</v>
      </c>
      <c r="J89" t="s">
        <v>60</v>
      </c>
      <c r="K89" t="s">
        <v>15</v>
      </c>
      <c r="L89">
        <v>542.63115212528101</v>
      </c>
      <c r="M89">
        <v>1</v>
      </c>
      <c r="N89">
        <v>6.99740464405685</v>
      </c>
      <c r="O89">
        <v>1.0100054528118499E-2</v>
      </c>
      <c r="R89" t="s">
        <v>60</v>
      </c>
      <c r="S89" t="s">
        <v>21</v>
      </c>
      <c r="T89" t="s">
        <v>7</v>
      </c>
      <c r="U89" t="s">
        <v>30</v>
      </c>
      <c r="V89">
        <v>0</v>
      </c>
      <c r="W89">
        <v>17.7083333333333</v>
      </c>
      <c r="X89">
        <v>8.1237303701252408</v>
      </c>
      <c r="Y89">
        <v>27.292936296541399</v>
      </c>
      <c r="Z89">
        <v>2.01853304805488E-4</v>
      </c>
      <c r="AC89" t="s">
        <v>67</v>
      </c>
      <c r="AD89" t="s">
        <v>20</v>
      </c>
      <c r="AE89" t="s">
        <v>7</v>
      </c>
      <c r="AF89">
        <v>2</v>
      </c>
      <c r="AG89">
        <v>3.2950757575757601</v>
      </c>
      <c r="AH89">
        <v>1.6475378787878801</v>
      </c>
      <c r="AI89">
        <v>0.63669174995997402</v>
      </c>
      <c r="AJ89">
        <v>0.53560941626370495</v>
      </c>
      <c r="AL89" t="s">
        <v>67</v>
      </c>
      <c r="AM89" t="s">
        <v>20</v>
      </c>
      <c r="AN89" t="s">
        <v>7</v>
      </c>
      <c r="AO89">
        <v>2</v>
      </c>
      <c r="AP89">
        <v>2.3740287490287502</v>
      </c>
      <c r="AQ89">
        <v>1.18701437451437</v>
      </c>
      <c r="AR89">
        <v>0.51972907199038099</v>
      </c>
      <c r="AS89">
        <v>0.59946865308730601</v>
      </c>
    </row>
    <row r="90" spans="1:45" x14ac:dyDescent="0.3">
      <c r="A90" t="s">
        <v>61</v>
      </c>
      <c r="B90" t="s">
        <v>21</v>
      </c>
      <c r="C90" t="s">
        <v>7</v>
      </c>
      <c r="D90">
        <v>3518.5811036035998</v>
      </c>
      <c r="E90">
        <v>1</v>
      </c>
      <c r="F90">
        <v>8.3668569851344792</v>
      </c>
      <c r="G90">
        <v>6.5308246383204002E-3</v>
      </c>
      <c r="J90" t="s">
        <v>61</v>
      </c>
      <c r="K90" t="s">
        <v>15</v>
      </c>
      <c r="L90">
        <v>1065.84879474273</v>
      </c>
      <c r="M90">
        <v>1</v>
      </c>
      <c r="N90">
        <v>3.8936934100621001</v>
      </c>
      <c r="O90">
        <v>5.2474508122745601E-2</v>
      </c>
      <c r="R90" t="s">
        <v>61</v>
      </c>
      <c r="S90" t="s">
        <v>21</v>
      </c>
      <c r="T90" t="s">
        <v>7</v>
      </c>
      <c r="U90" t="s">
        <v>30</v>
      </c>
      <c r="V90">
        <v>0</v>
      </c>
      <c r="W90">
        <v>31.733333333333299</v>
      </c>
      <c r="X90">
        <v>12.9579799937112</v>
      </c>
      <c r="Y90">
        <v>50.508686672955399</v>
      </c>
      <c r="Z90">
        <v>6.1650536518365105E-4</v>
      </c>
      <c r="AC90" t="s">
        <v>67</v>
      </c>
      <c r="AD90" t="s">
        <v>21</v>
      </c>
      <c r="AE90" t="s">
        <v>7</v>
      </c>
      <c r="AF90">
        <v>2</v>
      </c>
      <c r="AG90">
        <v>13.913548163548199</v>
      </c>
      <c r="AH90">
        <v>6.9567740817740802</v>
      </c>
      <c r="AI90">
        <v>1.4268098576903301</v>
      </c>
      <c r="AJ90">
        <v>0.25408500602027001</v>
      </c>
      <c r="AL90" t="s">
        <v>67</v>
      </c>
      <c r="AM90" t="s">
        <v>21</v>
      </c>
      <c r="AN90" t="s">
        <v>7</v>
      </c>
      <c r="AO90">
        <v>2</v>
      </c>
      <c r="AP90">
        <v>14.0416666666667</v>
      </c>
      <c r="AQ90">
        <v>7.0208333333333304</v>
      </c>
      <c r="AR90">
        <v>1.37381099444101</v>
      </c>
      <c r="AS90">
        <v>0.26724028097872399</v>
      </c>
    </row>
    <row r="91" spans="1:45" x14ac:dyDescent="0.3">
      <c r="A91" t="s">
        <v>62</v>
      </c>
      <c r="B91" t="s">
        <v>21</v>
      </c>
      <c r="C91" t="s">
        <v>7</v>
      </c>
      <c r="D91">
        <v>3465.8564189189201</v>
      </c>
      <c r="E91">
        <v>1</v>
      </c>
      <c r="F91">
        <v>7.3150540661431798</v>
      </c>
      <c r="G91">
        <v>1.0487772900957801E-2</v>
      </c>
      <c r="J91" t="s">
        <v>62</v>
      </c>
      <c r="K91" t="s">
        <v>15</v>
      </c>
      <c r="L91">
        <v>1148.4066694630901</v>
      </c>
      <c r="M91">
        <v>1</v>
      </c>
      <c r="N91">
        <v>3.5579591654653799</v>
      </c>
      <c r="O91">
        <v>6.3469514134340099E-2</v>
      </c>
      <c r="R91" t="s">
        <v>62</v>
      </c>
      <c r="S91" t="s">
        <v>21</v>
      </c>
      <c r="T91" t="s">
        <v>7</v>
      </c>
      <c r="U91" t="s">
        <v>30</v>
      </c>
      <c r="V91">
        <v>0</v>
      </c>
      <c r="W91">
        <v>32.216666666666598</v>
      </c>
      <c r="X91">
        <v>12.2761088309662</v>
      </c>
      <c r="Y91">
        <v>52.1572245023671</v>
      </c>
      <c r="Z91">
        <v>1.03611408669568E-3</v>
      </c>
      <c r="AC91" t="s">
        <v>52</v>
      </c>
      <c r="AD91" t="s">
        <v>20</v>
      </c>
      <c r="AE91" t="s">
        <v>7</v>
      </c>
      <c r="AF91">
        <v>2</v>
      </c>
      <c r="AG91">
        <v>1.3657575757575801E-3</v>
      </c>
      <c r="AH91">
        <v>6.8287878787878797E-4</v>
      </c>
      <c r="AI91">
        <v>2.7210586590545E-2</v>
      </c>
      <c r="AJ91">
        <v>0.97317877793447805</v>
      </c>
      <c r="AL91" t="s">
        <v>52</v>
      </c>
      <c r="AM91" t="s">
        <v>20</v>
      </c>
      <c r="AN91" t="s">
        <v>7</v>
      </c>
      <c r="AO91">
        <v>2</v>
      </c>
      <c r="AP91">
        <v>6.9784731934732003E-2</v>
      </c>
      <c r="AQ91">
        <v>3.4892365967366001E-2</v>
      </c>
      <c r="AR91">
        <v>1.72297597607784</v>
      </c>
      <c r="AS91">
        <v>0.19420776314917301</v>
      </c>
    </row>
    <row r="92" spans="1:45" x14ac:dyDescent="0.3">
      <c r="A92" t="s">
        <v>47</v>
      </c>
      <c r="B92" t="s">
        <v>21</v>
      </c>
      <c r="C92" t="s">
        <v>7</v>
      </c>
      <c r="D92">
        <v>3619.9687576576598</v>
      </c>
      <c r="E92">
        <v>1</v>
      </c>
      <c r="F92">
        <v>9.09861536560026</v>
      </c>
      <c r="G92">
        <v>4.7419104626973303E-3</v>
      </c>
      <c r="J92" t="s">
        <v>47</v>
      </c>
      <c r="K92" t="s">
        <v>15</v>
      </c>
      <c r="L92">
        <v>962.83638523489901</v>
      </c>
      <c r="M92">
        <v>1</v>
      </c>
      <c r="N92">
        <v>3.8226003838134002</v>
      </c>
      <c r="O92">
        <v>5.4617378281141403E-2</v>
      </c>
      <c r="R92" t="s">
        <v>47</v>
      </c>
      <c r="S92" t="s">
        <v>21</v>
      </c>
      <c r="T92" t="s">
        <v>7</v>
      </c>
      <c r="U92" t="s">
        <v>30</v>
      </c>
      <c r="V92">
        <v>0</v>
      </c>
      <c r="W92">
        <v>31.533333333333299</v>
      </c>
      <c r="X92">
        <v>13.193291789518099</v>
      </c>
      <c r="Y92">
        <v>49.8733748771485</v>
      </c>
      <c r="Z92">
        <v>5.0207598288021205E-4</v>
      </c>
      <c r="AC92" t="s">
        <v>52</v>
      </c>
      <c r="AD92" t="s">
        <v>21</v>
      </c>
      <c r="AE92" t="s">
        <v>7</v>
      </c>
      <c r="AF92">
        <v>2</v>
      </c>
      <c r="AG92">
        <v>9.8579158004158104E-2</v>
      </c>
      <c r="AH92">
        <v>4.9289579002079101E-2</v>
      </c>
      <c r="AI92">
        <v>2.2335617629742801</v>
      </c>
      <c r="AJ92">
        <v>0.122635578577829</v>
      </c>
      <c r="AL92" t="s">
        <v>52</v>
      </c>
      <c r="AM92" t="s">
        <v>21</v>
      </c>
      <c r="AN92" t="s">
        <v>7</v>
      </c>
      <c r="AO92">
        <v>2</v>
      </c>
      <c r="AP92">
        <v>0.15543888888888899</v>
      </c>
      <c r="AQ92">
        <v>7.7719444444444494E-2</v>
      </c>
      <c r="AR92">
        <v>3.5760896087749701</v>
      </c>
      <c r="AS92">
        <v>3.9289772062685101E-2</v>
      </c>
    </row>
    <row r="93" spans="1:45" x14ac:dyDescent="0.3">
      <c r="A93" t="s">
        <v>11</v>
      </c>
      <c r="B93" t="s">
        <v>21</v>
      </c>
      <c r="C93" t="s">
        <v>7</v>
      </c>
      <c r="D93">
        <v>45081.797481081099</v>
      </c>
      <c r="E93">
        <v>1</v>
      </c>
      <c r="F93">
        <v>2.0009138409964802</v>
      </c>
      <c r="G93">
        <v>0.16603955222317901</v>
      </c>
      <c r="J93" t="s">
        <v>11</v>
      </c>
      <c r="K93" t="s">
        <v>15</v>
      </c>
      <c r="L93">
        <v>6960.53985834378</v>
      </c>
      <c r="M93">
        <v>1</v>
      </c>
      <c r="N93">
        <v>0.29902099999457499</v>
      </c>
      <c r="O93">
        <v>0.58628685220449195</v>
      </c>
      <c r="R93" t="s">
        <v>11</v>
      </c>
      <c r="S93" t="s">
        <v>21</v>
      </c>
      <c r="T93" t="s">
        <v>7</v>
      </c>
      <c r="U93" t="s">
        <v>30</v>
      </c>
      <c r="V93">
        <v>0</v>
      </c>
      <c r="W93">
        <v>-56.921666666666603</v>
      </c>
      <c r="X93">
        <v>-208.57824012333799</v>
      </c>
      <c r="Y93">
        <v>94.7349067900048</v>
      </c>
      <c r="Z93">
        <v>0.63175079480240703</v>
      </c>
      <c r="AC93" t="s">
        <v>68</v>
      </c>
      <c r="AD93" t="s">
        <v>20</v>
      </c>
      <c r="AE93" t="s">
        <v>7</v>
      </c>
      <c r="AF93">
        <v>2</v>
      </c>
      <c r="AG93">
        <v>9.3464084480355501E-3</v>
      </c>
      <c r="AH93">
        <v>4.6732042240177803E-3</v>
      </c>
      <c r="AI93">
        <v>9.8257191912341099E-2</v>
      </c>
      <c r="AJ93">
        <v>0.90668814521264496</v>
      </c>
      <c r="AL93" t="s">
        <v>68</v>
      </c>
      <c r="AM93" t="s">
        <v>20</v>
      </c>
      <c r="AN93" t="s">
        <v>7</v>
      </c>
      <c r="AO93">
        <v>2</v>
      </c>
      <c r="AP93">
        <v>0.36343812972502298</v>
      </c>
      <c r="AQ93">
        <v>0.18171906486251199</v>
      </c>
      <c r="AR93">
        <v>3.5581367129752799</v>
      </c>
      <c r="AS93">
        <v>3.9874054023273597E-2</v>
      </c>
    </row>
    <row r="94" spans="1:45" x14ac:dyDescent="0.3">
      <c r="A94" t="s">
        <v>12</v>
      </c>
      <c r="B94" t="s">
        <v>21</v>
      </c>
      <c r="C94" t="s">
        <v>7</v>
      </c>
      <c r="D94">
        <v>150.08631697297099</v>
      </c>
      <c r="E94">
        <v>1</v>
      </c>
      <c r="F94">
        <v>1.64316076906556E-2</v>
      </c>
      <c r="G94">
        <v>0.89873564131096195</v>
      </c>
      <c r="J94" t="s">
        <v>12</v>
      </c>
      <c r="K94" t="s">
        <v>15</v>
      </c>
      <c r="L94">
        <v>1049.6828869809401</v>
      </c>
      <c r="M94">
        <v>1</v>
      </c>
      <c r="N94">
        <v>7.7459433231004002E-2</v>
      </c>
      <c r="O94">
        <v>0.78160263433548505</v>
      </c>
      <c r="R94" t="s">
        <v>12</v>
      </c>
      <c r="S94" t="s">
        <v>21</v>
      </c>
      <c r="T94" t="s">
        <v>7</v>
      </c>
      <c r="U94" t="s">
        <v>30</v>
      </c>
      <c r="V94">
        <v>0</v>
      </c>
      <c r="W94">
        <v>-21.670833333333299</v>
      </c>
      <c r="X94">
        <v>-116.284140263609</v>
      </c>
      <c r="Y94">
        <v>72.942473596941895</v>
      </c>
      <c r="Z94">
        <v>0.84140925951239998</v>
      </c>
      <c r="AC94" t="s">
        <v>68</v>
      </c>
      <c r="AD94" t="s">
        <v>21</v>
      </c>
      <c r="AE94" t="s">
        <v>7</v>
      </c>
      <c r="AF94">
        <v>2</v>
      </c>
      <c r="AG94">
        <v>9.4539660618572594E-2</v>
      </c>
      <c r="AH94">
        <v>4.7269830309286297E-2</v>
      </c>
      <c r="AI94">
        <v>1.0592261944282999</v>
      </c>
      <c r="AJ94">
        <v>0.35788732998171902</v>
      </c>
      <c r="AL94" t="s">
        <v>68</v>
      </c>
      <c r="AM94" t="s">
        <v>21</v>
      </c>
      <c r="AN94" t="s">
        <v>7</v>
      </c>
      <c r="AO94">
        <v>2</v>
      </c>
      <c r="AP94">
        <v>0.31696579076322001</v>
      </c>
      <c r="AQ94">
        <v>0.15848289538161001</v>
      </c>
      <c r="AR94">
        <v>3.1546653961668198</v>
      </c>
      <c r="AS94">
        <v>5.5757305297906803E-2</v>
      </c>
    </row>
    <row r="95" spans="1:45" x14ac:dyDescent="0.3">
      <c r="A95" t="s">
        <v>48</v>
      </c>
      <c r="B95" t="s">
        <v>21</v>
      </c>
      <c r="C95" t="s">
        <v>7</v>
      </c>
      <c r="D95">
        <v>5078965.66835678</v>
      </c>
      <c r="E95">
        <v>1</v>
      </c>
      <c r="F95">
        <v>0.41193442414774001</v>
      </c>
      <c r="G95">
        <v>0.525170833131549</v>
      </c>
      <c r="J95" t="s">
        <v>48</v>
      </c>
      <c r="K95" t="s">
        <v>15</v>
      </c>
      <c r="L95">
        <v>6920448.7408196898</v>
      </c>
      <c r="M95">
        <v>1</v>
      </c>
      <c r="N95">
        <v>0.32299982764539598</v>
      </c>
      <c r="O95">
        <v>0.57165543441134403</v>
      </c>
      <c r="R95" t="s">
        <v>48</v>
      </c>
      <c r="S95" t="s">
        <v>21</v>
      </c>
      <c r="T95" t="s">
        <v>7</v>
      </c>
      <c r="U95" t="s">
        <v>30</v>
      </c>
      <c r="V95">
        <v>0</v>
      </c>
      <c r="W95">
        <v>1754.0833333333301</v>
      </c>
      <c r="X95">
        <v>-1720.4748651565701</v>
      </c>
      <c r="Y95">
        <v>5228.6415318232303</v>
      </c>
      <c r="Z95">
        <v>0.440043509158834</v>
      </c>
      <c r="AC95" t="s">
        <v>69</v>
      </c>
      <c r="AD95" t="s">
        <v>20</v>
      </c>
      <c r="AE95" t="s">
        <v>7</v>
      </c>
      <c r="AF95">
        <v>2</v>
      </c>
      <c r="AG95">
        <v>1.81740486444151E-3</v>
      </c>
      <c r="AH95">
        <v>9.0870243222075599E-4</v>
      </c>
      <c r="AI95">
        <v>2.7434672521454099E-2</v>
      </c>
      <c r="AJ95">
        <v>0.97296109837607403</v>
      </c>
      <c r="AL95" t="s">
        <v>69</v>
      </c>
      <c r="AM95" t="s">
        <v>20</v>
      </c>
      <c r="AN95" t="s">
        <v>7</v>
      </c>
      <c r="AO95">
        <v>2</v>
      </c>
      <c r="AP95">
        <v>2.8948107560068E-2</v>
      </c>
      <c r="AQ95">
        <v>1.4474053780034E-2</v>
      </c>
      <c r="AR95">
        <v>0.65820987775128004</v>
      </c>
      <c r="AS95">
        <v>0.52444201726344397</v>
      </c>
    </row>
    <row r="96" spans="1:45" x14ac:dyDescent="0.3">
      <c r="A96" t="s">
        <v>13</v>
      </c>
      <c r="B96" t="s">
        <v>21</v>
      </c>
      <c r="C96" t="s">
        <v>7</v>
      </c>
      <c r="D96">
        <v>5.06027027027028</v>
      </c>
      <c r="E96">
        <v>1</v>
      </c>
      <c r="F96">
        <v>1.07202626632443</v>
      </c>
      <c r="G96">
        <v>0.30758932917607801</v>
      </c>
      <c r="J96" t="s">
        <v>13</v>
      </c>
      <c r="K96" t="s">
        <v>15</v>
      </c>
      <c r="L96">
        <v>1.17422818791948</v>
      </c>
      <c r="M96">
        <v>1</v>
      </c>
      <c r="N96">
        <v>0.28457639340537499</v>
      </c>
      <c r="O96">
        <v>0.59543152178301395</v>
      </c>
      <c r="R96" t="s">
        <v>13</v>
      </c>
      <c r="S96" t="s">
        <v>21</v>
      </c>
      <c r="T96" t="s">
        <v>7</v>
      </c>
      <c r="U96" t="s">
        <v>30</v>
      </c>
      <c r="V96">
        <v>0</v>
      </c>
      <c r="W96">
        <v>-0.249999999999999</v>
      </c>
      <c r="X96">
        <v>-2.4098147159662902</v>
      </c>
      <c r="Y96">
        <v>1.9098147159662899</v>
      </c>
      <c r="Z96">
        <v>0.95667697467600299</v>
      </c>
      <c r="AC96" t="s">
        <v>69</v>
      </c>
      <c r="AD96" t="s">
        <v>21</v>
      </c>
      <c r="AE96" t="s">
        <v>7</v>
      </c>
      <c r="AF96">
        <v>2</v>
      </c>
      <c r="AG96">
        <v>0.102960957548694</v>
      </c>
      <c r="AH96">
        <v>5.1480478774346999E-2</v>
      </c>
      <c r="AI96">
        <v>2.0696882526110798</v>
      </c>
      <c r="AJ96">
        <v>0.14183733953725899</v>
      </c>
      <c r="AL96" t="s">
        <v>69</v>
      </c>
      <c r="AM96" t="s">
        <v>21</v>
      </c>
      <c r="AN96" t="s">
        <v>7</v>
      </c>
      <c r="AO96">
        <v>2</v>
      </c>
      <c r="AP96">
        <v>0.113906682946173</v>
      </c>
      <c r="AQ96">
        <v>5.6953341473086699E-2</v>
      </c>
      <c r="AR96">
        <v>2.3873482181447598</v>
      </c>
      <c r="AS96">
        <v>0.107563218604255</v>
      </c>
    </row>
    <row r="97" spans="1:45" x14ac:dyDescent="0.3">
      <c r="A97" t="s">
        <v>63</v>
      </c>
      <c r="B97" t="s">
        <v>21</v>
      </c>
      <c r="C97" t="s">
        <v>7</v>
      </c>
      <c r="D97">
        <v>2868.7791891892002</v>
      </c>
      <c r="E97">
        <v>1</v>
      </c>
      <c r="F97">
        <v>0.10517810745264999</v>
      </c>
      <c r="G97">
        <v>0.74763235167448905</v>
      </c>
      <c r="J97" t="s">
        <v>63</v>
      </c>
      <c r="K97" t="s">
        <v>15</v>
      </c>
      <c r="L97">
        <v>69785.102863534805</v>
      </c>
      <c r="M97">
        <v>1</v>
      </c>
      <c r="N97">
        <v>2.2358918294957801</v>
      </c>
      <c r="O97">
        <v>0.139398622754382</v>
      </c>
      <c r="R97" t="s">
        <v>63</v>
      </c>
      <c r="S97" t="s">
        <v>21</v>
      </c>
      <c r="T97" t="s">
        <v>7</v>
      </c>
      <c r="U97" t="s">
        <v>30</v>
      </c>
      <c r="V97">
        <v>0</v>
      </c>
      <c r="W97">
        <v>24</v>
      </c>
      <c r="X97">
        <v>-139.87335136553</v>
      </c>
      <c r="Y97">
        <v>187.87335136553</v>
      </c>
      <c r="Z97">
        <v>0.93161169816433198</v>
      </c>
      <c r="AC97" t="s">
        <v>53</v>
      </c>
      <c r="AD97" t="s">
        <v>20</v>
      </c>
      <c r="AE97" t="s">
        <v>7</v>
      </c>
      <c r="AF97">
        <v>2</v>
      </c>
      <c r="AG97">
        <v>248.518872222222</v>
      </c>
      <c r="AH97">
        <v>124.259436111111</v>
      </c>
      <c r="AI97">
        <v>0.379783050509514</v>
      </c>
      <c r="AJ97">
        <v>0.68696068230694296</v>
      </c>
      <c r="AL97" t="s">
        <v>53</v>
      </c>
      <c r="AM97" t="s">
        <v>20</v>
      </c>
      <c r="AN97" t="s">
        <v>7</v>
      </c>
      <c r="AO97">
        <v>2</v>
      </c>
      <c r="AP97">
        <v>593.19472413374899</v>
      </c>
      <c r="AQ97">
        <v>296.59736206687398</v>
      </c>
      <c r="AR97">
        <v>1.0696766985141299</v>
      </c>
      <c r="AS97">
        <v>0.354384864294434</v>
      </c>
    </row>
    <row r="98" spans="1:45" x14ac:dyDescent="0.3">
      <c r="A98" t="s">
        <v>713</v>
      </c>
      <c r="B98" t="s">
        <v>21</v>
      </c>
      <c r="C98" t="s">
        <v>7</v>
      </c>
      <c r="D98">
        <v>20210.8544144146</v>
      </c>
      <c r="E98">
        <v>1</v>
      </c>
      <c r="F98">
        <v>0.127675849980877</v>
      </c>
      <c r="G98">
        <v>0.72299970719777196</v>
      </c>
      <c r="J98" t="s">
        <v>713</v>
      </c>
      <c r="K98" t="s">
        <v>15</v>
      </c>
      <c r="L98">
        <v>56775.252080537401</v>
      </c>
      <c r="M98">
        <v>1</v>
      </c>
      <c r="N98">
        <v>0.19381910050642001</v>
      </c>
      <c r="O98">
        <v>0.66113291733651502</v>
      </c>
      <c r="R98" t="s">
        <v>713</v>
      </c>
      <c r="S98" t="s">
        <v>21</v>
      </c>
      <c r="T98" t="s">
        <v>7</v>
      </c>
      <c r="U98" t="s">
        <v>30</v>
      </c>
      <c r="V98">
        <v>0</v>
      </c>
      <c r="W98">
        <v>-43.166666666666501</v>
      </c>
      <c r="X98">
        <v>-446.95973121550702</v>
      </c>
      <c r="Y98">
        <v>360.62639788217399</v>
      </c>
      <c r="Z98">
        <v>0.96291927514912201</v>
      </c>
      <c r="AC98" t="s">
        <v>53</v>
      </c>
      <c r="AD98" t="s">
        <v>21</v>
      </c>
      <c r="AE98" t="s">
        <v>7</v>
      </c>
      <c r="AF98">
        <v>2</v>
      </c>
      <c r="AG98">
        <v>982.36149861399701</v>
      </c>
      <c r="AH98">
        <v>491.18074930699902</v>
      </c>
      <c r="AI98">
        <v>2.2312529699821999</v>
      </c>
      <c r="AJ98">
        <v>0.122886108718205</v>
      </c>
      <c r="AL98" t="s">
        <v>53</v>
      </c>
      <c r="AM98" t="s">
        <v>21</v>
      </c>
      <c r="AN98" t="s">
        <v>7</v>
      </c>
      <c r="AO98">
        <v>2</v>
      </c>
      <c r="AP98">
        <v>1538.81535555556</v>
      </c>
      <c r="AQ98">
        <v>769.40767777777796</v>
      </c>
      <c r="AR98">
        <v>3.5657825202207798</v>
      </c>
      <c r="AS98">
        <v>3.9624100327830002E-2</v>
      </c>
    </row>
    <row r="99" spans="1:45" x14ac:dyDescent="0.3">
      <c r="A99" t="s">
        <v>714</v>
      </c>
      <c r="B99" t="s">
        <v>21</v>
      </c>
      <c r="C99" t="s">
        <v>7</v>
      </c>
      <c r="D99">
        <v>40238.374414414197</v>
      </c>
      <c r="E99">
        <v>1</v>
      </c>
      <c r="F99">
        <v>9.8850138746062799E-2</v>
      </c>
      <c r="G99">
        <v>0.75508047363435205</v>
      </c>
      <c r="J99" t="s">
        <v>714</v>
      </c>
      <c r="K99" t="s">
        <v>15</v>
      </c>
      <c r="L99">
        <v>5398.1322595104602</v>
      </c>
      <c r="M99">
        <v>1</v>
      </c>
      <c r="N99">
        <v>1.06186983002945E-2</v>
      </c>
      <c r="O99">
        <v>0.91822452486140305</v>
      </c>
      <c r="R99" t="s">
        <v>714</v>
      </c>
      <c r="S99" t="s">
        <v>21</v>
      </c>
      <c r="T99" t="s">
        <v>7</v>
      </c>
      <c r="U99" t="s">
        <v>30</v>
      </c>
      <c r="V99">
        <v>0</v>
      </c>
      <c r="W99">
        <v>-191.416666666667</v>
      </c>
      <c r="X99">
        <v>-831.27642463330699</v>
      </c>
      <c r="Y99">
        <v>448.44309129997401</v>
      </c>
      <c r="Z99">
        <v>0.74574166176641299</v>
      </c>
      <c r="AC99" t="s">
        <v>54</v>
      </c>
      <c r="AD99" t="s">
        <v>20</v>
      </c>
      <c r="AE99" t="s">
        <v>7</v>
      </c>
      <c r="AF99">
        <v>2</v>
      </c>
      <c r="AG99">
        <v>1.1497323160173201</v>
      </c>
      <c r="AH99">
        <v>0.57486615800866003</v>
      </c>
      <c r="AI99">
        <v>0.22389725756039</v>
      </c>
      <c r="AJ99">
        <v>0.80063896930921297</v>
      </c>
      <c r="AL99" t="s">
        <v>54</v>
      </c>
      <c r="AM99" t="s">
        <v>20</v>
      </c>
      <c r="AN99" t="s">
        <v>7</v>
      </c>
      <c r="AO99">
        <v>2</v>
      </c>
      <c r="AP99">
        <v>2.44273422688422</v>
      </c>
      <c r="AQ99">
        <v>1.22136711344211</v>
      </c>
      <c r="AR99">
        <v>1.1100290779355699</v>
      </c>
      <c r="AS99">
        <v>0.34154180847105398</v>
      </c>
    </row>
    <row r="100" spans="1:45" x14ac:dyDescent="0.3">
      <c r="A100" t="s">
        <v>49</v>
      </c>
      <c r="B100" t="s">
        <v>21</v>
      </c>
      <c r="C100" t="s">
        <v>7</v>
      </c>
      <c r="D100">
        <v>339768.805765767</v>
      </c>
      <c r="E100">
        <v>1</v>
      </c>
      <c r="F100">
        <v>0.84909271038421796</v>
      </c>
      <c r="G100">
        <v>0.36311750043393698</v>
      </c>
      <c r="J100" t="s">
        <v>49</v>
      </c>
      <c r="K100" t="s">
        <v>15</v>
      </c>
      <c r="L100">
        <v>55597.214776285</v>
      </c>
      <c r="M100">
        <v>1</v>
      </c>
      <c r="N100">
        <v>0.113999084026379</v>
      </c>
      <c r="O100">
        <v>0.73666140781513301</v>
      </c>
      <c r="R100" t="s">
        <v>49</v>
      </c>
      <c r="S100" t="s">
        <v>21</v>
      </c>
      <c r="T100" t="s">
        <v>7</v>
      </c>
      <c r="U100" t="s">
        <v>30</v>
      </c>
      <c r="V100">
        <v>0</v>
      </c>
      <c r="W100">
        <v>-290.41666666666703</v>
      </c>
      <c r="X100">
        <v>-928.58014586541105</v>
      </c>
      <c r="Y100">
        <v>347.74681253207802</v>
      </c>
      <c r="Z100">
        <v>0.51149834770525304</v>
      </c>
      <c r="AC100" t="s">
        <v>54</v>
      </c>
      <c r="AD100" t="s">
        <v>21</v>
      </c>
      <c r="AE100" t="s">
        <v>7</v>
      </c>
      <c r="AF100">
        <v>2</v>
      </c>
      <c r="AG100">
        <v>3.5092148302148298</v>
      </c>
      <c r="AH100">
        <v>1.75460741510742</v>
      </c>
      <c r="AI100">
        <v>1.23477523553427</v>
      </c>
      <c r="AJ100">
        <v>0.30361597377021798</v>
      </c>
      <c r="AL100" t="s">
        <v>54</v>
      </c>
      <c r="AM100" t="s">
        <v>21</v>
      </c>
      <c r="AN100" t="s">
        <v>7</v>
      </c>
      <c r="AO100">
        <v>2</v>
      </c>
      <c r="AP100">
        <v>4.0578666666666701</v>
      </c>
      <c r="AQ100">
        <v>2.0289333333333301</v>
      </c>
      <c r="AR100">
        <v>1.98184744075357</v>
      </c>
      <c r="AS100">
        <v>0.15388145806672399</v>
      </c>
    </row>
    <row r="101" spans="1:45" x14ac:dyDescent="0.3">
      <c r="A101" t="s">
        <v>50</v>
      </c>
      <c r="B101" t="s">
        <v>21</v>
      </c>
      <c r="C101" t="s">
        <v>7</v>
      </c>
      <c r="D101">
        <v>11.4818918918919</v>
      </c>
      <c r="E101">
        <v>1</v>
      </c>
      <c r="F101">
        <v>0.399108377328874</v>
      </c>
      <c r="G101">
        <v>0.53165507695126601</v>
      </c>
      <c r="J101" t="s">
        <v>50</v>
      </c>
      <c r="K101" t="s">
        <v>15</v>
      </c>
      <c r="L101">
        <v>19.3640818177239</v>
      </c>
      <c r="M101">
        <v>1</v>
      </c>
      <c r="N101">
        <v>0.77933335090688505</v>
      </c>
      <c r="O101">
        <v>0.38045536245981099</v>
      </c>
      <c r="R101" t="s">
        <v>50</v>
      </c>
      <c r="S101" t="s">
        <v>21</v>
      </c>
      <c r="T101" t="s">
        <v>7</v>
      </c>
      <c r="U101" t="s">
        <v>30</v>
      </c>
      <c r="V101">
        <v>0</v>
      </c>
      <c r="W101">
        <v>1.2083333333333299</v>
      </c>
      <c r="X101">
        <v>-4.2357136543515299</v>
      </c>
      <c r="Y101">
        <v>6.6523803210182004</v>
      </c>
      <c r="Z101">
        <v>0.85026509294842001</v>
      </c>
      <c r="AC101" t="s">
        <v>70</v>
      </c>
      <c r="AD101" t="s">
        <v>20</v>
      </c>
      <c r="AE101" t="s">
        <v>7</v>
      </c>
      <c r="AF101">
        <v>2</v>
      </c>
      <c r="AG101">
        <v>1.38106059742421E-2</v>
      </c>
      <c r="AH101">
        <v>6.9053029871210701E-3</v>
      </c>
      <c r="AI101">
        <v>4.8705845035377201E-3</v>
      </c>
      <c r="AJ101">
        <v>0.99514207142343802</v>
      </c>
      <c r="AL101" t="s">
        <v>70</v>
      </c>
      <c r="AM101" t="s">
        <v>20</v>
      </c>
      <c r="AN101" t="s">
        <v>7</v>
      </c>
      <c r="AO101">
        <v>2</v>
      </c>
      <c r="AP101">
        <v>3.8261064058561698</v>
      </c>
      <c r="AQ101">
        <v>1.91305320292809</v>
      </c>
      <c r="AR101">
        <v>1.6827505812415999</v>
      </c>
      <c r="AS101">
        <v>0.20239728732555001</v>
      </c>
    </row>
    <row r="102" spans="1:45" x14ac:dyDescent="0.3">
      <c r="A102" t="s">
        <v>64</v>
      </c>
      <c r="B102" t="s">
        <v>21</v>
      </c>
      <c r="C102" t="s">
        <v>7</v>
      </c>
      <c r="D102">
        <v>0.14777027027025699</v>
      </c>
      <c r="E102">
        <v>1</v>
      </c>
      <c r="F102">
        <v>1.7857588617800801E-2</v>
      </c>
      <c r="G102">
        <v>0.89445877992744105</v>
      </c>
      <c r="J102" t="s">
        <v>64</v>
      </c>
      <c r="K102" t="s">
        <v>15</v>
      </c>
      <c r="L102">
        <v>1.4216135346756</v>
      </c>
      <c r="M102">
        <v>1</v>
      </c>
      <c r="N102">
        <v>0.23308393341341099</v>
      </c>
      <c r="O102">
        <v>0.63077475842537201</v>
      </c>
      <c r="R102" t="s">
        <v>64</v>
      </c>
      <c r="S102" t="s">
        <v>21</v>
      </c>
      <c r="T102" t="s">
        <v>7</v>
      </c>
      <c r="U102" t="s">
        <v>30</v>
      </c>
      <c r="V102">
        <v>0</v>
      </c>
      <c r="W102">
        <v>-0.625</v>
      </c>
      <c r="X102">
        <v>-3.5166775500377199</v>
      </c>
      <c r="Y102">
        <v>2.2666775500377199</v>
      </c>
      <c r="Z102">
        <v>0.85739327346022698</v>
      </c>
      <c r="AC102" t="s">
        <v>70</v>
      </c>
      <c r="AD102" t="s">
        <v>21</v>
      </c>
      <c r="AE102" t="s">
        <v>7</v>
      </c>
      <c r="AF102">
        <v>2</v>
      </c>
      <c r="AG102">
        <v>15.5089049014684</v>
      </c>
      <c r="AH102">
        <v>7.7544524507342096</v>
      </c>
      <c r="AI102">
        <v>0.33867002816024699</v>
      </c>
      <c r="AJ102">
        <v>0.71532153430489598</v>
      </c>
      <c r="AL102" t="s">
        <v>70</v>
      </c>
      <c r="AM102" t="s">
        <v>21</v>
      </c>
      <c r="AN102" t="s">
        <v>7</v>
      </c>
      <c r="AO102">
        <v>2</v>
      </c>
      <c r="AP102">
        <v>13.3905924247826</v>
      </c>
      <c r="AQ102">
        <v>6.6952962123913</v>
      </c>
      <c r="AR102">
        <v>3.1014432832891101</v>
      </c>
      <c r="AS102">
        <v>5.9658293683591303E-2</v>
      </c>
    </row>
    <row r="103" spans="1:45" x14ac:dyDescent="0.3">
      <c r="A103" t="s">
        <v>65</v>
      </c>
      <c r="B103" t="s">
        <v>21</v>
      </c>
      <c r="C103" t="s">
        <v>7</v>
      </c>
      <c r="D103">
        <v>14.2347972972973</v>
      </c>
      <c r="E103">
        <v>1</v>
      </c>
      <c r="F103">
        <v>1.5049058875753201</v>
      </c>
      <c r="G103">
        <v>0.22810675132602601</v>
      </c>
      <c r="J103" t="s">
        <v>65</v>
      </c>
      <c r="K103" t="s">
        <v>15</v>
      </c>
      <c r="L103">
        <v>15.312080536912701</v>
      </c>
      <c r="M103">
        <v>1</v>
      </c>
      <c r="N103">
        <v>1.6389894233810001</v>
      </c>
      <c r="O103">
        <v>0.20475143543054999</v>
      </c>
      <c r="R103" t="s">
        <v>65</v>
      </c>
      <c r="S103" t="s">
        <v>21</v>
      </c>
      <c r="T103" t="s">
        <v>7</v>
      </c>
      <c r="U103" t="s">
        <v>30</v>
      </c>
      <c r="V103">
        <v>0</v>
      </c>
      <c r="W103">
        <v>1.8333333333333299</v>
      </c>
      <c r="X103">
        <v>-1.2600679919497</v>
      </c>
      <c r="Y103">
        <v>4.9267346586163603</v>
      </c>
      <c r="Z103">
        <v>0.32625121130463303</v>
      </c>
      <c r="AC103" t="s">
        <v>71</v>
      </c>
      <c r="AD103" t="s">
        <v>20</v>
      </c>
      <c r="AE103" t="s">
        <v>7</v>
      </c>
      <c r="AF103">
        <v>2</v>
      </c>
      <c r="AG103">
        <v>2.3422444496146202</v>
      </c>
      <c r="AH103">
        <v>1.1711222248073101</v>
      </c>
      <c r="AI103">
        <v>0.34709991010281399</v>
      </c>
      <c r="AJ103">
        <v>0.70936254124643106</v>
      </c>
      <c r="AL103" t="s">
        <v>71</v>
      </c>
      <c r="AM103" t="s">
        <v>20</v>
      </c>
      <c r="AN103" t="s">
        <v>7</v>
      </c>
      <c r="AO103">
        <v>2</v>
      </c>
      <c r="AP103">
        <v>5.8942231759496</v>
      </c>
      <c r="AQ103">
        <v>2.9471115879748</v>
      </c>
      <c r="AR103">
        <v>1.0522210748391201</v>
      </c>
      <c r="AS103">
        <v>0.36058342061751902</v>
      </c>
    </row>
    <row r="104" spans="1:45" x14ac:dyDescent="0.3">
      <c r="A104" t="s">
        <v>51</v>
      </c>
      <c r="B104" t="s">
        <v>21</v>
      </c>
      <c r="C104" t="s">
        <v>7</v>
      </c>
      <c r="D104">
        <v>20.8000225225225</v>
      </c>
      <c r="E104">
        <v>1</v>
      </c>
      <c r="F104">
        <v>2.6580123527641799</v>
      </c>
      <c r="G104">
        <v>0.11199738317504</v>
      </c>
      <c r="J104" t="s">
        <v>51</v>
      </c>
      <c r="K104" t="s">
        <v>15</v>
      </c>
      <c r="L104">
        <v>7.4414660688195804</v>
      </c>
      <c r="M104">
        <v>1</v>
      </c>
      <c r="N104">
        <v>1.1474684324507101</v>
      </c>
      <c r="O104">
        <v>0.28786702022620902</v>
      </c>
      <c r="R104" t="s">
        <v>51</v>
      </c>
      <c r="S104" t="s">
        <v>21</v>
      </c>
      <c r="T104" t="s">
        <v>7</v>
      </c>
      <c r="U104" t="s">
        <v>30</v>
      </c>
      <c r="V104">
        <v>0</v>
      </c>
      <c r="W104">
        <v>-2.4583333333333299</v>
      </c>
      <c r="X104">
        <v>-5.2084777556653803</v>
      </c>
      <c r="Y104">
        <v>0.291811088998713</v>
      </c>
      <c r="Z104">
        <v>8.7288791502606503E-2</v>
      </c>
      <c r="AC104" t="s">
        <v>71</v>
      </c>
      <c r="AD104" t="s">
        <v>21</v>
      </c>
      <c r="AE104" t="s">
        <v>7</v>
      </c>
      <c r="AF104">
        <v>2</v>
      </c>
      <c r="AG104">
        <v>4.1688856320993004</v>
      </c>
      <c r="AH104">
        <v>2.0844428160496502</v>
      </c>
      <c r="AI104">
        <v>2.0914432287486</v>
      </c>
      <c r="AJ104">
        <v>0.13911460821566499</v>
      </c>
      <c r="AL104" t="s">
        <v>71</v>
      </c>
      <c r="AM104" t="s">
        <v>21</v>
      </c>
      <c r="AN104" t="s">
        <v>7</v>
      </c>
      <c r="AO104">
        <v>2</v>
      </c>
      <c r="AP104">
        <v>4.9901858606119998</v>
      </c>
      <c r="AQ104">
        <v>2.4950929303059999</v>
      </c>
      <c r="AR104">
        <v>2.67837946075726</v>
      </c>
      <c r="AS104">
        <v>8.3577352470609198E-2</v>
      </c>
    </row>
    <row r="105" spans="1:45" x14ac:dyDescent="0.3">
      <c r="A105" t="s">
        <v>66</v>
      </c>
      <c r="B105" t="s">
        <v>21</v>
      </c>
      <c r="C105" t="s">
        <v>7</v>
      </c>
      <c r="D105">
        <v>3.62164414414414</v>
      </c>
      <c r="E105">
        <v>1</v>
      </c>
      <c r="F105">
        <v>1.6747118594036301</v>
      </c>
      <c r="G105">
        <v>0.20410289707129001</v>
      </c>
      <c r="J105" t="s">
        <v>66</v>
      </c>
      <c r="K105" t="s">
        <v>15</v>
      </c>
      <c r="L105">
        <v>0.245959683107458</v>
      </c>
      <c r="M105">
        <v>1</v>
      </c>
      <c r="N105">
        <v>0.1152020748721</v>
      </c>
      <c r="O105">
        <v>0.73534368396984695</v>
      </c>
      <c r="R105" t="s">
        <v>66</v>
      </c>
      <c r="S105" t="s">
        <v>21</v>
      </c>
      <c r="T105" t="s">
        <v>7</v>
      </c>
      <c r="U105" t="s">
        <v>30</v>
      </c>
      <c r="V105">
        <v>0</v>
      </c>
      <c r="W105">
        <v>-1.0416666666666701</v>
      </c>
      <c r="X105">
        <v>-2.5022138798873899</v>
      </c>
      <c r="Y105">
        <v>0.41888054655405499</v>
      </c>
      <c r="Z105">
        <v>0.20260557486481401</v>
      </c>
      <c r="AC105" t="s">
        <v>72</v>
      </c>
      <c r="AD105" t="s">
        <v>20</v>
      </c>
      <c r="AE105" t="s">
        <v>7</v>
      </c>
      <c r="AF105">
        <v>2</v>
      </c>
      <c r="AG105">
        <v>1.99999999999999</v>
      </c>
      <c r="AH105">
        <v>0.999999999999997</v>
      </c>
      <c r="AI105">
        <v>0.30697674418604498</v>
      </c>
      <c r="AJ105">
        <v>0.73774571168806702</v>
      </c>
      <c r="AL105" t="s">
        <v>72</v>
      </c>
      <c r="AM105" t="s">
        <v>20</v>
      </c>
      <c r="AN105" t="s">
        <v>7</v>
      </c>
      <c r="AO105">
        <v>2</v>
      </c>
      <c r="AP105">
        <v>4.4968814968814899</v>
      </c>
      <c r="AQ105">
        <v>2.2484407484407498</v>
      </c>
      <c r="AR105">
        <v>0.83830519680371995</v>
      </c>
      <c r="AS105">
        <v>0.441184893014827</v>
      </c>
    </row>
    <row r="106" spans="1:45" x14ac:dyDescent="0.3">
      <c r="A106" t="s">
        <v>67</v>
      </c>
      <c r="B106" t="s">
        <v>21</v>
      </c>
      <c r="C106" t="s">
        <v>7</v>
      </c>
      <c r="D106">
        <v>5.2325225225225198</v>
      </c>
      <c r="E106">
        <v>1</v>
      </c>
      <c r="F106">
        <v>1.0497637710699199</v>
      </c>
      <c r="G106">
        <v>0.31259112942990802</v>
      </c>
      <c r="J106" t="s">
        <v>67</v>
      </c>
      <c r="K106" t="s">
        <v>15</v>
      </c>
      <c r="L106">
        <v>2.49907470149628</v>
      </c>
      <c r="M106">
        <v>1</v>
      </c>
      <c r="N106">
        <v>0.65221093344056802</v>
      </c>
      <c r="O106">
        <v>0.42213937780799798</v>
      </c>
      <c r="R106" t="s">
        <v>67</v>
      </c>
      <c r="S106" t="s">
        <v>21</v>
      </c>
      <c r="T106" t="s">
        <v>7</v>
      </c>
      <c r="U106" t="s">
        <v>30</v>
      </c>
      <c r="V106">
        <v>0</v>
      </c>
      <c r="W106">
        <v>-1.4166666666666701</v>
      </c>
      <c r="X106">
        <v>-3.6256303132032901</v>
      </c>
      <c r="Y106">
        <v>0.79229697986995795</v>
      </c>
      <c r="Z106">
        <v>0.27155511760064999</v>
      </c>
      <c r="AC106" t="s">
        <v>72</v>
      </c>
      <c r="AD106" t="s">
        <v>21</v>
      </c>
      <c r="AE106" t="s">
        <v>7</v>
      </c>
      <c r="AF106">
        <v>2</v>
      </c>
      <c r="AG106">
        <v>0.13860013860013901</v>
      </c>
      <c r="AH106">
        <v>6.9300069300069295E-2</v>
      </c>
      <c r="AI106">
        <v>3.3870951674121602E-2</v>
      </c>
      <c r="AJ106">
        <v>0.96672882305263597</v>
      </c>
      <c r="AL106" t="s">
        <v>72</v>
      </c>
      <c r="AM106" t="s">
        <v>21</v>
      </c>
      <c r="AN106" t="s">
        <v>7</v>
      </c>
      <c r="AO106">
        <v>2</v>
      </c>
      <c r="AP106">
        <v>2.7222222222222201</v>
      </c>
      <c r="AQ106">
        <v>1.3611111111111101</v>
      </c>
      <c r="AR106">
        <v>0.85150078988941402</v>
      </c>
      <c r="AS106">
        <v>0.43593711706138599</v>
      </c>
    </row>
    <row r="107" spans="1:45" x14ac:dyDescent="0.3">
      <c r="A107" t="s">
        <v>52</v>
      </c>
      <c r="B107" t="s">
        <v>21</v>
      </c>
      <c r="C107" t="s">
        <v>7</v>
      </c>
      <c r="D107">
        <v>9.3177081081081095E-2</v>
      </c>
      <c r="E107">
        <v>1</v>
      </c>
      <c r="F107">
        <v>4.31544339825889</v>
      </c>
      <c r="G107">
        <v>4.5170128237894097E-2</v>
      </c>
      <c r="J107" t="s">
        <v>52</v>
      </c>
      <c r="K107" t="s">
        <v>15</v>
      </c>
      <c r="L107">
        <v>3.59064642131426E-2</v>
      </c>
      <c r="M107">
        <v>1</v>
      </c>
      <c r="N107">
        <v>1.56623175673548</v>
      </c>
      <c r="O107">
        <v>0.21504332022797801</v>
      </c>
      <c r="R107" t="s">
        <v>52</v>
      </c>
      <c r="S107" t="s">
        <v>21</v>
      </c>
      <c r="T107" t="s">
        <v>7</v>
      </c>
      <c r="U107" t="s">
        <v>30</v>
      </c>
      <c r="V107">
        <v>0</v>
      </c>
      <c r="W107">
        <v>0.1225</v>
      </c>
      <c r="X107">
        <v>-2.6109386214330801E-2</v>
      </c>
      <c r="Y107">
        <v>0.27110938621433101</v>
      </c>
      <c r="Z107">
        <v>0.122780545838826</v>
      </c>
      <c r="AC107" t="s">
        <v>73</v>
      </c>
      <c r="AD107" t="s">
        <v>20</v>
      </c>
      <c r="AE107" t="s">
        <v>7</v>
      </c>
      <c r="AF107">
        <v>2</v>
      </c>
      <c r="AG107">
        <v>8.3749999999999893</v>
      </c>
      <c r="AH107">
        <v>4.1875</v>
      </c>
      <c r="AI107">
        <v>0.64329356997381404</v>
      </c>
      <c r="AJ107">
        <v>0.53202219675556295</v>
      </c>
      <c r="AL107" t="s">
        <v>73</v>
      </c>
      <c r="AM107" t="s">
        <v>20</v>
      </c>
      <c r="AN107" t="s">
        <v>7</v>
      </c>
      <c r="AO107">
        <v>2</v>
      </c>
      <c r="AP107">
        <v>28.5199670824672</v>
      </c>
      <c r="AQ107">
        <v>14.2599835412336</v>
      </c>
      <c r="AR107">
        <v>2.9912085938800699</v>
      </c>
      <c r="AS107">
        <v>6.3586921702418794E-2</v>
      </c>
    </row>
    <row r="108" spans="1:45" x14ac:dyDescent="0.3">
      <c r="A108" t="s">
        <v>68</v>
      </c>
      <c r="B108" t="s">
        <v>21</v>
      </c>
      <c r="C108" t="s">
        <v>7</v>
      </c>
      <c r="D108">
        <v>9.3742830404644206E-2</v>
      </c>
      <c r="E108">
        <v>1</v>
      </c>
      <c r="F108">
        <v>2.1612442172947901</v>
      </c>
      <c r="G108">
        <v>0.15046315557131301</v>
      </c>
      <c r="J108" t="s">
        <v>68</v>
      </c>
      <c r="K108" t="s">
        <v>15</v>
      </c>
      <c r="L108">
        <v>2.2914671440231099E-2</v>
      </c>
      <c r="M108">
        <v>1</v>
      </c>
      <c r="N108">
        <v>0.51232552293599498</v>
      </c>
      <c r="O108">
        <v>0.47658462713618199</v>
      </c>
      <c r="R108" t="s">
        <v>68</v>
      </c>
      <c r="S108" t="s">
        <v>21</v>
      </c>
      <c r="T108" t="s">
        <v>7</v>
      </c>
      <c r="U108" t="s">
        <v>30</v>
      </c>
      <c r="V108">
        <v>0</v>
      </c>
      <c r="W108">
        <v>0.113401118583333</v>
      </c>
      <c r="X108">
        <v>-9.7930916249870603E-2</v>
      </c>
      <c r="Y108">
        <v>0.32473315341653702</v>
      </c>
      <c r="Z108">
        <v>0.39683306999381501</v>
      </c>
      <c r="AC108" t="s">
        <v>73</v>
      </c>
      <c r="AD108" t="s">
        <v>21</v>
      </c>
      <c r="AE108" t="s">
        <v>7</v>
      </c>
      <c r="AF108">
        <v>2</v>
      </c>
      <c r="AG108">
        <v>2.11122661122661</v>
      </c>
      <c r="AH108">
        <v>1.0556133056133099</v>
      </c>
      <c r="AI108">
        <v>0.12623946998947</v>
      </c>
      <c r="AJ108">
        <v>0.88181494333453503</v>
      </c>
      <c r="AL108" t="s">
        <v>73</v>
      </c>
      <c r="AM108" t="s">
        <v>21</v>
      </c>
      <c r="AN108" t="s">
        <v>7</v>
      </c>
      <c r="AO108">
        <v>2</v>
      </c>
      <c r="AP108">
        <v>29.625</v>
      </c>
      <c r="AQ108">
        <v>14.8125</v>
      </c>
      <c r="AR108">
        <v>3.6874115983026798</v>
      </c>
      <c r="AS108">
        <v>3.58636555295999E-2</v>
      </c>
    </row>
    <row r="109" spans="1:45" x14ac:dyDescent="0.3">
      <c r="A109" t="s">
        <v>69</v>
      </c>
      <c r="B109" t="s">
        <v>21</v>
      </c>
      <c r="C109" t="s">
        <v>7</v>
      </c>
      <c r="D109">
        <v>7.9438758027190498E-2</v>
      </c>
      <c r="E109">
        <v>1</v>
      </c>
      <c r="F109">
        <v>3.1986701511468998</v>
      </c>
      <c r="G109">
        <v>8.23575908610506E-2</v>
      </c>
      <c r="J109" t="s">
        <v>69</v>
      </c>
      <c r="K109" t="s">
        <v>15</v>
      </c>
      <c r="L109">
        <v>3.0442743320236301E-2</v>
      </c>
      <c r="M109">
        <v>1</v>
      </c>
      <c r="N109">
        <v>1.0726638645108</v>
      </c>
      <c r="O109">
        <v>0.30401367842353999</v>
      </c>
      <c r="R109" t="s">
        <v>69</v>
      </c>
      <c r="S109" t="s">
        <v>21</v>
      </c>
      <c r="T109" t="s">
        <v>7</v>
      </c>
      <c r="U109" t="s">
        <v>30</v>
      </c>
      <c r="V109">
        <v>0</v>
      </c>
      <c r="W109">
        <v>0.13090845766666701</v>
      </c>
      <c r="X109">
        <v>-2.6865925337438801E-2</v>
      </c>
      <c r="Y109">
        <v>0.28868284067077199</v>
      </c>
      <c r="Z109">
        <v>0.119653452834534</v>
      </c>
      <c r="AC109" t="s">
        <v>74</v>
      </c>
      <c r="AD109" t="s">
        <v>20</v>
      </c>
      <c r="AE109" t="s">
        <v>7</v>
      </c>
      <c r="AF109">
        <v>2</v>
      </c>
      <c r="AG109">
        <v>9.2916666666666696</v>
      </c>
      <c r="AH109">
        <v>4.6458333333333304</v>
      </c>
      <c r="AI109">
        <v>0.31195421788893601</v>
      </c>
      <c r="AJ109">
        <v>0.73414999722019703</v>
      </c>
      <c r="AL109" t="s">
        <v>74</v>
      </c>
      <c r="AM109" t="s">
        <v>20</v>
      </c>
      <c r="AN109" t="s">
        <v>7</v>
      </c>
      <c r="AO109">
        <v>2</v>
      </c>
      <c r="AP109">
        <v>35.715739778239801</v>
      </c>
      <c r="AQ109">
        <v>17.8578698891199</v>
      </c>
      <c r="AR109">
        <v>1.8598532605876399</v>
      </c>
      <c r="AS109">
        <v>0.17119079311455901</v>
      </c>
    </row>
    <row r="110" spans="1:45" x14ac:dyDescent="0.3">
      <c r="A110" t="s">
        <v>53</v>
      </c>
      <c r="B110" t="s">
        <v>21</v>
      </c>
      <c r="C110" t="s">
        <v>7</v>
      </c>
      <c r="D110">
        <v>929.74380630630606</v>
      </c>
      <c r="E110">
        <v>1</v>
      </c>
      <c r="F110">
        <v>4.3173519298311804</v>
      </c>
      <c r="G110">
        <v>4.5125269723405997E-2</v>
      </c>
      <c r="J110" t="s">
        <v>53</v>
      </c>
      <c r="K110" t="s">
        <v>15</v>
      </c>
      <c r="L110">
        <v>214.44364932885901</v>
      </c>
      <c r="M110">
        <v>1</v>
      </c>
      <c r="N110">
        <v>0.80025674962123405</v>
      </c>
      <c r="O110">
        <v>0.374126539205341</v>
      </c>
      <c r="R110" t="s">
        <v>53</v>
      </c>
      <c r="S110" t="s">
        <v>21</v>
      </c>
      <c r="T110" t="s">
        <v>7</v>
      </c>
      <c r="U110" t="s">
        <v>30</v>
      </c>
      <c r="V110">
        <v>0</v>
      </c>
      <c r="W110">
        <v>12.2183333333333</v>
      </c>
      <c r="X110">
        <v>-2.6244016114770998</v>
      </c>
      <c r="Y110">
        <v>27.061068278143701</v>
      </c>
      <c r="Z110">
        <v>0.12343751497115101</v>
      </c>
      <c r="AC110" t="s">
        <v>74</v>
      </c>
      <c r="AD110" t="s">
        <v>21</v>
      </c>
      <c r="AE110" t="s">
        <v>7</v>
      </c>
      <c r="AF110">
        <v>2</v>
      </c>
      <c r="AG110">
        <v>10.7208073458073</v>
      </c>
      <c r="AH110">
        <v>5.3604036729036704</v>
      </c>
      <c r="AI110">
        <v>0.25869115814114002</v>
      </c>
      <c r="AJ110">
        <v>0.773567279234739</v>
      </c>
      <c r="AL110" t="s">
        <v>74</v>
      </c>
      <c r="AM110" t="s">
        <v>21</v>
      </c>
      <c r="AN110" t="s">
        <v>7</v>
      </c>
      <c r="AO110">
        <v>2</v>
      </c>
      <c r="AP110">
        <v>65.7916666666667</v>
      </c>
      <c r="AQ110">
        <v>32.8958333333333</v>
      </c>
      <c r="AR110">
        <v>3.5278943805010199</v>
      </c>
      <c r="AS110">
        <v>4.0879234481077199E-2</v>
      </c>
    </row>
    <row r="111" spans="1:45" x14ac:dyDescent="0.3">
      <c r="A111" t="s">
        <v>54</v>
      </c>
      <c r="B111" t="s">
        <v>21</v>
      </c>
      <c r="C111" t="s">
        <v>7</v>
      </c>
      <c r="D111">
        <v>2.40242252252252</v>
      </c>
      <c r="E111">
        <v>1</v>
      </c>
      <c r="F111">
        <v>1.7014128724064601</v>
      </c>
      <c r="G111">
        <v>0.20061606414434399</v>
      </c>
      <c r="J111" t="s">
        <v>54</v>
      </c>
      <c r="K111" t="s">
        <v>15</v>
      </c>
      <c r="L111">
        <v>2.8516553749559299</v>
      </c>
      <c r="M111">
        <v>1</v>
      </c>
      <c r="N111">
        <v>1.4688030708041999</v>
      </c>
      <c r="O111">
        <v>0.22972902698719999</v>
      </c>
      <c r="R111" t="s">
        <v>54</v>
      </c>
      <c r="S111" t="s">
        <v>21</v>
      </c>
      <c r="T111" t="s">
        <v>7</v>
      </c>
      <c r="U111" t="s">
        <v>30</v>
      </c>
      <c r="V111">
        <v>0</v>
      </c>
      <c r="W111">
        <v>0.76333333333333298</v>
      </c>
      <c r="X111">
        <v>-0.42918123696962301</v>
      </c>
      <c r="Y111">
        <v>1.9558479036362899</v>
      </c>
      <c r="Z111">
        <v>0.27285039619456303</v>
      </c>
      <c r="AC111" t="s">
        <v>75</v>
      </c>
      <c r="AD111" t="s">
        <v>20</v>
      </c>
      <c r="AE111" t="s">
        <v>7</v>
      </c>
      <c r="AF111">
        <v>2</v>
      </c>
      <c r="AG111">
        <v>11.7916666666667</v>
      </c>
      <c r="AH111">
        <v>5.8958333333333304</v>
      </c>
      <c r="AI111">
        <v>0.27818653004080901</v>
      </c>
      <c r="AJ111">
        <v>0.75891349805708697</v>
      </c>
      <c r="AL111" t="s">
        <v>75</v>
      </c>
      <c r="AM111" t="s">
        <v>20</v>
      </c>
      <c r="AN111" t="s">
        <v>7</v>
      </c>
      <c r="AO111">
        <v>2</v>
      </c>
      <c r="AP111">
        <v>74.8950537075537</v>
      </c>
      <c r="AQ111">
        <v>37.4475268537769</v>
      </c>
      <c r="AR111">
        <v>2.6866636110096902</v>
      </c>
      <c r="AS111">
        <v>8.2547821221287898E-2</v>
      </c>
    </row>
    <row r="112" spans="1:45" x14ac:dyDescent="0.3">
      <c r="A112" t="s">
        <v>70</v>
      </c>
      <c r="B112" t="s">
        <v>21</v>
      </c>
      <c r="C112" t="s">
        <v>7</v>
      </c>
      <c r="D112">
        <v>0.310383023083318</v>
      </c>
      <c r="E112">
        <v>1</v>
      </c>
      <c r="F112">
        <v>1.36996901669504E-2</v>
      </c>
      <c r="G112">
        <v>0.907555399696375</v>
      </c>
      <c r="J112" t="s">
        <v>70</v>
      </c>
      <c r="K112" t="s">
        <v>15</v>
      </c>
      <c r="L112">
        <v>9.9575405487371399E-2</v>
      </c>
      <c r="M112">
        <v>1</v>
      </c>
      <c r="N112">
        <v>8.0584072183190105E-3</v>
      </c>
      <c r="O112">
        <v>0.92876044357390397</v>
      </c>
      <c r="R112" t="s">
        <v>70</v>
      </c>
      <c r="S112" t="s">
        <v>21</v>
      </c>
      <c r="T112" t="s">
        <v>7</v>
      </c>
      <c r="U112" t="s">
        <v>30</v>
      </c>
      <c r="V112">
        <v>0</v>
      </c>
      <c r="W112">
        <v>0.58609126883333396</v>
      </c>
      <c r="X112">
        <v>-4.45648929420119</v>
      </c>
      <c r="Y112">
        <v>5.6286718318678597</v>
      </c>
      <c r="Z112">
        <v>0.95595762973648801</v>
      </c>
      <c r="AC112" t="s">
        <v>75</v>
      </c>
      <c r="AD112" t="s">
        <v>21</v>
      </c>
      <c r="AE112" t="s">
        <v>7</v>
      </c>
      <c r="AF112">
        <v>2</v>
      </c>
      <c r="AG112">
        <v>11.4896483021483</v>
      </c>
      <c r="AH112">
        <v>5.74482415107415</v>
      </c>
      <c r="AI112">
        <v>0.19398508880084001</v>
      </c>
      <c r="AJ112">
        <v>0.82457542138145701</v>
      </c>
      <c r="AL112" t="s">
        <v>75</v>
      </c>
      <c r="AM112" t="s">
        <v>21</v>
      </c>
      <c r="AN112" t="s">
        <v>7</v>
      </c>
      <c r="AO112">
        <v>2</v>
      </c>
      <c r="AP112">
        <v>117.541666666667</v>
      </c>
      <c r="AQ112">
        <v>58.7708333333334</v>
      </c>
      <c r="AR112">
        <v>3.5703382680064499</v>
      </c>
      <c r="AS112">
        <v>3.9475956176711902E-2</v>
      </c>
    </row>
    <row r="113" spans="1:45" x14ac:dyDescent="0.3">
      <c r="A113" t="s">
        <v>71</v>
      </c>
      <c r="B113" t="s">
        <v>21</v>
      </c>
      <c r="C113" t="s">
        <v>7</v>
      </c>
      <c r="D113">
        <v>3.7179549181649998</v>
      </c>
      <c r="E113">
        <v>1</v>
      </c>
      <c r="F113">
        <v>3.7897294721484198</v>
      </c>
      <c r="G113">
        <v>5.9629151513249497E-2</v>
      </c>
      <c r="J113" t="s">
        <v>71</v>
      </c>
      <c r="K113" t="s">
        <v>15</v>
      </c>
      <c r="L113">
        <v>4.7110943893556501</v>
      </c>
      <c r="M113">
        <v>1</v>
      </c>
      <c r="N113">
        <v>2.2350402517913301</v>
      </c>
      <c r="O113">
        <v>0.13953964222574</v>
      </c>
      <c r="R113" t="s">
        <v>71</v>
      </c>
      <c r="S113" t="s">
        <v>21</v>
      </c>
      <c r="T113" t="s">
        <v>7</v>
      </c>
      <c r="U113" t="s">
        <v>30</v>
      </c>
      <c r="V113">
        <v>0</v>
      </c>
      <c r="W113">
        <v>0.81694828999999902</v>
      </c>
      <c r="X113">
        <v>-0.18176222333896899</v>
      </c>
      <c r="Y113">
        <v>1.81565880333897</v>
      </c>
      <c r="Z113">
        <v>0.126507895477663</v>
      </c>
      <c r="AC113" t="s">
        <v>76</v>
      </c>
      <c r="AD113" t="s">
        <v>20</v>
      </c>
      <c r="AE113" t="s">
        <v>7</v>
      </c>
      <c r="AF113">
        <v>2</v>
      </c>
      <c r="AG113">
        <v>4.5972222222222197</v>
      </c>
      <c r="AH113">
        <v>2.2986111111111098</v>
      </c>
      <c r="AI113">
        <v>1.5976305397104</v>
      </c>
      <c r="AJ113">
        <v>0.217633994844422</v>
      </c>
      <c r="AL113" t="s">
        <v>76</v>
      </c>
      <c r="AM113" t="s">
        <v>20</v>
      </c>
      <c r="AN113" t="s">
        <v>7</v>
      </c>
      <c r="AO113">
        <v>2</v>
      </c>
      <c r="AP113">
        <v>4.5986226611226702</v>
      </c>
      <c r="AQ113">
        <v>2.2993113305613302</v>
      </c>
      <c r="AR113">
        <v>1.76497663407465</v>
      </c>
      <c r="AS113">
        <v>0.186515611273944</v>
      </c>
    </row>
    <row r="114" spans="1:45" x14ac:dyDescent="0.3">
      <c r="A114" t="s">
        <v>72</v>
      </c>
      <c r="B114" t="s">
        <v>21</v>
      </c>
      <c r="C114" t="s">
        <v>7</v>
      </c>
      <c r="D114">
        <v>3.6036036036037403E-2</v>
      </c>
      <c r="E114">
        <v>1</v>
      </c>
      <c r="F114">
        <v>1.8104228630545099E-2</v>
      </c>
      <c r="G114">
        <v>0.893736918799511</v>
      </c>
      <c r="J114" t="s">
        <v>72</v>
      </c>
      <c r="K114" t="s">
        <v>15</v>
      </c>
      <c r="L114">
        <v>0.403803131991054</v>
      </c>
      <c r="M114">
        <v>1</v>
      </c>
      <c r="N114">
        <v>0.15594635880997801</v>
      </c>
      <c r="O114">
        <v>0.69413447246498905</v>
      </c>
      <c r="R114" t="s">
        <v>72</v>
      </c>
      <c r="S114" t="s">
        <v>21</v>
      </c>
      <c r="T114" t="s">
        <v>7</v>
      </c>
      <c r="U114" t="s">
        <v>30</v>
      </c>
      <c r="V114">
        <v>0</v>
      </c>
      <c r="W114">
        <v>-4.4408920985006301E-16</v>
      </c>
      <c r="X114">
        <v>-1.4309379574363601</v>
      </c>
      <c r="Y114">
        <v>1.4309379574363601</v>
      </c>
      <c r="Z114">
        <v>1</v>
      </c>
      <c r="AC114" t="s">
        <v>76</v>
      </c>
      <c r="AD114" t="s">
        <v>21</v>
      </c>
      <c r="AE114" t="s">
        <v>7</v>
      </c>
      <c r="AF114">
        <v>2</v>
      </c>
      <c r="AG114">
        <v>1.7924462924462901</v>
      </c>
      <c r="AH114">
        <v>0.89622314622314703</v>
      </c>
      <c r="AI114">
        <v>0.5450088933235</v>
      </c>
      <c r="AJ114">
        <v>0.58481780675040596</v>
      </c>
      <c r="AL114" t="s">
        <v>76</v>
      </c>
      <c r="AM114" t="s">
        <v>21</v>
      </c>
      <c r="AN114" t="s">
        <v>7</v>
      </c>
      <c r="AO114">
        <v>2</v>
      </c>
      <c r="AP114">
        <v>2.3472222222222201</v>
      </c>
      <c r="AQ114">
        <v>1.1736111111111101</v>
      </c>
      <c r="AR114">
        <v>0.70336738554672495</v>
      </c>
      <c r="AS114">
        <v>0.50218406021609796</v>
      </c>
    </row>
    <row r="115" spans="1:45" x14ac:dyDescent="0.3">
      <c r="A115" t="s">
        <v>73</v>
      </c>
      <c r="B115" t="s">
        <v>21</v>
      </c>
      <c r="C115" t="s">
        <v>7</v>
      </c>
      <c r="D115">
        <v>0.428918918918896</v>
      </c>
      <c r="E115">
        <v>1</v>
      </c>
      <c r="F115">
        <v>5.2491912871643599E-2</v>
      </c>
      <c r="G115">
        <v>0.82011609253101103</v>
      </c>
      <c r="J115" t="s">
        <v>73</v>
      </c>
      <c r="K115" t="s">
        <v>15</v>
      </c>
      <c r="L115">
        <v>0.84284395973156701</v>
      </c>
      <c r="M115">
        <v>1</v>
      </c>
      <c r="N115">
        <v>0.11507056734488701</v>
      </c>
      <c r="O115">
        <v>0.73547387926885099</v>
      </c>
      <c r="R115" t="s">
        <v>73</v>
      </c>
      <c r="S115" t="s">
        <v>21</v>
      </c>
      <c r="T115" t="s">
        <v>7</v>
      </c>
      <c r="U115" t="s">
        <v>30</v>
      </c>
      <c r="V115">
        <v>0</v>
      </c>
      <c r="W115">
        <v>-0.5</v>
      </c>
      <c r="X115">
        <v>-3.39282735651414</v>
      </c>
      <c r="Y115">
        <v>2.39282735651414</v>
      </c>
      <c r="Z115">
        <v>0.90612919287951099</v>
      </c>
      <c r="AC115" t="s">
        <v>77</v>
      </c>
      <c r="AD115" t="s">
        <v>20</v>
      </c>
      <c r="AE115" t="s">
        <v>7</v>
      </c>
      <c r="AF115">
        <v>2</v>
      </c>
      <c r="AG115">
        <v>2.8761904761904802</v>
      </c>
      <c r="AH115">
        <v>1.4380952380952401</v>
      </c>
      <c r="AI115">
        <v>0.91732320835310899</v>
      </c>
      <c r="AJ115">
        <v>0.40983908754995502</v>
      </c>
      <c r="AL115" t="s">
        <v>77</v>
      </c>
      <c r="AM115" t="s">
        <v>20</v>
      </c>
      <c r="AN115" t="s">
        <v>7</v>
      </c>
      <c r="AO115">
        <v>2</v>
      </c>
      <c r="AP115">
        <v>2.0747863247863298</v>
      </c>
      <c r="AQ115">
        <v>1.03739316239316</v>
      </c>
      <c r="AR115">
        <v>0.94488676574663999</v>
      </c>
      <c r="AS115">
        <v>0.39898863511933202</v>
      </c>
    </row>
    <row r="116" spans="1:45" x14ac:dyDescent="0.3">
      <c r="A116" t="s">
        <v>74</v>
      </c>
      <c r="B116" t="s">
        <v>21</v>
      </c>
      <c r="C116" t="s">
        <v>7</v>
      </c>
      <c r="D116">
        <v>8.5740765765765392</v>
      </c>
      <c r="E116">
        <v>1</v>
      </c>
      <c r="F116">
        <v>0.42465795075750301</v>
      </c>
      <c r="G116">
        <v>0.51887841360829601</v>
      </c>
      <c r="J116" t="s">
        <v>74</v>
      </c>
      <c r="K116" t="s">
        <v>15</v>
      </c>
      <c r="L116">
        <v>17.6036940715885</v>
      </c>
      <c r="M116">
        <v>1</v>
      </c>
      <c r="N116">
        <v>1.0135740473069701</v>
      </c>
      <c r="O116">
        <v>0.31756571105562198</v>
      </c>
      <c r="R116" t="s">
        <v>74</v>
      </c>
      <c r="S116" t="s">
        <v>21</v>
      </c>
      <c r="T116" t="s">
        <v>7</v>
      </c>
      <c r="U116" t="s">
        <v>30</v>
      </c>
      <c r="V116">
        <v>0</v>
      </c>
      <c r="W116">
        <v>1.3333333333333299</v>
      </c>
      <c r="X116">
        <v>-3.2204841976080401</v>
      </c>
      <c r="Y116">
        <v>5.8871508642747097</v>
      </c>
      <c r="Z116">
        <v>0.75491487982844996</v>
      </c>
      <c r="AC116" t="s">
        <v>77</v>
      </c>
      <c r="AD116" t="s">
        <v>21</v>
      </c>
      <c r="AE116" t="s">
        <v>7</v>
      </c>
      <c r="AF116">
        <v>2</v>
      </c>
      <c r="AG116">
        <v>3.3718814968814899</v>
      </c>
      <c r="AH116">
        <v>1.68594074844075</v>
      </c>
      <c r="AI116">
        <v>0.56857286471020296</v>
      </c>
      <c r="AJ116">
        <v>0.57162528656050704</v>
      </c>
      <c r="AL116" t="s">
        <v>77</v>
      </c>
      <c r="AM116" t="s">
        <v>21</v>
      </c>
      <c r="AN116" t="s">
        <v>7</v>
      </c>
      <c r="AO116">
        <v>2</v>
      </c>
      <c r="AP116">
        <v>5.9999999999999902</v>
      </c>
      <c r="AQ116">
        <v>3</v>
      </c>
      <c r="AR116">
        <v>1.0797546012269901</v>
      </c>
      <c r="AS116">
        <v>0.351377332139932</v>
      </c>
    </row>
    <row r="117" spans="1:45" x14ac:dyDescent="0.3">
      <c r="A117" t="s">
        <v>75</v>
      </c>
      <c r="B117" t="s">
        <v>21</v>
      </c>
      <c r="C117" t="s">
        <v>7</v>
      </c>
      <c r="D117">
        <v>11.4818918918919</v>
      </c>
      <c r="E117">
        <v>1</v>
      </c>
      <c r="F117">
        <v>0.399108377328874</v>
      </c>
      <c r="G117">
        <v>0.53165507695126601</v>
      </c>
      <c r="J117" t="s">
        <v>75</v>
      </c>
      <c r="K117" t="s">
        <v>15</v>
      </c>
      <c r="L117">
        <v>22.7617701342283</v>
      </c>
      <c r="M117">
        <v>1</v>
      </c>
      <c r="N117">
        <v>0.92017060375523896</v>
      </c>
      <c r="O117">
        <v>0.34077950353636399</v>
      </c>
      <c r="R117" t="s">
        <v>75</v>
      </c>
      <c r="S117" t="s">
        <v>21</v>
      </c>
      <c r="T117" t="s">
        <v>7</v>
      </c>
      <c r="U117" t="s">
        <v>30</v>
      </c>
      <c r="V117">
        <v>0</v>
      </c>
      <c r="W117">
        <v>1.2083333333333299</v>
      </c>
      <c r="X117">
        <v>-4.2357136543515299</v>
      </c>
      <c r="Y117">
        <v>6.6523803210182004</v>
      </c>
      <c r="Z117">
        <v>0.85026509294842001</v>
      </c>
      <c r="AC117" t="s">
        <v>78</v>
      </c>
      <c r="AD117" t="s">
        <v>20</v>
      </c>
      <c r="AE117" t="s">
        <v>7</v>
      </c>
      <c r="AF117">
        <v>2</v>
      </c>
      <c r="AG117">
        <v>5.1326839826839699</v>
      </c>
      <c r="AH117">
        <v>2.56634199134198</v>
      </c>
      <c r="AI117">
        <v>0.675614120998974</v>
      </c>
      <c r="AJ117">
        <v>0.515953226633593</v>
      </c>
      <c r="AL117" t="s">
        <v>78</v>
      </c>
      <c r="AM117" t="s">
        <v>20</v>
      </c>
      <c r="AN117" t="s">
        <v>7</v>
      </c>
      <c r="AO117">
        <v>2</v>
      </c>
      <c r="AP117">
        <v>0.70925602175602098</v>
      </c>
      <c r="AQ117">
        <v>0.35462801087800999</v>
      </c>
      <c r="AR117">
        <v>0.113581411264323</v>
      </c>
      <c r="AS117">
        <v>0.89297895530499505</v>
      </c>
    </row>
    <row r="118" spans="1:45" x14ac:dyDescent="0.3">
      <c r="A118" t="s">
        <v>76</v>
      </c>
      <c r="B118" t="s">
        <v>21</v>
      </c>
      <c r="C118" t="s">
        <v>7</v>
      </c>
      <c r="D118">
        <v>2.6036036036039399E-2</v>
      </c>
      <c r="E118">
        <v>1</v>
      </c>
      <c r="F118">
        <v>1.5799478609398E-2</v>
      </c>
      <c r="G118">
        <v>0.90069184555330695</v>
      </c>
      <c r="J118" t="s">
        <v>76</v>
      </c>
      <c r="K118" t="s">
        <v>15</v>
      </c>
      <c r="L118">
        <v>1.4983892617449599</v>
      </c>
      <c r="M118">
        <v>1</v>
      </c>
      <c r="N118">
        <v>0.97355266423788001</v>
      </c>
      <c r="O118">
        <v>0.32724312919450699</v>
      </c>
      <c r="R118" t="s">
        <v>76</v>
      </c>
      <c r="S118" t="s">
        <v>21</v>
      </c>
      <c r="T118" t="s">
        <v>7</v>
      </c>
      <c r="U118" t="s">
        <v>30</v>
      </c>
      <c r="V118">
        <v>0</v>
      </c>
      <c r="W118">
        <v>-0.33333333333333298</v>
      </c>
      <c r="X118">
        <v>-1.61617764460227</v>
      </c>
      <c r="Y118">
        <v>0.94951097793560402</v>
      </c>
      <c r="Z118">
        <v>0.80102585215544597</v>
      </c>
      <c r="AC118" t="s">
        <v>78</v>
      </c>
      <c r="AD118" t="s">
        <v>21</v>
      </c>
      <c r="AE118" t="s">
        <v>7</v>
      </c>
      <c r="AF118">
        <v>2</v>
      </c>
      <c r="AG118">
        <v>17.848319473319499</v>
      </c>
      <c r="AH118">
        <v>8.9241597366597301</v>
      </c>
      <c r="AI118">
        <v>1.65911576589997</v>
      </c>
      <c r="AJ118">
        <v>0.20534477531096701</v>
      </c>
      <c r="AL118" t="s">
        <v>78</v>
      </c>
      <c r="AM118" t="s">
        <v>21</v>
      </c>
      <c r="AN118" t="s">
        <v>7</v>
      </c>
      <c r="AO118">
        <v>2</v>
      </c>
      <c r="AP118">
        <v>20.0555555555556</v>
      </c>
      <c r="AQ118">
        <v>10.0277777777778</v>
      </c>
      <c r="AR118">
        <v>1.82135076252723</v>
      </c>
      <c r="AS118">
        <v>0.177699622390533</v>
      </c>
    </row>
    <row r="119" spans="1:45" x14ac:dyDescent="0.3">
      <c r="A119" t="s">
        <v>77</v>
      </c>
      <c r="B119" t="s">
        <v>21</v>
      </c>
      <c r="C119" t="s">
        <v>7</v>
      </c>
      <c r="D119">
        <v>0.126689189189193</v>
      </c>
      <c r="E119">
        <v>1</v>
      </c>
      <c r="F119">
        <v>4.2610177745314198E-2</v>
      </c>
      <c r="G119">
        <v>0.83765717135239104</v>
      </c>
      <c r="J119" t="s">
        <v>77</v>
      </c>
      <c r="K119" t="s">
        <v>15</v>
      </c>
      <c r="L119">
        <v>0.85312074915611902</v>
      </c>
      <c r="M119">
        <v>1</v>
      </c>
      <c r="N119">
        <v>0.37575453008682103</v>
      </c>
      <c r="O119">
        <v>0.541928959717211</v>
      </c>
      <c r="R119" t="s">
        <v>77</v>
      </c>
      <c r="S119" t="s">
        <v>21</v>
      </c>
      <c r="T119" t="s">
        <v>7</v>
      </c>
      <c r="U119" t="s">
        <v>30</v>
      </c>
      <c r="V119">
        <v>0</v>
      </c>
      <c r="W119">
        <v>-0.499999999999999</v>
      </c>
      <c r="X119">
        <v>-2.2226448829362599</v>
      </c>
      <c r="Y119">
        <v>1.2226448829362599</v>
      </c>
      <c r="Z119">
        <v>0.75856124535667802</v>
      </c>
      <c r="AC119" t="s">
        <v>79</v>
      </c>
      <c r="AD119" t="s">
        <v>20</v>
      </c>
      <c r="AE119" t="s">
        <v>7</v>
      </c>
      <c r="AF119">
        <v>2</v>
      </c>
      <c r="AG119">
        <v>2.7682359307359299</v>
      </c>
      <c r="AH119">
        <v>1.3841179653679601</v>
      </c>
      <c r="AI119">
        <v>0.26880216483554398</v>
      </c>
      <c r="AJ119">
        <v>0.76600300723362702</v>
      </c>
      <c r="AL119" t="s">
        <v>79</v>
      </c>
      <c r="AM119" t="s">
        <v>20</v>
      </c>
      <c r="AN119" t="s">
        <v>7</v>
      </c>
      <c r="AO119">
        <v>2</v>
      </c>
      <c r="AP119">
        <v>1.8984557109557201</v>
      </c>
      <c r="AQ119">
        <v>0.94922785547785804</v>
      </c>
      <c r="AR119">
        <v>0.18227662346800499</v>
      </c>
      <c r="AS119">
        <v>0.83420411337434297</v>
      </c>
    </row>
    <row r="120" spans="1:45" x14ac:dyDescent="0.3">
      <c r="A120" t="s">
        <v>78</v>
      </c>
      <c r="B120" t="s">
        <v>21</v>
      </c>
      <c r="C120" t="s">
        <v>7</v>
      </c>
      <c r="D120">
        <v>6.1605630630630497</v>
      </c>
      <c r="E120">
        <v>1</v>
      </c>
      <c r="F120">
        <v>1.1081905262852001</v>
      </c>
      <c r="G120">
        <v>0.29968941183508002</v>
      </c>
      <c r="J120" t="s">
        <v>78</v>
      </c>
      <c r="K120" t="s">
        <v>15</v>
      </c>
      <c r="L120">
        <v>2.1536903832267198</v>
      </c>
      <c r="M120">
        <v>1</v>
      </c>
      <c r="N120">
        <v>0.45608372428619298</v>
      </c>
      <c r="O120">
        <v>0.50175004811655399</v>
      </c>
      <c r="R120" t="s">
        <v>78</v>
      </c>
      <c r="S120" t="s">
        <v>21</v>
      </c>
      <c r="T120" t="s">
        <v>7</v>
      </c>
      <c r="U120" t="s">
        <v>30</v>
      </c>
      <c r="V120">
        <v>0</v>
      </c>
      <c r="W120">
        <v>-1.5833333333333299</v>
      </c>
      <c r="X120">
        <v>-3.9034669234722501</v>
      </c>
      <c r="Y120">
        <v>0.73680025680558403</v>
      </c>
      <c r="Z120">
        <v>0.23039007677724299</v>
      </c>
      <c r="AC120" t="s">
        <v>79</v>
      </c>
      <c r="AD120" t="s">
        <v>21</v>
      </c>
      <c r="AE120" t="s">
        <v>7</v>
      </c>
      <c r="AF120">
        <v>2</v>
      </c>
      <c r="AG120">
        <v>37.735663548163501</v>
      </c>
      <c r="AH120">
        <v>18.8678317740818</v>
      </c>
      <c r="AI120">
        <v>2.4965848540836499</v>
      </c>
      <c r="AJ120">
        <v>9.7350102108303305E-2</v>
      </c>
      <c r="AL120" t="s">
        <v>79</v>
      </c>
      <c r="AM120" t="s">
        <v>21</v>
      </c>
      <c r="AN120" t="s">
        <v>7</v>
      </c>
      <c r="AO120">
        <v>2</v>
      </c>
      <c r="AP120">
        <v>42.0972222222222</v>
      </c>
      <c r="AQ120">
        <v>21.0486111111111</v>
      </c>
      <c r="AR120">
        <v>2.7972984310764302</v>
      </c>
      <c r="AS120">
        <v>7.5473173447465E-2</v>
      </c>
    </row>
    <row r="121" spans="1:45" x14ac:dyDescent="0.3">
      <c r="A121" t="s">
        <v>79</v>
      </c>
      <c r="B121" t="s">
        <v>21</v>
      </c>
      <c r="C121" t="s">
        <v>7</v>
      </c>
      <c r="D121">
        <v>20.8000225225225</v>
      </c>
      <c r="E121">
        <v>1</v>
      </c>
      <c r="F121">
        <v>2.6580123527641799</v>
      </c>
      <c r="G121">
        <v>0.11199738317504</v>
      </c>
      <c r="J121" t="s">
        <v>79</v>
      </c>
      <c r="K121" t="s">
        <v>15</v>
      </c>
      <c r="L121">
        <v>7.4414660688195804</v>
      </c>
      <c r="M121">
        <v>1</v>
      </c>
      <c r="N121">
        <v>1.1474684324507101</v>
      </c>
      <c r="O121">
        <v>0.28786702022620902</v>
      </c>
      <c r="R121" t="s">
        <v>79</v>
      </c>
      <c r="S121" t="s">
        <v>21</v>
      </c>
      <c r="T121" t="s">
        <v>7</v>
      </c>
      <c r="U121" t="s">
        <v>30</v>
      </c>
      <c r="V121">
        <v>0</v>
      </c>
      <c r="W121">
        <v>-2.4583333333333299</v>
      </c>
      <c r="X121">
        <v>-5.2084777556653803</v>
      </c>
      <c r="Y121">
        <v>0.291811088998713</v>
      </c>
      <c r="Z121">
        <v>8.7288791502606503E-2</v>
      </c>
      <c r="AC121" t="s">
        <v>709</v>
      </c>
      <c r="AD121" t="s">
        <v>20</v>
      </c>
      <c r="AE121" t="s">
        <v>7</v>
      </c>
      <c r="AF121">
        <v>2</v>
      </c>
      <c r="AG121">
        <v>44.865000000000499</v>
      </c>
      <c r="AH121">
        <v>22.432500000000299</v>
      </c>
      <c r="AI121">
        <v>0.105962793553823</v>
      </c>
      <c r="AJ121">
        <v>0.89976289766101503</v>
      </c>
      <c r="AL121" t="s">
        <v>709</v>
      </c>
      <c r="AM121" t="s">
        <v>20</v>
      </c>
      <c r="AN121" t="s">
        <v>7</v>
      </c>
      <c r="AO121">
        <v>2</v>
      </c>
      <c r="AP121">
        <v>45.996580041579897</v>
      </c>
      <c r="AQ121">
        <v>22.998290020790002</v>
      </c>
      <c r="AR121">
        <v>9.47494295637792E-2</v>
      </c>
      <c r="AS121">
        <v>0.90984014130489199</v>
      </c>
    </row>
    <row r="122" spans="1:45" x14ac:dyDescent="0.3">
      <c r="A122" t="s">
        <v>709</v>
      </c>
      <c r="B122" t="s">
        <v>21</v>
      </c>
      <c r="C122" t="s">
        <v>7</v>
      </c>
      <c r="D122">
        <v>398.395352252252</v>
      </c>
      <c r="E122">
        <v>1</v>
      </c>
      <c r="F122">
        <v>1.72647808211234</v>
      </c>
      <c r="G122">
        <v>0.19740864285384099</v>
      </c>
      <c r="J122" t="s">
        <v>709</v>
      </c>
      <c r="K122" t="s">
        <v>15</v>
      </c>
      <c r="L122">
        <v>107.72338803132</v>
      </c>
      <c r="M122">
        <v>1</v>
      </c>
      <c r="N122">
        <v>0.49288335392163601</v>
      </c>
      <c r="O122">
        <v>0.48500545401165401</v>
      </c>
      <c r="R122" t="s">
        <v>709</v>
      </c>
      <c r="S122" t="s">
        <v>21</v>
      </c>
      <c r="T122" t="s">
        <v>7</v>
      </c>
      <c r="U122" t="s">
        <v>30</v>
      </c>
      <c r="V122">
        <v>0</v>
      </c>
      <c r="W122">
        <v>15.366666666666699</v>
      </c>
      <c r="X122">
        <v>1.5721903064348699</v>
      </c>
      <c r="Y122">
        <v>29.1611430268985</v>
      </c>
      <c r="Z122">
        <v>2.62838119747777E-2</v>
      </c>
      <c r="AC122" t="s">
        <v>709</v>
      </c>
      <c r="AD122" t="s">
        <v>21</v>
      </c>
      <c r="AE122" t="s">
        <v>7</v>
      </c>
      <c r="AF122">
        <v>2</v>
      </c>
      <c r="AG122">
        <v>2010.0749445599399</v>
      </c>
      <c r="AH122">
        <v>1005.03747227997</v>
      </c>
      <c r="AI122">
        <v>5.2857565222676097</v>
      </c>
      <c r="AJ122">
        <v>1.00268883521373E-2</v>
      </c>
      <c r="AL122" t="s">
        <v>709</v>
      </c>
      <c r="AM122" t="s">
        <v>21</v>
      </c>
      <c r="AN122" t="s">
        <v>7</v>
      </c>
      <c r="AO122">
        <v>2</v>
      </c>
      <c r="AP122">
        <v>1437.93166666667</v>
      </c>
      <c r="AQ122">
        <v>718.96583333333297</v>
      </c>
      <c r="AR122">
        <v>2.2764071508697898</v>
      </c>
      <c r="AS122">
        <v>0.118543822832599</v>
      </c>
    </row>
    <row r="123" spans="1:45" x14ac:dyDescent="0.3">
      <c r="A123" t="s">
        <v>712</v>
      </c>
      <c r="B123" t="s">
        <v>21</v>
      </c>
      <c r="C123" t="s">
        <v>7</v>
      </c>
      <c r="D123">
        <v>27.0346702702705</v>
      </c>
      <c r="E123">
        <v>1</v>
      </c>
      <c r="F123">
        <v>2.3166772422860902</v>
      </c>
      <c r="G123">
        <v>0.13697772052072399</v>
      </c>
      <c r="J123" t="s">
        <v>712</v>
      </c>
      <c r="K123" t="s">
        <v>15</v>
      </c>
      <c r="L123">
        <v>11.3113127516779</v>
      </c>
      <c r="M123">
        <v>1</v>
      </c>
      <c r="N123">
        <v>0.44692793668352199</v>
      </c>
      <c r="O123">
        <v>0.50602785079603496</v>
      </c>
      <c r="R123" t="s">
        <v>712</v>
      </c>
      <c r="S123" t="s">
        <v>21</v>
      </c>
      <c r="T123" t="s">
        <v>7</v>
      </c>
      <c r="U123" t="s">
        <v>30</v>
      </c>
      <c r="V123">
        <v>0</v>
      </c>
      <c r="W123">
        <v>3.55000000000001</v>
      </c>
      <c r="X123">
        <v>0.38721346066554801</v>
      </c>
      <c r="Y123">
        <v>6.7127865393344797</v>
      </c>
      <c r="Z123">
        <v>2.5017339788372301E-2</v>
      </c>
      <c r="AC123" t="s">
        <v>712</v>
      </c>
      <c r="AD123" t="s">
        <v>20</v>
      </c>
      <c r="AE123" t="s">
        <v>7</v>
      </c>
      <c r="AF123">
        <v>2</v>
      </c>
      <c r="AG123">
        <v>21.086666666667099</v>
      </c>
      <c r="AH123">
        <v>10.543333333333599</v>
      </c>
      <c r="AI123">
        <v>0.26418759574456602</v>
      </c>
      <c r="AJ123">
        <v>0.76943799940183399</v>
      </c>
      <c r="AL123" t="s">
        <v>712</v>
      </c>
      <c r="AM123" t="s">
        <v>20</v>
      </c>
      <c r="AN123" t="s">
        <v>7</v>
      </c>
      <c r="AO123">
        <v>2</v>
      </c>
      <c r="AP123">
        <v>7.2942654192655896</v>
      </c>
      <c r="AQ123">
        <v>3.6471327096328001</v>
      </c>
      <c r="AR123">
        <v>7.0152983250634099E-2</v>
      </c>
      <c r="AS123">
        <v>0.93238577154301105</v>
      </c>
    </row>
    <row r="124" spans="1:45" x14ac:dyDescent="0.3">
      <c r="A124" t="s">
        <v>708</v>
      </c>
      <c r="B124" t="s">
        <v>21</v>
      </c>
      <c r="C124" t="s">
        <v>7</v>
      </c>
      <c r="D124">
        <v>1.42120360360423E-2</v>
      </c>
      <c r="E124">
        <v>1</v>
      </c>
      <c r="F124">
        <v>2.0197409796842401E-4</v>
      </c>
      <c r="G124">
        <v>0.98874174240166601</v>
      </c>
      <c r="J124" t="s">
        <v>708</v>
      </c>
      <c r="K124" t="s">
        <v>15</v>
      </c>
      <c r="L124">
        <v>24.646353293064699</v>
      </c>
      <c r="M124">
        <v>1</v>
      </c>
      <c r="N124">
        <v>0.62710038425124104</v>
      </c>
      <c r="O124">
        <v>0.431134962037304</v>
      </c>
      <c r="R124" t="s">
        <v>708</v>
      </c>
      <c r="S124" t="s">
        <v>21</v>
      </c>
      <c r="T124" t="s">
        <v>7</v>
      </c>
      <c r="U124" t="s">
        <v>30</v>
      </c>
      <c r="V124">
        <v>0</v>
      </c>
      <c r="W124">
        <v>-1.1983333333333299</v>
      </c>
      <c r="X124">
        <v>-9.6509307770832393</v>
      </c>
      <c r="Y124">
        <v>7.2542641104165799</v>
      </c>
      <c r="Z124">
        <v>0.93576518270211995</v>
      </c>
      <c r="AC124" t="s">
        <v>712</v>
      </c>
      <c r="AD124" t="s">
        <v>21</v>
      </c>
      <c r="AE124" t="s">
        <v>7</v>
      </c>
      <c r="AF124">
        <v>2</v>
      </c>
      <c r="AG124">
        <v>95.623347193347996</v>
      </c>
      <c r="AH124">
        <v>47.811673596673998</v>
      </c>
      <c r="AI124">
        <v>4.78332093628803</v>
      </c>
      <c r="AJ124">
        <v>1.47748177608019E-2</v>
      </c>
      <c r="AL124" t="s">
        <v>712</v>
      </c>
      <c r="AM124" t="s">
        <v>21</v>
      </c>
      <c r="AN124" t="s">
        <v>7</v>
      </c>
      <c r="AO124">
        <v>2</v>
      </c>
      <c r="AP124">
        <v>89.5942597402601</v>
      </c>
      <c r="AQ124">
        <v>44.7971298701301</v>
      </c>
      <c r="AR124">
        <v>4.2974029902695499</v>
      </c>
      <c r="AS124">
        <v>2.2226553844488101E-2</v>
      </c>
    </row>
    <row r="125" spans="1:45" x14ac:dyDescent="0.3">
      <c r="A125" t="s">
        <v>706</v>
      </c>
      <c r="B125" t="s">
        <v>20</v>
      </c>
      <c r="C125" t="s">
        <v>17</v>
      </c>
      <c r="D125">
        <v>9380.8285875000001</v>
      </c>
      <c r="E125">
        <v>34</v>
      </c>
      <c r="F125" t="s">
        <v>18</v>
      </c>
      <c r="G125" t="s">
        <v>18</v>
      </c>
      <c r="J125" t="s">
        <v>706</v>
      </c>
      <c r="K125" t="s">
        <v>17</v>
      </c>
      <c r="L125">
        <v>14382.5846365</v>
      </c>
      <c r="M125">
        <v>69</v>
      </c>
      <c r="N125" t="s">
        <v>18</v>
      </c>
      <c r="O125" t="s">
        <v>18</v>
      </c>
      <c r="R125" t="s">
        <v>706</v>
      </c>
      <c r="S125" t="s">
        <v>20</v>
      </c>
      <c r="T125" t="s">
        <v>7</v>
      </c>
      <c r="U125" t="s">
        <v>31</v>
      </c>
      <c r="V125">
        <v>0</v>
      </c>
      <c r="W125">
        <v>-4.0791666666666604</v>
      </c>
      <c r="X125">
        <v>-20.878914864552399</v>
      </c>
      <c r="Y125">
        <v>12.720581531219</v>
      </c>
      <c r="Z125">
        <v>0.82331848425632304</v>
      </c>
      <c r="AC125" t="s">
        <v>708</v>
      </c>
      <c r="AD125" t="s">
        <v>20</v>
      </c>
      <c r="AE125" t="s">
        <v>7</v>
      </c>
      <c r="AF125">
        <v>2</v>
      </c>
      <c r="AG125">
        <v>63.512688888888903</v>
      </c>
      <c r="AH125">
        <v>31.756344444444402</v>
      </c>
      <c r="AI125">
        <v>4.4373225760785404</v>
      </c>
      <c r="AJ125">
        <v>1.9646545611673099E-2</v>
      </c>
      <c r="AL125" t="s">
        <v>708</v>
      </c>
      <c r="AM125" t="s">
        <v>20</v>
      </c>
      <c r="AN125" t="s">
        <v>7</v>
      </c>
      <c r="AO125">
        <v>2</v>
      </c>
      <c r="AP125">
        <v>74.902555855855795</v>
      </c>
      <c r="AQ125">
        <v>37.451277927927897</v>
      </c>
      <c r="AR125">
        <v>6.1177894914966604</v>
      </c>
      <c r="AS125">
        <v>5.3770550448722903E-3</v>
      </c>
    </row>
    <row r="126" spans="1:45" x14ac:dyDescent="0.3">
      <c r="A126" t="s">
        <v>707</v>
      </c>
      <c r="B126" t="s">
        <v>20</v>
      </c>
      <c r="C126" t="s">
        <v>17</v>
      </c>
      <c r="D126">
        <v>12.5155625</v>
      </c>
      <c r="E126">
        <v>34</v>
      </c>
      <c r="F126" t="s">
        <v>18</v>
      </c>
      <c r="G126" t="s">
        <v>18</v>
      </c>
      <c r="J126" t="s">
        <v>707</v>
      </c>
      <c r="K126" t="s">
        <v>17</v>
      </c>
      <c r="L126">
        <v>255.130845166667</v>
      </c>
      <c r="M126">
        <v>69</v>
      </c>
      <c r="N126" t="s">
        <v>18</v>
      </c>
      <c r="O126" t="s">
        <v>18</v>
      </c>
      <c r="R126" t="s">
        <v>707</v>
      </c>
      <c r="S126" t="s">
        <v>20</v>
      </c>
      <c r="T126" t="s">
        <v>7</v>
      </c>
      <c r="U126" t="s">
        <v>31</v>
      </c>
      <c r="V126">
        <v>0</v>
      </c>
      <c r="W126">
        <v>0.16250000000000001</v>
      </c>
      <c r="X126">
        <v>-0.45050542352989797</v>
      </c>
      <c r="Y126">
        <v>0.77550542352989804</v>
      </c>
      <c r="Z126">
        <v>0.79340144949815905</v>
      </c>
      <c r="AC126" t="s">
        <v>708</v>
      </c>
      <c r="AD126" t="s">
        <v>21</v>
      </c>
      <c r="AE126" t="s">
        <v>7</v>
      </c>
      <c r="AF126">
        <v>2</v>
      </c>
      <c r="AG126">
        <v>35.508736036036098</v>
      </c>
      <c r="AH126">
        <v>17.754368018017999</v>
      </c>
      <c r="AI126">
        <v>0.248691066026997</v>
      </c>
      <c r="AJ126">
        <v>0.78122695395805497</v>
      </c>
      <c r="AL126" t="s">
        <v>708</v>
      </c>
      <c r="AM126" t="s">
        <v>21</v>
      </c>
      <c r="AN126" t="s">
        <v>7</v>
      </c>
      <c r="AO126">
        <v>2</v>
      </c>
      <c r="AP126">
        <v>47.954466666666598</v>
      </c>
      <c r="AQ126">
        <v>23.977233333333299</v>
      </c>
      <c r="AR126">
        <v>0.26175583067239699</v>
      </c>
      <c r="AS126">
        <v>0.77128194477330703</v>
      </c>
    </row>
    <row r="127" spans="1:45" x14ac:dyDescent="0.3">
      <c r="A127" t="s">
        <v>34</v>
      </c>
      <c r="B127" t="s">
        <v>20</v>
      </c>
      <c r="C127" t="s">
        <v>17</v>
      </c>
      <c r="D127">
        <v>989.21541666666599</v>
      </c>
      <c r="E127">
        <v>34</v>
      </c>
      <c r="F127" t="s">
        <v>18</v>
      </c>
      <c r="G127" t="s">
        <v>18</v>
      </c>
      <c r="J127" t="s">
        <v>34</v>
      </c>
      <c r="K127" t="s">
        <v>17</v>
      </c>
      <c r="L127">
        <v>2061.9876833333301</v>
      </c>
      <c r="M127">
        <v>69</v>
      </c>
      <c r="N127" t="s">
        <v>18</v>
      </c>
      <c r="O127" t="s">
        <v>18</v>
      </c>
      <c r="R127" t="s">
        <v>34</v>
      </c>
      <c r="S127" t="s">
        <v>20</v>
      </c>
      <c r="T127" t="s">
        <v>7</v>
      </c>
      <c r="U127" t="s">
        <v>31</v>
      </c>
      <c r="V127">
        <v>0</v>
      </c>
      <c r="W127">
        <v>-0.29166666666667102</v>
      </c>
      <c r="X127">
        <v>-5.7749282182218797</v>
      </c>
      <c r="Y127">
        <v>5.1915948848885298</v>
      </c>
      <c r="Z127">
        <v>0.990654439461222</v>
      </c>
    </row>
    <row r="128" spans="1:45" x14ac:dyDescent="0.3">
      <c r="A128" t="s">
        <v>715</v>
      </c>
      <c r="B128" t="s">
        <v>20</v>
      </c>
      <c r="C128" t="s">
        <v>17</v>
      </c>
      <c r="D128">
        <v>1327.8416666666701</v>
      </c>
      <c r="E128">
        <v>34</v>
      </c>
      <c r="F128" t="s">
        <v>18</v>
      </c>
      <c r="G128" t="s">
        <v>18</v>
      </c>
      <c r="J128" t="s">
        <v>715</v>
      </c>
      <c r="K128" t="s">
        <v>17</v>
      </c>
      <c r="L128">
        <v>1734.1708333333299</v>
      </c>
      <c r="M128">
        <v>69</v>
      </c>
      <c r="N128" t="s">
        <v>18</v>
      </c>
      <c r="O128" t="s">
        <v>18</v>
      </c>
      <c r="R128" t="s">
        <v>715</v>
      </c>
      <c r="S128" t="s">
        <v>20</v>
      </c>
      <c r="T128" t="s">
        <v>7</v>
      </c>
      <c r="U128" t="s">
        <v>31</v>
      </c>
      <c r="V128">
        <v>0</v>
      </c>
      <c r="W128">
        <v>-1.81666666666667</v>
      </c>
      <c r="X128">
        <v>-8.1235690549348494</v>
      </c>
      <c r="Y128">
        <v>4.4902357216015201</v>
      </c>
      <c r="Z128">
        <v>0.76120203999092595</v>
      </c>
    </row>
    <row r="129" spans="1:26" x14ac:dyDescent="0.3">
      <c r="A129" t="s">
        <v>710</v>
      </c>
      <c r="B129" t="s">
        <v>20</v>
      </c>
      <c r="C129" t="s">
        <v>17</v>
      </c>
      <c r="D129">
        <v>1401.3120833333301</v>
      </c>
      <c r="E129">
        <v>34</v>
      </c>
      <c r="F129" t="s">
        <v>18</v>
      </c>
      <c r="G129" t="s">
        <v>18</v>
      </c>
      <c r="J129" t="s">
        <v>710</v>
      </c>
      <c r="K129" t="s">
        <v>17</v>
      </c>
      <c r="L129">
        <v>3254.7428500000001</v>
      </c>
      <c r="M129">
        <v>69</v>
      </c>
      <c r="N129" t="s">
        <v>18</v>
      </c>
      <c r="O129" t="s">
        <v>18</v>
      </c>
      <c r="R129" t="s">
        <v>710</v>
      </c>
      <c r="S129" t="s">
        <v>20</v>
      </c>
      <c r="T129" t="s">
        <v>7</v>
      </c>
      <c r="U129" t="s">
        <v>31</v>
      </c>
      <c r="V129">
        <v>0</v>
      </c>
      <c r="W129">
        <v>9.16666666666721E-2</v>
      </c>
      <c r="X129">
        <v>-6.4361089502559699</v>
      </c>
      <c r="Y129">
        <v>6.6194422835893096</v>
      </c>
      <c r="Z129">
        <v>0.99934562352730105</v>
      </c>
    </row>
    <row r="130" spans="1:26" x14ac:dyDescent="0.3">
      <c r="A130" t="s">
        <v>711</v>
      </c>
      <c r="B130" t="s">
        <v>20</v>
      </c>
      <c r="C130" t="s">
        <v>17</v>
      </c>
      <c r="D130">
        <v>987.66666666666697</v>
      </c>
      <c r="E130">
        <v>34</v>
      </c>
      <c r="F130" t="s">
        <v>18</v>
      </c>
      <c r="G130" t="s">
        <v>18</v>
      </c>
      <c r="J130" t="s">
        <v>711</v>
      </c>
      <c r="K130" t="s">
        <v>17</v>
      </c>
      <c r="L130">
        <v>2061.80373333333</v>
      </c>
      <c r="M130">
        <v>69</v>
      </c>
      <c r="N130" t="s">
        <v>18</v>
      </c>
      <c r="O130" t="s">
        <v>18</v>
      </c>
      <c r="R130" t="s">
        <v>711</v>
      </c>
      <c r="S130" t="s">
        <v>20</v>
      </c>
      <c r="T130" t="s">
        <v>7</v>
      </c>
      <c r="U130" t="s">
        <v>31</v>
      </c>
      <c r="V130">
        <v>0</v>
      </c>
      <c r="W130">
        <v>0.33333333333332898</v>
      </c>
      <c r="X130">
        <v>-5.1451982962817002</v>
      </c>
      <c r="Y130">
        <v>5.8118649629483503</v>
      </c>
      <c r="Z130">
        <v>0.98779133229733895</v>
      </c>
    </row>
    <row r="131" spans="1:26" x14ac:dyDescent="0.3">
      <c r="A131" t="s">
        <v>9</v>
      </c>
      <c r="B131" t="s">
        <v>20</v>
      </c>
      <c r="C131" t="s">
        <v>17</v>
      </c>
      <c r="D131">
        <v>1.8206536231884101</v>
      </c>
      <c r="E131">
        <v>33</v>
      </c>
      <c r="F131" t="s">
        <v>18</v>
      </c>
      <c r="G131" t="s">
        <v>18</v>
      </c>
      <c r="J131" t="s">
        <v>9</v>
      </c>
      <c r="K131" t="s">
        <v>17</v>
      </c>
      <c r="L131">
        <v>19.221644289855099</v>
      </c>
      <c r="M131">
        <v>68</v>
      </c>
      <c r="N131" t="s">
        <v>18</v>
      </c>
      <c r="O131" t="s">
        <v>18</v>
      </c>
      <c r="R131" t="s">
        <v>9</v>
      </c>
      <c r="S131" t="s">
        <v>20</v>
      </c>
      <c r="T131" t="s">
        <v>7</v>
      </c>
      <c r="U131" t="s">
        <v>31</v>
      </c>
      <c r="V131">
        <v>0</v>
      </c>
      <c r="W131">
        <v>0.174848484848485</v>
      </c>
      <c r="X131">
        <v>-5.7736541439504602E-2</v>
      </c>
      <c r="Y131">
        <v>0.40743351113647402</v>
      </c>
      <c r="Z131">
        <v>0.17070387564869999</v>
      </c>
    </row>
    <row r="132" spans="1:26" x14ac:dyDescent="0.3">
      <c r="A132" t="s">
        <v>35</v>
      </c>
      <c r="B132" t="s">
        <v>20</v>
      </c>
      <c r="C132" t="s">
        <v>17</v>
      </c>
      <c r="D132">
        <v>1068</v>
      </c>
      <c r="E132">
        <v>34</v>
      </c>
      <c r="F132" t="s">
        <v>18</v>
      </c>
      <c r="G132" t="s">
        <v>18</v>
      </c>
      <c r="J132" t="s">
        <v>35</v>
      </c>
      <c r="K132" t="s">
        <v>17</v>
      </c>
      <c r="L132">
        <v>2070.9066666666699</v>
      </c>
      <c r="M132">
        <v>69</v>
      </c>
      <c r="N132" t="s">
        <v>18</v>
      </c>
      <c r="O132" t="s">
        <v>18</v>
      </c>
      <c r="R132" t="s">
        <v>35</v>
      </c>
      <c r="S132" t="s">
        <v>20</v>
      </c>
      <c r="T132" t="s">
        <v>7</v>
      </c>
      <c r="U132" t="s">
        <v>31</v>
      </c>
      <c r="V132">
        <v>0</v>
      </c>
      <c r="W132">
        <v>2</v>
      </c>
      <c r="X132">
        <v>-3.6345060083455198</v>
      </c>
      <c r="Y132">
        <v>7.6345060083455198</v>
      </c>
      <c r="Z132">
        <v>0.66208130597892401</v>
      </c>
    </row>
    <row r="133" spans="1:26" x14ac:dyDescent="0.3">
      <c r="A133" t="s">
        <v>10</v>
      </c>
      <c r="B133" t="s">
        <v>20</v>
      </c>
      <c r="C133" t="s">
        <v>17</v>
      </c>
      <c r="D133">
        <v>87.674499999999995</v>
      </c>
      <c r="E133">
        <v>34</v>
      </c>
      <c r="F133" t="s">
        <v>18</v>
      </c>
      <c r="G133" t="s">
        <v>18</v>
      </c>
      <c r="J133" t="s">
        <v>10</v>
      </c>
      <c r="K133" t="s">
        <v>17</v>
      </c>
      <c r="L133">
        <v>1030.7739240000001</v>
      </c>
      <c r="M133">
        <v>69</v>
      </c>
      <c r="N133" t="s">
        <v>18</v>
      </c>
      <c r="O133" t="s">
        <v>18</v>
      </c>
      <c r="R133" t="s">
        <v>10</v>
      </c>
      <c r="S133" t="s">
        <v>20</v>
      </c>
      <c r="T133" t="s">
        <v>7</v>
      </c>
      <c r="U133" t="s">
        <v>31</v>
      </c>
      <c r="V133">
        <v>0</v>
      </c>
      <c r="W133">
        <v>0.31333333333333302</v>
      </c>
      <c r="X133">
        <v>-1.3140068768183799</v>
      </c>
      <c r="Y133">
        <v>1.9406735434850499</v>
      </c>
      <c r="Z133">
        <v>0.88466131545276205</v>
      </c>
    </row>
    <row r="134" spans="1:26" x14ac:dyDescent="0.3">
      <c r="A134" t="s">
        <v>36</v>
      </c>
      <c r="B134" t="s">
        <v>20</v>
      </c>
      <c r="C134" t="s">
        <v>17</v>
      </c>
      <c r="D134">
        <v>2.3362500000000001E-2</v>
      </c>
      <c r="E134">
        <v>34</v>
      </c>
      <c r="F134" t="s">
        <v>18</v>
      </c>
      <c r="G134" t="s">
        <v>18</v>
      </c>
      <c r="J134" t="s">
        <v>36</v>
      </c>
      <c r="K134" t="s">
        <v>17</v>
      </c>
      <c r="L134">
        <v>5.4106499999999898E-2</v>
      </c>
      <c r="M134">
        <v>69</v>
      </c>
      <c r="N134" t="s">
        <v>18</v>
      </c>
      <c r="O134" t="s">
        <v>18</v>
      </c>
      <c r="R134" t="s">
        <v>36</v>
      </c>
      <c r="S134" t="s">
        <v>20</v>
      </c>
      <c r="T134" t="s">
        <v>7</v>
      </c>
      <c r="U134" t="s">
        <v>31</v>
      </c>
      <c r="V134">
        <v>0</v>
      </c>
      <c r="W134">
        <v>2.5833333333333298E-2</v>
      </c>
      <c r="X134">
        <v>1.57060816348031E-3</v>
      </c>
      <c r="Y134">
        <v>5.00960585031862E-2</v>
      </c>
      <c r="Z134">
        <v>3.4920505826580198E-2</v>
      </c>
    </row>
    <row r="135" spans="1:26" x14ac:dyDescent="0.3">
      <c r="A135" t="s">
        <v>37</v>
      </c>
      <c r="B135" t="s">
        <v>20</v>
      </c>
      <c r="C135" t="s">
        <v>17</v>
      </c>
      <c r="D135">
        <v>0.41365000000000002</v>
      </c>
      <c r="E135">
        <v>34</v>
      </c>
      <c r="F135" t="s">
        <v>18</v>
      </c>
      <c r="G135" t="s">
        <v>18</v>
      </c>
      <c r="J135" t="s">
        <v>37</v>
      </c>
      <c r="K135" t="s">
        <v>17</v>
      </c>
      <c r="L135">
        <v>0.51947766666666695</v>
      </c>
      <c r="M135">
        <v>69</v>
      </c>
      <c r="N135" t="s">
        <v>18</v>
      </c>
      <c r="O135" t="s">
        <v>18</v>
      </c>
      <c r="R135" t="s">
        <v>37</v>
      </c>
      <c r="S135" t="s">
        <v>20</v>
      </c>
      <c r="T135" t="s">
        <v>7</v>
      </c>
      <c r="U135" t="s">
        <v>31</v>
      </c>
      <c r="V135">
        <v>0</v>
      </c>
      <c r="W135">
        <v>7.3333333333333098E-2</v>
      </c>
      <c r="X135">
        <v>-3.4359412954639901E-2</v>
      </c>
      <c r="Y135">
        <v>0.18102607962130601</v>
      </c>
      <c r="Z135">
        <v>0.23133708333879699</v>
      </c>
    </row>
    <row r="136" spans="1:26" x14ac:dyDescent="0.3">
      <c r="A136" t="s">
        <v>38</v>
      </c>
      <c r="B136" t="s">
        <v>20</v>
      </c>
      <c r="C136" t="s">
        <v>17</v>
      </c>
      <c r="D136">
        <v>3.0187499999999999E-2</v>
      </c>
      <c r="E136">
        <v>34</v>
      </c>
      <c r="F136" t="s">
        <v>18</v>
      </c>
      <c r="G136" t="s">
        <v>18</v>
      </c>
      <c r="J136" t="s">
        <v>38</v>
      </c>
      <c r="K136" t="s">
        <v>17</v>
      </c>
      <c r="L136">
        <v>7.5479166666666597E-2</v>
      </c>
      <c r="M136">
        <v>69</v>
      </c>
      <c r="N136" t="s">
        <v>18</v>
      </c>
      <c r="O136" t="s">
        <v>18</v>
      </c>
      <c r="R136" t="s">
        <v>38</v>
      </c>
      <c r="S136" t="s">
        <v>20</v>
      </c>
      <c r="T136" t="s">
        <v>7</v>
      </c>
      <c r="U136" t="s">
        <v>31</v>
      </c>
      <c r="V136">
        <v>0</v>
      </c>
      <c r="W136">
        <v>3.58333333333333E-2</v>
      </c>
      <c r="X136">
        <v>9.6854856378986807E-3</v>
      </c>
      <c r="Y136">
        <v>6.1981181028767901E-2</v>
      </c>
      <c r="Z136">
        <v>5.4368136802077603E-3</v>
      </c>
    </row>
    <row r="137" spans="1:26" x14ac:dyDescent="0.3">
      <c r="A137" t="s">
        <v>39</v>
      </c>
      <c r="B137" t="s">
        <v>20</v>
      </c>
      <c r="C137" t="s">
        <v>17</v>
      </c>
      <c r="D137">
        <v>239.288141666667</v>
      </c>
      <c r="E137">
        <v>34</v>
      </c>
      <c r="F137" t="s">
        <v>18</v>
      </c>
      <c r="G137" t="s">
        <v>18</v>
      </c>
      <c r="J137" t="s">
        <v>39</v>
      </c>
      <c r="K137" t="s">
        <v>17</v>
      </c>
      <c r="L137">
        <v>544.29352433333395</v>
      </c>
      <c r="M137">
        <v>69</v>
      </c>
      <c r="N137" t="s">
        <v>18</v>
      </c>
      <c r="O137" t="s">
        <v>18</v>
      </c>
      <c r="R137" t="s">
        <v>39</v>
      </c>
      <c r="S137" t="s">
        <v>20</v>
      </c>
      <c r="T137" t="s">
        <v>7</v>
      </c>
      <c r="U137" t="s">
        <v>31</v>
      </c>
      <c r="V137">
        <v>0</v>
      </c>
      <c r="W137">
        <v>2.7933333333333099</v>
      </c>
      <c r="X137">
        <v>0.37403606232894399</v>
      </c>
      <c r="Y137">
        <v>5.2126306043376696</v>
      </c>
      <c r="Z137">
        <v>2.07489671305277E-2</v>
      </c>
    </row>
    <row r="138" spans="1:26" x14ac:dyDescent="0.3">
      <c r="A138" t="s">
        <v>40</v>
      </c>
      <c r="B138" t="s">
        <v>20</v>
      </c>
      <c r="C138" t="s">
        <v>17</v>
      </c>
      <c r="D138">
        <v>4140.3946548343101</v>
      </c>
      <c r="E138">
        <v>34</v>
      </c>
      <c r="F138" t="s">
        <v>18</v>
      </c>
      <c r="G138" t="s">
        <v>18</v>
      </c>
      <c r="J138" t="s">
        <v>40</v>
      </c>
      <c r="K138" t="s">
        <v>17</v>
      </c>
      <c r="L138">
        <v>5194.1909423694897</v>
      </c>
      <c r="M138">
        <v>69</v>
      </c>
      <c r="N138" t="s">
        <v>18</v>
      </c>
      <c r="O138" t="s">
        <v>18</v>
      </c>
      <c r="R138" t="s">
        <v>40</v>
      </c>
      <c r="S138" t="s">
        <v>20</v>
      </c>
      <c r="T138" t="s">
        <v>7</v>
      </c>
      <c r="U138" t="s">
        <v>31</v>
      </c>
      <c r="V138">
        <v>0</v>
      </c>
      <c r="W138">
        <v>7.3400377500000102</v>
      </c>
      <c r="X138">
        <v>-3.43390124731993</v>
      </c>
      <c r="Y138">
        <v>18.113976747319899</v>
      </c>
      <c r="Z138">
        <v>0.23102706417409599</v>
      </c>
    </row>
    <row r="139" spans="1:26" x14ac:dyDescent="0.3">
      <c r="A139" t="s">
        <v>41</v>
      </c>
      <c r="B139" t="s">
        <v>20</v>
      </c>
      <c r="C139" t="s">
        <v>17</v>
      </c>
      <c r="D139">
        <v>299.730056926006</v>
      </c>
      <c r="E139">
        <v>34</v>
      </c>
      <c r="F139" t="s">
        <v>18</v>
      </c>
      <c r="G139" t="s">
        <v>18</v>
      </c>
      <c r="J139" t="s">
        <v>41</v>
      </c>
      <c r="K139" t="s">
        <v>17</v>
      </c>
      <c r="L139">
        <v>719.59898921702495</v>
      </c>
      <c r="M139">
        <v>69</v>
      </c>
      <c r="N139" t="s">
        <v>18</v>
      </c>
      <c r="O139" t="s">
        <v>18</v>
      </c>
      <c r="R139" t="s">
        <v>41</v>
      </c>
      <c r="S139" t="s">
        <v>20</v>
      </c>
      <c r="T139" t="s">
        <v>7</v>
      </c>
      <c r="U139" t="s">
        <v>31</v>
      </c>
      <c r="V139">
        <v>0</v>
      </c>
      <c r="W139">
        <v>3.6214739583333402</v>
      </c>
      <c r="X139">
        <v>1.0288432848525799</v>
      </c>
      <c r="Y139">
        <v>6.2141046318141004</v>
      </c>
      <c r="Z139">
        <v>4.5809308165712902E-3</v>
      </c>
    </row>
    <row r="140" spans="1:26" x14ac:dyDescent="0.3">
      <c r="A140" t="s">
        <v>42</v>
      </c>
      <c r="B140" t="s">
        <v>20</v>
      </c>
      <c r="C140" t="s">
        <v>17</v>
      </c>
      <c r="D140">
        <v>7.9316666666666702</v>
      </c>
      <c r="E140">
        <v>34</v>
      </c>
      <c r="F140" t="s">
        <v>18</v>
      </c>
      <c r="G140" t="s">
        <v>18</v>
      </c>
      <c r="J140" t="s">
        <v>42</v>
      </c>
      <c r="K140" t="s">
        <v>17</v>
      </c>
      <c r="L140">
        <v>26.403766666666701</v>
      </c>
      <c r="M140">
        <v>69</v>
      </c>
      <c r="N140" t="s">
        <v>18</v>
      </c>
      <c r="O140" t="s">
        <v>18</v>
      </c>
      <c r="R140" t="s">
        <v>42</v>
      </c>
      <c r="S140" t="s">
        <v>20</v>
      </c>
      <c r="T140" t="s">
        <v>7</v>
      </c>
      <c r="U140" t="s">
        <v>31</v>
      </c>
      <c r="V140">
        <v>0</v>
      </c>
      <c r="W140">
        <v>-8.3333333333333107E-2</v>
      </c>
      <c r="X140">
        <v>-0.57316188775740995</v>
      </c>
      <c r="Y140">
        <v>0.40649522109074399</v>
      </c>
      <c r="Z140">
        <v>0.90867744407342199</v>
      </c>
    </row>
    <row r="141" spans="1:26" x14ac:dyDescent="0.3">
      <c r="A141" t="s">
        <v>55</v>
      </c>
      <c r="B141" t="s">
        <v>20</v>
      </c>
      <c r="C141" t="s">
        <v>17</v>
      </c>
      <c r="D141">
        <v>6.7275</v>
      </c>
      <c r="E141">
        <v>34</v>
      </c>
      <c r="F141" t="s">
        <v>18</v>
      </c>
      <c r="G141" t="s">
        <v>18</v>
      </c>
      <c r="J141" t="s">
        <v>55</v>
      </c>
      <c r="K141" t="s">
        <v>17</v>
      </c>
      <c r="L141">
        <v>18.567066666666701</v>
      </c>
      <c r="M141">
        <v>69</v>
      </c>
      <c r="N141" t="s">
        <v>18</v>
      </c>
      <c r="O141" t="s">
        <v>18</v>
      </c>
      <c r="R141" t="s">
        <v>55</v>
      </c>
      <c r="S141" t="s">
        <v>20</v>
      </c>
      <c r="T141" t="s">
        <v>7</v>
      </c>
      <c r="U141" t="s">
        <v>31</v>
      </c>
      <c r="V141">
        <v>0</v>
      </c>
      <c r="W141">
        <v>-3.3333333333333201E-2</v>
      </c>
      <c r="X141">
        <v>-0.48541527528780098</v>
      </c>
      <c r="Y141">
        <v>0.418748608621135</v>
      </c>
      <c r="Z141">
        <v>0.98212563917833395</v>
      </c>
    </row>
    <row r="142" spans="1:26" x14ac:dyDescent="0.3">
      <c r="A142" t="s">
        <v>56</v>
      </c>
      <c r="B142" t="s">
        <v>20</v>
      </c>
      <c r="C142" t="s">
        <v>17</v>
      </c>
      <c r="D142">
        <v>7.76</v>
      </c>
      <c r="E142">
        <v>34</v>
      </c>
      <c r="F142" t="s">
        <v>18</v>
      </c>
      <c r="G142" t="s">
        <v>18</v>
      </c>
      <c r="J142" t="s">
        <v>56</v>
      </c>
      <c r="K142" t="s">
        <v>17</v>
      </c>
      <c r="L142">
        <v>37.3862666666667</v>
      </c>
      <c r="M142">
        <v>69</v>
      </c>
      <c r="N142" t="s">
        <v>18</v>
      </c>
      <c r="O142" t="s">
        <v>18</v>
      </c>
      <c r="R142" t="s">
        <v>56</v>
      </c>
      <c r="S142" t="s">
        <v>20</v>
      </c>
      <c r="T142" t="s">
        <v>7</v>
      </c>
      <c r="U142" t="s">
        <v>31</v>
      </c>
      <c r="V142">
        <v>0</v>
      </c>
      <c r="W142">
        <v>0</v>
      </c>
      <c r="X142">
        <v>-0.48577645095398603</v>
      </c>
      <c r="Y142">
        <v>0.48577645095398603</v>
      </c>
      <c r="Z142">
        <v>1</v>
      </c>
    </row>
    <row r="143" spans="1:26" x14ac:dyDescent="0.3">
      <c r="A143" t="s">
        <v>57</v>
      </c>
      <c r="B143" t="s">
        <v>20</v>
      </c>
      <c r="C143" t="s">
        <v>17</v>
      </c>
      <c r="D143">
        <v>8.15208333333333</v>
      </c>
      <c r="E143">
        <v>34</v>
      </c>
      <c r="F143" t="s">
        <v>18</v>
      </c>
      <c r="G143" t="s">
        <v>18</v>
      </c>
      <c r="J143" t="s">
        <v>57</v>
      </c>
      <c r="K143" t="s">
        <v>17</v>
      </c>
      <c r="L143">
        <v>25.043683333333298</v>
      </c>
      <c r="M143">
        <v>69</v>
      </c>
      <c r="N143" t="s">
        <v>18</v>
      </c>
      <c r="O143" t="s">
        <v>18</v>
      </c>
      <c r="R143" t="s">
        <v>57</v>
      </c>
      <c r="S143" t="s">
        <v>20</v>
      </c>
      <c r="T143" t="s">
        <v>7</v>
      </c>
      <c r="U143" t="s">
        <v>31</v>
      </c>
      <c r="V143">
        <v>0</v>
      </c>
      <c r="W143">
        <v>-9.1666666666666299E-2</v>
      </c>
      <c r="X143">
        <v>-0.58802210242324304</v>
      </c>
      <c r="Y143">
        <v>0.40468876908991103</v>
      </c>
      <c r="Z143">
        <v>0.89334503438275503</v>
      </c>
    </row>
    <row r="144" spans="1:26" x14ac:dyDescent="0.3">
      <c r="A144" t="s">
        <v>58</v>
      </c>
      <c r="B144" t="s">
        <v>20</v>
      </c>
      <c r="C144" t="s">
        <v>17</v>
      </c>
      <c r="D144">
        <v>7.9316666666666702</v>
      </c>
      <c r="E144">
        <v>34</v>
      </c>
      <c r="F144" t="s">
        <v>18</v>
      </c>
      <c r="G144" t="s">
        <v>18</v>
      </c>
      <c r="J144" t="s">
        <v>58</v>
      </c>
      <c r="K144" t="s">
        <v>17</v>
      </c>
      <c r="L144">
        <v>26.403766666666701</v>
      </c>
      <c r="M144">
        <v>69</v>
      </c>
      <c r="N144" t="s">
        <v>18</v>
      </c>
      <c r="O144" t="s">
        <v>18</v>
      </c>
      <c r="R144" t="s">
        <v>58</v>
      </c>
      <c r="S144" t="s">
        <v>20</v>
      </c>
      <c r="T144" t="s">
        <v>7</v>
      </c>
      <c r="U144" t="s">
        <v>31</v>
      </c>
      <c r="V144">
        <v>0</v>
      </c>
      <c r="W144">
        <v>-8.3333333333333107E-2</v>
      </c>
      <c r="X144">
        <v>-0.57316188775740995</v>
      </c>
      <c r="Y144">
        <v>0.40649522109074399</v>
      </c>
      <c r="Z144">
        <v>0.90867744407342199</v>
      </c>
    </row>
    <row r="145" spans="1:26" x14ac:dyDescent="0.3">
      <c r="A145" t="s">
        <v>43</v>
      </c>
      <c r="B145" t="s">
        <v>20</v>
      </c>
      <c r="C145" t="s">
        <v>17</v>
      </c>
      <c r="D145">
        <v>1.665</v>
      </c>
      <c r="E145">
        <v>34</v>
      </c>
      <c r="F145" t="s">
        <v>18</v>
      </c>
      <c r="G145" t="s">
        <v>18</v>
      </c>
      <c r="J145" t="s">
        <v>43</v>
      </c>
      <c r="K145" t="s">
        <v>17</v>
      </c>
      <c r="L145">
        <v>22.105399999999999</v>
      </c>
      <c r="M145">
        <v>69</v>
      </c>
      <c r="N145" t="s">
        <v>18</v>
      </c>
      <c r="O145" t="s">
        <v>18</v>
      </c>
      <c r="R145" t="s">
        <v>43</v>
      </c>
      <c r="S145" t="s">
        <v>20</v>
      </c>
      <c r="T145" t="s">
        <v>7</v>
      </c>
      <c r="U145" t="s">
        <v>31</v>
      </c>
      <c r="V145">
        <v>0</v>
      </c>
      <c r="W145">
        <v>1.6666666666666601E-2</v>
      </c>
      <c r="X145">
        <v>-0.20823633016880699</v>
      </c>
      <c r="Y145">
        <v>0.24156966350214101</v>
      </c>
      <c r="Z145">
        <v>0.98194605788193501</v>
      </c>
    </row>
    <row r="146" spans="1:26" x14ac:dyDescent="0.3">
      <c r="A146" t="s">
        <v>44</v>
      </c>
      <c r="B146" t="s">
        <v>20</v>
      </c>
      <c r="C146" t="s">
        <v>17</v>
      </c>
      <c r="D146">
        <v>7.5195833333333297</v>
      </c>
      <c r="E146">
        <v>34</v>
      </c>
      <c r="F146" t="s">
        <v>18</v>
      </c>
      <c r="G146" t="s">
        <v>18</v>
      </c>
      <c r="J146" t="s">
        <v>44</v>
      </c>
      <c r="K146" t="s">
        <v>17</v>
      </c>
      <c r="L146">
        <v>24.054349999999999</v>
      </c>
      <c r="M146">
        <v>69</v>
      </c>
      <c r="N146" t="s">
        <v>18</v>
      </c>
      <c r="O146" t="s">
        <v>18</v>
      </c>
      <c r="R146" t="s">
        <v>44</v>
      </c>
      <c r="S146" t="s">
        <v>20</v>
      </c>
      <c r="T146" t="s">
        <v>7</v>
      </c>
      <c r="U146" t="s">
        <v>31</v>
      </c>
      <c r="V146">
        <v>0</v>
      </c>
      <c r="W146">
        <v>-0.125</v>
      </c>
      <c r="X146">
        <v>-0.60020192997634803</v>
      </c>
      <c r="Y146">
        <v>0.35020192997634803</v>
      </c>
      <c r="Z146">
        <v>0.79620145005020204</v>
      </c>
    </row>
    <row r="147" spans="1:26" x14ac:dyDescent="0.3">
      <c r="A147" t="s">
        <v>45</v>
      </c>
      <c r="B147" t="s">
        <v>20</v>
      </c>
      <c r="C147" t="s">
        <v>17</v>
      </c>
      <c r="D147">
        <v>714.34625000000005</v>
      </c>
      <c r="E147">
        <v>34</v>
      </c>
      <c r="F147" t="s">
        <v>18</v>
      </c>
      <c r="G147" t="s">
        <v>18</v>
      </c>
      <c r="J147" t="s">
        <v>45</v>
      </c>
      <c r="K147" t="s">
        <v>17</v>
      </c>
      <c r="L147">
        <v>1089.5993166666699</v>
      </c>
      <c r="M147">
        <v>69</v>
      </c>
      <c r="N147" t="s">
        <v>18</v>
      </c>
      <c r="O147" t="s">
        <v>18</v>
      </c>
      <c r="R147" t="s">
        <v>45</v>
      </c>
      <c r="S147" t="s">
        <v>20</v>
      </c>
      <c r="T147" t="s">
        <v>7</v>
      </c>
      <c r="U147" t="s">
        <v>31</v>
      </c>
      <c r="V147">
        <v>0</v>
      </c>
      <c r="W147">
        <v>4.6583333333333297</v>
      </c>
      <c r="X147">
        <v>0.44363749270282898</v>
      </c>
      <c r="Y147">
        <v>8.8730291739638307</v>
      </c>
      <c r="Z147">
        <v>2.7698627670100302E-2</v>
      </c>
    </row>
    <row r="148" spans="1:26" x14ac:dyDescent="0.3">
      <c r="A148" t="s">
        <v>46</v>
      </c>
      <c r="B148" t="s">
        <v>20</v>
      </c>
      <c r="C148" t="s">
        <v>17</v>
      </c>
      <c r="D148">
        <v>5688.2887499999997</v>
      </c>
      <c r="E148">
        <v>34</v>
      </c>
      <c r="F148" t="s">
        <v>18</v>
      </c>
      <c r="G148" t="s">
        <v>18</v>
      </c>
      <c r="J148" t="s">
        <v>46</v>
      </c>
      <c r="K148" t="s">
        <v>17</v>
      </c>
      <c r="L148">
        <v>22271.21125</v>
      </c>
      <c r="M148">
        <v>69</v>
      </c>
      <c r="N148" t="s">
        <v>18</v>
      </c>
      <c r="O148" t="s">
        <v>18</v>
      </c>
      <c r="R148" t="s">
        <v>46</v>
      </c>
      <c r="S148" t="s">
        <v>20</v>
      </c>
      <c r="T148" t="s">
        <v>7</v>
      </c>
      <c r="U148" t="s">
        <v>31</v>
      </c>
      <c r="V148">
        <v>0</v>
      </c>
      <c r="W148">
        <v>15.4416666666667</v>
      </c>
      <c r="X148">
        <v>4.0630632602051602</v>
      </c>
      <c r="Y148">
        <v>26.820270073128199</v>
      </c>
      <c r="Z148">
        <v>5.9244651738123997E-3</v>
      </c>
    </row>
    <row r="149" spans="1:26" x14ac:dyDescent="0.3">
      <c r="A149" t="s">
        <v>59</v>
      </c>
      <c r="B149" t="s">
        <v>20</v>
      </c>
      <c r="C149" t="s">
        <v>17</v>
      </c>
      <c r="D149">
        <v>1024.78541666667</v>
      </c>
      <c r="E149">
        <v>34</v>
      </c>
      <c r="F149" t="s">
        <v>18</v>
      </c>
      <c r="G149" t="s">
        <v>18</v>
      </c>
      <c r="J149" t="s">
        <v>59</v>
      </c>
      <c r="K149" t="s">
        <v>17</v>
      </c>
      <c r="L149">
        <v>4447.6703166666703</v>
      </c>
      <c r="M149">
        <v>69</v>
      </c>
      <c r="N149" t="s">
        <v>18</v>
      </c>
      <c r="O149" t="s">
        <v>18</v>
      </c>
      <c r="R149" t="s">
        <v>59</v>
      </c>
      <c r="S149" t="s">
        <v>20</v>
      </c>
      <c r="T149" t="s">
        <v>7</v>
      </c>
      <c r="U149" t="s">
        <v>31</v>
      </c>
      <c r="V149">
        <v>0</v>
      </c>
      <c r="W149">
        <v>8.1750000000000007</v>
      </c>
      <c r="X149">
        <v>3.8195918206191202</v>
      </c>
      <c r="Y149">
        <v>12.530408179380901</v>
      </c>
      <c r="Z149">
        <v>1.69703140034283E-4</v>
      </c>
    </row>
    <row r="150" spans="1:26" x14ac:dyDescent="0.3">
      <c r="A150" t="s">
        <v>60</v>
      </c>
      <c r="B150" t="s">
        <v>20</v>
      </c>
      <c r="C150" t="s">
        <v>17</v>
      </c>
      <c r="D150">
        <v>1548.53416666667</v>
      </c>
      <c r="E150">
        <v>34</v>
      </c>
      <c r="F150" t="s">
        <v>18</v>
      </c>
      <c r="G150" t="s">
        <v>18</v>
      </c>
      <c r="J150" t="s">
        <v>60</v>
      </c>
      <c r="K150" t="s">
        <v>17</v>
      </c>
      <c r="L150">
        <v>5350.7766666666703</v>
      </c>
      <c r="M150">
        <v>69</v>
      </c>
      <c r="N150" t="s">
        <v>18</v>
      </c>
      <c r="O150" t="s">
        <v>18</v>
      </c>
      <c r="R150" t="s">
        <v>60</v>
      </c>
      <c r="S150" t="s">
        <v>20</v>
      </c>
      <c r="T150" t="s">
        <v>7</v>
      </c>
      <c r="U150" t="s">
        <v>31</v>
      </c>
      <c r="V150">
        <v>0</v>
      </c>
      <c r="W150">
        <v>10.966666666666701</v>
      </c>
      <c r="X150">
        <v>5.9520318176763096</v>
      </c>
      <c r="Y150">
        <v>15.981301515657</v>
      </c>
      <c r="Z150">
        <v>1.8326895653286699E-5</v>
      </c>
    </row>
    <row r="151" spans="1:26" x14ac:dyDescent="0.3">
      <c r="A151" t="s">
        <v>61</v>
      </c>
      <c r="B151" t="s">
        <v>20</v>
      </c>
      <c r="C151" t="s">
        <v>17</v>
      </c>
      <c r="D151">
        <v>4169.0387499999997</v>
      </c>
      <c r="E151">
        <v>34</v>
      </c>
      <c r="F151" t="s">
        <v>18</v>
      </c>
      <c r="G151" t="s">
        <v>18</v>
      </c>
      <c r="J151" t="s">
        <v>61</v>
      </c>
      <c r="K151" t="s">
        <v>17</v>
      </c>
      <c r="L151">
        <v>18887.867916666699</v>
      </c>
      <c r="M151">
        <v>69</v>
      </c>
      <c r="N151" t="s">
        <v>18</v>
      </c>
      <c r="O151" t="s">
        <v>18</v>
      </c>
      <c r="R151" t="s">
        <v>61</v>
      </c>
      <c r="S151" t="s">
        <v>20</v>
      </c>
      <c r="T151" t="s">
        <v>7</v>
      </c>
      <c r="U151" t="s">
        <v>31</v>
      </c>
      <c r="V151">
        <v>0</v>
      </c>
      <c r="W151">
        <v>13.574999999999999</v>
      </c>
      <c r="X151">
        <v>3.9232900714830099</v>
      </c>
      <c r="Y151">
        <v>23.226709928517</v>
      </c>
      <c r="Z151">
        <v>4.3015550446843199E-3</v>
      </c>
    </row>
    <row r="152" spans="1:26" x14ac:dyDescent="0.3">
      <c r="A152" t="s">
        <v>62</v>
      </c>
      <c r="B152" t="s">
        <v>20</v>
      </c>
      <c r="C152" t="s">
        <v>17</v>
      </c>
      <c r="D152">
        <v>5688.2887499999997</v>
      </c>
      <c r="E152">
        <v>34</v>
      </c>
      <c r="F152" t="s">
        <v>18</v>
      </c>
      <c r="G152" t="s">
        <v>18</v>
      </c>
      <c r="J152" t="s">
        <v>62</v>
      </c>
      <c r="K152" t="s">
        <v>17</v>
      </c>
      <c r="L152">
        <v>22271.21125</v>
      </c>
      <c r="M152">
        <v>69</v>
      </c>
      <c r="N152" t="s">
        <v>18</v>
      </c>
      <c r="O152" t="s">
        <v>18</v>
      </c>
      <c r="R152" t="s">
        <v>62</v>
      </c>
      <c r="S152" t="s">
        <v>20</v>
      </c>
      <c r="T152" t="s">
        <v>7</v>
      </c>
      <c r="U152" t="s">
        <v>31</v>
      </c>
      <c r="V152">
        <v>0</v>
      </c>
      <c r="W152">
        <v>15.4416666666667</v>
      </c>
      <c r="X152">
        <v>4.0630632602051602</v>
      </c>
      <c r="Y152">
        <v>26.820270073128199</v>
      </c>
      <c r="Z152">
        <v>5.9244651738123997E-3</v>
      </c>
    </row>
    <row r="153" spans="1:26" x14ac:dyDescent="0.3">
      <c r="A153" t="s">
        <v>47</v>
      </c>
      <c r="B153" t="s">
        <v>20</v>
      </c>
      <c r="C153" t="s">
        <v>17</v>
      </c>
      <c r="D153">
        <v>3454.6408333333302</v>
      </c>
      <c r="E153">
        <v>34</v>
      </c>
      <c r="F153" t="s">
        <v>18</v>
      </c>
      <c r="G153" t="s">
        <v>18</v>
      </c>
      <c r="J153" t="s">
        <v>47</v>
      </c>
      <c r="K153" t="s">
        <v>17</v>
      </c>
      <c r="L153">
        <v>17379.716400000001</v>
      </c>
      <c r="M153">
        <v>69</v>
      </c>
      <c r="N153" t="s">
        <v>18</v>
      </c>
      <c r="O153" t="s">
        <v>18</v>
      </c>
      <c r="R153" t="s">
        <v>47</v>
      </c>
      <c r="S153" t="s">
        <v>20</v>
      </c>
      <c r="T153" t="s">
        <v>7</v>
      </c>
      <c r="U153" t="s">
        <v>31</v>
      </c>
      <c r="V153">
        <v>0</v>
      </c>
      <c r="W153">
        <v>10.783333333333299</v>
      </c>
      <c r="X153">
        <v>1.62701751444516</v>
      </c>
      <c r="Y153">
        <v>19.939649152221499</v>
      </c>
      <c r="Z153">
        <v>1.80817463064206E-2</v>
      </c>
    </row>
    <row r="154" spans="1:26" x14ac:dyDescent="0.3">
      <c r="A154" t="s">
        <v>11</v>
      </c>
      <c r="B154" t="s">
        <v>20</v>
      </c>
      <c r="C154" t="s">
        <v>17</v>
      </c>
      <c r="D154">
        <v>794316.71703188401</v>
      </c>
      <c r="E154">
        <v>33</v>
      </c>
      <c r="F154" t="s">
        <v>18</v>
      </c>
      <c r="G154" t="s">
        <v>18</v>
      </c>
      <c r="J154" t="s">
        <v>11</v>
      </c>
      <c r="K154" t="s">
        <v>17</v>
      </c>
      <c r="L154">
        <v>1582887.85863188</v>
      </c>
      <c r="M154">
        <v>68</v>
      </c>
      <c r="N154" t="s">
        <v>18</v>
      </c>
      <c r="O154" t="s">
        <v>18</v>
      </c>
      <c r="R154" t="s">
        <v>11</v>
      </c>
      <c r="S154" t="s">
        <v>20</v>
      </c>
      <c r="T154" t="s">
        <v>7</v>
      </c>
      <c r="U154" t="s">
        <v>31</v>
      </c>
      <c r="V154">
        <v>0</v>
      </c>
      <c r="W154">
        <v>44.355530303030399</v>
      </c>
      <c r="X154">
        <v>-116.102237960571</v>
      </c>
      <c r="Y154">
        <v>204.813298566631</v>
      </c>
      <c r="Z154">
        <v>0.77712791232871903</v>
      </c>
    </row>
    <row r="155" spans="1:26" x14ac:dyDescent="0.3">
      <c r="A155" t="s">
        <v>12</v>
      </c>
      <c r="B155" t="s">
        <v>20</v>
      </c>
      <c r="C155" t="s">
        <v>17</v>
      </c>
      <c r="D155">
        <v>615355.79296250001</v>
      </c>
      <c r="E155">
        <v>34</v>
      </c>
      <c r="F155" t="s">
        <v>18</v>
      </c>
      <c r="G155" t="s">
        <v>18</v>
      </c>
      <c r="J155" t="s">
        <v>12</v>
      </c>
      <c r="K155" t="s">
        <v>17</v>
      </c>
      <c r="L155">
        <v>935045.81921850005</v>
      </c>
      <c r="M155">
        <v>69</v>
      </c>
      <c r="N155" t="s">
        <v>18</v>
      </c>
      <c r="O155" t="s">
        <v>18</v>
      </c>
      <c r="R155" t="s">
        <v>12</v>
      </c>
      <c r="S155" t="s">
        <v>20</v>
      </c>
      <c r="T155" t="s">
        <v>7</v>
      </c>
      <c r="U155" t="s">
        <v>31</v>
      </c>
      <c r="V155">
        <v>0</v>
      </c>
      <c r="W155">
        <v>-62.625833333333297</v>
      </c>
      <c r="X155">
        <v>-196.77927489871601</v>
      </c>
      <c r="Y155">
        <v>71.52760823205</v>
      </c>
      <c r="Z155">
        <v>0.49356952402411503</v>
      </c>
    </row>
    <row r="156" spans="1:26" x14ac:dyDescent="0.3">
      <c r="A156" t="s">
        <v>48</v>
      </c>
      <c r="B156" t="s">
        <v>20</v>
      </c>
      <c r="C156" t="s">
        <v>17</v>
      </c>
      <c r="D156">
        <v>1046828688.68625</v>
      </c>
      <c r="E156">
        <v>34</v>
      </c>
      <c r="F156" t="s">
        <v>18</v>
      </c>
      <c r="G156" t="s">
        <v>18</v>
      </c>
      <c r="J156" t="s">
        <v>48</v>
      </c>
      <c r="K156" t="s">
        <v>17</v>
      </c>
      <c r="L156">
        <v>1478362903.7746501</v>
      </c>
      <c r="M156">
        <v>69</v>
      </c>
      <c r="N156" t="s">
        <v>18</v>
      </c>
      <c r="O156" t="s">
        <v>18</v>
      </c>
      <c r="R156" t="s">
        <v>48</v>
      </c>
      <c r="S156" t="s">
        <v>20</v>
      </c>
      <c r="T156" t="s">
        <v>7</v>
      </c>
      <c r="U156" t="s">
        <v>31</v>
      </c>
      <c r="V156">
        <v>0</v>
      </c>
      <c r="W156">
        <v>35.141666666670098</v>
      </c>
      <c r="X156">
        <v>-5606.9724780536799</v>
      </c>
      <c r="Y156">
        <v>5677.25581138702</v>
      </c>
      <c r="Z156">
        <v>0.99987122895300296</v>
      </c>
    </row>
    <row r="157" spans="1:26" x14ac:dyDescent="0.3">
      <c r="A157" t="s">
        <v>13</v>
      </c>
      <c r="B157" t="s">
        <v>20</v>
      </c>
      <c r="C157" t="s">
        <v>17</v>
      </c>
      <c r="D157">
        <v>119.5</v>
      </c>
      <c r="E157">
        <v>34</v>
      </c>
      <c r="F157" t="s">
        <v>18</v>
      </c>
      <c r="G157" t="s">
        <v>18</v>
      </c>
      <c r="J157" t="s">
        <v>13</v>
      </c>
      <c r="K157" t="s">
        <v>17</v>
      </c>
      <c r="L157">
        <v>284.70999999999998</v>
      </c>
      <c r="M157">
        <v>69</v>
      </c>
      <c r="N157" t="s">
        <v>18</v>
      </c>
      <c r="O157" t="s">
        <v>18</v>
      </c>
      <c r="R157" t="s">
        <v>13</v>
      </c>
      <c r="S157" t="s">
        <v>20</v>
      </c>
      <c r="T157" t="s">
        <v>7</v>
      </c>
      <c r="U157" t="s">
        <v>31</v>
      </c>
      <c r="V157">
        <v>0</v>
      </c>
      <c r="W157">
        <v>0.33333333333333298</v>
      </c>
      <c r="X157">
        <v>-1.5676343625345199</v>
      </c>
      <c r="Y157">
        <v>2.23430102920118</v>
      </c>
      <c r="Z157">
        <v>0.90328860433665903</v>
      </c>
    </row>
    <row r="158" spans="1:26" x14ac:dyDescent="0.3">
      <c r="A158" t="s">
        <v>63</v>
      </c>
      <c r="B158" t="s">
        <v>20</v>
      </c>
      <c r="C158" t="s">
        <v>17</v>
      </c>
      <c r="D158">
        <v>1198939.66666667</v>
      </c>
      <c r="E158">
        <v>34</v>
      </c>
      <c r="F158" t="s">
        <v>18</v>
      </c>
      <c r="G158" t="s">
        <v>18</v>
      </c>
      <c r="J158" t="s">
        <v>63</v>
      </c>
      <c r="K158" t="s">
        <v>17</v>
      </c>
      <c r="L158">
        <v>2153580.0766666699</v>
      </c>
      <c r="M158">
        <v>69</v>
      </c>
      <c r="N158" t="s">
        <v>18</v>
      </c>
      <c r="O158" t="s">
        <v>18</v>
      </c>
      <c r="R158" t="s">
        <v>63</v>
      </c>
      <c r="S158" t="s">
        <v>20</v>
      </c>
      <c r="T158" t="s">
        <v>7</v>
      </c>
      <c r="U158" t="s">
        <v>31</v>
      </c>
      <c r="V158">
        <v>0</v>
      </c>
      <c r="W158">
        <v>-39.8333333333333</v>
      </c>
      <c r="X158">
        <v>-230.016959700569</v>
      </c>
      <c r="Y158">
        <v>150.35029303390201</v>
      </c>
      <c r="Z158">
        <v>0.86510780887241301</v>
      </c>
    </row>
    <row r="159" spans="1:26" x14ac:dyDescent="0.3">
      <c r="A159" t="s">
        <v>713</v>
      </c>
      <c r="B159" t="s">
        <v>20</v>
      </c>
      <c r="C159" t="s">
        <v>17</v>
      </c>
      <c r="D159">
        <v>14671670.75</v>
      </c>
      <c r="E159">
        <v>34</v>
      </c>
      <c r="F159" t="s">
        <v>18</v>
      </c>
      <c r="G159" t="s">
        <v>18</v>
      </c>
      <c r="J159" t="s">
        <v>713</v>
      </c>
      <c r="K159" t="s">
        <v>17</v>
      </c>
      <c r="L159">
        <v>20212106.9766667</v>
      </c>
      <c r="M159">
        <v>69</v>
      </c>
      <c r="N159" t="s">
        <v>18</v>
      </c>
      <c r="O159" t="s">
        <v>18</v>
      </c>
      <c r="R159" t="s">
        <v>713</v>
      </c>
      <c r="S159" t="s">
        <v>20</v>
      </c>
      <c r="T159" t="s">
        <v>7</v>
      </c>
      <c r="U159" t="s">
        <v>31</v>
      </c>
      <c r="V159">
        <v>0</v>
      </c>
      <c r="W159">
        <v>-383.33333333333297</v>
      </c>
      <c r="X159">
        <v>-1030.9049338939999</v>
      </c>
      <c r="Y159">
        <v>264.23826722733003</v>
      </c>
      <c r="Z159">
        <v>0.32648017030748999</v>
      </c>
    </row>
    <row r="160" spans="1:26" x14ac:dyDescent="0.3">
      <c r="A160" t="s">
        <v>714</v>
      </c>
      <c r="B160" t="s">
        <v>20</v>
      </c>
      <c r="C160" t="s">
        <v>17</v>
      </c>
      <c r="D160">
        <v>20829655.416666701</v>
      </c>
      <c r="E160">
        <v>34</v>
      </c>
      <c r="F160" t="s">
        <v>18</v>
      </c>
      <c r="G160" t="s">
        <v>18</v>
      </c>
      <c r="J160" t="s">
        <v>714</v>
      </c>
      <c r="K160" t="s">
        <v>17</v>
      </c>
      <c r="L160">
        <v>35076910.123333298</v>
      </c>
      <c r="M160">
        <v>69</v>
      </c>
      <c r="N160" t="s">
        <v>18</v>
      </c>
      <c r="O160" t="s">
        <v>18</v>
      </c>
      <c r="R160" t="s">
        <v>714</v>
      </c>
      <c r="S160" t="s">
        <v>20</v>
      </c>
      <c r="T160" t="s">
        <v>7</v>
      </c>
      <c r="U160" t="s">
        <v>31</v>
      </c>
      <c r="V160">
        <v>0</v>
      </c>
      <c r="W160">
        <v>-237.166666666667</v>
      </c>
      <c r="X160">
        <v>-1026.57106693174</v>
      </c>
      <c r="Y160">
        <v>552.23773359840595</v>
      </c>
      <c r="Z160">
        <v>0.74334183809266197</v>
      </c>
    </row>
    <row r="161" spans="1:26" x14ac:dyDescent="0.3">
      <c r="A161" t="s">
        <v>49</v>
      </c>
      <c r="B161" t="s">
        <v>20</v>
      </c>
      <c r="C161" t="s">
        <v>17</v>
      </c>
      <c r="D161">
        <v>19645786.541666701</v>
      </c>
      <c r="E161">
        <v>34</v>
      </c>
      <c r="F161" t="s">
        <v>18</v>
      </c>
      <c r="G161" t="s">
        <v>18</v>
      </c>
      <c r="J161" t="s">
        <v>49</v>
      </c>
      <c r="K161" t="s">
        <v>17</v>
      </c>
      <c r="L161">
        <v>33651216.168333299</v>
      </c>
      <c r="M161">
        <v>69</v>
      </c>
      <c r="N161" t="s">
        <v>18</v>
      </c>
      <c r="O161" t="s">
        <v>18</v>
      </c>
      <c r="R161" t="s">
        <v>49</v>
      </c>
      <c r="S161" t="s">
        <v>20</v>
      </c>
      <c r="T161" t="s">
        <v>7</v>
      </c>
      <c r="U161" t="s">
        <v>31</v>
      </c>
      <c r="V161">
        <v>0</v>
      </c>
      <c r="W161">
        <v>-627.75</v>
      </c>
      <c r="X161">
        <v>-1352.67759719572</v>
      </c>
      <c r="Y161">
        <v>97.177597195718207</v>
      </c>
      <c r="Z161">
        <v>0.10021042090606599</v>
      </c>
    </row>
    <row r="162" spans="1:26" x14ac:dyDescent="0.3">
      <c r="A162" t="s">
        <v>50</v>
      </c>
      <c r="B162" t="s">
        <v>20</v>
      </c>
      <c r="C162" t="s">
        <v>17</v>
      </c>
      <c r="D162">
        <v>682.68478260869597</v>
      </c>
      <c r="E162">
        <v>33</v>
      </c>
      <c r="F162" t="s">
        <v>18</v>
      </c>
      <c r="G162" t="s">
        <v>18</v>
      </c>
      <c r="J162" t="s">
        <v>50</v>
      </c>
      <c r="K162" t="s">
        <v>17</v>
      </c>
      <c r="L162">
        <v>1689.5947826086999</v>
      </c>
      <c r="M162">
        <v>68</v>
      </c>
      <c r="N162" t="s">
        <v>18</v>
      </c>
      <c r="O162" t="s">
        <v>18</v>
      </c>
      <c r="R162" t="s">
        <v>50</v>
      </c>
      <c r="S162" t="s">
        <v>20</v>
      </c>
      <c r="T162" t="s">
        <v>7</v>
      </c>
      <c r="U162" t="s">
        <v>31</v>
      </c>
      <c r="V162">
        <v>0</v>
      </c>
      <c r="W162">
        <v>0.67424242424242598</v>
      </c>
      <c r="X162">
        <v>-4.0545630397798398</v>
      </c>
      <c r="Y162">
        <v>5.4030478882646902</v>
      </c>
      <c r="Z162">
        <v>0.93470706234176204</v>
      </c>
    </row>
    <row r="163" spans="1:26" x14ac:dyDescent="0.3">
      <c r="A163" t="s">
        <v>64</v>
      </c>
      <c r="B163" t="s">
        <v>20</v>
      </c>
      <c r="C163" t="s">
        <v>17</v>
      </c>
      <c r="D163">
        <v>131.21875</v>
      </c>
      <c r="E163">
        <v>34</v>
      </c>
      <c r="F163" t="s">
        <v>18</v>
      </c>
      <c r="G163" t="s">
        <v>18</v>
      </c>
      <c r="J163" t="s">
        <v>64</v>
      </c>
      <c r="K163" t="s">
        <v>17</v>
      </c>
      <c r="L163">
        <v>420.84125</v>
      </c>
      <c r="M163">
        <v>69</v>
      </c>
      <c r="N163" t="s">
        <v>18</v>
      </c>
      <c r="O163" t="s">
        <v>18</v>
      </c>
      <c r="R163" t="s">
        <v>64</v>
      </c>
      <c r="S163" t="s">
        <v>20</v>
      </c>
      <c r="T163" t="s">
        <v>7</v>
      </c>
      <c r="U163" t="s">
        <v>31</v>
      </c>
      <c r="V163">
        <v>0</v>
      </c>
      <c r="W163">
        <v>-0.624999999999999</v>
      </c>
      <c r="X163">
        <v>-2.6046569373034298</v>
      </c>
      <c r="Y163">
        <v>1.3546569373034301</v>
      </c>
      <c r="Z163">
        <v>0.72095439232457703</v>
      </c>
    </row>
    <row r="164" spans="1:26" x14ac:dyDescent="0.3">
      <c r="A164" t="s">
        <v>65</v>
      </c>
      <c r="B164" t="s">
        <v>20</v>
      </c>
      <c r="C164" t="s">
        <v>17</v>
      </c>
      <c r="D164">
        <v>313.5625</v>
      </c>
      <c r="E164">
        <v>34</v>
      </c>
      <c r="F164" t="s">
        <v>18</v>
      </c>
      <c r="G164" t="s">
        <v>18</v>
      </c>
      <c r="J164" t="s">
        <v>65</v>
      </c>
      <c r="K164" t="s">
        <v>17</v>
      </c>
      <c r="L164">
        <v>644.625</v>
      </c>
      <c r="M164">
        <v>69</v>
      </c>
      <c r="N164" t="s">
        <v>18</v>
      </c>
      <c r="O164" t="s">
        <v>18</v>
      </c>
      <c r="R164" t="s">
        <v>65</v>
      </c>
      <c r="S164" t="s">
        <v>20</v>
      </c>
      <c r="T164" t="s">
        <v>7</v>
      </c>
      <c r="U164" t="s">
        <v>31</v>
      </c>
      <c r="V164">
        <v>0</v>
      </c>
      <c r="W164">
        <v>0.58333333333333404</v>
      </c>
      <c r="X164">
        <v>-2.4945286751989402</v>
      </c>
      <c r="Y164">
        <v>3.6611953418656098</v>
      </c>
      <c r="Z164">
        <v>0.88802575674959705</v>
      </c>
    </row>
    <row r="165" spans="1:26" x14ac:dyDescent="0.3">
      <c r="A165" t="s">
        <v>51</v>
      </c>
      <c r="B165" t="s">
        <v>20</v>
      </c>
      <c r="C165" t="s">
        <v>17</v>
      </c>
      <c r="D165">
        <v>167.098731884058</v>
      </c>
      <c r="E165">
        <v>33</v>
      </c>
      <c r="F165" t="s">
        <v>18</v>
      </c>
      <c r="G165" t="s">
        <v>18</v>
      </c>
      <c r="J165" t="s">
        <v>51</v>
      </c>
      <c r="K165" t="s">
        <v>17</v>
      </c>
      <c r="L165">
        <v>440.98789855072499</v>
      </c>
      <c r="M165">
        <v>68</v>
      </c>
      <c r="N165" t="s">
        <v>18</v>
      </c>
      <c r="O165" t="s">
        <v>18</v>
      </c>
      <c r="R165" t="s">
        <v>51</v>
      </c>
      <c r="S165" t="s">
        <v>20</v>
      </c>
      <c r="T165" t="s">
        <v>7</v>
      </c>
      <c r="U165" t="s">
        <v>31</v>
      </c>
      <c r="V165">
        <v>0</v>
      </c>
      <c r="W165">
        <v>0.63636363636363502</v>
      </c>
      <c r="X165">
        <v>-1.6912878883815099</v>
      </c>
      <c r="Y165">
        <v>2.9640151611087799</v>
      </c>
      <c r="Z165">
        <v>0.78138621952189002</v>
      </c>
    </row>
    <row r="166" spans="1:26" x14ac:dyDescent="0.3">
      <c r="A166" t="s">
        <v>66</v>
      </c>
      <c r="B166" t="s">
        <v>20</v>
      </c>
      <c r="C166" t="s">
        <v>17</v>
      </c>
      <c r="D166">
        <v>69.492753623188406</v>
      </c>
      <c r="E166">
        <v>33</v>
      </c>
      <c r="F166" t="s">
        <v>18</v>
      </c>
      <c r="G166" t="s">
        <v>18</v>
      </c>
      <c r="J166" t="s">
        <v>66</v>
      </c>
      <c r="K166" t="s">
        <v>17</v>
      </c>
      <c r="L166">
        <v>145.18192028985499</v>
      </c>
      <c r="M166">
        <v>68</v>
      </c>
      <c r="N166" t="s">
        <v>18</v>
      </c>
      <c r="O166" t="s">
        <v>18</v>
      </c>
      <c r="R166" t="s">
        <v>66</v>
      </c>
      <c r="S166" t="s">
        <v>20</v>
      </c>
      <c r="T166" t="s">
        <v>7</v>
      </c>
      <c r="U166" t="s">
        <v>31</v>
      </c>
      <c r="V166">
        <v>0</v>
      </c>
      <c r="W166">
        <v>-0.44318181818181801</v>
      </c>
      <c r="X166">
        <v>-1.942491669722</v>
      </c>
      <c r="Y166">
        <v>1.05612803335837</v>
      </c>
      <c r="Z166">
        <v>0.74979877677901097</v>
      </c>
    </row>
    <row r="167" spans="1:26" x14ac:dyDescent="0.3">
      <c r="A167" t="s">
        <v>67</v>
      </c>
      <c r="B167" t="s">
        <v>20</v>
      </c>
      <c r="C167" t="s">
        <v>17</v>
      </c>
      <c r="D167">
        <v>86.098731884057997</v>
      </c>
      <c r="E167">
        <v>33</v>
      </c>
      <c r="F167" t="s">
        <v>18</v>
      </c>
      <c r="G167" t="s">
        <v>18</v>
      </c>
      <c r="J167" t="s">
        <v>67</v>
      </c>
      <c r="K167" t="s">
        <v>17</v>
      </c>
      <c r="L167">
        <v>260.55539855072499</v>
      </c>
      <c r="M167">
        <v>68</v>
      </c>
      <c r="N167" t="s">
        <v>18</v>
      </c>
      <c r="O167" t="s">
        <v>18</v>
      </c>
      <c r="R167" t="s">
        <v>67</v>
      </c>
      <c r="S167" t="s">
        <v>20</v>
      </c>
      <c r="T167" t="s">
        <v>7</v>
      </c>
      <c r="U167" t="s">
        <v>31</v>
      </c>
      <c r="V167">
        <v>0</v>
      </c>
      <c r="W167">
        <v>0.75757575757575701</v>
      </c>
      <c r="X167">
        <v>-0.89248859959472504</v>
      </c>
      <c r="Y167">
        <v>2.4076401147462398</v>
      </c>
      <c r="Z167">
        <v>0.50408091896896301</v>
      </c>
    </row>
    <row r="168" spans="1:26" x14ac:dyDescent="0.3">
      <c r="A168" t="s">
        <v>52</v>
      </c>
      <c r="B168" t="s">
        <v>20</v>
      </c>
      <c r="C168" t="s">
        <v>17</v>
      </c>
      <c r="D168">
        <v>0.80322210144927497</v>
      </c>
      <c r="E168">
        <v>33</v>
      </c>
      <c r="F168" t="s">
        <v>18</v>
      </c>
      <c r="G168" t="s">
        <v>18</v>
      </c>
      <c r="J168" t="s">
        <v>52</v>
      </c>
      <c r="K168" t="s">
        <v>17</v>
      </c>
      <c r="L168">
        <v>1.5589261014492699</v>
      </c>
      <c r="M168">
        <v>68</v>
      </c>
      <c r="N168" t="s">
        <v>18</v>
      </c>
      <c r="O168" t="s">
        <v>18</v>
      </c>
      <c r="R168" t="s">
        <v>52</v>
      </c>
      <c r="S168" t="s">
        <v>20</v>
      </c>
      <c r="T168" t="s">
        <v>7</v>
      </c>
      <c r="U168" t="s">
        <v>31</v>
      </c>
      <c r="V168">
        <v>0</v>
      </c>
      <c r="W168">
        <v>5.0757575757575104E-3</v>
      </c>
      <c r="X168">
        <v>-0.15742322625642399</v>
      </c>
      <c r="Y168">
        <v>0.16757474140793899</v>
      </c>
      <c r="Z168">
        <v>0.99675736573170204</v>
      </c>
    </row>
    <row r="169" spans="1:26" x14ac:dyDescent="0.3">
      <c r="A169" t="s">
        <v>68</v>
      </c>
      <c r="B169" t="s">
        <v>20</v>
      </c>
      <c r="C169" t="s">
        <v>17</v>
      </c>
      <c r="D169">
        <v>1.52331452613753</v>
      </c>
      <c r="E169">
        <v>33</v>
      </c>
      <c r="F169" t="s">
        <v>18</v>
      </c>
      <c r="G169" t="s">
        <v>18</v>
      </c>
      <c r="J169" t="s">
        <v>68</v>
      </c>
      <c r="K169" t="s">
        <v>17</v>
      </c>
      <c r="L169">
        <v>3.0414211047033399</v>
      </c>
      <c r="M169">
        <v>68</v>
      </c>
      <c r="N169" t="s">
        <v>18</v>
      </c>
      <c r="O169" t="s">
        <v>18</v>
      </c>
      <c r="R169" t="s">
        <v>68</v>
      </c>
      <c r="S169" t="s">
        <v>20</v>
      </c>
      <c r="T169" t="s">
        <v>7</v>
      </c>
      <c r="U169" t="s">
        <v>31</v>
      </c>
      <c r="V169">
        <v>0</v>
      </c>
      <c r="W169">
        <v>1.54193030378788E-2</v>
      </c>
      <c r="X169">
        <v>-0.208284308981562</v>
      </c>
      <c r="Y169">
        <v>0.23912291505732</v>
      </c>
      <c r="Z169">
        <v>0.98431569977802202</v>
      </c>
    </row>
    <row r="170" spans="1:26" x14ac:dyDescent="0.3">
      <c r="A170" t="s">
        <v>69</v>
      </c>
      <c r="B170" t="s">
        <v>20</v>
      </c>
      <c r="C170" t="s">
        <v>17</v>
      </c>
      <c r="D170">
        <v>1.0606517673851801</v>
      </c>
      <c r="E170">
        <v>33</v>
      </c>
      <c r="F170" t="s">
        <v>18</v>
      </c>
      <c r="G170" t="s">
        <v>18</v>
      </c>
      <c r="J170" t="s">
        <v>69</v>
      </c>
      <c r="K170" t="s">
        <v>17</v>
      </c>
      <c r="L170">
        <v>1.9298744129132801</v>
      </c>
      <c r="M170">
        <v>68</v>
      </c>
      <c r="N170" t="s">
        <v>18</v>
      </c>
      <c r="O170" t="s">
        <v>18</v>
      </c>
      <c r="R170" t="s">
        <v>69</v>
      </c>
      <c r="S170" t="s">
        <v>20</v>
      </c>
      <c r="T170" t="s">
        <v>7</v>
      </c>
      <c r="U170" t="s">
        <v>31</v>
      </c>
      <c r="V170">
        <v>0</v>
      </c>
      <c r="W170">
        <v>-1.1314358954545399E-2</v>
      </c>
      <c r="X170">
        <v>-0.19799906716194501</v>
      </c>
      <c r="Y170">
        <v>0.175370349252854</v>
      </c>
      <c r="Z170">
        <v>0.98785057674978105</v>
      </c>
    </row>
    <row r="171" spans="1:26" x14ac:dyDescent="0.3">
      <c r="A171" t="s">
        <v>53</v>
      </c>
      <c r="B171" t="s">
        <v>20</v>
      </c>
      <c r="C171" t="s">
        <v>17</v>
      </c>
      <c r="D171">
        <v>10952.563916666701</v>
      </c>
      <c r="E171">
        <v>34</v>
      </c>
      <c r="F171" t="s">
        <v>18</v>
      </c>
      <c r="G171" t="s">
        <v>18</v>
      </c>
      <c r="J171" t="s">
        <v>53</v>
      </c>
      <c r="K171" t="s">
        <v>17</v>
      </c>
      <c r="L171">
        <v>18489.830683333301</v>
      </c>
      <c r="M171">
        <v>69</v>
      </c>
      <c r="N171" t="s">
        <v>18</v>
      </c>
      <c r="O171" t="s">
        <v>18</v>
      </c>
      <c r="R171" t="s">
        <v>53</v>
      </c>
      <c r="S171" t="s">
        <v>20</v>
      </c>
      <c r="T171" t="s">
        <v>7</v>
      </c>
      <c r="U171" t="s">
        <v>31</v>
      </c>
      <c r="V171">
        <v>0</v>
      </c>
      <c r="W171">
        <v>5.0900000000000203</v>
      </c>
      <c r="X171">
        <v>-13.030053136723399</v>
      </c>
      <c r="Y171">
        <v>23.210053136723499</v>
      </c>
      <c r="Z171">
        <v>0.77134835080124997</v>
      </c>
    </row>
    <row r="172" spans="1:26" x14ac:dyDescent="0.3">
      <c r="A172" t="s">
        <v>54</v>
      </c>
      <c r="B172" t="s">
        <v>20</v>
      </c>
      <c r="C172" t="s">
        <v>17</v>
      </c>
      <c r="D172">
        <v>82.600239492753602</v>
      </c>
      <c r="E172">
        <v>33</v>
      </c>
      <c r="F172" t="s">
        <v>18</v>
      </c>
      <c r="G172" t="s">
        <v>18</v>
      </c>
      <c r="J172" t="s">
        <v>54</v>
      </c>
      <c r="K172" t="s">
        <v>17</v>
      </c>
      <c r="L172">
        <v>132.02080615942</v>
      </c>
      <c r="M172">
        <v>68</v>
      </c>
      <c r="N172" t="s">
        <v>18</v>
      </c>
      <c r="O172" t="s">
        <v>18</v>
      </c>
      <c r="R172" t="s">
        <v>54</v>
      </c>
      <c r="S172" t="s">
        <v>20</v>
      </c>
      <c r="T172" t="s">
        <v>7</v>
      </c>
      <c r="U172" t="s">
        <v>31</v>
      </c>
      <c r="V172">
        <v>0</v>
      </c>
      <c r="W172">
        <v>0.27651515151515299</v>
      </c>
      <c r="X172">
        <v>-1.36712512423365</v>
      </c>
      <c r="Y172">
        <v>1.92015542726396</v>
      </c>
      <c r="Z172">
        <v>0.91035989517442895</v>
      </c>
    </row>
    <row r="173" spans="1:26" x14ac:dyDescent="0.3">
      <c r="A173" t="s">
        <v>70</v>
      </c>
      <c r="B173" t="s">
        <v>20</v>
      </c>
      <c r="C173" t="s">
        <v>17</v>
      </c>
      <c r="D173">
        <v>41.117414131604001</v>
      </c>
      <c r="E173">
        <v>30</v>
      </c>
      <c r="F173" t="s">
        <v>18</v>
      </c>
      <c r="G173" t="s">
        <v>18</v>
      </c>
      <c r="J173" t="s">
        <v>70</v>
      </c>
      <c r="K173" t="s">
        <v>17</v>
      </c>
      <c r="L173">
        <v>766.11605407363197</v>
      </c>
      <c r="M173">
        <v>62</v>
      </c>
      <c r="N173" t="s">
        <v>18</v>
      </c>
      <c r="O173" t="s">
        <v>18</v>
      </c>
      <c r="R173" t="s">
        <v>70</v>
      </c>
      <c r="S173" t="s">
        <v>20</v>
      </c>
      <c r="T173" t="s">
        <v>7</v>
      </c>
      <c r="U173" t="s">
        <v>31</v>
      </c>
      <c r="V173">
        <v>0</v>
      </c>
      <c r="W173">
        <v>-2.1212122727272398E-2</v>
      </c>
      <c r="X173">
        <v>-1.2750876994324001</v>
      </c>
      <c r="Y173">
        <v>1.23266345397786</v>
      </c>
      <c r="Z173">
        <v>0.99903813310974598</v>
      </c>
    </row>
    <row r="174" spans="1:26" x14ac:dyDescent="0.3">
      <c r="A174" t="s">
        <v>71</v>
      </c>
      <c r="B174" t="s">
        <v>20</v>
      </c>
      <c r="C174" t="s">
        <v>17</v>
      </c>
      <c r="D174">
        <v>108.995601905434</v>
      </c>
      <c r="E174">
        <v>33</v>
      </c>
      <c r="F174" t="s">
        <v>18</v>
      </c>
      <c r="G174" t="s">
        <v>18</v>
      </c>
      <c r="J174" t="s">
        <v>71</v>
      </c>
      <c r="K174" t="s">
        <v>17</v>
      </c>
      <c r="L174">
        <v>143.332728893553</v>
      </c>
      <c r="M174">
        <v>68</v>
      </c>
      <c r="N174" t="s">
        <v>18</v>
      </c>
      <c r="O174" t="s">
        <v>18</v>
      </c>
      <c r="R174" t="s">
        <v>71</v>
      </c>
      <c r="S174" t="s">
        <v>20</v>
      </c>
      <c r="T174" t="s">
        <v>7</v>
      </c>
      <c r="U174" t="s">
        <v>31</v>
      </c>
      <c r="V174">
        <v>0</v>
      </c>
      <c r="W174">
        <v>-0.423009860606059</v>
      </c>
      <c r="X174">
        <v>-2.3071866569156199</v>
      </c>
      <c r="Y174">
        <v>1.4611669357035</v>
      </c>
      <c r="Z174">
        <v>0.84635084217871004</v>
      </c>
    </row>
    <row r="175" spans="1:26" x14ac:dyDescent="0.3">
      <c r="A175" t="s">
        <v>72</v>
      </c>
      <c r="B175" t="s">
        <v>20</v>
      </c>
      <c r="C175" t="s">
        <v>17</v>
      </c>
      <c r="D175">
        <v>109</v>
      </c>
      <c r="E175">
        <v>34</v>
      </c>
      <c r="F175" t="s">
        <v>18</v>
      </c>
      <c r="G175" t="s">
        <v>18</v>
      </c>
      <c r="J175" t="s">
        <v>72</v>
      </c>
      <c r="K175" t="s">
        <v>17</v>
      </c>
      <c r="L175">
        <v>178.666666666667</v>
      </c>
      <c r="M175">
        <v>69</v>
      </c>
      <c r="N175" t="s">
        <v>18</v>
      </c>
      <c r="O175" t="s">
        <v>18</v>
      </c>
      <c r="R175" t="s">
        <v>72</v>
      </c>
      <c r="S175" t="s">
        <v>20</v>
      </c>
      <c r="T175" t="s">
        <v>7</v>
      </c>
      <c r="U175" t="s">
        <v>31</v>
      </c>
      <c r="V175">
        <v>0</v>
      </c>
      <c r="W175">
        <v>-0.5</v>
      </c>
      <c r="X175">
        <v>-2.3080474721069999</v>
      </c>
      <c r="Y175">
        <v>1.3080474721069999</v>
      </c>
      <c r="Z175">
        <v>0.77749194400716304</v>
      </c>
    </row>
    <row r="176" spans="1:26" x14ac:dyDescent="0.3">
      <c r="A176" t="s">
        <v>73</v>
      </c>
      <c r="B176" t="s">
        <v>20</v>
      </c>
      <c r="C176" t="s">
        <v>17</v>
      </c>
      <c r="D176">
        <v>219.40625</v>
      </c>
      <c r="E176">
        <v>34</v>
      </c>
      <c r="F176" t="s">
        <v>18</v>
      </c>
      <c r="G176" t="s">
        <v>18</v>
      </c>
      <c r="J176" t="s">
        <v>73</v>
      </c>
      <c r="K176" t="s">
        <v>17</v>
      </c>
      <c r="L176">
        <v>505.39625000000001</v>
      </c>
      <c r="M176">
        <v>69</v>
      </c>
      <c r="N176" t="s">
        <v>18</v>
      </c>
      <c r="O176" t="s">
        <v>18</v>
      </c>
      <c r="R176" t="s">
        <v>73</v>
      </c>
      <c r="S176" t="s">
        <v>20</v>
      </c>
      <c r="T176" t="s">
        <v>7</v>
      </c>
      <c r="U176" t="s">
        <v>31</v>
      </c>
      <c r="V176">
        <v>0</v>
      </c>
      <c r="W176">
        <v>-0.875</v>
      </c>
      <c r="X176">
        <v>-3.4308500574953298</v>
      </c>
      <c r="Y176">
        <v>1.68085005749533</v>
      </c>
      <c r="Z176">
        <v>0.68114770519933199</v>
      </c>
    </row>
    <row r="177" spans="1:26" x14ac:dyDescent="0.3">
      <c r="A177" t="s">
        <v>74</v>
      </c>
      <c r="B177" t="s">
        <v>20</v>
      </c>
      <c r="C177" t="s">
        <v>17</v>
      </c>
      <c r="D177">
        <v>491.71875</v>
      </c>
      <c r="E177">
        <v>34</v>
      </c>
      <c r="F177" t="s">
        <v>18</v>
      </c>
      <c r="G177" t="s">
        <v>18</v>
      </c>
      <c r="J177" t="s">
        <v>74</v>
      </c>
      <c r="K177" t="s">
        <v>17</v>
      </c>
      <c r="L177">
        <v>1198.38791666667</v>
      </c>
      <c r="M177">
        <v>69</v>
      </c>
      <c r="N177" t="s">
        <v>18</v>
      </c>
      <c r="O177" t="s">
        <v>18</v>
      </c>
      <c r="R177" t="s">
        <v>74</v>
      </c>
      <c r="S177" t="s">
        <v>20</v>
      </c>
      <c r="T177" t="s">
        <v>7</v>
      </c>
      <c r="U177" t="s">
        <v>31</v>
      </c>
      <c r="V177">
        <v>0</v>
      </c>
      <c r="W177">
        <v>0.20833333333333401</v>
      </c>
      <c r="X177">
        <v>-3.6575518269037599</v>
      </c>
      <c r="Y177">
        <v>4.07421849357043</v>
      </c>
      <c r="Z177">
        <v>0.99040882421862397</v>
      </c>
    </row>
    <row r="178" spans="1:26" x14ac:dyDescent="0.3">
      <c r="A178" t="s">
        <v>75</v>
      </c>
      <c r="B178" t="s">
        <v>20</v>
      </c>
      <c r="C178" t="s">
        <v>17</v>
      </c>
      <c r="D178">
        <v>699.90625</v>
      </c>
      <c r="E178">
        <v>34</v>
      </c>
      <c r="F178" t="s">
        <v>18</v>
      </c>
      <c r="G178" t="s">
        <v>18</v>
      </c>
      <c r="J178" t="s">
        <v>75</v>
      </c>
      <c r="K178" t="s">
        <v>17</v>
      </c>
      <c r="L178">
        <v>1706.8162500000001</v>
      </c>
      <c r="M178">
        <v>69</v>
      </c>
      <c r="N178" t="s">
        <v>18</v>
      </c>
      <c r="O178" t="s">
        <v>18</v>
      </c>
      <c r="R178" t="s">
        <v>75</v>
      </c>
      <c r="S178" t="s">
        <v>20</v>
      </c>
      <c r="T178" t="s">
        <v>7</v>
      </c>
      <c r="U178" t="s">
        <v>31</v>
      </c>
      <c r="V178">
        <v>0</v>
      </c>
      <c r="W178">
        <v>0.29166666666666602</v>
      </c>
      <c r="X178">
        <v>-4.3200977846449398</v>
      </c>
      <c r="Y178">
        <v>4.9034311179782701</v>
      </c>
      <c r="Z178">
        <v>0.98681592479689195</v>
      </c>
    </row>
    <row r="179" spans="1:26" x14ac:dyDescent="0.3">
      <c r="A179" t="s">
        <v>76</v>
      </c>
      <c r="B179" t="s">
        <v>20</v>
      </c>
      <c r="C179" t="s">
        <v>17</v>
      </c>
      <c r="D179">
        <v>48.5208333333333</v>
      </c>
      <c r="E179">
        <v>34</v>
      </c>
      <c r="F179" t="s">
        <v>18</v>
      </c>
      <c r="G179" t="s">
        <v>18</v>
      </c>
      <c r="J179" t="s">
        <v>76</v>
      </c>
      <c r="K179" t="s">
        <v>17</v>
      </c>
      <c r="L179">
        <v>106.19750000000001</v>
      </c>
      <c r="M179">
        <v>69</v>
      </c>
      <c r="N179" t="s">
        <v>18</v>
      </c>
      <c r="O179" t="s">
        <v>18</v>
      </c>
      <c r="R179" t="s">
        <v>76</v>
      </c>
      <c r="S179" t="s">
        <v>20</v>
      </c>
      <c r="T179" t="s">
        <v>7</v>
      </c>
      <c r="U179" t="s">
        <v>31</v>
      </c>
      <c r="V179">
        <v>0</v>
      </c>
      <c r="W179">
        <v>-0.41666666666666602</v>
      </c>
      <c r="X179">
        <v>-1.6182589784686701</v>
      </c>
      <c r="Y179">
        <v>0.78492564513534302</v>
      </c>
      <c r="Z179">
        <v>0.67448901708656095</v>
      </c>
    </row>
    <row r="180" spans="1:26" x14ac:dyDescent="0.3">
      <c r="A180" t="s">
        <v>77</v>
      </c>
      <c r="B180" t="s">
        <v>20</v>
      </c>
      <c r="C180" t="s">
        <v>17</v>
      </c>
      <c r="D180">
        <v>50.326086956521699</v>
      </c>
      <c r="E180">
        <v>33</v>
      </c>
      <c r="F180" t="s">
        <v>18</v>
      </c>
      <c r="G180" t="s">
        <v>18</v>
      </c>
      <c r="J180" t="s">
        <v>77</v>
      </c>
      <c r="K180" t="s">
        <v>17</v>
      </c>
      <c r="L180">
        <v>154.388586956522</v>
      </c>
      <c r="M180">
        <v>68</v>
      </c>
      <c r="N180" t="s">
        <v>18</v>
      </c>
      <c r="O180" t="s">
        <v>18</v>
      </c>
      <c r="R180" t="s">
        <v>77</v>
      </c>
      <c r="S180" t="s">
        <v>20</v>
      </c>
      <c r="T180" t="s">
        <v>7</v>
      </c>
      <c r="U180" t="s">
        <v>31</v>
      </c>
      <c r="V180">
        <v>0</v>
      </c>
      <c r="W180">
        <v>0.16666666666666599</v>
      </c>
      <c r="X180">
        <v>-1.1176745611119101</v>
      </c>
      <c r="Y180">
        <v>1.45100789444524</v>
      </c>
      <c r="Z180">
        <v>0.945582675405088</v>
      </c>
    </row>
    <row r="181" spans="1:26" x14ac:dyDescent="0.3">
      <c r="A181" t="s">
        <v>78</v>
      </c>
      <c r="B181" t="s">
        <v>20</v>
      </c>
      <c r="C181" t="s">
        <v>17</v>
      </c>
      <c r="D181">
        <v>126.536231884058</v>
      </c>
      <c r="E181">
        <v>33</v>
      </c>
      <c r="F181" t="s">
        <v>18</v>
      </c>
      <c r="G181" t="s">
        <v>18</v>
      </c>
      <c r="J181" t="s">
        <v>78</v>
      </c>
      <c r="K181" t="s">
        <v>17</v>
      </c>
      <c r="L181">
        <v>321.105398550725</v>
      </c>
      <c r="M181">
        <v>68</v>
      </c>
      <c r="N181" t="s">
        <v>18</v>
      </c>
      <c r="O181" t="s">
        <v>18</v>
      </c>
      <c r="R181" t="s">
        <v>78</v>
      </c>
      <c r="S181" t="s">
        <v>20</v>
      </c>
      <c r="T181" t="s">
        <v>7</v>
      </c>
      <c r="U181" t="s">
        <v>31</v>
      </c>
      <c r="V181">
        <v>0</v>
      </c>
      <c r="W181">
        <v>0.93181818181818099</v>
      </c>
      <c r="X181">
        <v>-1.06737930091655</v>
      </c>
      <c r="Y181">
        <v>2.93101566455291</v>
      </c>
      <c r="Z181">
        <v>0.49386774427915697</v>
      </c>
    </row>
    <row r="182" spans="1:26" x14ac:dyDescent="0.3">
      <c r="A182" t="s">
        <v>79</v>
      </c>
      <c r="B182" t="s">
        <v>20</v>
      </c>
      <c r="C182" t="s">
        <v>17</v>
      </c>
      <c r="D182">
        <v>167.098731884058</v>
      </c>
      <c r="E182">
        <v>33</v>
      </c>
      <c r="F182" t="s">
        <v>18</v>
      </c>
      <c r="G182" t="s">
        <v>18</v>
      </c>
      <c r="J182" t="s">
        <v>79</v>
      </c>
      <c r="K182" t="s">
        <v>17</v>
      </c>
      <c r="L182">
        <v>440.98789855072499</v>
      </c>
      <c r="M182">
        <v>68</v>
      </c>
      <c r="N182" t="s">
        <v>18</v>
      </c>
      <c r="O182" t="s">
        <v>18</v>
      </c>
      <c r="R182" t="s">
        <v>79</v>
      </c>
      <c r="S182" t="s">
        <v>20</v>
      </c>
      <c r="T182" t="s">
        <v>7</v>
      </c>
      <c r="U182" t="s">
        <v>31</v>
      </c>
      <c r="V182">
        <v>0</v>
      </c>
      <c r="W182">
        <v>0.63636363636363502</v>
      </c>
      <c r="X182">
        <v>-1.6912878883815099</v>
      </c>
      <c r="Y182">
        <v>2.9640151611087799</v>
      </c>
      <c r="Z182">
        <v>0.78138621952189002</v>
      </c>
    </row>
    <row r="183" spans="1:26" x14ac:dyDescent="0.3">
      <c r="A183" t="s">
        <v>709</v>
      </c>
      <c r="B183" t="s">
        <v>20</v>
      </c>
      <c r="C183" t="s">
        <v>17</v>
      </c>
      <c r="D183">
        <v>7004.00875</v>
      </c>
      <c r="E183">
        <v>34</v>
      </c>
      <c r="F183" t="s">
        <v>18</v>
      </c>
      <c r="G183" t="s">
        <v>18</v>
      </c>
      <c r="J183" t="s">
        <v>709</v>
      </c>
      <c r="K183" t="s">
        <v>17</v>
      </c>
      <c r="L183">
        <v>15080.472316666701</v>
      </c>
      <c r="M183">
        <v>69</v>
      </c>
      <c r="N183" t="s">
        <v>18</v>
      </c>
      <c r="O183" t="s">
        <v>18</v>
      </c>
      <c r="R183" t="s">
        <v>709</v>
      </c>
      <c r="S183" t="s">
        <v>20</v>
      </c>
      <c r="T183" t="s">
        <v>7</v>
      </c>
      <c r="U183" t="s">
        <v>31</v>
      </c>
      <c r="V183">
        <v>0</v>
      </c>
      <c r="W183">
        <v>1.7250000000000101</v>
      </c>
      <c r="X183">
        <v>-12.850541740625101</v>
      </c>
      <c r="Y183">
        <v>16.3005417406251</v>
      </c>
      <c r="Z183">
        <v>0.95463909828721105</v>
      </c>
    </row>
    <row r="184" spans="1:26" x14ac:dyDescent="0.3">
      <c r="A184" t="s">
        <v>712</v>
      </c>
      <c r="B184" t="s">
        <v>20</v>
      </c>
      <c r="C184" t="s">
        <v>17</v>
      </c>
      <c r="D184">
        <v>1337.8875</v>
      </c>
      <c r="E184">
        <v>34</v>
      </c>
      <c r="F184" t="s">
        <v>18</v>
      </c>
      <c r="G184" t="s">
        <v>18</v>
      </c>
      <c r="J184" t="s">
        <v>712</v>
      </c>
      <c r="K184" t="s">
        <v>17</v>
      </c>
      <c r="L184">
        <v>1746.3231000000001</v>
      </c>
      <c r="M184">
        <v>69</v>
      </c>
      <c r="N184" t="s">
        <v>18</v>
      </c>
      <c r="O184" t="s">
        <v>18</v>
      </c>
      <c r="R184" t="s">
        <v>712</v>
      </c>
      <c r="S184" t="s">
        <v>20</v>
      </c>
      <c r="T184" t="s">
        <v>7</v>
      </c>
      <c r="U184" t="s">
        <v>31</v>
      </c>
      <c r="V184">
        <v>0</v>
      </c>
      <c r="W184">
        <v>1.86666666666669</v>
      </c>
      <c r="X184">
        <v>-4.4617537685601203</v>
      </c>
      <c r="Y184">
        <v>8.1950871018935008</v>
      </c>
      <c r="Z184">
        <v>0.75126418478014201</v>
      </c>
    </row>
    <row r="185" spans="1:26" x14ac:dyDescent="0.3">
      <c r="A185" t="s">
        <v>708</v>
      </c>
      <c r="B185" t="s">
        <v>20</v>
      </c>
      <c r="C185" t="s">
        <v>17</v>
      </c>
      <c r="D185">
        <v>249.04665</v>
      </c>
      <c r="E185">
        <v>34</v>
      </c>
      <c r="F185" t="s">
        <v>18</v>
      </c>
      <c r="G185" t="s">
        <v>18</v>
      </c>
      <c r="J185" t="s">
        <v>708</v>
      </c>
      <c r="K185" t="s">
        <v>17</v>
      </c>
      <c r="L185">
        <v>2711.8439406666698</v>
      </c>
      <c r="M185">
        <v>69</v>
      </c>
      <c r="N185" t="s">
        <v>18</v>
      </c>
      <c r="O185" t="s">
        <v>18</v>
      </c>
      <c r="R185" t="s">
        <v>708</v>
      </c>
      <c r="S185" t="s">
        <v>20</v>
      </c>
      <c r="T185" t="s">
        <v>7</v>
      </c>
      <c r="U185" t="s">
        <v>31</v>
      </c>
      <c r="V185">
        <v>0</v>
      </c>
      <c r="W185">
        <v>1.4650000000000001</v>
      </c>
      <c r="X185">
        <v>-1.2148921599721301</v>
      </c>
      <c r="Y185">
        <v>4.1448921599721302</v>
      </c>
      <c r="Z185">
        <v>0.382938068104687</v>
      </c>
    </row>
    <row r="186" spans="1:26" x14ac:dyDescent="0.3">
      <c r="A186" t="s">
        <v>706</v>
      </c>
      <c r="B186" t="s">
        <v>21</v>
      </c>
      <c r="C186" t="s">
        <v>17</v>
      </c>
      <c r="D186">
        <v>5001.7560489999996</v>
      </c>
      <c r="E186">
        <v>35</v>
      </c>
      <c r="F186" t="s">
        <v>18</v>
      </c>
      <c r="G186" t="s">
        <v>18</v>
      </c>
      <c r="J186" t="s">
        <v>706</v>
      </c>
      <c r="K186" t="s">
        <v>16</v>
      </c>
      <c r="L186">
        <v>1278.8693927229699</v>
      </c>
      <c r="M186">
        <v>1</v>
      </c>
      <c r="N186">
        <v>6.1353359168800097</v>
      </c>
      <c r="O186">
        <v>1.5705112324895298E-2</v>
      </c>
      <c r="R186" t="s">
        <v>706</v>
      </c>
      <c r="S186" t="s">
        <v>21</v>
      </c>
      <c r="T186" t="s">
        <v>7</v>
      </c>
      <c r="U186" t="s">
        <v>31</v>
      </c>
      <c r="V186">
        <v>0</v>
      </c>
      <c r="W186">
        <v>-2.7247435897435901</v>
      </c>
      <c r="X186">
        <v>-14.567482760251901</v>
      </c>
      <c r="Y186">
        <v>9.1179955807646706</v>
      </c>
      <c r="Z186">
        <v>0.84010719431385905</v>
      </c>
    </row>
    <row r="187" spans="1:26" x14ac:dyDescent="0.3">
      <c r="A187" t="s">
        <v>707</v>
      </c>
      <c r="B187" t="s">
        <v>21</v>
      </c>
      <c r="C187" t="s">
        <v>17</v>
      </c>
      <c r="D187">
        <v>242.61528266666701</v>
      </c>
      <c r="E187">
        <v>35</v>
      </c>
      <c r="F187" t="s">
        <v>18</v>
      </c>
      <c r="G187" t="s">
        <v>18</v>
      </c>
      <c r="J187" t="s">
        <v>707</v>
      </c>
      <c r="K187" t="s">
        <v>16</v>
      </c>
      <c r="L187">
        <v>3.1690881103603501</v>
      </c>
      <c r="M187">
        <v>1</v>
      </c>
      <c r="N187">
        <v>0.85707817677638198</v>
      </c>
      <c r="O187">
        <v>0.35778437243266198</v>
      </c>
      <c r="R187" t="s">
        <v>707</v>
      </c>
      <c r="S187" t="s">
        <v>21</v>
      </c>
      <c r="T187" t="s">
        <v>7</v>
      </c>
      <c r="U187" t="s">
        <v>31</v>
      </c>
      <c r="V187">
        <v>0</v>
      </c>
      <c r="W187">
        <v>5.2435897435897202E-2</v>
      </c>
      <c r="X187">
        <v>-2.56788971309423</v>
      </c>
      <c r="Y187">
        <v>2.6727615079660199</v>
      </c>
      <c r="Z187">
        <v>0.99867524021919596</v>
      </c>
    </row>
    <row r="188" spans="1:26" x14ac:dyDescent="0.3">
      <c r="A188" t="s">
        <v>34</v>
      </c>
      <c r="B188" t="s">
        <v>21</v>
      </c>
      <c r="C188" t="s">
        <v>17</v>
      </c>
      <c r="D188">
        <v>1072.77226666667</v>
      </c>
      <c r="E188">
        <v>35</v>
      </c>
      <c r="F188" t="s">
        <v>18</v>
      </c>
      <c r="G188" t="s">
        <v>18</v>
      </c>
      <c r="J188" t="s">
        <v>34</v>
      </c>
      <c r="K188" t="s">
        <v>16</v>
      </c>
      <c r="L188">
        <v>30.5366522522522</v>
      </c>
      <c r="M188">
        <v>1</v>
      </c>
      <c r="N188">
        <v>1.0218436426347901</v>
      </c>
      <c r="O188">
        <v>0.31561383278027499</v>
      </c>
      <c r="R188" t="s">
        <v>34</v>
      </c>
      <c r="S188" t="s">
        <v>21</v>
      </c>
      <c r="T188" t="s">
        <v>7</v>
      </c>
      <c r="U188" t="s">
        <v>31</v>
      </c>
      <c r="V188">
        <v>0</v>
      </c>
      <c r="W188">
        <v>-1.7288461538461599</v>
      </c>
      <c r="X188">
        <v>-7.1909112464726901</v>
      </c>
      <c r="Y188">
        <v>3.7332189387803698</v>
      </c>
      <c r="Z188">
        <v>0.720332333382385</v>
      </c>
    </row>
    <row r="189" spans="1:26" x14ac:dyDescent="0.3">
      <c r="A189" t="s">
        <v>715</v>
      </c>
      <c r="B189" t="s">
        <v>21</v>
      </c>
      <c r="C189" t="s">
        <v>17</v>
      </c>
      <c r="D189">
        <v>406.32916666666699</v>
      </c>
      <c r="E189">
        <v>35</v>
      </c>
      <c r="F189" t="s">
        <v>18</v>
      </c>
      <c r="G189" t="s">
        <v>18</v>
      </c>
      <c r="J189" t="s">
        <v>715</v>
      </c>
      <c r="K189" t="s">
        <v>16</v>
      </c>
      <c r="L189">
        <v>75.797077702702595</v>
      </c>
      <c r="M189">
        <v>1</v>
      </c>
      <c r="N189">
        <v>3.0158495696953</v>
      </c>
      <c r="O189">
        <v>8.6917051727226594E-2</v>
      </c>
      <c r="R189" t="s">
        <v>715</v>
      </c>
      <c r="S189" t="s">
        <v>21</v>
      </c>
      <c r="T189" t="s">
        <v>7</v>
      </c>
      <c r="U189" t="s">
        <v>31</v>
      </c>
      <c r="V189">
        <v>0</v>
      </c>
      <c r="W189">
        <v>-3.2916666666666599</v>
      </c>
      <c r="X189">
        <v>-6.3878801166643804</v>
      </c>
      <c r="Y189">
        <v>-0.19545321666894999</v>
      </c>
      <c r="Z189">
        <v>3.5204269666038998E-2</v>
      </c>
    </row>
    <row r="190" spans="1:26" x14ac:dyDescent="0.3">
      <c r="A190" t="s">
        <v>710</v>
      </c>
      <c r="B190" t="s">
        <v>21</v>
      </c>
      <c r="C190" t="s">
        <v>17</v>
      </c>
      <c r="D190">
        <v>1853.43076666667</v>
      </c>
      <c r="E190">
        <v>35</v>
      </c>
      <c r="F190" t="s">
        <v>18</v>
      </c>
      <c r="G190" t="s">
        <v>18</v>
      </c>
      <c r="J190" t="s">
        <v>710</v>
      </c>
      <c r="K190" t="s">
        <v>16</v>
      </c>
      <c r="L190">
        <v>0.41718941441422402</v>
      </c>
      <c r="M190">
        <v>1</v>
      </c>
      <c r="N190">
        <v>8.8443452896997607E-3</v>
      </c>
      <c r="O190">
        <v>0.92534646266604603</v>
      </c>
      <c r="R190" t="s">
        <v>710</v>
      </c>
      <c r="S190" t="s">
        <v>21</v>
      </c>
      <c r="T190" t="s">
        <v>7</v>
      </c>
      <c r="U190" t="s">
        <v>31</v>
      </c>
      <c r="V190">
        <v>0</v>
      </c>
      <c r="W190">
        <v>3.5211538461538501</v>
      </c>
      <c r="X190">
        <v>-3.5687581349553401</v>
      </c>
      <c r="Y190">
        <v>10.611065827262999</v>
      </c>
      <c r="Z190">
        <v>0.45152016211117002</v>
      </c>
    </row>
    <row r="191" spans="1:26" x14ac:dyDescent="0.3">
      <c r="A191" t="s">
        <v>711</v>
      </c>
      <c r="B191" t="s">
        <v>21</v>
      </c>
      <c r="C191" t="s">
        <v>17</v>
      </c>
      <c r="D191">
        <v>1074.1370666666701</v>
      </c>
      <c r="E191">
        <v>35</v>
      </c>
      <c r="F191" t="s">
        <v>18</v>
      </c>
      <c r="G191" t="s">
        <v>18</v>
      </c>
      <c r="J191" t="s">
        <v>711</v>
      </c>
      <c r="K191" t="s">
        <v>16</v>
      </c>
      <c r="L191">
        <v>30.1393297297295</v>
      </c>
      <c r="M191">
        <v>1</v>
      </c>
      <c r="N191">
        <v>1.00863807632612</v>
      </c>
      <c r="O191">
        <v>0.31873841072185799</v>
      </c>
      <c r="R191" t="s">
        <v>711</v>
      </c>
      <c r="S191" t="s">
        <v>21</v>
      </c>
      <c r="T191" t="s">
        <v>7</v>
      </c>
      <c r="U191" t="s">
        <v>31</v>
      </c>
      <c r="V191">
        <v>0</v>
      </c>
      <c r="W191">
        <v>1.7525641025640899</v>
      </c>
      <c r="X191">
        <v>-3.7117015760232999</v>
      </c>
      <c r="Y191">
        <v>7.2168297811514801</v>
      </c>
      <c r="Z191">
        <v>0.71409749513146503</v>
      </c>
    </row>
    <row r="192" spans="1:26" x14ac:dyDescent="0.3">
      <c r="A192" t="s">
        <v>9</v>
      </c>
      <c r="B192" t="s">
        <v>21</v>
      </c>
      <c r="C192" t="s">
        <v>17</v>
      </c>
      <c r="D192">
        <v>17.400990666666701</v>
      </c>
      <c r="E192">
        <v>35</v>
      </c>
      <c r="F192" t="s">
        <v>18</v>
      </c>
      <c r="G192" t="s">
        <v>18</v>
      </c>
      <c r="J192" t="s">
        <v>9</v>
      </c>
      <c r="K192" t="s">
        <v>16</v>
      </c>
      <c r="L192">
        <v>1.0457298078094699</v>
      </c>
      <c r="M192">
        <v>1</v>
      </c>
      <c r="N192">
        <v>3.6994559809107899</v>
      </c>
      <c r="O192">
        <v>5.8618089606203003E-2</v>
      </c>
      <c r="R192" t="s">
        <v>9</v>
      </c>
      <c r="S192" t="s">
        <v>21</v>
      </c>
      <c r="T192" t="s">
        <v>7</v>
      </c>
      <c r="U192" t="s">
        <v>31</v>
      </c>
      <c r="V192">
        <v>0</v>
      </c>
      <c r="W192">
        <v>0.13102564102564099</v>
      </c>
      <c r="X192">
        <v>-0.56858686147052395</v>
      </c>
      <c r="Y192">
        <v>0.83063814352180498</v>
      </c>
      <c r="Z192">
        <v>0.89077078520892705</v>
      </c>
    </row>
    <row r="193" spans="1:26" x14ac:dyDescent="0.3">
      <c r="A193" t="s">
        <v>35</v>
      </c>
      <c r="B193" t="s">
        <v>21</v>
      </c>
      <c r="C193" t="s">
        <v>17</v>
      </c>
      <c r="D193">
        <v>1002.90666666667</v>
      </c>
      <c r="E193">
        <v>35</v>
      </c>
      <c r="F193" t="s">
        <v>18</v>
      </c>
      <c r="G193" t="s">
        <v>18</v>
      </c>
      <c r="J193" t="s">
        <v>35</v>
      </c>
      <c r="K193" t="s">
        <v>16</v>
      </c>
      <c r="L193">
        <v>5.3636036036036803</v>
      </c>
      <c r="M193">
        <v>1</v>
      </c>
      <c r="N193">
        <v>0.17870851188303399</v>
      </c>
      <c r="O193">
        <v>0.67380003637967201</v>
      </c>
      <c r="R193" t="s">
        <v>35</v>
      </c>
      <c r="S193" t="s">
        <v>21</v>
      </c>
      <c r="T193" t="s">
        <v>7</v>
      </c>
      <c r="U193" t="s">
        <v>31</v>
      </c>
      <c r="V193">
        <v>0</v>
      </c>
      <c r="W193">
        <v>4.7692307692307603</v>
      </c>
      <c r="X193">
        <v>-0.167127246077895</v>
      </c>
      <c r="Y193">
        <v>9.70558878453941</v>
      </c>
      <c r="Z193">
        <v>6.0004062353469903E-2</v>
      </c>
    </row>
    <row r="194" spans="1:26" x14ac:dyDescent="0.3">
      <c r="A194" t="s">
        <v>10</v>
      </c>
      <c r="B194" t="s">
        <v>21</v>
      </c>
      <c r="C194" t="s">
        <v>17</v>
      </c>
      <c r="D194">
        <v>943.099424</v>
      </c>
      <c r="E194">
        <v>35</v>
      </c>
      <c r="F194" t="s">
        <v>18</v>
      </c>
      <c r="G194" t="s">
        <v>18</v>
      </c>
      <c r="J194" t="s">
        <v>10</v>
      </c>
      <c r="K194" t="s">
        <v>16</v>
      </c>
      <c r="L194">
        <v>26.740354603603699</v>
      </c>
      <c r="M194">
        <v>1</v>
      </c>
      <c r="N194">
        <v>1.7899991692539701</v>
      </c>
      <c r="O194">
        <v>0.185319107279658</v>
      </c>
      <c r="R194" t="s">
        <v>10</v>
      </c>
      <c r="S194" t="s">
        <v>21</v>
      </c>
      <c r="T194" t="s">
        <v>7</v>
      </c>
      <c r="U194" t="s">
        <v>31</v>
      </c>
      <c r="V194">
        <v>0</v>
      </c>
      <c r="W194">
        <v>0.27282051282051301</v>
      </c>
      <c r="X194">
        <v>-4.8923339751624404</v>
      </c>
      <c r="Y194">
        <v>5.43797500080347</v>
      </c>
      <c r="Z194">
        <v>0.99080933091898105</v>
      </c>
    </row>
    <row r="195" spans="1:26" x14ac:dyDescent="0.3">
      <c r="A195" t="s">
        <v>36</v>
      </c>
      <c r="B195" t="s">
        <v>21</v>
      </c>
      <c r="C195" t="s">
        <v>17</v>
      </c>
      <c r="D195">
        <v>3.0744E-2</v>
      </c>
      <c r="E195">
        <v>35</v>
      </c>
      <c r="F195" t="s">
        <v>18</v>
      </c>
      <c r="G195" t="s">
        <v>18</v>
      </c>
      <c r="J195" t="s">
        <v>36</v>
      </c>
      <c r="K195" t="s">
        <v>16</v>
      </c>
      <c r="L195">
        <v>7.5425675675672195E-5</v>
      </c>
      <c r="M195">
        <v>1</v>
      </c>
      <c r="N195">
        <v>9.6187549030548797E-2</v>
      </c>
      <c r="O195">
        <v>0.75738841843410998</v>
      </c>
      <c r="R195" t="s">
        <v>36</v>
      </c>
      <c r="S195" t="s">
        <v>21</v>
      </c>
      <c r="T195" t="s">
        <v>7</v>
      </c>
      <c r="U195" t="s">
        <v>31</v>
      </c>
      <c r="V195">
        <v>0</v>
      </c>
      <c r="W195">
        <v>1.4166666666666499E-2</v>
      </c>
      <c r="X195" t="s">
        <v>789</v>
      </c>
      <c r="Y195">
        <v>4.3057575199185599E-2</v>
      </c>
      <c r="Z195">
        <v>0.46041848163051602</v>
      </c>
    </row>
    <row r="196" spans="1:26" x14ac:dyDescent="0.3">
      <c r="A196" t="s">
        <v>37</v>
      </c>
      <c r="B196" t="s">
        <v>21</v>
      </c>
      <c r="C196" t="s">
        <v>17</v>
      </c>
      <c r="D196">
        <v>0.105827666666666</v>
      </c>
      <c r="E196">
        <v>35</v>
      </c>
      <c r="F196" t="s">
        <v>18</v>
      </c>
      <c r="G196" t="s">
        <v>18</v>
      </c>
      <c r="J196" t="s">
        <v>37</v>
      </c>
      <c r="K196" t="s">
        <v>16</v>
      </c>
      <c r="L196">
        <v>3.3749191441441499E-2</v>
      </c>
      <c r="M196">
        <v>1</v>
      </c>
      <c r="N196">
        <v>4.4827609710384699</v>
      </c>
      <c r="O196">
        <v>3.7845190117392097E-2</v>
      </c>
      <c r="R196" t="s">
        <v>37</v>
      </c>
      <c r="S196" t="s">
        <v>21</v>
      </c>
      <c r="T196" t="s">
        <v>7</v>
      </c>
      <c r="U196" t="s">
        <v>31</v>
      </c>
      <c r="V196">
        <v>0</v>
      </c>
      <c r="W196">
        <v>-8.1410256410258102E-3</v>
      </c>
      <c r="X196">
        <v>-6.2762183102271302E-2</v>
      </c>
      <c r="Y196">
        <v>4.6480131820219699E-2</v>
      </c>
      <c r="Z196">
        <v>0.92926494560934403</v>
      </c>
    </row>
    <row r="197" spans="1:26" x14ac:dyDescent="0.3">
      <c r="A197" t="s">
        <v>38</v>
      </c>
      <c r="B197" t="s">
        <v>21</v>
      </c>
      <c r="C197" t="s">
        <v>17</v>
      </c>
      <c r="D197">
        <v>4.5291666666666702E-2</v>
      </c>
      <c r="E197">
        <v>35</v>
      </c>
      <c r="F197" t="s">
        <v>18</v>
      </c>
      <c r="G197" t="s">
        <v>18</v>
      </c>
      <c r="J197" t="s">
        <v>38</v>
      </c>
      <c r="K197" t="s">
        <v>16</v>
      </c>
      <c r="L197">
        <v>1.72438063063059E-3</v>
      </c>
      <c r="M197">
        <v>1</v>
      </c>
      <c r="N197">
        <v>1.57635899769487</v>
      </c>
      <c r="O197">
        <v>0.21352113702233699</v>
      </c>
      <c r="R197" t="s">
        <v>38</v>
      </c>
      <c r="S197" t="s">
        <v>21</v>
      </c>
      <c r="T197" t="s">
        <v>7</v>
      </c>
      <c r="U197" t="s">
        <v>31</v>
      </c>
      <c r="V197">
        <v>0</v>
      </c>
      <c r="W197">
        <v>1.76282051282051E-2</v>
      </c>
      <c r="X197">
        <v>-1.74000847891627E-2</v>
      </c>
      <c r="Y197">
        <v>5.26564950455728E-2</v>
      </c>
      <c r="Z197">
        <v>0.44224684959140897</v>
      </c>
    </row>
    <row r="198" spans="1:26" x14ac:dyDescent="0.3">
      <c r="A198" t="s">
        <v>39</v>
      </c>
      <c r="B198" t="s">
        <v>21</v>
      </c>
      <c r="C198" t="s">
        <v>17</v>
      </c>
      <c r="D198">
        <v>305.005382666667</v>
      </c>
      <c r="E198">
        <v>35</v>
      </c>
      <c r="F198" t="s">
        <v>18</v>
      </c>
      <c r="G198" t="s">
        <v>18</v>
      </c>
      <c r="J198" t="s">
        <v>39</v>
      </c>
      <c r="K198" t="s">
        <v>16</v>
      </c>
      <c r="L198">
        <v>0.80121018243244202</v>
      </c>
      <c r="M198">
        <v>1</v>
      </c>
      <c r="N198">
        <v>0.101569282227914</v>
      </c>
      <c r="O198">
        <v>0.75091722645040204</v>
      </c>
      <c r="R198" t="s">
        <v>39</v>
      </c>
      <c r="S198" t="s">
        <v>21</v>
      </c>
      <c r="T198" t="s">
        <v>7</v>
      </c>
      <c r="U198" t="s">
        <v>31</v>
      </c>
      <c r="V198">
        <v>0</v>
      </c>
      <c r="W198">
        <v>1.3754487179487001</v>
      </c>
      <c r="X198">
        <v>-1.5052222675062701</v>
      </c>
      <c r="Y198">
        <v>4.2561197034036704</v>
      </c>
      <c r="Z198">
        <v>0.47884070342233698</v>
      </c>
    </row>
    <row r="199" spans="1:26" x14ac:dyDescent="0.3">
      <c r="A199" t="s">
        <v>40</v>
      </c>
      <c r="B199" t="s">
        <v>21</v>
      </c>
      <c r="C199" t="s">
        <v>17</v>
      </c>
      <c r="D199">
        <v>1053.79628753518</v>
      </c>
      <c r="E199">
        <v>35</v>
      </c>
      <c r="F199" t="s">
        <v>18</v>
      </c>
      <c r="G199" t="s">
        <v>18</v>
      </c>
      <c r="J199" t="s">
        <v>40</v>
      </c>
      <c r="K199" t="s">
        <v>16</v>
      </c>
      <c r="L199">
        <v>340.32816107388902</v>
      </c>
      <c r="M199">
        <v>1</v>
      </c>
      <c r="N199">
        <v>4.52094337205593</v>
      </c>
      <c r="O199">
        <v>3.7062134877176099E-2</v>
      </c>
      <c r="R199" t="s">
        <v>40</v>
      </c>
      <c r="S199" t="s">
        <v>21</v>
      </c>
      <c r="T199" t="s">
        <v>7</v>
      </c>
      <c r="U199" t="s">
        <v>31</v>
      </c>
      <c r="V199">
        <v>0</v>
      </c>
      <c r="W199">
        <v>-0.73058683333331897</v>
      </c>
      <c r="X199">
        <v>-6.1831721211533797</v>
      </c>
      <c r="Y199">
        <v>4.7219984544867399</v>
      </c>
      <c r="Z199">
        <v>0.94240865167805299</v>
      </c>
    </row>
    <row r="200" spans="1:26" x14ac:dyDescent="0.3">
      <c r="A200" t="s">
        <v>41</v>
      </c>
      <c r="B200" t="s">
        <v>21</v>
      </c>
      <c r="C200" t="s">
        <v>17</v>
      </c>
      <c r="D200">
        <v>419.86893229101901</v>
      </c>
      <c r="E200">
        <v>35</v>
      </c>
      <c r="F200" t="s">
        <v>18</v>
      </c>
      <c r="G200" t="s">
        <v>18</v>
      </c>
      <c r="J200" t="s">
        <v>41</v>
      </c>
      <c r="K200" t="s">
        <v>16</v>
      </c>
      <c r="L200">
        <v>19.4461623303051</v>
      </c>
      <c r="M200">
        <v>1</v>
      </c>
      <c r="N200">
        <v>1.8646290793863001</v>
      </c>
      <c r="O200">
        <v>0.17652667086030799</v>
      </c>
      <c r="R200" t="s">
        <v>41</v>
      </c>
      <c r="S200" t="s">
        <v>21</v>
      </c>
      <c r="T200" t="s">
        <v>7</v>
      </c>
      <c r="U200" t="s">
        <v>31</v>
      </c>
      <c r="V200">
        <v>0</v>
      </c>
      <c r="W200">
        <v>1.7993695730769299</v>
      </c>
      <c r="X200">
        <v>-1.5638859715528799</v>
      </c>
      <c r="Y200">
        <v>5.1626251177067397</v>
      </c>
      <c r="Z200">
        <v>0.39894886886070002</v>
      </c>
    </row>
    <row r="201" spans="1:26" x14ac:dyDescent="0.3">
      <c r="A201" t="s">
        <v>42</v>
      </c>
      <c r="B201" t="s">
        <v>21</v>
      </c>
      <c r="C201" t="s">
        <v>17</v>
      </c>
      <c r="D201">
        <v>18.472100000000001</v>
      </c>
      <c r="E201">
        <v>35</v>
      </c>
      <c r="F201" t="s">
        <v>18</v>
      </c>
      <c r="G201" t="s">
        <v>18</v>
      </c>
      <c r="J201" t="s">
        <v>42</v>
      </c>
      <c r="K201" t="s">
        <v>16</v>
      </c>
      <c r="L201">
        <v>0.90000022522522705</v>
      </c>
      <c r="M201">
        <v>1</v>
      </c>
      <c r="N201">
        <v>2.3519377490537599</v>
      </c>
      <c r="O201">
        <v>0.12970006601421799</v>
      </c>
      <c r="R201" t="s">
        <v>42</v>
      </c>
      <c r="S201" t="s">
        <v>21</v>
      </c>
      <c r="T201" t="s">
        <v>7</v>
      </c>
      <c r="U201" t="s">
        <v>31</v>
      </c>
      <c r="V201">
        <v>0</v>
      </c>
      <c r="W201">
        <v>0.66474358974359005</v>
      </c>
      <c r="X201">
        <v>-2.16327934090299E-3</v>
      </c>
      <c r="Y201">
        <v>1.33165045882808</v>
      </c>
      <c r="Z201">
        <v>5.0890541437889097E-2</v>
      </c>
    </row>
    <row r="202" spans="1:26" x14ac:dyDescent="0.3">
      <c r="A202" t="s">
        <v>55</v>
      </c>
      <c r="B202" t="s">
        <v>21</v>
      </c>
      <c r="C202" t="s">
        <v>17</v>
      </c>
      <c r="D202">
        <v>11.8395666666667</v>
      </c>
      <c r="E202">
        <v>35</v>
      </c>
      <c r="F202" t="s">
        <v>18</v>
      </c>
      <c r="G202" t="s">
        <v>18</v>
      </c>
      <c r="J202" t="s">
        <v>55</v>
      </c>
      <c r="K202" t="s">
        <v>16</v>
      </c>
      <c r="L202">
        <v>0.82854144144144104</v>
      </c>
      <c r="M202">
        <v>1</v>
      </c>
      <c r="N202">
        <v>3.0790733122155101</v>
      </c>
      <c r="O202">
        <v>8.3744951708605297E-2</v>
      </c>
      <c r="R202" t="s">
        <v>55</v>
      </c>
      <c r="S202" t="s">
        <v>21</v>
      </c>
      <c r="T202" t="s">
        <v>7</v>
      </c>
      <c r="U202" t="s">
        <v>31</v>
      </c>
      <c r="V202">
        <v>0</v>
      </c>
      <c r="W202">
        <v>0.56666666666666698</v>
      </c>
      <c r="X202">
        <v>3.9051681733093299E-2</v>
      </c>
      <c r="Y202">
        <v>1.09428165160024</v>
      </c>
      <c r="Z202">
        <v>3.3091870848205099E-2</v>
      </c>
    </row>
    <row r="203" spans="1:26" x14ac:dyDescent="0.3">
      <c r="A203" t="s">
        <v>56</v>
      </c>
      <c r="B203" t="s">
        <v>21</v>
      </c>
      <c r="C203" t="s">
        <v>17</v>
      </c>
      <c r="D203">
        <v>29.626266666666702</v>
      </c>
      <c r="E203">
        <v>35</v>
      </c>
      <c r="F203" t="s">
        <v>18</v>
      </c>
      <c r="G203" t="s">
        <v>18</v>
      </c>
      <c r="J203" t="s">
        <v>56</v>
      </c>
      <c r="K203" t="s">
        <v>16</v>
      </c>
      <c r="L203">
        <v>1.9282603603603601</v>
      </c>
      <c r="M203">
        <v>1</v>
      </c>
      <c r="N203">
        <v>3.5587924852494401</v>
      </c>
      <c r="O203">
        <v>6.3439302361513794E-2</v>
      </c>
      <c r="R203" t="s">
        <v>56</v>
      </c>
      <c r="S203" t="s">
        <v>21</v>
      </c>
      <c r="T203" t="s">
        <v>7</v>
      </c>
      <c r="U203" t="s">
        <v>31</v>
      </c>
      <c r="V203">
        <v>0</v>
      </c>
      <c r="W203">
        <v>0.617307692307692</v>
      </c>
      <c r="X203">
        <v>-0.26086923715660898</v>
      </c>
      <c r="Y203">
        <v>1.4954846217719899</v>
      </c>
      <c r="Z203">
        <v>0.21158440549249</v>
      </c>
    </row>
    <row r="204" spans="1:26" x14ac:dyDescent="0.3">
      <c r="A204" t="s">
        <v>57</v>
      </c>
      <c r="B204" t="s">
        <v>21</v>
      </c>
      <c r="C204" t="s">
        <v>17</v>
      </c>
      <c r="D204">
        <v>16.8916</v>
      </c>
      <c r="E204">
        <v>35</v>
      </c>
      <c r="F204" t="s">
        <v>18</v>
      </c>
      <c r="G204" t="s">
        <v>18</v>
      </c>
      <c r="J204" t="s">
        <v>57</v>
      </c>
      <c r="K204" t="s">
        <v>16</v>
      </c>
      <c r="L204">
        <v>1.3674090090090101</v>
      </c>
      <c r="M204">
        <v>1</v>
      </c>
      <c r="N204">
        <v>3.76746584620959</v>
      </c>
      <c r="O204">
        <v>5.6344537809672197E-2</v>
      </c>
      <c r="R204" t="s">
        <v>57</v>
      </c>
      <c r="S204" t="s">
        <v>21</v>
      </c>
      <c r="T204" t="s">
        <v>7</v>
      </c>
      <c r="U204" t="s">
        <v>31</v>
      </c>
      <c r="V204">
        <v>0</v>
      </c>
      <c r="W204">
        <v>0.64551282051282</v>
      </c>
      <c r="X204">
        <v>9.5231555918089406E-3</v>
      </c>
      <c r="Y204">
        <v>1.2815024854338299</v>
      </c>
      <c r="Z204">
        <v>4.6064596572155697E-2</v>
      </c>
    </row>
    <row r="205" spans="1:26" x14ac:dyDescent="0.3">
      <c r="A205" t="s">
        <v>58</v>
      </c>
      <c r="B205" t="s">
        <v>21</v>
      </c>
      <c r="C205" t="s">
        <v>17</v>
      </c>
      <c r="D205">
        <v>18.472100000000001</v>
      </c>
      <c r="E205">
        <v>35</v>
      </c>
      <c r="F205" t="s">
        <v>18</v>
      </c>
      <c r="G205" t="s">
        <v>18</v>
      </c>
      <c r="J205" t="s">
        <v>58</v>
      </c>
      <c r="K205" t="s">
        <v>16</v>
      </c>
      <c r="L205">
        <v>0.90000022522522705</v>
      </c>
      <c r="M205">
        <v>1</v>
      </c>
      <c r="N205">
        <v>2.3519377490537599</v>
      </c>
      <c r="O205">
        <v>0.12970006601421799</v>
      </c>
      <c r="R205" t="s">
        <v>58</v>
      </c>
      <c r="S205" t="s">
        <v>21</v>
      </c>
      <c r="T205" t="s">
        <v>7</v>
      </c>
      <c r="U205" t="s">
        <v>31</v>
      </c>
      <c r="V205">
        <v>0</v>
      </c>
      <c r="W205">
        <v>0.66474358974359005</v>
      </c>
      <c r="X205">
        <v>-2.16327934090299E-3</v>
      </c>
      <c r="Y205">
        <v>1.33165045882808</v>
      </c>
      <c r="Z205">
        <v>5.0890541437889097E-2</v>
      </c>
    </row>
    <row r="206" spans="1:26" x14ac:dyDescent="0.3">
      <c r="A206" t="s">
        <v>43</v>
      </c>
      <c r="B206" t="s">
        <v>21</v>
      </c>
      <c r="C206" t="s">
        <v>17</v>
      </c>
      <c r="D206">
        <v>20.4404</v>
      </c>
      <c r="E206">
        <v>35</v>
      </c>
      <c r="F206" t="s">
        <v>18</v>
      </c>
      <c r="G206" t="s">
        <v>18</v>
      </c>
      <c r="J206" t="s">
        <v>43</v>
      </c>
      <c r="K206" t="s">
        <v>16</v>
      </c>
      <c r="L206">
        <v>4.9329729729731001E-2</v>
      </c>
      <c r="M206">
        <v>1</v>
      </c>
      <c r="N206">
        <v>0.15397827460038899</v>
      </c>
      <c r="O206">
        <v>0.69597173243975596</v>
      </c>
      <c r="R206" t="s">
        <v>43</v>
      </c>
      <c r="S206" t="s">
        <v>21</v>
      </c>
      <c r="T206" t="s">
        <v>7</v>
      </c>
      <c r="U206" t="s">
        <v>31</v>
      </c>
      <c r="V206">
        <v>0</v>
      </c>
      <c r="W206">
        <v>6.9871794871794804E-2</v>
      </c>
      <c r="X206">
        <v>-0.690161051094349</v>
      </c>
      <c r="Y206">
        <v>0.82990464083793902</v>
      </c>
      <c r="Z206">
        <v>0.97243396458096398</v>
      </c>
    </row>
    <row r="207" spans="1:26" x14ac:dyDescent="0.3">
      <c r="A207" t="s">
        <v>44</v>
      </c>
      <c r="B207" t="s">
        <v>21</v>
      </c>
      <c r="C207" t="s">
        <v>17</v>
      </c>
      <c r="D207">
        <v>16.534766666666702</v>
      </c>
      <c r="E207">
        <v>35</v>
      </c>
      <c r="F207" t="s">
        <v>18</v>
      </c>
      <c r="G207" t="s">
        <v>18</v>
      </c>
      <c r="J207" t="s">
        <v>44</v>
      </c>
      <c r="K207" t="s">
        <v>16</v>
      </c>
      <c r="L207">
        <v>1.5295576576576599</v>
      </c>
      <c r="M207">
        <v>1</v>
      </c>
      <c r="N207">
        <v>4.3875423105749496</v>
      </c>
      <c r="O207">
        <v>3.9876353956617899E-2</v>
      </c>
      <c r="R207" t="s">
        <v>44</v>
      </c>
      <c r="S207" t="s">
        <v>21</v>
      </c>
      <c r="T207" t="s">
        <v>7</v>
      </c>
      <c r="U207" t="s">
        <v>31</v>
      </c>
      <c r="V207">
        <v>0</v>
      </c>
      <c r="W207">
        <v>0.59487179487179398</v>
      </c>
      <c r="X207">
        <v>-4.18990163164039E-2</v>
      </c>
      <c r="Y207">
        <v>1.2316426060599901</v>
      </c>
      <c r="Z207">
        <v>7.0994347395032603E-2</v>
      </c>
    </row>
    <row r="208" spans="1:26" x14ac:dyDescent="0.3">
      <c r="A208" t="s">
        <v>45</v>
      </c>
      <c r="B208" t="s">
        <v>21</v>
      </c>
      <c r="C208" t="s">
        <v>17</v>
      </c>
      <c r="D208">
        <v>375.253066666667</v>
      </c>
      <c r="E208">
        <v>35</v>
      </c>
      <c r="F208" t="s">
        <v>18</v>
      </c>
      <c r="G208" t="s">
        <v>18</v>
      </c>
      <c r="J208" t="s">
        <v>45</v>
      </c>
      <c r="K208" t="s">
        <v>16</v>
      </c>
      <c r="L208">
        <v>1.3005425675676201</v>
      </c>
      <c r="M208">
        <v>1</v>
      </c>
      <c r="N208">
        <v>8.2358198825503104E-2</v>
      </c>
      <c r="O208">
        <v>0.77498677105102798</v>
      </c>
      <c r="R208" t="s">
        <v>45</v>
      </c>
      <c r="S208" t="s">
        <v>21</v>
      </c>
      <c r="T208" t="s">
        <v>7</v>
      </c>
      <c r="U208" t="s">
        <v>31</v>
      </c>
      <c r="V208">
        <v>0</v>
      </c>
      <c r="W208">
        <v>2.18846153846154</v>
      </c>
      <c r="X208">
        <v>-0.93799383612154097</v>
      </c>
      <c r="Y208">
        <v>5.3149169130446197</v>
      </c>
      <c r="Z208">
        <v>0.21422811014871199</v>
      </c>
    </row>
    <row r="209" spans="1:26" x14ac:dyDescent="0.3">
      <c r="A209" t="s">
        <v>46</v>
      </c>
      <c r="B209" t="s">
        <v>21</v>
      </c>
      <c r="C209" t="s">
        <v>17</v>
      </c>
      <c r="D209">
        <v>16582.922500000001</v>
      </c>
      <c r="E209">
        <v>35</v>
      </c>
      <c r="F209" t="s">
        <v>18</v>
      </c>
      <c r="G209" t="s">
        <v>18</v>
      </c>
      <c r="J209" t="s">
        <v>46</v>
      </c>
      <c r="K209" t="s">
        <v>16</v>
      </c>
      <c r="L209">
        <v>992.26140202702697</v>
      </c>
      <c r="M209">
        <v>1</v>
      </c>
      <c r="N209">
        <v>3.0741945721459101</v>
      </c>
      <c r="O209">
        <v>8.3985120938105895E-2</v>
      </c>
      <c r="R209" t="s">
        <v>46</v>
      </c>
      <c r="S209" t="s">
        <v>21</v>
      </c>
      <c r="T209" t="s">
        <v>7</v>
      </c>
      <c r="U209" t="s">
        <v>31</v>
      </c>
      <c r="V209">
        <v>0</v>
      </c>
      <c r="W209">
        <v>22.1955128205128</v>
      </c>
      <c r="X209">
        <v>2.6421871443277598</v>
      </c>
      <c r="Y209">
        <v>41.7488384966978</v>
      </c>
      <c r="Z209">
        <v>2.3219422038942901E-2</v>
      </c>
    </row>
    <row r="210" spans="1:26" x14ac:dyDescent="0.3">
      <c r="A210" t="s">
        <v>59</v>
      </c>
      <c r="B210" t="s">
        <v>21</v>
      </c>
      <c r="C210" t="s">
        <v>17</v>
      </c>
      <c r="D210">
        <v>3422.8849</v>
      </c>
      <c r="E210">
        <v>35</v>
      </c>
      <c r="F210" t="s">
        <v>18</v>
      </c>
      <c r="G210" t="s">
        <v>18</v>
      </c>
      <c r="J210" t="s">
        <v>59</v>
      </c>
      <c r="K210" t="s">
        <v>16</v>
      </c>
      <c r="L210">
        <v>294.11774076576597</v>
      </c>
      <c r="M210">
        <v>1</v>
      </c>
      <c r="N210">
        <v>4.5628661002120801</v>
      </c>
      <c r="O210">
        <v>3.6222333459229997E-2</v>
      </c>
      <c r="R210" t="s">
        <v>59</v>
      </c>
      <c r="S210" t="s">
        <v>21</v>
      </c>
      <c r="T210" t="s">
        <v>7</v>
      </c>
      <c r="U210" t="s">
        <v>31</v>
      </c>
      <c r="V210">
        <v>0</v>
      </c>
      <c r="W210">
        <v>9.4910256410256402</v>
      </c>
      <c r="X210">
        <v>0.49285118685396501</v>
      </c>
      <c r="Y210">
        <v>18.489200095197301</v>
      </c>
      <c r="Z210">
        <v>3.6906121291870903E-2</v>
      </c>
    </row>
    <row r="211" spans="1:26" x14ac:dyDescent="0.3">
      <c r="A211" t="s">
        <v>60</v>
      </c>
      <c r="B211" t="s">
        <v>21</v>
      </c>
      <c r="C211" t="s">
        <v>17</v>
      </c>
      <c r="D211">
        <v>3802.2424999999998</v>
      </c>
      <c r="E211">
        <v>35</v>
      </c>
      <c r="F211" t="s">
        <v>18</v>
      </c>
      <c r="G211" t="s">
        <v>18</v>
      </c>
      <c r="J211" t="s">
        <v>60</v>
      </c>
      <c r="K211" t="s">
        <v>16</v>
      </c>
      <c r="L211">
        <v>249.000563063063</v>
      </c>
      <c r="M211">
        <v>1</v>
      </c>
      <c r="N211">
        <v>3.2109429941979801</v>
      </c>
      <c r="O211">
        <v>7.7531722432215497E-2</v>
      </c>
      <c r="R211" t="s">
        <v>60</v>
      </c>
      <c r="S211" t="s">
        <v>21</v>
      </c>
      <c r="T211" t="s">
        <v>7</v>
      </c>
      <c r="U211" t="s">
        <v>31</v>
      </c>
      <c r="V211">
        <v>0</v>
      </c>
      <c r="W211">
        <v>10.448717948717899</v>
      </c>
      <c r="X211">
        <v>1.0502414988261699</v>
      </c>
      <c r="Y211">
        <v>19.847194398609702</v>
      </c>
      <c r="Z211">
        <v>2.6626860133949201E-2</v>
      </c>
    </row>
    <row r="212" spans="1:26" x14ac:dyDescent="0.3">
      <c r="A212" t="s">
        <v>61</v>
      </c>
      <c r="B212" t="s">
        <v>21</v>
      </c>
      <c r="C212" t="s">
        <v>17</v>
      </c>
      <c r="D212">
        <v>14718.829166666699</v>
      </c>
      <c r="E212">
        <v>35</v>
      </c>
      <c r="F212" t="s">
        <v>18</v>
      </c>
      <c r="G212" t="s">
        <v>18</v>
      </c>
      <c r="J212" t="s">
        <v>61</v>
      </c>
      <c r="K212" t="s">
        <v>16</v>
      </c>
      <c r="L212">
        <v>840.40027590090199</v>
      </c>
      <c r="M212">
        <v>1</v>
      </c>
      <c r="N212">
        <v>3.0700987159060902</v>
      </c>
      <c r="O212">
        <v>8.4187337923087302E-2</v>
      </c>
      <c r="R212" t="s">
        <v>61</v>
      </c>
      <c r="S212" t="s">
        <v>21</v>
      </c>
      <c r="T212" t="s">
        <v>7</v>
      </c>
      <c r="U212" t="s">
        <v>31</v>
      </c>
      <c r="V212">
        <v>0</v>
      </c>
      <c r="W212">
        <v>20.964743589743598</v>
      </c>
      <c r="X212">
        <v>2.5539949256411698</v>
      </c>
      <c r="Y212">
        <v>39.375492253845998</v>
      </c>
      <c r="Z212">
        <v>2.2732221855757E-2</v>
      </c>
    </row>
    <row r="213" spans="1:26" x14ac:dyDescent="0.3">
      <c r="A213" t="s">
        <v>62</v>
      </c>
      <c r="B213" t="s">
        <v>21</v>
      </c>
      <c r="C213" t="s">
        <v>17</v>
      </c>
      <c r="D213">
        <v>16582.922500000001</v>
      </c>
      <c r="E213">
        <v>35</v>
      </c>
      <c r="F213" t="s">
        <v>18</v>
      </c>
      <c r="G213" t="s">
        <v>18</v>
      </c>
      <c r="J213" t="s">
        <v>62</v>
      </c>
      <c r="K213" t="s">
        <v>16</v>
      </c>
      <c r="L213">
        <v>992.26140202702697</v>
      </c>
      <c r="M213">
        <v>1</v>
      </c>
      <c r="N213">
        <v>3.0741945721459101</v>
      </c>
      <c r="O213">
        <v>8.3985120938105895E-2</v>
      </c>
      <c r="R213" t="s">
        <v>62</v>
      </c>
      <c r="S213" t="s">
        <v>21</v>
      </c>
      <c r="T213" t="s">
        <v>7</v>
      </c>
      <c r="U213" t="s">
        <v>31</v>
      </c>
      <c r="V213">
        <v>0</v>
      </c>
      <c r="W213">
        <v>22.1955128205128</v>
      </c>
      <c r="X213">
        <v>2.6421871443277598</v>
      </c>
      <c r="Y213">
        <v>41.7488384966978</v>
      </c>
      <c r="Z213">
        <v>2.3219422038942901E-2</v>
      </c>
    </row>
    <row r="214" spans="1:26" x14ac:dyDescent="0.3">
      <c r="A214" t="s">
        <v>47</v>
      </c>
      <c r="B214" t="s">
        <v>21</v>
      </c>
      <c r="C214" t="s">
        <v>17</v>
      </c>
      <c r="D214">
        <v>13925.075566666699</v>
      </c>
      <c r="E214">
        <v>35</v>
      </c>
      <c r="F214" t="s">
        <v>18</v>
      </c>
      <c r="G214" t="s">
        <v>18</v>
      </c>
      <c r="J214" t="s">
        <v>47</v>
      </c>
      <c r="K214" t="s">
        <v>16</v>
      </c>
      <c r="L214">
        <v>921.71549189189295</v>
      </c>
      <c r="M214">
        <v>1</v>
      </c>
      <c r="N214">
        <v>3.6593444609108001</v>
      </c>
      <c r="O214">
        <v>5.9906281243379003E-2</v>
      </c>
      <c r="R214" t="s">
        <v>47</v>
      </c>
      <c r="S214" t="s">
        <v>21</v>
      </c>
      <c r="T214" t="s">
        <v>7</v>
      </c>
      <c r="U214" t="s">
        <v>31</v>
      </c>
      <c r="V214">
        <v>0</v>
      </c>
      <c r="W214">
        <v>20.0070512820513</v>
      </c>
      <c r="X214">
        <v>2.0231609528174501</v>
      </c>
      <c r="Y214">
        <v>37.990941611285102</v>
      </c>
      <c r="Z214">
        <v>2.6510454363687201E-2</v>
      </c>
    </row>
    <row r="215" spans="1:26" x14ac:dyDescent="0.3">
      <c r="A215" t="s">
        <v>11</v>
      </c>
      <c r="B215" t="s">
        <v>21</v>
      </c>
      <c r="C215" t="s">
        <v>17</v>
      </c>
      <c r="D215">
        <v>788571.14159999997</v>
      </c>
      <c r="E215">
        <v>35</v>
      </c>
      <c r="F215" t="s">
        <v>18</v>
      </c>
      <c r="G215" t="s">
        <v>18</v>
      </c>
      <c r="J215" t="s">
        <v>11</v>
      </c>
      <c r="K215" t="s">
        <v>16</v>
      </c>
      <c r="L215">
        <v>12173.870610308601</v>
      </c>
      <c r="M215">
        <v>1</v>
      </c>
      <c r="N215">
        <v>0.52298284871329104</v>
      </c>
      <c r="O215">
        <v>0.47205229376351898</v>
      </c>
      <c r="R215" t="s">
        <v>11</v>
      </c>
      <c r="S215" t="s">
        <v>21</v>
      </c>
      <c r="T215" t="s">
        <v>7</v>
      </c>
      <c r="U215" t="s">
        <v>31</v>
      </c>
      <c r="V215">
        <v>0</v>
      </c>
      <c r="W215">
        <v>33.931410256410203</v>
      </c>
      <c r="X215">
        <v>-114.78009501670201</v>
      </c>
      <c r="Y215">
        <v>182.64291552952301</v>
      </c>
      <c r="Z215">
        <v>0.84251413435495004</v>
      </c>
    </row>
    <row r="216" spans="1:26" x14ac:dyDescent="0.3">
      <c r="A216" t="s">
        <v>12</v>
      </c>
      <c r="B216" t="s">
        <v>21</v>
      </c>
      <c r="C216" t="s">
        <v>17</v>
      </c>
      <c r="D216">
        <v>319690.02625599998</v>
      </c>
      <c r="E216">
        <v>35</v>
      </c>
      <c r="F216" t="s">
        <v>18</v>
      </c>
      <c r="G216" t="s">
        <v>18</v>
      </c>
      <c r="J216" t="s">
        <v>12</v>
      </c>
      <c r="K216" t="s">
        <v>16</v>
      </c>
      <c r="L216">
        <v>9756.0375008130195</v>
      </c>
      <c r="M216">
        <v>1</v>
      </c>
      <c r="N216">
        <v>0.71992898499746605</v>
      </c>
      <c r="O216">
        <v>0.39910119198910199</v>
      </c>
      <c r="R216" t="s">
        <v>12</v>
      </c>
      <c r="S216" t="s">
        <v>21</v>
      </c>
      <c r="T216" t="s">
        <v>7</v>
      </c>
      <c r="U216" t="s">
        <v>31</v>
      </c>
      <c r="V216">
        <v>0</v>
      </c>
      <c r="W216">
        <v>-49.948525641025597</v>
      </c>
      <c r="X216">
        <v>-142.72450608006699</v>
      </c>
      <c r="Y216">
        <v>42.827454798016099</v>
      </c>
      <c r="Z216">
        <v>0.39448133288906601</v>
      </c>
    </row>
    <row r="217" spans="1:26" x14ac:dyDescent="0.3">
      <c r="A217" t="s">
        <v>48</v>
      </c>
      <c r="B217" t="s">
        <v>21</v>
      </c>
      <c r="C217" t="s">
        <v>17</v>
      </c>
      <c r="D217">
        <v>431534215.08840001</v>
      </c>
      <c r="E217">
        <v>35</v>
      </c>
      <c r="F217" t="s">
        <v>18</v>
      </c>
      <c r="G217" t="s">
        <v>18</v>
      </c>
      <c r="J217" t="s">
        <v>48</v>
      </c>
      <c r="K217" t="s">
        <v>16</v>
      </c>
      <c r="L217">
        <v>871999932.90300298</v>
      </c>
      <c r="M217">
        <v>1</v>
      </c>
      <c r="N217">
        <v>40.699070043412497</v>
      </c>
      <c r="O217">
        <v>1.7366570004473599E-8</v>
      </c>
      <c r="R217" t="s">
        <v>48</v>
      </c>
      <c r="S217" t="s">
        <v>21</v>
      </c>
      <c r="T217" t="s">
        <v>7</v>
      </c>
      <c r="U217" t="s">
        <v>31</v>
      </c>
      <c r="V217">
        <v>0</v>
      </c>
      <c r="W217">
        <v>1851.20256410256</v>
      </c>
      <c r="X217">
        <v>-1555.8820619000901</v>
      </c>
      <c r="Y217">
        <v>5258.2871901052104</v>
      </c>
      <c r="Z217">
        <v>0.387950030721533</v>
      </c>
    </row>
    <row r="218" spans="1:26" x14ac:dyDescent="0.3">
      <c r="A218" t="s">
        <v>13</v>
      </c>
      <c r="B218" t="s">
        <v>21</v>
      </c>
      <c r="C218" t="s">
        <v>17</v>
      </c>
      <c r="D218">
        <v>165.21</v>
      </c>
      <c r="E218">
        <v>35</v>
      </c>
      <c r="F218" t="s">
        <v>18</v>
      </c>
      <c r="G218" t="s">
        <v>18</v>
      </c>
      <c r="J218" t="s">
        <v>13</v>
      </c>
      <c r="K218" t="s">
        <v>16</v>
      </c>
      <c r="L218">
        <v>38.004527027027002</v>
      </c>
      <c r="M218">
        <v>1</v>
      </c>
      <c r="N218">
        <v>9.2104680723011594</v>
      </c>
      <c r="O218">
        <v>3.39180458611375E-3</v>
      </c>
      <c r="R218" t="s">
        <v>13</v>
      </c>
      <c r="S218" t="s">
        <v>21</v>
      </c>
      <c r="T218" t="s">
        <v>7</v>
      </c>
      <c r="U218" t="s">
        <v>31</v>
      </c>
      <c r="V218">
        <v>0</v>
      </c>
      <c r="W218">
        <v>1.0384615384615401</v>
      </c>
      <c r="X218">
        <v>-1.0794110350878801</v>
      </c>
      <c r="Y218">
        <v>3.1563341120109598</v>
      </c>
      <c r="Z218">
        <v>0.46044394729059501</v>
      </c>
    </row>
    <row r="219" spans="1:26" x14ac:dyDescent="0.3">
      <c r="A219" t="s">
        <v>63</v>
      </c>
      <c r="B219" t="s">
        <v>21</v>
      </c>
      <c r="C219" t="s">
        <v>17</v>
      </c>
      <c r="D219">
        <v>954640.41</v>
      </c>
      <c r="E219">
        <v>35</v>
      </c>
      <c r="F219" t="s">
        <v>18</v>
      </c>
      <c r="G219" t="s">
        <v>18</v>
      </c>
      <c r="J219" t="s">
        <v>63</v>
      </c>
      <c r="K219" t="s">
        <v>16</v>
      </c>
      <c r="L219">
        <v>210122.40813063001</v>
      </c>
      <c r="M219">
        <v>1</v>
      </c>
      <c r="N219">
        <v>6.7322531063968301</v>
      </c>
      <c r="O219">
        <v>1.1556188702797499E-2</v>
      </c>
      <c r="R219" t="s">
        <v>63</v>
      </c>
      <c r="S219" t="s">
        <v>21</v>
      </c>
      <c r="T219" t="s">
        <v>7</v>
      </c>
      <c r="U219" t="s">
        <v>31</v>
      </c>
      <c r="V219">
        <v>0</v>
      </c>
      <c r="W219">
        <v>82.326923076922995</v>
      </c>
      <c r="X219">
        <v>-78.364118532823994</v>
      </c>
      <c r="Y219">
        <v>243.01796468667001</v>
      </c>
      <c r="Z219">
        <v>0.42966037637702797</v>
      </c>
    </row>
    <row r="220" spans="1:26" x14ac:dyDescent="0.3">
      <c r="A220" t="s">
        <v>713</v>
      </c>
      <c r="B220" t="s">
        <v>21</v>
      </c>
      <c r="C220" t="s">
        <v>17</v>
      </c>
      <c r="D220">
        <v>5540436.2266666703</v>
      </c>
      <c r="E220">
        <v>35</v>
      </c>
      <c r="F220" t="s">
        <v>18</v>
      </c>
      <c r="G220" t="s">
        <v>18</v>
      </c>
      <c r="J220" t="s">
        <v>713</v>
      </c>
      <c r="K220" t="s">
        <v>16</v>
      </c>
      <c r="L220">
        <v>1965594.2693918899</v>
      </c>
      <c r="M220">
        <v>1</v>
      </c>
      <c r="N220">
        <v>6.7101368869960201</v>
      </c>
      <c r="O220">
        <v>1.16872378011667E-2</v>
      </c>
      <c r="R220" t="s">
        <v>713</v>
      </c>
      <c r="S220" t="s">
        <v>21</v>
      </c>
      <c r="T220" t="s">
        <v>7</v>
      </c>
      <c r="U220" t="s">
        <v>31</v>
      </c>
      <c r="V220">
        <v>0</v>
      </c>
      <c r="W220">
        <v>13.000000000000201</v>
      </c>
      <c r="X220">
        <v>-382.951676074609</v>
      </c>
      <c r="Y220">
        <v>408.951676074609</v>
      </c>
      <c r="Z220">
        <v>0.99643816975138799</v>
      </c>
    </row>
    <row r="221" spans="1:26" x14ac:dyDescent="0.3">
      <c r="A221" t="s">
        <v>714</v>
      </c>
      <c r="B221" t="s">
        <v>21</v>
      </c>
      <c r="C221" t="s">
        <v>17</v>
      </c>
      <c r="D221">
        <v>14247254.706666701</v>
      </c>
      <c r="E221">
        <v>35</v>
      </c>
      <c r="F221" t="s">
        <v>18</v>
      </c>
      <c r="G221" t="s">
        <v>18</v>
      </c>
      <c r="J221" t="s">
        <v>714</v>
      </c>
      <c r="K221" t="s">
        <v>16</v>
      </c>
      <c r="L221">
        <v>27855449.987590101</v>
      </c>
      <c r="M221">
        <v>1</v>
      </c>
      <c r="N221">
        <v>54.794622513377398</v>
      </c>
      <c r="O221">
        <v>2.4695024544561798E-10</v>
      </c>
      <c r="R221" t="s">
        <v>714</v>
      </c>
      <c r="S221" t="s">
        <v>21</v>
      </c>
      <c r="T221" t="s">
        <v>7</v>
      </c>
      <c r="U221" t="s">
        <v>31</v>
      </c>
      <c r="V221">
        <v>0</v>
      </c>
      <c r="W221">
        <v>-232.63461538461499</v>
      </c>
      <c r="X221">
        <v>-860.06872919897205</v>
      </c>
      <c r="Y221">
        <v>394.79949842974202</v>
      </c>
      <c r="Z221">
        <v>0.63869424949598697</v>
      </c>
    </row>
    <row r="222" spans="1:26" x14ac:dyDescent="0.3">
      <c r="A222" t="s">
        <v>49</v>
      </c>
      <c r="B222" t="s">
        <v>21</v>
      </c>
      <c r="C222" t="s">
        <v>17</v>
      </c>
      <c r="D222">
        <v>14005429.6266667</v>
      </c>
      <c r="E222">
        <v>35</v>
      </c>
      <c r="F222" t="s">
        <v>18</v>
      </c>
      <c r="G222" t="s">
        <v>18</v>
      </c>
      <c r="J222" t="s">
        <v>49</v>
      </c>
      <c r="K222" t="s">
        <v>16</v>
      </c>
      <c r="L222">
        <v>55577734.400360398</v>
      </c>
      <c r="M222">
        <v>1</v>
      </c>
      <c r="N222">
        <v>113.959140568405</v>
      </c>
      <c r="O222">
        <v>2.94571806902428E-16</v>
      </c>
      <c r="R222" t="s">
        <v>49</v>
      </c>
      <c r="S222" t="s">
        <v>21</v>
      </c>
      <c r="T222" t="s">
        <v>7</v>
      </c>
      <c r="U222" t="s">
        <v>31</v>
      </c>
      <c r="V222">
        <v>0</v>
      </c>
      <c r="W222">
        <v>-164.826923076924</v>
      </c>
      <c r="X222">
        <v>-790.59769871089702</v>
      </c>
      <c r="Y222">
        <v>460.94385255704998</v>
      </c>
      <c r="Z222">
        <v>0.796176023491315</v>
      </c>
    </row>
    <row r="223" spans="1:26" x14ac:dyDescent="0.3">
      <c r="A223" t="s">
        <v>50</v>
      </c>
      <c r="B223" t="s">
        <v>21</v>
      </c>
      <c r="C223" t="s">
        <v>17</v>
      </c>
      <c r="D223">
        <v>1006.91</v>
      </c>
      <c r="E223">
        <v>35</v>
      </c>
      <c r="F223" t="s">
        <v>18</v>
      </c>
      <c r="G223" t="s">
        <v>18</v>
      </c>
      <c r="J223" t="s">
        <v>50</v>
      </c>
      <c r="K223" t="s">
        <v>16</v>
      </c>
      <c r="L223">
        <v>5.1029591400015297</v>
      </c>
      <c r="M223">
        <v>1</v>
      </c>
      <c r="N223">
        <v>0.205375410182282</v>
      </c>
      <c r="O223">
        <v>0.65185932302231597</v>
      </c>
      <c r="R223" t="s">
        <v>50</v>
      </c>
      <c r="S223" t="s">
        <v>21</v>
      </c>
      <c r="T223" t="s">
        <v>7</v>
      </c>
      <c r="U223" t="s">
        <v>31</v>
      </c>
      <c r="V223">
        <v>0</v>
      </c>
      <c r="W223">
        <v>3.5256410256410603E-2</v>
      </c>
      <c r="X223">
        <v>-5.3030708634207304</v>
      </c>
      <c r="Y223">
        <v>5.3735836839335498</v>
      </c>
      <c r="Z223">
        <v>0.99985561247205901</v>
      </c>
    </row>
    <row r="224" spans="1:26" x14ac:dyDescent="0.3">
      <c r="A224" t="s">
        <v>64</v>
      </c>
      <c r="B224" t="s">
        <v>21</v>
      </c>
      <c r="C224" t="s">
        <v>17</v>
      </c>
      <c r="D224">
        <v>289.6225</v>
      </c>
      <c r="E224">
        <v>35</v>
      </c>
      <c r="F224" t="s">
        <v>18</v>
      </c>
      <c r="G224" t="s">
        <v>18</v>
      </c>
      <c r="J224" t="s">
        <v>64</v>
      </c>
      <c r="K224" t="s">
        <v>16</v>
      </c>
      <c r="L224">
        <v>0.63946509009008401</v>
      </c>
      <c r="M224">
        <v>1</v>
      </c>
      <c r="N224">
        <v>0.104844977093419</v>
      </c>
      <c r="O224">
        <v>0.74707059213580895</v>
      </c>
      <c r="R224" t="s">
        <v>64</v>
      </c>
      <c r="S224" t="s">
        <v>21</v>
      </c>
      <c r="T224" t="s">
        <v>7</v>
      </c>
      <c r="U224" t="s">
        <v>31</v>
      </c>
      <c r="V224">
        <v>0</v>
      </c>
      <c r="W224">
        <v>-0.94230769230769196</v>
      </c>
      <c r="X224">
        <v>-3.77783081820394</v>
      </c>
      <c r="Y224">
        <v>1.89321543358856</v>
      </c>
      <c r="Z224">
        <v>0.69682750151575101</v>
      </c>
    </row>
    <row r="225" spans="1:26" x14ac:dyDescent="0.3">
      <c r="A225" t="s">
        <v>65</v>
      </c>
      <c r="B225" t="s">
        <v>21</v>
      </c>
      <c r="C225" t="s">
        <v>17</v>
      </c>
      <c r="D225">
        <v>331.0625</v>
      </c>
      <c r="E225">
        <v>35</v>
      </c>
      <c r="F225" t="s">
        <v>18</v>
      </c>
      <c r="G225" t="s">
        <v>18</v>
      </c>
      <c r="J225" t="s">
        <v>65</v>
      </c>
      <c r="K225" t="s">
        <v>16</v>
      </c>
      <c r="L225">
        <v>0.248310810810835</v>
      </c>
      <c r="M225">
        <v>1</v>
      </c>
      <c r="N225">
        <v>2.6578934955900899E-2</v>
      </c>
      <c r="O225">
        <v>0.87097098750663604</v>
      </c>
      <c r="R225" t="s">
        <v>65</v>
      </c>
      <c r="S225" t="s">
        <v>21</v>
      </c>
      <c r="T225" t="s">
        <v>7</v>
      </c>
      <c r="U225" t="s">
        <v>31</v>
      </c>
      <c r="V225">
        <v>0</v>
      </c>
      <c r="W225">
        <v>0.97756410256410098</v>
      </c>
      <c r="X225">
        <v>-2.0557654591651202</v>
      </c>
      <c r="Y225">
        <v>4.0108936642933202</v>
      </c>
      <c r="Z225">
        <v>0.71180887147972405</v>
      </c>
    </row>
    <row r="226" spans="1:26" x14ac:dyDescent="0.3">
      <c r="A226" t="s">
        <v>51</v>
      </c>
      <c r="B226" t="s">
        <v>21</v>
      </c>
      <c r="C226" t="s">
        <v>17</v>
      </c>
      <c r="D226">
        <v>273.88916666666699</v>
      </c>
      <c r="E226">
        <v>35</v>
      </c>
      <c r="F226" t="s">
        <v>18</v>
      </c>
      <c r="G226" t="s">
        <v>18</v>
      </c>
      <c r="J226" t="s">
        <v>51</v>
      </c>
      <c r="K226" t="s">
        <v>16</v>
      </c>
      <c r="L226">
        <v>0.14704161526646001</v>
      </c>
      <c r="M226">
        <v>1</v>
      </c>
      <c r="N226">
        <v>2.2673705720677801E-2</v>
      </c>
      <c r="O226">
        <v>0.88075447041169197</v>
      </c>
      <c r="R226" t="s">
        <v>51</v>
      </c>
      <c r="S226" t="s">
        <v>21</v>
      </c>
      <c r="T226" t="s">
        <v>7</v>
      </c>
      <c r="U226" t="s">
        <v>31</v>
      </c>
      <c r="V226">
        <v>0</v>
      </c>
      <c r="W226">
        <v>-1.6474358974359</v>
      </c>
      <c r="X226">
        <v>-4.3441743733338702</v>
      </c>
      <c r="Y226">
        <v>1.04930257846208</v>
      </c>
      <c r="Z226">
        <v>0.30500639019685499</v>
      </c>
    </row>
    <row r="227" spans="1:26" x14ac:dyDescent="0.3">
      <c r="A227" t="s">
        <v>66</v>
      </c>
      <c r="B227" t="s">
        <v>21</v>
      </c>
      <c r="C227" t="s">
        <v>17</v>
      </c>
      <c r="D227">
        <v>75.689166666666694</v>
      </c>
      <c r="E227">
        <v>35</v>
      </c>
      <c r="F227" t="s">
        <v>18</v>
      </c>
      <c r="G227" t="s">
        <v>18</v>
      </c>
      <c r="J227" t="s">
        <v>66</v>
      </c>
      <c r="K227" t="s">
        <v>16</v>
      </c>
      <c r="L227">
        <v>0.79014711991138098</v>
      </c>
      <c r="M227">
        <v>1</v>
      </c>
      <c r="N227">
        <v>0.37008743269618</v>
      </c>
      <c r="O227">
        <v>0.54498335091896</v>
      </c>
      <c r="R227" t="s">
        <v>66</v>
      </c>
      <c r="S227" t="s">
        <v>21</v>
      </c>
      <c r="T227" t="s">
        <v>7</v>
      </c>
      <c r="U227" t="s">
        <v>31</v>
      </c>
      <c r="V227">
        <v>0</v>
      </c>
      <c r="W227">
        <v>-0.71794871794871695</v>
      </c>
      <c r="X227">
        <v>-2.1501330911671799</v>
      </c>
      <c r="Y227">
        <v>0.71423565526974797</v>
      </c>
      <c r="Z227">
        <v>0.44498644835511397</v>
      </c>
    </row>
    <row r="228" spans="1:26" x14ac:dyDescent="0.3">
      <c r="A228" t="s">
        <v>67</v>
      </c>
      <c r="B228" t="s">
        <v>21</v>
      </c>
      <c r="C228" t="s">
        <v>17</v>
      </c>
      <c r="D228">
        <v>174.45666666666699</v>
      </c>
      <c r="E228">
        <v>35</v>
      </c>
      <c r="F228" t="s">
        <v>18</v>
      </c>
      <c r="G228" t="s">
        <v>18</v>
      </c>
      <c r="J228" t="s">
        <v>67</v>
      </c>
      <c r="K228" t="s">
        <v>16</v>
      </c>
      <c r="L228">
        <v>0.41594506054730102</v>
      </c>
      <c r="M228">
        <v>1</v>
      </c>
      <c r="N228">
        <v>0.10855374432669899</v>
      </c>
      <c r="O228">
        <v>0.74280945510784502</v>
      </c>
      <c r="R228" t="s">
        <v>67</v>
      </c>
      <c r="S228" t="s">
        <v>21</v>
      </c>
      <c r="T228" t="s">
        <v>7</v>
      </c>
      <c r="U228" t="s">
        <v>31</v>
      </c>
      <c r="V228">
        <v>0</v>
      </c>
      <c r="W228">
        <v>-1.17948717948718</v>
      </c>
      <c r="X228">
        <v>-3.3455542445847399</v>
      </c>
      <c r="Y228">
        <v>0.98657988561038301</v>
      </c>
      <c r="Z228">
        <v>0.38639161868512201</v>
      </c>
    </row>
    <row r="229" spans="1:26" x14ac:dyDescent="0.3">
      <c r="A229" t="s">
        <v>52</v>
      </c>
      <c r="B229" t="s">
        <v>21</v>
      </c>
      <c r="C229" t="s">
        <v>17</v>
      </c>
      <c r="D229">
        <v>0.75570400000000004</v>
      </c>
      <c r="E229">
        <v>35</v>
      </c>
      <c r="F229" t="s">
        <v>18</v>
      </c>
      <c r="G229" t="s">
        <v>18</v>
      </c>
      <c r="J229" t="s">
        <v>52</v>
      </c>
      <c r="K229" t="s">
        <v>16</v>
      </c>
      <c r="L229">
        <v>9.2250879929172101E-3</v>
      </c>
      <c r="M229">
        <v>1</v>
      </c>
      <c r="N229">
        <v>0.40239622836206801</v>
      </c>
      <c r="O229">
        <v>0.527982711279677</v>
      </c>
      <c r="R229" t="s">
        <v>52</v>
      </c>
      <c r="S229" t="s">
        <v>21</v>
      </c>
      <c r="T229" t="s">
        <v>7</v>
      </c>
      <c r="U229" t="s">
        <v>31</v>
      </c>
      <c r="V229">
        <v>0</v>
      </c>
      <c r="W229">
        <v>2.9423076923076899E-2</v>
      </c>
      <c r="X229">
        <v>-0.116300415424985</v>
      </c>
      <c r="Y229">
        <v>0.175146569271138</v>
      </c>
      <c r="Z229">
        <v>0.87427749631941898</v>
      </c>
    </row>
    <row r="230" spans="1:26" x14ac:dyDescent="0.3">
      <c r="A230" t="s">
        <v>68</v>
      </c>
      <c r="B230" t="s">
        <v>21</v>
      </c>
      <c r="C230" t="s">
        <v>17</v>
      </c>
      <c r="D230">
        <v>1.5181065785658201</v>
      </c>
      <c r="E230">
        <v>35</v>
      </c>
      <c r="F230" t="s">
        <v>18</v>
      </c>
      <c r="G230" t="s">
        <v>18</v>
      </c>
      <c r="J230" t="s">
        <v>68</v>
      </c>
      <c r="K230" t="s">
        <v>16</v>
      </c>
      <c r="L230">
        <v>5.6979651174187997E-2</v>
      </c>
      <c r="M230">
        <v>1</v>
      </c>
      <c r="N230">
        <v>1.27394929753495</v>
      </c>
      <c r="O230">
        <v>0.26299341742226501</v>
      </c>
      <c r="R230" t="s">
        <v>68</v>
      </c>
      <c r="S230" t="s">
        <v>21</v>
      </c>
      <c r="T230" t="s">
        <v>7</v>
      </c>
      <c r="U230" t="s">
        <v>31</v>
      </c>
      <c r="V230">
        <v>0</v>
      </c>
      <c r="W230">
        <v>1.1300316352564E-2</v>
      </c>
      <c r="X230">
        <v>-0.19592779315931599</v>
      </c>
      <c r="Y230">
        <v>0.21852842586444399</v>
      </c>
      <c r="Z230">
        <v>0.99020728800254298</v>
      </c>
    </row>
    <row r="231" spans="1:26" x14ac:dyDescent="0.3">
      <c r="A231" t="s">
        <v>69</v>
      </c>
      <c r="B231" t="s">
        <v>21</v>
      </c>
      <c r="C231" t="s">
        <v>17</v>
      </c>
      <c r="D231">
        <v>0.86922264552809803</v>
      </c>
      <c r="E231">
        <v>35</v>
      </c>
      <c r="F231" t="s">
        <v>18</v>
      </c>
      <c r="G231" t="s">
        <v>18</v>
      </c>
      <c r="J231" t="s">
        <v>69</v>
      </c>
      <c r="K231" t="s">
        <v>16</v>
      </c>
      <c r="L231">
        <v>1.14918954048249E-3</v>
      </c>
      <c r="M231">
        <v>1</v>
      </c>
      <c r="N231">
        <v>4.0492214534749903E-2</v>
      </c>
      <c r="O231">
        <v>0.84112196882271295</v>
      </c>
      <c r="R231" t="s">
        <v>69</v>
      </c>
      <c r="S231" t="s">
        <v>21</v>
      </c>
      <c r="T231" t="s">
        <v>7</v>
      </c>
      <c r="U231" t="s">
        <v>31</v>
      </c>
      <c r="V231">
        <v>0</v>
      </c>
      <c r="W231">
        <v>6.1396931980769197E-2</v>
      </c>
      <c r="X231">
        <v>-9.3313579112114506E-2</v>
      </c>
      <c r="Y231">
        <v>0.21610744307365301</v>
      </c>
      <c r="Z231">
        <v>0.59898705104086403</v>
      </c>
    </row>
    <row r="232" spans="1:26" x14ac:dyDescent="0.3">
      <c r="A232" t="s">
        <v>53</v>
      </c>
      <c r="B232" t="s">
        <v>21</v>
      </c>
      <c r="C232" t="s">
        <v>17</v>
      </c>
      <c r="D232">
        <v>7537.2667666666603</v>
      </c>
      <c r="E232">
        <v>35</v>
      </c>
      <c r="F232" t="s">
        <v>18</v>
      </c>
      <c r="G232" t="s">
        <v>18</v>
      </c>
      <c r="J232" t="s">
        <v>53</v>
      </c>
      <c r="K232" t="s">
        <v>16</v>
      </c>
      <c r="L232">
        <v>266.21270270270202</v>
      </c>
      <c r="M232">
        <v>1</v>
      </c>
      <c r="N232">
        <v>0.99344752264518499</v>
      </c>
      <c r="O232">
        <v>0.32238385522778201</v>
      </c>
      <c r="R232" t="s">
        <v>53</v>
      </c>
      <c r="S232" t="s">
        <v>21</v>
      </c>
      <c r="T232" t="s">
        <v>7</v>
      </c>
      <c r="U232" t="s">
        <v>31</v>
      </c>
      <c r="V232">
        <v>0</v>
      </c>
      <c r="W232">
        <v>2.9038461538461502</v>
      </c>
      <c r="X232">
        <v>-11.6506529074373</v>
      </c>
      <c r="Y232">
        <v>17.458345215129601</v>
      </c>
      <c r="Z232">
        <v>0.87703985481369595</v>
      </c>
    </row>
    <row r="233" spans="1:26" x14ac:dyDescent="0.3">
      <c r="A233" t="s">
        <v>54</v>
      </c>
      <c r="B233" t="s">
        <v>21</v>
      </c>
      <c r="C233" t="s">
        <v>17</v>
      </c>
      <c r="D233">
        <v>49.420566666666701</v>
      </c>
      <c r="E233">
        <v>35</v>
      </c>
      <c r="F233" t="s">
        <v>18</v>
      </c>
      <c r="G233" t="s">
        <v>18</v>
      </c>
      <c r="J233" t="s">
        <v>54</v>
      </c>
      <c r="K233" t="s">
        <v>16</v>
      </c>
      <c r="L233">
        <v>0.18180351294026301</v>
      </c>
      <c r="M233">
        <v>1</v>
      </c>
      <c r="N233">
        <v>9.3641595136220598E-2</v>
      </c>
      <c r="O233">
        <v>0.76053260377210896</v>
      </c>
      <c r="R233" t="s">
        <v>54</v>
      </c>
      <c r="S233" t="s">
        <v>21</v>
      </c>
      <c r="T233" t="s">
        <v>7</v>
      </c>
      <c r="U233" t="s">
        <v>31</v>
      </c>
      <c r="V233">
        <v>0</v>
      </c>
      <c r="W233">
        <v>0.42115384615384599</v>
      </c>
      <c r="X233">
        <v>-0.74820289696509401</v>
      </c>
      <c r="Y233">
        <v>1.59051058927279</v>
      </c>
      <c r="Z233">
        <v>0.65482712306665303</v>
      </c>
    </row>
    <row r="234" spans="1:26" x14ac:dyDescent="0.3">
      <c r="A234" t="s">
        <v>70</v>
      </c>
      <c r="B234" t="s">
        <v>21</v>
      </c>
      <c r="C234" t="s">
        <v>17</v>
      </c>
      <c r="D234">
        <v>724.99863994202803</v>
      </c>
      <c r="E234">
        <v>32</v>
      </c>
      <c r="F234" t="s">
        <v>18</v>
      </c>
      <c r="G234" t="s">
        <v>18</v>
      </c>
      <c r="J234" t="s">
        <v>70</v>
      </c>
      <c r="K234" t="s">
        <v>16</v>
      </c>
      <c r="L234">
        <v>23.4083536767182</v>
      </c>
      <c r="M234">
        <v>1</v>
      </c>
      <c r="N234">
        <v>1.89438391251496</v>
      </c>
      <c r="O234">
        <v>0.17365905014124999</v>
      </c>
      <c r="R234" t="s">
        <v>70</v>
      </c>
      <c r="S234" t="s">
        <v>21</v>
      </c>
      <c r="T234" t="s">
        <v>7</v>
      </c>
      <c r="U234" t="s">
        <v>31</v>
      </c>
      <c r="V234">
        <v>0</v>
      </c>
      <c r="W234">
        <v>1.59156746</v>
      </c>
      <c r="X234">
        <v>-3.2163444601103999</v>
      </c>
      <c r="Y234">
        <v>6.3994793801104004</v>
      </c>
      <c r="Z234">
        <v>0.69684439935370102</v>
      </c>
    </row>
    <row r="235" spans="1:26" x14ac:dyDescent="0.3">
      <c r="A235" t="s">
        <v>71</v>
      </c>
      <c r="B235" t="s">
        <v>21</v>
      </c>
      <c r="C235" t="s">
        <v>17</v>
      </c>
      <c r="D235">
        <v>34.3371269881183</v>
      </c>
      <c r="E235">
        <v>35</v>
      </c>
      <c r="F235" t="s">
        <v>18</v>
      </c>
      <c r="G235" t="s">
        <v>18</v>
      </c>
      <c r="J235" t="s">
        <v>71</v>
      </c>
      <c r="K235" t="s">
        <v>16</v>
      </c>
      <c r="L235">
        <v>0.49630882194509202</v>
      </c>
      <c r="M235">
        <v>1</v>
      </c>
      <c r="N235">
        <v>0.23545913171952701</v>
      </c>
      <c r="O235">
        <v>0.62906487585722903</v>
      </c>
      <c r="R235" t="s">
        <v>71</v>
      </c>
      <c r="S235" t="s">
        <v>21</v>
      </c>
      <c r="T235" t="s">
        <v>7</v>
      </c>
      <c r="U235" t="s">
        <v>31</v>
      </c>
      <c r="V235">
        <v>0</v>
      </c>
      <c r="W235">
        <v>0.26882064185897397</v>
      </c>
      <c r="X235">
        <v>-0.710495588130577</v>
      </c>
      <c r="Y235">
        <v>1.2481368718485299</v>
      </c>
      <c r="Z235">
        <v>0.78083618580732395</v>
      </c>
    </row>
    <row r="236" spans="1:26" x14ac:dyDescent="0.3">
      <c r="A236" t="s">
        <v>72</v>
      </c>
      <c r="B236" t="s">
        <v>21</v>
      </c>
      <c r="C236" t="s">
        <v>17</v>
      </c>
      <c r="D236">
        <v>69.6666666666667</v>
      </c>
      <c r="E236">
        <v>35</v>
      </c>
      <c r="F236" t="s">
        <v>18</v>
      </c>
      <c r="G236" t="s">
        <v>18</v>
      </c>
      <c r="J236" t="s">
        <v>72</v>
      </c>
      <c r="K236" t="s">
        <v>16</v>
      </c>
      <c r="L236">
        <v>3.6036036036023199E-2</v>
      </c>
      <c r="M236">
        <v>1</v>
      </c>
      <c r="N236">
        <v>1.3916901976598501E-2</v>
      </c>
      <c r="O236">
        <v>0.90643423882115903</v>
      </c>
      <c r="R236" t="s">
        <v>72</v>
      </c>
      <c r="S236" t="s">
        <v>21</v>
      </c>
      <c r="T236" t="s">
        <v>7</v>
      </c>
      <c r="U236" t="s">
        <v>31</v>
      </c>
      <c r="V236">
        <v>0</v>
      </c>
      <c r="W236">
        <v>-0.128205128205129</v>
      </c>
      <c r="X236">
        <v>-1.53135523737986</v>
      </c>
      <c r="Y236">
        <v>1.2749449809696101</v>
      </c>
      <c r="Z236">
        <v>0.97276568631210003</v>
      </c>
    </row>
    <row r="237" spans="1:26" x14ac:dyDescent="0.3">
      <c r="A237" t="s">
        <v>73</v>
      </c>
      <c r="B237" t="s">
        <v>21</v>
      </c>
      <c r="C237" t="s">
        <v>17</v>
      </c>
      <c r="D237">
        <v>285.99</v>
      </c>
      <c r="E237">
        <v>35</v>
      </c>
      <c r="F237" t="s">
        <v>18</v>
      </c>
      <c r="G237" t="s">
        <v>18</v>
      </c>
      <c r="J237" t="s">
        <v>73</v>
      </c>
      <c r="K237" t="s">
        <v>16</v>
      </c>
      <c r="L237">
        <v>1.4132939189189</v>
      </c>
      <c r="M237">
        <v>1</v>
      </c>
      <c r="N237">
        <v>0.19295212500172701</v>
      </c>
      <c r="O237">
        <v>0.66184345890220297</v>
      </c>
      <c r="R237" t="s">
        <v>73</v>
      </c>
      <c r="S237" t="s">
        <v>21</v>
      </c>
      <c r="T237" t="s">
        <v>7</v>
      </c>
      <c r="U237" t="s">
        <v>31</v>
      </c>
      <c r="V237">
        <v>0</v>
      </c>
      <c r="W237">
        <v>-0.51923076923076905</v>
      </c>
      <c r="X237">
        <v>-3.3558813731385801</v>
      </c>
      <c r="Y237">
        <v>2.31741983467704</v>
      </c>
      <c r="Z237">
        <v>0.89537764576312995</v>
      </c>
    </row>
    <row r="238" spans="1:26" x14ac:dyDescent="0.3">
      <c r="A238" t="s">
        <v>74</v>
      </c>
      <c r="B238" t="s">
        <v>21</v>
      </c>
      <c r="C238" t="s">
        <v>17</v>
      </c>
      <c r="D238">
        <v>706.66916666666702</v>
      </c>
      <c r="E238">
        <v>35</v>
      </c>
      <c r="F238" t="s">
        <v>18</v>
      </c>
      <c r="G238" t="s">
        <v>18</v>
      </c>
      <c r="J238" t="s">
        <v>74</v>
      </c>
      <c r="K238" t="s">
        <v>16</v>
      </c>
      <c r="L238">
        <v>3.5229786036036299</v>
      </c>
      <c r="M238">
        <v>1</v>
      </c>
      <c r="N238">
        <v>0.20284377059207701</v>
      </c>
      <c r="O238">
        <v>0.65384714180715497</v>
      </c>
      <c r="R238" t="s">
        <v>74</v>
      </c>
      <c r="S238" t="s">
        <v>21</v>
      </c>
      <c r="T238" t="s">
        <v>7</v>
      </c>
      <c r="U238" t="s">
        <v>31</v>
      </c>
      <c r="V238">
        <v>0</v>
      </c>
      <c r="W238">
        <v>0.58653846153846001</v>
      </c>
      <c r="X238">
        <v>-3.8788470099251899</v>
      </c>
      <c r="Y238">
        <v>5.0519239330021097</v>
      </c>
      <c r="Z238">
        <v>0.94458551958895298</v>
      </c>
    </row>
    <row r="239" spans="1:26" x14ac:dyDescent="0.3">
      <c r="A239" t="s">
        <v>75</v>
      </c>
      <c r="B239" t="s">
        <v>21</v>
      </c>
      <c r="C239" t="s">
        <v>17</v>
      </c>
      <c r="D239">
        <v>1006.91</v>
      </c>
      <c r="E239">
        <v>35</v>
      </c>
      <c r="F239" t="s">
        <v>18</v>
      </c>
      <c r="G239" t="s">
        <v>18</v>
      </c>
      <c r="J239" t="s">
        <v>75</v>
      </c>
      <c r="K239" t="s">
        <v>16</v>
      </c>
      <c r="L239">
        <v>3.1419425675676398</v>
      </c>
      <c r="M239">
        <v>1</v>
      </c>
      <c r="N239">
        <v>0.127016623589193</v>
      </c>
      <c r="O239">
        <v>0.72263307617494699</v>
      </c>
      <c r="R239" t="s">
        <v>75</v>
      </c>
      <c r="S239" t="s">
        <v>21</v>
      </c>
      <c r="T239" t="s">
        <v>7</v>
      </c>
      <c r="U239" t="s">
        <v>31</v>
      </c>
      <c r="V239">
        <v>0</v>
      </c>
      <c r="W239">
        <v>3.5256410256410603E-2</v>
      </c>
      <c r="X239">
        <v>-5.3030708634207304</v>
      </c>
      <c r="Y239">
        <v>5.3735836839335498</v>
      </c>
      <c r="Z239">
        <v>0.99985561247205901</v>
      </c>
    </row>
    <row r="240" spans="1:26" x14ac:dyDescent="0.3">
      <c r="A240" t="s">
        <v>76</v>
      </c>
      <c r="B240" t="s">
        <v>21</v>
      </c>
      <c r="C240" t="s">
        <v>17</v>
      </c>
      <c r="D240">
        <v>57.676666666666698</v>
      </c>
      <c r="E240">
        <v>35</v>
      </c>
      <c r="F240" t="s">
        <v>18</v>
      </c>
      <c r="G240" t="s">
        <v>18</v>
      </c>
      <c r="J240" t="s">
        <v>76</v>
      </c>
      <c r="K240" t="s">
        <v>16</v>
      </c>
      <c r="L240">
        <v>4.86993243243177E-2</v>
      </c>
      <c r="M240">
        <v>1</v>
      </c>
      <c r="N240">
        <v>3.1641548797080102E-2</v>
      </c>
      <c r="O240">
        <v>0.85933784943944702</v>
      </c>
      <c r="R240" t="s">
        <v>76</v>
      </c>
      <c r="S240" t="s">
        <v>21</v>
      </c>
      <c r="T240" t="s">
        <v>7</v>
      </c>
      <c r="U240" t="s">
        <v>31</v>
      </c>
      <c r="V240">
        <v>0</v>
      </c>
      <c r="W240">
        <v>-0.53205128205128105</v>
      </c>
      <c r="X240">
        <v>-1.78998362360163</v>
      </c>
      <c r="Y240">
        <v>0.72588105949906601</v>
      </c>
      <c r="Z240">
        <v>0.55943011522211805</v>
      </c>
    </row>
    <row r="241" spans="1:26" x14ac:dyDescent="0.3">
      <c r="A241" t="s">
        <v>77</v>
      </c>
      <c r="B241" t="s">
        <v>21</v>
      </c>
      <c r="C241" t="s">
        <v>17</v>
      </c>
      <c r="D241">
        <v>104.0625</v>
      </c>
      <c r="E241">
        <v>35</v>
      </c>
      <c r="F241" t="s">
        <v>18</v>
      </c>
      <c r="G241" t="s">
        <v>18</v>
      </c>
      <c r="J241" t="s">
        <v>77</v>
      </c>
      <c r="K241" t="s">
        <v>16</v>
      </c>
      <c r="L241">
        <v>8.0778272198585896E-2</v>
      </c>
      <c r="M241">
        <v>1</v>
      </c>
      <c r="N241">
        <v>3.55785529085174E-2</v>
      </c>
      <c r="O241">
        <v>0.850950286912033</v>
      </c>
      <c r="R241" t="s">
        <v>77</v>
      </c>
      <c r="S241" t="s">
        <v>21</v>
      </c>
      <c r="T241" t="s">
        <v>7</v>
      </c>
      <c r="U241" t="s">
        <v>31</v>
      </c>
      <c r="V241">
        <v>0</v>
      </c>
      <c r="W241">
        <v>-0.72115384615384504</v>
      </c>
      <c r="X241">
        <v>-2.4103461294389898</v>
      </c>
      <c r="Y241">
        <v>0.968038437131298</v>
      </c>
      <c r="Z241">
        <v>0.55345961373182195</v>
      </c>
    </row>
    <row r="242" spans="1:26" x14ac:dyDescent="0.3">
      <c r="A242" t="s">
        <v>78</v>
      </c>
      <c r="B242" t="s">
        <v>21</v>
      </c>
      <c r="C242" t="s">
        <v>17</v>
      </c>
      <c r="D242">
        <v>194.569166666667</v>
      </c>
      <c r="E242">
        <v>35</v>
      </c>
      <c r="F242" t="s">
        <v>18</v>
      </c>
      <c r="G242" t="s">
        <v>18</v>
      </c>
      <c r="J242" t="s">
        <v>78</v>
      </c>
      <c r="K242" t="s">
        <v>16</v>
      </c>
      <c r="L242">
        <v>1.72671991306288E-2</v>
      </c>
      <c r="M242">
        <v>1</v>
      </c>
      <c r="N242">
        <v>3.6566483970130901E-3</v>
      </c>
      <c r="O242">
        <v>0.95195850087173794</v>
      </c>
      <c r="R242" t="s">
        <v>78</v>
      </c>
      <c r="S242" t="s">
        <v>21</v>
      </c>
      <c r="T242" t="s">
        <v>7</v>
      </c>
      <c r="U242" t="s">
        <v>31</v>
      </c>
      <c r="V242">
        <v>0</v>
      </c>
      <c r="W242">
        <v>-1.3685897435897401</v>
      </c>
      <c r="X242">
        <v>-3.64366790710136</v>
      </c>
      <c r="Y242">
        <v>0.90648841992187501</v>
      </c>
      <c r="Z242">
        <v>0.31577761403579102</v>
      </c>
    </row>
    <row r="243" spans="1:26" x14ac:dyDescent="0.3">
      <c r="A243" t="s">
        <v>79</v>
      </c>
      <c r="B243" t="s">
        <v>21</v>
      </c>
      <c r="C243" t="s">
        <v>17</v>
      </c>
      <c r="D243">
        <v>273.88916666666699</v>
      </c>
      <c r="E243">
        <v>35</v>
      </c>
      <c r="F243" t="s">
        <v>18</v>
      </c>
      <c r="G243" t="s">
        <v>18</v>
      </c>
      <c r="J243" t="s">
        <v>79</v>
      </c>
      <c r="K243" t="s">
        <v>16</v>
      </c>
      <c r="L243">
        <v>0.14704161526646001</v>
      </c>
      <c r="M243">
        <v>1</v>
      </c>
      <c r="N243">
        <v>2.2673705720677801E-2</v>
      </c>
      <c r="O243">
        <v>0.88075447041169197</v>
      </c>
      <c r="R243" t="s">
        <v>79</v>
      </c>
      <c r="S243" t="s">
        <v>21</v>
      </c>
      <c r="T243" t="s">
        <v>7</v>
      </c>
      <c r="U243" t="s">
        <v>31</v>
      </c>
      <c r="V243">
        <v>0</v>
      </c>
      <c r="W243">
        <v>-1.6474358974359</v>
      </c>
      <c r="X243">
        <v>-4.3441743733338702</v>
      </c>
      <c r="Y243">
        <v>1.04930257846208</v>
      </c>
      <c r="Z243">
        <v>0.30500639019685499</v>
      </c>
    </row>
    <row r="244" spans="1:26" x14ac:dyDescent="0.3">
      <c r="A244" t="s">
        <v>709</v>
      </c>
      <c r="B244" t="s">
        <v>21</v>
      </c>
      <c r="C244" t="s">
        <v>17</v>
      </c>
      <c r="D244">
        <v>8076.46356666667</v>
      </c>
      <c r="E244">
        <v>35</v>
      </c>
      <c r="F244" t="s">
        <v>18</v>
      </c>
      <c r="G244" t="s">
        <v>18</v>
      </c>
      <c r="J244" t="s">
        <v>709</v>
      </c>
      <c r="K244" t="s">
        <v>16</v>
      </c>
      <c r="L244">
        <v>139.832632657657</v>
      </c>
      <c r="M244">
        <v>1</v>
      </c>
      <c r="N244">
        <v>0.63979770996396701</v>
      </c>
      <c r="O244">
        <v>0.426529290463249</v>
      </c>
      <c r="R244" t="s">
        <v>709</v>
      </c>
      <c r="S244" t="s">
        <v>21</v>
      </c>
      <c r="T244" t="s">
        <v>7</v>
      </c>
      <c r="U244" t="s">
        <v>31</v>
      </c>
      <c r="V244">
        <v>0</v>
      </c>
      <c r="W244">
        <v>16.071153846153798</v>
      </c>
      <c r="X244">
        <v>2.5445568960353202</v>
      </c>
      <c r="Y244">
        <v>29.597750796272301</v>
      </c>
      <c r="Z244">
        <v>1.6922784395225401E-2</v>
      </c>
    </row>
    <row r="245" spans="1:26" x14ac:dyDescent="0.3">
      <c r="A245" t="s">
        <v>712</v>
      </c>
      <c r="B245" t="s">
        <v>21</v>
      </c>
      <c r="C245" t="s">
        <v>17</v>
      </c>
      <c r="D245">
        <v>408.43560000000099</v>
      </c>
      <c r="E245">
        <v>35</v>
      </c>
      <c r="F245" t="s">
        <v>18</v>
      </c>
      <c r="G245" t="s">
        <v>18</v>
      </c>
      <c r="J245" t="s">
        <v>712</v>
      </c>
      <c r="K245" t="s">
        <v>16</v>
      </c>
      <c r="L245">
        <v>75.995531756756705</v>
      </c>
      <c r="M245">
        <v>1</v>
      </c>
      <c r="N245">
        <v>3.00270419100349</v>
      </c>
      <c r="O245">
        <v>8.7593138713285904E-2</v>
      </c>
      <c r="R245" t="s">
        <v>712</v>
      </c>
      <c r="S245" t="s">
        <v>21</v>
      </c>
      <c r="T245" t="s">
        <v>7</v>
      </c>
      <c r="U245" t="s">
        <v>31</v>
      </c>
      <c r="V245">
        <v>0</v>
      </c>
      <c r="W245">
        <v>3.31538461538462</v>
      </c>
      <c r="X245">
        <v>0.21401725357788101</v>
      </c>
      <c r="Y245">
        <v>6.4167519771913497</v>
      </c>
      <c r="Z245">
        <v>3.40488396595044E-2</v>
      </c>
    </row>
    <row r="246" spans="1:26" x14ac:dyDescent="0.3">
      <c r="A246" t="s">
        <v>708</v>
      </c>
      <c r="B246" t="s">
        <v>21</v>
      </c>
      <c r="C246" t="s">
        <v>17</v>
      </c>
      <c r="D246">
        <v>2462.7972906666701</v>
      </c>
      <c r="E246">
        <v>35</v>
      </c>
      <c r="F246" t="s">
        <v>18</v>
      </c>
      <c r="G246" t="s">
        <v>18</v>
      </c>
      <c r="J246" t="s">
        <v>708</v>
      </c>
      <c r="K246" t="s">
        <v>16</v>
      </c>
      <c r="L246">
        <v>175.23965730630701</v>
      </c>
      <c r="M246">
        <v>1</v>
      </c>
      <c r="N246">
        <v>4.4587876805191904</v>
      </c>
      <c r="O246">
        <v>3.8345896780956797E-2</v>
      </c>
      <c r="R246" t="s">
        <v>708</v>
      </c>
      <c r="S246" t="s">
        <v>21</v>
      </c>
      <c r="T246" t="s">
        <v>7</v>
      </c>
      <c r="U246" t="s">
        <v>31</v>
      </c>
      <c r="V246">
        <v>0</v>
      </c>
      <c r="W246">
        <v>-2.3849999999999998</v>
      </c>
      <c r="X246">
        <v>-10.673453712735601</v>
      </c>
      <c r="Y246">
        <v>5.9034537127356304</v>
      </c>
      <c r="Z246">
        <v>0.76213498765569998</v>
      </c>
    </row>
    <row r="247" spans="1:26" x14ac:dyDescent="0.3">
      <c r="R247" t="s">
        <v>706</v>
      </c>
      <c r="S247" t="s">
        <v>20</v>
      </c>
      <c r="T247" t="s">
        <v>7</v>
      </c>
      <c r="U247" t="s">
        <v>32</v>
      </c>
      <c r="V247">
        <v>0</v>
      </c>
      <c r="W247">
        <v>-14.123333333333299</v>
      </c>
      <c r="X247">
        <v>-30.923081531219001</v>
      </c>
      <c r="Y247">
        <v>2.6764148645523602</v>
      </c>
      <c r="Z247">
        <v>0.113338419702356</v>
      </c>
    </row>
    <row r="248" spans="1:26" x14ac:dyDescent="0.3">
      <c r="A248" s="13" t="s">
        <v>782</v>
      </c>
      <c r="B248" s="13"/>
      <c r="C248" s="13"/>
      <c r="D248" s="13"/>
      <c r="E248" s="13"/>
      <c r="F248" s="13"/>
      <c r="G248" s="13"/>
      <c r="J248" s="13" t="s">
        <v>783</v>
      </c>
      <c r="K248" s="13"/>
      <c r="L248" s="13"/>
      <c r="M248" s="13"/>
      <c r="N248" s="13"/>
      <c r="O248" s="13"/>
      <c r="R248" t="s">
        <v>707</v>
      </c>
      <c r="S248" t="s">
        <v>20</v>
      </c>
      <c r="T248" t="s">
        <v>7</v>
      </c>
      <c r="U248" t="s">
        <v>32</v>
      </c>
      <c r="V248">
        <v>0</v>
      </c>
      <c r="W248">
        <v>-1.0416666666666701</v>
      </c>
      <c r="X248">
        <v>-1.6546720901965599</v>
      </c>
      <c r="Y248">
        <v>-0.42866124313676801</v>
      </c>
      <c r="Z248">
        <v>5.9325285818268003E-4</v>
      </c>
    </row>
    <row r="249" spans="1:26" x14ac:dyDescent="0.3">
      <c r="A249" t="s">
        <v>0</v>
      </c>
      <c r="B249" t="s">
        <v>16</v>
      </c>
      <c r="C249" t="s">
        <v>741</v>
      </c>
      <c r="D249" t="s">
        <v>1</v>
      </c>
      <c r="E249" t="s">
        <v>2</v>
      </c>
      <c r="F249" t="s">
        <v>3</v>
      </c>
      <c r="G249" t="s">
        <v>4</v>
      </c>
      <c r="J249" t="s">
        <v>0</v>
      </c>
      <c r="K249" t="s">
        <v>741</v>
      </c>
      <c r="L249" t="s">
        <v>1</v>
      </c>
      <c r="M249" t="s">
        <v>2</v>
      </c>
      <c r="N249" t="s">
        <v>3</v>
      </c>
      <c r="O249" t="s">
        <v>4</v>
      </c>
      <c r="R249" t="s">
        <v>34</v>
      </c>
      <c r="S249" t="s">
        <v>20</v>
      </c>
      <c r="T249" t="s">
        <v>7</v>
      </c>
      <c r="U249" t="s">
        <v>32</v>
      </c>
      <c r="V249">
        <v>0</v>
      </c>
      <c r="W249">
        <v>0.22499999999999401</v>
      </c>
      <c r="X249">
        <v>-5.2582615515552096</v>
      </c>
      <c r="Y249">
        <v>5.7082615515552</v>
      </c>
      <c r="Z249">
        <v>0.99442714314200298</v>
      </c>
    </row>
    <row r="250" spans="1:26" x14ac:dyDescent="0.3">
      <c r="A250" t="s">
        <v>706</v>
      </c>
      <c r="B250" t="s">
        <v>20</v>
      </c>
      <c r="C250" t="s">
        <v>7</v>
      </c>
      <c r="D250">
        <v>691.476865090091</v>
      </c>
      <c r="E250">
        <v>1</v>
      </c>
      <c r="F250">
        <v>1.8360970336103499</v>
      </c>
      <c r="G250">
        <v>0.18409081982108899</v>
      </c>
      <c r="J250" t="s">
        <v>706</v>
      </c>
      <c r="K250" t="s">
        <v>7</v>
      </c>
      <c r="L250">
        <v>691.47686509008804</v>
      </c>
      <c r="M250">
        <v>1</v>
      </c>
      <c r="N250">
        <v>2.5122384814492902</v>
      </c>
      <c r="O250">
        <v>0.117538177488686</v>
      </c>
      <c r="R250" t="s">
        <v>715</v>
      </c>
      <c r="S250" t="s">
        <v>20</v>
      </c>
      <c r="T250" t="s">
        <v>7</v>
      </c>
      <c r="U250" t="s">
        <v>32</v>
      </c>
      <c r="V250">
        <v>0</v>
      </c>
      <c r="W250">
        <v>-0.71666666666666701</v>
      </c>
      <c r="X250">
        <v>-7.0235690549348604</v>
      </c>
      <c r="Y250">
        <v>5.5902357216015197</v>
      </c>
      <c r="Z250">
        <v>0.95810235376022101</v>
      </c>
    </row>
    <row r="251" spans="1:26" x14ac:dyDescent="0.3">
      <c r="A251" t="s">
        <v>707</v>
      </c>
      <c r="B251" t="s">
        <v>20</v>
      </c>
      <c r="C251" t="s">
        <v>7</v>
      </c>
      <c r="D251">
        <v>10.122436036036</v>
      </c>
      <c r="E251">
        <v>1</v>
      </c>
      <c r="F251">
        <v>20.940247845280901</v>
      </c>
      <c r="G251">
        <v>5.7322174974637302E-5</v>
      </c>
      <c r="J251" t="s">
        <v>707</v>
      </c>
      <c r="K251" t="s">
        <v>7</v>
      </c>
      <c r="L251">
        <v>10.122436036036</v>
      </c>
      <c r="M251">
        <v>1</v>
      </c>
      <c r="N251">
        <v>2.71437005897825</v>
      </c>
      <c r="O251">
        <v>0.103995168272394</v>
      </c>
      <c r="R251" t="s">
        <v>710</v>
      </c>
      <c r="S251" t="s">
        <v>20</v>
      </c>
      <c r="T251" t="s">
        <v>7</v>
      </c>
      <c r="U251" t="s">
        <v>32</v>
      </c>
      <c r="V251">
        <v>0</v>
      </c>
      <c r="W251">
        <v>0.89166666666666605</v>
      </c>
      <c r="X251">
        <v>-5.63610895025597</v>
      </c>
      <c r="Y251">
        <v>7.4194422835893103</v>
      </c>
      <c r="Z251">
        <v>0.94006408187032298</v>
      </c>
    </row>
    <row r="252" spans="1:26" x14ac:dyDescent="0.3">
      <c r="A252" t="s">
        <v>34</v>
      </c>
      <c r="B252" t="s">
        <v>20</v>
      </c>
      <c r="C252" t="s">
        <v>7</v>
      </c>
      <c r="D252">
        <v>1.5295576576577301</v>
      </c>
      <c r="E252">
        <v>1</v>
      </c>
      <c r="F252">
        <v>4.5158715751116102E-2</v>
      </c>
      <c r="G252">
        <v>0.83294527352760195</v>
      </c>
      <c r="J252" t="s">
        <v>34</v>
      </c>
      <c r="K252" t="s">
        <v>7</v>
      </c>
      <c r="L252">
        <v>1.5295576576577301</v>
      </c>
      <c r="M252">
        <v>1</v>
      </c>
      <c r="N252">
        <v>3.3576748835440699E-2</v>
      </c>
      <c r="O252">
        <v>0.855147408777164</v>
      </c>
      <c r="R252" t="s">
        <v>711</v>
      </c>
      <c r="S252" t="s">
        <v>20</v>
      </c>
      <c r="T252" t="s">
        <v>7</v>
      </c>
      <c r="U252" t="s">
        <v>32</v>
      </c>
      <c r="V252">
        <v>0</v>
      </c>
      <c r="W252">
        <v>-0.20000000000000301</v>
      </c>
      <c r="X252">
        <v>-5.6785316296150299</v>
      </c>
      <c r="Y252">
        <v>5.2785316296150198</v>
      </c>
      <c r="Z252">
        <v>0.99558640383875896</v>
      </c>
    </row>
    <row r="253" spans="1:26" x14ac:dyDescent="0.3">
      <c r="A253" t="s">
        <v>715</v>
      </c>
      <c r="B253" t="s">
        <v>20</v>
      </c>
      <c r="C253" t="s">
        <v>7</v>
      </c>
      <c r="D253">
        <v>4.4000900900900897</v>
      </c>
      <c r="E253">
        <v>1</v>
      </c>
      <c r="F253">
        <v>8.7228376860307003E-2</v>
      </c>
      <c r="G253">
        <v>0.76947576946040197</v>
      </c>
      <c r="J253" t="s">
        <v>715</v>
      </c>
      <c r="K253" t="s">
        <v>7</v>
      </c>
      <c r="L253">
        <v>4.4000900900900897</v>
      </c>
      <c r="M253">
        <v>1</v>
      </c>
      <c r="N253">
        <v>0.13914130713441999</v>
      </c>
      <c r="O253">
        <v>0.71027964606274197</v>
      </c>
      <c r="R253" t="s">
        <v>9</v>
      </c>
      <c r="S253" t="s">
        <v>20</v>
      </c>
      <c r="T253" t="s">
        <v>7</v>
      </c>
      <c r="U253" t="s">
        <v>32</v>
      </c>
      <c r="V253">
        <v>0</v>
      </c>
      <c r="W253">
        <v>-0.28166666666666701</v>
      </c>
      <c r="X253">
        <v>-0.50913930983545297</v>
      </c>
      <c r="Y253">
        <v>-5.4194023497880398E-2</v>
      </c>
      <c r="Z253">
        <v>1.25839658181206E-2</v>
      </c>
    </row>
    <row r="254" spans="1:26" x14ac:dyDescent="0.3">
      <c r="A254" t="s">
        <v>710</v>
      </c>
      <c r="B254" t="s">
        <v>20</v>
      </c>
      <c r="C254" t="s">
        <v>7</v>
      </c>
      <c r="D254">
        <v>5.2803972972972097</v>
      </c>
      <c r="E254">
        <v>1</v>
      </c>
      <c r="F254">
        <v>0.10478422814697599</v>
      </c>
      <c r="G254">
        <v>0.748088602278843</v>
      </c>
      <c r="J254" t="s">
        <v>710</v>
      </c>
      <c r="K254" t="s">
        <v>7</v>
      </c>
      <c r="L254">
        <v>5.2803972972969904</v>
      </c>
      <c r="M254">
        <v>1</v>
      </c>
      <c r="N254">
        <v>8.7742875862104705E-2</v>
      </c>
      <c r="O254">
        <v>0.76795619689128003</v>
      </c>
      <c r="R254" t="s">
        <v>35</v>
      </c>
      <c r="S254" t="s">
        <v>20</v>
      </c>
      <c r="T254" t="s">
        <v>7</v>
      </c>
      <c r="U254" t="s">
        <v>32</v>
      </c>
      <c r="V254">
        <v>0</v>
      </c>
      <c r="W254">
        <v>4.5</v>
      </c>
      <c r="X254">
        <v>-1.1345060083455201</v>
      </c>
      <c r="Y254">
        <v>10.1345060083455</v>
      </c>
      <c r="Z254">
        <v>0.138277268702682</v>
      </c>
    </row>
    <row r="255" spans="1:26" x14ac:dyDescent="0.3">
      <c r="A255" t="s">
        <v>711</v>
      </c>
      <c r="B255" t="s">
        <v>20</v>
      </c>
      <c r="C255" t="s">
        <v>7</v>
      </c>
      <c r="D255">
        <v>7.00265225225212</v>
      </c>
      <c r="E255">
        <v>1</v>
      </c>
      <c r="F255">
        <v>0.115509774566092</v>
      </c>
      <c r="G255">
        <v>0.73598770201907604</v>
      </c>
      <c r="J255" t="s">
        <v>711</v>
      </c>
      <c r="K255" t="s">
        <v>7</v>
      </c>
      <c r="L255">
        <v>7.00265225225212</v>
      </c>
      <c r="M255">
        <v>1</v>
      </c>
      <c r="N255">
        <v>0.151764389631109</v>
      </c>
      <c r="O255">
        <v>0.69807235398143297</v>
      </c>
      <c r="R255" t="s">
        <v>10</v>
      </c>
      <c r="S255" t="s">
        <v>20</v>
      </c>
      <c r="T255" t="s">
        <v>7</v>
      </c>
      <c r="U255" t="s">
        <v>32</v>
      </c>
      <c r="V255">
        <v>0</v>
      </c>
      <c r="W255">
        <v>-2.00166666666667</v>
      </c>
      <c r="X255">
        <v>-3.6290068768183801</v>
      </c>
      <c r="Y255">
        <v>-0.374326456514952</v>
      </c>
      <c r="Z255">
        <v>1.3166058984892299E-2</v>
      </c>
    </row>
    <row r="256" spans="1:26" x14ac:dyDescent="0.3">
      <c r="A256" t="s">
        <v>9</v>
      </c>
      <c r="B256" t="s">
        <v>20</v>
      </c>
      <c r="C256" t="s">
        <v>7</v>
      </c>
      <c r="D256">
        <v>1.3916680555555501</v>
      </c>
      <c r="E256">
        <v>1</v>
      </c>
      <c r="F256">
        <v>27.692793036653001</v>
      </c>
      <c r="G256">
        <v>7.8401044843992899E-6</v>
      </c>
      <c r="J256" t="s">
        <v>9</v>
      </c>
      <c r="K256" t="s">
        <v>7</v>
      </c>
      <c r="L256">
        <v>1.3916680555555601</v>
      </c>
      <c r="M256">
        <v>1</v>
      </c>
      <c r="N256">
        <v>4.5564331742878998</v>
      </c>
      <c r="O256">
        <v>3.64571791517629E-2</v>
      </c>
      <c r="R256" t="s">
        <v>36</v>
      </c>
      <c r="S256" t="s">
        <v>20</v>
      </c>
      <c r="T256" t="s">
        <v>7</v>
      </c>
      <c r="U256" t="s">
        <v>32</v>
      </c>
      <c r="V256">
        <v>0</v>
      </c>
      <c r="W256">
        <v>9.1666666666666598E-3</v>
      </c>
      <c r="X256">
        <v>-1.5096058503186301E-2</v>
      </c>
      <c r="Y256">
        <v>3.3429391836519599E-2</v>
      </c>
      <c r="Z256">
        <v>0.62731261027469198</v>
      </c>
    </row>
    <row r="257" spans="1:26" x14ac:dyDescent="0.3">
      <c r="A257" t="s">
        <v>35</v>
      </c>
      <c r="B257" t="s">
        <v>20</v>
      </c>
      <c r="C257" t="s">
        <v>7</v>
      </c>
      <c r="D257">
        <v>0.282522522522413</v>
      </c>
      <c r="E257">
        <v>1</v>
      </c>
      <c r="F257">
        <v>9.4272337115642191E-3</v>
      </c>
      <c r="G257">
        <v>0.92320566841099005</v>
      </c>
      <c r="J257" t="s">
        <v>35</v>
      </c>
      <c r="K257" t="s">
        <v>7</v>
      </c>
      <c r="L257">
        <v>0.282522522522413</v>
      </c>
      <c r="M257">
        <v>1</v>
      </c>
      <c r="N257">
        <v>9.7328819053208501E-3</v>
      </c>
      <c r="O257">
        <v>0.92169795334478899</v>
      </c>
      <c r="R257" t="s">
        <v>37</v>
      </c>
      <c r="S257" t="s">
        <v>20</v>
      </c>
      <c r="T257" t="s">
        <v>7</v>
      </c>
      <c r="U257" t="s">
        <v>32</v>
      </c>
      <c r="V257">
        <v>0</v>
      </c>
      <c r="W257">
        <v>5.8333333333332503E-3</v>
      </c>
      <c r="X257">
        <v>-0.10185941295464</v>
      </c>
      <c r="Y257">
        <v>0.11352607962130599</v>
      </c>
      <c r="Z257">
        <v>0.990310754489648</v>
      </c>
    </row>
    <row r="258" spans="1:26" x14ac:dyDescent="0.3">
      <c r="A258" t="s">
        <v>10</v>
      </c>
      <c r="B258" t="s">
        <v>20</v>
      </c>
      <c r="C258" t="s">
        <v>7</v>
      </c>
      <c r="D258">
        <v>37.845536900900903</v>
      </c>
      <c r="E258">
        <v>1</v>
      </c>
      <c r="F258">
        <v>13.663546355985501</v>
      </c>
      <c r="G258">
        <v>7.4387319448859595E-4</v>
      </c>
      <c r="J258" t="s">
        <v>10</v>
      </c>
      <c r="K258" t="s">
        <v>7</v>
      </c>
      <c r="L258">
        <v>37.845536900900903</v>
      </c>
      <c r="M258">
        <v>1</v>
      </c>
      <c r="N258">
        <v>1.6427973389307</v>
      </c>
      <c r="O258">
        <v>0.20423235374668799</v>
      </c>
      <c r="R258" t="s">
        <v>38</v>
      </c>
      <c r="S258" t="s">
        <v>20</v>
      </c>
      <c r="T258" t="s">
        <v>7</v>
      </c>
      <c r="U258" t="s">
        <v>32</v>
      </c>
      <c r="V258">
        <v>0</v>
      </c>
      <c r="W258">
        <v>1.6666666666666601E-2</v>
      </c>
      <c r="X258">
        <v>-9.4811810287679897E-3</v>
      </c>
      <c r="Y258">
        <v>4.2814514362101201E-2</v>
      </c>
      <c r="Z258">
        <v>0.27519354093628701</v>
      </c>
    </row>
    <row r="259" spans="1:26" x14ac:dyDescent="0.3">
      <c r="A259" t="s">
        <v>36</v>
      </c>
      <c r="B259" t="s">
        <v>20</v>
      </c>
      <c r="C259" t="s">
        <v>7</v>
      </c>
      <c r="D259">
        <v>2.3063063063063699E-4</v>
      </c>
      <c r="E259">
        <v>1</v>
      </c>
      <c r="F259">
        <v>0.31947514797120002</v>
      </c>
      <c r="G259">
        <v>0.57552876195778702</v>
      </c>
      <c r="J259" t="s">
        <v>36</v>
      </c>
      <c r="K259" t="s">
        <v>7</v>
      </c>
      <c r="L259">
        <v>2.3063063063064E-4</v>
      </c>
      <c r="M259">
        <v>1</v>
      </c>
      <c r="N259">
        <v>0.27173555626064799</v>
      </c>
      <c r="O259">
        <v>0.60383904095101304</v>
      </c>
      <c r="R259" t="s">
        <v>39</v>
      </c>
      <c r="S259" t="s">
        <v>20</v>
      </c>
      <c r="T259" t="s">
        <v>7</v>
      </c>
      <c r="U259" t="s">
        <v>32</v>
      </c>
      <c r="V259">
        <v>0</v>
      </c>
      <c r="W259">
        <v>0.91499999999999204</v>
      </c>
      <c r="X259">
        <v>-1.5042972710043701</v>
      </c>
      <c r="Y259">
        <v>3.3342972710043601</v>
      </c>
      <c r="Z259">
        <v>0.62670237322691802</v>
      </c>
    </row>
    <row r="260" spans="1:26" x14ac:dyDescent="0.3">
      <c r="A260" t="s">
        <v>37</v>
      </c>
      <c r="B260" t="s">
        <v>20</v>
      </c>
      <c r="C260" t="s">
        <v>7</v>
      </c>
      <c r="D260">
        <v>3.20014414414416E-3</v>
      </c>
      <c r="E260">
        <v>1</v>
      </c>
      <c r="F260">
        <v>0.29197583586060899</v>
      </c>
      <c r="G260">
        <v>0.59237927528756495</v>
      </c>
      <c r="J260" t="s">
        <v>37</v>
      </c>
      <c r="K260" t="s">
        <v>7</v>
      </c>
      <c r="L260">
        <v>3.2001441441441001E-3</v>
      </c>
      <c r="M260">
        <v>1</v>
      </c>
      <c r="N260">
        <v>0.44482425756865801</v>
      </c>
      <c r="O260">
        <v>0.50702739369799499</v>
      </c>
      <c r="R260" t="s">
        <v>40</v>
      </c>
      <c r="S260" t="s">
        <v>20</v>
      </c>
      <c r="T260" t="s">
        <v>7</v>
      </c>
      <c r="U260" t="s">
        <v>32</v>
      </c>
      <c r="V260">
        <v>0</v>
      </c>
      <c r="W260">
        <v>0.719684833333332</v>
      </c>
      <c r="X260">
        <v>-10.054254163986601</v>
      </c>
      <c r="Y260">
        <v>11.4936238306533</v>
      </c>
      <c r="Z260">
        <v>0.98530427579295898</v>
      </c>
    </row>
    <row r="261" spans="1:26" x14ac:dyDescent="0.3">
      <c r="A261" t="s">
        <v>38</v>
      </c>
      <c r="B261" t="s">
        <v>20</v>
      </c>
      <c r="C261" t="s">
        <v>7</v>
      </c>
      <c r="D261">
        <v>3.6397297297298398E-4</v>
      </c>
      <c r="E261">
        <v>1</v>
      </c>
      <c r="F261">
        <v>0.405586107614202</v>
      </c>
      <c r="G261">
        <v>0.528362141799261</v>
      </c>
      <c r="J261" t="s">
        <v>38</v>
      </c>
      <c r="K261" t="s">
        <v>7</v>
      </c>
      <c r="L261">
        <v>3.6397297297299802E-4</v>
      </c>
      <c r="M261">
        <v>1</v>
      </c>
      <c r="N261">
        <v>0.306641400580421</v>
      </c>
      <c r="O261">
        <v>0.58153861635017501</v>
      </c>
      <c r="R261" t="s">
        <v>41</v>
      </c>
      <c r="S261" t="s">
        <v>20</v>
      </c>
      <c r="T261" t="s">
        <v>7</v>
      </c>
      <c r="U261" t="s">
        <v>32</v>
      </c>
      <c r="V261">
        <v>0</v>
      </c>
      <c r="W261">
        <v>1.716205075</v>
      </c>
      <c r="X261">
        <v>-0.87642559848075896</v>
      </c>
      <c r="Y261">
        <v>4.30883574848077</v>
      </c>
      <c r="Z261">
        <v>0.24982376513499899</v>
      </c>
    </row>
    <row r="262" spans="1:26" x14ac:dyDescent="0.3">
      <c r="A262" t="s">
        <v>39</v>
      </c>
      <c r="B262" t="s">
        <v>20</v>
      </c>
      <c r="C262" t="s">
        <v>7</v>
      </c>
      <c r="D262">
        <v>2.8049191441441499</v>
      </c>
      <c r="E262">
        <v>1</v>
      </c>
      <c r="F262">
        <v>0.39172489331017701</v>
      </c>
      <c r="G262">
        <v>0.53545458008083802</v>
      </c>
      <c r="J262" t="s">
        <v>39</v>
      </c>
      <c r="K262" t="s">
        <v>7</v>
      </c>
      <c r="L262">
        <v>2.8049191441440402</v>
      </c>
      <c r="M262">
        <v>1</v>
      </c>
      <c r="N262">
        <v>0.33299760543643903</v>
      </c>
      <c r="O262">
        <v>0.56577736358213104</v>
      </c>
      <c r="R262" t="s">
        <v>42</v>
      </c>
      <c r="S262" t="s">
        <v>20</v>
      </c>
      <c r="T262" t="s">
        <v>7</v>
      </c>
      <c r="U262" t="s">
        <v>32</v>
      </c>
      <c r="V262">
        <v>0</v>
      </c>
      <c r="W262">
        <v>-0.233333333333333</v>
      </c>
      <c r="X262">
        <v>-0.72316188775740997</v>
      </c>
      <c r="Y262">
        <v>0.25649522109074402</v>
      </c>
      <c r="Z262">
        <v>0.479739000273259</v>
      </c>
    </row>
    <row r="263" spans="1:26" x14ac:dyDescent="0.3">
      <c r="A263" t="s">
        <v>40</v>
      </c>
      <c r="B263" t="s">
        <v>20</v>
      </c>
      <c r="C263" t="s">
        <v>7</v>
      </c>
      <c r="D263">
        <v>28.620898039049699</v>
      </c>
      <c r="E263">
        <v>1</v>
      </c>
      <c r="F263">
        <v>0.26037721881931603</v>
      </c>
      <c r="G263">
        <v>0.61306434564694101</v>
      </c>
      <c r="J263" t="s">
        <v>40</v>
      </c>
      <c r="K263" t="s">
        <v>7</v>
      </c>
      <c r="L263">
        <v>28.6208980390502</v>
      </c>
      <c r="M263">
        <v>1</v>
      </c>
      <c r="N263">
        <v>0.39817237924708698</v>
      </c>
      <c r="O263">
        <v>0.53011933626875296</v>
      </c>
      <c r="R263" t="s">
        <v>55</v>
      </c>
      <c r="S263" t="s">
        <v>20</v>
      </c>
      <c r="T263" t="s">
        <v>7</v>
      </c>
      <c r="U263" t="s">
        <v>32</v>
      </c>
      <c r="V263">
        <v>0</v>
      </c>
      <c r="W263">
        <v>-0.266666666666666</v>
      </c>
      <c r="X263">
        <v>-0.71874860862113499</v>
      </c>
      <c r="Y263">
        <v>0.185415275287801</v>
      </c>
      <c r="Z263">
        <v>0.32897300153140202</v>
      </c>
    </row>
    <row r="264" spans="1:26" x14ac:dyDescent="0.3">
      <c r="A264" t="s">
        <v>41</v>
      </c>
      <c r="B264" t="s">
        <v>20</v>
      </c>
      <c r="C264" t="s">
        <v>7</v>
      </c>
      <c r="D264">
        <v>3.78387376106912</v>
      </c>
      <c r="E264">
        <v>1</v>
      </c>
      <c r="F264">
        <v>0.41956007791785599</v>
      </c>
      <c r="G264">
        <v>0.52138321367276297</v>
      </c>
      <c r="J264" t="s">
        <v>41</v>
      </c>
      <c r="K264" t="s">
        <v>7</v>
      </c>
      <c r="L264">
        <v>3.7838737610692301</v>
      </c>
      <c r="M264">
        <v>1</v>
      </c>
      <c r="N264">
        <v>0.32938357689437597</v>
      </c>
      <c r="O264">
        <v>0.56788845164701396</v>
      </c>
      <c r="R264" t="s">
        <v>56</v>
      </c>
      <c r="S264" t="s">
        <v>20</v>
      </c>
      <c r="T264" t="s">
        <v>7</v>
      </c>
      <c r="U264" t="s">
        <v>32</v>
      </c>
      <c r="V264">
        <v>0</v>
      </c>
      <c r="W264">
        <v>-0.2</v>
      </c>
      <c r="X264">
        <v>-0.68577645095398598</v>
      </c>
      <c r="Y264">
        <v>0.28577645095398602</v>
      </c>
      <c r="Z264">
        <v>0.57572384451741199</v>
      </c>
    </row>
    <row r="265" spans="1:26" x14ac:dyDescent="0.3">
      <c r="A265" t="s">
        <v>42</v>
      </c>
      <c r="B265" t="s">
        <v>20</v>
      </c>
      <c r="C265" t="s">
        <v>7</v>
      </c>
      <c r="D265">
        <v>0.74276036036036097</v>
      </c>
      <c r="E265">
        <v>1</v>
      </c>
      <c r="F265">
        <v>3.3743137065971198</v>
      </c>
      <c r="G265">
        <v>7.4724021581029407E-2</v>
      </c>
      <c r="J265" t="s">
        <v>42</v>
      </c>
      <c r="K265" t="s">
        <v>7</v>
      </c>
      <c r="L265">
        <v>0.74276036036036097</v>
      </c>
      <c r="M265">
        <v>1</v>
      </c>
      <c r="N265">
        <v>2.6356493340155001</v>
      </c>
      <c r="O265">
        <v>0.109049564520572</v>
      </c>
      <c r="R265" t="s">
        <v>57</v>
      </c>
      <c r="S265" t="s">
        <v>20</v>
      </c>
      <c r="T265" t="s">
        <v>7</v>
      </c>
      <c r="U265" t="s">
        <v>32</v>
      </c>
      <c r="V265">
        <v>0</v>
      </c>
      <c r="W265">
        <v>-0.25</v>
      </c>
      <c r="X265">
        <v>-0.74635543575657703</v>
      </c>
      <c r="Y265">
        <v>0.24635543575657701</v>
      </c>
      <c r="Z265">
        <v>0.44096443924273698</v>
      </c>
    </row>
    <row r="266" spans="1:26" x14ac:dyDescent="0.3">
      <c r="A266" t="s">
        <v>55</v>
      </c>
      <c r="B266" t="s">
        <v>20</v>
      </c>
      <c r="C266" t="s">
        <v>7</v>
      </c>
      <c r="D266">
        <v>0.64631441441441495</v>
      </c>
      <c r="E266">
        <v>1</v>
      </c>
      <c r="F266">
        <v>3.8116080673496602</v>
      </c>
      <c r="G266">
        <v>5.8934094743301899E-2</v>
      </c>
      <c r="J266" t="s">
        <v>55</v>
      </c>
      <c r="K266" t="s">
        <v>7</v>
      </c>
      <c r="L266">
        <v>0.64631441441441395</v>
      </c>
      <c r="M266">
        <v>1</v>
      </c>
      <c r="N266">
        <v>3.2863000815214698</v>
      </c>
      <c r="O266">
        <v>7.4210163579132099E-2</v>
      </c>
      <c r="R266" t="s">
        <v>58</v>
      </c>
      <c r="S266" t="s">
        <v>20</v>
      </c>
      <c r="T266" t="s">
        <v>7</v>
      </c>
      <c r="U266" t="s">
        <v>32</v>
      </c>
      <c r="V266">
        <v>0</v>
      </c>
      <c r="W266">
        <v>-0.233333333333333</v>
      </c>
      <c r="X266">
        <v>-0.72316188775740997</v>
      </c>
      <c r="Y266">
        <v>0.25649522109074402</v>
      </c>
      <c r="Z266">
        <v>0.479739000273259</v>
      </c>
    </row>
    <row r="267" spans="1:26" x14ac:dyDescent="0.3">
      <c r="A267" t="s">
        <v>56</v>
      </c>
      <c r="B267" t="s">
        <v>20</v>
      </c>
      <c r="C267" t="s">
        <v>7</v>
      </c>
      <c r="D267">
        <v>0.62362522522522601</v>
      </c>
      <c r="E267">
        <v>1</v>
      </c>
      <c r="F267">
        <v>2.97034441903073</v>
      </c>
      <c r="G267">
        <v>9.3628693590416603E-2</v>
      </c>
      <c r="J267" t="s">
        <v>56</v>
      </c>
      <c r="K267" t="s">
        <v>7</v>
      </c>
      <c r="L267">
        <v>0.623625225225233</v>
      </c>
      <c r="M267">
        <v>1</v>
      </c>
      <c r="N267">
        <v>1.34427460664943</v>
      </c>
      <c r="O267">
        <v>0.25027808454593498</v>
      </c>
      <c r="R267" t="s">
        <v>43</v>
      </c>
      <c r="S267" t="s">
        <v>20</v>
      </c>
      <c r="T267" t="s">
        <v>7</v>
      </c>
      <c r="U267" t="s">
        <v>32</v>
      </c>
      <c r="V267">
        <v>0</v>
      </c>
      <c r="W267">
        <v>8.3333333333333301E-2</v>
      </c>
      <c r="X267">
        <v>-0.14156966350214101</v>
      </c>
      <c r="Y267">
        <v>0.30823633016880703</v>
      </c>
      <c r="Z267">
        <v>0.63840253919382195</v>
      </c>
    </row>
    <row r="268" spans="1:26" x14ac:dyDescent="0.3">
      <c r="A268" t="s">
        <v>57</v>
      </c>
      <c r="B268" t="s">
        <v>20</v>
      </c>
      <c r="C268" t="s">
        <v>7</v>
      </c>
      <c r="D268">
        <v>0.68660270270270296</v>
      </c>
      <c r="E268">
        <v>1</v>
      </c>
      <c r="F268">
        <v>3.2757316005227</v>
      </c>
      <c r="G268">
        <v>7.8905483304932605E-2</v>
      </c>
      <c r="J268" t="s">
        <v>57</v>
      </c>
      <c r="K268" t="s">
        <v>7</v>
      </c>
      <c r="L268">
        <v>0.68660270270270396</v>
      </c>
      <c r="M268">
        <v>1</v>
      </c>
      <c r="N268">
        <v>2.6460254622125201</v>
      </c>
      <c r="O268">
        <v>0.108367858018873</v>
      </c>
      <c r="R268" t="s">
        <v>44</v>
      </c>
      <c r="S268" t="s">
        <v>20</v>
      </c>
      <c r="T268" t="s">
        <v>7</v>
      </c>
      <c r="U268" t="s">
        <v>32</v>
      </c>
      <c r="V268">
        <v>0</v>
      </c>
      <c r="W268">
        <v>-0.31666666666666698</v>
      </c>
      <c r="X268">
        <v>-0.79186859664301501</v>
      </c>
      <c r="Y268">
        <v>0.15853526330968101</v>
      </c>
      <c r="Z268">
        <v>0.24542506690475899</v>
      </c>
    </row>
    <row r="269" spans="1:26" x14ac:dyDescent="0.3">
      <c r="A269" t="s">
        <v>58</v>
      </c>
      <c r="B269" t="s">
        <v>20</v>
      </c>
      <c r="C269" t="s">
        <v>7</v>
      </c>
      <c r="D269">
        <v>0.74276036036036097</v>
      </c>
      <c r="E269">
        <v>1</v>
      </c>
      <c r="F269">
        <v>3.3743137065971198</v>
      </c>
      <c r="G269">
        <v>7.4724021581029407E-2</v>
      </c>
      <c r="J269" t="s">
        <v>58</v>
      </c>
      <c r="K269" t="s">
        <v>7</v>
      </c>
      <c r="L269">
        <v>0.74276036036036097</v>
      </c>
      <c r="M269">
        <v>1</v>
      </c>
      <c r="N269">
        <v>2.6356493340155001</v>
      </c>
      <c r="O269">
        <v>0.109049564520572</v>
      </c>
      <c r="R269" t="s">
        <v>45</v>
      </c>
      <c r="S269" t="s">
        <v>20</v>
      </c>
      <c r="T269" t="s">
        <v>7</v>
      </c>
      <c r="U269" t="s">
        <v>32</v>
      </c>
      <c r="V269">
        <v>0</v>
      </c>
      <c r="W269">
        <v>4.2083333333333304</v>
      </c>
      <c r="X269">
        <v>-6.3625072971715798E-3</v>
      </c>
      <c r="Y269">
        <v>8.4230291739638297</v>
      </c>
      <c r="Z269">
        <v>5.0411678809474898E-2</v>
      </c>
    </row>
    <row r="270" spans="1:26" x14ac:dyDescent="0.3">
      <c r="A270" t="s">
        <v>43</v>
      </c>
      <c r="B270" t="s">
        <v>20</v>
      </c>
      <c r="C270" t="s">
        <v>7</v>
      </c>
      <c r="D270">
        <v>2.30630630630557E-4</v>
      </c>
      <c r="E270">
        <v>1</v>
      </c>
      <c r="F270">
        <v>7.22613279309158E-3</v>
      </c>
      <c r="G270">
        <v>0.93274049612411702</v>
      </c>
      <c r="J270" t="s">
        <v>43</v>
      </c>
      <c r="K270" t="s">
        <v>7</v>
      </c>
      <c r="L270">
        <v>2.3063063063233401E-4</v>
      </c>
      <c r="M270">
        <v>1</v>
      </c>
      <c r="N270">
        <v>7.4039357258951204E-4</v>
      </c>
      <c r="O270">
        <v>0.97837064640347804</v>
      </c>
      <c r="R270" t="s">
        <v>46</v>
      </c>
      <c r="S270" t="s">
        <v>20</v>
      </c>
      <c r="T270" t="s">
        <v>7</v>
      </c>
      <c r="U270" t="s">
        <v>32</v>
      </c>
      <c r="V270">
        <v>0</v>
      </c>
      <c r="W270">
        <v>3.93333333333333</v>
      </c>
      <c r="X270">
        <v>-7.44527007312817</v>
      </c>
      <c r="Y270">
        <v>15.311936739794801</v>
      </c>
      <c r="Z270">
        <v>0.67612715512049404</v>
      </c>
    </row>
    <row r="271" spans="1:26" x14ac:dyDescent="0.3">
      <c r="A271" t="s">
        <v>44</v>
      </c>
      <c r="B271" t="s">
        <v>20</v>
      </c>
      <c r="C271" t="s">
        <v>7</v>
      </c>
      <c r="D271">
        <v>0.71040000000000103</v>
      </c>
      <c r="E271">
        <v>1</v>
      </c>
      <c r="F271">
        <v>4.0300829875518698</v>
      </c>
      <c r="G271">
        <v>5.2465601371182002E-2</v>
      </c>
      <c r="J271" t="s">
        <v>44</v>
      </c>
      <c r="K271" t="s">
        <v>7</v>
      </c>
      <c r="L271">
        <v>0.71040000000000003</v>
      </c>
      <c r="M271">
        <v>1</v>
      </c>
      <c r="N271">
        <v>2.7996698718040198</v>
      </c>
      <c r="O271">
        <v>9.8811972760084396E-2</v>
      </c>
      <c r="R271" t="s">
        <v>59</v>
      </c>
      <c r="S271" t="s">
        <v>20</v>
      </c>
      <c r="T271" t="s">
        <v>7</v>
      </c>
      <c r="U271" t="s">
        <v>32</v>
      </c>
      <c r="V271">
        <v>0</v>
      </c>
      <c r="W271">
        <v>2.31666666666667</v>
      </c>
      <c r="X271">
        <v>-2.0387415127142101</v>
      </c>
      <c r="Y271">
        <v>6.6720748460475496</v>
      </c>
      <c r="Z271">
        <v>0.402403101494195</v>
      </c>
    </row>
    <row r="272" spans="1:26" x14ac:dyDescent="0.3">
      <c r="A272" t="s">
        <v>45</v>
      </c>
      <c r="B272" t="s">
        <v>20</v>
      </c>
      <c r="C272" t="s">
        <v>7</v>
      </c>
      <c r="D272">
        <v>4.2814414414408503E-2</v>
      </c>
      <c r="E272">
        <v>1</v>
      </c>
      <c r="F272">
        <v>1.39346164946955E-2</v>
      </c>
      <c r="G272">
        <v>0.90670689115734104</v>
      </c>
      <c r="J272" t="s">
        <v>45</v>
      </c>
      <c r="K272" t="s">
        <v>7</v>
      </c>
      <c r="L272">
        <v>4.2814414414408503E-2</v>
      </c>
      <c r="M272">
        <v>1</v>
      </c>
      <c r="N272">
        <v>9.1408914791581697E-3</v>
      </c>
      <c r="O272">
        <v>0.92410903502488395</v>
      </c>
      <c r="R272" t="s">
        <v>60</v>
      </c>
      <c r="S272" t="s">
        <v>20</v>
      </c>
      <c r="T272" t="s">
        <v>7</v>
      </c>
      <c r="U272" t="s">
        <v>32</v>
      </c>
      <c r="V272">
        <v>0</v>
      </c>
      <c r="W272">
        <v>4.8166666666666602</v>
      </c>
      <c r="X272">
        <v>-0.19796818232368599</v>
      </c>
      <c r="Y272">
        <v>9.8313015156570192</v>
      </c>
      <c r="Z272">
        <v>6.1792845732618798E-2</v>
      </c>
    </row>
    <row r="273" spans="1:26" x14ac:dyDescent="0.3">
      <c r="A273" t="s">
        <v>46</v>
      </c>
      <c r="B273" t="s">
        <v>20</v>
      </c>
      <c r="C273" t="s">
        <v>7</v>
      </c>
      <c r="D273">
        <v>883.33690900900899</v>
      </c>
      <c r="E273">
        <v>1</v>
      </c>
      <c r="F273">
        <v>13.593869192148601</v>
      </c>
      <c r="G273">
        <v>7.63956843836017E-4</v>
      </c>
      <c r="J273" t="s">
        <v>46</v>
      </c>
      <c r="K273" t="s">
        <v>7</v>
      </c>
      <c r="L273">
        <v>883.33690900900899</v>
      </c>
      <c r="M273">
        <v>1</v>
      </c>
      <c r="N273">
        <v>3.0427234671486199</v>
      </c>
      <c r="O273">
        <v>8.5552774494606604E-2</v>
      </c>
      <c r="R273" t="s">
        <v>61</v>
      </c>
      <c r="S273" t="s">
        <v>20</v>
      </c>
      <c r="T273" t="s">
        <v>7</v>
      </c>
      <c r="U273" t="s">
        <v>32</v>
      </c>
      <c r="V273">
        <v>0</v>
      </c>
      <c r="W273">
        <v>2.2250000000000001</v>
      </c>
      <c r="X273">
        <v>-7.4267099285169804</v>
      </c>
      <c r="Y273">
        <v>11.876709928517</v>
      </c>
      <c r="Z273">
        <v>0.83915779965476101</v>
      </c>
    </row>
    <row r="274" spans="1:26" x14ac:dyDescent="0.3">
      <c r="A274" t="s">
        <v>59</v>
      </c>
      <c r="B274" t="s">
        <v>20</v>
      </c>
      <c r="C274" t="s">
        <v>7</v>
      </c>
      <c r="D274">
        <v>180.04934144144201</v>
      </c>
      <c r="E274">
        <v>1</v>
      </c>
      <c r="F274">
        <v>17.510693972915998</v>
      </c>
      <c r="G274">
        <v>1.8243354160135401E-4</v>
      </c>
      <c r="J274" t="s">
        <v>59</v>
      </c>
      <c r="K274" t="s">
        <v>7</v>
      </c>
      <c r="L274">
        <v>180.049341441443</v>
      </c>
      <c r="M274">
        <v>1</v>
      </c>
      <c r="N274">
        <v>3.5896028283152299</v>
      </c>
      <c r="O274">
        <v>6.23332111514419E-2</v>
      </c>
      <c r="R274" t="s">
        <v>62</v>
      </c>
      <c r="S274" t="s">
        <v>20</v>
      </c>
      <c r="T274" t="s">
        <v>7</v>
      </c>
      <c r="U274" t="s">
        <v>32</v>
      </c>
      <c r="V274">
        <v>0</v>
      </c>
      <c r="W274">
        <v>3.93333333333333</v>
      </c>
      <c r="X274">
        <v>-7.44527007312817</v>
      </c>
      <c r="Y274">
        <v>15.311936739794801</v>
      </c>
      <c r="Z274">
        <v>0.67612715512049404</v>
      </c>
    </row>
    <row r="275" spans="1:26" x14ac:dyDescent="0.3">
      <c r="A275" t="s">
        <v>60</v>
      </c>
      <c r="B275" t="s">
        <v>20</v>
      </c>
      <c r="C275" t="s">
        <v>7</v>
      </c>
      <c r="D275">
        <v>186.62923333333299</v>
      </c>
      <c r="E275">
        <v>1</v>
      </c>
      <c r="F275">
        <v>14.038583257221999</v>
      </c>
      <c r="G275">
        <v>6.4500073461470095E-4</v>
      </c>
      <c r="J275" t="s">
        <v>60</v>
      </c>
      <c r="K275" t="s">
        <v>7</v>
      </c>
      <c r="L275">
        <v>186.62923333333401</v>
      </c>
      <c r="M275">
        <v>1</v>
      </c>
      <c r="N275">
        <v>2.5713489394690701</v>
      </c>
      <c r="O275">
        <v>0.113382994526077</v>
      </c>
      <c r="R275" t="s">
        <v>47</v>
      </c>
      <c r="S275" t="s">
        <v>20</v>
      </c>
      <c r="T275" t="s">
        <v>7</v>
      </c>
      <c r="U275" t="s">
        <v>32</v>
      </c>
      <c r="V275">
        <v>0</v>
      </c>
      <c r="W275">
        <v>-0.27499999999999902</v>
      </c>
      <c r="X275">
        <v>-9.4313158188881694</v>
      </c>
      <c r="Y275">
        <v>8.8813158188881705</v>
      </c>
      <c r="Z275">
        <v>0.99701037779492596</v>
      </c>
    </row>
    <row r="276" spans="1:26" x14ac:dyDescent="0.3">
      <c r="A276" t="s">
        <v>61</v>
      </c>
      <c r="B276" t="s">
        <v>20</v>
      </c>
      <c r="C276" t="s">
        <v>7</v>
      </c>
      <c r="D276">
        <v>885.48216306306404</v>
      </c>
      <c r="E276">
        <v>1</v>
      </c>
      <c r="F276">
        <v>15.385565142808201</v>
      </c>
      <c r="G276">
        <v>3.9049290972619199E-4</v>
      </c>
      <c r="J276" t="s">
        <v>61</v>
      </c>
      <c r="K276" t="s">
        <v>7</v>
      </c>
      <c r="L276">
        <v>885.48216306306495</v>
      </c>
      <c r="M276">
        <v>1</v>
      </c>
      <c r="N276">
        <v>3.2917274569222998</v>
      </c>
      <c r="O276">
        <v>7.3977042505533205E-2</v>
      </c>
      <c r="R276" t="s">
        <v>11</v>
      </c>
      <c r="S276" t="s">
        <v>20</v>
      </c>
      <c r="T276" t="s">
        <v>7</v>
      </c>
      <c r="U276" t="s">
        <v>32</v>
      </c>
      <c r="V276">
        <v>0</v>
      </c>
      <c r="W276">
        <v>54.052500000000002</v>
      </c>
      <c r="X276">
        <v>-102.878293208895</v>
      </c>
      <c r="Y276">
        <v>210.98329320889499</v>
      </c>
      <c r="Z276">
        <v>0.67734289031517503</v>
      </c>
    </row>
    <row r="277" spans="1:26" x14ac:dyDescent="0.3">
      <c r="A277" t="s">
        <v>62</v>
      </c>
      <c r="B277" t="s">
        <v>20</v>
      </c>
      <c r="C277" t="s">
        <v>7</v>
      </c>
      <c r="D277">
        <v>883.33690900900899</v>
      </c>
      <c r="E277">
        <v>1</v>
      </c>
      <c r="F277">
        <v>13.593869192148601</v>
      </c>
      <c r="G277">
        <v>7.63956843836017E-4</v>
      </c>
      <c r="J277" t="s">
        <v>62</v>
      </c>
      <c r="K277" t="s">
        <v>7</v>
      </c>
      <c r="L277">
        <v>883.33690900900899</v>
      </c>
      <c r="M277">
        <v>1</v>
      </c>
      <c r="N277">
        <v>3.0427234671486199</v>
      </c>
      <c r="O277">
        <v>8.5552774494606604E-2</v>
      </c>
      <c r="R277" t="s">
        <v>12</v>
      </c>
      <c r="S277" t="s">
        <v>20</v>
      </c>
      <c r="T277" t="s">
        <v>7</v>
      </c>
      <c r="U277" t="s">
        <v>32</v>
      </c>
      <c r="V277">
        <v>0</v>
      </c>
      <c r="W277">
        <v>-19.47</v>
      </c>
      <c r="X277">
        <v>-153.62344156538299</v>
      </c>
      <c r="Y277">
        <v>114.68344156538301</v>
      </c>
      <c r="Z277">
        <v>0.93262243453974603</v>
      </c>
    </row>
    <row r="278" spans="1:26" x14ac:dyDescent="0.3">
      <c r="A278" t="s">
        <v>47</v>
      </c>
      <c r="B278" t="s">
        <v>20</v>
      </c>
      <c r="C278" t="s">
        <v>7</v>
      </c>
      <c r="D278">
        <v>871.08020270270299</v>
      </c>
      <c r="E278">
        <v>1</v>
      </c>
      <c r="F278">
        <v>17.265108180616899</v>
      </c>
      <c r="G278">
        <v>1.98843789058014E-4</v>
      </c>
      <c r="J278" t="s">
        <v>47</v>
      </c>
      <c r="K278" t="s">
        <v>7</v>
      </c>
      <c r="L278">
        <v>871.08020270270197</v>
      </c>
      <c r="M278">
        <v>1</v>
      </c>
      <c r="N278">
        <v>3.8743304752695402</v>
      </c>
      <c r="O278">
        <v>5.3048967052042699E-2</v>
      </c>
      <c r="R278" t="s">
        <v>48</v>
      </c>
      <c r="S278" t="s">
        <v>20</v>
      </c>
      <c r="T278" t="s">
        <v>7</v>
      </c>
      <c r="U278" t="s">
        <v>32</v>
      </c>
      <c r="V278">
        <v>0</v>
      </c>
      <c r="W278">
        <v>537.05833333333101</v>
      </c>
      <c r="X278">
        <v>-5105.0558113870102</v>
      </c>
      <c r="Y278">
        <v>6179.1724780536797</v>
      </c>
      <c r="Z278">
        <v>0.97040014226063498</v>
      </c>
    </row>
    <row r="279" spans="1:26" x14ac:dyDescent="0.3">
      <c r="A279" t="s">
        <v>11</v>
      </c>
      <c r="B279" t="s">
        <v>20</v>
      </c>
      <c r="C279" t="s">
        <v>7</v>
      </c>
      <c r="D279">
        <v>7911.8177000414598</v>
      </c>
      <c r="E279">
        <v>1</v>
      </c>
      <c r="F279">
        <v>0.28241461625058301</v>
      </c>
      <c r="G279">
        <v>0.59868222403650995</v>
      </c>
      <c r="J279" t="s">
        <v>11</v>
      </c>
      <c r="K279" t="s">
        <v>7</v>
      </c>
      <c r="L279">
        <v>7911.8177000414598</v>
      </c>
      <c r="M279">
        <v>1</v>
      </c>
      <c r="N279">
        <v>0.31055512893346898</v>
      </c>
      <c r="O279">
        <v>0.57925377171885295</v>
      </c>
      <c r="R279" t="s">
        <v>13</v>
      </c>
      <c r="S279" t="s">
        <v>20</v>
      </c>
      <c r="T279" t="s">
        <v>7</v>
      </c>
      <c r="U279" t="s">
        <v>32</v>
      </c>
      <c r="V279">
        <v>0</v>
      </c>
      <c r="W279">
        <v>0.41666666666666602</v>
      </c>
      <c r="X279">
        <v>-1.48430102920118</v>
      </c>
      <c r="Y279">
        <v>2.3176343625345202</v>
      </c>
      <c r="Z279">
        <v>0.85332360348129099</v>
      </c>
    </row>
    <row r="280" spans="1:26" x14ac:dyDescent="0.3">
      <c r="A280" t="s">
        <v>12</v>
      </c>
      <c r="B280" t="s">
        <v>20</v>
      </c>
      <c r="C280" t="s">
        <v>7</v>
      </c>
      <c r="D280">
        <v>6830.1786984144701</v>
      </c>
      <c r="E280">
        <v>1</v>
      </c>
      <c r="F280">
        <v>0.28253396273465098</v>
      </c>
      <c r="G280">
        <v>0.59840284373317398</v>
      </c>
      <c r="J280" t="s">
        <v>12</v>
      </c>
      <c r="K280" t="s">
        <v>7</v>
      </c>
      <c r="L280">
        <v>6830.1786984144701</v>
      </c>
      <c r="M280">
        <v>1</v>
      </c>
      <c r="N280">
        <v>0.26540758203091402</v>
      </c>
      <c r="O280">
        <v>0.60807576738452596</v>
      </c>
      <c r="R280" t="s">
        <v>63</v>
      </c>
      <c r="S280" t="s">
        <v>20</v>
      </c>
      <c r="T280" t="s">
        <v>7</v>
      </c>
      <c r="U280" t="s">
        <v>32</v>
      </c>
      <c r="V280">
        <v>0</v>
      </c>
      <c r="W280">
        <v>-132.75</v>
      </c>
      <c r="X280">
        <v>-322.93362636723498</v>
      </c>
      <c r="Y280">
        <v>57.433626367235298</v>
      </c>
      <c r="Z280">
        <v>0.215577478867157</v>
      </c>
    </row>
    <row r="281" spans="1:26" x14ac:dyDescent="0.3">
      <c r="A281" t="s">
        <v>48</v>
      </c>
      <c r="B281" t="s">
        <v>20</v>
      </c>
      <c r="C281" t="s">
        <v>7</v>
      </c>
      <c r="D281">
        <v>2368926.7781765498</v>
      </c>
      <c r="E281">
        <v>1</v>
      </c>
      <c r="F281">
        <v>8.5815942688283395E-2</v>
      </c>
      <c r="G281">
        <v>0.77129511739633405</v>
      </c>
      <c r="J281" t="s">
        <v>48</v>
      </c>
      <c r="K281" t="s">
        <v>7</v>
      </c>
      <c r="L281">
        <v>2368926.7781765498</v>
      </c>
      <c r="M281">
        <v>1</v>
      </c>
      <c r="N281">
        <v>0.11177168153401</v>
      </c>
      <c r="O281">
        <v>0.73916500068684399</v>
      </c>
      <c r="R281" t="s">
        <v>713</v>
      </c>
      <c r="S281" t="s">
        <v>20</v>
      </c>
      <c r="T281" t="s">
        <v>7</v>
      </c>
      <c r="U281" t="s">
        <v>32</v>
      </c>
      <c r="V281">
        <v>0</v>
      </c>
      <c r="W281">
        <v>-23</v>
      </c>
      <c r="X281">
        <v>-670.571600560663</v>
      </c>
      <c r="Y281">
        <v>624.571600560663</v>
      </c>
      <c r="Z281">
        <v>0.99582173630849702</v>
      </c>
    </row>
    <row r="282" spans="1:26" x14ac:dyDescent="0.3">
      <c r="A282" t="s">
        <v>13</v>
      </c>
      <c r="B282" t="s">
        <v>20</v>
      </c>
      <c r="C282" t="s">
        <v>7</v>
      </c>
      <c r="D282">
        <v>0.34630630630630299</v>
      </c>
      <c r="E282">
        <v>1</v>
      </c>
      <c r="F282">
        <v>0.10956418633892299</v>
      </c>
      <c r="G282">
        <v>0.74261446736053005</v>
      </c>
      <c r="J282" t="s">
        <v>13</v>
      </c>
      <c r="K282" t="s">
        <v>7</v>
      </c>
      <c r="L282">
        <v>0.34630630630630299</v>
      </c>
      <c r="M282">
        <v>1</v>
      </c>
      <c r="N282">
        <v>6.9588697936575794E-2</v>
      </c>
      <c r="O282">
        <v>0.79272283315293801</v>
      </c>
      <c r="R282" t="s">
        <v>714</v>
      </c>
      <c r="S282" t="s">
        <v>20</v>
      </c>
      <c r="T282" t="s">
        <v>7</v>
      </c>
      <c r="U282" t="s">
        <v>32</v>
      </c>
      <c r="V282">
        <v>0</v>
      </c>
      <c r="W282">
        <v>-84.75</v>
      </c>
      <c r="X282">
        <v>-874.15440026507304</v>
      </c>
      <c r="Y282">
        <v>704.65440026507304</v>
      </c>
      <c r="Z282">
        <v>0.96250908950646596</v>
      </c>
    </row>
    <row r="283" spans="1:26" x14ac:dyDescent="0.3">
      <c r="A283" t="s">
        <v>63</v>
      </c>
      <c r="B283" t="s">
        <v>20</v>
      </c>
      <c r="C283" t="s">
        <v>7</v>
      </c>
      <c r="D283">
        <v>60125.725765765899</v>
      </c>
      <c r="E283">
        <v>1</v>
      </c>
      <c r="F283">
        <v>1.50803055627948</v>
      </c>
      <c r="G283">
        <v>0.22763447021031</v>
      </c>
      <c r="J283" t="s">
        <v>63</v>
      </c>
      <c r="K283" t="s">
        <v>7</v>
      </c>
      <c r="L283">
        <v>60125.725765765601</v>
      </c>
      <c r="M283">
        <v>1</v>
      </c>
      <c r="N283">
        <v>1.6990546354828899</v>
      </c>
      <c r="O283">
        <v>0.19674420498655601</v>
      </c>
      <c r="R283" t="s">
        <v>49</v>
      </c>
      <c r="S283" t="s">
        <v>20</v>
      </c>
      <c r="T283" t="s">
        <v>7</v>
      </c>
      <c r="U283" t="s">
        <v>32</v>
      </c>
      <c r="V283">
        <v>0</v>
      </c>
      <c r="W283">
        <v>8.3333333333334796</v>
      </c>
      <c r="X283">
        <v>-716.59426386238499</v>
      </c>
      <c r="Y283">
        <v>733.26093052905196</v>
      </c>
      <c r="Z283">
        <v>0.99956143539083597</v>
      </c>
    </row>
    <row r="284" spans="1:26" x14ac:dyDescent="0.3">
      <c r="A284" t="s">
        <v>713</v>
      </c>
      <c r="B284" t="s">
        <v>20</v>
      </c>
      <c r="C284" t="s">
        <v>7</v>
      </c>
      <c r="D284">
        <v>283542.54063063097</v>
      </c>
      <c r="E284">
        <v>1</v>
      </c>
      <c r="F284">
        <v>0.701026548171238</v>
      </c>
      <c r="G284">
        <v>0.40811993380102302</v>
      </c>
      <c r="J284" t="s">
        <v>713</v>
      </c>
      <c r="K284" t="s">
        <v>7</v>
      </c>
      <c r="L284">
        <v>283542.54063063097</v>
      </c>
      <c r="M284">
        <v>1</v>
      </c>
      <c r="N284">
        <v>0.97584689302616801</v>
      </c>
      <c r="O284">
        <v>0.32667777623271799</v>
      </c>
      <c r="R284" t="s">
        <v>50</v>
      </c>
      <c r="S284" t="s">
        <v>20</v>
      </c>
      <c r="T284" t="s">
        <v>7</v>
      </c>
      <c r="U284" t="s">
        <v>32</v>
      </c>
      <c r="V284">
        <v>0</v>
      </c>
      <c r="W284">
        <v>1.3333333333333299</v>
      </c>
      <c r="X284">
        <v>-3.2915296473137201</v>
      </c>
      <c r="Y284">
        <v>5.9581963139803804</v>
      </c>
      <c r="Z284">
        <v>0.76029422967839899</v>
      </c>
    </row>
    <row r="285" spans="1:26" x14ac:dyDescent="0.3">
      <c r="A285" t="s">
        <v>714</v>
      </c>
      <c r="B285" t="s">
        <v>20</v>
      </c>
      <c r="C285" t="s">
        <v>7</v>
      </c>
      <c r="D285">
        <v>62385.515765763797</v>
      </c>
      <c r="E285">
        <v>1</v>
      </c>
      <c r="F285">
        <v>0.104034837867434</v>
      </c>
      <c r="G285">
        <v>0.74895928877464801</v>
      </c>
      <c r="J285" t="s">
        <v>714</v>
      </c>
      <c r="K285" t="s">
        <v>7</v>
      </c>
      <c r="L285">
        <v>62385.515765763797</v>
      </c>
      <c r="M285">
        <v>1</v>
      </c>
      <c r="N285">
        <v>0.109832068586435</v>
      </c>
      <c r="O285">
        <v>0.74133986180942701</v>
      </c>
      <c r="R285" t="s">
        <v>64</v>
      </c>
      <c r="S285" t="s">
        <v>20</v>
      </c>
      <c r="T285" t="s">
        <v>7</v>
      </c>
      <c r="U285" t="s">
        <v>32</v>
      </c>
      <c r="V285">
        <v>0</v>
      </c>
      <c r="W285">
        <v>0.41666666666666702</v>
      </c>
      <c r="X285">
        <v>-1.56299027063676</v>
      </c>
      <c r="Y285">
        <v>2.3963236039700999</v>
      </c>
      <c r="Z285">
        <v>0.86388192718511303</v>
      </c>
    </row>
    <row r="286" spans="1:26" x14ac:dyDescent="0.3">
      <c r="A286" t="s">
        <v>49</v>
      </c>
      <c r="B286" t="s">
        <v>20</v>
      </c>
      <c r="C286" t="s">
        <v>7</v>
      </c>
      <c r="D286">
        <v>261954.04765765701</v>
      </c>
      <c r="E286">
        <v>1</v>
      </c>
      <c r="F286">
        <v>0.42444551536484898</v>
      </c>
      <c r="G286">
        <v>0.51898236162598199</v>
      </c>
      <c r="J286" t="s">
        <v>49</v>
      </c>
      <c r="K286" t="s">
        <v>7</v>
      </c>
      <c r="L286">
        <v>261954.04765766099</v>
      </c>
      <c r="M286">
        <v>1</v>
      </c>
      <c r="N286">
        <v>0.53072913770275398</v>
      </c>
      <c r="O286">
        <v>0.46880198146587398</v>
      </c>
      <c r="R286" t="s">
        <v>65</v>
      </c>
      <c r="S286" t="s">
        <v>20</v>
      </c>
      <c r="T286" t="s">
        <v>7</v>
      </c>
      <c r="U286" t="s">
        <v>32</v>
      </c>
      <c r="V286">
        <v>0</v>
      </c>
      <c r="W286">
        <v>0.91666666666666596</v>
      </c>
      <c r="X286">
        <v>-2.1611953418656098</v>
      </c>
      <c r="Y286">
        <v>3.9945286751989402</v>
      </c>
      <c r="Z286">
        <v>0.74713012989812</v>
      </c>
    </row>
    <row r="287" spans="1:26" x14ac:dyDescent="0.3">
      <c r="A287" t="s">
        <v>50</v>
      </c>
      <c r="B287" t="s">
        <v>20</v>
      </c>
      <c r="C287" t="s">
        <v>7</v>
      </c>
      <c r="D287">
        <v>7.3472222222221699</v>
      </c>
      <c r="E287">
        <v>1</v>
      </c>
      <c r="F287">
        <v>0.49202571467651102</v>
      </c>
      <c r="G287">
        <v>0.48779883740008401</v>
      </c>
      <c r="J287" t="s">
        <v>50</v>
      </c>
      <c r="K287" t="s">
        <v>7</v>
      </c>
      <c r="L287">
        <v>7.3472222222221699</v>
      </c>
      <c r="M287">
        <v>1</v>
      </c>
      <c r="N287">
        <v>0.450929512491692</v>
      </c>
      <c r="O287">
        <v>0.50416880455323099</v>
      </c>
      <c r="R287" t="s">
        <v>51</v>
      </c>
      <c r="S287" t="s">
        <v>20</v>
      </c>
      <c r="T287" t="s">
        <v>7</v>
      </c>
      <c r="U287" t="s">
        <v>32</v>
      </c>
      <c r="V287">
        <v>0</v>
      </c>
      <c r="W287">
        <v>0.54166666666666596</v>
      </c>
      <c r="X287">
        <v>-1.73482143387868</v>
      </c>
      <c r="Y287">
        <v>2.8181547672120102</v>
      </c>
      <c r="Z287">
        <v>0.82923917680081705</v>
      </c>
    </row>
    <row r="288" spans="1:26" x14ac:dyDescent="0.3">
      <c r="A288" t="s">
        <v>64</v>
      </c>
      <c r="B288" t="s">
        <v>20</v>
      </c>
      <c r="C288" t="s">
        <v>7</v>
      </c>
      <c r="D288">
        <v>0.73786036036037195</v>
      </c>
      <c r="E288">
        <v>1</v>
      </c>
      <c r="F288">
        <v>0.19159635192699501</v>
      </c>
      <c r="G288">
        <v>0.66428072187660903</v>
      </c>
      <c r="J288" t="s">
        <v>64</v>
      </c>
      <c r="K288" t="s">
        <v>7</v>
      </c>
      <c r="L288">
        <v>0.73786036036034397</v>
      </c>
      <c r="M288">
        <v>1</v>
      </c>
      <c r="N288">
        <v>0.15632394757162199</v>
      </c>
      <c r="O288">
        <v>0.69378351978438801</v>
      </c>
      <c r="R288" t="s">
        <v>66</v>
      </c>
      <c r="S288" t="s">
        <v>20</v>
      </c>
      <c r="T288" t="s">
        <v>7</v>
      </c>
      <c r="U288" t="s">
        <v>32</v>
      </c>
      <c r="V288">
        <v>0</v>
      </c>
      <c r="W288">
        <v>0.20833333333333301</v>
      </c>
      <c r="X288">
        <v>-1.25802062892283</v>
      </c>
      <c r="Y288">
        <v>1.6746872955895</v>
      </c>
      <c r="Z288">
        <v>0.93515347753758804</v>
      </c>
    </row>
    <row r="289" spans="1:26" x14ac:dyDescent="0.3">
      <c r="A289" t="s">
        <v>65</v>
      </c>
      <c r="B289" t="s">
        <v>20</v>
      </c>
      <c r="C289" t="s">
        <v>7</v>
      </c>
      <c r="D289">
        <v>0.42272522522523598</v>
      </c>
      <c r="E289">
        <v>1</v>
      </c>
      <c r="F289">
        <v>6.4196799497618598E-2</v>
      </c>
      <c r="G289">
        <v>0.80146404208612498</v>
      </c>
      <c r="J289" t="s">
        <v>65</v>
      </c>
      <c r="K289" t="s">
        <v>7</v>
      </c>
      <c r="L289">
        <v>0.42272522522523598</v>
      </c>
      <c r="M289">
        <v>1</v>
      </c>
      <c r="N289">
        <v>6.8410963706076397E-2</v>
      </c>
      <c r="O289">
        <v>0.79444379540917598</v>
      </c>
      <c r="R289" t="s">
        <v>67</v>
      </c>
      <c r="S289" t="s">
        <v>20</v>
      </c>
      <c r="T289" t="s">
        <v>7</v>
      </c>
      <c r="U289" t="s">
        <v>32</v>
      </c>
      <c r="V289">
        <v>0</v>
      </c>
      <c r="W289">
        <v>0.374999999999999</v>
      </c>
      <c r="X289">
        <v>-1.2387947773964501</v>
      </c>
      <c r="Y289">
        <v>1.9887947773964501</v>
      </c>
      <c r="Z289">
        <v>0.83640702028442404</v>
      </c>
    </row>
    <row r="290" spans="1:26" x14ac:dyDescent="0.3">
      <c r="A290" t="s">
        <v>51</v>
      </c>
      <c r="B290" t="s">
        <v>20</v>
      </c>
      <c r="C290" t="s">
        <v>7</v>
      </c>
      <c r="D290">
        <v>0.28125</v>
      </c>
      <c r="E290">
        <v>1</v>
      </c>
      <c r="F290">
        <v>5.5125202666186299E-2</v>
      </c>
      <c r="G290">
        <v>0.81578189356452901</v>
      </c>
      <c r="J290" t="s">
        <v>51</v>
      </c>
      <c r="K290" t="s">
        <v>7</v>
      </c>
      <c r="L290">
        <v>0.28125</v>
      </c>
      <c r="M290">
        <v>1</v>
      </c>
      <c r="N290">
        <v>4.2706613012025801E-2</v>
      </c>
      <c r="O290">
        <v>0.83689623675769698</v>
      </c>
      <c r="R290" t="s">
        <v>52</v>
      </c>
      <c r="S290" t="s">
        <v>20</v>
      </c>
      <c r="T290" t="s">
        <v>7</v>
      </c>
      <c r="U290" t="s">
        <v>32</v>
      </c>
      <c r="V290">
        <v>0</v>
      </c>
      <c r="W290">
        <v>-0.01</v>
      </c>
      <c r="X290">
        <v>-0.168927141417861</v>
      </c>
      <c r="Y290">
        <v>0.14892714141786101</v>
      </c>
      <c r="Z290">
        <v>0.98691130401458704</v>
      </c>
    </row>
    <row r="291" spans="1:26" x14ac:dyDescent="0.3">
      <c r="A291" t="s">
        <v>66</v>
      </c>
      <c r="B291" t="s">
        <v>20</v>
      </c>
      <c r="C291" t="s">
        <v>7</v>
      </c>
      <c r="D291">
        <v>1.3888888888888899</v>
      </c>
      <c r="E291">
        <v>1</v>
      </c>
      <c r="F291">
        <v>0.437242798353909</v>
      </c>
      <c r="G291">
        <v>0.51291258877994705</v>
      </c>
      <c r="J291" t="s">
        <v>66</v>
      </c>
      <c r="K291" t="s">
        <v>7</v>
      </c>
      <c r="L291">
        <v>1.3888888888888899</v>
      </c>
      <c r="M291">
        <v>1</v>
      </c>
      <c r="N291">
        <v>0.52993551152414797</v>
      </c>
      <c r="O291">
        <v>0.46913330708243001</v>
      </c>
      <c r="R291" t="s">
        <v>68</v>
      </c>
      <c r="S291" t="s">
        <v>20</v>
      </c>
      <c r="T291" t="s">
        <v>7</v>
      </c>
      <c r="U291" t="s">
        <v>32</v>
      </c>
      <c r="V291">
        <v>0</v>
      </c>
      <c r="W291">
        <v>-2.4440605666666702E-2</v>
      </c>
      <c r="X291">
        <v>-0.243227054324195</v>
      </c>
      <c r="Y291">
        <v>0.194345842990861</v>
      </c>
      <c r="Z291">
        <v>0.95936298825873501</v>
      </c>
    </row>
    <row r="292" spans="1:26" x14ac:dyDescent="0.3">
      <c r="A292" t="s">
        <v>67</v>
      </c>
      <c r="B292" t="s">
        <v>20</v>
      </c>
      <c r="C292" t="s">
        <v>7</v>
      </c>
      <c r="D292">
        <v>1.38888888888857E-2</v>
      </c>
      <c r="E292">
        <v>1</v>
      </c>
      <c r="F292">
        <v>6.0752255874193303E-3</v>
      </c>
      <c r="G292">
        <v>0.93832971946333199</v>
      </c>
      <c r="J292" t="s">
        <v>67</v>
      </c>
      <c r="K292" t="s">
        <v>7</v>
      </c>
      <c r="L292">
        <v>1.38888888888857E-2</v>
      </c>
      <c r="M292">
        <v>1</v>
      </c>
      <c r="N292">
        <v>3.7017379115112901E-3</v>
      </c>
      <c r="O292">
        <v>0.95166358095194603</v>
      </c>
      <c r="R292" t="s">
        <v>69</v>
      </c>
      <c r="S292" t="s">
        <v>20</v>
      </c>
      <c r="T292" t="s">
        <v>7</v>
      </c>
      <c r="U292" t="s">
        <v>32</v>
      </c>
      <c r="V292">
        <v>0</v>
      </c>
      <c r="W292">
        <v>-1.7128740333333298E-2</v>
      </c>
      <c r="X292">
        <v>-0.19970998682574201</v>
      </c>
      <c r="Y292">
        <v>0.165452506159075</v>
      </c>
      <c r="Z292">
        <v>0.97115296042522004</v>
      </c>
    </row>
    <row r="293" spans="1:26" x14ac:dyDescent="0.3">
      <c r="A293" t="s">
        <v>52</v>
      </c>
      <c r="B293" t="s">
        <v>20</v>
      </c>
      <c r="C293" t="s">
        <v>7</v>
      </c>
      <c r="D293">
        <v>2.8799999999999899E-2</v>
      </c>
      <c r="E293">
        <v>1</v>
      </c>
      <c r="F293">
        <v>1.3805646610975999</v>
      </c>
      <c r="G293">
        <v>0.24816834174382801</v>
      </c>
      <c r="J293" t="s">
        <v>52</v>
      </c>
      <c r="K293" t="s">
        <v>7</v>
      </c>
      <c r="L293">
        <v>2.88000000000002E-2</v>
      </c>
      <c r="M293">
        <v>1</v>
      </c>
      <c r="N293">
        <v>1.36800775372043</v>
      </c>
      <c r="O293">
        <v>0.246237845051795</v>
      </c>
      <c r="R293" t="s">
        <v>53</v>
      </c>
      <c r="S293" t="s">
        <v>20</v>
      </c>
      <c r="T293" t="s">
        <v>7</v>
      </c>
      <c r="U293" t="s">
        <v>32</v>
      </c>
      <c r="V293">
        <v>0</v>
      </c>
      <c r="W293">
        <v>-0.86583333333332702</v>
      </c>
      <c r="X293">
        <v>-18.985886470056801</v>
      </c>
      <c r="Y293">
        <v>17.2542198033901</v>
      </c>
      <c r="Z293">
        <v>0.99245117561624496</v>
      </c>
    </row>
    <row r="294" spans="1:26" x14ac:dyDescent="0.3">
      <c r="A294" t="s">
        <v>68</v>
      </c>
      <c r="B294" t="s">
        <v>20</v>
      </c>
      <c r="C294" t="s">
        <v>7</v>
      </c>
      <c r="D294">
        <v>0.15786207971862701</v>
      </c>
      <c r="E294">
        <v>1</v>
      </c>
      <c r="F294">
        <v>2.8384462832444899</v>
      </c>
      <c r="G294">
        <v>0.10119252582079701</v>
      </c>
      <c r="J294" t="s">
        <v>68</v>
      </c>
      <c r="K294" t="s">
        <v>7</v>
      </c>
      <c r="L294">
        <v>0.15786207971862701</v>
      </c>
      <c r="M294">
        <v>1</v>
      </c>
      <c r="N294">
        <v>2.9571009478947898</v>
      </c>
      <c r="O294">
        <v>9.0050003918690794E-2</v>
      </c>
      <c r="R294" t="s">
        <v>54</v>
      </c>
      <c r="S294" t="s">
        <v>20</v>
      </c>
      <c r="T294" t="s">
        <v>7</v>
      </c>
      <c r="U294" t="s">
        <v>32</v>
      </c>
      <c r="V294">
        <v>0</v>
      </c>
      <c r="W294">
        <v>0.43250000000000099</v>
      </c>
      <c r="X294">
        <v>-1.17501190182083</v>
      </c>
      <c r="Y294">
        <v>2.0400119018208298</v>
      </c>
      <c r="Z294">
        <v>0.78743507276015701</v>
      </c>
    </row>
    <row r="295" spans="1:26" x14ac:dyDescent="0.3">
      <c r="A295" t="s">
        <v>69</v>
      </c>
      <c r="B295" t="s">
        <v>20</v>
      </c>
      <c r="C295" t="s">
        <v>7</v>
      </c>
      <c r="D295">
        <v>1.0392392017467399E-2</v>
      </c>
      <c r="E295">
        <v>1</v>
      </c>
      <c r="F295">
        <v>0.47477650829121798</v>
      </c>
      <c r="G295">
        <v>0.49547353524960502</v>
      </c>
      <c r="J295" t="s">
        <v>69</v>
      </c>
      <c r="K295" t="s">
        <v>7</v>
      </c>
      <c r="L295">
        <v>1.03923920174673E-2</v>
      </c>
      <c r="M295">
        <v>1</v>
      </c>
      <c r="N295">
        <v>0.459999855610285</v>
      </c>
      <c r="O295">
        <v>0.49992559496630301</v>
      </c>
      <c r="R295" t="s">
        <v>70</v>
      </c>
      <c r="S295" t="s">
        <v>20</v>
      </c>
      <c r="T295" t="s">
        <v>7</v>
      </c>
      <c r="U295" t="s">
        <v>32</v>
      </c>
      <c r="V295">
        <v>0</v>
      </c>
      <c r="W295">
        <v>2.9999998454545599E-2</v>
      </c>
      <c r="X295">
        <v>-1.25484013165912</v>
      </c>
      <c r="Y295">
        <v>1.3148401285682101</v>
      </c>
      <c r="Z295">
        <v>0.998168545053011</v>
      </c>
    </row>
    <row r="296" spans="1:26" x14ac:dyDescent="0.3">
      <c r="A296" t="s">
        <v>53</v>
      </c>
      <c r="B296" t="s">
        <v>20</v>
      </c>
      <c r="C296" t="s">
        <v>7</v>
      </c>
      <c r="D296">
        <v>505.99286544144201</v>
      </c>
      <c r="E296">
        <v>1</v>
      </c>
      <c r="F296">
        <v>1.86131596443206</v>
      </c>
      <c r="G296">
        <v>0.18118188573572599</v>
      </c>
      <c r="J296" t="s">
        <v>53</v>
      </c>
      <c r="K296" t="s">
        <v>7</v>
      </c>
      <c r="L296">
        <v>505.99286544144297</v>
      </c>
      <c r="M296">
        <v>1</v>
      </c>
      <c r="N296">
        <v>2.09261072610132</v>
      </c>
      <c r="O296">
        <v>0.15254058622838201</v>
      </c>
      <c r="R296" t="s">
        <v>71</v>
      </c>
      <c r="S296" t="s">
        <v>20</v>
      </c>
      <c r="T296" t="s">
        <v>7</v>
      </c>
      <c r="U296" t="s">
        <v>32</v>
      </c>
      <c r="V296">
        <v>0</v>
      </c>
      <c r="W296">
        <v>0.20609668083333399</v>
      </c>
      <c r="X296">
        <v>-1.6366645789699401</v>
      </c>
      <c r="Y296">
        <v>2.0488579406366001</v>
      </c>
      <c r="Z296">
        <v>0.95926947516999095</v>
      </c>
    </row>
    <row r="297" spans="1:26" x14ac:dyDescent="0.3">
      <c r="A297" t="s">
        <v>54</v>
      </c>
      <c r="B297" t="s">
        <v>20</v>
      </c>
      <c r="C297" t="s">
        <v>7</v>
      </c>
      <c r="D297">
        <v>0.24035555555555299</v>
      </c>
      <c r="E297">
        <v>1</v>
      </c>
      <c r="F297">
        <v>0.21219402755667599</v>
      </c>
      <c r="G297">
        <v>0.64798607820169996</v>
      </c>
      <c r="J297" t="s">
        <v>54</v>
      </c>
      <c r="K297" t="s">
        <v>7</v>
      </c>
      <c r="L297">
        <v>0.24035555555555299</v>
      </c>
      <c r="M297">
        <v>1</v>
      </c>
      <c r="N297">
        <v>0.22581680025345099</v>
      </c>
      <c r="O297">
        <v>0.63616596639846801</v>
      </c>
      <c r="R297" t="s">
        <v>72</v>
      </c>
      <c r="S297" t="s">
        <v>20</v>
      </c>
      <c r="T297" t="s">
        <v>7</v>
      </c>
      <c r="U297" t="s">
        <v>32</v>
      </c>
      <c r="V297">
        <v>0</v>
      </c>
      <c r="W297">
        <v>0</v>
      </c>
      <c r="X297">
        <v>-1.8080474721069999</v>
      </c>
      <c r="Y297">
        <v>1.8080474721069999</v>
      </c>
      <c r="Z297">
        <v>1</v>
      </c>
    </row>
    <row r="298" spans="1:26" x14ac:dyDescent="0.3">
      <c r="A298" t="s">
        <v>70</v>
      </c>
      <c r="B298" t="s">
        <v>20</v>
      </c>
      <c r="C298" t="s">
        <v>7</v>
      </c>
      <c r="D298">
        <v>0.79329739808820698</v>
      </c>
      <c r="E298">
        <v>1</v>
      </c>
      <c r="F298">
        <v>0.66323158332898202</v>
      </c>
      <c r="G298">
        <v>0.421440847427756</v>
      </c>
      <c r="J298" t="s">
        <v>70</v>
      </c>
      <c r="K298" t="s">
        <v>7</v>
      </c>
      <c r="L298">
        <v>0.79329739808819999</v>
      </c>
      <c r="M298">
        <v>1</v>
      </c>
      <c r="N298">
        <v>0.46008573046761497</v>
      </c>
      <c r="O298">
        <v>0.50006785041214497</v>
      </c>
      <c r="R298" t="s">
        <v>73</v>
      </c>
      <c r="S298" t="s">
        <v>20</v>
      </c>
      <c r="T298" t="s">
        <v>7</v>
      </c>
      <c r="U298" t="s">
        <v>32</v>
      </c>
      <c r="V298">
        <v>0</v>
      </c>
      <c r="W298">
        <v>0.249999999999999</v>
      </c>
      <c r="X298">
        <v>-2.3058500574953298</v>
      </c>
      <c r="Y298">
        <v>2.8058500574953298</v>
      </c>
      <c r="Z298">
        <v>0.96877145410419496</v>
      </c>
    </row>
    <row r="299" spans="1:26" x14ac:dyDescent="0.3">
      <c r="A299" t="s">
        <v>71</v>
      </c>
      <c r="B299" t="s">
        <v>20</v>
      </c>
      <c r="C299" t="s">
        <v>7</v>
      </c>
      <c r="D299">
        <v>7.0046698552388903E-2</v>
      </c>
      <c r="E299">
        <v>1</v>
      </c>
      <c r="F299">
        <v>2.42395435884936E-2</v>
      </c>
      <c r="G299">
        <v>0.87719765359440405</v>
      </c>
      <c r="J299" t="s">
        <v>71</v>
      </c>
      <c r="K299" t="s">
        <v>7</v>
      </c>
      <c r="L299">
        <v>7.0046698552374706E-2</v>
      </c>
      <c r="M299">
        <v>1</v>
      </c>
      <c r="N299">
        <v>3.6919914714021999E-2</v>
      </c>
      <c r="O299">
        <v>0.84820084864141099</v>
      </c>
      <c r="R299" t="s">
        <v>74</v>
      </c>
      <c r="S299" t="s">
        <v>20</v>
      </c>
      <c r="T299" t="s">
        <v>7</v>
      </c>
      <c r="U299" t="s">
        <v>32</v>
      </c>
      <c r="V299">
        <v>0</v>
      </c>
      <c r="W299">
        <v>1.1666666666666701</v>
      </c>
      <c r="X299">
        <v>-2.69921849357043</v>
      </c>
      <c r="Y299">
        <v>5.0325518269037604</v>
      </c>
      <c r="Z299">
        <v>0.74138221327907405</v>
      </c>
    </row>
    <row r="300" spans="1:26" x14ac:dyDescent="0.3">
      <c r="A300" t="s">
        <v>72</v>
      </c>
      <c r="B300" t="s">
        <v>20</v>
      </c>
      <c r="C300" t="s">
        <v>7</v>
      </c>
      <c r="D300">
        <v>2.9189189189182198E-2</v>
      </c>
      <c r="E300">
        <v>1</v>
      </c>
      <c r="F300">
        <v>1.0679715885651E-2</v>
      </c>
      <c r="G300">
        <v>0.91828086254726704</v>
      </c>
      <c r="J300" t="s">
        <v>72</v>
      </c>
      <c r="K300" t="s">
        <v>7</v>
      </c>
      <c r="L300">
        <v>2.9189189189196399E-2</v>
      </c>
      <c r="M300">
        <v>1</v>
      </c>
      <c r="N300">
        <v>1.33867181313238E-2</v>
      </c>
      <c r="O300">
        <v>0.90822559318680796</v>
      </c>
      <c r="R300" t="s">
        <v>75</v>
      </c>
      <c r="S300" t="s">
        <v>20</v>
      </c>
      <c r="T300" t="s">
        <v>7</v>
      </c>
      <c r="U300" t="s">
        <v>32</v>
      </c>
      <c r="V300">
        <v>0</v>
      </c>
      <c r="W300">
        <v>1.3333333333333299</v>
      </c>
      <c r="X300">
        <v>-3.2784311179782701</v>
      </c>
      <c r="Y300">
        <v>5.9450977846449398</v>
      </c>
      <c r="Z300">
        <v>0.75967000054603495</v>
      </c>
    </row>
    <row r="301" spans="1:26" x14ac:dyDescent="0.3">
      <c r="A301" t="s">
        <v>73</v>
      </c>
      <c r="B301" t="s">
        <v>20</v>
      </c>
      <c r="C301" t="s">
        <v>7</v>
      </c>
      <c r="D301">
        <v>1.4414414414432E-3</v>
      </c>
      <c r="E301">
        <v>1</v>
      </c>
      <c r="F301">
        <v>2.6468355662889802E-4</v>
      </c>
      <c r="G301">
        <v>0.98711210007405004</v>
      </c>
      <c r="J301" t="s">
        <v>73</v>
      </c>
      <c r="K301" t="s">
        <v>7</v>
      </c>
      <c r="L301">
        <v>1.4414414414432E-3</v>
      </c>
      <c r="M301">
        <v>1</v>
      </c>
      <c r="N301">
        <v>2.8395657869266597E-4</v>
      </c>
      <c r="O301">
        <v>0.986604106000882</v>
      </c>
      <c r="R301" t="s">
        <v>76</v>
      </c>
      <c r="S301" t="s">
        <v>20</v>
      </c>
      <c r="T301" t="s">
        <v>7</v>
      </c>
      <c r="U301" t="s">
        <v>32</v>
      </c>
      <c r="V301">
        <v>0</v>
      </c>
      <c r="W301">
        <v>0.45833333333333298</v>
      </c>
      <c r="X301">
        <v>-0.74325897846867495</v>
      </c>
      <c r="Y301">
        <v>1.6599256451353399</v>
      </c>
      <c r="Z301">
        <v>0.62178015963120503</v>
      </c>
    </row>
    <row r="302" spans="1:26" x14ac:dyDescent="0.3">
      <c r="A302" t="s">
        <v>74</v>
      </c>
      <c r="B302" t="s">
        <v>20</v>
      </c>
      <c r="C302" t="s">
        <v>7</v>
      </c>
      <c r="D302">
        <v>0.61317567567567699</v>
      </c>
      <c r="E302">
        <v>1</v>
      </c>
      <c r="F302">
        <v>5.9356677334205597E-2</v>
      </c>
      <c r="G302">
        <v>0.80893804836654304</v>
      </c>
      <c r="J302" t="s">
        <v>74</v>
      </c>
      <c r="K302" t="s">
        <v>7</v>
      </c>
      <c r="L302">
        <v>0.61317567567562004</v>
      </c>
      <c r="M302">
        <v>1</v>
      </c>
      <c r="N302">
        <v>6.1115509948619598E-2</v>
      </c>
      <c r="O302">
        <v>0.80547554934974896</v>
      </c>
      <c r="R302" t="s">
        <v>77</v>
      </c>
      <c r="S302" t="s">
        <v>20</v>
      </c>
      <c r="T302" t="s">
        <v>7</v>
      </c>
      <c r="U302" t="s">
        <v>32</v>
      </c>
      <c r="V302">
        <v>0</v>
      </c>
      <c r="W302">
        <v>0.66666666666666696</v>
      </c>
      <c r="X302">
        <v>-0.58944383397962696</v>
      </c>
      <c r="Y302">
        <v>1.9227771673129599</v>
      </c>
      <c r="Z302">
        <v>0.40323785296651499</v>
      </c>
    </row>
    <row r="303" spans="1:26" x14ac:dyDescent="0.3">
      <c r="A303" t="s">
        <v>75</v>
      </c>
      <c r="B303" t="s">
        <v>20</v>
      </c>
      <c r="C303" t="s">
        <v>7</v>
      </c>
      <c r="D303">
        <v>4.0872972972972503</v>
      </c>
      <c r="E303">
        <v>1</v>
      </c>
      <c r="F303">
        <v>0.26262672872795401</v>
      </c>
      <c r="G303">
        <v>0.61154039716777198</v>
      </c>
      <c r="J303" t="s">
        <v>75</v>
      </c>
      <c r="K303" t="s">
        <v>7</v>
      </c>
      <c r="L303">
        <v>4.0872972972972503</v>
      </c>
      <c r="M303">
        <v>1</v>
      </c>
      <c r="N303">
        <v>0.24631735039958699</v>
      </c>
      <c r="O303">
        <v>0.621257547256303</v>
      </c>
      <c r="R303" t="s">
        <v>78</v>
      </c>
      <c r="S303" t="s">
        <v>20</v>
      </c>
      <c r="T303" t="s">
        <v>7</v>
      </c>
      <c r="U303" t="s">
        <v>32</v>
      </c>
      <c r="V303">
        <v>0</v>
      </c>
      <c r="W303">
        <v>0.58333333333333404</v>
      </c>
      <c r="X303">
        <v>-1.37192037698489</v>
      </c>
      <c r="Y303">
        <v>2.5385870436515598</v>
      </c>
      <c r="Z303">
        <v>0.74581337665209702</v>
      </c>
    </row>
    <row r="304" spans="1:26" x14ac:dyDescent="0.3">
      <c r="A304" t="s">
        <v>76</v>
      </c>
      <c r="B304" t="s">
        <v>20</v>
      </c>
      <c r="C304" t="s">
        <v>7</v>
      </c>
      <c r="D304">
        <v>3.2693918918918898</v>
      </c>
      <c r="E304">
        <v>1</v>
      </c>
      <c r="F304">
        <v>2.5081640904425702</v>
      </c>
      <c r="G304">
        <v>0.122253202220496</v>
      </c>
      <c r="J304" t="s">
        <v>76</v>
      </c>
      <c r="K304" t="s">
        <v>7</v>
      </c>
      <c r="L304">
        <v>3.2693918918919</v>
      </c>
      <c r="M304">
        <v>1</v>
      </c>
      <c r="N304">
        <v>2.1895639861741598</v>
      </c>
      <c r="O304">
        <v>0.14350009979932701</v>
      </c>
      <c r="R304" t="s">
        <v>79</v>
      </c>
      <c r="S304" t="s">
        <v>20</v>
      </c>
      <c r="T304" t="s">
        <v>7</v>
      </c>
      <c r="U304" t="s">
        <v>32</v>
      </c>
      <c r="V304">
        <v>0</v>
      </c>
      <c r="W304">
        <v>0.54166666666666596</v>
      </c>
      <c r="X304">
        <v>-1.73482143387868</v>
      </c>
      <c r="Y304">
        <v>2.8181547672120102</v>
      </c>
      <c r="Z304">
        <v>0.82923917680081705</v>
      </c>
    </row>
    <row r="305" spans="1:26" x14ac:dyDescent="0.3">
      <c r="A305" t="s">
        <v>77</v>
      </c>
      <c r="B305" t="s">
        <v>20</v>
      </c>
      <c r="C305" t="s">
        <v>7</v>
      </c>
      <c r="D305">
        <v>0.34722222222222099</v>
      </c>
      <c r="E305">
        <v>1</v>
      </c>
      <c r="F305">
        <v>0.31101353823637001</v>
      </c>
      <c r="G305">
        <v>0.58071253790583899</v>
      </c>
      <c r="J305" t="s">
        <v>77</v>
      </c>
      <c r="K305" t="s">
        <v>7</v>
      </c>
      <c r="L305">
        <v>0.34722222222222898</v>
      </c>
      <c r="M305">
        <v>1</v>
      </c>
      <c r="N305">
        <v>0.17406440382942001</v>
      </c>
      <c r="O305">
        <v>0.67783889017977395</v>
      </c>
      <c r="R305" t="s">
        <v>709</v>
      </c>
      <c r="S305" t="s">
        <v>20</v>
      </c>
      <c r="T305" t="s">
        <v>7</v>
      </c>
      <c r="U305" t="s">
        <v>32</v>
      </c>
      <c r="V305">
        <v>0</v>
      </c>
      <c r="W305">
        <v>-0.97499999999999398</v>
      </c>
      <c r="X305">
        <v>-15.5505417406251</v>
      </c>
      <c r="Y305">
        <v>13.600541740625101</v>
      </c>
      <c r="Z305">
        <v>0.98526312274558203</v>
      </c>
    </row>
    <row r="306" spans="1:26" x14ac:dyDescent="0.3">
      <c r="A306" t="s">
        <v>78</v>
      </c>
      <c r="B306" t="s">
        <v>20</v>
      </c>
      <c r="C306" t="s">
        <v>7</v>
      </c>
      <c r="D306">
        <v>0.58680555555555702</v>
      </c>
      <c r="E306">
        <v>1</v>
      </c>
      <c r="F306">
        <v>0.19340940455754199</v>
      </c>
      <c r="G306">
        <v>0.66287694139353404</v>
      </c>
      <c r="J306" t="s">
        <v>78</v>
      </c>
      <c r="K306" t="s">
        <v>7</v>
      </c>
      <c r="L306">
        <v>0.58680555555554303</v>
      </c>
      <c r="M306">
        <v>1</v>
      </c>
      <c r="N306">
        <v>0.13306008081790199</v>
      </c>
      <c r="O306">
        <v>0.71641211935211901</v>
      </c>
      <c r="R306" t="s">
        <v>712</v>
      </c>
      <c r="S306" t="s">
        <v>20</v>
      </c>
      <c r="T306" t="s">
        <v>7</v>
      </c>
      <c r="U306" t="s">
        <v>32</v>
      </c>
      <c r="V306">
        <v>0</v>
      </c>
      <c r="W306">
        <v>0.78333333333333099</v>
      </c>
      <c r="X306">
        <v>-5.5450871018934702</v>
      </c>
      <c r="Y306">
        <v>7.1117537685601402</v>
      </c>
      <c r="Z306">
        <v>0.95049450887836895</v>
      </c>
    </row>
    <row r="307" spans="1:26" x14ac:dyDescent="0.3">
      <c r="A307" t="s">
        <v>79</v>
      </c>
      <c r="B307" t="s">
        <v>20</v>
      </c>
      <c r="C307" t="s">
        <v>7</v>
      </c>
      <c r="D307">
        <v>0.28125</v>
      </c>
      <c r="E307">
        <v>1</v>
      </c>
      <c r="F307">
        <v>5.5125202666186299E-2</v>
      </c>
      <c r="G307">
        <v>0.81578189356452901</v>
      </c>
      <c r="J307" t="s">
        <v>79</v>
      </c>
      <c r="K307" t="s">
        <v>7</v>
      </c>
      <c r="L307">
        <v>0.28125</v>
      </c>
      <c r="M307">
        <v>1</v>
      </c>
      <c r="N307">
        <v>4.2706613012025801E-2</v>
      </c>
      <c r="O307">
        <v>0.83689623675769698</v>
      </c>
      <c r="R307" t="s">
        <v>708</v>
      </c>
      <c r="S307" t="s">
        <v>20</v>
      </c>
      <c r="T307" t="s">
        <v>7</v>
      </c>
      <c r="U307" t="s">
        <v>32</v>
      </c>
      <c r="V307">
        <v>0</v>
      </c>
      <c r="W307">
        <v>-1.7833333333333301</v>
      </c>
      <c r="X307">
        <v>-4.46322549330546</v>
      </c>
      <c r="Y307">
        <v>0.89655882663879505</v>
      </c>
      <c r="Z307">
        <v>0.24634804701277699</v>
      </c>
    </row>
    <row r="308" spans="1:26" x14ac:dyDescent="0.3">
      <c r="A308" t="s">
        <v>709</v>
      </c>
      <c r="B308" t="s">
        <v>20</v>
      </c>
      <c r="C308" t="s">
        <v>7</v>
      </c>
      <c r="D308">
        <v>24.238710810810499</v>
      </c>
      <c r="E308">
        <v>1</v>
      </c>
      <c r="F308">
        <v>0.102526519830549</v>
      </c>
      <c r="G308">
        <v>0.75072232386503801</v>
      </c>
      <c r="J308" t="s">
        <v>709</v>
      </c>
      <c r="K308" t="s">
        <v>7</v>
      </c>
      <c r="L308">
        <v>24.2387108108123</v>
      </c>
      <c r="M308">
        <v>1</v>
      </c>
      <c r="N308">
        <v>8.7031393352266298E-2</v>
      </c>
      <c r="O308">
        <v>0.76887144600378299</v>
      </c>
      <c r="R308" t="s">
        <v>706</v>
      </c>
      <c r="S308" t="s">
        <v>21</v>
      </c>
      <c r="T308" t="s">
        <v>7</v>
      </c>
      <c r="U308" t="s">
        <v>32</v>
      </c>
      <c r="V308">
        <v>0</v>
      </c>
      <c r="W308">
        <v>-6.5205769230769199</v>
      </c>
      <c r="X308">
        <v>-18.363316093585201</v>
      </c>
      <c r="Y308">
        <v>5.3221622474313497</v>
      </c>
      <c r="Z308">
        <v>0.37849820521264399</v>
      </c>
    </row>
    <row r="309" spans="1:26" x14ac:dyDescent="0.3">
      <c r="A309" t="s">
        <v>712</v>
      </c>
      <c r="B309" t="s">
        <v>20</v>
      </c>
      <c r="C309" t="s">
        <v>7</v>
      </c>
      <c r="D309">
        <v>4.1065090090091898</v>
      </c>
      <c r="E309">
        <v>1</v>
      </c>
      <c r="F309">
        <v>8.1165967141009196E-2</v>
      </c>
      <c r="G309">
        <v>0.77740254521836905</v>
      </c>
      <c r="J309" t="s">
        <v>712</v>
      </c>
      <c r="K309" t="s">
        <v>7</v>
      </c>
      <c r="L309">
        <v>4.1065090090091898</v>
      </c>
      <c r="M309">
        <v>1</v>
      </c>
      <c r="N309">
        <v>0.12922997764935201</v>
      </c>
      <c r="O309">
        <v>0.72034573512419098</v>
      </c>
      <c r="R309" t="s">
        <v>707</v>
      </c>
      <c r="S309" t="s">
        <v>21</v>
      </c>
      <c r="T309" t="s">
        <v>7</v>
      </c>
      <c r="U309" t="s">
        <v>32</v>
      </c>
      <c r="V309">
        <v>0</v>
      </c>
      <c r="W309">
        <v>-1.2225641025641001</v>
      </c>
      <c r="X309">
        <v>-3.8428897130942299</v>
      </c>
      <c r="Y309">
        <v>1.3977615079660199</v>
      </c>
      <c r="Z309">
        <v>0.49465407250757598</v>
      </c>
    </row>
    <row r="310" spans="1:26" x14ac:dyDescent="0.3">
      <c r="A310" t="s">
        <v>708</v>
      </c>
      <c r="B310" t="s">
        <v>20</v>
      </c>
      <c r="C310" t="s">
        <v>7</v>
      </c>
      <c r="D310">
        <v>73.629578522522607</v>
      </c>
      <c r="E310">
        <v>1</v>
      </c>
      <c r="F310">
        <v>12.306123261183201</v>
      </c>
      <c r="G310">
        <v>1.26054195726223E-3</v>
      </c>
      <c r="J310" t="s">
        <v>708</v>
      </c>
      <c r="K310" t="s">
        <v>7</v>
      </c>
      <c r="L310">
        <v>73.629578522522493</v>
      </c>
      <c r="M310">
        <v>1</v>
      </c>
      <c r="N310">
        <v>1.54897970169106</v>
      </c>
      <c r="O310">
        <v>0.21749699027022301</v>
      </c>
      <c r="R310" t="s">
        <v>34</v>
      </c>
      <c r="S310" t="s">
        <v>21</v>
      </c>
      <c r="T310" t="s">
        <v>7</v>
      </c>
      <c r="U310" t="s">
        <v>32</v>
      </c>
      <c r="V310">
        <v>0</v>
      </c>
      <c r="W310">
        <v>0.31282051282051199</v>
      </c>
      <c r="X310">
        <v>-5.1492445798060196</v>
      </c>
      <c r="Y310">
        <v>5.7748856054470403</v>
      </c>
      <c r="Z310">
        <v>0.98920403819274605</v>
      </c>
    </row>
    <row r="311" spans="1:26" x14ac:dyDescent="0.3">
      <c r="A311" t="s">
        <v>706</v>
      </c>
      <c r="B311" t="s">
        <v>21</v>
      </c>
      <c r="C311" t="s">
        <v>7</v>
      </c>
      <c r="D311">
        <v>183.39316805555501</v>
      </c>
      <c r="E311">
        <v>1</v>
      </c>
      <c r="F311">
        <v>1.0730768523184</v>
      </c>
      <c r="G311">
        <v>0.30756330367285001</v>
      </c>
      <c r="J311" t="s">
        <v>706</v>
      </c>
      <c r="K311" t="s">
        <v>15</v>
      </c>
      <c r="L311">
        <v>79.631145665549397</v>
      </c>
      <c r="M311">
        <v>1</v>
      </c>
      <c r="N311">
        <v>0.28931181730400202</v>
      </c>
      <c r="O311">
        <v>0.59239259499297003</v>
      </c>
      <c r="R311" t="s">
        <v>715</v>
      </c>
      <c r="S311" t="s">
        <v>21</v>
      </c>
      <c r="T311" t="s">
        <v>7</v>
      </c>
      <c r="U311" t="s">
        <v>32</v>
      </c>
      <c r="V311">
        <v>0</v>
      </c>
      <c r="W311">
        <v>0.241666666666666</v>
      </c>
      <c r="X311">
        <v>-2.8545467833310498</v>
      </c>
      <c r="Y311">
        <v>3.3378801166643801</v>
      </c>
      <c r="Z311">
        <v>0.98004705904973899</v>
      </c>
    </row>
    <row r="312" spans="1:26" x14ac:dyDescent="0.3">
      <c r="A312" t="s">
        <v>707</v>
      </c>
      <c r="B312" t="s">
        <v>21</v>
      </c>
      <c r="C312" t="s">
        <v>7</v>
      </c>
      <c r="D312">
        <v>13.9568055555555</v>
      </c>
      <c r="E312">
        <v>1</v>
      </c>
      <c r="F312">
        <v>1.97395613318859</v>
      </c>
      <c r="G312">
        <v>0.169099776554991</v>
      </c>
      <c r="J312" t="s">
        <v>707</v>
      </c>
      <c r="K312" t="s">
        <v>15</v>
      </c>
      <c r="L312">
        <v>0.16676073825505</v>
      </c>
      <c r="M312">
        <v>1</v>
      </c>
      <c r="N312">
        <v>4.4717531760257501E-2</v>
      </c>
      <c r="O312">
        <v>0.83314763191527497</v>
      </c>
      <c r="R312" t="s">
        <v>710</v>
      </c>
      <c r="S312" t="s">
        <v>21</v>
      </c>
      <c r="T312" t="s">
        <v>7</v>
      </c>
      <c r="U312" t="s">
        <v>32</v>
      </c>
      <c r="V312">
        <v>0</v>
      </c>
      <c r="W312">
        <v>-6.2179487179484703E-2</v>
      </c>
      <c r="X312">
        <v>-7.1520914682886696</v>
      </c>
      <c r="Y312">
        <v>7.0277324939297001</v>
      </c>
      <c r="Z312">
        <v>0.99974540437513004</v>
      </c>
    </row>
    <row r="313" spans="1:26" x14ac:dyDescent="0.3">
      <c r="A313" t="s">
        <v>34</v>
      </c>
      <c r="B313" t="s">
        <v>21</v>
      </c>
      <c r="C313" t="s">
        <v>7</v>
      </c>
      <c r="D313">
        <v>0.55124999999998203</v>
      </c>
      <c r="E313">
        <v>1</v>
      </c>
      <c r="F313">
        <v>9.5734594130394892E-3</v>
      </c>
      <c r="G313">
        <v>0.92263067151099598</v>
      </c>
      <c r="J313" t="s">
        <v>34</v>
      </c>
      <c r="K313" t="s">
        <v>15</v>
      </c>
      <c r="L313">
        <v>1.95534239373592</v>
      </c>
      <c r="M313">
        <v>1</v>
      </c>
      <c r="N313">
        <v>4.2923547283793599E-2</v>
      </c>
      <c r="O313">
        <v>0.83647951304561896</v>
      </c>
      <c r="R313" t="s">
        <v>711</v>
      </c>
      <c r="S313" t="s">
        <v>21</v>
      </c>
      <c r="T313" t="s">
        <v>7</v>
      </c>
      <c r="U313" t="s">
        <v>32</v>
      </c>
      <c r="V313">
        <v>0</v>
      </c>
      <c r="W313">
        <v>-0.29743589743590299</v>
      </c>
      <c r="X313">
        <v>-5.7617015760232899</v>
      </c>
      <c r="Y313">
        <v>5.1668297811514901</v>
      </c>
      <c r="Z313">
        <v>0.99024223347015305</v>
      </c>
    </row>
    <row r="314" spans="1:26" x14ac:dyDescent="0.3">
      <c r="A314" t="s">
        <v>715</v>
      </c>
      <c r="B314" t="s">
        <v>21</v>
      </c>
      <c r="C314" t="s">
        <v>7</v>
      </c>
      <c r="D314">
        <v>26.1605555555556</v>
      </c>
      <c r="E314">
        <v>1</v>
      </c>
      <c r="F314">
        <v>2.1356452885508701</v>
      </c>
      <c r="G314">
        <v>0.153091163194533</v>
      </c>
      <c r="J314" t="s">
        <v>715</v>
      </c>
      <c r="K314" t="s">
        <v>15</v>
      </c>
      <c r="L314">
        <v>4.6247091722593696</v>
      </c>
      <c r="M314">
        <v>1</v>
      </c>
      <c r="N314">
        <v>0.14624429640519901</v>
      </c>
      <c r="O314">
        <v>0.70332601123118998</v>
      </c>
      <c r="R314" t="s">
        <v>9</v>
      </c>
      <c r="S314" t="s">
        <v>21</v>
      </c>
      <c r="T314" t="s">
        <v>7</v>
      </c>
      <c r="U314" t="s">
        <v>32</v>
      </c>
      <c r="V314">
        <v>0</v>
      </c>
      <c r="W314">
        <v>-0.24064102564102499</v>
      </c>
      <c r="X314">
        <v>-0.94025352813718999</v>
      </c>
      <c r="Y314">
        <v>0.458971476855139</v>
      </c>
      <c r="Z314">
        <v>0.67933688786089597</v>
      </c>
    </row>
    <row r="315" spans="1:26" x14ac:dyDescent="0.3">
      <c r="A315" t="s">
        <v>710</v>
      </c>
      <c r="B315" t="s">
        <v>21</v>
      </c>
      <c r="C315" t="s">
        <v>7</v>
      </c>
      <c r="D315">
        <v>52.702222222222197</v>
      </c>
      <c r="E315">
        <v>1</v>
      </c>
      <c r="F315">
        <v>0.75015068130743501</v>
      </c>
      <c r="G315">
        <v>0.39249949126648498</v>
      </c>
      <c r="J315" t="s">
        <v>710</v>
      </c>
      <c r="K315" t="s">
        <v>15</v>
      </c>
      <c r="L315">
        <v>45.832054138701999</v>
      </c>
      <c r="M315">
        <v>1</v>
      </c>
      <c r="N315">
        <v>0.76157834541275005</v>
      </c>
      <c r="O315">
        <v>0.38586185471942402</v>
      </c>
      <c r="R315" t="s">
        <v>35</v>
      </c>
      <c r="S315" t="s">
        <v>21</v>
      </c>
      <c r="T315" t="s">
        <v>7</v>
      </c>
      <c r="U315" t="s">
        <v>32</v>
      </c>
      <c r="V315">
        <v>0</v>
      </c>
      <c r="W315">
        <v>8.1025641025641004</v>
      </c>
      <c r="X315">
        <v>3.1662060872554401</v>
      </c>
      <c r="Y315">
        <v>13.0389221178727</v>
      </c>
      <c r="Z315">
        <v>8.6653505358980098E-4</v>
      </c>
    </row>
    <row r="316" spans="1:26" x14ac:dyDescent="0.3">
      <c r="A316" t="s">
        <v>711</v>
      </c>
      <c r="B316" t="s">
        <v>21</v>
      </c>
      <c r="C316" t="s">
        <v>7</v>
      </c>
      <c r="D316">
        <v>8.7541035196688899</v>
      </c>
      <c r="E316">
        <v>1</v>
      </c>
      <c r="F316">
        <v>0.28439405097019999</v>
      </c>
      <c r="G316">
        <v>0.59740923521248002</v>
      </c>
      <c r="J316" t="s">
        <v>711</v>
      </c>
      <c r="K316" t="s">
        <v>15</v>
      </c>
      <c r="L316">
        <v>15.7193535996776</v>
      </c>
      <c r="M316">
        <v>1</v>
      </c>
      <c r="N316">
        <v>0.340676363542599</v>
      </c>
      <c r="O316">
        <v>0.56137017622623897</v>
      </c>
      <c r="R316" t="s">
        <v>10</v>
      </c>
      <c r="S316" t="s">
        <v>21</v>
      </c>
      <c r="T316" t="s">
        <v>7</v>
      </c>
      <c r="U316" t="s">
        <v>32</v>
      </c>
      <c r="V316">
        <v>0</v>
      </c>
      <c r="W316">
        <v>0.70615384615384502</v>
      </c>
      <c r="X316">
        <v>-4.4590006418291104</v>
      </c>
      <c r="Y316">
        <v>5.8713083341368</v>
      </c>
      <c r="Z316">
        <v>0.94011856781445302</v>
      </c>
    </row>
    <row r="317" spans="1:26" x14ac:dyDescent="0.3">
      <c r="A317" t="s">
        <v>9</v>
      </c>
      <c r="B317" t="s">
        <v>21</v>
      </c>
      <c r="C317" t="s">
        <v>7</v>
      </c>
      <c r="D317">
        <v>0.72245668737059898</v>
      </c>
      <c r="E317">
        <v>1</v>
      </c>
      <c r="F317">
        <v>1.2711758483284701</v>
      </c>
      <c r="G317">
        <v>0.26767751878250301</v>
      </c>
      <c r="J317" t="s">
        <v>9</v>
      </c>
      <c r="K317" t="s">
        <v>15</v>
      </c>
      <c r="L317">
        <v>5.1974800594308597E-2</v>
      </c>
      <c r="M317">
        <v>1</v>
      </c>
      <c r="N317">
        <v>0.170169678544764</v>
      </c>
      <c r="O317">
        <v>0.68127808711321802</v>
      </c>
      <c r="R317" t="s">
        <v>36</v>
      </c>
      <c r="S317" t="s">
        <v>21</v>
      </c>
      <c r="T317" t="s">
        <v>7</v>
      </c>
      <c r="U317" t="s">
        <v>32</v>
      </c>
      <c r="V317">
        <v>0</v>
      </c>
      <c r="W317">
        <v>-0.01</v>
      </c>
      <c r="X317">
        <v>-3.88909085325191E-2</v>
      </c>
      <c r="Y317">
        <v>1.88909085325191E-2</v>
      </c>
      <c r="Z317">
        <v>0.67606869802837599</v>
      </c>
    </row>
    <row r="318" spans="1:26" x14ac:dyDescent="0.3">
      <c r="A318" t="s">
        <v>35</v>
      </c>
      <c r="B318" t="s">
        <v>21</v>
      </c>
      <c r="C318" t="s">
        <v>7</v>
      </c>
      <c r="D318">
        <v>56.8888888888888</v>
      </c>
      <c r="E318">
        <v>1</v>
      </c>
      <c r="F318">
        <v>2.0274866061029599</v>
      </c>
      <c r="G318">
        <v>0.16358922308811899</v>
      </c>
      <c r="J318" t="s">
        <v>35</v>
      </c>
      <c r="K318" t="s">
        <v>15</v>
      </c>
      <c r="L318">
        <v>32.784608501118598</v>
      </c>
      <c r="M318">
        <v>1</v>
      </c>
      <c r="N318">
        <v>1.1294275585701301</v>
      </c>
      <c r="O318">
        <v>0.29160285298821598</v>
      </c>
      <c r="R318" t="s">
        <v>37</v>
      </c>
      <c r="S318" t="s">
        <v>21</v>
      </c>
      <c r="T318" t="s">
        <v>7</v>
      </c>
      <c r="U318" t="s">
        <v>32</v>
      </c>
      <c r="V318">
        <v>0</v>
      </c>
      <c r="W318">
        <v>3.3525641025640998E-2</v>
      </c>
      <c r="X318">
        <v>-2.1095516435604401E-2</v>
      </c>
      <c r="Y318">
        <v>8.8146798486886502E-2</v>
      </c>
      <c r="Z318">
        <v>0.30172659480913999</v>
      </c>
    </row>
    <row r="319" spans="1:26" x14ac:dyDescent="0.3">
      <c r="A319" t="s">
        <v>10</v>
      </c>
      <c r="B319" t="s">
        <v>21</v>
      </c>
      <c r="C319" t="s">
        <v>7</v>
      </c>
      <c r="D319">
        <v>3.8549388888889098</v>
      </c>
      <c r="E319">
        <v>1</v>
      </c>
      <c r="F319">
        <v>8.7810244118440697E-2</v>
      </c>
      <c r="G319">
        <v>0.76878223058920003</v>
      </c>
      <c r="J319" t="s">
        <v>10</v>
      </c>
      <c r="K319" t="s">
        <v>15</v>
      </c>
      <c r="L319">
        <v>32.814489131991003</v>
      </c>
      <c r="M319">
        <v>1</v>
      </c>
      <c r="N319">
        <v>1.42440984694081</v>
      </c>
      <c r="O319">
        <v>0.236766340721867</v>
      </c>
      <c r="R319" t="s">
        <v>38</v>
      </c>
      <c r="S319" t="s">
        <v>21</v>
      </c>
      <c r="T319" t="s">
        <v>7</v>
      </c>
      <c r="U319" t="s">
        <v>32</v>
      </c>
      <c r="V319">
        <v>0</v>
      </c>
      <c r="W319">
        <v>-1.23717948717949E-2</v>
      </c>
      <c r="X319">
        <v>-4.7400084789162598E-2</v>
      </c>
      <c r="Y319">
        <v>2.2656495045572898E-2</v>
      </c>
      <c r="Z319">
        <v>0.66538688793738199</v>
      </c>
    </row>
    <row r="320" spans="1:26" x14ac:dyDescent="0.3">
      <c r="A320" t="s">
        <v>36</v>
      </c>
      <c r="B320" t="s">
        <v>21</v>
      </c>
      <c r="C320" t="s">
        <v>7</v>
      </c>
      <c r="D320">
        <v>4.0138888888888901E-4</v>
      </c>
      <c r="E320">
        <v>1</v>
      </c>
      <c r="F320">
        <v>0.40987777916823098</v>
      </c>
      <c r="G320">
        <v>0.52632283541032698</v>
      </c>
      <c r="J320" t="s">
        <v>36</v>
      </c>
      <c r="K320" t="s">
        <v>15</v>
      </c>
      <c r="L320">
        <v>1.23322147650984E-5</v>
      </c>
      <c r="M320">
        <v>1</v>
      </c>
      <c r="N320">
        <v>1.45301655289953E-2</v>
      </c>
      <c r="O320">
        <v>0.90440481651844895</v>
      </c>
      <c r="R320" t="s">
        <v>39</v>
      </c>
      <c r="S320" t="s">
        <v>21</v>
      </c>
      <c r="T320" t="s">
        <v>7</v>
      </c>
      <c r="U320" t="s">
        <v>32</v>
      </c>
      <c r="V320">
        <v>0</v>
      </c>
      <c r="W320">
        <v>-0.98705128205128301</v>
      </c>
      <c r="X320">
        <v>-3.8677222675062501</v>
      </c>
      <c r="Y320">
        <v>1.8936197034036899</v>
      </c>
      <c r="Z320">
        <v>0.68132186952387297</v>
      </c>
    </row>
    <row r="321" spans="1:26" x14ac:dyDescent="0.3">
      <c r="A321" t="s">
        <v>37</v>
      </c>
      <c r="B321" t="s">
        <v>21</v>
      </c>
      <c r="C321" t="s">
        <v>7</v>
      </c>
      <c r="D321">
        <v>1.47347222222223E-2</v>
      </c>
      <c r="E321">
        <v>1</v>
      </c>
      <c r="F321">
        <v>4.4418092036400898</v>
      </c>
      <c r="G321">
        <v>4.25199243459978E-2</v>
      </c>
      <c r="J321" t="s">
        <v>37</v>
      </c>
      <c r="K321" t="s">
        <v>15</v>
      </c>
      <c r="L321">
        <v>1.58728064876957E-2</v>
      </c>
      <c r="M321">
        <v>1</v>
      </c>
      <c r="N321">
        <v>2.2063410407122799</v>
      </c>
      <c r="O321">
        <v>0.141999026612915</v>
      </c>
      <c r="R321" t="s">
        <v>40</v>
      </c>
      <c r="S321" t="s">
        <v>21</v>
      </c>
      <c r="T321" t="s">
        <v>7</v>
      </c>
      <c r="U321" t="s">
        <v>32</v>
      </c>
      <c r="V321">
        <v>0</v>
      </c>
      <c r="W321">
        <v>3.3791879166666701</v>
      </c>
      <c r="X321">
        <v>-2.0733973711533902</v>
      </c>
      <c r="Y321">
        <v>8.8317732044867299</v>
      </c>
      <c r="Z321">
        <v>0.295027926228983</v>
      </c>
    </row>
    <row r="322" spans="1:26" x14ac:dyDescent="0.3">
      <c r="A322" t="s">
        <v>38</v>
      </c>
      <c r="B322" t="s">
        <v>21</v>
      </c>
      <c r="C322" t="s">
        <v>7</v>
      </c>
      <c r="D322">
        <v>9.3888888888889199E-4</v>
      </c>
      <c r="E322">
        <v>1</v>
      </c>
      <c r="F322">
        <v>0.63222754029818096</v>
      </c>
      <c r="G322">
        <v>0.43205535421153002</v>
      </c>
      <c r="J322" t="s">
        <v>38</v>
      </c>
      <c r="K322" t="s">
        <v>15</v>
      </c>
      <c r="L322">
        <v>6.8796420581648796E-5</v>
      </c>
      <c r="M322">
        <v>1</v>
      </c>
      <c r="N322">
        <v>5.79598825422721E-2</v>
      </c>
      <c r="O322">
        <v>0.81046388713787798</v>
      </c>
      <c r="R322" t="s">
        <v>41</v>
      </c>
      <c r="S322" t="s">
        <v>21</v>
      </c>
      <c r="T322" t="s">
        <v>7</v>
      </c>
      <c r="U322" t="s">
        <v>32</v>
      </c>
      <c r="V322">
        <v>0</v>
      </c>
      <c r="W322">
        <v>-1.2791825185897401</v>
      </c>
      <c r="X322">
        <v>-4.6424380632195401</v>
      </c>
      <c r="Y322">
        <v>2.0840730260400702</v>
      </c>
      <c r="Z322">
        <v>0.62412411385035904</v>
      </c>
    </row>
    <row r="323" spans="1:26" x14ac:dyDescent="0.3">
      <c r="A323" t="s">
        <v>39</v>
      </c>
      <c r="B323" t="s">
        <v>21</v>
      </c>
      <c r="C323" t="s">
        <v>7</v>
      </c>
      <c r="D323">
        <v>3.8920500000001002</v>
      </c>
      <c r="E323">
        <v>1</v>
      </c>
      <c r="F323">
        <v>0.40028518834062199</v>
      </c>
      <c r="G323">
        <v>0.531174354844412</v>
      </c>
      <c r="J323" t="s">
        <v>39</v>
      </c>
      <c r="K323" t="s">
        <v>15</v>
      </c>
      <c r="L323">
        <v>4.8136017897149899E-2</v>
      </c>
      <c r="M323">
        <v>1</v>
      </c>
      <c r="N323">
        <v>5.7146669373558901E-3</v>
      </c>
      <c r="O323">
        <v>0.93995973724954796</v>
      </c>
      <c r="R323" t="s">
        <v>42</v>
      </c>
      <c r="S323" t="s">
        <v>21</v>
      </c>
      <c r="T323" t="s">
        <v>7</v>
      </c>
      <c r="U323" t="s">
        <v>32</v>
      </c>
      <c r="V323">
        <v>0</v>
      </c>
      <c r="W323">
        <v>0.44807692307692298</v>
      </c>
      <c r="X323">
        <v>-0.21882994600757</v>
      </c>
      <c r="Y323">
        <v>1.1149837921614201</v>
      </c>
      <c r="Z323">
        <v>0.24052036362475099</v>
      </c>
    </row>
    <row r="324" spans="1:26" x14ac:dyDescent="0.3">
      <c r="A324" t="s">
        <v>40</v>
      </c>
      <c r="B324" t="s">
        <v>21</v>
      </c>
      <c r="C324" t="s">
        <v>7</v>
      </c>
      <c r="D324">
        <v>146.67908790040201</v>
      </c>
      <c r="E324">
        <v>1</v>
      </c>
      <c r="F324">
        <v>4.4826361264075603</v>
      </c>
      <c r="G324">
        <v>4.1635463804411903E-2</v>
      </c>
      <c r="J324" t="s">
        <v>40</v>
      </c>
      <c r="K324" t="s">
        <v>15</v>
      </c>
      <c r="L324">
        <v>152.83735002717299</v>
      </c>
      <c r="M324">
        <v>1</v>
      </c>
      <c r="N324">
        <v>2.1262649136693099</v>
      </c>
      <c r="O324">
        <v>0.14933010396526999</v>
      </c>
      <c r="R324" t="s">
        <v>55</v>
      </c>
      <c r="S324" t="s">
        <v>21</v>
      </c>
      <c r="T324" t="s">
        <v>7</v>
      </c>
      <c r="U324" t="s">
        <v>32</v>
      </c>
      <c r="V324">
        <v>0</v>
      </c>
      <c r="W324">
        <v>0.34166666666666701</v>
      </c>
      <c r="X324">
        <v>-0.185948318266907</v>
      </c>
      <c r="Y324">
        <v>0.86928165160023996</v>
      </c>
      <c r="Z324">
        <v>0.26500506924220102</v>
      </c>
    </row>
    <row r="325" spans="1:26" x14ac:dyDescent="0.3">
      <c r="A325" t="s">
        <v>41</v>
      </c>
      <c r="B325" t="s">
        <v>21</v>
      </c>
      <c r="C325" t="s">
        <v>7</v>
      </c>
      <c r="D325">
        <v>11.171100742907299</v>
      </c>
      <c r="E325">
        <v>1</v>
      </c>
      <c r="F325">
        <v>0.79626160605704699</v>
      </c>
      <c r="G325">
        <v>0.37848571486520999</v>
      </c>
      <c r="J325" t="s">
        <v>41</v>
      </c>
      <c r="K325" t="s">
        <v>15</v>
      </c>
      <c r="L325">
        <v>1.0008820605278299</v>
      </c>
      <c r="M325">
        <v>1</v>
      </c>
      <c r="N325">
        <v>8.7126086641144102E-2</v>
      </c>
      <c r="O325">
        <v>0.76874939850491097</v>
      </c>
      <c r="R325" t="s">
        <v>56</v>
      </c>
      <c r="S325" t="s">
        <v>21</v>
      </c>
      <c r="T325" t="s">
        <v>7</v>
      </c>
      <c r="U325" t="s">
        <v>32</v>
      </c>
      <c r="V325">
        <v>0</v>
      </c>
      <c r="W325">
        <v>-9.1025641025640897E-2</v>
      </c>
      <c r="X325">
        <v>-0.96920257048994196</v>
      </c>
      <c r="Y325">
        <v>0.78715128843866</v>
      </c>
      <c r="Z325">
        <v>0.96509779125938799</v>
      </c>
    </row>
    <row r="326" spans="1:26" x14ac:dyDescent="0.3">
      <c r="A326" t="s">
        <v>42</v>
      </c>
      <c r="B326" t="s">
        <v>21</v>
      </c>
      <c r="C326" t="s">
        <v>7</v>
      </c>
      <c r="D326">
        <v>0.80222222222222195</v>
      </c>
      <c r="E326">
        <v>1</v>
      </c>
      <c r="F326">
        <v>2.3231362528686699</v>
      </c>
      <c r="G326">
        <v>0.136711376136045</v>
      </c>
      <c r="J326" t="s">
        <v>42</v>
      </c>
      <c r="K326" t="s">
        <v>15</v>
      </c>
      <c r="L326">
        <v>7.8926174496629599E-4</v>
      </c>
      <c r="M326">
        <v>1</v>
      </c>
      <c r="N326">
        <v>2.8006572556929202E-3</v>
      </c>
      <c r="O326">
        <v>0.95794758394361701</v>
      </c>
      <c r="R326" t="s">
        <v>57</v>
      </c>
      <c r="S326" t="s">
        <v>21</v>
      </c>
      <c r="T326" t="s">
        <v>7</v>
      </c>
      <c r="U326" t="s">
        <v>32</v>
      </c>
      <c r="V326">
        <v>0</v>
      </c>
      <c r="W326">
        <v>0.40384615384615402</v>
      </c>
      <c r="X326">
        <v>-0.23214351107485801</v>
      </c>
      <c r="Y326">
        <v>1.0398358187671699</v>
      </c>
      <c r="Z326">
        <v>0.27831521922520602</v>
      </c>
    </row>
    <row r="327" spans="1:26" x14ac:dyDescent="0.3">
      <c r="A327" t="s">
        <v>55</v>
      </c>
      <c r="B327" t="s">
        <v>21</v>
      </c>
      <c r="C327" t="s">
        <v>7</v>
      </c>
      <c r="D327">
        <v>0.58680555555555602</v>
      </c>
      <c r="E327">
        <v>1</v>
      </c>
      <c r="F327">
        <v>2.6130059117780799</v>
      </c>
      <c r="G327">
        <v>0.115232989152348</v>
      </c>
      <c r="J327" t="s">
        <v>55</v>
      </c>
      <c r="K327" t="s">
        <v>15</v>
      </c>
      <c r="L327">
        <v>5.3255033557064702E-4</v>
      </c>
      <c r="M327">
        <v>1</v>
      </c>
      <c r="N327">
        <v>2.7078464786922298E-3</v>
      </c>
      <c r="O327">
        <v>0.95864959165003405</v>
      </c>
      <c r="R327" t="s">
        <v>58</v>
      </c>
      <c r="S327" t="s">
        <v>21</v>
      </c>
      <c r="T327" t="s">
        <v>7</v>
      </c>
      <c r="U327" t="s">
        <v>32</v>
      </c>
      <c r="V327">
        <v>0</v>
      </c>
      <c r="W327">
        <v>0.44807692307692298</v>
      </c>
      <c r="X327">
        <v>-0.21882994600757</v>
      </c>
      <c r="Y327">
        <v>1.1149837921614201</v>
      </c>
      <c r="Z327">
        <v>0.24052036362475099</v>
      </c>
    </row>
    <row r="328" spans="1:26" x14ac:dyDescent="0.3">
      <c r="A328" t="s">
        <v>56</v>
      </c>
      <c r="B328" t="s">
        <v>21</v>
      </c>
      <c r="C328" t="s">
        <v>7</v>
      </c>
      <c r="D328">
        <v>4.6005555555555597</v>
      </c>
      <c r="E328">
        <v>1</v>
      </c>
      <c r="F328">
        <v>6.3425919668401196</v>
      </c>
      <c r="G328">
        <v>1.6659078690128899E-2</v>
      </c>
      <c r="J328" t="s">
        <v>56</v>
      </c>
      <c r="K328" t="s">
        <v>15</v>
      </c>
      <c r="L328">
        <v>0.93165503355704304</v>
      </c>
      <c r="M328">
        <v>1</v>
      </c>
      <c r="N328">
        <v>2.0082577694247798</v>
      </c>
      <c r="O328">
        <v>0.160944516047349</v>
      </c>
      <c r="R328" t="s">
        <v>43</v>
      </c>
      <c r="S328" t="s">
        <v>21</v>
      </c>
      <c r="T328" t="s">
        <v>7</v>
      </c>
      <c r="U328" t="s">
        <v>32</v>
      </c>
      <c r="V328">
        <v>0</v>
      </c>
      <c r="W328">
        <v>-0.38846153846153803</v>
      </c>
      <c r="X328">
        <v>-1.14849438442768</v>
      </c>
      <c r="Y328">
        <v>0.37157130750460599</v>
      </c>
      <c r="Z328">
        <v>0.43134168253196897</v>
      </c>
    </row>
    <row r="329" spans="1:26" x14ac:dyDescent="0.3">
      <c r="A329" t="s">
        <v>57</v>
      </c>
      <c r="B329" t="s">
        <v>21</v>
      </c>
      <c r="C329" t="s">
        <v>7</v>
      </c>
      <c r="D329">
        <v>0.93388888888888899</v>
      </c>
      <c r="E329">
        <v>1</v>
      </c>
      <c r="F329">
        <v>3.0044682752457601</v>
      </c>
      <c r="G329">
        <v>9.20970020830926E-2</v>
      </c>
      <c r="J329" t="s">
        <v>57</v>
      </c>
      <c r="K329" t="s">
        <v>15</v>
      </c>
      <c r="L329">
        <v>1.03373601789691E-2</v>
      </c>
      <c r="M329">
        <v>1</v>
      </c>
      <c r="N329">
        <v>3.98380579306543E-2</v>
      </c>
      <c r="O329">
        <v>0.84238459072935501</v>
      </c>
      <c r="R329" t="s">
        <v>44</v>
      </c>
      <c r="S329" t="s">
        <v>21</v>
      </c>
      <c r="T329" t="s">
        <v>7</v>
      </c>
      <c r="U329" t="s">
        <v>32</v>
      </c>
      <c r="V329">
        <v>0</v>
      </c>
      <c r="W329">
        <v>0.45320512820512798</v>
      </c>
      <c r="X329">
        <v>-0.18356568298306999</v>
      </c>
      <c r="Y329">
        <v>1.0899759393933299</v>
      </c>
      <c r="Z329">
        <v>0.20388219485117401</v>
      </c>
    </row>
    <row r="330" spans="1:26" x14ac:dyDescent="0.3">
      <c r="A330" t="s">
        <v>58</v>
      </c>
      <c r="B330" t="s">
        <v>21</v>
      </c>
      <c r="C330" t="s">
        <v>7</v>
      </c>
      <c r="D330">
        <v>0.80222222222222195</v>
      </c>
      <c r="E330">
        <v>1</v>
      </c>
      <c r="F330">
        <v>2.3231362528686699</v>
      </c>
      <c r="G330">
        <v>0.136711376136045</v>
      </c>
      <c r="J330" t="s">
        <v>58</v>
      </c>
      <c r="K330" t="s">
        <v>15</v>
      </c>
      <c r="L330">
        <v>7.8926174496629599E-4</v>
      </c>
      <c r="M330">
        <v>1</v>
      </c>
      <c r="N330">
        <v>2.8006572556929202E-3</v>
      </c>
      <c r="O330">
        <v>0.95794758394361701</v>
      </c>
      <c r="R330" t="s">
        <v>45</v>
      </c>
      <c r="S330" t="s">
        <v>21</v>
      </c>
      <c r="T330" t="s">
        <v>7</v>
      </c>
      <c r="U330" t="s">
        <v>32</v>
      </c>
      <c r="V330">
        <v>0</v>
      </c>
      <c r="W330">
        <v>1.5051282051282</v>
      </c>
      <c r="X330">
        <v>-1.6213271694548701</v>
      </c>
      <c r="Y330">
        <v>4.6315835797112799</v>
      </c>
      <c r="Z330">
        <v>0.47317123157317598</v>
      </c>
    </row>
    <row r="331" spans="1:26" x14ac:dyDescent="0.3">
      <c r="A331" t="s">
        <v>43</v>
      </c>
      <c r="B331" t="s">
        <v>21</v>
      </c>
      <c r="C331" t="s">
        <v>7</v>
      </c>
      <c r="D331">
        <v>1.7112499999999999</v>
      </c>
      <c r="E331">
        <v>1</v>
      </c>
      <c r="F331">
        <v>2.8554076437028399</v>
      </c>
      <c r="G331">
        <v>0.10021787049950399</v>
      </c>
      <c r="J331" t="s">
        <v>43</v>
      </c>
      <c r="K331" t="s">
        <v>15</v>
      </c>
      <c r="L331">
        <v>0.881347762863534</v>
      </c>
      <c r="M331">
        <v>1</v>
      </c>
      <c r="N331">
        <v>2.8293909488570002</v>
      </c>
      <c r="O331">
        <v>9.7074199347549003E-2</v>
      </c>
      <c r="R331" t="s">
        <v>46</v>
      </c>
      <c r="S331" t="s">
        <v>21</v>
      </c>
      <c r="T331" t="s">
        <v>7</v>
      </c>
      <c r="U331" t="s">
        <v>32</v>
      </c>
      <c r="V331">
        <v>0</v>
      </c>
      <c r="W331">
        <v>-10.021153846153799</v>
      </c>
      <c r="X331">
        <v>-29.574479522338901</v>
      </c>
      <c r="Y331">
        <v>9.5321718300311993</v>
      </c>
      <c r="Z331">
        <v>0.42942159700527599</v>
      </c>
    </row>
    <row r="332" spans="1:26" x14ac:dyDescent="0.3">
      <c r="A332" t="s">
        <v>44</v>
      </c>
      <c r="B332" t="s">
        <v>21</v>
      </c>
      <c r="C332" t="s">
        <v>7</v>
      </c>
      <c r="D332">
        <v>0.45124999999999998</v>
      </c>
      <c r="E332">
        <v>1</v>
      </c>
      <c r="F332">
        <v>1.3531032962187199</v>
      </c>
      <c r="G332">
        <v>0.25283539979891101</v>
      </c>
      <c r="J332" t="s">
        <v>44</v>
      </c>
      <c r="K332" t="s">
        <v>15</v>
      </c>
      <c r="L332">
        <v>1.37808724832205E-2</v>
      </c>
      <c r="M332">
        <v>1</v>
      </c>
      <c r="N332">
        <v>5.4310097830018902E-2</v>
      </c>
      <c r="O332">
        <v>0.81641619598083204</v>
      </c>
      <c r="R332" t="s">
        <v>59</v>
      </c>
      <c r="S332" t="s">
        <v>21</v>
      </c>
      <c r="T332" t="s">
        <v>7</v>
      </c>
      <c r="U332" t="s">
        <v>32</v>
      </c>
      <c r="V332">
        <v>0</v>
      </c>
      <c r="W332">
        <v>-8.0173076923076891</v>
      </c>
      <c r="X332">
        <v>-17.0154821464794</v>
      </c>
      <c r="Y332">
        <v>0.98086676186398203</v>
      </c>
      <c r="Z332">
        <v>8.8573977682434205E-2</v>
      </c>
    </row>
    <row r="333" spans="1:26" x14ac:dyDescent="0.3">
      <c r="A333" t="s">
        <v>45</v>
      </c>
      <c r="B333" t="s">
        <v>21</v>
      </c>
      <c r="C333" t="s">
        <v>7</v>
      </c>
      <c r="D333">
        <v>8.8901388888888793</v>
      </c>
      <c r="E333">
        <v>1</v>
      </c>
      <c r="F333">
        <v>1.4016692718849599</v>
      </c>
      <c r="G333">
        <v>0.24465555235671399</v>
      </c>
      <c r="J333" t="s">
        <v>45</v>
      </c>
      <c r="K333" t="s">
        <v>15</v>
      </c>
      <c r="L333">
        <v>3.8792305369127602</v>
      </c>
      <c r="M333">
        <v>1</v>
      </c>
      <c r="N333">
        <v>0.82821698826324797</v>
      </c>
      <c r="O333">
        <v>0.365956788574125</v>
      </c>
      <c r="R333" t="s">
        <v>60</v>
      </c>
      <c r="S333" t="s">
        <v>21</v>
      </c>
      <c r="T333" t="s">
        <v>7</v>
      </c>
      <c r="U333" t="s">
        <v>32</v>
      </c>
      <c r="V333">
        <v>0</v>
      </c>
      <c r="W333">
        <v>-7.2596153846153797</v>
      </c>
      <c r="X333">
        <v>-16.6580918345072</v>
      </c>
      <c r="Y333">
        <v>2.1388610652764002</v>
      </c>
      <c r="Z333">
        <v>0.15622166816496</v>
      </c>
    </row>
    <row r="334" spans="1:26" x14ac:dyDescent="0.3">
      <c r="A334" t="s">
        <v>46</v>
      </c>
      <c r="B334" t="s">
        <v>21</v>
      </c>
      <c r="C334" t="s">
        <v>7</v>
      </c>
      <c r="D334">
        <v>4199.8612499999899</v>
      </c>
      <c r="E334">
        <v>1</v>
      </c>
      <c r="F334">
        <v>8.0415614068889205</v>
      </c>
      <c r="G334">
        <v>7.6456274176591801E-3</v>
      </c>
      <c r="J334" t="s">
        <v>46</v>
      </c>
      <c r="K334" t="s">
        <v>15</v>
      </c>
      <c r="L334">
        <v>626.66362427293302</v>
      </c>
      <c r="M334">
        <v>1</v>
      </c>
      <c r="N334">
        <v>2.1585921477262899</v>
      </c>
      <c r="O334">
        <v>0.146319329226722</v>
      </c>
      <c r="R334" t="s">
        <v>61</v>
      </c>
      <c r="S334" t="s">
        <v>21</v>
      </c>
      <c r="T334" t="s">
        <v>7</v>
      </c>
      <c r="U334" t="s">
        <v>32</v>
      </c>
      <c r="V334">
        <v>0</v>
      </c>
      <c r="W334">
        <v>-10.7685897435897</v>
      </c>
      <c r="X334">
        <v>-29.1793384076921</v>
      </c>
      <c r="Y334">
        <v>7.6421589205126796</v>
      </c>
      <c r="Z334">
        <v>0.335544044589761</v>
      </c>
    </row>
    <row r="335" spans="1:26" x14ac:dyDescent="0.3">
      <c r="A335" t="s">
        <v>59</v>
      </c>
      <c r="B335" t="s">
        <v>21</v>
      </c>
      <c r="C335" t="s">
        <v>7</v>
      </c>
      <c r="D335">
        <v>1518.0050000000001</v>
      </c>
      <c r="E335">
        <v>1</v>
      </c>
      <c r="F335">
        <v>16.643382711570599</v>
      </c>
      <c r="G335">
        <v>2.5758411639569603E-4</v>
      </c>
      <c r="J335" t="s">
        <v>59</v>
      </c>
      <c r="K335" t="s">
        <v>15</v>
      </c>
      <c r="L335">
        <v>330.73259239373499</v>
      </c>
      <c r="M335">
        <v>1</v>
      </c>
      <c r="N335">
        <v>6.5937405800436597</v>
      </c>
      <c r="O335">
        <v>1.24032045440558E-2</v>
      </c>
      <c r="R335" t="s">
        <v>62</v>
      </c>
      <c r="S335" t="s">
        <v>21</v>
      </c>
      <c r="T335" t="s">
        <v>7</v>
      </c>
      <c r="U335" t="s">
        <v>32</v>
      </c>
      <c r="V335">
        <v>0</v>
      </c>
      <c r="W335">
        <v>-10.021153846153799</v>
      </c>
      <c r="X335">
        <v>-29.574479522338901</v>
      </c>
      <c r="Y335">
        <v>9.5321718300311993</v>
      </c>
      <c r="Z335">
        <v>0.42942159700527599</v>
      </c>
    </row>
    <row r="336" spans="1:26" x14ac:dyDescent="0.3">
      <c r="A336" t="s">
        <v>60</v>
      </c>
      <c r="B336" t="s">
        <v>21</v>
      </c>
      <c r="C336" t="s">
        <v>7</v>
      </c>
      <c r="D336">
        <v>1349.4012499999999</v>
      </c>
      <c r="E336">
        <v>1</v>
      </c>
      <c r="F336">
        <v>10.0995333497148</v>
      </c>
      <c r="G336">
        <v>3.15298699008642E-3</v>
      </c>
      <c r="J336" t="s">
        <v>60</v>
      </c>
      <c r="K336" t="s">
        <v>15</v>
      </c>
      <c r="L336">
        <v>270.09410749440798</v>
      </c>
      <c r="M336">
        <v>1</v>
      </c>
      <c r="N336">
        <v>3.72131516835924</v>
      </c>
      <c r="O336">
        <v>5.7835874292085497E-2</v>
      </c>
      <c r="R336" t="s">
        <v>47</v>
      </c>
      <c r="S336" t="s">
        <v>21</v>
      </c>
      <c r="T336" t="s">
        <v>7</v>
      </c>
      <c r="U336" t="s">
        <v>32</v>
      </c>
      <c r="V336">
        <v>0</v>
      </c>
      <c r="W336">
        <v>-11.526282051281999</v>
      </c>
      <c r="X336">
        <v>-29.5101723805159</v>
      </c>
      <c r="Y336">
        <v>6.4576082779517803</v>
      </c>
      <c r="Z336">
        <v>0.27198250552188002</v>
      </c>
    </row>
    <row r="337" spans="1:26" x14ac:dyDescent="0.3">
      <c r="A337" t="s">
        <v>61</v>
      </c>
      <c r="B337" t="s">
        <v>21</v>
      </c>
      <c r="C337" t="s">
        <v>7</v>
      </c>
      <c r="D337">
        <v>3975.3472222222199</v>
      </c>
      <c r="E337">
        <v>1</v>
      </c>
      <c r="F337">
        <v>8.1684513427420793</v>
      </c>
      <c r="G337">
        <v>7.2269497483788501E-3</v>
      </c>
      <c r="J337" t="s">
        <v>61</v>
      </c>
      <c r="K337" t="s">
        <v>15</v>
      </c>
      <c r="L337">
        <v>564.63291991051301</v>
      </c>
      <c r="M337">
        <v>1</v>
      </c>
      <c r="N337">
        <v>2.09898941286666</v>
      </c>
      <c r="O337">
        <v>0.15192601320431501</v>
      </c>
      <c r="R337" t="s">
        <v>11</v>
      </c>
      <c r="S337" t="s">
        <v>21</v>
      </c>
      <c r="T337" t="s">
        <v>7</v>
      </c>
      <c r="U337" t="s">
        <v>32</v>
      </c>
      <c r="V337">
        <v>0</v>
      </c>
      <c r="W337">
        <v>90.853076923076898</v>
      </c>
      <c r="X337">
        <v>-57.858428350035702</v>
      </c>
      <c r="Y337">
        <v>239.56458219618901</v>
      </c>
      <c r="Z337">
        <v>0.30496567820436499</v>
      </c>
    </row>
    <row r="338" spans="1:26" x14ac:dyDescent="0.3">
      <c r="A338" t="s">
        <v>62</v>
      </c>
      <c r="B338" t="s">
        <v>21</v>
      </c>
      <c r="C338" t="s">
        <v>7</v>
      </c>
      <c r="D338">
        <v>4199.8612499999899</v>
      </c>
      <c r="E338">
        <v>1</v>
      </c>
      <c r="F338">
        <v>8.0415614068889205</v>
      </c>
      <c r="G338">
        <v>7.6456274176591801E-3</v>
      </c>
      <c r="J338" t="s">
        <v>62</v>
      </c>
      <c r="K338" t="s">
        <v>15</v>
      </c>
      <c r="L338">
        <v>626.66362427293302</v>
      </c>
      <c r="M338">
        <v>1</v>
      </c>
      <c r="N338">
        <v>2.1585921477262899</v>
      </c>
      <c r="O338">
        <v>0.146319329226722</v>
      </c>
      <c r="R338" t="s">
        <v>12</v>
      </c>
      <c r="S338" t="s">
        <v>21</v>
      </c>
      <c r="T338" t="s">
        <v>7</v>
      </c>
      <c r="U338" t="s">
        <v>32</v>
      </c>
      <c r="V338">
        <v>0</v>
      </c>
      <c r="W338">
        <v>-28.277692307692298</v>
      </c>
      <c r="X338">
        <v>-121.05367274673399</v>
      </c>
      <c r="Y338">
        <v>64.498288131349398</v>
      </c>
      <c r="Z338">
        <v>0.73754182527524903</v>
      </c>
    </row>
    <row r="339" spans="1:26" x14ac:dyDescent="0.3">
      <c r="A339" t="s">
        <v>47</v>
      </c>
      <c r="B339" t="s">
        <v>21</v>
      </c>
      <c r="C339" t="s">
        <v>7</v>
      </c>
      <c r="D339">
        <v>4261.1834722222202</v>
      </c>
      <c r="E339">
        <v>1</v>
      </c>
      <c r="F339">
        <v>10.5385339011752</v>
      </c>
      <c r="G339">
        <v>2.6286064724136602E-3</v>
      </c>
      <c r="J339" t="s">
        <v>47</v>
      </c>
      <c r="K339" t="s">
        <v>15</v>
      </c>
      <c r="L339">
        <v>650.93973434004499</v>
      </c>
      <c r="M339">
        <v>1</v>
      </c>
      <c r="N339">
        <v>2.8952048760752702</v>
      </c>
      <c r="O339">
        <v>9.3345852739378593E-2</v>
      </c>
      <c r="R339" t="s">
        <v>48</v>
      </c>
      <c r="S339" t="s">
        <v>21</v>
      </c>
      <c r="T339" t="s">
        <v>7</v>
      </c>
      <c r="U339" t="s">
        <v>32</v>
      </c>
      <c r="V339">
        <v>0</v>
      </c>
      <c r="W339">
        <v>97.119230769229006</v>
      </c>
      <c r="X339">
        <v>-3309.9653952334202</v>
      </c>
      <c r="Y339">
        <v>3504.2038567718801</v>
      </c>
      <c r="Z339">
        <v>0.99731391999696195</v>
      </c>
    </row>
    <row r="340" spans="1:26" x14ac:dyDescent="0.3">
      <c r="A340" t="s">
        <v>11</v>
      </c>
      <c r="B340" t="s">
        <v>21</v>
      </c>
      <c r="C340" t="s">
        <v>7</v>
      </c>
      <c r="D340">
        <v>19558.5115909091</v>
      </c>
      <c r="E340">
        <v>1</v>
      </c>
      <c r="F340">
        <v>0.85563365250567103</v>
      </c>
      <c r="G340">
        <v>0.36188697236626299</v>
      </c>
      <c r="J340" t="s">
        <v>11</v>
      </c>
      <c r="K340" t="s">
        <v>15</v>
      </c>
      <c r="L340">
        <v>1340.97321979562</v>
      </c>
      <c r="M340">
        <v>1</v>
      </c>
      <c r="N340">
        <v>5.2635958885626999E-2</v>
      </c>
      <c r="O340">
        <v>0.81925878732089397</v>
      </c>
      <c r="R340" t="s">
        <v>13</v>
      </c>
      <c r="S340" t="s">
        <v>21</v>
      </c>
      <c r="T340" t="s">
        <v>7</v>
      </c>
      <c r="U340" t="s">
        <v>32</v>
      </c>
      <c r="V340">
        <v>0</v>
      </c>
      <c r="W340">
        <v>1.2884615384615401</v>
      </c>
      <c r="X340">
        <v>-0.82941103508788006</v>
      </c>
      <c r="Y340">
        <v>3.4063341120109598</v>
      </c>
      <c r="Z340">
        <v>0.30789357805418199</v>
      </c>
    </row>
    <row r="341" spans="1:26" x14ac:dyDescent="0.3">
      <c r="A341" t="s">
        <v>12</v>
      </c>
      <c r="B341" t="s">
        <v>21</v>
      </c>
      <c r="C341" t="s">
        <v>7</v>
      </c>
      <c r="D341">
        <v>31580.8712000001</v>
      </c>
      <c r="E341">
        <v>1</v>
      </c>
      <c r="F341">
        <v>1.1550940176443401</v>
      </c>
      <c r="G341">
        <v>0.29005355400352301</v>
      </c>
      <c r="J341" t="s">
        <v>12</v>
      </c>
      <c r="K341" t="s">
        <v>15</v>
      </c>
      <c r="L341">
        <v>4602.0811146488404</v>
      </c>
      <c r="M341">
        <v>1</v>
      </c>
      <c r="N341">
        <v>0.17882800361176801</v>
      </c>
      <c r="O341">
        <v>0.67369742428887502</v>
      </c>
      <c r="R341" t="s">
        <v>63</v>
      </c>
      <c r="S341" t="s">
        <v>21</v>
      </c>
      <c r="T341" t="s">
        <v>7</v>
      </c>
      <c r="U341" t="s">
        <v>32</v>
      </c>
      <c r="V341">
        <v>0</v>
      </c>
      <c r="W341">
        <v>58.326923076923002</v>
      </c>
      <c r="X341">
        <v>-102.36411853282399</v>
      </c>
      <c r="Y341">
        <v>219.01796468667001</v>
      </c>
      <c r="Z341">
        <v>0.65054893093991295</v>
      </c>
    </row>
    <row r="342" spans="1:26" x14ac:dyDescent="0.3">
      <c r="A342" t="s">
        <v>48</v>
      </c>
      <c r="B342" t="s">
        <v>21</v>
      </c>
      <c r="C342" t="s">
        <v>7</v>
      </c>
      <c r="D342">
        <v>1033313.4866459999</v>
      </c>
      <c r="E342">
        <v>1</v>
      </c>
      <c r="F342">
        <v>7.1780678710972906E-2</v>
      </c>
      <c r="G342">
        <v>0.79042913624575595</v>
      </c>
      <c r="J342" t="s">
        <v>48</v>
      </c>
      <c r="K342" t="s">
        <v>15</v>
      </c>
      <c r="L342">
        <v>127426.832354307</v>
      </c>
      <c r="M342">
        <v>1</v>
      </c>
      <c r="N342">
        <v>6.0123054270830902E-3</v>
      </c>
      <c r="O342">
        <v>0.93842242642291096</v>
      </c>
      <c r="R342" t="s">
        <v>713</v>
      </c>
      <c r="S342" t="s">
        <v>21</v>
      </c>
      <c r="T342" t="s">
        <v>7</v>
      </c>
      <c r="U342" t="s">
        <v>32</v>
      </c>
      <c r="V342">
        <v>0</v>
      </c>
      <c r="W342">
        <v>56.1666666666667</v>
      </c>
      <c r="X342">
        <v>-339.78500940794203</v>
      </c>
      <c r="Y342">
        <v>452.11834274127602</v>
      </c>
      <c r="Z342">
        <v>0.93569406038306602</v>
      </c>
    </row>
    <row r="343" spans="1:26" x14ac:dyDescent="0.3">
      <c r="A343" t="s">
        <v>13</v>
      </c>
      <c r="B343" t="s">
        <v>21</v>
      </c>
      <c r="C343" t="s">
        <v>7</v>
      </c>
      <c r="D343">
        <v>0</v>
      </c>
      <c r="E343">
        <v>1</v>
      </c>
      <c r="F343">
        <v>0</v>
      </c>
      <c r="G343">
        <v>1</v>
      </c>
      <c r="J343" t="s">
        <v>13</v>
      </c>
      <c r="K343" t="s">
        <v>15</v>
      </c>
      <c r="L343">
        <v>0.17199105145414301</v>
      </c>
      <c r="M343">
        <v>1</v>
      </c>
      <c r="N343">
        <v>3.45608298476964E-2</v>
      </c>
      <c r="O343">
        <v>0.85306436990816303</v>
      </c>
      <c r="R343" t="s">
        <v>714</v>
      </c>
      <c r="S343" t="s">
        <v>21</v>
      </c>
      <c r="T343" t="s">
        <v>7</v>
      </c>
      <c r="U343" t="s">
        <v>32</v>
      </c>
      <c r="V343">
        <v>0</v>
      </c>
      <c r="W343">
        <v>-41.217948717948701</v>
      </c>
      <c r="X343">
        <v>-668.65206253230599</v>
      </c>
      <c r="Y343">
        <v>586.21616509640796</v>
      </c>
      <c r="Z343">
        <v>0.98582153845535103</v>
      </c>
    </row>
    <row r="344" spans="1:26" x14ac:dyDescent="0.3">
      <c r="A344" t="s">
        <v>63</v>
      </c>
      <c r="B344" t="s">
        <v>21</v>
      </c>
      <c r="C344" t="s">
        <v>7</v>
      </c>
      <c r="D344">
        <v>1200.5</v>
      </c>
      <c r="E344">
        <v>1</v>
      </c>
      <c r="F344">
        <v>3.9011088918989897E-2</v>
      </c>
      <c r="G344">
        <v>0.84460279137350402</v>
      </c>
      <c r="J344" t="s">
        <v>63</v>
      </c>
      <c r="K344" t="s">
        <v>15</v>
      </c>
      <c r="L344">
        <v>38961.122192394003</v>
      </c>
      <c r="M344">
        <v>1</v>
      </c>
      <c r="N344">
        <v>1.1009775669484501</v>
      </c>
      <c r="O344">
        <v>0.29771301064237399</v>
      </c>
      <c r="R344" t="s">
        <v>49</v>
      </c>
      <c r="S344" t="s">
        <v>21</v>
      </c>
      <c r="T344" t="s">
        <v>7</v>
      </c>
      <c r="U344" t="s">
        <v>32</v>
      </c>
      <c r="V344">
        <v>0</v>
      </c>
      <c r="W344">
        <v>125.58974358974299</v>
      </c>
      <c r="X344">
        <v>-500.18103204422999</v>
      </c>
      <c r="Y344">
        <v>751.36051922371701</v>
      </c>
      <c r="Z344">
        <v>0.87568096191304701</v>
      </c>
    </row>
    <row r="345" spans="1:26" x14ac:dyDescent="0.3">
      <c r="A345" t="s">
        <v>713</v>
      </c>
      <c r="B345" t="s">
        <v>21</v>
      </c>
      <c r="C345" t="s">
        <v>7</v>
      </c>
      <c r="D345">
        <v>1020.01388888899</v>
      </c>
      <c r="E345">
        <v>1</v>
      </c>
      <c r="F345">
        <v>5.8857212279126497E-3</v>
      </c>
      <c r="G345">
        <v>0.93929720742694001</v>
      </c>
      <c r="J345" t="s">
        <v>713</v>
      </c>
      <c r="K345" t="s">
        <v>15</v>
      </c>
      <c r="L345">
        <v>124327.207259506</v>
      </c>
      <c r="M345">
        <v>1</v>
      </c>
      <c r="N345">
        <v>0.42788753551043901</v>
      </c>
      <c r="O345">
        <v>0.51520166951894297</v>
      </c>
      <c r="R345" t="s">
        <v>50</v>
      </c>
      <c r="S345" t="s">
        <v>21</v>
      </c>
      <c r="T345" t="s">
        <v>7</v>
      </c>
      <c r="U345" t="s">
        <v>32</v>
      </c>
      <c r="V345">
        <v>0</v>
      </c>
      <c r="W345">
        <v>-1.17307692307692</v>
      </c>
      <c r="X345">
        <v>-6.5114041967540697</v>
      </c>
      <c r="Y345">
        <v>4.1652503506002203</v>
      </c>
      <c r="Z345">
        <v>0.85298637109124498</v>
      </c>
    </row>
    <row r="346" spans="1:26" x14ac:dyDescent="0.3">
      <c r="A346" t="s">
        <v>714</v>
      </c>
      <c r="B346" t="s">
        <v>21</v>
      </c>
      <c r="C346" t="s">
        <v>7</v>
      </c>
      <c r="D346">
        <v>73472.222222223907</v>
      </c>
      <c r="E346">
        <v>1</v>
      </c>
      <c r="F346">
        <v>0.137222089867682</v>
      </c>
      <c r="G346">
        <v>0.71335625035720995</v>
      </c>
      <c r="J346" t="s">
        <v>714</v>
      </c>
      <c r="K346" t="s">
        <v>15</v>
      </c>
      <c r="L346">
        <v>135666.855704702</v>
      </c>
      <c r="M346">
        <v>1</v>
      </c>
      <c r="N346">
        <v>0.238846649222415</v>
      </c>
      <c r="O346">
        <v>0.62659013731060298</v>
      </c>
      <c r="R346" t="s">
        <v>64</v>
      </c>
      <c r="S346" t="s">
        <v>21</v>
      </c>
      <c r="T346" t="s">
        <v>7</v>
      </c>
      <c r="U346" t="s">
        <v>32</v>
      </c>
      <c r="V346">
        <v>0</v>
      </c>
      <c r="W346">
        <v>-0.31730769230769201</v>
      </c>
      <c r="X346">
        <v>-3.15283081820394</v>
      </c>
      <c r="Y346">
        <v>2.5182154335885598</v>
      </c>
      <c r="Z346">
        <v>0.95944618255551695</v>
      </c>
    </row>
    <row r="347" spans="1:26" x14ac:dyDescent="0.3">
      <c r="A347" t="s">
        <v>49</v>
      </c>
      <c r="B347" t="s">
        <v>21</v>
      </c>
      <c r="C347" t="s">
        <v>7</v>
      </c>
      <c r="D347">
        <v>631041.59171842795</v>
      </c>
      <c r="E347">
        <v>1</v>
      </c>
      <c r="F347">
        <v>1.74085436751679</v>
      </c>
      <c r="G347">
        <v>0.19611214252850401</v>
      </c>
      <c r="J347" t="s">
        <v>49</v>
      </c>
      <c r="K347" t="s">
        <v>15</v>
      </c>
      <c r="L347">
        <v>42527.382759921296</v>
      </c>
      <c r="M347">
        <v>1</v>
      </c>
      <c r="N347">
        <v>8.6162139439145496E-2</v>
      </c>
      <c r="O347">
        <v>0.77000812517616402</v>
      </c>
      <c r="R347" t="s">
        <v>65</v>
      </c>
      <c r="S347" t="s">
        <v>21</v>
      </c>
      <c r="T347" t="s">
        <v>7</v>
      </c>
      <c r="U347" t="s">
        <v>32</v>
      </c>
      <c r="V347">
        <v>0</v>
      </c>
      <c r="W347">
        <v>-0.85576923076922995</v>
      </c>
      <c r="X347">
        <v>-3.8890987924984501</v>
      </c>
      <c r="Y347">
        <v>2.1775603309599898</v>
      </c>
      <c r="Z347">
        <v>0.77012549207413505</v>
      </c>
    </row>
    <row r="348" spans="1:26" x14ac:dyDescent="0.3">
      <c r="A348" t="s">
        <v>50</v>
      </c>
      <c r="B348" t="s">
        <v>21</v>
      </c>
      <c r="C348" t="s">
        <v>7</v>
      </c>
      <c r="D348">
        <v>60.5</v>
      </c>
      <c r="E348">
        <v>1</v>
      </c>
      <c r="F348">
        <v>3.4269054560599699</v>
      </c>
      <c r="G348">
        <v>7.2844836313251504E-2</v>
      </c>
      <c r="J348" t="s">
        <v>50</v>
      </c>
      <c r="K348" t="s">
        <v>15</v>
      </c>
      <c r="L348">
        <v>12.8402777777778</v>
      </c>
      <c r="M348">
        <v>1</v>
      </c>
      <c r="N348">
        <v>0.78806112343775803</v>
      </c>
      <c r="O348">
        <v>0.37781628087254698</v>
      </c>
      <c r="R348" t="s">
        <v>51</v>
      </c>
      <c r="S348" t="s">
        <v>21</v>
      </c>
      <c r="T348" t="s">
        <v>7</v>
      </c>
      <c r="U348" t="s">
        <v>32</v>
      </c>
      <c r="V348">
        <v>0</v>
      </c>
      <c r="W348">
        <v>0.81089743589743501</v>
      </c>
      <c r="X348">
        <v>-1.8858410400005401</v>
      </c>
      <c r="Y348">
        <v>3.5076359117954099</v>
      </c>
      <c r="Z348">
        <v>0.74350664895821394</v>
      </c>
    </row>
    <row r="349" spans="1:26" x14ac:dyDescent="0.3">
      <c r="A349" t="s">
        <v>64</v>
      </c>
      <c r="B349" t="s">
        <v>21</v>
      </c>
      <c r="C349" t="s">
        <v>7</v>
      </c>
      <c r="D349">
        <v>4.0138888888888902</v>
      </c>
      <c r="E349">
        <v>1</v>
      </c>
      <c r="F349">
        <v>0.71490414347557096</v>
      </c>
      <c r="G349">
        <v>0.40373179674258503</v>
      </c>
      <c r="J349" t="s">
        <v>64</v>
      </c>
      <c r="K349" t="s">
        <v>15</v>
      </c>
      <c r="L349">
        <v>0.66595078299775401</v>
      </c>
      <c r="M349">
        <v>1</v>
      </c>
      <c r="N349">
        <v>0.14108910151479201</v>
      </c>
      <c r="O349">
        <v>0.70835298787934198</v>
      </c>
      <c r="R349" t="s">
        <v>66</v>
      </c>
      <c r="S349" t="s">
        <v>21</v>
      </c>
      <c r="T349" t="s">
        <v>7</v>
      </c>
      <c r="U349" t="s">
        <v>32</v>
      </c>
      <c r="V349">
        <v>0</v>
      </c>
      <c r="W349">
        <v>0.32371794871794801</v>
      </c>
      <c r="X349">
        <v>-1.10846642450052</v>
      </c>
      <c r="Y349">
        <v>1.75590232193641</v>
      </c>
      <c r="Z349">
        <v>0.84519691321266699</v>
      </c>
    </row>
    <row r="350" spans="1:26" x14ac:dyDescent="0.3">
      <c r="A350" t="s">
        <v>65</v>
      </c>
      <c r="B350" t="s">
        <v>21</v>
      </c>
      <c r="C350" t="s">
        <v>7</v>
      </c>
      <c r="D350">
        <v>33.3472222222222</v>
      </c>
      <c r="E350">
        <v>1</v>
      </c>
      <c r="F350">
        <v>5.7877982204261098</v>
      </c>
      <c r="G350">
        <v>2.17233615372334E-2</v>
      </c>
      <c r="J350" t="s">
        <v>65</v>
      </c>
      <c r="K350" t="s">
        <v>15</v>
      </c>
      <c r="L350">
        <v>13.240984340044699</v>
      </c>
      <c r="M350">
        <v>1</v>
      </c>
      <c r="N350">
        <v>2.1428304843575101</v>
      </c>
      <c r="O350">
        <v>0.14777846267129499</v>
      </c>
      <c r="R350" t="s">
        <v>67</v>
      </c>
      <c r="S350" t="s">
        <v>21</v>
      </c>
      <c r="T350" t="s">
        <v>7</v>
      </c>
      <c r="U350" t="s">
        <v>32</v>
      </c>
      <c r="V350">
        <v>0</v>
      </c>
      <c r="W350">
        <v>0.237179487179487</v>
      </c>
      <c r="X350">
        <v>-1.9288875779180701</v>
      </c>
      <c r="Y350">
        <v>2.4032465522770501</v>
      </c>
      <c r="Z350">
        <v>0.96113556266795297</v>
      </c>
    </row>
    <row r="351" spans="1:26" x14ac:dyDescent="0.3">
      <c r="A351" t="s">
        <v>51</v>
      </c>
      <c r="B351" t="s">
        <v>21</v>
      </c>
      <c r="C351" t="s">
        <v>7</v>
      </c>
      <c r="D351">
        <v>16.0555555555555</v>
      </c>
      <c r="E351">
        <v>1</v>
      </c>
      <c r="F351">
        <v>1.98972334016756</v>
      </c>
      <c r="G351">
        <v>0.167454030064666</v>
      </c>
      <c r="J351" t="s">
        <v>51</v>
      </c>
      <c r="K351" t="s">
        <v>15</v>
      </c>
      <c r="L351">
        <v>6.0434027777777697</v>
      </c>
      <c r="M351">
        <v>1</v>
      </c>
      <c r="N351">
        <v>0.91766493762260204</v>
      </c>
      <c r="O351">
        <v>0.34148243282461099</v>
      </c>
      <c r="R351" t="s">
        <v>52</v>
      </c>
      <c r="S351" t="s">
        <v>21</v>
      </c>
      <c r="T351" t="s">
        <v>7</v>
      </c>
      <c r="U351" t="s">
        <v>32</v>
      </c>
      <c r="V351">
        <v>0</v>
      </c>
      <c r="W351">
        <v>-9.3076923076923099E-2</v>
      </c>
      <c r="X351">
        <v>-0.23880041542498401</v>
      </c>
      <c r="Y351">
        <v>5.2646569271138297E-2</v>
      </c>
      <c r="Z351">
        <v>0.27431881857082602</v>
      </c>
    </row>
    <row r="352" spans="1:26" x14ac:dyDescent="0.3">
      <c r="A352" t="s">
        <v>66</v>
      </c>
      <c r="B352" t="s">
        <v>21</v>
      </c>
      <c r="C352" t="s">
        <v>7</v>
      </c>
      <c r="D352">
        <v>1.83680555555556</v>
      </c>
      <c r="E352">
        <v>1</v>
      </c>
      <c r="F352">
        <v>0.88938337536468504</v>
      </c>
      <c r="G352">
        <v>0.35229788911186299</v>
      </c>
      <c r="J352" t="s">
        <v>66</v>
      </c>
      <c r="K352" t="s">
        <v>15</v>
      </c>
      <c r="L352">
        <v>1.5625E-2</v>
      </c>
      <c r="M352">
        <v>1</v>
      </c>
      <c r="N352">
        <v>5.9617745046466799E-3</v>
      </c>
      <c r="O352">
        <v>0.93868121579751096</v>
      </c>
      <c r="R352" t="s">
        <v>68</v>
      </c>
      <c r="S352" t="s">
        <v>21</v>
      </c>
      <c r="T352" t="s">
        <v>7</v>
      </c>
      <c r="U352" t="s">
        <v>32</v>
      </c>
      <c r="V352">
        <v>0</v>
      </c>
      <c r="W352">
        <v>-0.10210080223076901</v>
      </c>
      <c r="X352">
        <v>-0.30932891174264898</v>
      </c>
      <c r="Y352">
        <v>0.105127307281111</v>
      </c>
      <c r="Z352">
        <v>0.45709073731440902</v>
      </c>
    </row>
    <row r="353" spans="1:26" x14ac:dyDescent="0.3">
      <c r="A353" t="s">
        <v>67</v>
      </c>
      <c r="B353" t="s">
        <v>21</v>
      </c>
      <c r="C353" t="s">
        <v>7</v>
      </c>
      <c r="D353">
        <v>5.28125</v>
      </c>
      <c r="E353">
        <v>1</v>
      </c>
      <c r="F353">
        <v>1.0121543068522101</v>
      </c>
      <c r="G353">
        <v>0.321493954348189</v>
      </c>
      <c r="J353" t="s">
        <v>67</v>
      </c>
      <c r="K353" t="s">
        <v>15</v>
      </c>
      <c r="L353">
        <v>2.9184027777777701</v>
      </c>
      <c r="M353">
        <v>1</v>
      </c>
      <c r="N353">
        <v>0.77782767865648506</v>
      </c>
      <c r="O353">
        <v>0.380913308196133</v>
      </c>
      <c r="R353" t="s">
        <v>69</v>
      </c>
      <c r="S353" t="s">
        <v>21</v>
      </c>
      <c r="T353" t="s">
        <v>7</v>
      </c>
      <c r="U353" t="s">
        <v>32</v>
      </c>
      <c r="V353">
        <v>0</v>
      </c>
      <c r="W353">
        <v>-6.9511525685897399E-2</v>
      </c>
      <c r="X353">
        <v>-0.224222036778781</v>
      </c>
      <c r="Y353">
        <v>8.5198985406986297E-2</v>
      </c>
      <c r="Z353">
        <v>0.52004126167919995</v>
      </c>
    </row>
    <row r="354" spans="1:26" x14ac:dyDescent="0.3">
      <c r="A354" t="s">
        <v>52</v>
      </c>
      <c r="B354" t="s">
        <v>21</v>
      </c>
      <c r="C354" t="s">
        <v>7</v>
      </c>
      <c r="D354">
        <v>0.15033472222222199</v>
      </c>
      <c r="E354">
        <v>1</v>
      </c>
      <c r="F354">
        <v>7.0765748875595298</v>
      </c>
      <c r="G354">
        <v>1.18292127108832E-2</v>
      </c>
      <c r="J354" t="s">
        <v>52</v>
      </c>
      <c r="K354" t="s">
        <v>15</v>
      </c>
      <c r="L354">
        <v>2.37673611111111E-2</v>
      </c>
      <c r="M354">
        <v>1</v>
      </c>
      <c r="N354">
        <v>1.1289560515789301</v>
      </c>
      <c r="O354">
        <v>0.29175705488307602</v>
      </c>
      <c r="R354" t="s">
        <v>53</v>
      </c>
      <c r="S354" t="s">
        <v>21</v>
      </c>
      <c r="T354" t="s">
        <v>7</v>
      </c>
      <c r="U354" t="s">
        <v>32</v>
      </c>
      <c r="V354">
        <v>0</v>
      </c>
      <c r="W354">
        <v>-9.3144871794871698</v>
      </c>
      <c r="X354">
        <v>-23.868986240770599</v>
      </c>
      <c r="Y354">
        <v>5.24001188179626</v>
      </c>
      <c r="Z354">
        <v>0.27298938325715899</v>
      </c>
    </row>
    <row r="355" spans="1:26" x14ac:dyDescent="0.3">
      <c r="A355" t="s">
        <v>68</v>
      </c>
      <c r="B355" t="s">
        <v>21</v>
      </c>
      <c r="C355" t="s">
        <v>7</v>
      </c>
      <c r="D355">
        <v>0.23562337072818401</v>
      </c>
      <c r="E355">
        <v>1</v>
      </c>
      <c r="F355">
        <v>4.6062949542066303</v>
      </c>
      <c r="G355">
        <v>3.9077794147805101E-2</v>
      </c>
      <c r="J355" t="s">
        <v>68</v>
      </c>
      <c r="K355" t="s">
        <v>15</v>
      </c>
      <c r="L355">
        <v>3.8800918973405101E-3</v>
      </c>
      <c r="M355">
        <v>1</v>
      </c>
      <c r="N355">
        <v>7.2682581199965193E-2</v>
      </c>
      <c r="O355">
        <v>0.78828667919556905</v>
      </c>
      <c r="R355" t="s">
        <v>54</v>
      </c>
      <c r="S355" t="s">
        <v>21</v>
      </c>
      <c r="T355" t="s">
        <v>7</v>
      </c>
      <c r="U355" t="s">
        <v>32</v>
      </c>
      <c r="V355">
        <v>0</v>
      </c>
      <c r="W355">
        <v>-0.34217948717948699</v>
      </c>
      <c r="X355">
        <v>-1.5115362302984301</v>
      </c>
      <c r="Y355">
        <v>0.82717725593945302</v>
      </c>
      <c r="Z355">
        <v>0.75516282632178999</v>
      </c>
    </row>
    <row r="356" spans="1:26" x14ac:dyDescent="0.3">
      <c r="A356" t="s">
        <v>69</v>
      </c>
      <c r="B356" t="s">
        <v>21</v>
      </c>
      <c r="C356" t="s">
        <v>7</v>
      </c>
      <c r="D356">
        <v>0.109124739440111</v>
      </c>
      <c r="E356">
        <v>1</v>
      </c>
      <c r="F356">
        <v>4.6844084692975896</v>
      </c>
      <c r="G356">
        <v>3.7551453302309398E-2</v>
      </c>
      <c r="J356" t="s">
        <v>69</v>
      </c>
      <c r="K356" t="s">
        <v>15</v>
      </c>
      <c r="L356">
        <v>2.6082653401643199E-2</v>
      </c>
      <c r="M356">
        <v>1</v>
      </c>
      <c r="N356">
        <v>1.1545000206423099</v>
      </c>
      <c r="O356">
        <v>0.28640703928601702</v>
      </c>
      <c r="R356" t="s">
        <v>70</v>
      </c>
      <c r="S356" t="s">
        <v>21</v>
      </c>
      <c r="T356" t="s">
        <v>7</v>
      </c>
      <c r="U356" t="s">
        <v>32</v>
      </c>
      <c r="V356">
        <v>0</v>
      </c>
      <c r="W356">
        <v>1.0054761911666701</v>
      </c>
      <c r="X356">
        <v>-4.0371043718678603</v>
      </c>
      <c r="Y356">
        <v>6.0480567542011903</v>
      </c>
      <c r="Z356">
        <v>0.87621324399100098</v>
      </c>
    </row>
    <row r="357" spans="1:26" x14ac:dyDescent="0.3">
      <c r="A357" t="s">
        <v>53</v>
      </c>
      <c r="B357" t="s">
        <v>21</v>
      </c>
      <c r="C357" t="s">
        <v>7</v>
      </c>
      <c r="D357">
        <v>1489.85208888889</v>
      </c>
      <c r="E357">
        <v>1</v>
      </c>
      <c r="F357">
        <v>7.0652958012120699</v>
      </c>
      <c r="G357">
        <v>1.18907699238624E-2</v>
      </c>
      <c r="J357" t="s">
        <v>53</v>
      </c>
      <c r="K357" t="s">
        <v>15</v>
      </c>
      <c r="L357">
        <v>132.99560834004299</v>
      </c>
      <c r="M357">
        <v>1</v>
      </c>
      <c r="N357">
        <v>0.55002363777192798</v>
      </c>
      <c r="O357">
        <v>0.460824942582236</v>
      </c>
      <c r="R357" t="s">
        <v>71</v>
      </c>
      <c r="S357" t="s">
        <v>21</v>
      </c>
      <c r="T357" t="s">
        <v>7</v>
      </c>
      <c r="U357" t="s">
        <v>32</v>
      </c>
      <c r="V357">
        <v>0</v>
      </c>
      <c r="W357">
        <v>-0.54812764814102499</v>
      </c>
      <c r="X357">
        <v>-1.5274438781305799</v>
      </c>
      <c r="Y357">
        <v>0.43118858184852599</v>
      </c>
      <c r="Z357">
        <v>0.36681408543489302</v>
      </c>
    </row>
    <row r="358" spans="1:26" x14ac:dyDescent="0.3">
      <c r="A358" t="s">
        <v>54</v>
      </c>
      <c r="B358" t="s">
        <v>21</v>
      </c>
      <c r="C358" t="s">
        <v>7</v>
      </c>
      <c r="D358">
        <v>3.9762</v>
      </c>
      <c r="E358">
        <v>1</v>
      </c>
      <c r="F358">
        <v>3.991968274685</v>
      </c>
      <c r="G358">
        <v>5.37674426426639E-2</v>
      </c>
      <c r="J358" t="s">
        <v>54</v>
      </c>
      <c r="K358" t="s">
        <v>15</v>
      </c>
      <c r="L358">
        <v>1.1306777777777799</v>
      </c>
      <c r="M358">
        <v>1</v>
      </c>
      <c r="N358">
        <v>1.0622847360665499</v>
      </c>
      <c r="O358">
        <v>0.30634669314759999</v>
      </c>
      <c r="R358" t="s">
        <v>72</v>
      </c>
      <c r="S358" t="s">
        <v>21</v>
      </c>
      <c r="T358" t="s">
        <v>7</v>
      </c>
      <c r="U358" t="s">
        <v>32</v>
      </c>
      <c r="V358">
        <v>0</v>
      </c>
      <c r="W358">
        <v>-0.128205128205128</v>
      </c>
      <c r="X358">
        <v>-1.53135523737986</v>
      </c>
      <c r="Y358">
        <v>1.2749449809696101</v>
      </c>
      <c r="Z358">
        <v>0.97276568631210003</v>
      </c>
    </row>
    <row r="359" spans="1:26" x14ac:dyDescent="0.3">
      <c r="A359" t="s">
        <v>70</v>
      </c>
      <c r="B359" t="s">
        <v>21</v>
      </c>
      <c r="C359" t="s">
        <v>7</v>
      </c>
      <c r="D359">
        <v>7.8021164188975796</v>
      </c>
      <c r="E359">
        <v>1</v>
      </c>
      <c r="F359">
        <v>3.43795887764924</v>
      </c>
      <c r="G359">
        <v>7.3250183148998796E-2</v>
      </c>
      <c r="J359" t="s">
        <v>70</v>
      </c>
      <c r="K359" t="s">
        <v>15</v>
      </c>
      <c r="L359">
        <v>1.83217126613556</v>
      </c>
      <c r="M359">
        <v>1</v>
      </c>
      <c r="N359">
        <v>1.06259752944259</v>
      </c>
      <c r="O359">
        <v>0.306564742410186</v>
      </c>
      <c r="R359" t="s">
        <v>73</v>
      </c>
      <c r="S359" t="s">
        <v>21</v>
      </c>
      <c r="T359" t="s">
        <v>7</v>
      </c>
      <c r="U359" t="s">
        <v>32</v>
      </c>
      <c r="V359">
        <v>0</v>
      </c>
      <c r="W359">
        <v>-1.9230769230769201E-2</v>
      </c>
      <c r="X359">
        <v>-2.8558813731385801</v>
      </c>
      <c r="Y359">
        <v>2.81741983467704</v>
      </c>
      <c r="Z359">
        <v>0.99984785989442004</v>
      </c>
    </row>
    <row r="360" spans="1:26" x14ac:dyDescent="0.3">
      <c r="A360" t="s">
        <v>71</v>
      </c>
      <c r="B360" t="s">
        <v>21</v>
      </c>
      <c r="C360" t="s">
        <v>7</v>
      </c>
      <c r="D360">
        <v>4.9703847121185101</v>
      </c>
      <c r="E360">
        <v>1</v>
      </c>
      <c r="F360">
        <v>5.4936465925125999</v>
      </c>
      <c r="G360">
        <v>2.5069214269819701E-2</v>
      </c>
      <c r="J360" t="s">
        <v>71</v>
      </c>
      <c r="K360" t="s">
        <v>15</v>
      </c>
      <c r="L360">
        <v>3.1102657367897</v>
      </c>
      <c r="M360">
        <v>1</v>
      </c>
      <c r="N360">
        <v>1.63934558106776</v>
      </c>
      <c r="O360">
        <v>0.20476562242879301</v>
      </c>
      <c r="R360" t="s">
        <v>74</v>
      </c>
      <c r="S360" t="s">
        <v>21</v>
      </c>
      <c r="T360" t="s">
        <v>7</v>
      </c>
      <c r="U360" t="s">
        <v>32</v>
      </c>
      <c r="V360">
        <v>0</v>
      </c>
      <c r="W360">
        <v>-0.74679487179487103</v>
      </c>
      <c r="X360">
        <v>-5.2121803432585203</v>
      </c>
      <c r="Y360">
        <v>3.7185905996687798</v>
      </c>
      <c r="Z360">
        <v>0.911824042668825</v>
      </c>
    </row>
    <row r="361" spans="1:26" x14ac:dyDescent="0.3">
      <c r="A361" t="s">
        <v>72</v>
      </c>
      <c r="B361" t="s">
        <v>21</v>
      </c>
      <c r="C361" t="s">
        <v>7</v>
      </c>
      <c r="D361">
        <v>0.68055555555555702</v>
      </c>
      <c r="E361">
        <v>1</v>
      </c>
      <c r="F361">
        <v>0.42230671736375203</v>
      </c>
      <c r="G361">
        <v>0.52015508928270304</v>
      </c>
      <c r="J361" t="s">
        <v>72</v>
      </c>
      <c r="K361" t="s">
        <v>15</v>
      </c>
      <c r="L361">
        <v>0.49799776286351999</v>
      </c>
      <c r="M361">
        <v>1</v>
      </c>
      <c r="N361">
        <v>0.228391259458184</v>
      </c>
      <c r="O361">
        <v>0.634229845541884</v>
      </c>
      <c r="R361" t="s">
        <v>75</v>
      </c>
      <c r="S361" t="s">
        <v>21</v>
      </c>
      <c r="T361" t="s">
        <v>7</v>
      </c>
      <c r="U361" t="s">
        <v>32</v>
      </c>
      <c r="V361">
        <v>0</v>
      </c>
      <c r="W361">
        <v>-1.17307692307692</v>
      </c>
      <c r="X361">
        <v>-6.5114041967540697</v>
      </c>
      <c r="Y361">
        <v>4.1652503506002203</v>
      </c>
      <c r="Z361">
        <v>0.85298637109124498</v>
      </c>
    </row>
    <row r="362" spans="1:26" x14ac:dyDescent="0.3">
      <c r="A362" t="s">
        <v>73</v>
      </c>
      <c r="B362" t="s">
        <v>21</v>
      </c>
      <c r="C362" t="s">
        <v>7</v>
      </c>
      <c r="D362">
        <v>2.53125</v>
      </c>
      <c r="E362">
        <v>1</v>
      </c>
      <c r="F362">
        <v>0.53904873752201998</v>
      </c>
      <c r="G362">
        <v>0.467860641918247</v>
      </c>
      <c r="J362" t="s">
        <v>73</v>
      </c>
      <c r="K362" t="s">
        <v>15</v>
      </c>
      <c r="L362">
        <v>1.33523769574947</v>
      </c>
      <c r="M362">
        <v>1</v>
      </c>
      <c r="N362">
        <v>0.26303498492931199</v>
      </c>
      <c r="O362">
        <v>0.60968079578099899</v>
      </c>
      <c r="R362" t="s">
        <v>76</v>
      </c>
      <c r="S362" t="s">
        <v>21</v>
      </c>
      <c r="T362" t="s">
        <v>7</v>
      </c>
      <c r="U362" t="s">
        <v>32</v>
      </c>
      <c r="V362">
        <v>0</v>
      </c>
      <c r="W362">
        <v>-0.19871794871794901</v>
      </c>
      <c r="X362">
        <v>-1.4566502902683001</v>
      </c>
      <c r="Y362">
        <v>1.0592143928324</v>
      </c>
      <c r="Z362">
        <v>0.92091534664761199</v>
      </c>
    </row>
    <row r="363" spans="1:26" x14ac:dyDescent="0.3">
      <c r="A363" t="s">
        <v>74</v>
      </c>
      <c r="B363" t="s">
        <v>21</v>
      </c>
      <c r="C363" t="s">
        <v>7</v>
      </c>
      <c r="D363">
        <v>42.78125</v>
      </c>
      <c r="E363">
        <v>1</v>
      </c>
      <c r="F363">
        <v>4.3981857696305404</v>
      </c>
      <c r="G363">
        <v>4.3487903896436399E-2</v>
      </c>
      <c r="J363" t="s">
        <v>74</v>
      </c>
      <c r="K363" t="s">
        <v>15</v>
      </c>
      <c r="L363">
        <v>16.717072147650999</v>
      </c>
      <c r="M363">
        <v>1</v>
      </c>
      <c r="N363">
        <v>1.66619849690848</v>
      </c>
      <c r="O363">
        <v>0.20107681385315601</v>
      </c>
      <c r="R363" t="s">
        <v>77</v>
      </c>
      <c r="S363" t="s">
        <v>21</v>
      </c>
      <c r="T363" t="s">
        <v>7</v>
      </c>
      <c r="U363" t="s">
        <v>32</v>
      </c>
      <c r="V363">
        <v>0</v>
      </c>
      <c r="W363">
        <v>-0.22115384615384601</v>
      </c>
      <c r="X363">
        <v>-1.9103461294389901</v>
      </c>
      <c r="Y363">
        <v>1.4680384371313</v>
      </c>
      <c r="Z363">
        <v>0.94493643938121696</v>
      </c>
    </row>
    <row r="364" spans="1:26" x14ac:dyDescent="0.3">
      <c r="A364" t="s">
        <v>75</v>
      </c>
      <c r="B364" t="s">
        <v>21</v>
      </c>
      <c r="C364" t="s">
        <v>7</v>
      </c>
      <c r="D364">
        <v>60.5</v>
      </c>
      <c r="E364">
        <v>1</v>
      </c>
      <c r="F364">
        <v>3.4269054560599699</v>
      </c>
      <c r="G364">
        <v>7.2844836313251504E-2</v>
      </c>
      <c r="J364" t="s">
        <v>75</v>
      </c>
      <c r="K364" t="s">
        <v>15</v>
      </c>
      <c r="L364">
        <v>16.758120805369099</v>
      </c>
      <c r="M364">
        <v>1</v>
      </c>
      <c r="N364">
        <v>1.0099133031463701</v>
      </c>
      <c r="O364">
        <v>0.31843488752756799</v>
      </c>
      <c r="R364" t="s">
        <v>78</v>
      </c>
      <c r="S364" t="s">
        <v>21</v>
      </c>
      <c r="T364" t="s">
        <v>7</v>
      </c>
      <c r="U364" t="s">
        <v>32</v>
      </c>
      <c r="V364">
        <v>0</v>
      </c>
      <c r="W364">
        <v>0.21474358974358901</v>
      </c>
      <c r="X364">
        <v>-2.0603345737680301</v>
      </c>
      <c r="Y364">
        <v>2.4898217532552098</v>
      </c>
      <c r="Z364">
        <v>0.97096417720773298</v>
      </c>
    </row>
    <row r="365" spans="1:26" x14ac:dyDescent="0.3">
      <c r="A365" t="s">
        <v>76</v>
      </c>
      <c r="B365" t="s">
        <v>21</v>
      </c>
      <c r="C365" t="s">
        <v>7</v>
      </c>
      <c r="D365">
        <v>3.4722222222214301E-3</v>
      </c>
      <c r="E365">
        <v>1</v>
      </c>
      <c r="F365">
        <v>2.0564930744566799E-3</v>
      </c>
      <c r="G365">
        <v>0.96409477953747003</v>
      </c>
      <c r="J365" t="s">
        <v>76</v>
      </c>
      <c r="K365" t="s">
        <v>15</v>
      </c>
      <c r="L365">
        <v>1.51892897091723</v>
      </c>
      <c r="M365">
        <v>1</v>
      </c>
      <c r="N365">
        <v>1.01725100026244</v>
      </c>
      <c r="O365">
        <v>0.316695861544535</v>
      </c>
      <c r="R365" t="s">
        <v>79</v>
      </c>
      <c r="S365" t="s">
        <v>21</v>
      </c>
      <c r="T365" t="s">
        <v>7</v>
      </c>
      <c r="U365" t="s">
        <v>32</v>
      </c>
      <c r="V365">
        <v>0</v>
      </c>
      <c r="W365">
        <v>0.81089743589743501</v>
      </c>
      <c r="X365">
        <v>-1.8858410400005401</v>
      </c>
      <c r="Y365">
        <v>3.5076359117954099</v>
      </c>
      <c r="Z365">
        <v>0.74350664895821394</v>
      </c>
    </row>
    <row r="366" spans="1:26" x14ac:dyDescent="0.3">
      <c r="A366" t="s">
        <v>77</v>
      </c>
      <c r="B366" t="s">
        <v>21</v>
      </c>
      <c r="C366" t="s">
        <v>7</v>
      </c>
      <c r="D366">
        <v>0</v>
      </c>
      <c r="E366">
        <v>1</v>
      </c>
      <c r="F366">
        <v>0</v>
      </c>
      <c r="G366">
        <v>1</v>
      </c>
      <c r="J366" t="s">
        <v>77</v>
      </c>
      <c r="K366" t="s">
        <v>15</v>
      </c>
      <c r="L366">
        <v>0.17361111111111399</v>
      </c>
      <c r="M366">
        <v>1</v>
      </c>
      <c r="N366">
        <v>8.7032201914710006E-2</v>
      </c>
      <c r="O366">
        <v>0.76888340428578805</v>
      </c>
      <c r="R366" t="s">
        <v>709</v>
      </c>
      <c r="S366" t="s">
        <v>21</v>
      </c>
      <c r="T366" t="s">
        <v>7</v>
      </c>
      <c r="U366" t="s">
        <v>32</v>
      </c>
      <c r="V366">
        <v>0</v>
      </c>
      <c r="W366">
        <v>0.70448717948717399</v>
      </c>
      <c r="X366">
        <v>-12.8221097706313</v>
      </c>
      <c r="Y366">
        <v>14.2310841296057</v>
      </c>
      <c r="Z366">
        <v>0.99106307631623503</v>
      </c>
    </row>
    <row r="367" spans="1:26" x14ac:dyDescent="0.3">
      <c r="A367" t="s">
        <v>78</v>
      </c>
      <c r="B367" t="s">
        <v>21</v>
      </c>
      <c r="C367" t="s">
        <v>7</v>
      </c>
      <c r="D367">
        <v>5.0138888888888902</v>
      </c>
      <c r="E367">
        <v>1</v>
      </c>
      <c r="F367">
        <v>0.86653252850435902</v>
      </c>
      <c r="G367">
        <v>0.35848000884340298</v>
      </c>
      <c r="J367" t="s">
        <v>78</v>
      </c>
      <c r="K367" t="s">
        <v>15</v>
      </c>
      <c r="L367">
        <v>4.515625</v>
      </c>
      <c r="M367">
        <v>1</v>
      </c>
      <c r="N367">
        <v>1.0239327520928101</v>
      </c>
      <c r="O367">
        <v>0.315175057920205</v>
      </c>
      <c r="R367" t="s">
        <v>712</v>
      </c>
      <c r="S367" t="s">
        <v>21</v>
      </c>
      <c r="T367" t="s">
        <v>7</v>
      </c>
      <c r="U367" t="s">
        <v>32</v>
      </c>
      <c r="V367">
        <v>0</v>
      </c>
      <c r="W367">
        <v>-0.234615384615395</v>
      </c>
      <c r="X367">
        <v>-3.3359827464221299</v>
      </c>
      <c r="Y367">
        <v>2.8667519771913401</v>
      </c>
      <c r="Z367">
        <v>0.98124470775611405</v>
      </c>
    </row>
    <row r="368" spans="1:26" x14ac:dyDescent="0.3">
      <c r="A368" t="s">
        <v>79</v>
      </c>
      <c r="B368" t="s">
        <v>21</v>
      </c>
      <c r="C368" t="s">
        <v>7</v>
      </c>
      <c r="D368">
        <v>16.0555555555555</v>
      </c>
      <c r="E368">
        <v>1</v>
      </c>
      <c r="F368">
        <v>1.98972334016756</v>
      </c>
      <c r="G368">
        <v>0.167454030064666</v>
      </c>
      <c r="J368" t="s">
        <v>79</v>
      </c>
      <c r="K368" t="s">
        <v>15</v>
      </c>
      <c r="L368">
        <v>6.0434027777777697</v>
      </c>
      <c r="M368">
        <v>1</v>
      </c>
      <c r="N368">
        <v>0.91766493762260204</v>
      </c>
      <c r="O368">
        <v>0.34148243282461099</v>
      </c>
      <c r="R368" t="s">
        <v>708</v>
      </c>
      <c r="S368" t="s">
        <v>21</v>
      </c>
      <c r="T368" t="s">
        <v>7</v>
      </c>
      <c r="U368" t="s">
        <v>32</v>
      </c>
      <c r="V368">
        <v>0</v>
      </c>
      <c r="W368">
        <v>-1.1866666666666701</v>
      </c>
      <c r="X368">
        <v>-9.4751203794022896</v>
      </c>
      <c r="Y368">
        <v>7.1017870460689601</v>
      </c>
      <c r="Z368">
        <v>0.93453568537549303</v>
      </c>
    </row>
    <row r="369" spans="1:26" x14ac:dyDescent="0.3">
      <c r="A369" t="s">
        <v>709</v>
      </c>
      <c r="B369" t="s">
        <v>21</v>
      </c>
      <c r="C369" t="s">
        <v>7</v>
      </c>
      <c r="D369">
        <v>918.061250000001</v>
      </c>
      <c r="E369">
        <v>1</v>
      </c>
      <c r="F369">
        <v>2.8525865548201801</v>
      </c>
      <c r="G369">
        <v>0.100379234947393</v>
      </c>
      <c r="J369" t="s">
        <v>709</v>
      </c>
      <c r="K369" t="s">
        <v>15</v>
      </c>
      <c r="L369">
        <v>324.97961979865801</v>
      </c>
      <c r="M369">
        <v>1</v>
      </c>
      <c r="N369">
        <v>1.1668701913614301</v>
      </c>
      <c r="O369">
        <v>0.28380659013304999</v>
      </c>
    </row>
    <row r="370" spans="1:26" x14ac:dyDescent="0.3">
      <c r="A370" t="s">
        <v>712</v>
      </c>
      <c r="B370" t="s">
        <v>21</v>
      </c>
      <c r="C370" t="s">
        <v>7</v>
      </c>
      <c r="D370">
        <v>33.139714285714497</v>
      </c>
      <c r="E370">
        <v>1</v>
      </c>
      <c r="F370">
        <v>2.8039139846385601</v>
      </c>
      <c r="G370">
        <v>0.10348775976527499</v>
      </c>
      <c r="J370" t="s">
        <v>712</v>
      </c>
      <c r="K370" t="s">
        <v>15</v>
      </c>
      <c r="L370">
        <v>7.1603934916956904</v>
      </c>
      <c r="M370">
        <v>1</v>
      </c>
      <c r="N370">
        <v>0.22533433845203299</v>
      </c>
      <c r="O370">
        <v>0.63652613780688205</v>
      </c>
      <c r="R370" s="13" t="s">
        <v>748</v>
      </c>
      <c r="S370" s="13"/>
      <c r="T370" s="13"/>
      <c r="U370" s="13"/>
      <c r="V370" s="13"/>
      <c r="W370" s="13"/>
      <c r="X370" s="13"/>
      <c r="Y370" s="13"/>
      <c r="Z370" s="13"/>
    </row>
    <row r="371" spans="1:26" x14ac:dyDescent="0.3">
      <c r="A371" t="s">
        <v>708</v>
      </c>
      <c r="B371" t="s">
        <v>21</v>
      </c>
      <c r="C371" t="s">
        <v>7</v>
      </c>
      <c r="D371">
        <v>0.35280000000011602</v>
      </c>
      <c r="E371">
        <v>1</v>
      </c>
      <c r="F371">
        <v>3.9066560884208398E-3</v>
      </c>
      <c r="G371">
        <v>0.950528079712888</v>
      </c>
      <c r="J371" t="s">
        <v>708</v>
      </c>
      <c r="K371" t="s">
        <v>15</v>
      </c>
      <c r="L371">
        <v>31.648692689037901</v>
      </c>
      <c r="M371">
        <v>1</v>
      </c>
      <c r="N371">
        <v>0.66580827357829198</v>
      </c>
      <c r="O371">
        <v>0.41732486512118</v>
      </c>
      <c r="R371" t="s">
        <v>0</v>
      </c>
      <c r="S371" t="s">
        <v>16</v>
      </c>
      <c r="T371" t="s">
        <v>741</v>
      </c>
      <c r="U371" t="s">
        <v>23</v>
      </c>
      <c r="V371" t="s">
        <v>24</v>
      </c>
      <c r="W371" t="s">
        <v>25</v>
      </c>
      <c r="X371" t="s">
        <v>26</v>
      </c>
      <c r="Y371" t="s">
        <v>27</v>
      </c>
      <c r="Z371" t="s">
        <v>28</v>
      </c>
    </row>
    <row r="372" spans="1:26" x14ac:dyDescent="0.3">
      <c r="A372" t="s">
        <v>706</v>
      </c>
      <c r="B372" t="s">
        <v>20</v>
      </c>
      <c r="C372" t="s">
        <v>17</v>
      </c>
      <c r="D372">
        <v>13181.051891666701</v>
      </c>
      <c r="E372">
        <v>35</v>
      </c>
      <c r="F372" t="s">
        <v>18</v>
      </c>
      <c r="G372" t="s">
        <v>18</v>
      </c>
      <c r="J372" t="s">
        <v>706</v>
      </c>
      <c r="K372" t="s">
        <v>17</v>
      </c>
      <c r="L372">
        <v>18991.7892125</v>
      </c>
      <c r="M372">
        <v>69</v>
      </c>
      <c r="N372" t="s">
        <v>18</v>
      </c>
      <c r="O372" t="s">
        <v>18</v>
      </c>
      <c r="R372" t="s">
        <v>706</v>
      </c>
      <c r="S372" t="s">
        <v>20</v>
      </c>
      <c r="T372" t="s">
        <v>7</v>
      </c>
      <c r="U372" t="s">
        <v>30</v>
      </c>
      <c r="V372">
        <v>0</v>
      </c>
      <c r="W372">
        <v>10.044166666666699</v>
      </c>
      <c r="X372">
        <v>-9.6416792303078491</v>
      </c>
      <c r="Y372">
        <v>29.7300125636412</v>
      </c>
      <c r="Z372">
        <v>0.43256938075784501</v>
      </c>
    </row>
    <row r="373" spans="1:26" x14ac:dyDescent="0.3">
      <c r="A373" t="s">
        <v>707</v>
      </c>
      <c r="B373" t="s">
        <v>20</v>
      </c>
      <c r="C373" t="s">
        <v>17</v>
      </c>
      <c r="D373">
        <v>16.918866666666698</v>
      </c>
      <c r="E373">
        <v>35</v>
      </c>
      <c r="F373" t="s">
        <v>18</v>
      </c>
      <c r="G373" t="s">
        <v>18</v>
      </c>
      <c r="J373" t="s">
        <v>707</v>
      </c>
      <c r="K373" t="s">
        <v>17</v>
      </c>
      <c r="L373">
        <v>257.31498333333298</v>
      </c>
      <c r="M373">
        <v>69</v>
      </c>
      <c r="N373" t="s">
        <v>18</v>
      </c>
      <c r="O373" t="s">
        <v>18</v>
      </c>
      <c r="R373" t="s">
        <v>707</v>
      </c>
      <c r="S373" t="s">
        <v>20</v>
      </c>
      <c r="T373" t="s">
        <v>7</v>
      </c>
      <c r="U373" t="s">
        <v>30</v>
      </c>
      <c r="V373">
        <v>0</v>
      </c>
      <c r="W373">
        <v>1.2041666666666699</v>
      </c>
      <c r="X373">
        <v>0.50211504115198402</v>
      </c>
      <c r="Y373">
        <v>1.90621829218135</v>
      </c>
      <c r="Z373">
        <v>5.17002151114498E-4</v>
      </c>
    </row>
    <row r="374" spans="1:26" x14ac:dyDescent="0.3">
      <c r="A374" t="s">
        <v>34</v>
      </c>
      <c r="B374" t="s">
        <v>20</v>
      </c>
      <c r="C374" t="s">
        <v>17</v>
      </c>
      <c r="D374">
        <v>1185.4747666666699</v>
      </c>
      <c r="E374">
        <v>35</v>
      </c>
      <c r="F374" t="s">
        <v>18</v>
      </c>
      <c r="G374" t="s">
        <v>18</v>
      </c>
      <c r="J374" t="s">
        <v>34</v>
      </c>
      <c r="K374" t="s">
        <v>17</v>
      </c>
      <c r="L374">
        <v>3143.2310166666598</v>
      </c>
      <c r="M374">
        <v>69</v>
      </c>
      <c r="N374" t="s">
        <v>18</v>
      </c>
      <c r="O374" t="s">
        <v>18</v>
      </c>
      <c r="R374" t="s">
        <v>34</v>
      </c>
      <c r="S374" t="s">
        <v>20</v>
      </c>
      <c r="T374" t="s">
        <v>7</v>
      </c>
      <c r="U374" t="s">
        <v>30</v>
      </c>
      <c r="V374">
        <v>0</v>
      </c>
      <c r="W374">
        <v>-0.51666666666666605</v>
      </c>
      <c r="X374">
        <v>-6.4233775176125896</v>
      </c>
      <c r="Y374">
        <v>5.3900441842792599</v>
      </c>
      <c r="Z374">
        <v>0.97500949932657199</v>
      </c>
    </row>
    <row r="375" spans="1:26" x14ac:dyDescent="0.3">
      <c r="A375" t="s">
        <v>715</v>
      </c>
      <c r="B375" t="s">
        <v>20</v>
      </c>
      <c r="C375" t="s">
        <v>17</v>
      </c>
      <c r="D375">
        <v>1765.5166666666701</v>
      </c>
      <c r="E375">
        <v>35</v>
      </c>
      <c r="F375" t="s">
        <v>18</v>
      </c>
      <c r="G375" t="s">
        <v>18</v>
      </c>
      <c r="J375" t="s">
        <v>715</v>
      </c>
      <c r="K375" t="s">
        <v>17</v>
      </c>
      <c r="L375">
        <v>2181.9991666666701</v>
      </c>
      <c r="M375">
        <v>69</v>
      </c>
      <c r="N375" t="s">
        <v>18</v>
      </c>
      <c r="O375" t="s">
        <v>18</v>
      </c>
      <c r="R375" t="s">
        <v>715</v>
      </c>
      <c r="S375" t="s">
        <v>20</v>
      </c>
      <c r="T375" t="s">
        <v>7</v>
      </c>
      <c r="U375" t="s">
        <v>30</v>
      </c>
      <c r="V375">
        <v>0</v>
      </c>
      <c r="W375">
        <v>-1.1000000000000001</v>
      </c>
      <c r="X375">
        <v>-8.3025968863641797</v>
      </c>
      <c r="Y375">
        <v>6.1025968863641804</v>
      </c>
      <c r="Z375">
        <v>0.92587435733482504</v>
      </c>
    </row>
    <row r="376" spans="1:26" x14ac:dyDescent="0.3">
      <c r="A376" t="s">
        <v>710</v>
      </c>
      <c r="B376" t="s">
        <v>20</v>
      </c>
      <c r="C376" t="s">
        <v>17</v>
      </c>
      <c r="D376">
        <v>1763.7569000000001</v>
      </c>
      <c r="E376">
        <v>35</v>
      </c>
      <c r="F376" t="s">
        <v>18</v>
      </c>
      <c r="G376" t="s">
        <v>18</v>
      </c>
      <c r="J376" t="s">
        <v>710</v>
      </c>
      <c r="K376" t="s">
        <v>17</v>
      </c>
      <c r="L376">
        <v>4152.4444000000003</v>
      </c>
      <c r="M376">
        <v>69</v>
      </c>
      <c r="N376" t="s">
        <v>18</v>
      </c>
      <c r="O376" t="s">
        <v>18</v>
      </c>
      <c r="R376" t="s">
        <v>710</v>
      </c>
      <c r="S376" t="s">
        <v>20</v>
      </c>
      <c r="T376" t="s">
        <v>7</v>
      </c>
      <c r="U376" t="s">
        <v>30</v>
      </c>
      <c r="V376">
        <v>0</v>
      </c>
      <c r="W376">
        <v>-0.79999999999999705</v>
      </c>
      <c r="X376">
        <v>-8.00522312725513</v>
      </c>
      <c r="Y376">
        <v>6.4052231272551303</v>
      </c>
      <c r="Z376">
        <v>0.96006349151588899</v>
      </c>
    </row>
    <row r="377" spans="1:26" x14ac:dyDescent="0.3">
      <c r="A377" t="s">
        <v>711</v>
      </c>
      <c r="B377" t="s">
        <v>20</v>
      </c>
      <c r="C377" t="s">
        <v>17</v>
      </c>
      <c r="D377">
        <v>2121.8362666666699</v>
      </c>
      <c r="E377">
        <v>35</v>
      </c>
      <c r="F377" t="s">
        <v>18</v>
      </c>
      <c r="G377" t="s">
        <v>18</v>
      </c>
      <c r="J377" t="s">
        <v>711</v>
      </c>
      <c r="K377" t="s">
        <v>17</v>
      </c>
      <c r="L377">
        <v>3137.6290202898499</v>
      </c>
      <c r="M377">
        <v>68</v>
      </c>
      <c r="N377" t="s">
        <v>18</v>
      </c>
      <c r="O377" t="s">
        <v>18</v>
      </c>
      <c r="R377" t="s">
        <v>711</v>
      </c>
      <c r="S377" t="s">
        <v>20</v>
      </c>
      <c r="T377" t="s">
        <v>7</v>
      </c>
      <c r="U377" t="s">
        <v>30</v>
      </c>
      <c r="V377">
        <v>0</v>
      </c>
      <c r="W377">
        <v>0.53333333333333099</v>
      </c>
      <c r="X377">
        <v>-7.2770415604048804</v>
      </c>
      <c r="Y377">
        <v>8.3437082270715397</v>
      </c>
      <c r="Z377">
        <v>0.98468980220888003</v>
      </c>
    </row>
    <row r="378" spans="1:26" x14ac:dyDescent="0.3">
      <c r="A378" t="s">
        <v>9</v>
      </c>
      <c r="B378" t="s">
        <v>20</v>
      </c>
      <c r="C378" t="s">
        <v>17</v>
      </c>
      <c r="D378">
        <v>1.70862916666667</v>
      </c>
      <c r="E378">
        <v>34</v>
      </c>
      <c r="F378" t="s">
        <v>18</v>
      </c>
      <c r="G378" t="s">
        <v>18</v>
      </c>
      <c r="J378" t="s">
        <v>9</v>
      </c>
      <c r="K378" t="s">
        <v>17</v>
      </c>
      <c r="L378">
        <v>20.463761050724599</v>
      </c>
      <c r="M378">
        <v>67</v>
      </c>
      <c r="N378" t="s">
        <v>18</v>
      </c>
      <c r="O378" t="s">
        <v>18</v>
      </c>
      <c r="R378" t="s">
        <v>9</v>
      </c>
      <c r="S378" t="s">
        <v>20</v>
      </c>
      <c r="T378" t="s">
        <v>7</v>
      </c>
      <c r="U378" t="s">
        <v>30</v>
      </c>
      <c r="V378">
        <v>0</v>
      </c>
      <c r="W378">
        <v>0.45651515151515099</v>
      </c>
      <c r="X378">
        <v>0.22561106572123399</v>
      </c>
      <c r="Y378">
        <v>0.68741923730906895</v>
      </c>
      <c r="Z378">
        <v>8.3032452746434297E-5</v>
      </c>
    </row>
    <row r="379" spans="1:26" x14ac:dyDescent="0.3">
      <c r="A379" t="s">
        <v>35</v>
      </c>
      <c r="B379" t="s">
        <v>20</v>
      </c>
      <c r="C379" t="s">
        <v>17</v>
      </c>
      <c r="D379">
        <v>1048.9066666666699</v>
      </c>
      <c r="E379">
        <v>35</v>
      </c>
      <c r="F379" t="s">
        <v>18</v>
      </c>
      <c r="G379" t="s">
        <v>18</v>
      </c>
      <c r="J379" t="s">
        <v>35</v>
      </c>
      <c r="K379" t="s">
        <v>17</v>
      </c>
      <c r="L379">
        <v>2002.9066666666699</v>
      </c>
      <c r="M379">
        <v>69</v>
      </c>
      <c r="N379" t="s">
        <v>18</v>
      </c>
      <c r="O379" t="s">
        <v>18</v>
      </c>
      <c r="R379" t="s">
        <v>35</v>
      </c>
      <c r="S379" t="s">
        <v>20</v>
      </c>
      <c r="T379" t="s">
        <v>7</v>
      </c>
      <c r="U379" t="s">
        <v>30</v>
      </c>
      <c r="V379">
        <v>0</v>
      </c>
      <c r="W379">
        <v>-2.5</v>
      </c>
      <c r="X379">
        <v>-7.5961775925293296</v>
      </c>
      <c r="Y379">
        <v>2.59617759252933</v>
      </c>
      <c r="Z379">
        <v>0.460115518192176</v>
      </c>
    </row>
    <row r="380" spans="1:26" x14ac:dyDescent="0.3">
      <c r="A380" t="s">
        <v>10</v>
      </c>
      <c r="B380" t="s">
        <v>20</v>
      </c>
      <c r="C380" t="s">
        <v>17</v>
      </c>
      <c r="D380">
        <v>96.943630666666706</v>
      </c>
      <c r="E380">
        <v>35</v>
      </c>
      <c r="F380" t="s">
        <v>18</v>
      </c>
      <c r="G380" t="s">
        <v>18</v>
      </c>
      <c r="J380" t="s">
        <v>10</v>
      </c>
      <c r="K380" t="s">
        <v>17</v>
      </c>
      <c r="L380">
        <v>1589.570414</v>
      </c>
      <c r="M380">
        <v>69</v>
      </c>
      <c r="N380" t="s">
        <v>18</v>
      </c>
      <c r="O380" t="s">
        <v>18</v>
      </c>
      <c r="R380" t="s">
        <v>10</v>
      </c>
      <c r="S380" t="s">
        <v>20</v>
      </c>
      <c r="T380" t="s">
        <v>7</v>
      </c>
      <c r="U380" t="s">
        <v>30</v>
      </c>
      <c r="V380">
        <v>0</v>
      </c>
      <c r="W380">
        <v>2.3149999999999999</v>
      </c>
      <c r="X380">
        <v>0.63058180053231405</v>
      </c>
      <c r="Y380">
        <v>3.9994181994676801</v>
      </c>
      <c r="Z380">
        <v>5.2496598321116698E-3</v>
      </c>
    </row>
    <row r="381" spans="1:26" x14ac:dyDescent="0.3">
      <c r="A381" t="s">
        <v>36</v>
      </c>
      <c r="B381" t="s">
        <v>20</v>
      </c>
      <c r="C381" t="s">
        <v>17</v>
      </c>
      <c r="D381">
        <v>2.5266666666666601E-2</v>
      </c>
      <c r="E381">
        <v>35</v>
      </c>
      <c r="F381" t="s">
        <v>18</v>
      </c>
      <c r="G381" t="s">
        <v>18</v>
      </c>
      <c r="J381" t="s">
        <v>36</v>
      </c>
      <c r="K381" t="s">
        <v>17</v>
      </c>
      <c r="L381">
        <v>5.8562499999999899E-2</v>
      </c>
      <c r="M381">
        <v>69</v>
      </c>
      <c r="N381" t="s">
        <v>18</v>
      </c>
      <c r="O381" t="s">
        <v>18</v>
      </c>
      <c r="R381" t="s">
        <v>36</v>
      </c>
      <c r="S381" t="s">
        <v>20</v>
      </c>
      <c r="T381" t="s">
        <v>7</v>
      </c>
      <c r="U381" t="s">
        <v>30</v>
      </c>
      <c r="V381">
        <v>0</v>
      </c>
      <c r="W381">
        <v>1.6666666666666798E-2</v>
      </c>
      <c r="X381">
        <v>-8.9548956967677798E-3</v>
      </c>
      <c r="Y381">
        <v>4.2288229030101397E-2</v>
      </c>
      <c r="Z381">
        <v>0.261971799353724</v>
      </c>
    </row>
    <row r="382" spans="1:26" x14ac:dyDescent="0.3">
      <c r="A382" t="s">
        <v>37</v>
      </c>
      <c r="B382" t="s">
        <v>20</v>
      </c>
      <c r="C382" t="s">
        <v>17</v>
      </c>
      <c r="D382">
        <v>0.38361066666666699</v>
      </c>
      <c r="E382">
        <v>35</v>
      </c>
      <c r="F382" t="s">
        <v>18</v>
      </c>
      <c r="G382" t="s">
        <v>18</v>
      </c>
      <c r="J382" t="s">
        <v>37</v>
      </c>
      <c r="K382" t="s">
        <v>17</v>
      </c>
      <c r="L382">
        <v>0.49639816666666597</v>
      </c>
      <c r="M382">
        <v>69</v>
      </c>
      <c r="N382" t="s">
        <v>18</v>
      </c>
      <c r="O382" t="s">
        <v>18</v>
      </c>
      <c r="R382" t="s">
        <v>37</v>
      </c>
      <c r="S382" t="s">
        <v>20</v>
      </c>
      <c r="T382" t="s">
        <v>7</v>
      </c>
      <c r="U382" t="s">
        <v>30</v>
      </c>
      <c r="V382">
        <v>0</v>
      </c>
      <c r="W382">
        <v>6.7499999999999893E-2</v>
      </c>
      <c r="X382">
        <v>-3.1243058338769201E-2</v>
      </c>
      <c r="Y382">
        <v>0.16624305833876901</v>
      </c>
      <c r="Z382">
        <v>0.22929543561696</v>
      </c>
    </row>
    <row r="383" spans="1:26" x14ac:dyDescent="0.3">
      <c r="A383" t="s">
        <v>38</v>
      </c>
      <c r="B383" t="s">
        <v>20</v>
      </c>
      <c r="C383" t="s">
        <v>17</v>
      </c>
      <c r="D383">
        <v>3.1408999999999999E-2</v>
      </c>
      <c r="E383">
        <v>35</v>
      </c>
      <c r="F383" t="s">
        <v>18</v>
      </c>
      <c r="G383" t="s">
        <v>18</v>
      </c>
      <c r="J383" t="s">
        <v>38</v>
      </c>
      <c r="K383" t="s">
        <v>17</v>
      </c>
      <c r="L383">
        <v>8.1900666666666497E-2</v>
      </c>
      <c r="M383">
        <v>69</v>
      </c>
      <c r="N383" t="s">
        <v>18</v>
      </c>
      <c r="O383" t="s">
        <v>18</v>
      </c>
      <c r="R383" t="s">
        <v>38</v>
      </c>
      <c r="S383" t="s">
        <v>20</v>
      </c>
      <c r="T383" t="s">
        <v>7</v>
      </c>
      <c r="U383" t="s">
        <v>30</v>
      </c>
      <c r="V383">
        <v>0</v>
      </c>
      <c r="W383">
        <v>1.9166666666666901E-2</v>
      </c>
      <c r="X383">
        <v>-9.4504441923834795E-3</v>
      </c>
      <c r="Y383">
        <v>4.7783777525717303E-2</v>
      </c>
      <c r="Z383">
        <v>0.24258232800054499</v>
      </c>
    </row>
    <row r="384" spans="1:26" x14ac:dyDescent="0.3">
      <c r="A384" t="s">
        <v>39</v>
      </c>
      <c r="B384" t="s">
        <v>20</v>
      </c>
      <c r="C384" t="s">
        <v>17</v>
      </c>
      <c r="D384">
        <v>250.61509166666701</v>
      </c>
      <c r="E384">
        <v>35</v>
      </c>
      <c r="F384" t="s">
        <v>18</v>
      </c>
      <c r="G384" t="s">
        <v>18</v>
      </c>
      <c r="J384" t="s">
        <v>39</v>
      </c>
      <c r="K384" t="s">
        <v>17</v>
      </c>
      <c r="L384">
        <v>581.20364166666695</v>
      </c>
      <c r="M384">
        <v>69</v>
      </c>
      <c r="N384" t="s">
        <v>18</v>
      </c>
      <c r="O384" t="s">
        <v>18</v>
      </c>
      <c r="R384" t="s">
        <v>39</v>
      </c>
      <c r="S384" t="s">
        <v>20</v>
      </c>
      <c r="T384" t="s">
        <v>7</v>
      </c>
      <c r="U384" t="s">
        <v>30</v>
      </c>
      <c r="V384">
        <v>0</v>
      </c>
      <c r="W384">
        <v>1.8783333333333301</v>
      </c>
      <c r="X384">
        <v>-0.62088286701236906</v>
      </c>
      <c r="Y384">
        <v>4.37754953367903</v>
      </c>
      <c r="Z384">
        <v>0.171518939910728</v>
      </c>
    </row>
    <row r="385" spans="1:26" x14ac:dyDescent="0.3">
      <c r="A385" t="s">
        <v>40</v>
      </c>
      <c r="B385" t="s">
        <v>20</v>
      </c>
      <c r="C385" t="s">
        <v>17</v>
      </c>
      <c r="D385">
        <v>3847.2314740479401</v>
      </c>
      <c r="E385">
        <v>35</v>
      </c>
      <c r="F385" t="s">
        <v>18</v>
      </c>
      <c r="G385" t="s">
        <v>18</v>
      </c>
      <c r="J385" t="s">
        <v>40</v>
      </c>
      <c r="K385" t="s">
        <v>17</v>
      </c>
      <c r="L385">
        <v>4959.7663414743502</v>
      </c>
      <c r="M385">
        <v>69</v>
      </c>
      <c r="N385" t="s">
        <v>18</v>
      </c>
      <c r="O385" t="s">
        <v>18</v>
      </c>
      <c r="R385" t="s">
        <v>40</v>
      </c>
      <c r="S385" t="s">
        <v>20</v>
      </c>
      <c r="T385" t="s">
        <v>7</v>
      </c>
      <c r="U385" t="s">
        <v>30</v>
      </c>
      <c r="V385">
        <v>0</v>
      </c>
      <c r="W385">
        <v>6.6203529166666302</v>
      </c>
      <c r="X385">
        <v>-3.2776279539744202</v>
      </c>
      <c r="Y385">
        <v>16.5183337873077</v>
      </c>
      <c r="Z385">
        <v>0.243468684353571</v>
      </c>
    </row>
    <row r="386" spans="1:26" x14ac:dyDescent="0.3">
      <c r="A386" t="s">
        <v>41</v>
      </c>
      <c r="B386" t="s">
        <v>20</v>
      </c>
      <c r="C386" t="s">
        <v>17</v>
      </c>
      <c r="D386">
        <v>315.65343941839001</v>
      </c>
      <c r="E386">
        <v>35</v>
      </c>
      <c r="F386" t="s">
        <v>18</v>
      </c>
      <c r="G386" t="s">
        <v>18</v>
      </c>
      <c r="J386" t="s">
        <v>41</v>
      </c>
      <c r="K386" t="s">
        <v>17</v>
      </c>
      <c r="L386">
        <v>792.654242131508</v>
      </c>
      <c r="M386">
        <v>69</v>
      </c>
      <c r="N386" t="s">
        <v>18</v>
      </c>
      <c r="O386" t="s">
        <v>18</v>
      </c>
      <c r="R386" t="s">
        <v>41</v>
      </c>
      <c r="S386" t="s">
        <v>20</v>
      </c>
      <c r="T386" t="s">
        <v>7</v>
      </c>
      <c r="U386" t="s">
        <v>30</v>
      </c>
      <c r="V386">
        <v>0</v>
      </c>
      <c r="W386">
        <v>1.90526888333332</v>
      </c>
      <c r="X386">
        <v>-0.97163134281380203</v>
      </c>
      <c r="Y386">
        <v>4.7821691094804404</v>
      </c>
      <c r="Z386">
        <v>0.25000581890065199</v>
      </c>
    </row>
    <row r="387" spans="1:26" x14ac:dyDescent="0.3">
      <c r="A387" t="s">
        <v>42</v>
      </c>
      <c r="B387" t="s">
        <v>20</v>
      </c>
      <c r="C387" t="s">
        <v>17</v>
      </c>
      <c r="D387">
        <v>7.7042666666666699</v>
      </c>
      <c r="E387">
        <v>35</v>
      </c>
      <c r="F387" t="s">
        <v>18</v>
      </c>
      <c r="G387" t="s">
        <v>18</v>
      </c>
      <c r="J387" t="s">
        <v>42</v>
      </c>
      <c r="K387" t="s">
        <v>17</v>
      </c>
      <c r="L387">
        <v>19.4451</v>
      </c>
      <c r="M387">
        <v>69</v>
      </c>
      <c r="N387" t="s">
        <v>18</v>
      </c>
      <c r="O387" t="s">
        <v>18</v>
      </c>
      <c r="R387" t="s">
        <v>42</v>
      </c>
      <c r="S387" t="s">
        <v>20</v>
      </c>
      <c r="T387" t="s">
        <v>7</v>
      </c>
      <c r="U387" t="s">
        <v>30</v>
      </c>
      <c r="V387">
        <v>0</v>
      </c>
      <c r="W387">
        <v>0.15</v>
      </c>
      <c r="X387">
        <v>-0.30928159702423702</v>
      </c>
      <c r="Y387">
        <v>0.60928159702423701</v>
      </c>
      <c r="Z387">
        <v>0.70537858057314395</v>
      </c>
    </row>
    <row r="388" spans="1:26" x14ac:dyDescent="0.3">
      <c r="A388" t="s">
        <v>55</v>
      </c>
      <c r="B388" t="s">
        <v>20</v>
      </c>
      <c r="C388" t="s">
        <v>17</v>
      </c>
      <c r="D388">
        <v>5.9347666666666701</v>
      </c>
      <c r="E388">
        <v>35</v>
      </c>
      <c r="F388" t="s">
        <v>18</v>
      </c>
      <c r="G388" t="s">
        <v>18</v>
      </c>
      <c r="J388" t="s">
        <v>55</v>
      </c>
      <c r="K388" t="s">
        <v>17</v>
      </c>
      <c r="L388">
        <v>13.570183333333301</v>
      </c>
      <c r="M388">
        <v>69</v>
      </c>
      <c r="N388" t="s">
        <v>18</v>
      </c>
      <c r="O388" t="s">
        <v>18</v>
      </c>
      <c r="R388" t="s">
        <v>55</v>
      </c>
      <c r="S388" t="s">
        <v>20</v>
      </c>
      <c r="T388" t="s">
        <v>7</v>
      </c>
      <c r="U388" t="s">
        <v>30</v>
      </c>
      <c r="V388">
        <v>0</v>
      </c>
      <c r="W388">
        <v>0.233333333333333</v>
      </c>
      <c r="X388">
        <v>-0.18266654103559701</v>
      </c>
      <c r="Y388">
        <v>0.64933320770226399</v>
      </c>
      <c r="Z388">
        <v>0.36529815945510402</v>
      </c>
    </row>
    <row r="389" spans="1:26" x14ac:dyDescent="0.3">
      <c r="A389" t="s">
        <v>56</v>
      </c>
      <c r="B389" t="s">
        <v>20</v>
      </c>
      <c r="C389" t="s">
        <v>17</v>
      </c>
      <c r="D389">
        <v>7.3482666666666701</v>
      </c>
      <c r="E389">
        <v>35</v>
      </c>
      <c r="F389" t="s">
        <v>18</v>
      </c>
      <c r="G389" t="s">
        <v>18</v>
      </c>
      <c r="J389" t="s">
        <v>56</v>
      </c>
      <c r="K389" t="s">
        <v>17</v>
      </c>
      <c r="L389">
        <v>32.009933333333301</v>
      </c>
      <c r="M389">
        <v>69</v>
      </c>
      <c r="N389" t="s">
        <v>18</v>
      </c>
      <c r="O389" t="s">
        <v>18</v>
      </c>
      <c r="R389" t="s">
        <v>56</v>
      </c>
      <c r="S389" t="s">
        <v>20</v>
      </c>
      <c r="T389" t="s">
        <v>7</v>
      </c>
      <c r="U389" t="s">
        <v>30</v>
      </c>
      <c r="V389">
        <v>0</v>
      </c>
      <c r="W389">
        <v>0.2</v>
      </c>
      <c r="X389">
        <v>-0.26068446279712598</v>
      </c>
      <c r="Y389">
        <v>0.660684462797126</v>
      </c>
      <c r="Z389">
        <v>0.54263148605721401</v>
      </c>
    </row>
    <row r="390" spans="1:26" x14ac:dyDescent="0.3">
      <c r="A390" t="s">
        <v>57</v>
      </c>
      <c r="B390" t="s">
        <v>20</v>
      </c>
      <c r="C390" t="s">
        <v>17</v>
      </c>
      <c r="D390">
        <v>7.3361000000000001</v>
      </c>
      <c r="E390">
        <v>35</v>
      </c>
      <c r="F390" t="s">
        <v>18</v>
      </c>
      <c r="G390" t="s">
        <v>18</v>
      </c>
      <c r="J390" t="s">
        <v>57</v>
      </c>
      <c r="K390" t="s">
        <v>17</v>
      </c>
      <c r="L390">
        <v>17.904433333333301</v>
      </c>
      <c r="M390">
        <v>69</v>
      </c>
      <c r="N390" t="s">
        <v>18</v>
      </c>
      <c r="O390" t="s">
        <v>18</v>
      </c>
      <c r="R390" t="s">
        <v>57</v>
      </c>
      <c r="S390" t="s">
        <v>20</v>
      </c>
      <c r="T390" t="s">
        <v>7</v>
      </c>
      <c r="U390" t="s">
        <v>30</v>
      </c>
      <c r="V390">
        <v>0</v>
      </c>
      <c r="W390">
        <v>0.15833333333333299</v>
      </c>
      <c r="X390">
        <v>-0.29330710409163702</v>
      </c>
      <c r="Y390">
        <v>0.60997377075830295</v>
      </c>
      <c r="Z390">
        <v>0.66935305268076195</v>
      </c>
    </row>
    <row r="391" spans="1:26" x14ac:dyDescent="0.3">
      <c r="A391" t="s">
        <v>58</v>
      </c>
      <c r="B391" t="s">
        <v>20</v>
      </c>
      <c r="C391" t="s">
        <v>17</v>
      </c>
      <c r="D391">
        <v>7.7042666666666699</v>
      </c>
      <c r="E391">
        <v>35</v>
      </c>
      <c r="F391" t="s">
        <v>18</v>
      </c>
      <c r="G391" t="s">
        <v>18</v>
      </c>
      <c r="J391" t="s">
        <v>58</v>
      </c>
      <c r="K391" t="s">
        <v>17</v>
      </c>
      <c r="L391">
        <v>19.4451</v>
      </c>
      <c r="M391">
        <v>69</v>
      </c>
      <c r="N391" t="s">
        <v>18</v>
      </c>
      <c r="O391" t="s">
        <v>18</v>
      </c>
      <c r="R391" t="s">
        <v>58</v>
      </c>
      <c r="S391" t="s">
        <v>20</v>
      </c>
      <c r="T391" t="s">
        <v>7</v>
      </c>
      <c r="U391" t="s">
        <v>30</v>
      </c>
      <c r="V391">
        <v>0</v>
      </c>
      <c r="W391">
        <v>0.15</v>
      </c>
      <c r="X391">
        <v>-0.30928159702423702</v>
      </c>
      <c r="Y391">
        <v>0.60928159702423701</v>
      </c>
      <c r="Z391">
        <v>0.70537858057314395</v>
      </c>
    </row>
    <row r="392" spans="1:26" x14ac:dyDescent="0.3">
      <c r="A392" t="s">
        <v>43</v>
      </c>
      <c r="B392" t="s">
        <v>20</v>
      </c>
      <c r="C392" t="s">
        <v>17</v>
      </c>
      <c r="D392">
        <v>1.11706666666667</v>
      </c>
      <c r="E392">
        <v>35</v>
      </c>
      <c r="F392" t="s">
        <v>18</v>
      </c>
      <c r="G392" t="s">
        <v>18</v>
      </c>
      <c r="J392" t="s">
        <v>43</v>
      </c>
      <c r="K392" t="s">
        <v>17</v>
      </c>
      <c r="L392">
        <v>21.493316666666701</v>
      </c>
      <c r="M392">
        <v>69</v>
      </c>
      <c r="N392" t="s">
        <v>18</v>
      </c>
      <c r="O392" t="s">
        <v>18</v>
      </c>
      <c r="R392" t="s">
        <v>43</v>
      </c>
      <c r="S392" t="s">
        <v>20</v>
      </c>
      <c r="T392" t="s">
        <v>7</v>
      </c>
      <c r="U392" t="s">
        <v>30</v>
      </c>
      <c r="V392">
        <v>0</v>
      </c>
      <c r="W392">
        <v>-6.6666666666666596E-2</v>
      </c>
      <c r="X392">
        <v>-0.24080760223472999</v>
      </c>
      <c r="Y392">
        <v>0.107474268901397</v>
      </c>
      <c r="Z392">
        <v>0.62032977686812396</v>
      </c>
    </row>
    <row r="393" spans="1:26" x14ac:dyDescent="0.3">
      <c r="A393" t="s">
        <v>44</v>
      </c>
      <c r="B393" t="s">
        <v>20</v>
      </c>
      <c r="C393" t="s">
        <v>17</v>
      </c>
      <c r="D393">
        <v>6.1696</v>
      </c>
      <c r="E393">
        <v>35</v>
      </c>
      <c r="F393" t="s">
        <v>18</v>
      </c>
      <c r="G393" t="s">
        <v>18</v>
      </c>
      <c r="J393" t="s">
        <v>44</v>
      </c>
      <c r="K393" t="s">
        <v>17</v>
      </c>
      <c r="L393">
        <v>17.50835</v>
      </c>
      <c r="M393">
        <v>69</v>
      </c>
      <c r="N393" t="s">
        <v>18</v>
      </c>
      <c r="O393" t="s">
        <v>18</v>
      </c>
      <c r="R393" t="s">
        <v>44</v>
      </c>
      <c r="S393" t="s">
        <v>20</v>
      </c>
      <c r="T393" t="s">
        <v>7</v>
      </c>
      <c r="U393" t="s">
        <v>30</v>
      </c>
      <c r="V393">
        <v>0</v>
      </c>
      <c r="W393">
        <v>0.19166666666666701</v>
      </c>
      <c r="X393">
        <v>-0.22571202520917599</v>
      </c>
      <c r="Y393">
        <v>0.60904535854250896</v>
      </c>
      <c r="Z393">
        <v>0.505416869139095</v>
      </c>
    </row>
    <row r="394" spans="1:26" x14ac:dyDescent="0.3">
      <c r="A394" t="s">
        <v>45</v>
      </c>
      <c r="B394" t="s">
        <v>20</v>
      </c>
      <c r="C394" t="s">
        <v>17</v>
      </c>
      <c r="D394">
        <v>107.538266666667</v>
      </c>
      <c r="E394">
        <v>35</v>
      </c>
      <c r="F394" t="s">
        <v>18</v>
      </c>
      <c r="G394" t="s">
        <v>18</v>
      </c>
      <c r="J394" t="s">
        <v>45</v>
      </c>
      <c r="K394" t="s">
        <v>17</v>
      </c>
      <c r="L394">
        <v>323.18451666666698</v>
      </c>
      <c r="M394">
        <v>69</v>
      </c>
      <c r="N394" t="s">
        <v>18</v>
      </c>
      <c r="O394" t="s">
        <v>18</v>
      </c>
      <c r="R394" t="s">
        <v>45</v>
      </c>
      <c r="S394" t="s">
        <v>20</v>
      </c>
      <c r="T394" t="s">
        <v>7</v>
      </c>
      <c r="U394" t="s">
        <v>30</v>
      </c>
      <c r="V394">
        <v>0</v>
      </c>
      <c r="W394">
        <v>0.45</v>
      </c>
      <c r="X394">
        <v>-1.3017478104090101</v>
      </c>
      <c r="Y394">
        <v>2.2017478104090098</v>
      </c>
      <c r="Z394">
        <v>0.80502330247891496</v>
      </c>
    </row>
    <row r="395" spans="1:26" x14ac:dyDescent="0.3">
      <c r="A395" t="s">
        <v>46</v>
      </c>
      <c r="B395" t="s">
        <v>20</v>
      </c>
      <c r="C395" t="s">
        <v>17</v>
      </c>
      <c r="D395">
        <v>2274.3187666666699</v>
      </c>
      <c r="E395">
        <v>35</v>
      </c>
      <c r="F395" t="s">
        <v>18</v>
      </c>
      <c r="G395" t="s">
        <v>18</v>
      </c>
      <c r="J395" t="s">
        <v>46</v>
      </c>
      <c r="K395" t="s">
        <v>17</v>
      </c>
      <c r="L395">
        <v>20031.477516666699</v>
      </c>
      <c r="M395">
        <v>69</v>
      </c>
      <c r="N395" t="s">
        <v>18</v>
      </c>
      <c r="O395" t="s">
        <v>18</v>
      </c>
      <c r="R395" t="s">
        <v>46</v>
      </c>
      <c r="S395" t="s">
        <v>20</v>
      </c>
      <c r="T395" t="s">
        <v>7</v>
      </c>
      <c r="U395" t="s">
        <v>30</v>
      </c>
      <c r="V395">
        <v>0</v>
      </c>
      <c r="W395">
        <v>11.508333333333301</v>
      </c>
      <c r="X395">
        <v>3.3741617450469001</v>
      </c>
      <c r="Y395">
        <v>19.6425049216197</v>
      </c>
      <c r="Z395">
        <v>4.0287054056696902E-3</v>
      </c>
    </row>
    <row r="396" spans="1:26" x14ac:dyDescent="0.3">
      <c r="A396" t="s">
        <v>59</v>
      </c>
      <c r="B396" t="s">
        <v>20</v>
      </c>
      <c r="C396" t="s">
        <v>17</v>
      </c>
      <c r="D396">
        <v>359.87876666666699</v>
      </c>
      <c r="E396">
        <v>35</v>
      </c>
      <c r="F396" t="s">
        <v>18</v>
      </c>
      <c r="G396" t="s">
        <v>18</v>
      </c>
      <c r="J396" t="s">
        <v>59</v>
      </c>
      <c r="K396" t="s">
        <v>17</v>
      </c>
      <c r="L396">
        <v>3460.9412666666699</v>
      </c>
      <c r="M396">
        <v>69</v>
      </c>
      <c r="N396" t="s">
        <v>18</v>
      </c>
      <c r="O396" t="s">
        <v>18</v>
      </c>
      <c r="R396" t="s">
        <v>59</v>
      </c>
      <c r="S396" t="s">
        <v>20</v>
      </c>
      <c r="T396" t="s">
        <v>7</v>
      </c>
      <c r="U396" t="s">
        <v>30</v>
      </c>
      <c r="V396">
        <v>0</v>
      </c>
      <c r="W396">
        <v>5.8583333333333298</v>
      </c>
      <c r="X396">
        <v>2.7437280346903998</v>
      </c>
      <c r="Y396">
        <v>8.9729386319762501</v>
      </c>
      <c r="Z396">
        <v>1.5890310130373101E-4</v>
      </c>
    </row>
    <row r="397" spans="1:26" x14ac:dyDescent="0.3">
      <c r="A397" t="s">
        <v>60</v>
      </c>
      <c r="B397" t="s">
        <v>20</v>
      </c>
      <c r="C397" t="s">
        <v>17</v>
      </c>
      <c r="D397">
        <v>465.29076666666703</v>
      </c>
      <c r="E397">
        <v>35</v>
      </c>
      <c r="F397" t="s">
        <v>18</v>
      </c>
      <c r="G397" t="s">
        <v>18</v>
      </c>
      <c r="J397" t="s">
        <v>60</v>
      </c>
      <c r="K397" t="s">
        <v>17</v>
      </c>
      <c r="L397">
        <v>5008.0395166666704</v>
      </c>
      <c r="M397">
        <v>69</v>
      </c>
      <c r="N397" t="s">
        <v>18</v>
      </c>
      <c r="O397" t="s">
        <v>18</v>
      </c>
      <c r="R397" t="s">
        <v>60</v>
      </c>
      <c r="S397" t="s">
        <v>20</v>
      </c>
      <c r="T397" t="s">
        <v>7</v>
      </c>
      <c r="U397" t="s">
        <v>30</v>
      </c>
      <c r="V397">
        <v>0</v>
      </c>
      <c r="W397">
        <v>6.15</v>
      </c>
      <c r="X397">
        <v>2.6210675865265198</v>
      </c>
      <c r="Y397">
        <v>9.6789324134734702</v>
      </c>
      <c r="Z397">
        <v>4.25752335121654E-4</v>
      </c>
    </row>
    <row r="398" spans="1:26" x14ac:dyDescent="0.3">
      <c r="A398" t="s">
        <v>61</v>
      </c>
      <c r="B398" t="s">
        <v>20</v>
      </c>
      <c r="C398" t="s">
        <v>17</v>
      </c>
      <c r="D398">
        <v>2014.34756666667</v>
      </c>
      <c r="E398">
        <v>35</v>
      </c>
      <c r="F398" t="s">
        <v>18</v>
      </c>
      <c r="G398" t="s">
        <v>18</v>
      </c>
      <c r="J398" t="s">
        <v>61</v>
      </c>
      <c r="K398" t="s">
        <v>17</v>
      </c>
      <c r="L398">
        <v>18561.156733333301</v>
      </c>
      <c r="M398">
        <v>69</v>
      </c>
      <c r="N398" t="s">
        <v>18</v>
      </c>
      <c r="O398" t="s">
        <v>18</v>
      </c>
      <c r="R398" t="s">
        <v>61</v>
      </c>
      <c r="S398" t="s">
        <v>20</v>
      </c>
      <c r="T398" t="s">
        <v>7</v>
      </c>
      <c r="U398" t="s">
        <v>30</v>
      </c>
      <c r="V398">
        <v>0</v>
      </c>
      <c r="W398">
        <v>11.35</v>
      </c>
      <c r="X398">
        <v>3.6857003237941499</v>
      </c>
      <c r="Y398">
        <v>19.014299676205798</v>
      </c>
      <c r="Z398">
        <v>2.5964748005688999E-3</v>
      </c>
    </row>
    <row r="399" spans="1:26" x14ac:dyDescent="0.3">
      <c r="A399" t="s">
        <v>62</v>
      </c>
      <c r="B399" t="s">
        <v>20</v>
      </c>
      <c r="C399" t="s">
        <v>17</v>
      </c>
      <c r="D399">
        <v>2274.3187666666699</v>
      </c>
      <c r="E399">
        <v>35</v>
      </c>
      <c r="F399" t="s">
        <v>18</v>
      </c>
      <c r="G399" t="s">
        <v>18</v>
      </c>
      <c r="J399" t="s">
        <v>62</v>
      </c>
      <c r="K399" t="s">
        <v>17</v>
      </c>
      <c r="L399">
        <v>20031.477516666699</v>
      </c>
      <c r="M399">
        <v>69</v>
      </c>
      <c r="N399" t="s">
        <v>18</v>
      </c>
      <c r="O399" t="s">
        <v>18</v>
      </c>
      <c r="R399" t="s">
        <v>62</v>
      </c>
      <c r="S399" t="s">
        <v>20</v>
      </c>
      <c r="T399" t="s">
        <v>7</v>
      </c>
      <c r="U399" t="s">
        <v>30</v>
      </c>
      <c r="V399">
        <v>0</v>
      </c>
      <c r="W399">
        <v>11.508333333333301</v>
      </c>
      <c r="X399">
        <v>3.3741617450469001</v>
      </c>
      <c r="Y399">
        <v>19.6425049216197</v>
      </c>
      <c r="Z399">
        <v>4.0287054056696902E-3</v>
      </c>
    </row>
    <row r="400" spans="1:26" x14ac:dyDescent="0.3">
      <c r="A400" t="s">
        <v>47</v>
      </c>
      <c r="B400" t="s">
        <v>20</v>
      </c>
      <c r="C400" t="s">
        <v>17</v>
      </c>
      <c r="D400">
        <v>1765.8625</v>
      </c>
      <c r="E400">
        <v>35</v>
      </c>
      <c r="F400" t="s">
        <v>18</v>
      </c>
      <c r="G400" t="s">
        <v>18</v>
      </c>
      <c r="J400" t="s">
        <v>47</v>
      </c>
      <c r="K400" t="s">
        <v>17</v>
      </c>
      <c r="L400">
        <v>15513.527916666701</v>
      </c>
      <c r="M400">
        <v>69</v>
      </c>
      <c r="N400" t="s">
        <v>18</v>
      </c>
      <c r="O400" t="s">
        <v>18</v>
      </c>
      <c r="R400" t="s">
        <v>47</v>
      </c>
      <c r="S400" t="s">
        <v>20</v>
      </c>
      <c r="T400" t="s">
        <v>7</v>
      </c>
      <c r="U400" t="s">
        <v>30</v>
      </c>
      <c r="V400">
        <v>0</v>
      </c>
      <c r="W400">
        <v>11.0583333333333</v>
      </c>
      <c r="X400">
        <v>3.87148949841621</v>
      </c>
      <c r="Y400">
        <v>18.2451771682504</v>
      </c>
      <c r="Z400">
        <v>1.75691897540042E-3</v>
      </c>
    </row>
    <row r="401" spans="1:26" x14ac:dyDescent="0.3">
      <c r="A401" t="s">
        <v>11</v>
      </c>
      <c r="B401" t="s">
        <v>20</v>
      </c>
      <c r="C401" t="s">
        <v>17</v>
      </c>
      <c r="D401">
        <v>924491.75459710101</v>
      </c>
      <c r="E401">
        <v>33</v>
      </c>
      <c r="F401" t="s">
        <v>18</v>
      </c>
      <c r="G401" t="s">
        <v>18</v>
      </c>
      <c r="J401" t="s">
        <v>11</v>
      </c>
      <c r="K401" t="s">
        <v>17</v>
      </c>
      <c r="L401">
        <v>1655964.1190561899</v>
      </c>
      <c r="M401">
        <v>65</v>
      </c>
      <c r="N401" t="s">
        <v>18</v>
      </c>
      <c r="O401" t="s">
        <v>18</v>
      </c>
      <c r="R401" t="s">
        <v>11</v>
      </c>
      <c r="S401" t="s">
        <v>20</v>
      </c>
      <c r="T401" t="s">
        <v>7</v>
      </c>
      <c r="U401" t="s">
        <v>30</v>
      </c>
      <c r="V401">
        <v>0</v>
      </c>
      <c r="W401">
        <v>-9.6969696969696297</v>
      </c>
      <c r="X401">
        <v>-183.08495312887499</v>
      </c>
      <c r="Y401">
        <v>163.69101373493601</v>
      </c>
      <c r="Z401">
        <v>0.98964456337713902</v>
      </c>
    </row>
    <row r="402" spans="1:26" x14ac:dyDescent="0.3">
      <c r="A402" t="s">
        <v>12</v>
      </c>
      <c r="B402" t="s">
        <v>20</v>
      </c>
      <c r="C402" t="s">
        <v>17</v>
      </c>
      <c r="D402">
        <v>846115.10818266706</v>
      </c>
      <c r="E402">
        <v>35</v>
      </c>
      <c r="F402" t="s">
        <v>18</v>
      </c>
      <c r="G402" t="s">
        <v>18</v>
      </c>
      <c r="J402" t="s">
        <v>12</v>
      </c>
      <c r="K402" t="s">
        <v>17</v>
      </c>
      <c r="L402">
        <v>1775692.7913826699</v>
      </c>
      <c r="M402">
        <v>69</v>
      </c>
      <c r="N402" t="s">
        <v>18</v>
      </c>
      <c r="O402" t="s">
        <v>18</v>
      </c>
      <c r="R402" t="s">
        <v>12</v>
      </c>
      <c r="S402" t="s">
        <v>20</v>
      </c>
      <c r="T402" t="s">
        <v>7</v>
      </c>
      <c r="U402" t="s">
        <v>30</v>
      </c>
      <c r="V402">
        <v>0</v>
      </c>
      <c r="W402">
        <v>-43.155833333333298</v>
      </c>
      <c r="X402">
        <v>-200.53850841273899</v>
      </c>
      <c r="Y402">
        <v>114.22684174607301</v>
      </c>
      <c r="Z402">
        <v>0.781239145130596</v>
      </c>
    </row>
    <row r="403" spans="1:26" x14ac:dyDescent="0.3">
      <c r="A403" t="s">
        <v>48</v>
      </c>
      <c r="B403" t="s">
        <v>20</v>
      </c>
      <c r="C403" t="s">
        <v>17</v>
      </c>
      <c r="D403">
        <v>966165896.90506601</v>
      </c>
      <c r="E403">
        <v>35</v>
      </c>
      <c r="F403" t="s">
        <v>18</v>
      </c>
      <c r="G403" t="s">
        <v>18</v>
      </c>
      <c r="J403" t="s">
        <v>48</v>
      </c>
      <c r="K403" t="s">
        <v>17</v>
      </c>
      <c r="L403">
        <v>1441214972.3898499</v>
      </c>
      <c r="M403">
        <v>68</v>
      </c>
      <c r="N403" t="s">
        <v>18</v>
      </c>
      <c r="O403" t="s">
        <v>18</v>
      </c>
      <c r="R403" t="s">
        <v>48</v>
      </c>
      <c r="S403" t="s">
        <v>20</v>
      </c>
      <c r="T403" t="s">
        <v>7</v>
      </c>
      <c r="U403" t="s">
        <v>30</v>
      </c>
      <c r="V403">
        <v>0</v>
      </c>
      <c r="W403">
        <v>-501.91666666666799</v>
      </c>
      <c r="X403">
        <v>-5765.0388693242903</v>
      </c>
      <c r="Y403">
        <v>4761.20553599096</v>
      </c>
      <c r="Z403">
        <v>0.97037067952728995</v>
      </c>
    </row>
    <row r="404" spans="1:26" x14ac:dyDescent="0.3">
      <c r="A404" t="s">
        <v>13</v>
      </c>
      <c r="B404" t="s">
        <v>20</v>
      </c>
      <c r="C404" t="s">
        <v>17</v>
      </c>
      <c r="D404">
        <v>110.62666666666701</v>
      </c>
      <c r="E404">
        <v>35</v>
      </c>
      <c r="F404" t="s">
        <v>18</v>
      </c>
      <c r="G404" t="s">
        <v>18</v>
      </c>
      <c r="J404" t="s">
        <v>13</v>
      </c>
      <c r="K404" t="s">
        <v>17</v>
      </c>
      <c r="L404">
        <v>343.37666666666701</v>
      </c>
      <c r="M404">
        <v>69</v>
      </c>
      <c r="N404" t="s">
        <v>18</v>
      </c>
      <c r="O404" t="s">
        <v>18</v>
      </c>
      <c r="R404" t="s">
        <v>13</v>
      </c>
      <c r="S404" t="s">
        <v>20</v>
      </c>
      <c r="T404" t="s">
        <v>7</v>
      </c>
      <c r="U404" t="s">
        <v>30</v>
      </c>
      <c r="V404">
        <v>0</v>
      </c>
      <c r="W404">
        <v>-8.3333333333332094E-2</v>
      </c>
      <c r="X404">
        <v>-1.8719398492252499</v>
      </c>
      <c r="Y404">
        <v>1.7052731825585901</v>
      </c>
      <c r="Z404">
        <v>0.99284117699808705</v>
      </c>
    </row>
    <row r="405" spans="1:26" x14ac:dyDescent="0.3">
      <c r="A405" t="s">
        <v>63</v>
      </c>
      <c r="B405" t="s">
        <v>20</v>
      </c>
      <c r="C405" t="s">
        <v>17</v>
      </c>
      <c r="D405">
        <v>1395462.70666667</v>
      </c>
      <c r="E405">
        <v>35</v>
      </c>
      <c r="F405" t="s">
        <v>18</v>
      </c>
      <c r="G405" t="s">
        <v>18</v>
      </c>
      <c r="J405" t="s">
        <v>63</v>
      </c>
      <c r="K405" t="s">
        <v>17</v>
      </c>
      <c r="L405">
        <v>2441754.9566666698</v>
      </c>
      <c r="M405">
        <v>69</v>
      </c>
      <c r="N405" t="s">
        <v>18</v>
      </c>
      <c r="O405" t="s">
        <v>18</v>
      </c>
      <c r="R405" t="s">
        <v>63</v>
      </c>
      <c r="S405" t="s">
        <v>20</v>
      </c>
      <c r="T405" t="s">
        <v>7</v>
      </c>
      <c r="U405" t="s">
        <v>30</v>
      </c>
      <c r="V405">
        <v>0</v>
      </c>
      <c r="W405">
        <v>92.9166666666666</v>
      </c>
      <c r="X405">
        <v>-109.674755990732</v>
      </c>
      <c r="Y405">
        <v>295.508089324065</v>
      </c>
      <c r="Z405">
        <v>0.50626092144999701</v>
      </c>
    </row>
    <row r="406" spans="1:26" x14ac:dyDescent="0.3">
      <c r="A406" t="s">
        <v>713</v>
      </c>
      <c r="B406" t="s">
        <v>20</v>
      </c>
      <c r="C406" t="s">
        <v>17</v>
      </c>
      <c r="D406">
        <v>14156366.756666699</v>
      </c>
      <c r="E406">
        <v>35</v>
      </c>
      <c r="F406" t="s">
        <v>18</v>
      </c>
      <c r="G406" t="s">
        <v>18</v>
      </c>
      <c r="J406" t="s">
        <v>713</v>
      </c>
      <c r="K406" t="s">
        <v>17</v>
      </c>
      <c r="L406">
        <v>20048673.048333298</v>
      </c>
      <c r="M406">
        <v>69</v>
      </c>
      <c r="N406" t="s">
        <v>18</v>
      </c>
      <c r="O406" t="s">
        <v>18</v>
      </c>
      <c r="R406" t="s">
        <v>713</v>
      </c>
      <c r="S406" t="s">
        <v>20</v>
      </c>
      <c r="T406" t="s">
        <v>7</v>
      </c>
      <c r="U406" t="s">
        <v>30</v>
      </c>
      <c r="V406">
        <v>0</v>
      </c>
      <c r="W406">
        <v>-360.33333333333297</v>
      </c>
      <c r="X406">
        <v>-989.83966514959798</v>
      </c>
      <c r="Y406">
        <v>269.17299848293101</v>
      </c>
      <c r="Z406">
        <v>0.35085592980192998</v>
      </c>
    </row>
    <row r="407" spans="1:26" x14ac:dyDescent="0.3">
      <c r="A407" t="s">
        <v>714</v>
      </c>
      <c r="B407" t="s">
        <v>20</v>
      </c>
      <c r="C407" t="s">
        <v>17</v>
      </c>
      <c r="D407">
        <v>20988094.916666701</v>
      </c>
      <c r="E407">
        <v>35</v>
      </c>
      <c r="F407" t="s">
        <v>18</v>
      </c>
      <c r="G407" t="s">
        <v>18</v>
      </c>
      <c r="J407" t="s">
        <v>714</v>
      </c>
      <c r="K407" t="s">
        <v>17</v>
      </c>
      <c r="L407">
        <v>39192565.916666701</v>
      </c>
      <c r="M407">
        <v>69</v>
      </c>
      <c r="N407" t="s">
        <v>18</v>
      </c>
      <c r="O407" t="s">
        <v>18</v>
      </c>
      <c r="R407" t="s">
        <v>714</v>
      </c>
      <c r="S407" t="s">
        <v>20</v>
      </c>
      <c r="T407" t="s">
        <v>7</v>
      </c>
      <c r="U407" t="s">
        <v>30</v>
      </c>
      <c r="V407">
        <v>0</v>
      </c>
      <c r="W407">
        <v>-152.416666666667</v>
      </c>
      <c r="X407">
        <v>-913.07758347028198</v>
      </c>
      <c r="Y407">
        <v>608.24425013694804</v>
      </c>
      <c r="Z407">
        <v>0.876052225675372</v>
      </c>
    </row>
    <row r="408" spans="1:26" x14ac:dyDescent="0.3">
      <c r="A408" t="s">
        <v>49</v>
      </c>
      <c r="B408" t="s">
        <v>20</v>
      </c>
      <c r="C408" t="s">
        <v>17</v>
      </c>
      <c r="D408">
        <v>21600868.276666701</v>
      </c>
      <c r="E408">
        <v>35</v>
      </c>
      <c r="F408" t="s">
        <v>18</v>
      </c>
      <c r="G408" t="s">
        <v>18</v>
      </c>
      <c r="J408" t="s">
        <v>49</v>
      </c>
      <c r="K408" t="s">
        <v>17</v>
      </c>
      <c r="L408">
        <v>33563024.856376797</v>
      </c>
      <c r="M408">
        <v>68</v>
      </c>
      <c r="N408" t="s">
        <v>18</v>
      </c>
      <c r="O408" t="s">
        <v>18</v>
      </c>
      <c r="R408" t="s">
        <v>49</v>
      </c>
      <c r="S408" t="s">
        <v>20</v>
      </c>
      <c r="T408" t="s">
        <v>7</v>
      </c>
      <c r="U408" t="s">
        <v>30</v>
      </c>
      <c r="V408">
        <v>0</v>
      </c>
      <c r="W408">
        <v>-636.08333333333303</v>
      </c>
      <c r="X408">
        <v>-1339.18905231638</v>
      </c>
      <c r="Y408">
        <v>67.022385649714195</v>
      </c>
      <c r="Z408">
        <v>8.2646250970885099E-2</v>
      </c>
    </row>
    <row r="409" spans="1:26" x14ac:dyDescent="0.3">
      <c r="A409" t="s">
        <v>50</v>
      </c>
      <c r="B409" t="s">
        <v>20</v>
      </c>
      <c r="C409" t="s">
        <v>17</v>
      </c>
      <c r="D409">
        <v>507.70833333333297</v>
      </c>
      <c r="E409">
        <v>34</v>
      </c>
      <c r="F409" t="s">
        <v>18</v>
      </c>
      <c r="G409" t="s">
        <v>18</v>
      </c>
      <c r="J409" t="s">
        <v>50</v>
      </c>
      <c r="K409" t="s">
        <v>17</v>
      </c>
      <c r="L409">
        <v>1107.9583333333301</v>
      </c>
      <c r="M409">
        <v>68</v>
      </c>
      <c r="N409" t="s">
        <v>18</v>
      </c>
      <c r="O409" t="s">
        <v>18</v>
      </c>
      <c r="R409" t="s">
        <v>50</v>
      </c>
      <c r="S409" t="s">
        <v>20</v>
      </c>
      <c r="T409" t="s">
        <v>7</v>
      </c>
      <c r="U409" t="s">
        <v>30</v>
      </c>
      <c r="V409">
        <v>0</v>
      </c>
      <c r="W409">
        <v>-0.65909090909090695</v>
      </c>
      <c r="X409">
        <v>-4.4606729936009897</v>
      </c>
      <c r="Y409">
        <v>3.1424911754191802</v>
      </c>
      <c r="Z409">
        <v>0.90534346782911701</v>
      </c>
    </row>
    <row r="410" spans="1:26" x14ac:dyDescent="0.3">
      <c r="A410" t="s">
        <v>64</v>
      </c>
      <c r="B410" t="s">
        <v>20</v>
      </c>
      <c r="C410" t="s">
        <v>17</v>
      </c>
      <c r="D410">
        <v>134.789166666667</v>
      </c>
      <c r="E410">
        <v>35</v>
      </c>
      <c r="F410" t="s">
        <v>18</v>
      </c>
      <c r="G410" t="s">
        <v>18</v>
      </c>
      <c r="J410" t="s">
        <v>64</v>
      </c>
      <c r="K410" t="s">
        <v>17</v>
      </c>
      <c r="L410">
        <v>325.685</v>
      </c>
      <c r="M410">
        <v>69</v>
      </c>
      <c r="N410" t="s">
        <v>18</v>
      </c>
      <c r="O410" t="s">
        <v>18</v>
      </c>
      <c r="R410" t="s">
        <v>64</v>
      </c>
      <c r="S410" t="s">
        <v>20</v>
      </c>
      <c r="T410" t="s">
        <v>7</v>
      </c>
      <c r="U410" t="s">
        <v>30</v>
      </c>
      <c r="V410">
        <v>0</v>
      </c>
      <c r="W410">
        <v>-1.0416666666666701</v>
      </c>
      <c r="X410">
        <v>-2.6974744774597101</v>
      </c>
      <c r="Y410">
        <v>0.614141144126373</v>
      </c>
      <c r="Z410">
        <v>0.28469579064177902</v>
      </c>
    </row>
    <row r="411" spans="1:26" x14ac:dyDescent="0.3">
      <c r="A411" t="s">
        <v>65</v>
      </c>
      <c r="B411" t="s">
        <v>20</v>
      </c>
      <c r="C411" t="s">
        <v>17</v>
      </c>
      <c r="D411">
        <v>230.46916666666701</v>
      </c>
      <c r="E411">
        <v>35</v>
      </c>
      <c r="F411" t="s">
        <v>18</v>
      </c>
      <c r="G411" t="s">
        <v>18</v>
      </c>
      <c r="J411" t="s">
        <v>65</v>
      </c>
      <c r="K411" t="s">
        <v>17</v>
      </c>
      <c r="L411">
        <v>426.36500000000001</v>
      </c>
      <c r="M411">
        <v>69</v>
      </c>
      <c r="N411" t="s">
        <v>18</v>
      </c>
      <c r="O411" t="s">
        <v>18</v>
      </c>
      <c r="R411" t="s">
        <v>65</v>
      </c>
      <c r="S411" t="s">
        <v>20</v>
      </c>
      <c r="T411" t="s">
        <v>7</v>
      </c>
      <c r="U411" t="s">
        <v>30</v>
      </c>
      <c r="V411">
        <v>0</v>
      </c>
      <c r="W411">
        <v>-0.33333333333333198</v>
      </c>
      <c r="X411">
        <v>-2.8964283345791699</v>
      </c>
      <c r="Y411">
        <v>2.2297616679125101</v>
      </c>
      <c r="Z411">
        <v>0.94564570535315995</v>
      </c>
    </row>
    <row r="412" spans="1:26" x14ac:dyDescent="0.3">
      <c r="A412" t="s">
        <v>51</v>
      </c>
      <c r="B412" t="s">
        <v>20</v>
      </c>
      <c r="C412" t="s">
        <v>17</v>
      </c>
      <c r="D412">
        <v>173.46875</v>
      </c>
      <c r="E412">
        <v>34</v>
      </c>
      <c r="F412" t="s">
        <v>18</v>
      </c>
      <c r="G412" t="s">
        <v>18</v>
      </c>
      <c r="J412" t="s">
        <v>51</v>
      </c>
      <c r="K412" t="s">
        <v>17</v>
      </c>
      <c r="L412">
        <v>447.82291666666703</v>
      </c>
      <c r="M412">
        <v>68</v>
      </c>
      <c r="N412" t="s">
        <v>18</v>
      </c>
      <c r="O412" t="s">
        <v>18</v>
      </c>
      <c r="R412" t="s">
        <v>51</v>
      </c>
      <c r="S412" t="s">
        <v>20</v>
      </c>
      <c r="T412" t="s">
        <v>7</v>
      </c>
      <c r="U412" t="s">
        <v>30</v>
      </c>
      <c r="V412">
        <v>0</v>
      </c>
      <c r="W412">
        <v>9.4696969696969696E-2</v>
      </c>
      <c r="X412">
        <v>-2.2427130111737399</v>
      </c>
      <c r="Y412">
        <v>2.4321069505676798</v>
      </c>
      <c r="Z412">
        <v>0.99456717394015903</v>
      </c>
    </row>
    <row r="413" spans="1:26" x14ac:dyDescent="0.3">
      <c r="A413" t="s">
        <v>66</v>
      </c>
      <c r="B413" t="s">
        <v>20</v>
      </c>
      <c r="C413" t="s">
        <v>17</v>
      </c>
      <c r="D413">
        <v>108</v>
      </c>
      <c r="E413">
        <v>34</v>
      </c>
      <c r="F413" t="s">
        <v>18</v>
      </c>
      <c r="G413" t="s">
        <v>18</v>
      </c>
      <c r="J413" t="s">
        <v>66</v>
      </c>
      <c r="K413" t="s">
        <v>17</v>
      </c>
      <c r="L413">
        <v>178.21875</v>
      </c>
      <c r="M413">
        <v>68</v>
      </c>
      <c r="N413" t="s">
        <v>18</v>
      </c>
      <c r="O413" t="s">
        <v>18</v>
      </c>
      <c r="R413" t="s">
        <v>66</v>
      </c>
      <c r="S413" t="s">
        <v>20</v>
      </c>
      <c r="T413" t="s">
        <v>7</v>
      </c>
      <c r="U413" t="s">
        <v>30</v>
      </c>
      <c r="V413">
        <v>0</v>
      </c>
      <c r="W413">
        <v>-0.65151515151515105</v>
      </c>
      <c r="X413">
        <v>-2.4948587812872902</v>
      </c>
      <c r="Y413">
        <v>1.1918284782569799</v>
      </c>
      <c r="Z413">
        <v>0.66437663999761598</v>
      </c>
    </row>
    <row r="414" spans="1:26" x14ac:dyDescent="0.3">
      <c r="A414" t="s">
        <v>67</v>
      </c>
      <c r="B414" t="s">
        <v>20</v>
      </c>
      <c r="C414" t="s">
        <v>17</v>
      </c>
      <c r="D414">
        <v>77.7291666666667</v>
      </c>
      <c r="E414">
        <v>34</v>
      </c>
      <c r="F414" t="s">
        <v>18</v>
      </c>
      <c r="G414" t="s">
        <v>18</v>
      </c>
      <c r="J414" t="s">
        <v>67</v>
      </c>
      <c r="K414" t="s">
        <v>17</v>
      </c>
      <c r="L414">
        <v>255.135416666667</v>
      </c>
      <c r="M414">
        <v>68</v>
      </c>
      <c r="N414" t="s">
        <v>18</v>
      </c>
      <c r="O414" t="s">
        <v>18</v>
      </c>
      <c r="R414" t="s">
        <v>67</v>
      </c>
      <c r="S414" t="s">
        <v>20</v>
      </c>
      <c r="T414" t="s">
        <v>7</v>
      </c>
      <c r="U414" t="s">
        <v>30</v>
      </c>
      <c r="V414">
        <v>0</v>
      </c>
      <c r="W414">
        <v>0.38257575757575701</v>
      </c>
      <c r="X414">
        <v>-1.16536604403613</v>
      </c>
      <c r="Y414">
        <v>1.93051755918764</v>
      </c>
      <c r="Z414">
        <v>0.81760490148458198</v>
      </c>
    </row>
    <row r="415" spans="1:26" x14ac:dyDescent="0.3">
      <c r="A415" t="s">
        <v>52</v>
      </c>
      <c r="B415" t="s">
        <v>20</v>
      </c>
      <c r="C415" t="s">
        <v>17</v>
      </c>
      <c r="D415">
        <v>0.70927499999999999</v>
      </c>
      <c r="E415">
        <v>34</v>
      </c>
      <c r="F415" t="s">
        <v>18</v>
      </c>
      <c r="G415" t="s">
        <v>18</v>
      </c>
      <c r="J415" t="s">
        <v>52</v>
      </c>
      <c r="K415" t="s">
        <v>17</v>
      </c>
      <c r="L415">
        <v>1.4315708333333299</v>
      </c>
      <c r="M415">
        <v>68</v>
      </c>
      <c r="N415" t="s">
        <v>18</v>
      </c>
      <c r="O415" t="s">
        <v>18</v>
      </c>
      <c r="R415" t="s">
        <v>52</v>
      </c>
      <c r="S415" t="s">
        <v>20</v>
      </c>
      <c r="T415" t="s">
        <v>7</v>
      </c>
      <c r="U415" t="s">
        <v>30</v>
      </c>
      <c r="V415">
        <v>0</v>
      </c>
      <c r="W415">
        <v>1.50757575757576E-2</v>
      </c>
      <c r="X415">
        <v>-0.13068504234212699</v>
      </c>
      <c r="Y415">
        <v>0.16083655749364201</v>
      </c>
      <c r="Z415">
        <v>0.96515378615505998</v>
      </c>
    </row>
    <row r="416" spans="1:26" x14ac:dyDescent="0.3">
      <c r="A416" t="s">
        <v>68</v>
      </c>
      <c r="B416" t="s">
        <v>20</v>
      </c>
      <c r="C416" t="s">
        <v>17</v>
      </c>
      <c r="D416">
        <v>1.8909326352648901</v>
      </c>
      <c r="E416">
        <v>34</v>
      </c>
      <c r="F416" t="s">
        <v>18</v>
      </c>
      <c r="G416" t="s">
        <v>18</v>
      </c>
      <c r="J416" t="s">
        <v>68</v>
      </c>
      <c r="K416" t="s">
        <v>17</v>
      </c>
      <c r="L416">
        <v>3.6301166615596299</v>
      </c>
      <c r="M416">
        <v>68</v>
      </c>
      <c r="N416" t="s">
        <v>18</v>
      </c>
      <c r="O416" t="s">
        <v>18</v>
      </c>
      <c r="R416" t="s">
        <v>68</v>
      </c>
      <c r="S416" t="s">
        <v>20</v>
      </c>
      <c r="T416" t="s">
        <v>7</v>
      </c>
      <c r="U416" t="s">
        <v>30</v>
      </c>
      <c r="V416">
        <v>0</v>
      </c>
      <c r="W416">
        <v>3.9859908704545498E-2</v>
      </c>
      <c r="X416">
        <v>-0.191615082228176</v>
      </c>
      <c r="Y416">
        <v>0.27133489963726698</v>
      </c>
      <c r="Z416">
        <v>0.90655446138175599</v>
      </c>
    </row>
    <row r="417" spans="1:26" x14ac:dyDescent="0.3">
      <c r="A417" t="s">
        <v>69</v>
      </c>
      <c r="B417" t="s">
        <v>20</v>
      </c>
      <c r="C417" t="s">
        <v>17</v>
      </c>
      <c r="D417">
        <v>0.74422664648176096</v>
      </c>
      <c r="E417">
        <v>34</v>
      </c>
      <c r="F417" t="s">
        <v>18</v>
      </c>
      <c r="G417" t="s">
        <v>18</v>
      </c>
      <c r="J417" t="s">
        <v>69</v>
      </c>
      <c r="K417" t="s">
        <v>17</v>
      </c>
      <c r="L417">
        <v>1.53626712828033</v>
      </c>
      <c r="M417">
        <v>68</v>
      </c>
      <c r="N417" t="s">
        <v>18</v>
      </c>
      <c r="O417" t="s">
        <v>18</v>
      </c>
      <c r="R417" t="s">
        <v>69</v>
      </c>
      <c r="S417" t="s">
        <v>20</v>
      </c>
      <c r="T417" t="s">
        <v>7</v>
      </c>
      <c r="U417" t="s">
        <v>30</v>
      </c>
      <c r="V417">
        <v>0</v>
      </c>
      <c r="W417">
        <v>5.8143813787878704E-3</v>
      </c>
      <c r="X417">
        <v>-0.14607521840901599</v>
      </c>
      <c r="Y417">
        <v>0.15770398116659201</v>
      </c>
      <c r="Z417">
        <v>0.99514812291796695</v>
      </c>
    </row>
    <row r="418" spans="1:26" x14ac:dyDescent="0.3">
      <c r="A418" t="s">
        <v>53</v>
      </c>
      <c r="B418" t="s">
        <v>20</v>
      </c>
      <c r="C418" t="s">
        <v>17</v>
      </c>
      <c r="D418">
        <v>9514.6394426666593</v>
      </c>
      <c r="E418">
        <v>35</v>
      </c>
      <c r="F418" t="s">
        <v>18</v>
      </c>
      <c r="G418" t="s">
        <v>18</v>
      </c>
      <c r="J418" t="s">
        <v>53</v>
      </c>
      <c r="K418" t="s">
        <v>17</v>
      </c>
      <c r="L418">
        <v>16684.186542666699</v>
      </c>
      <c r="M418">
        <v>69</v>
      </c>
      <c r="N418" t="s">
        <v>18</v>
      </c>
      <c r="O418" t="s">
        <v>18</v>
      </c>
      <c r="R418" t="s">
        <v>53</v>
      </c>
      <c r="S418" t="s">
        <v>20</v>
      </c>
      <c r="T418" t="s">
        <v>7</v>
      </c>
      <c r="U418" t="s">
        <v>30</v>
      </c>
      <c r="V418">
        <v>0</v>
      </c>
      <c r="W418">
        <v>5.9558333333333202</v>
      </c>
      <c r="X418">
        <v>-10.7022505066883</v>
      </c>
      <c r="Y418">
        <v>22.613917173354899</v>
      </c>
      <c r="Z418">
        <v>0.65880957773282001</v>
      </c>
    </row>
    <row r="419" spans="1:26" x14ac:dyDescent="0.3">
      <c r="A419" t="s">
        <v>54</v>
      </c>
      <c r="B419" t="s">
        <v>20</v>
      </c>
      <c r="C419" t="s">
        <v>17</v>
      </c>
      <c r="D419">
        <v>38.5123416666667</v>
      </c>
      <c r="E419">
        <v>34</v>
      </c>
      <c r="F419" t="s">
        <v>18</v>
      </c>
      <c r="G419" t="s">
        <v>18</v>
      </c>
      <c r="J419" t="s">
        <v>54</v>
      </c>
      <c r="K419" t="s">
        <v>17</v>
      </c>
      <c r="L419">
        <v>72.378041666666704</v>
      </c>
      <c r="M419">
        <v>68</v>
      </c>
      <c r="N419" t="s">
        <v>18</v>
      </c>
      <c r="O419" t="s">
        <v>18</v>
      </c>
      <c r="R419" t="s">
        <v>54</v>
      </c>
      <c r="S419" t="s">
        <v>20</v>
      </c>
      <c r="T419" t="s">
        <v>7</v>
      </c>
      <c r="U419" t="s">
        <v>30</v>
      </c>
      <c r="V419">
        <v>0</v>
      </c>
      <c r="W419">
        <v>-0.155984848484848</v>
      </c>
      <c r="X419">
        <v>-1.2303974112418601</v>
      </c>
      <c r="Y419">
        <v>0.91842771427216296</v>
      </c>
      <c r="Z419">
        <v>0.93257842528907198</v>
      </c>
    </row>
    <row r="420" spans="1:26" x14ac:dyDescent="0.3">
      <c r="A420" t="s">
        <v>70</v>
      </c>
      <c r="B420" t="s">
        <v>20</v>
      </c>
      <c r="C420" t="s">
        <v>17</v>
      </c>
      <c r="D420">
        <v>38.275494377701598</v>
      </c>
      <c r="E420">
        <v>32</v>
      </c>
      <c r="F420" t="s">
        <v>18</v>
      </c>
      <c r="G420" t="s">
        <v>18</v>
      </c>
      <c r="J420" t="s">
        <v>70</v>
      </c>
      <c r="K420" t="s">
        <v>17</v>
      </c>
      <c r="L420">
        <v>108.62700746828401</v>
      </c>
      <c r="M420">
        <v>63</v>
      </c>
      <c r="N420" t="s">
        <v>18</v>
      </c>
      <c r="O420" t="s">
        <v>18</v>
      </c>
      <c r="R420" t="s">
        <v>70</v>
      </c>
      <c r="S420" t="s">
        <v>20</v>
      </c>
      <c r="T420" t="s">
        <v>7</v>
      </c>
      <c r="U420" t="s">
        <v>30</v>
      </c>
      <c r="V420">
        <v>0</v>
      </c>
      <c r="W420">
        <v>-5.1212121181818199E-2</v>
      </c>
      <c r="X420">
        <v>-1.19781201074102</v>
      </c>
      <c r="Y420">
        <v>1.0953877683773801</v>
      </c>
      <c r="Z420">
        <v>0.99336147311022704</v>
      </c>
    </row>
    <row r="421" spans="1:26" x14ac:dyDescent="0.3">
      <c r="A421" t="s">
        <v>71</v>
      </c>
      <c r="B421" t="s">
        <v>20</v>
      </c>
      <c r="C421" t="s">
        <v>17</v>
      </c>
      <c r="D421">
        <v>98.252169727805807</v>
      </c>
      <c r="E421">
        <v>34</v>
      </c>
      <c r="F421" t="s">
        <v>18</v>
      </c>
      <c r="G421" t="s">
        <v>18</v>
      </c>
      <c r="J421" t="s">
        <v>71</v>
      </c>
      <c r="K421" t="s">
        <v>17</v>
      </c>
      <c r="L421">
        <v>129.01371897677899</v>
      </c>
      <c r="M421">
        <v>68</v>
      </c>
      <c r="N421" t="s">
        <v>18</v>
      </c>
      <c r="O421" t="s">
        <v>18</v>
      </c>
      <c r="R421" t="s">
        <v>71</v>
      </c>
      <c r="S421" t="s">
        <v>20</v>
      </c>
      <c r="T421" t="s">
        <v>7</v>
      </c>
      <c r="U421" t="s">
        <v>30</v>
      </c>
      <c r="V421">
        <v>0</v>
      </c>
      <c r="W421">
        <v>-0.62910654143939504</v>
      </c>
      <c r="X421">
        <v>-2.3433004069302199</v>
      </c>
      <c r="Y421">
        <v>1.08508732405143</v>
      </c>
      <c r="Z421">
        <v>0.64377964763926399</v>
      </c>
    </row>
    <row r="422" spans="1:26" x14ac:dyDescent="0.3">
      <c r="A422" t="s">
        <v>72</v>
      </c>
      <c r="B422" t="s">
        <v>20</v>
      </c>
      <c r="C422" t="s">
        <v>17</v>
      </c>
      <c r="D422">
        <v>95.66</v>
      </c>
      <c r="E422">
        <v>35</v>
      </c>
      <c r="F422" t="s">
        <v>18</v>
      </c>
      <c r="G422" t="s">
        <v>18</v>
      </c>
      <c r="J422" t="s">
        <v>72</v>
      </c>
      <c r="K422" t="s">
        <v>17</v>
      </c>
      <c r="L422">
        <v>150.45166666666699</v>
      </c>
      <c r="M422">
        <v>69</v>
      </c>
      <c r="N422" t="s">
        <v>18</v>
      </c>
      <c r="O422" t="s">
        <v>18</v>
      </c>
      <c r="R422" t="s">
        <v>72</v>
      </c>
      <c r="S422" t="s">
        <v>20</v>
      </c>
      <c r="T422" t="s">
        <v>7</v>
      </c>
      <c r="U422" t="s">
        <v>30</v>
      </c>
      <c r="V422">
        <v>0</v>
      </c>
      <c r="W422">
        <v>-0.5</v>
      </c>
      <c r="X422">
        <v>-2.1383523698475999</v>
      </c>
      <c r="Y422">
        <v>1.1383523698475999</v>
      </c>
      <c r="Z422">
        <v>0.73697398171661899</v>
      </c>
    </row>
    <row r="423" spans="1:26" x14ac:dyDescent="0.3">
      <c r="A423" t="s">
        <v>73</v>
      </c>
      <c r="B423" t="s">
        <v>20</v>
      </c>
      <c r="C423" t="s">
        <v>17</v>
      </c>
      <c r="D423">
        <v>190.606666666667</v>
      </c>
      <c r="E423">
        <v>35</v>
      </c>
      <c r="F423" t="s">
        <v>18</v>
      </c>
      <c r="G423" t="s">
        <v>18</v>
      </c>
      <c r="J423" t="s">
        <v>73</v>
      </c>
      <c r="K423" t="s">
        <v>17</v>
      </c>
      <c r="L423">
        <v>350.26291666666702</v>
      </c>
      <c r="M423">
        <v>69</v>
      </c>
      <c r="N423" t="s">
        <v>18</v>
      </c>
      <c r="O423" t="s">
        <v>18</v>
      </c>
      <c r="R423" t="s">
        <v>73</v>
      </c>
      <c r="S423" t="s">
        <v>20</v>
      </c>
      <c r="T423" t="s">
        <v>7</v>
      </c>
      <c r="U423" t="s">
        <v>30</v>
      </c>
      <c r="V423">
        <v>0</v>
      </c>
      <c r="W423">
        <v>-1.125</v>
      </c>
      <c r="X423">
        <v>-3.3092574787193598</v>
      </c>
      <c r="Y423">
        <v>1.05925747871936</v>
      </c>
      <c r="Z423">
        <v>0.42592149069478802</v>
      </c>
    </row>
    <row r="424" spans="1:26" x14ac:dyDescent="0.3">
      <c r="A424" t="s">
        <v>74</v>
      </c>
      <c r="B424" t="s">
        <v>20</v>
      </c>
      <c r="C424" t="s">
        <v>17</v>
      </c>
      <c r="D424">
        <v>361.5625</v>
      </c>
      <c r="E424">
        <v>35</v>
      </c>
      <c r="F424" t="s">
        <v>18</v>
      </c>
      <c r="G424" t="s">
        <v>18</v>
      </c>
      <c r="J424" t="s">
        <v>74</v>
      </c>
      <c r="K424" t="s">
        <v>17</v>
      </c>
      <c r="L424">
        <v>692.28125</v>
      </c>
      <c r="M424">
        <v>69</v>
      </c>
      <c r="N424" t="s">
        <v>18</v>
      </c>
      <c r="O424" t="s">
        <v>18</v>
      </c>
      <c r="R424" t="s">
        <v>74</v>
      </c>
      <c r="S424" t="s">
        <v>20</v>
      </c>
      <c r="T424" t="s">
        <v>7</v>
      </c>
      <c r="U424" t="s">
        <v>30</v>
      </c>
      <c r="V424">
        <v>0</v>
      </c>
      <c r="W424">
        <v>-0.95833333333333504</v>
      </c>
      <c r="X424">
        <v>-4.0582010141271398</v>
      </c>
      <c r="Y424">
        <v>2.1415343474604698</v>
      </c>
      <c r="Z424">
        <v>0.73117048084941005</v>
      </c>
    </row>
    <row r="425" spans="1:26" x14ac:dyDescent="0.3">
      <c r="A425" t="s">
        <v>75</v>
      </c>
      <c r="B425" t="s">
        <v>20</v>
      </c>
      <c r="C425" t="s">
        <v>17</v>
      </c>
      <c r="D425">
        <v>544.71</v>
      </c>
      <c r="E425">
        <v>35</v>
      </c>
      <c r="F425" t="s">
        <v>18</v>
      </c>
      <c r="G425" t="s">
        <v>18</v>
      </c>
      <c r="J425" t="s">
        <v>75</v>
      </c>
      <c r="K425" t="s">
        <v>17</v>
      </c>
      <c r="L425">
        <v>1144.96</v>
      </c>
      <c r="M425">
        <v>69</v>
      </c>
      <c r="N425" t="s">
        <v>18</v>
      </c>
      <c r="O425" t="s">
        <v>18</v>
      </c>
      <c r="R425" t="s">
        <v>75</v>
      </c>
      <c r="S425" t="s">
        <v>20</v>
      </c>
      <c r="T425" t="s">
        <v>7</v>
      </c>
      <c r="U425" t="s">
        <v>30</v>
      </c>
      <c r="V425">
        <v>0</v>
      </c>
      <c r="W425">
        <v>-1.0416666666666701</v>
      </c>
      <c r="X425">
        <v>-4.7765117545251101</v>
      </c>
      <c r="Y425">
        <v>2.6931784211917802</v>
      </c>
      <c r="Z425">
        <v>0.774661804185104</v>
      </c>
    </row>
    <row r="426" spans="1:26" x14ac:dyDescent="0.3">
      <c r="A426" t="s">
        <v>76</v>
      </c>
      <c r="B426" t="s">
        <v>20</v>
      </c>
      <c r="C426" t="s">
        <v>17</v>
      </c>
      <c r="D426">
        <v>45.622500000000002</v>
      </c>
      <c r="E426">
        <v>35</v>
      </c>
      <c r="F426" t="s">
        <v>18</v>
      </c>
      <c r="G426" t="s">
        <v>18</v>
      </c>
      <c r="J426" t="s">
        <v>76</v>
      </c>
      <c r="K426" t="s">
        <v>17</v>
      </c>
      <c r="L426">
        <v>103.02875</v>
      </c>
      <c r="M426">
        <v>69</v>
      </c>
      <c r="N426" t="s">
        <v>18</v>
      </c>
      <c r="O426" t="s">
        <v>18</v>
      </c>
      <c r="R426" t="s">
        <v>76</v>
      </c>
      <c r="S426" t="s">
        <v>20</v>
      </c>
      <c r="T426" t="s">
        <v>7</v>
      </c>
      <c r="U426" t="s">
        <v>30</v>
      </c>
      <c r="V426">
        <v>0</v>
      </c>
      <c r="W426">
        <v>-0.875</v>
      </c>
      <c r="X426">
        <v>-2.01681850922626</v>
      </c>
      <c r="Y426">
        <v>0.26681850922625799</v>
      </c>
      <c r="Z426">
        <v>0.16058443397386299</v>
      </c>
    </row>
    <row r="427" spans="1:26" x14ac:dyDescent="0.3">
      <c r="A427" t="s">
        <v>77</v>
      </c>
      <c r="B427" t="s">
        <v>20</v>
      </c>
      <c r="C427" t="s">
        <v>17</v>
      </c>
      <c r="D427">
        <v>37.9583333333333</v>
      </c>
      <c r="E427">
        <v>34</v>
      </c>
      <c r="F427" t="s">
        <v>18</v>
      </c>
      <c r="G427" t="s">
        <v>18</v>
      </c>
      <c r="J427" t="s">
        <v>77</v>
      </c>
      <c r="K427" t="s">
        <v>17</v>
      </c>
      <c r="L427">
        <v>135.645833333333</v>
      </c>
      <c r="M427">
        <v>68</v>
      </c>
      <c r="N427" t="s">
        <v>18</v>
      </c>
      <c r="O427" t="s">
        <v>18</v>
      </c>
      <c r="R427" t="s">
        <v>77</v>
      </c>
      <c r="S427" t="s">
        <v>20</v>
      </c>
      <c r="T427" t="s">
        <v>7</v>
      </c>
      <c r="U427" t="s">
        <v>30</v>
      </c>
      <c r="V427">
        <v>0</v>
      </c>
      <c r="W427">
        <v>-0.5</v>
      </c>
      <c r="X427">
        <v>-1.5732402506177801</v>
      </c>
      <c r="Y427">
        <v>0.57324025061777795</v>
      </c>
      <c r="Z427">
        <v>0.49494559750935302</v>
      </c>
    </row>
    <row r="428" spans="1:26" x14ac:dyDescent="0.3">
      <c r="A428" t="s">
        <v>78</v>
      </c>
      <c r="B428" t="s">
        <v>20</v>
      </c>
      <c r="C428" t="s">
        <v>17</v>
      </c>
      <c r="D428">
        <v>103.15625</v>
      </c>
      <c r="E428">
        <v>34</v>
      </c>
      <c r="F428" t="s">
        <v>18</v>
      </c>
      <c r="G428" t="s">
        <v>18</v>
      </c>
      <c r="J428" t="s">
        <v>78</v>
      </c>
      <c r="K428" t="s">
        <v>17</v>
      </c>
      <c r="L428">
        <v>299.88541666666703</v>
      </c>
      <c r="M428">
        <v>68</v>
      </c>
      <c r="N428" t="s">
        <v>18</v>
      </c>
      <c r="O428" t="s">
        <v>18</v>
      </c>
      <c r="R428" t="s">
        <v>78</v>
      </c>
      <c r="S428" t="s">
        <v>20</v>
      </c>
      <c r="T428" t="s">
        <v>7</v>
      </c>
      <c r="U428" t="s">
        <v>30</v>
      </c>
      <c r="V428">
        <v>0</v>
      </c>
      <c r="W428">
        <v>0.34848484848484901</v>
      </c>
      <c r="X428">
        <v>-1.4613878643965701</v>
      </c>
      <c r="Y428">
        <v>2.15835756136627</v>
      </c>
      <c r="Z428">
        <v>0.88465752445698098</v>
      </c>
    </row>
    <row r="429" spans="1:26" x14ac:dyDescent="0.3">
      <c r="A429" t="s">
        <v>79</v>
      </c>
      <c r="B429" t="s">
        <v>20</v>
      </c>
      <c r="C429" t="s">
        <v>17</v>
      </c>
      <c r="D429">
        <v>173.46875</v>
      </c>
      <c r="E429">
        <v>34</v>
      </c>
      <c r="F429" t="s">
        <v>18</v>
      </c>
      <c r="G429" t="s">
        <v>18</v>
      </c>
      <c r="J429" t="s">
        <v>79</v>
      </c>
      <c r="K429" t="s">
        <v>17</v>
      </c>
      <c r="L429">
        <v>447.82291666666703</v>
      </c>
      <c r="M429">
        <v>68</v>
      </c>
      <c r="N429" t="s">
        <v>18</v>
      </c>
      <c r="O429" t="s">
        <v>18</v>
      </c>
      <c r="R429" t="s">
        <v>79</v>
      </c>
      <c r="S429" t="s">
        <v>20</v>
      </c>
      <c r="T429" t="s">
        <v>7</v>
      </c>
      <c r="U429" t="s">
        <v>30</v>
      </c>
      <c r="V429">
        <v>0</v>
      </c>
      <c r="W429">
        <v>9.4696969696969696E-2</v>
      </c>
      <c r="X429">
        <v>-2.2427130111737399</v>
      </c>
      <c r="Y429">
        <v>2.4321069505676798</v>
      </c>
      <c r="Z429">
        <v>0.99456717394015903</v>
      </c>
    </row>
    <row r="430" spans="1:26" x14ac:dyDescent="0.3">
      <c r="A430" t="s">
        <v>709</v>
      </c>
      <c r="B430" t="s">
        <v>20</v>
      </c>
      <c r="C430" t="s">
        <v>17</v>
      </c>
      <c r="D430">
        <v>8274.4920999999995</v>
      </c>
      <c r="E430">
        <v>35</v>
      </c>
      <c r="F430" t="s">
        <v>18</v>
      </c>
      <c r="G430" t="s">
        <v>18</v>
      </c>
      <c r="J430" t="s">
        <v>709</v>
      </c>
      <c r="K430" t="s">
        <v>17</v>
      </c>
      <c r="L430">
        <v>19216.870849999999</v>
      </c>
      <c r="M430">
        <v>69</v>
      </c>
      <c r="N430" t="s">
        <v>18</v>
      </c>
      <c r="O430" t="s">
        <v>18</v>
      </c>
      <c r="R430" t="s">
        <v>709</v>
      </c>
      <c r="S430" t="s">
        <v>20</v>
      </c>
      <c r="T430" t="s">
        <v>7</v>
      </c>
      <c r="U430" t="s">
        <v>30</v>
      </c>
      <c r="V430">
        <v>0</v>
      </c>
      <c r="W430">
        <v>2.7</v>
      </c>
      <c r="X430">
        <v>-12.885729710324901</v>
      </c>
      <c r="Y430">
        <v>18.285729710324802</v>
      </c>
      <c r="Z430">
        <v>0.90572283686646204</v>
      </c>
    </row>
    <row r="431" spans="1:26" x14ac:dyDescent="0.3">
      <c r="A431" t="s">
        <v>712</v>
      </c>
      <c r="B431" t="s">
        <v>20</v>
      </c>
      <c r="C431" t="s">
        <v>17</v>
      </c>
      <c r="D431">
        <v>1770.7891666666701</v>
      </c>
      <c r="E431">
        <v>35</v>
      </c>
      <c r="F431" t="s">
        <v>18</v>
      </c>
      <c r="G431" t="s">
        <v>18</v>
      </c>
      <c r="J431" t="s">
        <v>712</v>
      </c>
      <c r="K431" t="s">
        <v>17</v>
      </c>
      <c r="L431">
        <v>2160.8191666666698</v>
      </c>
      <c r="M431">
        <v>68</v>
      </c>
      <c r="N431" t="s">
        <v>18</v>
      </c>
      <c r="O431" t="s">
        <v>18</v>
      </c>
      <c r="R431" t="s">
        <v>712</v>
      </c>
      <c r="S431" t="s">
        <v>20</v>
      </c>
      <c r="T431" t="s">
        <v>7</v>
      </c>
      <c r="U431" t="s">
        <v>30</v>
      </c>
      <c r="V431">
        <v>0</v>
      </c>
      <c r="W431">
        <v>1.0833333333333399</v>
      </c>
      <c r="X431">
        <v>-6.1297405447952604</v>
      </c>
      <c r="Y431">
        <v>8.2964072114619505</v>
      </c>
      <c r="Z431">
        <v>0.92821673099763302</v>
      </c>
    </row>
    <row r="432" spans="1:26" x14ac:dyDescent="0.3">
      <c r="A432" t="s">
        <v>708</v>
      </c>
      <c r="B432" t="s">
        <v>20</v>
      </c>
      <c r="C432" t="s">
        <v>17</v>
      </c>
      <c r="D432">
        <v>209.410810666667</v>
      </c>
      <c r="E432">
        <v>35</v>
      </c>
      <c r="F432" t="s">
        <v>18</v>
      </c>
      <c r="G432" t="s">
        <v>18</v>
      </c>
      <c r="J432" t="s">
        <v>708</v>
      </c>
      <c r="K432" t="s">
        <v>17</v>
      </c>
      <c r="L432">
        <v>3279.8628106666702</v>
      </c>
      <c r="M432">
        <v>69</v>
      </c>
      <c r="N432" t="s">
        <v>18</v>
      </c>
      <c r="O432" t="s">
        <v>18</v>
      </c>
      <c r="R432" t="s">
        <v>708</v>
      </c>
      <c r="S432" t="s">
        <v>20</v>
      </c>
      <c r="T432" t="s">
        <v>7</v>
      </c>
      <c r="U432" t="s">
        <v>30</v>
      </c>
      <c r="V432">
        <v>0</v>
      </c>
      <c r="W432">
        <v>3.24833333333333</v>
      </c>
      <c r="X432">
        <v>0.77317078358937696</v>
      </c>
      <c r="Y432">
        <v>5.7234958830772804</v>
      </c>
      <c r="Z432">
        <v>7.8227432157173E-3</v>
      </c>
    </row>
    <row r="433" spans="1:26" x14ac:dyDescent="0.3">
      <c r="A433" t="s">
        <v>706</v>
      </c>
      <c r="B433" t="s">
        <v>21</v>
      </c>
      <c r="C433" t="s">
        <v>17</v>
      </c>
      <c r="D433">
        <v>5810.7373208333302</v>
      </c>
      <c r="E433">
        <v>34</v>
      </c>
      <c r="F433" t="s">
        <v>18</v>
      </c>
      <c r="G433" t="s">
        <v>18</v>
      </c>
      <c r="J433" t="s">
        <v>706</v>
      </c>
      <c r="K433" t="s">
        <v>16</v>
      </c>
      <c r="L433">
        <v>1820.2117797860301</v>
      </c>
      <c r="M433">
        <v>1</v>
      </c>
      <c r="N433">
        <v>6.6131006088974802</v>
      </c>
      <c r="O433">
        <v>1.2280988620467901E-2</v>
      </c>
      <c r="R433" t="s">
        <v>706</v>
      </c>
      <c r="S433" t="s">
        <v>21</v>
      </c>
      <c r="T433" t="s">
        <v>7</v>
      </c>
      <c r="U433" t="s">
        <v>30</v>
      </c>
      <c r="V433">
        <v>0</v>
      </c>
      <c r="W433">
        <v>3.7958333333333298</v>
      </c>
      <c r="X433">
        <v>-9.4700655900181108</v>
      </c>
      <c r="Y433">
        <v>17.061732256684799</v>
      </c>
      <c r="Z433">
        <v>0.76392645423307504</v>
      </c>
    </row>
    <row r="434" spans="1:26" x14ac:dyDescent="0.3">
      <c r="A434" t="s">
        <v>707</v>
      </c>
      <c r="B434" t="s">
        <v>21</v>
      </c>
      <c r="C434" t="s">
        <v>17</v>
      </c>
      <c r="D434">
        <v>240.39611666666701</v>
      </c>
      <c r="E434">
        <v>34</v>
      </c>
      <c r="F434" t="s">
        <v>18</v>
      </c>
      <c r="G434" t="s">
        <v>18</v>
      </c>
      <c r="J434" t="s">
        <v>707</v>
      </c>
      <c r="K434" t="s">
        <v>16</v>
      </c>
      <c r="L434">
        <v>2.4215858108108299</v>
      </c>
      <c r="M434">
        <v>1</v>
      </c>
      <c r="N434">
        <v>0.64935752586740902</v>
      </c>
      <c r="O434">
        <v>0.42311094791797998</v>
      </c>
      <c r="R434" t="s">
        <v>707</v>
      </c>
      <c r="S434" t="s">
        <v>21</v>
      </c>
      <c r="T434" t="s">
        <v>7</v>
      </c>
      <c r="U434" t="s">
        <v>30</v>
      </c>
      <c r="V434">
        <v>0</v>
      </c>
      <c r="W434">
        <v>1.2749999999999999</v>
      </c>
      <c r="X434">
        <v>-1.4284838236553301</v>
      </c>
      <c r="Y434">
        <v>3.9784838236553299</v>
      </c>
      <c r="Z434">
        <v>0.48660206117749999</v>
      </c>
    </row>
    <row r="435" spans="1:26" x14ac:dyDescent="0.3">
      <c r="A435" t="s">
        <v>34</v>
      </c>
      <c r="B435" t="s">
        <v>21</v>
      </c>
      <c r="C435" t="s">
        <v>17</v>
      </c>
      <c r="D435">
        <v>1957.7562499999999</v>
      </c>
      <c r="E435">
        <v>34</v>
      </c>
      <c r="F435" t="s">
        <v>18</v>
      </c>
      <c r="G435" t="s">
        <v>18</v>
      </c>
      <c r="J435" t="s">
        <v>34</v>
      </c>
      <c r="K435" t="s">
        <v>16</v>
      </c>
      <c r="L435">
        <v>94.245030630630893</v>
      </c>
      <c r="M435">
        <v>1</v>
      </c>
      <c r="N435">
        <v>2.06886069749011</v>
      </c>
      <c r="O435">
        <v>0.15485424960699701</v>
      </c>
      <c r="R435" t="s">
        <v>34</v>
      </c>
      <c r="S435" t="s">
        <v>21</v>
      </c>
      <c r="T435" t="s">
        <v>7</v>
      </c>
      <c r="U435" t="s">
        <v>30</v>
      </c>
      <c r="V435">
        <v>0</v>
      </c>
      <c r="W435">
        <v>-2.0416666666666599</v>
      </c>
      <c r="X435">
        <v>-9.5022191192396708</v>
      </c>
      <c r="Y435">
        <v>5.4188857859063404</v>
      </c>
      <c r="Z435">
        <v>0.781522620507348</v>
      </c>
    </row>
    <row r="436" spans="1:26" x14ac:dyDescent="0.3">
      <c r="A436" t="s">
        <v>715</v>
      </c>
      <c r="B436" t="s">
        <v>21</v>
      </c>
      <c r="C436" t="s">
        <v>17</v>
      </c>
      <c r="D436">
        <v>416.48250000000002</v>
      </c>
      <c r="E436">
        <v>34</v>
      </c>
      <c r="F436" t="s">
        <v>18</v>
      </c>
      <c r="G436" t="s">
        <v>18</v>
      </c>
      <c r="J436" t="s">
        <v>715</v>
      </c>
      <c r="K436" t="s">
        <v>16</v>
      </c>
      <c r="L436">
        <v>106.00743806306301</v>
      </c>
      <c r="M436">
        <v>1</v>
      </c>
      <c r="N436">
        <v>3.3522071585047302</v>
      </c>
      <c r="O436">
        <v>7.1432915911375794E-2</v>
      </c>
      <c r="R436" t="s">
        <v>715</v>
      </c>
      <c r="S436" t="s">
        <v>21</v>
      </c>
      <c r="T436" t="s">
        <v>7</v>
      </c>
      <c r="U436" t="s">
        <v>30</v>
      </c>
      <c r="V436">
        <v>0</v>
      </c>
      <c r="W436">
        <v>-3.5333333333333301</v>
      </c>
      <c r="X436">
        <v>-6.7726814777621698</v>
      </c>
      <c r="Y436">
        <v>-0.29398518890449699</v>
      </c>
      <c r="Z436">
        <v>3.0111383739790599E-2</v>
      </c>
    </row>
    <row r="437" spans="1:26" x14ac:dyDescent="0.3">
      <c r="A437" t="s">
        <v>710</v>
      </c>
      <c r="B437" t="s">
        <v>21</v>
      </c>
      <c r="C437" t="s">
        <v>17</v>
      </c>
      <c r="D437">
        <v>2388.6875</v>
      </c>
      <c r="E437">
        <v>34</v>
      </c>
      <c r="F437" t="s">
        <v>18</v>
      </c>
      <c r="G437" t="s">
        <v>18</v>
      </c>
      <c r="J437" t="s">
        <v>710</v>
      </c>
      <c r="K437" t="s">
        <v>16</v>
      </c>
      <c r="L437">
        <v>2.4408252252251299</v>
      </c>
      <c r="M437">
        <v>1</v>
      </c>
      <c r="N437">
        <v>4.0558505862362301E-2</v>
      </c>
      <c r="O437">
        <v>0.840985045140204</v>
      </c>
      <c r="R437" t="s">
        <v>710</v>
      </c>
      <c r="S437" t="s">
        <v>21</v>
      </c>
      <c r="T437" t="s">
        <v>7</v>
      </c>
      <c r="U437" t="s">
        <v>30</v>
      </c>
      <c r="V437">
        <v>0</v>
      </c>
      <c r="W437">
        <v>3.5833333333333299</v>
      </c>
      <c r="X437">
        <v>-4.8951542146819698</v>
      </c>
      <c r="Y437">
        <v>12.0618208813486</v>
      </c>
      <c r="Z437">
        <v>0.55920431477158095</v>
      </c>
    </row>
    <row r="438" spans="1:26" x14ac:dyDescent="0.3">
      <c r="A438" t="s">
        <v>711</v>
      </c>
      <c r="B438" t="s">
        <v>21</v>
      </c>
      <c r="C438" t="s">
        <v>17</v>
      </c>
      <c r="D438">
        <v>1015.79275362319</v>
      </c>
      <c r="E438">
        <v>33</v>
      </c>
      <c r="F438" t="s">
        <v>18</v>
      </c>
      <c r="G438" t="s">
        <v>18</v>
      </c>
      <c r="J438" t="s">
        <v>711</v>
      </c>
      <c r="K438" t="s">
        <v>16</v>
      </c>
      <c r="L438">
        <v>4.1084473804789896</v>
      </c>
      <c r="M438">
        <v>1</v>
      </c>
      <c r="N438">
        <v>8.9039978935037706E-2</v>
      </c>
      <c r="O438">
        <v>0.76631110984716</v>
      </c>
      <c r="R438" t="s">
        <v>711</v>
      </c>
      <c r="S438" t="s">
        <v>21</v>
      </c>
      <c r="T438" t="s">
        <v>7</v>
      </c>
      <c r="U438" t="s">
        <v>30</v>
      </c>
      <c r="V438">
        <v>0</v>
      </c>
      <c r="W438">
        <v>2.05000000000001</v>
      </c>
      <c r="X438">
        <v>-3.5325353959743802</v>
      </c>
      <c r="Y438">
        <v>7.6325353959743998</v>
      </c>
      <c r="Z438">
        <v>0.64275102181909005</v>
      </c>
    </row>
    <row r="439" spans="1:26" x14ac:dyDescent="0.3">
      <c r="A439" t="s">
        <v>9</v>
      </c>
      <c r="B439" t="s">
        <v>21</v>
      </c>
      <c r="C439" t="s">
        <v>17</v>
      </c>
      <c r="D439">
        <v>18.755131884057999</v>
      </c>
      <c r="E439">
        <v>33</v>
      </c>
      <c r="F439" t="s">
        <v>18</v>
      </c>
      <c r="G439" t="s">
        <v>18</v>
      </c>
      <c r="J439" t="s">
        <v>9</v>
      </c>
      <c r="K439" t="s">
        <v>16</v>
      </c>
      <c r="L439">
        <v>1.3542071040372701</v>
      </c>
      <c r="M439">
        <v>1</v>
      </c>
      <c r="N439">
        <v>4.4337830052645204</v>
      </c>
      <c r="O439">
        <v>3.8985534729042003E-2</v>
      </c>
      <c r="R439" t="s">
        <v>9</v>
      </c>
      <c r="S439" t="s">
        <v>21</v>
      </c>
      <c r="T439" t="s">
        <v>7</v>
      </c>
      <c r="U439" t="s">
        <v>30</v>
      </c>
      <c r="V439">
        <v>0</v>
      </c>
      <c r="W439">
        <v>0.37166666666666698</v>
      </c>
      <c r="X439">
        <v>-0.39391823729324199</v>
      </c>
      <c r="Y439">
        <v>1.13725157062658</v>
      </c>
      <c r="Z439">
        <v>0.46590378960828599</v>
      </c>
    </row>
    <row r="440" spans="1:26" x14ac:dyDescent="0.3">
      <c r="A440" t="s">
        <v>35</v>
      </c>
      <c r="B440" t="s">
        <v>21</v>
      </c>
      <c r="C440" t="s">
        <v>17</v>
      </c>
      <c r="D440">
        <v>954</v>
      </c>
      <c r="E440">
        <v>34</v>
      </c>
      <c r="F440" t="s">
        <v>18</v>
      </c>
      <c r="G440" t="s">
        <v>18</v>
      </c>
      <c r="J440" t="s">
        <v>35</v>
      </c>
      <c r="K440" t="s">
        <v>16</v>
      </c>
      <c r="L440">
        <v>14.850090090090101</v>
      </c>
      <c r="M440">
        <v>1</v>
      </c>
      <c r="N440">
        <v>0.51158460514862703</v>
      </c>
      <c r="O440">
        <v>0.47686698983819797</v>
      </c>
      <c r="R440" t="s">
        <v>35</v>
      </c>
      <c r="S440" t="s">
        <v>21</v>
      </c>
      <c r="T440" t="s">
        <v>7</v>
      </c>
      <c r="U440" t="s">
        <v>30</v>
      </c>
      <c r="V440">
        <v>0</v>
      </c>
      <c r="W440">
        <v>-3.3333333333333299</v>
      </c>
      <c r="X440">
        <v>-8.6893039701798607</v>
      </c>
      <c r="Y440">
        <v>2.0226373035131999</v>
      </c>
      <c r="Z440">
        <v>0.29155265037807998</v>
      </c>
    </row>
    <row r="441" spans="1:26" x14ac:dyDescent="0.3">
      <c r="A441" t="s">
        <v>10</v>
      </c>
      <c r="B441" t="s">
        <v>21</v>
      </c>
      <c r="C441" t="s">
        <v>17</v>
      </c>
      <c r="D441">
        <v>1492.62678333333</v>
      </c>
      <c r="E441">
        <v>34</v>
      </c>
      <c r="F441" t="s">
        <v>18</v>
      </c>
      <c r="G441" t="s">
        <v>18</v>
      </c>
      <c r="J441" t="s">
        <v>10</v>
      </c>
      <c r="K441" t="s">
        <v>16</v>
      </c>
      <c r="L441">
        <v>30.4255585225226</v>
      </c>
      <c r="M441">
        <v>1</v>
      </c>
      <c r="N441">
        <v>1.32071125605013</v>
      </c>
      <c r="O441">
        <v>0.25443249609448798</v>
      </c>
      <c r="R441" t="s">
        <v>10</v>
      </c>
      <c r="S441" t="s">
        <v>21</v>
      </c>
      <c r="T441" t="s">
        <v>7</v>
      </c>
      <c r="U441" t="s">
        <v>30</v>
      </c>
      <c r="V441">
        <v>0</v>
      </c>
      <c r="W441">
        <v>-0.43333333333333302</v>
      </c>
      <c r="X441">
        <v>-7.1668748169215899</v>
      </c>
      <c r="Y441">
        <v>6.3002081502549201</v>
      </c>
      <c r="Z441">
        <v>0.98635232716097399</v>
      </c>
    </row>
    <row r="442" spans="1:26" x14ac:dyDescent="0.3">
      <c r="A442" t="s">
        <v>36</v>
      </c>
      <c r="B442" t="s">
        <v>21</v>
      </c>
      <c r="C442" t="s">
        <v>17</v>
      </c>
      <c r="D442">
        <v>3.3295833333333302E-2</v>
      </c>
      <c r="E442">
        <v>34</v>
      </c>
      <c r="F442" t="s">
        <v>18</v>
      </c>
      <c r="G442" t="s">
        <v>18</v>
      </c>
      <c r="J442" t="s">
        <v>36</v>
      </c>
      <c r="K442" t="s">
        <v>16</v>
      </c>
      <c r="L442">
        <v>5.5185810810812197E-4</v>
      </c>
      <c r="M442">
        <v>1</v>
      </c>
      <c r="N442">
        <v>0.65021488938246297</v>
      </c>
      <c r="O442">
        <v>0.42280640956938298</v>
      </c>
      <c r="R442" t="s">
        <v>36</v>
      </c>
      <c r="S442" t="s">
        <v>21</v>
      </c>
      <c r="T442" t="s">
        <v>7</v>
      </c>
      <c r="U442" t="s">
        <v>30</v>
      </c>
      <c r="V442">
        <v>0</v>
      </c>
      <c r="W442">
        <v>2.4166666666666399E-2</v>
      </c>
      <c r="X442">
        <v>-4.1091173568893798E-3</v>
      </c>
      <c r="Y442">
        <v>5.2442450690222298E-2</v>
      </c>
      <c r="Z442">
        <v>0.105903430041694</v>
      </c>
    </row>
    <row r="443" spans="1:26" x14ac:dyDescent="0.3">
      <c r="A443" t="s">
        <v>37</v>
      </c>
      <c r="B443" t="s">
        <v>21</v>
      </c>
      <c r="C443" t="s">
        <v>17</v>
      </c>
      <c r="D443">
        <v>0.1127875</v>
      </c>
      <c r="E443">
        <v>34</v>
      </c>
      <c r="F443" t="s">
        <v>18</v>
      </c>
      <c r="G443" t="s">
        <v>18</v>
      </c>
      <c r="J443" t="s">
        <v>37</v>
      </c>
      <c r="K443" t="s">
        <v>16</v>
      </c>
      <c r="L443">
        <v>2.8256225225225098E-2</v>
      </c>
      <c r="M443">
        <v>1</v>
      </c>
      <c r="N443">
        <v>3.9276525810574801</v>
      </c>
      <c r="O443">
        <v>5.1483206352330203E-2</v>
      </c>
      <c r="R443" t="s">
        <v>37</v>
      </c>
      <c r="S443" t="s">
        <v>21</v>
      </c>
      <c r="T443" t="s">
        <v>7</v>
      </c>
      <c r="U443" t="s">
        <v>30</v>
      </c>
      <c r="V443">
        <v>0</v>
      </c>
      <c r="W443">
        <v>-4.1666666666666699E-2</v>
      </c>
      <c r="X443">
        <v>-0.10022165142633301</v>
      </c>
      <c r="Y443">
        <v>1.6888318092999201E-2</v>
      </c>
      <c r="Z443">
        <v>0.20360588619495101</v>
      </c>
    </row>
    <row r="444" spans="1:26" x14ac:dyDescent="0.3">
      <c r="A444" t="s">
        <v>38</v>
      </c>
      <c r="B444" t="s">
        <v>21</v>
      </c>
      <c r="C444" t="s">
        <v>17</v>
      </c>
      <c r="D444">
        <v>5.0491666666666699E-2</v>
      </c>
      <c r="E444">
        <v>34</v>
      </c>
      <c r="F444" t="s">
        <v>18</v>
      </c>
      <c r="G444" t="s">
        <v>18</v>
      </c>
      <c r="J444" t="s">
        <v>38</v>
      </c>
      <c r="K444" t="s">
        <v>16</v>
      </c>
      <c r="L444">
        <v>6.09009009008843E-6</v>
      </c>
      <c r="M444">
        <v>1</v>
      </c>
      <c r="N444">
        <v>5.1308033660625802E-3</v>
      </c>
      <c r="O444">
        <v>0.94310388035982895</v>
      </c>
      <c r="R444" t="s">
        <v>38</v>
      </c>
      <c r="S444" t="s">
        <v>21</v>
      </c>
      <c r="T444" t="s">
        <v>7</v>
      </c>
      <c r="U444" t="s">
        <v>30</v>
      </c>
      <c r="V444">
        <v>0</v>
      </c>
      <c r="W444">
        <v>0.03</v>
      </c>
      <c r="X444">
        <v>-5.59945925752543E-3</v>
      </c>
      <c r="Y444">
        <v>6.55994592575255E-2</v>
      </c>
      <c r="Z444">
        <v>0.112237936804294</v>
      </c>
    </row>
    <row r="445" spans="1:26" x14ac:dyDescent="0.3">
      <c r="A445" t="s">
        <v>39</v>
      </c>
      <c r="B445" t="s">
        <v>21</v>
      </c>
      <c r="C445" t="s">
        <v>17</v>
      </c>
      <c r="D445">
        <v>330.58855000000102</v>
      </c>
      <c r="E445">
        <v>34</v>
      </c>
      <c r="F445" t="s">
        <v>18</v>
      </c>
      <c r="G445" t="s">
        <v>18</v>
      </c>
      <c r="J445" t="s">
        <v>39</v>
      </c>
      <c r="K445" t="s">
        <v>16</v>
      </c>
      <c r="L445">
        <v>4.4630297860359196</v>
      </c>
      <c r="M445">
        <v>1</v>
      </c>
      <c r="N445">
        <v>0.52984708484172505</v>
      </c>
      <c r="O445">
        <v>0.46913413276270499</v>
      </c>
      <c r="R445" t="s">
        <v>39</v>
      </c>
      <c r="S445" t="s">
        <v>21</v>
      </c>
      <c r="T445" t="s">
        <v>7</v>
      </c>
      <c r="U445" t="s">
        <v>30</v>
      </c>
      <c r="V445">
        <v>0</v>
      </c>
      <c r="W445">
        <v>2.36250000000001</v>
      </c>
      <c r="X445">
        <v>-0.47119378780014798</v>
      </c>
      <c r="Y445">
        <v>5.19619378780017</v>
      </c>
      <c r="Z445">
        <v>0.117199201716697</v>
      </c>
    </row>
    <row r="446" spans="1:26" x14ac:dyDescent="0.3">
      <c r="A446" t="s">
        <v>40</v>
      </c>
      <c r="B446" t="s">
        <v>21</v>
      </c>
      <c r="C446" t="s">
        <v>17</v>
      </c>
      <c r="D446">
        <v>1112.5348674264101</v>
      </c>
      <c r="E446">
        <v>34</v>
      </c>
      <c r="F446" t="s">
        <v>18</v>
      </c>
      <c r="G446" t="s">
        <v>18</v>
      </c>
      <c r="J446" t="s">
        <v>40</v>
      </c>
      <c r="K446" t="s">
        <v>16</v>
      </c>
      <c r="L446">
        <v>287.940205808673</v>
      </c>
      <c r="M446">
        <v>1</v>
      </c>
      <c r="N446">
        <v>4.0058085064734001</v>
      </c>
      <c r="O446">
        <v>4.92778738778459E-2</v>
      </c>
      <c r="R446" t="s">
        <v>40</v>
      </c>
      <c r="S446" t="s">
        <v>21</v>
      </c>
      <c r="T446" t="s">
        <v>7</v>
      </c>
      <c r="U446" t="s">
        <v>30</v>
      </c>
      <c r="V446">
        <v>0</v>
      </c>
      <c r="W446">
        <v>-4.1097747499999997</v>
      </c>
      <c r="X446">
        <v>-9.9244242670322507</v>
      </c>
      <c r="Y446">
        <v>1.7048747670322499</v>
      </c>
      <c r="Z446">
        <v>0.20776984636555201</v>
      </c>
    </row>
    <row r="447" spans="1:26" x14ac:dyDescent="0.3">
      <c r="A447" t="s">
        <v>41</v>
      </c>
      <c r="B447" t="s">
        <v>21</v>
      </c>
      <c r="C447" t="s">
        <v>17</v>
      </c>
      <c r="D447">
        <v>477.00080271311799</v>
      </c>
      <c r="E447">
        <v>34</v>
      </c>
      <c r="F447" t="s">
        <v>18</v>
      </c>
      <c r="G447" t="s">
        <v>18</v>
      </c>
      <c r="J447" t="s">
        <v>41</v>
      </c>
      <c r="K447" t="s">
        <v>16</v>
      </c>
      <c r="L447">
        <v>1.04227323163286E-5</v>
      </c>
      <c r="M447">
        <v>1</v>
      </c>
      <c r="N447">
        <v>9.0729159272872296E-7</v>
      </c>
      <c r="O447">
        <v>0.99924274881348696</v>
      </c>
      <c r="R447" t="s">
        <v>41</v>
      </c>
      <c r="S447" t="s">
        <v>21</v>
      </c>
      <c r="T447" t="s">
        <v>7</v>
      </c>
      <c r="U447" t="s">
        <v>30</v>
      </c>
      <c r="V447">
        <v>0</v>
      </c>
      <c r="W447">
        <v>3.07855209166667</v>
      </c>
      <c r="X447">
        <v>-0.36810139090757799</v>
      </c>
      <c r="Y447">
        <v>6.5252055742409096</v>
      </c>
      <c r="Z447">
        <v>8.74915377156366E-2</v>
      </c>
    </row>
    <row r="448" spans="1:26" x14ac:dyDescent="0.3">
      <c r="A448" t="s">
        <v>42</v>
      </c>
      <c r="B448" t="s">
        <v>21</v>
      </c>
      <c r="C448" t="s">
        <v>17</v>
      </c>
      <c r="D448">
        <v>11.740833333333301</v>
      </c>
      <c r="E448">
        <v>34</v>
      </c>
      <c r="F448" t="s">
        <v>18</v>
      </c>
      <c r="G448" t="s">
        <v>18</v>
      </c>
      <c r="J448" t="s">
        <v>42</v>
      </c>
      <c r="K448" t="s">
        <v>16</v>
      </c>
      <c r="L448">
        <v>1.8243243243176701E-5</v>
      </c>
      <c r="M448">
        <v>1</v>
      </c>
      <c r="N448">
        <v>6.47352692338529E-5</v>
      </c>
      <c r="O448">
        <v>0.99360364864838502</v>
      </c>
      <c r="R448" t="s">
        <v>42</v>
      </c>
      <c r="S448" t="s">
        <v>21</v>
      </c>
      <c r="T448" t="s">
        <v>7</v>
      </c>
      <c r="U448" t="s">
        <v>30</v>
      </c>
      <c r="V448">
        <v>0</v>
      </c>
      <c r="W448">
        <v>0.21666666666666701</v>
      </c>
      <c r="X448">
        <v>-0.37471826131642499</v>
      </c>
      <c r="Y448">
        <v>0.80805159464975895</v>
      </c>
      <c r="Z448">
        <v>0.64473367311150198</v>
      </c>
    </row>
    <row r="449" spans="1:26" x14ac:dyDescent="0.3">
      <c r="A449" t="s">
        <v>55</v>
      </c>
      <c r="B449" t="s">
        <v>21</v>
      </c>
      <c r="C449" t="s">
        <v>17</v>
      </c>
      <c r="D449">
        <v>7.6354166666666696</v>
      </c>
      <c r="E449">
        <v>34</v>
      </c>
      <c r="F449" t="s">
        <v>18</v>
      </c>
      <c r="G449" t="s">
        <v>18</v>
      </c>
      <c r="J449" t="s">
        <v>55</v>
      </c>
      <c r="K449" t="s">
        <v>16</v>
      </c>
      <c r="L449">
        <v>1.07229729729674E-3</v>
      </c>
      <c r="M449">
        <v>1</v>
      </c>
      <c r="N449">
        <v>5.4522854773621501E-3</v>
      </c>
      <c r="O449">
        <v>0.94135166768593603</v>
      </c>
      <c r="R449" t="s">
        <v>55</v>
      </c>
      <c r="S449" t="s">
        <v>21</v>
      </c>
      <c r="T449" t="s">
        <v>7</v>
      </c>
      <c r="U449" t="s">
        <v>30</v>
      </c>
      <c r="V449">
        <v>0</v>
      </c>
      <c r="W449">
        <v>0.22500000000000001</v>
      </c>
      <c r="X449">
        <v>-0.25526771111646102</v>
      </c>
      <c r="Y449">
        <v>0.70526771111646103</v>
      </c>
      <c r="Z449">
        <v>0.49114248642922598</v>
      </c>
    </row>
    <row r="450" spans="1:26" x14ac:dyDescent="0.3">
      <c r="A450" t="s">
        <v>56</v>
      </c>
      <c r="B450" t="s">
        <v>21</v>
      </c>
      <c r="C450" t="s">
        <v>17</v>
      </c>
      <c r="D450">
        <v>24.661666666666701</v>
      </c>
      <c r="E450">
        <v>34</v>
      </c>
      <c r="F450" t="s">
        <v>18</v>
      </c>
      <c r="G450" t="s">
        <v>18</v>
      </c>
      <c r="J450" t="s">
        <v>56</v>
      </c>
      <c r="K450" t="s">
        <v>16</v>
      </c>
      <c r="L450">
        <v>0.30515675675675902</v>
      </c>
      <c r="M450">
        <v>1</v>
      </c>
      <c r="N450">
        <v>0.65779006775656201</v>
      </c>
      <c r="O450">
        <v>0.42013002741940098</v>
      </c>
      <c r="R450" t="s">
        <v>56</v>
      </c>
      <c r="S450" t="s">
        <v>21</v>
      </c>
      <c r="T450" t="s">
        <v>7</v>
      </c>
      <c r="U450" t="s">
        <v>30</v>
      </c>
      <c r="V450">
        <v>0</v>
      </c>
      <c r="W450">
        <v>0.70833333333333304</v>
      </c>
      <c r="X450">
        <v>-0.15661041084097899</v>
      </c>
      <c r="Y450">
        <v>1.5732770775076499</v>
      </c>
      <c r="Z450">
        <v>0.12574232500126001</v>
      </c>
    </row>
    <row r="451" spans="1:26" x14ac:dyDescent="0.3">
      <c r="A451" t="s">
        <v>57</v>
      </c>
      <c r="B451" t="s">
        <v>21</v>
      </c>
      <c r="C451" t="s">
        <v>17</v>
      </c>
      <c r="D451">
        <v>10.5683333333333</v>
      </c>
      <c r="E451">
        <v>34</v>
      </c>
      <c r="F451" t="s">
        <v>18</v>
      </c>
      <c r="G451" t="s">
        <v>18</v>
      </c>
      <c r="J451" t="s">
        <v>57</v>
      </c>
      <c r="K451" t="s">
        <v>16</v>
      </c>
      <c r="L451">
        <v>3.1000225225223901E-2</v>
      </c>
      <c r="M451">
        <v>1</v>
      </c>
      <c r="N451">
        <v>0.119468485861441</v>
      </c>
      <c r="O451">
        <v>0.73066327096472805</v>
      </c>
      <c r="R451" t="s">
        <v>57</v>
      </c>
      <c r="S451" t="s">
        <v>21</v>
      </c>
      <c r="T451" t="s">
        <v>7</v>
      </c>
      <c r="U451" t="s">
        <v>30</v>
      </c>
      <c r="V451">
        <v>0</v>
      </c>
      <c r="W451">
        <v>0.241666666666667</v>
      </c>
      <c r="X451">
        <v>-0.31876248774167099</v>
      </c>
      <c r="Y451">
        <v>0.80209582107500399</v>
      </c>
      <c r="Z451">
        <v>0.54629744040594697</v>
      </c>
    </row>
    <row r="452" spans="1:26" x14ac:dyDescent="0.3">
      <c r="A452" t="s">
        <v>58</v>
      </c>
      <c r="B452" t="s">
        <v>21</v>
      </c>
      <c r="C452" t="s">
        <v>17</v>
      </c>
      <c r="D452">
        <v>11.740833333333301</v>
      </c>
      <c r="E452">
        <v>34</v>
      </c>
      <c r="F452" t="s">
        <v>18</v>
      </c>
      <c r="G452" t="s">
        <v>18</v>
      </c>
      <c r="J452" t="s">
        <v>58</v>
      </c>
      <c r="K452" t="s">
        <v>16</v>
      </c>
      <c r="L452">
        <v>1.8243243243176701E-5</v>
      </c>
      <c r="M452">
        <v>1</v>
      </c>
      <c r="N452">
        <v>6.47352692338529E-5</v>
      </c>
      <c r="O452">
        <v>0.99360364864838502</v>
      </c>
      <c r="R452" t="s">
        <v>58</v>
      </c>
      <c r="S452" t="s">
        <v>21</v>
      </c>
      <c r="T452" t="s">
        <v>7</v>
      </c>
      <c r="U452" t="s">
        <v>30</v>
      </c>
      <c r="V452">
        <v>0</v>
      </c>
      <c r="W452">
        <v>0.21666666666666701</v>
      </c>
      <c r="X452">
        <v>-0.37471826131642499</v>
      </c>
      <c r="Y452">
        <v>0.80805159464975895</v>
      </c>
      <c r="Z452">
        <v>0.64473367311150198</v>
      </c>
    </row>
    <row r="453" spans="1:26" x14ac:dyDescent="0.3">
      <c r="A453" t="s">
        <v>43</v>
      </c>
      <c r="B453" t="s">
        <v>21</v>
      </c>
      <c r="C453" t="s">
        <v>17</v>
      </c>
      <c r="D453">
        <v>20.376249999999999</v>
      </c>
      <c r="E453">
        <v>34</v>
      </c>
      <c r="F453" t="s">
        <v>18</v>
      </c>
      <c r="G453" t="s">
        <v>18</v>
      </c>
      <c r="J453" t="s">
        <v>43</v>
      </c>
      <c r="K453" t="s">
        <v>16</v>
      </c>
      <c r="L453">
        <v>9.3119144144143504E-2</v>
      </c>
      <c r="M453">
        <v>1</v>
      </c>
      <c r="N453">
        <v>0.29894041229619001</v>
      </c>
      <c r="O453">
        <v>0.58631132921628704</v>
      </c>
      <c r="R453" t="s">
        <v>43</v>
      </c>
      <c r="S453" t="s">
        <v>21</v>
      </c>
      <c r="T453" t="s">
        <v>7</v>
      </c>
      <c r="U453" t="s">
        <v>30</v>
      </c>
      <c r="V453">
        <v>0</v>
      </c>
      <c r="W453">
        <v>0.45833333333333298</v>
      </c>
      <c r="X453">
        <v>-0.32882715559082598</v>
      </c>
      <c r="Y453">
        <v>1.2454938222574901</v>
      </c>
      <c r="Z453">
        <v>0.33812902438507503</v>
      </c>
    </row>
    <row r="454" spans="1:26" x14ac:dyDescent="0.3">
      <c r="A454" t="s">
        <v>44</v>
      </c>
      <c r="B454" t="s">
        <v>21</v>
      </c>
      <c r="C454" t="s">
        <v>17</v>
      </c>
      <c r="D454">
        <v>11.338749999999999</v>
      </c>
      <c r="E454">
        <v>34</v>
      </c>
      <c r="F454" t="s">
        <v>18</v>
      </c>
      <c r="G454" t="s">
        <v>18</v>
      </c>
      <c r="J454" t="s">
        <v>44</v>
      </c>
      <c r="K454" t="s">
        <v>16</v>
      </c>
      <c r="L454">
        <v>4.0872972972973501E-2</v>
      </c>
      <c r="M454">
        <v>1</v>
      </c>
      <c r="N454">
        <v>0.16107943553419801</v>
      </c>
      <c r="O454">
        <v>0.689404937006459</v>
      </c>
      <c r="R454" t="s">
        <v>44</v>
      </c>
      <c r="S454" t="s">
        <v>21</v>
      </c>
      <c r="T454" t="s">
        <v>7</v>
      </c>
      <c r="U454" t="s">
        <v>30</v>
      </c>
      <c r="V454">
        <v>0</v>
      </c>
      <c r="W454">
        <v>0.141666666666667</v>
      </c>
      <c r="X454">
        <v>-0.43980082857087599</v>
      </c>
      <c r="Y454">
        <v>0.72313416190420898</v>
      </c>
      <c r="Z454">
        <v>0.82223659652590997</v>
      </c>
    </row>
    <row r="455" spans="1:26" x14ac:dyDescent="0.3">
      <c r="A455" t="s">
        <v>45</v>
      </c>
      <c r="B455" t="s">
        <v>21</v>
      </c>
      <c r="C455" t="s">
        <v>17</v>
      </c>
      <c r="D455">
        <v>215.64625000000001</v>
      </c>
      <c r="E455">
        <v>34</v>
      </c>
      <c r="F455" t="s">
        <v>18</v>
      </c>
      <c r="G455" t="s">
        <v>18</v>
      </c>
      <c r="J455" t="s">
        <v>45</v>
      </c>
      <c r="K455" t="s">
        <v>16</v>
      </c>
      <c r="L455">
        <v>5.7688560810810801</v>
      </c>
      <c r="M455">
        <v>1</v>
      </c>
      <c r="N455">
        <v>1.2316526599111399</v>
      </c>
      <c r="O455">
        <v>0.27093871215765403</v>
      </c>
      <c r="R455" t="s">
        <v>45</v>
      </c>
      <c r="S455" t="s">
        <v>21</v>
      </c>
      <c r="T455" t="s">
        <v>7</v>
      </c>
      <c r="U455" t="s">
        <v>30</v>
      </c>
      <c r="V455">
        <v>0</v>
      </c>
      <c r="W455">
        <v>0.68333333333333401</v>
      </c>
      <c r="X455">
        <v>-1.8578000920733</v>
      </c>
      <c r="Y455">
        <v>3.22446675873997</v>
      </c>
      <c r="Z455">
        <v>0.78813018678711499</v>
      </c>
    </row>
    <row r="456" spans="1:26" x14ac:dyDescent="0.3">
      <c r="A456" t="s">
        <v>46</v>
      </c>
      <c r="B456" t="s">
        <v>21</v>
      </c>
      <c r="C456" t="s">
        <v>17</v>
      </c>
      <c r="D456">
        <v>17757.158749999999</v>
      </c>
      <c r="E456">
        <v>34</v>
      </c>
      <c r="F456" t="s">
        <v>18</v>
      </c>
      <c r="G456" t="s">
        <v>18</v>
      </c>
      <c r="J456" t="s">
        <v>46</v>
      </c>
      <c r="K456" t="s">
        <v>16</v>
      </c>
      <c r="L456">
        <v>1941.7360813063101</v>
      </c>
      <c r="M456">
        <v>1</v>
      </c>
      <c r="N456">
        <v>6.6884626707471204</v>
      </c>
      <c r="O456">
        <v>1.18171861843009E-2</v>
      </c>
      <c r="R456" t="s">
        <v>46</v>
      </c>
      <c r="S456" t="s">
        <v>21</v>
      </c>
      <c r="T456" t="s">
        <v>7</v>
      </c>
      <c r="U456" t="s">
        <v>30</v>
      </c>
      <c r="V456">
        <v>0</v>
      </c>
      <c r="W456">
        <v>32.216666666666598</v>
      </c>
      <c r="X456">
        <v>10.380709556019401</v>
      </c>
      <c r="Y456">
        <v>54.052623777313897</v>
      </c>
      <c r="Z456">
        <v>2.7311054103956699E-3</v>
      </c>
    </row>
    <row r="457" spans="1:26" x14ac:dyDescent="0.3">
      <c r="A457" t="s">
        <v>59</v>
      </c>
      <c r="B457" t="s">
        <v>21</v>
      </c>
      <c r="C457" t="s">
        <v>17</v>
      </c>
      <c r="D457">
        <v>3101.0625</v>
      </c>
      <c r="E457">
        <v>34</v>
      </c>
      <c r="F457" t="s">
        <v>18</v>
      </c>
      <c r="G457" t="s">
        <v>18</v>
      </c>
      <c r="J457" t="s">
        <v>59</v>
      </c>
      <c r="K457" t="s">
        <v>16</v>
      </c>
      <c r="L457">
        <v>488.54447657657698</v>
      </c>
      <c r="M457">
        <v>1</v>
      </c>
      <c r="N457">
        <v>9.7400002734661992</v>
      </c>
      <c r="O457">
        <v>2.63265162126469E-3</v>
      </c>
      <c r="R457" t="s">
        <v>59</v>
      </c>
      <c r="S457" t="s">
        <v>21</v>
      </c>
      <c r="T457" t="s">
        <v>7</v>
      </c>
      <c r="U457" t="s">
        <v>30</v>
      </c>
      <c r="V457">
        <v>0</v>
      </c>
      <c r="W457">
        <v>17.508333333333301</v>
      </c>
      <c r="X457">
        <v>8.3360953023647806</v>
      </c>
      <c r="Y457">
        <v>26.680571364301901</v>
      </c>
      <c r="Z457">
        <v>1.3524882329041301E-4</v>
      </c>
    </row>
    <row r="458" spans="1:26" x14ac:dyDescent="0.3">
      <c r="A458" t="s">
        <v>60</v>
      </c>
      <c r="B458" t="s">
        <v>21</v>
      </c>
      <c r="C458" t="s">
        <v>17</v>
      </c>
      <c r="D458">
        <v>4542.7487499999997</v>
      </c>
      <c r="E458">
        <v>34</v>
      </c>
      <c r="F458" t="s">
        <v>18</v>
      </c>
      <c r="G458" t="s">
        <v>18</v>
      </c>
      <c r="J458" t="s">
        <v>60</v>
      </c>
      <c r="K458" t="s">
        <v>16</v>
      </c>
      <c r="L458">
        <v>650.95610833333296</v>
      </c>
      <c r="M458">
        <v>1</v>
      </c>
      <c r="N458">
        <v>8.9687733743953899</v>
      </c>
      <c r="O458">
        <v>3.8111415543217501E-3</v>
      </c>
      <c r="R458" t="s">
        <v>60</v>
      </c>
      <c r="S458" t="s">
        <v>21</v>
      </c>
      <c r="T458" t="s">
        <v>7</v>
      </c>
      <c r="U458" t="s">
        <v>30</v>
      </c>
      <c r="V458">
        <v>0</v>
      </c>
      <c r="W458">
        <v>17.7083333333333</v>
      </c>
      <c r="X458">
        <v>6.6684912388318702</v>
      </c>
      <c r="Y458">
        <v>28.748175427834799</v>
      </c>
      <c r="Z458">
        <v>1.1453282758217E-3</v>
      </c>
    </row>
    <row r="459" spans="1:26" x14ac:dyDescent="0.3">
      <c r="A459" t="s">
        <v>61</v>
      </c>
      <c r="B459" t="s">
        <v>21</v>
      </c>
      <c r="C459" t="s">
        <v>17</v>
      </c>
      <c r="D459">
        <v>16546.809166666699</v>
      </c>
      <c r="E459">
        <v>34</v>
      </c>
      <c r="F459" t="s">
        <v>18</v>
      </c>
      <c r="G459" t="s">
        <v>18</v>
      </c>
      <c r="J459" t="s">
        <v>61</v>
      </c>
      <c r="K459" t="s">
        <v>16</v>
      </c>
      <c r="L459">
        <v>1730.37682522523</v>
      </c>
      <c r="M459">
        <v>1</v>
      </c>
      <c r="N459">
        <v>6.4325732849462796</v>
      </c>
      <c r="O459">
        <v>1.3471741591023999E-2</v>
      </c>
      <c r="R459" t="s">
        <v>61</v>
      </c>
      <c r="S459" t="s">
        <v>21</v>
      </c>
      <c r="T459" t="s">
        <v>7</v>
      </c>
      <c r="U459" t="s">
        <v>30</v>
      </c>
      <c r="V459">
        <v>0</v>
      </c>
      <c r="W459">
        <v>31.733333333333299</v>
      </c>
      <c r="X459">
        <v>10.801979888085899</v>
      </c>
      <c r="Y459">
        <v>52.664686778580702</v>
      </c>
      <c r="Z459">
        <v>2.0807028278768702E-3</v>
      </c>
    </row>
    <row r="460" spans="1:26" x14ac:dyDescent="0.3">
      <c r="A460" t="s">
        <v>62</v>
      </c>
      <c r="B460" t="s">
        <v>21</v>
      </c>
      <c r="C460" t="s">
        <v>17</v>
      </c>
      <c r="D460">
        <v>17757.158749999999</v>
      </c>
      <c r="E460">
        <v>34</v>
      </c>
      <c r="F460" t="s">
        <v>18</v>
      </c>
      <c r="G460" t="s">
        <v>18</v>
      </c>
      <c r="J460" t="s">
        <v>62</v>
      </c>
      <c r="K460" t="s">
        <v>16</v>
      </c>
      <c r="L460">
        <v>1941.7360813063101</v>
      </c>
      <c r="M460">
        <v>1</v>
      </c>
      <c r="N460">
        <v>6.6884626707471204</v>
      </c>
      <c r="O460">
        <v>1.18171861843009E-2</v>
      </c>
      <c r="R460" t="s">
        <v>62</v>
      </c>
      <c r="S460" t="s">
        <v>21</v>
      </c>
      <c r="T460" t="s">
        <v>7</v>
      </c>
      <c r="U460" t="s">
        <v>30</v>
      </c>
      <c r="V460">
        <v>0</v>
      </c>
      <c r="W460">
        <v>32.216666666666598</v>
      </c>
      <c r="X460">
        <v>10.380709556019401</v>
      </c>
      <c r="Y460">
        <v>54.052623777313897</v>
      </c>
      <c r="Z460">
        <v>2.7311054103956699E-3</v>
      </c>
    </row>
    <row r="461" spans="1:26" x14ac:dyDescent="0.3">
      <c r="A461" t="s">
        <v>47</v>
      </c>
      <c r="B461" t="s">
        <v>21</v>
      </c>
      <c r="C461" t="s">
        <v>17</v>
      </c>
      <c r="D461">
        <v>13747.665416666699</v>
      </c>
      <c r="E461">
        <v>34</v>
      </c>
      <c r="F461" t="s">
        <v>18</v>
      </c>
      <c r="G461" t="s">
        <v>18</v>
      </c>
      <c r="J461" t="s">
        <v>47</v>
      </c>
      <c r="K461" t="s">
        <v>16</v>
      </c>
      <c r="L461">
        <v>1458.2468975225199</v>
      </c>
      <c r="M461">
        <v>1</v>
      </c>
      <c r="N461">
        <v>6.4858900225367799</v>
      </c>
      <c r="O461">
        <v>1.31079014201768E-2</v>
      </c>
      <c r="R461" t="s">
        <v>47</v>
      </c>
      <c r="S461" t="s">
        <v>21</v>
      </c>
      <c r="T461" t="s">
        <v>7</v>
      </c>
      <c r="U461" t="s">
        <v>30</v>
      </c>
      <c r="V461">
        <v>0</v>
      </c>
      <c r="W461">
        <v>31.533333333333299</v>
      </c>
      <c r="X461">
        <v>12.404865123928399</v>
      </c>
      <c r="Y461">
        <v>50.661801542738203</v>
      </c>
      <c r="Z461">
        <v>8.4359802883693402E-4</v>
      </c>
    </row>
    <row r="462" spans="1:26" x14ac:dyDescent="0.3">
      <c r="A462" t="s">
        <v>11</v>
      </c>
      <c r="B462" t="s">
        <v>21</v>
      </c>
      <c r="C462" t="s">
        <v>17</v>
      </c>
      <c r="D462" t="s">
        <v>785</v>
      </c>
      <c r="E462">
        <v>32</v>
      </c>
      <c r="F462" t="s">
        <v>18</v>
      </c>
      <c r="G462" t="s">
        <v>18</v>
      </c>
      <c r="J462" t="s">
        <v>11</v>
      </c>
      <c r="K462" t="s">
        <v>16</v>
      </c>
      <c r="L462">
        <v>1915.9875466870101</v>
      </c>
      <c r="M462">
        <v>1</v>
      </c>
      <c r="N462">
        <v>7.5206454718135099E-2</v>
      </c>
      <c r="O462">
        <v>0.78477143510067704</v>
      </c>
      <c r="R462" t="s">
        <v>11</v>
      </c>
      <c r="S462" t="s">
        <v>21</v>
      </c>
      <c r="T462" t="s">
        <v>7</v>
      </c>
      <c r="U462" t="s">
        <v>30</v>
      </c>
      <c r="V462">
        <v>0</v>
      </c>
      <c r="W462">
        <v>-56.921666666666702</v>
      </c>
      <c r="X462">
        <v>-211.13852478937901</v>
      </c>
      <c r="Y462">
        <v>97.2951914560457</v>
      </c>
      <c r="Z462">
        <v>0.63913358754853999</v>
      </c>
    </row>
    <row r="463" spans="1:26" x14ac:dyDescent="0.3">
      <c r="A463" t="s">
        <v>12</v>
      </c>
      <c r="B463" t="s">
        <v>21</v>
      </c>
      <c r="C463" t="s">
        <v>17</v>
      </c>
      <c r="D463">
        <v>929577.68319999997</v>
      </c>
      <c r="E463">
        <v>34</v>
      </c>
      <c r="F463" t="s">
        <v>18</v>
      </c>
      <c r="G463" t="s">
        <v>18</v>
      </c>
      <c r="J463" t="s">
        <v>12</v>
      </c>
      <c r="K463" t="s">
        <v>16</v>
      </c>
      <c r="L463">
        <v>1888.99838422518</v>
      </c>
      <c r="M463">
        <v>1</v>
      </c>
      <c r="N463">
        <v>7.3402836990764594E-2</v>
      </c>
      <c r="O463">
        <v>0.78725403919673498</v>
      </c>
      <c r="R463" t="s">
        <v>12</v>
      </c>
      <c r="S463" t="s">
        <v>21</v>
      </c>
      <c r="T463" t="s">
        <v>7</v>
      </c>
      <c r="U463" t="s">
        <v>30</v>
      </c>
      <c r="V463">
        <v>0</v>
      </c>
      <c r="W463">
        <v>-21.670833333333299</v>
      </c>
      <c r="X463">
        <v>-186.084114111151</v>
      </c>
      <c r="Y463">
        <v>142.74244744448399</v>
      </c>
      <c r="Z463">
        <v>0.94406715393025797</v>
      </c>
    </row>
    <row r="464" spans="1:26" x14ac:dyDescent="0.3">
      <c r="A464" t="s">
        <v>48</v>
      </c>
      <c r="B464" t="s">
        <v>21</v>
      </c>
      <c r="C464" t="s">
        <v>17</v>
      </c>
      <c r="D464">
        <v>475049075.48478299</v>
      </c>
      <c r="E464">
        <v>33</v>
      </c>
      <c r="F464" t="s">
        <v>18</v>
      </c>
      <c r="G464" t="s">
        <v>18</v>
      </c>
      <c r="J464" t="s">
        <v>48</v>
      </c>
      <c r="K464" t="s">
        <v>16</v>
      </c>
      <c r="L464">
        <v>630244977.29967201</v>
      </c>
      <c r="M464">
        <v>1</v>
      </c>
      <c r="N464">
        <v>29.736478788665401</v>
      </c>
      <c r="O464">
        <v>7.4583007200191498E-7</v>
      </c>
      <c r="R464" t="s">
        <v>48</v>
      </c>
      <c r="S464" t="s">
        <v>21</v>
      </c>
      <c r="T464" t="s">
        <v>7</v>
      </c>
      <c r="U464" t="s">
        <v>30</v>
      </c>
      <c r="V464">
        <v>0</v>
      </c>
      <c r="W464">
        <v>1754.0833333333301</v>
      </c>
      <c r="X464">
        <v>-1908.1113017907001</v>
      </c>
      <c r="Y464">
        <v>5416.2779684573597</v>
      </c>
      <c r="Z464">
        <v>0.47521471631291501</v>
      </c>
    </row>
    <row r="465" spans="1:26" x14ac:dyDescent="0.3">
      <c r="A465" t="s">
        <v>13</v>
      </c>
      <c r="B465" t="s">
        <v>21</v>
      </c>
      <c r="C465" t="s">
        <v>17</v>
      </c>
      <c r="D465">
        <v>232.75</v>
      </c>
      <c r="E465">
        <v>34</v>
      </c>
      <c r="F465" t="s">
        <v>18</v>
      </c>
      <c r="G465" t="s">
        <v>18</v>
      </c>
      <c r="J465" t="s">
        <v>13</v>
      </c>
      <c r="K465" t="s">
        <v>16</v>
      </c>
      <c r="L465">
        <v>27.202725225225201</v>
      </c>
      <c r="M465">
        <v>1</v>
      </c>
      <c r="N465">
        <v>5.4662655408750496</v>
      </c>
      <c r="O465">
        <v>2.22926141505746E-2</v>
      </c>
      <c r="R465" t="s">
        <v>13</v>
      </c>
      <c r="S465" t="s">
        <v>21</v>
      </c>
      <c r="T465" t="s">
        <v>7</v>
      </c>
      <c r="U465" t="s">
        <v>30</v>
      </c>
      <c r="V465">
        <v>0</v>
      </c>
      <c r="W465">
        <v>-0.249999999999999</v>
      </c>
      <c r="X465">
        <v>-2.9018348131532101</v>
      </c>
      <c r="Y465">
        <v>2.4018348131532199</v>
      </c>
      <c r="Z465">
        <v>0.97095643622704497</v>
      </c>
    </row>
    <row r="466" spans="1:26" x14ac:dyDescent="0.3">
      <c r="A466" t="s">
        <v>63</v>
      </c>
      <c r="B466" t="s">
        <v>21</v>
      </c>
      <c r="C466" t="s">
        <v>17</v>
      </c>
      <c r="D466">
        <v>1046292.25</v>
      </c>
      <c r="E466">
        <v>34</v>
      </c>
      <c r="F466" t="s">
        <v>18</v>
      </c>
      <c r="G466" t="s">
        <v>18</v>
      </c>
      <c r="J466" t="s">
        <v>63</v>
      </c>
      <c r="K466" t="s">
        <v>16</v>
      </c>
      <c r="L466">
        <v>305980.50110360299</v>
      </c>
      <c r="M466">
        <v>1</v>
      </c>
      <c r="N466">
        <v>8.6465083314381097</v>
      </c>
      <c r="O466">
        <v>4.4561489700293104E-3</v>
      </c>
      <c r="R466" t="s">
        <v>63</v>
      </c>
      <c r="S466" t="s">
        <v>21</v>
      </c>
      <c r="T466" t="s">
        <v>7</v>
      </c>
      <c r="U466" t="s">
        <v>30</v>
      </c>
      <c r="V466">
        <v>0</v>
      </c>
      <c r="W466">
        <v>23.999999999999901</v>
      </c>
      <c r="X466">
        <v>-151.66536541846901</v>
      </c>
      <c r="Y466">
        <v>199.66536541846901</v>
      </c>
      <c r="Z466">
        <v>0.940040638490661</v>
      </c>
    </row>
    <row r="467" spans="1:26" x14ac:dyDescent="0.3">
      <c r="A467" t="s">
        <v>713</v>
      </c>
      <c r="B467" t="s">
        <v>21</v>
      </c>
      <c r="C467" t="s">
        <v>17</v>
      </c>
      <c r="D467">
        <v>5892306.2916666698</v>
      </c>
      <c r="E467">
        <v>34</v>
      </c>
      <c r="F467" t="s">
        <v>18</v>
      </c>
      <c r="G467" t="s">
        <v>18</v>
      </c>
      <c r="J467" t="s">
        <v>713</v>
      </c>
      <c r="K467" t="s">
        <v>16</v>
      </c>
      <c r="L467">
        <v>2446790.0541441399</v>
      </c>
      <c r="M467">
        <v>1</v>
      </c>
      <c r="N467">
        <v>8.4209320651264008</v>
      </c>
      <c r="O467">
        <v>4.9747798195591596E-3</v>
      </c>
      <c r="R467" t="s">
        <v>713</v>
      </c>
      <c r="S467" t="s">
        <v>21</v>
      </c>
      <c r="T467" t="s">
        <v>7</v>
      </c>
      <c r="U467" t="s">
        <v>30</v>
      </c>
      <c r="V467">
        <v>0</v>
      </c>
      <c r="W467">
        <v>-43.1666666666667</v>
      </c>
      <c r="X467">
        <v>-465.58986462737198</v>
      </c>
      <c r="Y467">
        <v>379.25653129403901</v>
      </c>
      <c r="Z467">
        <v>0.96596896504585805</v>
      </c>
    </row>
    <row r="468" spans="1:26" x14ac:dyDescent="0.3">
      <c r="A468" t="s">
        <v>714</v>
      </c>
      <c r="B468" t="s">
        <v>21</v>
      </c>
      <c r="C468" t="s">
        <v>17</v>
      </c>
      <c r="D468">
        <v>18204471</v>
      </c>
      <c r="E468">
        <v>34</v>
      </c>
      <c r="F468" t="s">
        <v>18</v>
      </c>
      <c r="G468" t="s">
        <v>18</v>
      </c>
      <c r="J468" t="s">
        <v>714</v>
      </c>
      <c r="K468" t="s">
        <v>16</v>
      </c>
      <c r="L468">
        <v>23614039.707770299</v>
      </c>
      <c r="M468">
        <v>1</v>
      </c>
      <c r="N468">
        <v>41.573413266704797</v>
      </c>
      <c r="O468">
        <v>1.3124140464065999E-8</v>
      </c>
      <c r="R468" t="s">
        <v>714</v>
      </c>
      <c r="S468" t="s">
        <v>21</v>
      </c>
      <c r="T468" t="s">
        <v>7</v>
      </c>
      <c r="U468" t="s">
        <v>30</v>
      </c>
      <c r="V468">
        <v>0</v>
      </c>
      <c r="W468">
        <v>-191.416666666667</v>
      </c>
      <c r="X468">
        <v>-930.95938797959104</v>
      </c>
      <c r="Y468">
        <v>548.12605464625699</v>
      </c>
      <c r="Z468">
        <v>0.80194729043434798</v>
      </c>
    </row>
    <row r="469" spans="1:26" x14ac:dyDescent="0.3">
      <c r="A469" t="s">
        <v>49</v>
      </c>
      <c r="B469" t="s">
        <v>21</v>
      </c>
      <c r="C469" t="s">
        <v>17</v>
      </c>
      <c r="D469">
        <v>11962156.5797102</v>
      </c>
      <c r="E469">
        <v>33</v>
      </c>
      <c r="F469" t="s">
        <v>18</v>
      </c>
      <c r="G469" t="s">
        <v>18</v>
      </c>
      <c r="J469" t="s">
        <v>49</v>
      </c>
      <c r="K469" t="s">
        <v>16</v>
      </c>
      <c r="L469">
        <v>45930194.405565903</v>
      </c>
      <c r="M469">
        <v>1</v>
      </c>
      <c r="N469">
        <v>93.056368814894796</v>
      </c>
      <c r="O469">
        <v>2.3272055189487801E-14</v>
      </c>
      <c r="R469" t="s">
        <v>49</v>
      </c>
      <c r="S469" t="s">
        <v>21</v>
      </c>
      <c r="T469" t="s">
        <v>7</v>
      </c>
      <c r="U469" t="s">
        <v>30</v>
      </c>
      <c r="V469">
        <v>0</v>
      </c>
      <c r="W469">
        <v>-290.41666666666703</v>
      </c>
      <c r="X469">
        <v>-903.75360354990903</v>
      </c>
      <c r="Y469">
        <v>322.92027021657498</v>
      </c>
      <c r="Z469">
        <v>0.48310498601894297</v>
      </c>
    </row>
    <row r="470" spans="1:26" x14ac:dyDescent="0.3">
      <c r="A470" t="s">
        <v>50</v>
      </c>
      <c r="B470" t="s">
        <v>21</v>
      </c>
      <c r="C470" t="s">
        <v>17</v>
      </c>
      <c r="D470">
        <v>600.25</v>
      </c>
      <c r="E470">
        <v>34</v>
      </c>
      <c r="F470" t="s">
        <v>18</v>
      </c>
      <c r="G470" t="s">
        <v>18</v>
      </c>
      <c r="J470" t="s">
        <v>50</v>
      </c>
      <c r="K470" t="s">
        <v>16</v>
      </c>
      <c r="L470">
        <v>11.680555555555699</v>
      </c>
      <c r="M470">
        <v>1</v>
      </c>
      <c r="N470">
        <v>0.71688415880060297</v>
      </c>
      <c r="O470">
        <v>0.40013783335403103</v>
      </c>
      <c r="R470" t="s">
        <v>50</v>
      </c>
      <c r="S470" t="s">
        <v>21</v>
      </c>
      <c r="T470" t="s">
        <v>7</v>
      </c>
      <c r="U470" t="s">
        <v>30</v>
      </c>
      <c r="V470">
        <v>0</v>
      </c>
      <c r="W470">
        <v>1.2083333333333299</v>
      </c>
      <c r="X470">
        <v>-2.8559952255701799</v>
      </c>
      <c r="Y470">
        <v>5.27266189223685</v>
      </c>
      <c r="Z470">
        <v>0.74788825287824301</v>
      </c>
    </row>
    <row r="471" spans="1:26" x14ac:dyDescent="0.3">
      <c r="A471" t="s">
        <v>64</v>
      </c>
      <c r="B471" t="s">
        <v>21</v>
      </c>
      <c r="C471" t="s">
        <v>17</v>
      </c>
      <c r="D471">
        <v>190.895833333333</v>
      </c>
      <c r="E471">
        <v>34</v>
      </c>
      <c r="F471" t="s">
        <v>18</v>
      </c>
      <c r="G471" t="s">
        <v>18</v>
      </c>
      <c r="J471" t="s">
        <v>64</v>
      </c>
      <c r="K471" t="s">
        <v>16</v>
      </c>
      <c r="L471">
        <v>1.7784009009009201</v>
      </c>
      <c r="M471">
        <v>1</v>
      </c>
      <c r="N471">
        <v>0.37677406746446301</v>
      </c>
      <c r="O471">
        <v>0.54135322824057397</v>
      </c>
      <c r="R471" t="s">
        <v>64</v>
      </c>
      <c r="S471" t="s">
        <v>21</v>
      </c>
      <c r="T471" t="s">
        <v>7</v>
      </c>
      <c r="U471" t="s">
        <v>30</v>
      </c>
      <c r="V471">
        <v>0</v>
      </c>
      <c r="W471">
        <v>-0.625</v>
      </c>
      <c r="X471">
        <v>-2.7481096804623202</v>
      </c>
      <c r="Y471">
        <v>1.49810968046232</v>
      </c>
      <c r="Z471">
        <v>0.752109459268682</v>
      </c>
    </row>
    <row r="472" spans="1:26" x14ac:dyDescent="0.3">
      <c r="A472" t="s">
        <v>65</v>
      </c>
      <c r="B472" t="s">
        <v>21</v>
      </c>
      <c r="C472" t="s">
        <v>17</v>
      </c>
      <c r="D472">
        <v>195.895833333333</v>
      </c>
      <c r="E472">
        <v>34</v>
      </c>
      <c r="F472" t="s">
        <v>18</v>
      </c>
      <c r="G472" t="s">
        <v>18</v>
      </c>
      <c r="J472" t="s">
        <v>65</v>
      </c>
      <c r="K472" t="s">
        <v>16</v>
      </c>
      <c r="L472">
        <v>0.78759009009007697</v>
      </c>
      <c r="M472">
        <v>1</v>
      </c>
      <c r="N472">
        <v>0.12745820181350601</v>
      </c>
      <c r="O472">
        <v>0.72217172339963798</v>
      </c>
      <c r="R472" t="s">
        <v>65</v>
      </c>
      <c r="S472" t="s">
        <v>21</v>
      </c>
      <c r="T472" t="s">
        <v>7</v>
      </c>
      <c r="U472" t="s">
        <v>30</v>
      </c>
      <c r="V472">
        <v>0</v>
      </c>
      <c r="W472">
        <v>1.8333333333333299</v>
      </c>
      <c r="X472">
        <v>-0.600890136953524</v>
      </c>
      <c r="Y472">
        <v>4.2675568036201899</v>
      </c>
      <c r="Z472">
        <v>0.169998993087662</v>
      </c>
    </row>
    <row r="473" spans="1:26" x14ac:dyDescent="0.3">
      <c r="A473" t="s">
        <v>51</v>
      </c>
      <c r="B473" t="s">
        <v>21</v>
      </c>
      <c r="C473" t="s">
        <v>17</v>
      </c>
      <c r="D473">
        <v>274.35416666666703</v>
      </c>
      <c r="E473">
        <v>34</v>
      </c>
      <c r="F473" t="s">
        <v>18</v>
      </c>
      <c r="G473" t="s">
        <v>18</v>
      </c>
      <c r="J473" t="s">
        <v>51</v>
      </c>
      <c r="K473" t="s">
        <v>16</v>
      </c>
      <c r="L473">
        <v>0.58680555555554303</v>
      </c>
      <c r="M473">
        <v>1</v>
      </c>
      <c r="N473">
        <v>8.91039209757062E-2</v>
      </c>
      <c r="O473">
        <v>0.76622971139441698</v>
      </c>
      <c r="R473" t="s">
        <v>51</v>
      </c>
      <c r="S473" t="s">
        <v>21</v>
      </c>
      <c r="T473" t="s">
        <v>7</v>
      </c>
      <c r="U473" t="s">
        <v>30</v>
      </c>
      <c r="V473">
        <v>0</v>
      </c>
      <c r="W473">
        <v>-2.4583333333333299</v>
      </c>
      <c r="X473">
        <v>-5.2062584155346201</v>
      </c>
      <c r="Y473">
        <v>0.28959174886795902</v>
      </c>
      <c r="Z473">
        <v>8.6870461756838893E-2</v>
      </c>
    </row>
    <row r="474" spans="1:26" x14ac:dyDescent="0.3">
      <c r="A474" t="s">
        <v>66</v>
      </c>
      <c r="B474" t="s">
        <v>21</v>
      </c>
      <c r="C474" t="s">
        <v>17</v>
      </c>
      <c r="D474">
        <v>70.21875</v>
      </c>
      <c r="E474">
        <v>34</v>
      </c>
      <c r="F474" t="s">
        <v>18</v>
      </c>
      <c r="G474" t="s">
        <v>18</v>
      </c>
      <c r="J474" t="s">
        <v>66</v>
      </c>
      <c r="K474" t="s">
        <v>16</v>
      </c>
      <c r="L474">
        <v>2</v>
      </c>
      <c r="M474">
        <v>1</v>
      </c>
      <c r="N474">
        <v>0.76310713659477503</v>
      </c>
      <c r="O474">
        <v>0.38543247066859998</v>
      </c>
      <c r="R474" t="s">
        <v>66</v>
      </c>
      <c r="S474" t="s">
        <v>21</v>
      </c>
      <c r="T474" t="s">
        <v>7</v>
      </c>
      <c r="U474" t="s">
        <v>30</v>
      </c>
      <c r="V474">
        <v>0</v>
      </c>
      <c r="W474">
        <v>-1.0416666666666701</v>
      </c>
      <c r="X474">
        <v>-2.4216678742654199</v>
      </c>
      <c r="Y474">
        <v>0.33833454093208598</v>
      </c>
      <c r="Z474">
        <v>0.16873478396116801</v>
      </c>
    </row>
    <row r="475" spans="1:26" x14ac:dyDescent="0.3">
      <c r="A475" t="s">
        <v>67</v>
      </c>
      <c r="B475" t="s">
        <v>21</v>
      </c>
      <c r="C475" t="s">
        <v>17</v>
      </c>
      <c r="D475">
        <v>177.40625</v>
      </c>
      <c r="E475">
        <v>34</v>
      </c>
      <c r="F475" t="s">
        <v>18</v>
      </c>
      <c r="G475" t="s">
        <v>18</v>
      </c>
      <c r="J475" t="s">
        <v>67</v>
      </c>
      <c r="K475" t="s">
        <v>16</v>
      </c>
      <c r="L475">
        <v>0.68055555555554303</v>
      </c>
      <c r="M475">
        <v>1</v>
      </c>
      <c r="N475">
        <v>0.181385157664091</v>
      </c>
      <c r="O475">
        <v>0.67153058907733598</v>
      </c>
      <c r="R475" t="s">
        <v>67</v>
      </c>
      <c r="S475" t="s">
        <v>21</v>
      </c>
      <c r="T475" t="s">
        <v>7</v>
      </c>
      <c r="U475" t="s">
        <v>30</v>
      </c>
      <c r="V475">
        <v>0</v>
      </c>
      <c r="W475">
        <v>-1.4166666666666701</v>
      </c>
      <c r="X475">
        <v>-3.6812765839195798</v>
      </c>
      <c r="Y475">
        <v>0.84794325058624598</v>
      </c>
      <c r="Z475">
        <v>0.28801082583294602</v>
      </c>
    </row>
    <row r="476" spans="1:26" x14ac:dyDescent="0.3">
      <c r="A476" t="s">
        <v>52</v>
      </c>
      <c r="B476" t="s">
        <v>21</v>
      </c>
      <c r="C476" t="s">
        <v>17</v>
      </c>
      <c r="D476">
        <v>0.72229583333333303</v>
      </c>
      <c r="E476">
        <v>34</v>
      </c>
      <c r="F476" t="s">
        <v>18</v>
      </c>
      <c r="G476" t="s">
        <v>18</v>
      </c>
      <c r="J476" t="s">
        <v>52</v>
      </c>
      <c r="K476" t="s">
        <v>16</v>
      </c>
      <c r="L476">
        <v>2.13555555555556E-2</v>
      </c>
      <c r="M476">
        <v>1</v>
      </c>
      <c r="N476">
        <v>1.0143946383683</v>
      </c>
      <c r="O476">
        <v>0.31742286734548802</v>
      </c>
      <c r="R476" t="s">
        <v>52</v>
      </c>
      <c r="S476" t="s">
        <v>21</v>
      </c>
      <c r="T476" t="s">
        <v>7</v>
      </c>
      <c r="U476" t="s">
        <v>30</v>
      </c>
      <c r="V476">
        <v>0</v>
      </c>
      <c r="W476">
        <v>0.1225</v>
      </c>
      <c r="X476">
        <v>-2.5180520495532401E-2</v>
      </c>
      <c r="Y476">
        <v>0.27018052049553198</v>
      </c>
      <c r="Z476">
        <v>0.119590896948316</v>
      </c>
    </row>
    <row r="477" spans="1:26" x14ac:dyDescent="0.3">
      <c r="A477" t="s">
        <v>68</v>
      </c>
      <c r="B477" t="s">
        <v>21</v>
      </c>
      <c r="C477" t="s">
        <v>17</v>
      </c>
      <c r="D477">
        <v>1.73918402629475</v>
      </c>
      <c r="E477">
        <v>34</v>
      </c>
      <c r="F477" t="s">
        <v>18</v>
      </c>
      <c r="G477" t="s">
        <v>18</v>
      </c>
      <c r="J477" t="s">
        <v>68</v>
      </c>
      <c r="K477" t="s">
        <v>16</v>
      </c>
      <c r="L477">
        <v>0.133145058044388</v>
      </c>
      <c r="M477">
        <v>1</v>
      </c>
      <c r="N477">
        <v>2.4940972401499999</v>
      </c>
      <c r="O477">
        <v>0.118914752156346</v>
      </c>
      <c r="R477" t="s">
        <v>68</v>
      </c>
      <c r="S477" t="s">
        <v>21</v>
      </c>
      <c r="T477" t="s">
        <v>7</v>
      </c>
      <c r="U477" t="s">
        <v>30</v>
      </c>
      <c r="V477">
        <v>0</v>
      </c>
      <c r="W477">
        <v>0.113401118583333</v>
      </c>
      <c r="X477">
        <v>-0.111130296980088</v>
      </c>
      <c r="Y477">
        <v>0.337932534146755</v>
      </c>
      <c r="Z477">
        <v>0.43903420424553802</v>
      </c>
    </row>
    <row r="478" spans="1:26" x14ac:dyDescent="0.3">
      <c r="A478" t="s">
        <v>69</v>
      </c>
      <c r="B478" t="s">
        <v>21</v>
      </c>
      <c r="C478" t="s">
        <v>17</v>
      </c>
      <c r="D478">
        <v>0.79204048179856801</v>
      </c>
      <c r="E478">
        <v>34</v>
      </c>
      <c r="F478" t="s">
        <v>18</v>
      </c>
      <c r="G478" t="s">
        <v>18</v>
      </c>
      <c r="J478" t="s">
        <v>69</v>
      </c>
      <c r="K478" t="s">
        <v>16</v>
      </c>
      <c r="L478">
        <v>2.7398362971178302E-3</v>
      </c>
      <c r="M478">
        <v>1</v>
      </c>
      <c r="N478">
        <v>0.12127374515431</v>
      </c>
      <c r="O478">
        <v>0.72873291310445898</v>
      </c>
      <c r="R478" t="s">
        <v>69</v>
      </c>
      <c r="S478" t="s">
        <v>21</v>
      </c>
      <c r="T478" t="s">
        <v>7</v>
      </c>
      <c r="U478" t="s">
        <v>30</v>
      </c>
      <c r="V478">
        <v>0</v>
      </c>
      <c r="W478">
        <v>0.13090845766666701</v>
      </c>
      <c r="X478">
        <v>-2.3817894515709401E-2</v>
      </c>
      <c r="Y478">
        <v>0.28563480984904199</v>
      </c>
      <c r="Z478">
        <v>0.110431530621251</v>
      </c>
    </row>
    <row r="479" spans="1:26" x14ac:dyDescent="0.3">
      <c r="A479" t="s">
        <v>53</v>
      </c>
      <c r="B479" t="s">
        <v>21</v>
      </c>
      <c r="C479" t="s">
        <v>17</v>
      </c>
      <c r="D479">
        <v>7169.5470999999998</v>
      </c>
      <c r="E479">
        <v>34</v>
      </c>
      <c r="F479" t="s">
        <v>18</v>
      </c>
      <c r="G479" t="s">
        <v>18</v>
      </c>
      <c r="J479" t="s">
        <v>53</v>
      </c>
      <c r="K479" t="s">
        <v>16</v>
      </c>
      <c r="L479">
        <v>429.78365665765898</v>
      </c>
      <c r="M479">
        <v>1</v>
      </c>
      <c r="N479">
        <v>1.7774359111570199</v>
      </c>
      <c r="O479">
        <v>0.18684958958359399</v>
      </c>
      <c r="R479" t="s">
        <v>53</v>
      </c>
      <c r="S479" t="s">
        <v>21</v>
      </c>
      <c r="T479" t="s">
        <v>7</v>
      </c>
      <c r="U479" t="s">
        <v>30</v>
      </c>
      <c r="V479">
        <v>0</v>
      </c>
      <c r="W479">
        <v>12.2183333333333</v>
      </c>
      <c r="X479">
        <v>-2.4967728049658802</v>
      </c>
      <c r="Y479">
        <v>26.9334394716325</v>
      </c>
      <c r="Z479">
        <v>0.11911637551316601</v>
      </c>
    </row>
    <row r="480" spans="1:26" x14ac:dyDescent="0.3">
      <c r="A480" t="s">
        <v>54</v>
      </c>
      <c r="B480" t="s">
        <v>21</v>
      </c>
      <c r="C480" t="s">
        <v>17</v>
      </c>
      <c r="D480">
        <v>33.865699999999997</v>
      </c>
      <c r="E480">
        <v>34</v>
      </c>
      <c r="F480" t="s">
        <v>18</v>
      </c>
      <c r="G480" t="s">
        <v>18</v>
      </c>
      <c r="J480" t="s">
        <v>54</v>
      </c>
      <c r="K480" t="s">
        <v>16</v>
      </c>
      <c r="L480">
        <v>0.21016805555555601</v>
      </c>
      <c r="M480">
        <v>1</v>
      </c>
      <c r="N480">
        <v>0.19745529788711699</v>
      </c>
      <c r="O480">
        <v>0.65819376355567305</v>
      </c>
      <c r="R480" t="s">
        <v>54</v>
      </c>
      <c r="S480" t="s">
        <v>21</v>
      </c>
      <c r="T480" t="s">
        <v>7</v>
      </c>
      <c r="U480" t="s">
        <v>30</v>
      </c>
      <c r="V480">
        <v>0</v>
      </c>
      <c r="W480">
        <v>0.76333333333333298</v>
      </c>
      <c r="X480">
        <v>-0.25025439879420402</v>
      </c>
      <c r="Y480">
        <v>1.77692106546087</v>
      </c>
      <c r="Z480">
        <v>0.17003575527085199</v>
      </c>
    </row>
    <row r="481" spans="1:26" x14ac:dyDescent="0.3">
      <c r="A481" t="s">
        <v>70</v>
      </c>
      <c r="B481" t="s">
        <v>21</v>
      </c>
      <c r="C481" t="s">
        <v>17</v>
      </c>
      <c r="D481">
        <v>70.3515130905826</v>
      </c>
      <c r="E481">
        <v>31</v>
      </c>
      <c r="F481" t="s">
        <v>18</v>
      </c>
      <c r="G481" t="s">
        <v>18</v>
      </c>
      <c r="J481" t="s">
        <v>70</v>
      </c>
      <c r="K481" t="s">
        <v>16</v>
      </c>
      <c r="L481">
        <v>5.9896212565639901</v>
      </c>
      <c r="M481">
        <v>1</v>
      </c>
      <c r="N481">
        <v>3.47377827998903</v>
      </c>
      <c r="O481">
        <v>6.7010191242477396E-2</v>
      </c>
      <c r="R481" t="s">
        <v>70</v>
      </c>
      <c r="S481" t="s">
        <v>21</v>
      </c>
      <c r="T481" t="s">
        <v>7</v>
      </c>
      <c r="U481" t="s">
        <v>30</v>
      </c>
      <c r="V481">
        <v>0</v>
      </c>
      <c r="W481">
        <v>0.58609126883333396</v>
      </c>
      <c r="X481">
        <v>-0.96482520113545001</v>
      </c>
      <c r="Y481">
        <v>2.13700773880212</v>
      </c>
      <c r="Z481">
        <v>0.62489582837420199</v>
      </c>
    </row>
    <row r="482" spans="1:26" x14ac:dyDescent="0.3">
      <c r="A482" t="s">
        <v>71</v>
      </c>
      <c r="B482" t="s">
        <v>21</v>
      </c>
      <c r="C482" t="s">
        <v>17</v>
      </c>
      <c r="D482">
        <v>30.7615492489731</v>
      </c>
      <c r="E482">
        <v>34</v>
      </c>
      <c r="F482" t="s">
        <v>18</v>
      </c>
      <c r="G482" t="s">
        <v>18</v>
      </c>
      <c r="J482" t="s">
        <v>71</v>
      </c>
      <c r="K482" t="s">
        <v>16</v>
      </c>
      <c r="L482">
        <v>1.65254891042537E-2</v>
      </c>
      <c r="M482">
        <v>1</v>
      </c>
      <c r="N482">
        <v>8.7101842191798992E-3</v>
      </c>
      <c r="O482">
        <v>0.92591713251349905</v>
      </c>
      <c r="R482" t="s">
        <v>71</v>
      </c>
      <c r="S482" t="s">
        <v>21</v>
      </c>
      <c r="T482" t="s">
        <v>7</v>
      </c>
      <c r="U482" t="s">
        <v>30</v>
      </c>
      <c r="V482">
        <v>0</v>
      </c>
      <c r="W482">
        <v>0.81694828999999902</v>
      </c>
      <c r="X482">
        <v>-0.14992569873061401</v>
      </c>
      <c r="Y482">
        <v>1.7838222787306099</v>
      </c>
      <c r="Z482">
        <v>0.11103548864299501</v>
      </c>
    </row>
    <row r="483" spans="1:26" x14ac:dyDescent="0.3">
      <c r="A483" t="s">
        <v>72</v>
      </c>
      <c r="B483" t="s">
        <v>21</v>
      </c>
      <c r="C483" t="s">
        <v>17</v>
      </c>
      <c r="D483">
        <v>54.7916666666667</v>
      </c>
      <c r="E483">
        <v>34</v>
      </c>
      <c r="F483" t="s">
        <v>18</v>
      </c>
      <c r="G483" t="s">
        <v>18</v>
      </c>
      <c r="J483" t="s">
        <v>72</v>
      </c>
      <c r="K483" t="s">
        <v>16</v>
      </c>
      <c r="L483">
        <v>8.3806306306314596E-2</v>
      </c>
      <c r="M483">
        <v>1</v>
      </c>
      <c r="N483">
        <v>3.8435168338463298E-2</v>
      </c>
      <c r="O483">
        <v>0.84514814022101803</v>
      </c>
      <c r="R483" t="s">
        <v>72</v>
      </c>
      <c r="S483" t="s">
        <v>21</v>
      </c>
      <c r="T483" t="s">
        <v>7</v>
      </c>
      <c r="U483" t="s">
        <v>30</v>
      </c>
      <c r="V483">
        <v>0</v>
      </c>
      <c r="W483">
        <v>8.8817841970012504E-16</v>
      </c>
      <c r="X483">
        <v>-1.2665339303140599</v>
      </c>
      <c r="Y483">
        <v>1.2665339303140699</v>
      </c>
      <c r="Z483">
        <v>1</v>
      </c>
    </row>
    <row r="484" spans="1:26" x14ac:dyDescent="0.3">
      <c r="A484" t="s">
        <v>73</v>
      </c>
      <c r="B484" t="s">
        <v>21</v>
      </c>
      <c r="C484" t="s">
        <v>17</v>
      </c>
      <c r="D484">
        <v>159.65625</v>
      </c>
      <c r="E484">
        <v>34</v>
      </c>
      <c r="F484" t="s">
        <v>18</v>
      </c>
      <c r="G484" t="s">
        <v>18</v>
      </c>
      <c r="J484" t="s">
        <v>73</v>
      </c>
      <c r="K484" t="s">
        <v>16</v>
      </c>
      <c r="L484">
        <v>0.72568130630628502</v>
      </c>
      <c r="M484">
        <v>1</v>
      </c>
      <c r="N484">
        <v>0.14295549929079601</v>
      </c>
      <c r="O484">
        <v>0.70652105075772897</v>
      </c>
      <c r="R484" t="s">
        <v>73</v>
      </c>
      <c r="S484" t="s">
        <v>21</v>
      </c>
      <c r="T484" t="s">
        <v>7</v>
      </c>
      <c r="U484" t="s">
        <v>30</v>
      </c>
      <c r="V484">
        <v>0</v>
      </c>
      <c r="W484">
        <v>-0.5</v>
      </c>
      <c r="X484">
        <v>-2.5077791499584499</v>
      </c>
      <c r="Y484">
        <v>1.5077791499584501</v>
      </c>
      <c r="Z484">
        <v>0.81511173901826695</v>
      </c>
    </row>
    <row r="485" spans="1:26" x14ac:dyDescent="0.3">
      <c r="A485" t="s">
        <v>74</v>
      </c>
      <c r="B485" t="s">
        <v>21</v>
      </c>
      <c r="C485" t="s">
        <v>17</v>
      </c>
      <c r="D485">
        <v>330.71875</v>
      </c>
      <c r="E485">
        <v>34</v>
      </c>
      <c r="F485" t="s">
        <v>18</v>
      </c>
      <c r="G485" t="s">
        <v>18</v>
      </c>
      <c r="J485" t="s">
        <v>74</v>
      </c>
      <c r="K485" t="s">
        <v>16</v>
      </c>
      <c r="L485">
        <v>4.1161317567567703</v>
      </c>
      <c r="M485">
        <v>1</v>
      </c>
      <c r="N485">
        <v>0.41025680128736303</v>
      </c>
      <c r="O485">
        <v>0.52396067610893904</v>
      </c>
      <c r="R485" t="s">
        <v>74</v>
      </c>
      <c r="S485" t="s">
        <v>21</v>
      </c>
      <c r="T485" t="s">
        <v>7</v>
      </c>
      <c r="U485" t="s">
        <v>30</v>
      </c>
      <c r="V485">
        <v>0</v>
      </c>
      <c r="W485">
        <v>1.3333333333333299</v>
      </c>
      <c r="X485">
        <v>-1.7256367243355299</v>
      </c>
      <c r="Y485">
        <v>4.3923033910021898</v>
      </c>
      <c r="Z485">
        <v>0.53931516169584504</v>
      </c>
    </row>
    <row r="486" spans="1:26" x14ac:dyDescent="0.3">
      <c r="A486" t="s">
        <v>75</v>
      </c>
      <c r="B486" t="s">
        <v>21</v>
      </c>
      <c r="C486" t="s">
        <v>17</v>
      </c>
      <c r="D486">
        <v>600.25</v>
      </c>
      <c r="E486">
        <v>34</v>
      </c>
      <c r="F486" t="s">
        <v>18</v>
      </c>
      <c r="G486" t="s">
        <v>18</v>
      </c>
      <c r="J486" t="s">
        <v>75</v>
      </c>
      <c r="K486" t="s">
        <v>16</v>
      </c>
      <c r="L486">
        <v>7.4724324324324698</v>
      </c>
      <c r="M486">
        <v>1</v>
      </c>
      <c r="N486">
        <v>0.450319520190959</v>
      </c>
      <c r="O486">
        <v>0.50442353560766895</v>
      </c>
      <c r="R486" t="s">
        <v>75</v>
      </c>
      <c r="S486" t="s">
        <v>21</v>
      </c>
      <c r="T486" t="s">
        <v>7</v>
      </c>
      <c r="U486" t="s">
        <v>30</v>
      </c>
      <c r="V486">
        <v>0</v>
      </c>
      <c r="W486">
        <v>1.2083333333333299</v>
      </c>
      <c r="X486">
        <v>-2.8559952255701799</v>
      </c>
      <c r="Y486">
        <v>5.27266189223685</v>
      </c>
      <c r="Z486">
        <v>0.74788825287824301</v>
      </c>
    </row>
    <row r="487" spans="1:26" x14ac:dyDescent="0.3">
      <c r="A487" t="s">
        <v>76</v>
      </c>
      <c r="B487" t="s">
        <v>21</v>
      </c>
      <c r="C487" t="s">
        <v>17</v>
      </c>
      <c r="D487">
        <v>57.40625</v>
      </c>
      <c r="E487">
        <v>34</v>
      </c>
      <c r="F487" t="s">
        <v>18</v>
      </c>
      <c r="G487" t="s">
        <v>18</v>
      </c>
      <c r="J487" t="s">
        <v>76</v>
      </c>
      <c r="K487" t="s">
        <v>16</v>
      </c>
      <c r="L487">
        <v>4.3603603603600001E-2</v>
      </c>
      <c r="M487">
        <v>1</v>
      </c>
      <c r="N487">
        <v>2.9202030002774999E-2</v>
      </c>
      <c r="O487">
        <v>0.864813519342576</v>
      </c>
      <c r="R487" t="s">
        <v>76</v>
      </c>
      <c r="S487" t="s">
        <v>21</v>
      </c>
      <c r="T487" t="s">
        <v>7</v>
      </c>
      <c r="U487" t="s">
        <v>30</v>
      </c>
      <c r="V487">
        <v>0</v>
      </c>
      <c r="W487">
        <v>-0.33333333333333298</v>
      </c>
      <c r="X487">
        <v>-1.6273311986326999</v>
      </c>
      <c r="Y487">
        <v>0.96066453196602997</v>
      </c>
      <c r="Z487">
        <v>0.80361681755144798</v>
      </c>
    </row>
    <row r="488" spans="1:26" x14ac:dyDescent="0.3">
      <c r="A488" t="s">
        <v>77</v>
      </c>
      <c r="B488" t="s">
        <v>21</v>
      </c>
      <c r="C488" t="s">
        <v>17</v>
      </c>
      <c r="D488">
        <v>97.6875</v>
      </c>
      <c r="E488">
        <v>34</v>
      </c>
      <c r="F488" t="s">
        <v>18</v>
      </c>
      <c r="G488" t="s">
        <v>18</v>
      </c>
      <c r="J488" t="s">
        <v>77</v>
      </c>
      <c r="K488" t="s">
        <v>16</v>
      </c>
      <c r="L488">
        <v>1.0034722222222301</v>
      </c>
      <c r="M488">
        <v>1</v>
      </c>
      <c r="N488">
        <v>0.50304612706701801</v>
      </c>
      <c r="O488">
        <v>0.48058954718824798</v>
      </c>
      <c r="R488" t="s">
        <v>77</v>
      </c>
      <c r="S488" t="s">
        <v>21</v>
      </c>
      <c r="T488" t="s">
        <v>7</v>
      </c>
      <c r="U488" t="s">
        <v>30</v>
      </c>
      <c r="V488">
        <v>0</v>
      </c>
      <c r="W488">
        <v>-0.5</v>
      </c>
      <c r="X488">
        <v>-2.1697854122093698</v>
      </c>
      <c r="Y488">
        <v>1.16978541220937</v>
      </c>
      <c r="Z488">
        <v>0.74479063721184602</v>
      </c>
    </row>
    <row r="489" spans="1:26" x14ac:dyDescent="0.3">
      <c r="A489" t="s">
        <v>78</v>
      </c>
      <c r="B489" t="s">
        <v>21</v>
      </c>
      <c r="C489" t="s">
        <v>17</v>
      </c>
      <c r="D489">
        <v>196.729166666667</v>
      </c>
      <c r="E489">
        <v>34</v>
      </c>
      <c r="F489" t="s">
        <v>18</v>
      </c>
      <c r="G489" t="s">
        <v>18</v>
      </c>
      <c r="J489" t="s">
        <v>78</v>
      </c>
      <c r="K489" t="s">
        <v>16</v>
      </c>
      <c r="L489">
        <v>1.125</v>
      </c>
      <c r="M489">
        <v>1</v>
      </c>
      <c r="N489">
        <v>0.255097433047344</v>
      </c>
      <c r="O489">
        <v>0.61514153103379798</v>
      </c>
      <c r="R489" t="s">
        <v>78</v>
      </c>
      <c r="S489" t="s">
        <v>21</v>
      </c>
      <c r="T489" t="s">
        <v>7</v>
      </c>
      <c r="U489" t="s">
        <v>30</v>
      </c>
      <c r="V489">
        <v>0</v>
      </c>
      <c r="W489">
        <v>-1.5833333333333299</v>
      </c>
      <c r="X489">
        <v>-3.9338759064808801</v>
      </c>
      <c r="Y489">
        <v>0.76720923981421596</v>
      </c>
      <c r="Z489">
        <v>0.23836917769543101</v>
      </c>
    </row>
    <row r="490" spans="1:26" x14ac:dyDescent="0.3">
      <c r="A490" t="s">
        <v>79</v>
      </c>
      <c r="B490" t="s">
        <v>21</v>
      </c>
      <c r="C490" t="s">
        <v>17</v>
      </c>
      <c r="D490">
        <v>274.35416666666703</v>
      </c>
      <c r="E490">
        <v>34</v>
      </c>
      <c r="F490" t="s">
        <v>18</v>
      </c>
      <c r="G490" t="s">
        <v>18</v>
      </c>
      <c r="J490" t="s">
        <v>79</v>
      </c>
      <c r="K490" t="s">
        <v>16</v>
      </c>
      <c r="L490">
        <v>0.58680555555554303</v>
      </c>
      <c r="M490">
        <v>1</v>
      </c>
      <c r="N490">
        <v>8.91039209757062E-2</v>
      </c>
      <c r="O490">
        <v>0.76622971139441698</v>
      </c>
      <c r="R490" t="s">
        <v>79</v>
      </c>
      <c r="S490" t="s">
        <v>21</v>
      </c>
      <c r="T490" t="s">
        <v>7</v>
      </c>
      <c r="U490" t="s">
        <v>30</v>
      </c>
      <c r="V490">
        <v>0</v>
      </c>
      <c r="W490">
        <v>-2.4583333333333299</v>
      </c>
      <c r="X490">
        <v>-5.2062584155346201</v>
      </c>
      <c r="Y490">
        <v>0.28959174886795902</v>
      </c>
      <c r="Z490">
        <v>8.6870461756838893E-2</v>
      </c>
    </row>
    <row r="491" spans="1:26" x14ac:dyDescent="0.3">
      <c r="A491" t="s">
        <v>709</v>
      </c>
      <c r="B491" t="s">
        <v>21</v>
      </c>
      <c r="C491" t="s">
        <v>17</v>
      </c>
      <c r="D491">
        <v>10942.37875</v>
      </c>
      <c r="E491">
        <v>34</v>
      </c>
      <c r="F491" t="s">
        <v>18</v>
      </c>
      <c r="G491" t="s">
        <v>18</v>
      </c>
      <c r="J491" t="s">
        <v>709</v>
      </c>
      <c r="K491" t="s">
        <v>16</v>
      </c>
      <c r="L491">
        <v>0.94558581081218995</v>
      </c>
      <c r="M491">
        <v>1</v>
      </c>
      <c r="N491">
        <v>3.3952156651997898E-3</v>
      </c>
      <c r="O491">
        <v>0.95370319570907802</v>
      </c>
      <c r="R491" t="s">
        <v>709</v>
      </c>
      <c r="S491" t="s">
        <v>21</v>
      </c>
      <c r="T491" t="s">
        <v>7</v>
      </c>
      <c r="U491" t="s">
        <v>30</v>
      </c>
      <c r="V491">
        <v>0</v>
      </c>
      <c r="W491">
        <v>15.366666666666699</v>
      </c>
      <c r="X491">
        <v>-2.4362731017646699</v>
      </c>
      <c r="Y491">
        <v>33.169606435097997</v>
      </c>
      <c r="Z491">
        <v>0.101597996695173</v>
      </c>
    </row>
    <row r="492" spans="1:26" x14ac:dyDescent="0.3">
      <c r="A492" t="s">
        <v>712</v>
      </c>
      <c r="B492" t="s">
        <v>21</v>
      </c>
      <c r="C492" t="s">
        <v>17</v>
      </c>
      <c r="D492">
        <v>390.030000000001</v>
      </c>
      <c r="E492">
        <v>33</v>
      </c>
      <c r="F492" t="s">
        <v>18</v>
      </c>
      <c r="G492" t="s">
        <v>18</v>
      </c>
      <c r="J492" t="s">
        <v>712</v>
      </c>
      <c r="K492" t="s">
        <v>16</v>
      </c>
      <c r="L492">
        <v>92.327625699671898</v>
      </c>
      <c r="M492">
        <v>1</v>
      </c>
      <c r="N492">
        <v>2.9055085425138598</v>
      </c>
      <c r="O492">
        <v>9.2842810944822302E-2</v>
      </c>
      <c r="R492" t="s">
        <v>712</v>
      </c>
      <c r="S492" t="s">
        <v>21</v>
      </c>
      <c r="T492" t="s">
        <v>7</v>
      </c>
      <c r="U492" t="s">
        <v>30</v>
      </c>
      <c r="V492">
        <v>0</v>
      </c>
      <c r="W492">
        <v>3.55</v>
      </c>
      <c r="X492">
        <v>0.310952873547722</v>
      </c>
      <c r="Y492">
        <v>6.78904712645227</v>
      </c>
      <c r="Z492">
        <v>2.9266706650296501E-2</v>
      </c>
    </row>
    <row r="493" spans="1:26" x14ac:dyDescent="0.3">
      <c r="A493" t="s">
        <v>708</v>
      </c>
      <c r="B493" t="s">
        <v>21</v>
      </c>
      <c r="C493" t="s">
        <v>17</v>
      </c>
      <c r="D493">
        <v>3070.4520000000002</v>
      </c>
      <c r="E493">
        <v>34</v>
      </c>
      <c r="F493" t="s">
        <v>18</v>
      </c>
      <c r="G493" t="s">
        <v>18</v>
      </c>
      <c r="J493" t="s">
        <v>708</v>
      </c>
      <c r="K493" t="s">
        <v>16</v>
      </c>
      <c r="L493">
        <v>200.96051636036</v>
      </c>
      <c r="M493">
        <v>1</v>
      </c>
      <c r="N493">
        <v>4.2276998854248999</v>
      </c>
      <c r="O493">
        <v>4.3554144409970602E-2</v>
      </c>
      <c r="R493" t="s">
        <v>708</v>
      </c>
      <c r="S493" t="s">
        <v>21</v>
      </c>
      <c r="T493" t="s">
        <v>7</v>
      </c>
      <c r="U493" t="s">
        <v>30</v>
      </c>
      <c r="V493">
        <v>0</v>
      </c>
      <c r="W493">
        <v>-1.1983333333333299</v>
      </c>
      <c r="X493">
        <v>-10.786021920954401</v>
      </c>
      <c r="Y493">
        <v>8.3893552542877394</v>
      </c>
      <c r="Z493">
        <v>0.94955133348438103</v>
      </c>
    </row>
    <row r="494" spans="1:26" x14ac:dyDescent="0.3">
      <c r="R494" t="s">
        <v>706</v>
      </c>
      <c r="S494" t="s">
        <v>20</v>
      </c>
      <c r="T494" t="s">
        <v>7</v>
      </c>
      <c r="U494" t="s">
        <v>432</v>
      </c>
      <c r="V494">
        <v>0</v>
      </c>
      <c r="W494">
        <v>1.55641025641026</v>
      </c>
      <c r="X494">
        <v>-17.747149814792301</v>
      </c>
      <c r="Y494">
        <v>20.859970327612899</v>
      </c>
      <c r="Z494">
        <v>0.97872368036004898</v>
      </c>
    </row>
    <row r="495" spans="1:26" x14ac:dyDescent="0.3">
      <c r="R495" t="s">
        <v>707</v>
      </c>
      <c r="S495" t="s">
        <v>20</v>
      </c>
      <c r="T495" t="s">
        <v>7</v>
      </c>
      <c r="U495" t="s">
        <v>432</v>
      </c>
      <c r="V495">
        <v>0</v>
      </c>
      <c r="W495">
        <v>0.16698717948718</v>
      </c>
      <c r="X495">
        <v>-0.52143107782991704</v>
      </c>
      <c r="Y495">
        <v>0.85540543680427605</v>
      </c>
      <c r="Z495">
        <v>0.82404576077640501</v>
      </c>
    </row>
    <row r="496" spans="1:26" x14ac:dyDescent="0.3">
      <c r="R496" t="s">
        <v>34</v>
      </c>
      <c r="S496" t="s">
        <v>20</v>
      </c>
      <c r="T496" t="s">
        <v>7</v>
      </c>
      <c r="U496" t="s">
        <v>432</v>
      </c>
      <c r="V496">
        <v>0</v>
      </c>
      <c r="W496">
        <v>-0.15833333333333099</v>
      </c>
      <c r="X496">
        <v>-5.95033985066478</v>
      </c>
      <c r="Y496">
        <v>5.63367318399811</v>
      </c>
      <c r="Z496">
        <v>0.99752935149061495</v>
      </c>
    </row>
    <row r="497" spans="18:26" x14ac:dyDescent="0.3">
      <c r="R497" t="s">
        <v>715</v>
      </c>
      <c r="S497" t="s">
        <v>20</v>
      </c>
      <c r="T497" t="s">
        <v>7</v>
      </c>
      <c r="U497" t="s">
        <v>432</v>
      </c>
      <c r="V497">
        <v>0</v>
      </c>
      <c r="W497">
        <v>-0.69871794871794801</v>
      </c>
      <c r="X497">
        <v>-7.7614452702782497</v>
      </c>
      <c r="Y497">
        <v>6.3640093728423599</v>
      </c>
      <c r="Z497">
        <v>0.96815240521910795</v>
      </c>
    </row>
    <row r="498" spans="18:26" x14ac:dyDescent="0.3">
      <c r="R498" t="s">
        <v>710</v>
      </c>
      <c r="S498" t="s">
        <v>20</v>
      </c>
      <c r="T498" t="s">
        <v>7</v>
      </c>
      <c r="U498" t="s">
        <v>432</v>
      </c>
      <c r="V498">
        <v>0</v>
      </c>
      <c r="W498">
        <v>1.34615384615415E-2</v>
      </c>
      <c r="X498">
        <v>-7.0518410241661398</v>
      </c>
      <c r="Y498">
        <v>7.0787641010892202</v>
      </c>
      <c r="Z498">
        <v>0.99998798227055596</v>
      </c>
    </row>
    <row r="499" spans="18:26" x14ac:dyDescent="0.3">
      <c r="R499" t="s">
        <v>711</v>
      </c>
      <c r="S499" t="s">
        <v>20</v>
      </c>
      <c r="T499" t="s">
        <v>7</v>
      </c>
      <c r="U499" t="s">
        <v>432</v>
      </c>
      <c r="V499">
        <v>0</v>
      </c>
      <c r="W499">
        <v>2.8128205128205099</v>
      </c>
      <c r="X499">
        <v>-4.8458821778807</v>
      </c>
      <c r="Y499">
        <v>10.4715232035217</v>
      </c>
      <c r="Z499">
        <v>0.64401926261939502</v>
      </c>
    </row>
    <row r="500" spans="18:26" x14ac:dyDescent="0.3">
      <c r="R500" t="s">
        <v>9</v>
      </c>
      <c r="S500" t="s">
        <v>20</v>
      </c>
      <c r="T500" t="s">
        <v>7</v>
      </c>
      <c r="U500" t="s">
        <v>432</v>
      </c>
      <c r="V500">
        <v>0</v>
      </c>
      <c r="W500">
        <v>7.2797202797202795E-2</v>
      </c>
      <c r="X500">
        <v>-0.153819683171663</v>
      </c>
      <c r="Y500">
        <v>0.29941408876606901</v>
      </c>
      <c r="Z500">
        <v>0.71277114108827999</v>
      </c>
    </row>
    <row r="501" spans="18:26" x14ac:dyDescent="0.3">
      <c r="R501" t="s">
        <v>35</v>
      </c>
      <c r="S501" t="s">
        <v>20</v>
      </c>
      <c r="T501" t="s">
        <v>7</v>
      </c>
      <c r="U501" t="s">
        <v>432</v>
      </c>
      <c r="V501">
        <v>0</v>
      </c>
      <c r="W501">
        <v>-5.1666666666666599</v>
      </c>
      <c r="X501">
        <v>-10.16387993379</v>
      </c>
      <c r="Y501">
        <v>-0.169453399543325</v>
      </c>
      <c r="Z501">
        <v>4.1481714164799302E-2</v>
      </c>
    </row>
    <row r="502" spans="18:26" x14ac:dyDescent="0.3">
      <c r="R502" t="s">
        <v>10</v>
      </c>
      <c r="S502" t="s">
        <v>20</v>
      </c>
      <c r="T502" t="s">
        <v>7</v>
      </c>
      <c r="U502" t="s">
        <v>432</v>
      </c>
      <c r="V502">
        <v>0</v>
      </c>
      <c r="W502">
        <v>0.297179487179487</v>
      </c>
      <c r="X502">
        <v>-1.35452844900062</v>
      </c>
      <c r="Y502">
        <v>1.9488874233595901</v>
      </c>
      <c r="Z502">
        <v>0.89871749687684499</v>
      </c>
    </row>
    <row r="503" spans="18:26" x14ac:dyDescent="0.3">
      <c r="R503" t="s">
        <v>36</v>
      </c>
      <c r="S503" t="s">
        <v>20</v>
      </c>
      <c r="T503" t="s">
        <v>7</v>
      </c>
      <c r="U503" t="s">
        <v>432</v>
      </c>
      <c r="V503">
        <v>0</v>
      </c>
      <c r="W503">
        <v>2.1794871794871901E-2</v>
      </c>
      <c r="X503">
        <v>-3.3291371397218199E-3</v>
      </c>
      <c r="Y503">
        <v>4.6918880729465699E-2</v>
      </c>
      <c r="Z503">
        <v>9.9587266535856894E-2</v>
      </c>
    </row>
    <row r="504" spans="18:26" x14ac:dyDescent="0.3">
      <c r="R504" t="s">
        <v>37</v>
      </c>
      <c r="S504" t="s">
        <v>20</v>
      </c>
      <c r="T504" t="s">
        <v>7</v>
      </c>
      <c r="U504" t="s">
        <v>432</v>
      </c>
      <c r="V504">
        <v>0</v>
      </c>
      <c r="W504">
        <v>9.1602564102563996E-2</v>
      </c>
      <c r="X504">
        <v>-5.22297076305424E-3</v>
      </c>
      <c r="Y504">
        <v>0.188428098968182</v>
      </c>
      <c r="Z504">
        <v>6.6727642037621201E-2</v>
      </c>
    </row>
    <row r="505" spans="18:26" x14ac:dyDescent="0.3">
      <c r="R505" t="s">
        <v>38</v>
      </c>
      <c r="S505" t="s">
        <v>20</v>
      </c>
      <c r="T505" t="s">
        <v>7</v>
      </c>
      <c r="U505" t="s">
        <v>432</v>
      </c>
      <c r="V505">
        <v>0</v>
      </c>
      <c r="W505">
        <v>2.3974358974359199E-2</v>
      </c>
      <c r="X505">
        <v>-4.0870269281304003E-3</v>
      </c>
      <c r="Y505">
        <v>5.2035744876848797E-2</v>
      </c>
      <c r="Z505">
        <v>0.10622511866812</v>
      </c>
    </row>
    <row r="506" spans="18:26" x14ac:dyDescent="0.3">
      <c r="R506" t="s">
        <v>39</v>
      </c>
      <c r="S506" t="s">
        <v>20</v>
      </c>
      <c r="T506" t="s">
        <v>7</v>
      </c>
      <c r="U506" t="s">
        <v>432</v>
      </c>
      <c r="V506">
        <v>0</v>
      </c>
      <c r="W506">
        <v>2.4810897435897501</v>
      </c>
      <c r="X506">
        <v>3.0406633157068302E-2</v>
      </c>
      <c r="Y506">
        <v>4.9317728540224302</v>
      </c>
      <c r="Z506">
        <v>4.6719005199527097E-2</v>
      </c>
    </row>
    <row r="507" spans="18:26" x14ac:dyDescent="0.3">
      <c r="R507" t="s">
        <v>40</v>
      </c>
      <c r="S507" t="s">
        <v>20</v>
      </c>
      <c r="T507" t="s">
        <v>7</v>
      </c>
      <c r="U507" t="s">
        <v>432</v>
      </c>
      <c r="V507">
        <v>0</v>
      </c>
      <c r="W507">
        <v>9.1183600833333003</v>
      </c>
      <c r="X507">
        <v>-0.58740868677570102</v>
      </c>
      <c r="Y507">
        <v>18.8241288534423</v>
      </c>
      <c r="Z507">
        <v>6.9067123288450896E-2</v>
      </c>
    </row>
    <row r="508" spans="18:26" x14ac:dyDescent="0.3">
      <c r="R508" t="s">
        <v>41</v>
      </c>
      <c r="S508" t="s">
        <v>20</v>
      </c>
      <c r="T508" t="s">
        <v>7</v>
      </c>
      <c r="U508" t="s">
        <v>432</v>
      </c>
      <c r="V508">
        <v>0</v>
      </c>
      <c r="W508">
        <v>2.3502513653845898</v>
      </c>
      <c r="X508">
        <v>-0.47078140226611298</v>
      </c>
      <c r="Y508">
        <v>5.1712841330353001</v>
      </c>
      <c r="Z508">
        <v>0.117722867519056</v>
      </c>
    </row>
    <row r="509" spans="18:26" x14ac:dyDescent="0.3">
      <c r="R509" t="s">
        <v>42</v>
      </c>
      <c r="S509" t="s">
        <v>20</v>
      </c>
      <c r="T509" t="s">
        <v>7</v>
      </c>
      <c r="U509" t="s">
        <v>432</v>
      </c>
      <c r="V509">
        <v>0</v>
      </c>
      <c r="W509">
        <v>-0.29358974358974299</v>
      </c>
      <c r="X509">
        <v>-0.74395240233217397</v>
      </c>
      <c r="Y509">
        <v>0.15677291515268699</v>
      </c>
      <c r="Z509">
        <v>0.26052601440330198</v>
      </c>
    </row>
    <row r="510" spans="18:26" x14ac:dyDescent="0.3">
      <c r="R510" t="s">
        <v>55</v>
      </c>
      <c r="S510" t="s">
        <v>20</v>
      </c>
      <c r="T510" t="s">
        <v>7</v>
      </c>
      <c r="U510" t="s">
        <v>432</v>
      </c>
      <c r="V510">
        <v>0</v>
      </c>
      <c r="W510">
        <v>-9.4230769230769201E-2</v>
      </c>
      <c r="X510">
        <v>-0.50215220712679298</v>
      </c>
      <c r="Y510">
        <v>0.31369066866525502</v>
      </c>
      <c r="Z510">
        <v>0.83893548453857802</v>
      </c>
    </row>
    <row r="511" spans="18:26" x14ac:dyDescent="0.3">
      <c r="R511" t="s">
        <v>56</v>
      </c>
      <c r="S511" t="s">
        <v>20</v>
      </c>
      <c r="T511" t="s">
        <v>7</v>
      </c>
      <c r="U511" t="s">
        <v>432</v>
      </c>
      <c r="V511">
        <v>0</v>
      </c>
      <c r="W511">
        <v>-0.14871794871794899</v>
      </c>
      <c r="X511">
        <v>-0.60045623052786301</v>
      </c>
      <c r="Y511">
        <v>0.30302033309196602</v>
      </c>
      <c r="Z511">
        <v>0.70147666687390997</v>
      </c>
    </row>
    <row r="512" spans="18:26" x14ac:dyDescent="0.3">
      <c r="R512" t="s">
        <v>57</v>
      </c>
      <c r="S512" t="s">
        <v>20</v>
      </c>
      <c r="T512" t="s">
        <v>7</v>
      </c>
      <c r="U512" t="s">
        <v>432</v>
      </c>
      <c r="V512">
        <v>0</v>
      </c>
      <c r="W512">
        <v>-0.255128205128205</v>
      </c>
      <c r="X512">
        <v>-0.69799809042772498</v>
      </c>
      <c r="Y512">
        <v>0.18774168017131501</v>
      </c>
      <c r="Z512">
        <v>0.34631591329442502</v>
      </c>
    </row>
    <row r="513" spans="18:26" x14ac:dyDescent="0.3">
      <c r="R513" t="s">
        <v>58</v>
      </c>
      <c r="S513" t="s">
        <v>20</v>
      </c>
      <c r="T513" t="s">
        <v>7</v>
      </c>
      <c r="U513" t="s">
        <v>432</v>
      </c>
      <c r="V513">
        <v>0</v>
      </c>
      <c r="W513">
        <v>-0.29358974358974299</v>
      </c>
      <c r="X513">
        <v>-0.74395240233217397</v>
      </c>
      <c r="Y513">
        <v>0.15677291515268699</v>
      </c>
      <c r="Z513">
        <v>0.26052601440330198</v>
      </c>
    </row>
    <row r="514" spans="18:26" x14ac:dyDescent="0.3">
      <c r="R514" t="s">
        <v>43</v>
      </c>
      <c r="S514" t="s">
        <v>20</v>
      </c>
      <c r="T514" t="s">
        <v>7</v>
      </c>
      <c r="U514" t="s">
        <v>432</v>
      </c>
      <c r="V514">
        <v>0</v>
      </c>
      <c r="W514">
        <v>-0.117948717948718</v>
      </c>
      <c r="X514">
        <v>-0.28870795421349899</v>
      </c>
      <c r="Y514">
        <v>5.2810518316062802E-2</v>
      </c>
      <c r="Z514">
        <v>0.22264230909341401</v>
      </c>
    </row>
    <row r="515" spans="18:26" x14ac:dyDescent="0.3">
      <c r="R515" t="s">
        <v>44</v>
      </c>
      <c r="S515" t="s">
        <v>20</v>
      </c>
      <c r="T515" t="s">
        <v>7</v>
      </c>
      <c r="U515" t="s">
        <v>432</v>
      </c>
      <c r="V515">
        <v>0</v>
      </c>
      <c r="W515">
        <v>-0.20064102564102501</v>
      </c>
      <c r="X515">
        <v>-0.60991450533963099</v>
      </c>
      <c r="Y515">
        <v>0.20863245405757999</v>
      </c>
      <c r="Z515">
        <v>0.46057932330354601</v>
      </c>
    </row>
    <row r="516" spans="18:26" x14ac:dyDescent="0.3">
      <c r="R516" t="s">
        <v>45</v>
      </c>
      <c r="S516" t="s">
        <v>20</v>
      </c>
      <c r="T516" t="s">
        <v>7</v>
      </c>
      <c r="U516" t="s">
        <v>432</v>
      </c>
      <c r="V516">
        <v>0</v>
      </c>
      <c r="W516">
        <v>0.72564102564102595</v>
      </c>
      <c r="X516">
        <v>-0.99208902592993498</v>
      </c>
      <c r="Y516">
        <v>2.4433710772119901</v>
      </c>
      <c r="Z516">
        <v>0.56020669891569796</v>
      </c>
    </row>
    <row r="517" spans="18:26" x14ac:dyDescent="0.3">
      <c r="R517" t="s">
        <v>46</v>
      </c>
      <c r="S517" t="s">
        <v>20</v>
      </c>
      <c r="T517" t="s">
        <v>7</v>
      </c>
      <c r="U517" t="s">
        <v>432</v>
      </c>
      <c r="V517">
        <v>0</v>
      </c>
      <c r="W517">
        <v>2.0589743589743601</v>
      </c>
      <c r="X517">
        <v>-5.9172371132534298</v>
      </c>
      <c r="Y517">
        <v>10.035185831202099</v>
      </c>
      <c r="Z517">
        <v>0.80332997472990497</v>
      </c>
    </row>
    <row r="518" spans="18:26" x14ac:dyDescent="0.3">
      <c r="R518" t="s">
        <v>59</v>
      </c>
      <c r="S518" t="s">
        <v>20</v>
      </c>
      <c r="T518" t="s">
        <v>7</v>
      </c>
      <c r="U518" t="s">
        <v>432</v>
      </c>
      <c r="V518">
        <v>0</v>
      </c>
      <c r="W518">
        <v>2.20384615384615</v>
      </c>
      <c r="X518">
        <v>-0.85027561440764698</v>
      </c>
      <c r="Y518">
        <v>5.25796792209995</v>
      </c>
      <c r="Z518">
        <v>0.19547074701007799</v>
      </c>
    </row>
    <row r="519" spans="18:26" x14ac:dyDescent="0.3">
      <c r="R519" t="s">
        <v>60</v>
      </c>
      <c r="S519" t="s">
        <v>20</v>
      </c>
      <c r="T519" t="s">
        <v>7</v>
      </c>
      <c r="U519" t="s">
        <v>432</v>
      </c>
      <c r="V519">
        <v>0</v>
      </c>
      <c r="W519">
        <v>2.60064102564102</v>
      </c>
      <c r="X519">
        <v>-0.85976190483038895</v>
      </c>
      <c r="Y519">
        <v>6.0610439561124396</v>
      </c>
      <c r="Z519">
        <v>0.17153880174255301</v>
      </c>
    </row>
    <row r="520" spans="18:26" x14ac:dyDescent="0.3">
      <c r="R520" t="s">
        <v>61</v>
      </c>
      <c r="S520" t="s">
        <v>20</v>
      </c>
      <c r="T520" t="s">
        <v>7</v>
      </c>
      <c r="U520" t="s">
        <v>432</v>
      </c>
      <c r="V520">
        <v>0</v>
      </c>
      <c r="W520">
        <v>1.7301282051282101</v>
      </c>
      <c r="X520">
        <v>-5.7853359500634198</v>
      </c>
      <c r="Y520">
        <v>9.2455923603198293</v>
      </c>
      <c r="Z520">
        <v>0.839940247990412</v>
      </c>
    </row>
    <row r="521" spans="18:26" x14ac:dyDescent="0.3">
      <c r="R521" t="s">
        <v>62</v>
      </c>
      <c r="S521" t="s">
        <v>20</v>
      </c>
      <c r="T521" t="s">
        <v>7</v>
      </c>
      <c r="U521" t="s">
        <v>432</v>
      </c>
      <c r="V521">
        <v>0</v>
      </c>
      <c r="W521">
        <v>2.0589743589743601</v>
      </c>
      <c r="X521">
        <v>-5.9172371132534298</v>
      </c>
      <c r="Y521">
        <v>10.035185831202099</v>
      </c>
      <c r="Z521">
        <v>0.80332997472990497</v>
      </c>
    </row>
    <row r="522" spans="18:26" x14ac:dyDescent="0.3">
      <c r="R522" t="s">
        <v>47</v>
      </c>
      <c r="S522" t="s">
        <v>20</v>
      </c>
      <c r="T522" t="s">
        <v>7</v>
      </c>
      <c r="U522" t="s">
        <v>432</v>
      </c>
      <c r="V522">
        <v>0</v>
      </c>
      <c r="W522">
        <v>1.3333333333333299</v>
      </c>
      <c r="X522">
        <v>-5.7139468503948097</v>
      </c>
      <c r="Y522">
        <v>8.3806135170614802</v>
      </c>
      <c r="Z522">
        <v>0.88866362791944997</v>
      </c>
    </row>
    <row r="523" spans="18:26" x14ac:dyDescent="0.3">
      <c r="R523" t="s">
        <v>11</v>
      </c>
      <c r="S523" t="s">
        <v>20</v>
      </c>
      <c r="T523" t="s">
        <v>7</v>
      </c>
      <c r="U523" t="s">
        <v>432</v>
      </c>
      <c r="V523">
        <v>0</v>
      </c>
      <c r="W523">
        <v>42.124696969697098</v>
      </c>
      <c r="X523">
        <v>-131.26328646220901</v>
      </c>
      <c r="Y523">
        <v>215.51268040160301</v>
      </c>
      <c r="Z523">
        <v>0.82270152808200003</v>
      </c>
    </row>
    <row r="524" spans="18:26" x14ac:dyDescent="0.3">
      <c r="R524" t="s">
        <v>12</v>
      </c>
      <c r="S524" t="s">
        <v>20</v>
      </c>
      <c r="T524" t="s">
        <v>7</v>
      </c>
      <c r="U524" t="s">
        <v>432</v>
      </c>
      <c r="V524">
        <v>0</v>
      </c>
      <c r="W524">
        <v>-27.176730769230801</v>
      </c>
      <c r="X524">
        <v>-181.503140640639</v>
      </c>
      <c r="Y524">
        <v>127.149679102178</v>
      </c>
      <c r="Z524">
        <v>0.90274833496294904</v>
      </c>
    </row>
    <row r="525" spans="18:26" x14ac:dyDescent="0.3">
      <c r="R525" t="s">
        <v>48</v>
      </c>
      <c r="S525" t="s">
        <v>20</v>
      </c>
      <c r="T525" t="s">
        <v>7</v>
      </c>
      <c r="U525" t="s">
        <v>432</v>
      </c>
      <c r="V525">
        <v>0</v>
      </c>
      <c r="W525">
        <v>-2004.6961538461501</v>
      </c>
      <c r="X525">
        <v>-7165.6120795720499</v>
      </c>
      <c r="Y525">
        <v>3156.2197718797402</v>
      </c>
      <c r="Z525">
        <v>0.61179110362921196</v>
      </c>
    </row>
    <row r="526" spans="18:26" x14ac:dyDescent="0.3">
      <c r="R526" t="s">
        <v>13</v>
      </c>
      <c r="S526" t="s">
        <v>20</v>
      </c>
      <c r="T526" t="s">
        <v>7</v>
      </c>
      <c r="U526" t="s">
        <v>432</v>
      </c>
      <c r="V526">
        <v>0</v>
      </c>
      <c r="W526">
        <v>-0.55769230769230604</v>
      </c>
      <c r="X526">
        <v>-2.3115652935907902</v>
      </c>
      <c r="Y526">
        <v>1.1961806782061799</v>
      </c>
      <c r="Z526">
        <v>0.718176267418694</v>
      </c>
    </row>
    <row r="527" spans="18:26" x14ac:dyDescent="0.3">
      <c r="R527" t="s">
        <v>63</v>
      </c>
      <c r="S527" t="s">
        <v>20</v>
      </c>
      <c r="T527" t="s">
        <v>7</v>
      </c>
      <c r="U527" t="s">
        <v>432</v>
      </c>
      <c r="V527">
        <v>0</v>
      </c>
      <c r="W527">
        <v>13.0833333333333</v>
      </c>
      <c r="X527">
        <v>-185.57390078524301</v>
      </c>
      <c r="Y527">
        <v>211.74056745191001</v>
      </c>
      <c r="Z527">
        <v>0.98575035752944395</v>
      </c>
    </row>
    <row r="528" spans="18:26" x14ac:dyDescent="0.3">
      <c r="R528" t="s">
        <v>713</v>
      </c>
      <c r="S528" t="s">
        <v>20</v>
      </c>
      <c r="T528" t="s">
        <v>7</v>
      </c>
      <c r="U528" t="s">
        <v>432</v>
      </c>
      <c r="V528">
        <v>0</v>
      </c>
      <c r="W528">
        <v>-333.32692307692298</v>
      </c>
      <c r="X528">
        <v>-950.60866728102906</v>
      </c>
      <c r="Y528">
        <v>283.95482112718298</v>
      </c>
      <c r="Z528">
        <v>0.39235075645981299</v>
      </c>
    </row>
    <row r="529" spans="18:26" x14ac:dyDescent="0.3">
      <c r="R529" t="s">
        <v>714</v>
      </c>
      <c r="S529" t="s">
        <v>20</v>
      </c>
      <c r="T529" t="s">
        <v>7</v>
      </c>
      <c r="U529" t="s">
        <v>432</v>
      </c>
      <c r="V529">
        <v>0</v>
      </c>
      <c r="W529">
        <v>-461.79487179487199</v>
      </c>
      <c r="X529">
        <v>-1207.6842675658299</v>
      </c>
      <c r="Y529">
        <v>284.09452397609198</v>
      </c>
      <c r="Z529">
        <v>0.29572163499304999</v>
      </c>
    </row>
    <row r="530" spans="18:26" x14ac:dyDescent="0.3">
      <c r="R530" t="s">
        <v>49</v>
      </c>
      <c r="S530" t="s">
        <v>20</v>
      </c>
      <c r="T530" t="s">
        <v>7</v>
      </c>
      <c r="U530" t="s">
        <v>432</v>
      </c>
      <c r="V530">
        <v>0</v>
      </c>
      <c r="W530">
        <v>-877.57692307692196</v>
      </c>
      <c r="X530">
        <v>-1567.0288040794701</v>
      </c>
      <c r="Y530">
        <v>-188.12504207437601</v>
      </c>
      <c r="Z530">
        <v>1.0040565558720099E-2</v>
      </c>
    </row>
    <row r="531" spans="18:26" x14ac:dyDescent="0.3">
      <c r="R531" t="s">
        <v>50</v>
      </c>
      <c r="S531" t="s">
        <v>20</v>
      </c>
      <c r="T531" t="s">
        <v>7</v>
      </c>
      <c r="U531" t="s">
        <v>432</v>
      </c>
      <c r="V531">
        <v>0</v>
      </c>
      <c r="W531">
        <v>-2.98601398601398</v>
      </c>
      <c r="X531">
        <v>-6.7170120356353298</v>
      </c>
      <c r="Y531">
        <v>0.74498406360735903</v>
      </c>
      <c r="Z531">
        <v>0.13720552671872599</v>
      </c>
    </row>
    <row r="532" spans="18:26" x14ac:dyDescent="0.3">
      <c r="R532" t="s">
        <v>64</v>
      </c>
      <c r="S532" t="s">
        <v>20</v>
      </c>
      <c r="T532" t="s">
        <v>7</v>
      </c>
      <c r="U532" t="s">
        <v>432</v>
      </c>
      <c r="V532">
        <v>0</v>
      </c>
      <c r="W532">
        <v>-2.5833333333333299</v>
      </c>
      <c r="X532">
        <v>-4.2069864752550696</v>
      </c>
      <c r="Y532">
        <v>-0.95968019141159</v>
      </c>
      <c r="Z532">
        <v>1.2276031437168399E-3</v>
      </c>
    </row>
    <row r="533" spans="18:26" x14ac:dyDescent="0.3">
      <c r="R533" t="s">
        <v>65</v>
      </c>
      <c r="S533" t="s">
        <v>20</v>
      </c>
      <c r="T533" t="s">
        <v>7</v>
      </c>
      <c r="U533" t="s">
        <v>432</v>
      </c>
      <c r="V533">
        <v>0</v>
      </c>
      <c r="W533">
        <v>-1.0801282051282</v>
      </c>
      <c r="X533">
        <v>-3.59344963330987</v>
      </c>
      <c r="Y533">
        <v>1.4331932230534601</v>
      </c>
      <c r="Z533">
        <v>0.54919300713017005</v>
      </c>
    </row>
    <row r="534" spans="18:26" x14ac:dyDescent="0.3">
      <c r="R534" t="s">
        <v>51</v>
      </c>
      <c r="S534" t="s">
        <v>20</v>
      </c>
      <c r="T534" t="s">
        <v>7</v>
      </c>
      <c r="U534" t="s">
        <v>432</v>
      </c>
      <c r="V534">
        <v>0</v>
      </c>
      <c r="W534">
        <v>0.52097902097902105</v>
      </c>
      <c r="X534">
        <v>-1.77303223168552</v>
      </c>
      <c r="Y534">
        <v>2.8149902736435601</v>
      </c>
      <c r="Z534">
        <v>0.84348389372379495</v>
      </c>
    </row>
    <row r="535" spans="18:26" x14ac:dyDescent="0.3">
      <c r="R535" t="s">
        <v>66</v>
      </c>
      <c r="S535" t="s">
        <v>20</v>
      </c>
      <c r="T535" t="s">
        <v>7</v>
      </c>
      <c r="U535" t="s">
        <v>432</v>
      </c>
      <c r="V535">
        <v>0</v>
      </c>
      <c r="W535">
        <v>-0.43356643356643398</v>
      </c>
      <c r="X535">
        <v>-2.24268467291337</v>
      </c>
      <c r="Y535">
        <v>1.3755518057805101</v>
      </c>
      <c r="Z535">
        <v>0.82743455548877098</v>
      </c>
    </row>
    <row r="536" spans="18:26" x14ac:dyDescent="0.3">
      <c r="R536" t="s">
        <v>67</v>
      </c>
      <c r="S536" t="s">
        <v>20</v>
      </c>
      <c r="T536" t="s">
        <v>7</v>
      </c>
      <c r="U536" t="s">
        <v>432</v>
      </c>
      <c r="V536">
        <v>0</v>
      </c>
      <c r="W536">
        <v>0.62937062937062804</v>
      </c>
      <c r="X536">
        <v>-0.88983051224711496</v>
      </c>
      <c r="Y536">
        <v>2.14857177098837</v>
      </c>
      <c r="Z536">
        <v>0.57183819215833998</v>
      </c>
    </row>
    <row r="537" spans="18:26" x14ac:dyDescent="0.3">
      <c r="R537" t="s">
        <v>52</v>
      </c>
      <c r="S537" t="s">
        <v>20</v>
      </c>
      <c r="T537" t="s">
        <v>7</v>
      </c>
      <c r="U537" t="s">
        <v>432</v>
      </c>
      <c r="V537">
        <v>0</v>
      </c>
      <c r="W537">
        <v>-8.2937062937062905E-2</v>
      </c>
      <c r="X537">
        <v>-0.22599151976985801</v>
      </c>
      <c r="Y537">
        <v>6.0117393895732001E-2</v>
      </c>
      <c r="Z537">
        <v>0.34117621099398399</v>
      </c>
    </row>
    <row r="538" spans="18:26" x14ac:dyDescent="0.3">
      <c r="R538" t="s">
        <v>68</v>
      </c>
      <c r="S538" t="s">
        <v>20</v>
      </c>
      <c r="T538" t="s">
        <v>7</v>
      </c>
      <c r="U538" t="s">
        <v>432</v>
      </c>
      <c r="V538">
        <v>0</v>
      </c>
      <c r="W538">
        <v>-0.185747877853147</v>
      </c>
      <c r="X538">
        <v>-0.41292506895604503</v>
      </c>
      <c r="Y538">
        <v>4.1429313249751201E-2</v>
      </c>
      <c r="Z538">
        <v>0.12651797585598801</v>
      </c>
    </row>
    <row r="539" spans="18:26" x14ac:dyDescent="0.3">
      <c r="R539" t="s">
        <v>69</v>
      </c>
      <c r="S539" t="s">
        <v>20</v>
      </c>
      <c r="T539" t="s">
        <v>7</v>
      </c>
      <c r="U539" t="s">
        <v>432</v>
      </c>
      <c r="V539">
        <v>0</v>
      </c>
      <c r="W539">
        <v>-5.5805429531468498E-2</v>
      </c>
      <c r="X539">
        <v>-0.20487489270974199</v>
      </c>
      <c r="Y539">
        <v>9.32640336468053E-2</v>
      </c>
      <c r="Z539">
        <v>0.63257031796104202</v>
      </c>
    </row>
    <row r="540" spans="18:26" x14ac:dyDescent="0.3">
      <c r="R540" t="s">
        <v>53</v>
      </c>
      <c r="S540" t="s">
        <v>20</v>
      </c>
      <c r="T540" t="s">
        <v>7</v>
      </c>
      <c r="U540" t="s">
        <v>432</v>
      </c>
      <c r="V540">
        <v>0</v>
      </c>
      <c r="W540">
        <v>-3.7382692307692502</v>
      </c>
      <c r="X540">
        <v>-20.072864338333599</v>
      </c>
      <c r="Y540">
        <v>12.596325876795101</v>
      </c>
      <c r="Z540">
        <v>0.84164937712907995</v>
      </c>
    </row>
    <row r="541" spans="18:26" x14ac:dyDescent="0.3">
      <c r="R541" t="s">
        <v>54</v>
      </c>
      <c r="S541" t="s">
        <v>20</v>
      </c>
      <c r="T541" t="s">
        <v>7</v>
      </c>
      <c r="U541" t="s">
        <v>432</v>
      </c>
      <c r="V541">
        <v>0</v>
      </c>
      <c r="W541">
        <v>-0.60797202797202698</v>
      </c>
      <c r="X541">
        <v>-1.6624359556269399</v>
      </c>
      <c r="Y541">
        <v>0.44649189968289099</v>
      </c>
      <c r="Z541">
        <v>0.34508171786366898</v>
      </c>
    </row>
    <row r="542" spans="18:26" x14ac:dyDescent="0.3">
      <c r="R542" t="s">
        <v>70</v>
      </c>
      <c r="S542" t="s">
        <v>20</v>
      </c>
      <c r="T542" t="s">
        <v>7</v>
      </c>
      <c r="U542" t="s">
        <v>432</v>
      </c>
      <c r="V542">
        <v>0</v>
      </c>
      <c r="W542">
        <v>-0.71344439895104905</v>
      </c>
      <c r="X542">
        <v>-1.78851303738831</v>
      </c>
      <c r="Y542">
        <v>0.36162423948621403</v>
      </c>
      <c r="Z542">
        <v>0.24708797331188401</v>
      </c>
    </row>
    <row r="543" spans="18:26" x14ac:dyDescent="0.3">
      <c r="R543" t="s">
        <v>71</v>
      </c>
      <c r="S543" t="s">
        <v>20</v>
      </c>
      <c r="T543" t="s">
        <v>7</v>
      </c>
      <c r="U543" t="s">
        <v>432</v>
      </c>
      <c r="V543">
        <v>0</v>
      </c>
      <c r="W543">
        <v>-0.98867798804196005</v>
      </c>
      <c r="X543">
        <v>-2.6710443888304201</v>
      </c>
      <c r="Y543">
        <v>0.69368841274649995</v>
      </c>
      <c r="Z543">
        <v>0.33159840858002598</v>
      </c>
    </row>
    <row r="544" spans="18:26" x14ac:dyDescent="0.3">
      <c r="R544" t="s">
        <v>72</v>
      </c>
      <c r="S544" t="s">
        <v>20</v>
      </c>
      <c r="T544" t="s">
        <v>7</v>
      </c>
      <c r="U544" t="s">
        <v>432</v>
      </c>
      <c r="V544">
        <v>0</v>
      </c>
      <c r="W544">
        <v>-0.84615384615384703</v>
      </c>
      <c r="X544">
        <v>-2.45269051999882</v>
      </c>
      <c r="Y544">
        <v>0.76038282769113097</v>
      </c>
      <c r="Z544">
        <v>0.41008005379739199</v>
      </c>
    </row>
    <row r="545" spans="18:26" x14ac:dyDescent="0.3">
      <c r="R545" t="s">
        <v>73</v>
      </c>
      <c r="S545" t="s">
        <v>20</v>
      </c>
      <c r="T545" t="s">
        <v>7</v>
      </c>
      <c r="U545" t="s">
        <v>432</v>
      </c>
      <c r="V545">
        <v>0</v>
      </c>
      <c r="W545">
        <v>-2.1378205128205101</v>
      </c>
      <c r="X545">
        <v>-4.2796611871860897</v>
      </c>
      <c r="Y545">
        <v>4.0201615450632397E-3</v>
      </c>
      <c r="Z545">
        <v>5.0513617357295398E-2</v>
      </c>
    </row>
    <row r="546" spans="18:26" x14ac:dyDescent="0.3">
      <c r="R546" t="s">
        <v>74</v>
      </c>
      <c r="S546" t="s">
        <v>20</v>
      </c>
      <c r="T546" t="s">
        <v>7</v>
      </c>
      <c r="U546" t="s">
        <v>432</v>
      </c>
      <c r="V546">
        <v>0</v>
      </c>
      <c r="W546">
        <v>-2.37179487179487</v>
      </c>
      <c r="X546">
        <v>-5.4114652167801101</v>
      </c>
      <c r="Y546">
        <v>0.667875473190362</v>
      </c>
      <c r="Z546">
        <v>0.15074282334876499</v>
      </c>
    </row>
    <row r="547" spans="18:26" x14ac:dyDescent="0.3">
      <c r="R547" t="s">
        <v>75</v>
      </c>
      <c r="S547" t="s">
        <v>20</v>
      </c>
      <c r="T547" t="s">
        <v>7</v>
      </c>
      <c r="U547" t="s">
        <v>432</v>
      </c>
      <c r="V547">
        <v>0</v>
      </c>
      <c r="W547">
        <v>-3.3685897435897401</v>
      </c>
      <c r="X547">
        <v>-7.0309066634428898</v>
      </c>
      <c r="Y547">
        <v>0.293727176263409</v>
      </c>
      <c r="Z547">
        <v>7.6490281492196596E-2</v>
      </c>
    </row>
    <row r="548" spans="18:26" x14ac:dyDescent="0.3">
      <c r="R548" t="s">
        <v>76</v>
      </c>
      <c r="S548" t="s">
        <v>20</v>
      </c>
      <c r="T548" t="s">
        <v>7</v>
      </c>
      <c r="U548" t="s">
        <v>432</v>
      </c>
      <c r="V548">
        <v>0</v>
      </c>
      <c r="W548">
        <v>-0.46153846153846201</v>
      </c>
      <c r="X548">
        <v>-1.5811836268319399</v>
      </c>
      <c r="Y548">
        <v>0.65810670375502101</v>
      </c>
      <c r="Z548">
        <v>0.57565621984510995</v>
      </c>
    </row>
    <row r="549" spans="18:26" x14ac:dyDescent="0.3">
      <c r="R549" t="s">
        <v>77</v>
      </c>
      <c r="S549" t="s">
        <v>20</v>
      </c>
      <c r="T549" t="s">
        <v>7</v>
      </c>
      <c r="U549" t="s">
        <v>432</v>
      </c>
      <c r="V549">
        <v>0</v>
      </c>
      <c r="W549">
        <v>-0.53846153846153899</v>
      </c>
      <c r="X549">
        <v>-1.59177492031532</v>
      </c>
      <c r="Y549">
        <v>0.514851843392238</v>
      </c>
      <c r="Z549">
        <v>0.43051102035994798</v>
      </c>
    </row>
    <row r="550" spans="18:26" x14ac:dyDescent="0.3">
      <c r="R550" t="s">
        <v>78</v>
      </c>
      <c r="S550" t="s">
        <v>20</v>
      </c>
      <c r="T550" t="s">
        <v>7</v>
      </c>
      <c r="U550" t="s">
        <v>432</v>
      </c>
      <c r="V550">
        <v>0</v>
      </c>
      <c r="W550">
        <v>0.143356643356644</v>
      </c>
      <c r="X550">
        <v>-1.63291213414463</v>
      </c>
      <c r="Y550">
        <v>1.91962542085791</v>
      </c>
      <c r="Z550">
        <v>0.97862532081880604</v>
      </c>
    </row>
    <row r="551" spans="18:26" x14ac:dyDescent="0.3">
      <c r="R551" t="s">
        <v>79</v>
      </c>
      <c r="S551" t="s">
        <v>20</v>
      </c>
      <c r="T551" t="s">
        <v>7</v>
      </c>
      <c r="U551" t="s">
        <v>432</v>
      </c>
      <c r="V551">
        <v>0</v>
      </c>
      <c r="W551">
        <v>0.52097902097902105</v>
      </c>
      <c r="X551">
        <v>-1.77303223168552</v>
      </c>
      <c r="Y551">
        <v>2.8149902736435601</v>
      </c>
      <c r="Z551">
        <v>0.84348389372379495</v>
      </c>
    </row>
    <row r="552" spans="18:26" x14ac:dyDescent="0.3">
      <c r="R552" t="s">
        <v>709</v>
      </c>
      <c r="S552" t="s">
        <v>20</v>
      </c>
      <c r="T552" t="s">
        <v>7</v>
      </c>
      <c r="U552" t="s">
        <v>432</v>
      </c>
      <c r="V552">
        <v>0</v>
      </c>
      <c r="W552">
        <v>1.8673076923076899</v>
      </c>
      <c r="X552">
        <v>-13.4157576781787</v>
      </c>
      <c r="Y552">
        <v>17.150373062794099</v>
      </c>
      <c r="Z552">
        <v>0.95185832004825499</v>
      </c>
    </row>
    <row r="553" spans="18:26" x14ac:dyDescent="0.3">
      <c r="R553" t="s">
        <v>712</v>
      </c>
      <c r="S553" t="s">
        <v>20</v>
      </c>
      <c r="T553" t="s">
        <v>7</v>
      </c>
      <c r="U553" t="s">
        <v>432</v>
      </c>
      <c r="V553">
        <v>0</v>
      </c>
      <c r="W553">
        <v>0.71474358974359098</v>
      </c>
      <c r="X553">
        <v>-6.3582572674802798</v>
      </c>
      <c r="Y553">
        <v>7.7877444469674604</v>
      </c>
      <c r="Z553">
        <v>0.96679620363354102</v>
      </c>
    </row>
    <row r="554" spans="18:26" x14ac:dyDescent="0.3">
      <c r="R554" t="s">
        <v>708</v>
      </c>
      <c r="S554" t="s">
        <v>20</v>
      </c>
      <c r="T554" t="s">
        <v>7</v>
      </c>
      <c r="U554" t="s">
        <v>432</v>
      </c>
      <c r="V554">
        <v>0</v>
      </c>
      <c r="W554">
        <v>0.45166666666666599</v>
      </c>
      <c r="X554">
        <v>-1.9754298988061201</v>
      </c>
      <c r="Y554">
        <v>2.8787632321394501</v>
      </c>
      <c r="Z554">
        <v>0.89207169585132495</v>
      </c>
    </row>
    <row r="555" spans="18:26" x14ac:dyDescent="0.3">
      <c r="R555" t="s">
        <v>706</v>
      </c>
      <c r="S555" t="s">
        <v>21</v>
      </c>
      <c r="T555" t="s">
        <v>7</v>
      </c>
      <c r="U555" t="s">
        <v>432</v>
      </c>
      <c r="V555">
        <v>0</v>
      </c>
      <c r="W555">
        <v>-1.98416666666667</v>
      </c>
      <c r="X555">
        <v>-15.250065590018099</v>
      </c>
      <c r="Y555">
        <v>11.2817322566848</v>
      </c>
      <c r="Z555">
        <v>0.92860317170251205</v>
      </c>
    </row>
    <row r="556" spans="18:26" x14ac:dyDescent="0.3">
      <c r="R556" t="s">
        <v>707</v>
      </c>
      <c r="S556" t="s">
        <v>21</v>
      </c>
      <c r="T556" t="s">
        <v>7</v>
      </c>
      <c r="U556" t="s">
        <v>432</v>
      </c>
      <c r="V556">
        <v>0</v>
      </c>
      <c r="W556">
        <v>-9.1666666666666605E-2</v>
      </c>
      <c r="X556">
        <v>-2.7951504903219901</v>
      </c>
      <c r="Y556">
        <v>2.6118171569886601</v>
      </c>
      <c r="Z556">
        <v>0.99619129668006001</v>
      </c>
    </row>
    <row r="557" spans="18:26" x14ac:dyDescent="0.3">
      <c r="R557" t="s">
        <v>34</v>
      </c>
      <c r="S557" t="s">
        <v>21</v>
      </c>
      <c r="T557" t="s">
        <v>7</v>
      </c>
      <c r="U557" t="s">
        <v>432</v>
      </c>
      <c r="V557">
        <v>0</v>
      </c>
      <c r="W557">
        <v>-4.6083333333333298</v>
      </c>
      <c r="X557">
        <v>-12.0688857859063</v>
      </c>
      <c r="Y557">
        <v>2.8522191192396802</v>
      </c>
      <c r="Z557">
        <v>0.29675102600826098</v>
      </c>
    </row>
    <row r="558" spans="18:26" x14ac:dyDescent="0.3">
      <c r="R558" t="s">
        <v>715</v>
      </c>
      <c r="S558" t="s">
        <v>21</v>
      </c>
      <c r="T558" t="s">
        <v>7</v>
      </c>
      <c r="U558" t="s">
        <v>432</v>
      </c>
      <c r="V558">
        <v>0</v>
      </c>
      <c r="W558">
        <v>-3.45</v>
      </c>
      <c r="X558">
        <v>-6.6893481444288296</v>
      </c>
      <c r="Y558">
        <v>-0.210651855571164</v>
      </c>
      <c r="Z558">
        <v>3.4862178402823601E-2</v>
      </c>
    </row>
    <row r="559" spans="18:26" x14ac:dyDescent="0.3">
      <c r="R559" t="s">
        <v>710</v>
      </c>
      <c r="S559" t="s">
        <v>21</v>
      </c>
      <c r="T559" t="s">
        <v>7</v>
      </c>
      <c r="U559" t="s">
        <v>432</v>
      </c>
      <c r="V559">
        <v>0</v>
      </c>
      <c r="W559">
        <v>2.0333333333333301</v>
      </c>
      <c r="X559">
        <v>-6.4451542146819696</v>
      </c>
      <c r="Y559">
        <v>10.5118208813486</v>
      </c>
      <c r="Z559">
        <v>0.82721822405108003</v>
      </c>
    </row>
    <row r="560" spans="18:26" x14ac:dyDescent="0.3">
      <c r="R560" t="s">
        <v>711</v>
      </c>
      <c r="S560" t="s">
        <v>21</v>
      </c>
      <c r="T560" t="s">
        <v>7</v>
      </c>
      <c r="U560" t="s">
        <v>432</v>
      </c>
      <c r="V560">
        <v>0</v>
      </c>
      <c r="W560">
        <v>2.0833333333333401</v>
      </c>
      <c r="X560">
        <v>-3.6246679618505402</v>
      </c>
      <c r="Y560">
        <v>7.7913346285172196</v>
      </c>
      <c r="Z560">
        <v>0.64615066366864504</v>
      </c>
    </row>
    <row r="561" spans="18:26" x14ac:dyDescent="0.3">
      <c r="R561" t="s">
        <v>9</v>
      </c>
      <c r="S561" t="s">
        <v>21</v>
      </c>
      <c r="T561" t="s">
        <v>7</v>
      </c>
      <c r="U561" t="s">
        <v>432</v>
      </c>
      <c r="V561">
        <v>0</v>
      </c>
      <c r="W561">
        <v>0.14424242424242401</v>
      </c>
      <c r="X561">
        <v>-0.63854878323072495</v>
      </c>
      <c r="Y561">
        <v>0.92703363171557396</v>
      </c>
      <c r="Z561">
        <v>0.89351235701273002</v>
      </c>
    </row>
    <row r="562" spans="18:26" x14ac:dyDescent="0.3">
      <c r="R562" t="s">
        <v>35</v>
      </c>
      <c r="S562" t="s">
        <v>21</v>
      </c>
      <c r="T562" t="s">
        <v>7</v>
      </c>
      <c r="U562" t="s">
        <v>432</v>
      </c>
      <c r="V562">
        <v>0</v>
      </c>
      <c r="W562">
        <v>-1.3333333333333299</v>
      </c>
      <c r="X562">
        <v>-6.6893039701798598</v>
      </c>
      <c r="Y562">
        <v>4.0226373035131999</v>
      </c>
      <c r="Z562">
        <v>0.81522868889779798</v>
      </c>
    </row>
    <row r="563" spans="18:26" x14ac:dyDescent="0.3">
      <c r="R563" t="s">
        <v>10</v>
      </c>
      <c r="S563" t="s">
        <v>21</v>
      </c>
      <c r="T563" t="s">
        <v>7</v>
      </c>
      <c r="U563" t="s">
        <v>432</v>
      </c>
      <c r="V563">
        <v>0</v>
      </c>
      <c r="W563">
        <v>0.52166666666666694</v>
      </c>
      <c r="X563">
        <v>-6.2118748169215898</v>
      </c>
      <c r="Y563">
        <v>7.2552081502549202</v>
      </c>
      <c r="Z563">
        <v>0.98028609557834001</v>
      </c>
    </row>
    <row r="564" spans="18:26" x14ac:dyDescent="0.3">
      <c r="R564" t="s">
        <v>36</v>
      </c>
      <c r="S564" t="s">
        <v>21</v>
      </c>
      <c r="T564" t="s">
        <v>7</v>
      </c>
      <c r="U564" t="s">
        <v>432</v>
      </c>
      <c r="V564">
        <v>0</v>
      </c>
      <c r="W564">
        <v>3.4166666666666498E-2</v>
      </c>
      <c r="X564">
        <v>5.8908826431106299E-3</v>
      </c>
      <c r="Y564">
        <v>6.2442450690222299E-2</v>
      </c>
      <c r="Z564">
        <v>1.5029409623326899E-2</v>
      </c>
    </row>
    <row r="565" spans="18:26" x14ac:dyDescent="0.3">
      <c r="R565" t="s">
        <v>37</v>
      </c>
      <c r="S565" t="s">
        <v>21</v>
      </c>
      <c r="T565" t="s">
        <v>7</v>
      </c>
      <c r="U565" t="s">
        <v>432</v>
      </c>
      <c r="V565">
        <v>0</v>
      </c>
      <c r="W565">
        <v>2.4999999999999502E-3</v>
      </c>
      <c r="X565">
        <v>-5.6054984759665999E-2</v>
      </c>
      <c r="Y565">
        <v>6.1054984759665899E-2</v>
      </c>
      <c r="Z565">
        <v>0.99396835112551896</v>
      </c>
    </row>
    <row r="566" spans="18:26" x14ac:dyDescent="0.3">
      <c r="R566" t="s">
        <v>38</v>
      </c>
      <c r="S566" t="s">
        <v>21</v>
      </c>
      <c r="T566" t="s">
        <v>7</v>
      </c>
      <c r="U566" t="s">
        <v>432</v>
      </c>
      <c r="V566">
        <v>0</v>
      </c>
      <c r="W566">
        <v>3.8333333333333303E-2</v>
      </c>
      <c r="X566">
        <v>2.7338740758078698E-3</v>
      </c>
      <c r="Y566">
        <v>7.3932792590858804E-2</v>
      </c>
      <c r="Z566">
        <v>3.2611264172340199E-2</v>
      </c>
    </row>
    <row r="567" spans="18:26" x14ac:dyDescent="0.3">
      <c r="R567" t="s">
        <v>39</v>
      </c>
      <c r="S567" t="s">
        <v>21</v>
      </c>
      <c r="T567" t="s">
        <v>7</v>
      </c>
      <c r="U567" t="s">
        <v>432</v>
      </c>
      <c r="V567">
        <v>0</v>
      </c>
      <c r="W567">
        <v>3.3300000000000098</v>
      </c>
      <c r="X567">
        <v>0.49630621219985299</v>
      </c>
      <c r="Y567">
        <v>6.1636937878001703</v>
      </c>
      <c r="Z567">
        <v>1.8359851130463199E-2</v>
      </c>
    </row>
    <row r="568" spans="18:26" x14ac:dyDescent="0.3">
      <c r="R568" t="s">
        <v>40</v>
      </c>
      <c r="S568" t="s">
        <v>21</v>
      </c>
      <c r="T568" t="s">
        <v>7</v>
      </c>
      <c r="U568" t="s">
        <v>432</v>
      </c>
      <c r="V568">
        <v>0</v>
      </c>
      <c r="W568">
        <v>0.34430149999999998</v>
      </c>
      <c r="X568">
        <v>-5.4703480170322498</v>
      </c>
      <c r="Y568">
        <v>6.1589510170322503</v>
      </c>
      <c r="Z568">
        <v>0.988433011576347</v>
      </c>
    </row>
    <row r="569" spans="18:26" x14ac:dyDescent="0.3">
      <c r="R569" t="s">
        <v>41</v>
      </c>
      <c r="S569" t="s">
        <v>21</v>
      </c>
      <c r="T569" t="s">
        <v>7</v>
      </c>
      <c r="U569" t="s">
        <v>432</v>
      </c>
      <c r="V569">
        <v>0</v>
      </c>
      <c r="W569">
        <v>3.7937272833333302</v>
      </c>
      <c r="X569">
        <v>0.34707380075908201</v>
      </c>
      <c r="Y569">
        <v>7.2403807659075703</v>
      </c>
      <c r="Z569">
        <v>2.8437661585350899E-2</v>
      </c>
    </row>
    <row r="570" spans="18:26" x14ac:dyDescent="0.3">
      <c r="R570" t="s">
        <v>42</v>
      </c>
      <c r="S570" t="s">
        <v>21</v>
      </c>
      <c r="T570" t="s">
        <v>7</v>
      </c>
      <c r="U570" t="s">
        <v>432</v>
      </c>
      <c r="V570">
        <v>0</v>
      </c>
      <c r="W570">
        <v>-0.2</v>
      </c>
      <c r="X570">
        <v>-0.79138492798309201</v>
      </c>
      <c r="Y570">
        <v>0.39138492798309199</v>
      </c>
      <c r="Z570">
        <v>0.68741763389156996</v>
      </c>
    </row>
    <row r="571" spans="18:26" x14ac:dyDescent="0.3">
      <c r="R571" t="s">
        <v>55</v>
      </c>
      <c r="S571" t="s">
        <v>21</v>
      </c>
      <c r="T571" t="s">
        <v>7</v>
      </c>
      <c r="U571" t="s">
        <v>432</v>
      </c>
      <c r="V571">
        <v>0</v>
      </c>
      <c r="W571">
        <v>-9.1666666666666605E-2</v>
      </c>
      <c r="X571">
        <v>-0.57193437778312695</v>
      </c>
      <c r="Y571">
        <v>0.38860104444979399</v>
      </c>
      <c r="Z571">
        <v>0.88653637542979902</v>
      </c>
    </row>
    <row r="572" spans="18:26" x14ac:dyDescent="0.3">
      <c r="R572" t="s">
        <v>56</v>
      </c>
      <c r="S572" t="s">
        <v>21</v>
      </c>
      <c r="T572" t="s">
        <v>7</v>
      </c>
      <c r="U572" t="s">
        <v>432</v>
      </c>
      <c r="V572">
        <v>0</v>
      </c>
      <c r="W572">
        <v>-0.1</v>
      </c>
      <c r="X572">
        <v>-0.96494374417431195</v>
      </c>
      <c r="Y572">
        <v>0.76494374417431199</v>
      </c>
      <c r="Z572">
        <v>0.95666238283021399</v>
      </c>
    </row>
    <row r="573" spans="18:26" x14ac:dyDescent="0.3">
      <c r="R573" t="s">
        <v>57</v>
      </c>
      <c r="S573" t="s">
        <v>21</v>
      </c>
      <c r="T573" t="s">
        <v>7</v>
      </c>
      <c r="U573" t="s">
        <v>432</v>
      </c>
      <c r="V573">
        <v>0</v>
      </c>
      <c r="W573">
        <v>-0.2</v>
      </c>
      <c r="X573">
        <v>-0.76042915440833703</v>
      </c>
      <c r="Y573">
        <v>0.360429154408338</v>
      </c>
      <c r="Z573">
        <v>0.659177523928826</v>
      </c>
    </row>
    <row r="574" spans="18:26" x14ac:dyDescent="0.3">
      <c r="R574" t="s">
        <v>58</v>
      </c>
      <c r="S574" t="s">
        <v>21</v>
      </c>
      <c r="T574" t="s">
        <v>7</v>
      </c>
      <c r="U574" t="s">
        <v>432</v>
      </c>
      <c r="V574">
        <v>0</v>
      </c>
      <c r="W574">
        <v>-0.2</v>
      </c>
      <c r="X574">
        <v>-0.79138492798309201</v>
      </c>
      <c r="Y574">
        <v>0.39138492798309199</v>
      </c>
      <c r="Z574">
        <v>0.68741763389156996</v>
      </c>
    </row>
    <row r="575" spans="18:26" x14ac:dyDescent="0.3">
      <c r="R575" t="s">
        <v>43</v>
      </c>
      <c r="S575" t="s">
        <v>21</v>
      </c>
      <c r="T575" t="s">
        <v>7</v>
      </c>
      <c r="U575" t="s">
        <v>432</v>
      </c>
      <c r="V575">
        <v>0</v>
      </c>
      <c r="W575">
        <v>-8.3333333333333297E-3</v>
      </c>
      <c r="X575">
        <v>-0.79549382225749199</v>
      </c>
      <c r="Y575">
        <v>0.77882715559082605</v>
      </c>
      <c r="Z575">
        <v>0.999628026728275</v>
      </c>
    </row>
    <row r="576" spans="18:26" x14ac:dyDescent="0.3">
      <c r="R576" t="s">
        <v>44</v>
      </c>
      <c r="S576" t="s">
        <v>21</v>
      </c>
      <c r="T576" t="s">
        <v>7</v>
      </c>
      <c r="U576" t="s">
        <v>432</v>
      </c>
      <c r="V576">
        <v>0</v>
      </c>
      <c r="W576">
        <v>-0.19166666666666701</v>
      </c>
      <c r="X576">
        <v>-0.77313416190420903</v>
      </c>
      <c r="Y576">
        <v>0.389800828570876</v>
      </c>
      <c r="Z576">
        <v>0.70026364570230804</v>
      </c>
    </row>
    <row r="577" spans="18:26" x14ac:dyDescent="0.3">
      <c r="R577" t="s">
        <v>45</v>
      </c>
      <c r="S577" t="s">
        <v>21</v>
      </c>
      <c r="T577" t="s">
        <v>7</v>
      </c>
      <c r="U577" t="s">
        <v>432</v>
      </c>
      <c r="V577">
        <v>0</v>
      </c>
      <c r="W577">
        <v>-0.74166666666666603</v>
      </c>
      <c r="X577">
        <v>-3.2828000920733</v>
      </c>
      <c r="Y577">
        <v>1.79946675873997</v>
      </c>
      <c r="Z577">
        <v>0.75572872810032299</v>
      </c>
    </row>
    <row r="578" spans="18:26" x14ac:dyDescent="0.3">
      <c r="R578" t="s">
        <v>46</v>
      </c>
      <c r="S578" t="s">
        <v>21</v>
      </c>
      <c r="T578" t="s">
        <v>7</v>
      </c>
      <c r="U578" t="s">
        <v>432</v>
      </c>
      <c r="V578">
        <v>0</v>
      </c>
      <c r="W578">
        <v>18.608333333333299</v>
      </c>
      <c r="X578">
        <v>-3.2276237773138998</v>
      </c>
      <c r="Y578">
        <v>40.444290443980499</v>
      </c>
      <c r="Z578">
        <v>0.107196235427792</v>
      </c>
    </row>
    <row r="579" spans="18:26" x14ac:dyDescent="0.3">
      <c r="R579" t="s">
        <v>59</v>
      </c>
      <c r="S579" t="s">
        <v>21</v>
      </c>
      <c r="T579" t="s">
        <v>7</v>
      </c>
      <c r="U579" t="s">
        <v>432</v>
      </c>
      <c r="V579">
        <v>0</v>
      </c>
      <c r="W579">
        <v>7.4666666666666703</v>
      </c>
      <c r="X579">
        <v>-1.7055713643018799</v>
      </c>
      <c r="Y579">
        <v>16.638904697635201</v>
      </c>
      <c r="Z579">
        <v>0.12867392272995101</v>
      </c>
    </row>
    <row r="580" spans="18:26" x14ac:dyDescent="0.3">
      <c r="R580" t="s">
        <v>60</v>
      </c>
      <c r="S580" t="s">
        <v>21</v>
      </c>
      <c r="T580" t="s">
        <v>7</v>
      </c>
      <c r="U580" t="s">
        <v>432</v>
      </c>
      <c r="V580">
        <v>0</v>
      </c>
      <c r="W580">
        <v>9.4416666666666593</v>
      </c>
      <c r="X580">
        <v>-1.5981754278347899</v>
      </c>
      <c r="Y580">
        <v>20.481508761168101</v>
      </c>
      <c r="Z580">
        <v>0.105615170221283</v>
      </c>
    </row>
    <row r="581" spans="18:26" x14ac:dyDescent="0.3">
      <c r="R581" t="s">
        <v>61</v>
      </c>
      <c r="S581" t="s">
        <v>21</v>
      </c>
      <c r="T581" t="s">
        <v>7</v>
      </c>
      <c r="U581" t="s">
        <v>432</v>
      </c>
      <c r="V581">
        <v>0</v>
      </c>
      <c r="W581">
        <v>18.883333333333301</v>
      </c>
      <c r="X581">
        <v>-2.0480201119140999</v>
      </c>
      <c r="Y581">
        <v>39.8146867785807</v>
      </c>
      <c r="Z581">
        <v>8.3620835935863405E-2</v>
      </c>
    </row>
    <row r="582" spans="18:26" x14ac:dyDescent="0.3">
      <c r="R582" t="s">
        <v>62</v>
      </c>
      <c r="S582" t="s">
        <v>21</v>
      </c>
      <c r="T582" t="s">
        <v>7</v>
      </c>
      <c r="U582" t="s">
        <v>432</v>
      </c>
      <c r="V582">
        <v>0</v>
      </c>
      <c r="W582">
        <v>18.608333333333299</v>
      </c>
      <c r="X582">
        <v>-3.2276237773138998</v>
      </c>
      <c r="Y582">
        <v>40.444290443980499</v>
      </c>
      <c r="Z582">
        <v>0.107196235427792</v>
      </c>
    </row>
    <row r="583" spans="18:26" x14ac:dyDescent="0.3">
      <c r="R583" t="s">
        <v>47</v>
      </c>
      <c r="S583" t="s">
        <v>21</v>
      </c>
      <c r="T583" t="s">
        <v>7</v>
      </c>
      <c r="U583" t="s">
        <v>432</v>
      </c>
      <c r="V583">
        <v>0</v>
      </c>
      <c r="W583">
        <v>16.908333333333299</v>
      </c>
      <c r="X583">
        <v>-2.2201348760716</v>
      </c>
      <c r="Y583">
        <v>36.036801542738203</v>
      </c>
      <c r="Z583">
        <v>9.1654074062502394E-2</v>
      </c>
    </row>
    <row r="584" spans="18:26" x14ac:dyDescent="0.3">
      <c r="R584" t="s">
        <v>11</v>
      </c>
      <c r="S584" t="s">
        <v>21</v>
      </c>
      <c r="T584" t="s">
        <v>7</v>
      </c>
      <c r="U584" t="s">
        <v>432</v>
      </c>
      <c r="V584">
        <v>0</v>
      </c>
      <c r="W584">
        <v>-14.8126666666668</v>
      </c>
      <c r="X584">
        <v>-176.55667200276801</v>
      </c>
      <c r="Y584">
        <v>146.93133866943501</v>
      </c>
      <c r="Z584">
        <v>0.97240647023790205</v>
      </c>
    </row>
    <row r="585" spans="18:26" x14ac:dyDescent="0.3">
      <c r="R585" t="s">
        <v>12</v>
      </c>
      <c r="S585" t="s">
        <v>21</v>
      </c>
      <c r="T585" t="s">
        <v>7</v>
      </c>
      <c r="U585" t="s">
        <v>432</v>
      </c>
      <c r="V585">
        <v>0</v>
      </c>
      <c r="W585">
        <v>82.3183333333333</v>
      </c>
      <c r="X585">
        <v>-82.094947444483907</v>
      </c>
      <c r="Y585">
        <v>246.731614111151</v>
      </c>
      <c r="Z585">
        <v>0.44514550805911801</v>
      </c>
    </row>
    <row r="586" spans="18:26" x14ac:dyDescent="0.3">
      <c r="R586" t="s">
        <v>48</v>
      </c>
      <c r="S586" t="s">
        <v>21</v>
      </c>
      <c r="T586" t="s">
        <v>7</v>
      </c>
      <c r="U586" t="s">
        <v>432</v>
      </c>
      <c r="V586">
        <v>0</v>
      </c>
      <c r="W586">
        <v>2910.7424242424299</v>
      </c>
      <c r="X586">
        <v>-833.75899630876904</v>
      </c>
      <c r="Y586">
        <v>6655.2438447936202</v>
      </c>
      <c r="Z586">
        <v>0.152203140042067</v>
      </c>
    </row>
    <row r="587" spans="18:26" x14ac:dyDescent="0.3">
      <c r="R587" t="s">
        <v>13</v>
      </c>
      <c r="S587" t="s">
        <v>21</v>
      </c>
      <c r="T587" t="s">
        <v>7</v>
      </c>
      <c r="U587" t="s">
        <v>432</v>
      </c>
      <c r="V587">
        <v>0</v>
      </c>
      <c r="W587">
        <v>-0.499999999999998</v>
      </c>
      <c r="X587">
        <v>-3.1518348131532101</v>
      </c>
      <c r="Y587">
        <v>2.1518348131532199</v>
      </c>
      <c r="Z587">
        <v>0.88910628888992604</v>
      </c>
    </row>
    <row r="588" spans="18:26" x14ac:dyDescent="0.3">
      <c r="R588" t="s">
        <v>63</v>
      </c>
      <c r="S588" t="s">
        <v>21</v>
      </c>
      <c r="T588" t="s">
        <v>7</v>
      </c>
      <c r="U588" t="s">
        <v>432</v>
      </c>
      <c r="V588">
        <v>0</v>
      </c>
      <c r="W588">
        <v>72.499999999999901</v>
      </c>
      <c r="X588">
        <v>-103.16536541846899</v>
      </c>
      <c r="Y588">
        <v>248.16536541846901</v>
      </c>
      <c r="Z588">
        <v>0.57420185843904603</v>
      </c>
    </row>
    <row r="589" spans="18:26" x14ac:dyDescent="0.3">
      <c r="R589" t="s">
        <v>713</v>
      </c>
      <c r="S589" t="s">
        <v>21</v>
      </c>
      <c r="T589" t="s">
        <v>7</v>
      </c>
      <c r="U589" t="s">
        <v>432</v>
      </c>
      <c r="V589">
        <v>0</v>
      </c>
      <c r="W589">
        <v>-63.75</v>
      </c>
      <c r="X589">
        <v>-486.17319796070598</v>
      </c>
      <c r="Y589">
        <v>358.67319796070598</v>
      </c>
      <c r="Z589">
        <v>0.92736357501418398</v>
      </c>
    </row>
    <row r="590" spans="18:26" x14ac:dyDescent="0.3">
      <c r="R590" t="s">
        <v>714</v>
      </c>
      <c r="S590" t="s">
        <v>21</v>
      </c>
      <c r="T590" t="s">
        <v>7</v>
      </c>
      <c r="U590" t="s">
        <v>432</v>
      </c>
      <c r="V590">
        <v>0</v>
      </c>
      <c r="W590">
        <v>-191.166666666667</v>
      </c>
      <c r="X590">
        <v>-930.70938797959104</v>
      </c>
      <c r="Y590">
        <v>548.37605464625699</v>
      </c>
      <c r="Z590">
        <v>0.80240599364893195</v>
      </c>
    </row>
    <row r="591" spans="18:26" x14ac:dyDescent="0.3">
      <c r="R591" t="s">
        <v>49</v>
      </c>
      <c r="S591" t="s">
        <v>21</v>
      </c>
      <c r="T591" t="s">
        <v>7</v>
      </c>
      <c r="U591" t="s">
        <v>432</v>
      </c>
      <c r="V591">
        <v>0</v>
      </c>
      <c r="W591">
        <v>-15.749999999999799</v>
      </c>
      <c r="X591">
        <v>-642.87151053053901</v>
      </c>
      <c r="Y591">
        <v>611.37151053054004</v>
      </c>
      <c r="Z591">
        <v>0.997902402996658</v>
      </c>
    </row>
    <row r="592" spans="18:26" x14ac:dyDescent="0.3">
      <c r="R592" t="s">
        <v>50</v>
      </c>
      <c r="S592" t="s">
        <v>21</v>
      </c>
      <c r="T592" t="s">
        <v>7</v>
      </c>
      <c r="U592" t="s">
        <v>432</v>
      </c>
      <c r="V592">
        <v>0</v>
      </c>
      <c r="W592">
        <v>-3.0833333333333299</v>
      </c>
      <c r="X592">
        <v>-7.14766189223685</v>
      </c>
      <c r="Y592">
        <v>0.98099522557018104</v>
      </c>
      <c r="Z592">
        <v>0.16590183471519299</v>
      </c>
    </row>
    <row r="593" spans="18:26" x14ac:dyDescent="0.3">
      <c r="R593" t="s">
        <v>64</v>
      </c>
      <c r="S593" t="s">
        <v>21</v>
      </c>
      <c r="T593" t="s">
        <v>7</v>
      </c>
      <c r="U593" t="s">
        <v>432</v>
      </c>
      <c r="V593">
        <v>0</v>
      </c>
      <c r="W593">
        <v>-2.6666666666666701</v>
      </c>
      <c r="X593">
        <v>-4.7897763471289903</v>
      </c>
      <c r="Y593">
        <v>-0.54355698620434301</v>
      </c>
      <c r="Z593">
        <v>1.1216487017712501E-2</v>
      </c>
    </row>
    <row r="594" spans="18:26" x14ac:dyDescent="0.3">
      <c r="R594" t="s">
        <v>65</v>
      </c>
      <c r="S594" t="s">
        <v>21</v>
      </c>
      <c r="T594" t="s">
        <v>7</v>
      </c>
      <c r="U594" t="s">
        <v>432</v>
      </c>
      <c r="V594">
        <v>0</v>
      </c>
      <c r="W594">
        <v>-0.41666666666666602</v>
      </c>
      <c r="X594">
        <v>-2.8508901369535198</v>
      </c>
      <c r="Y594">
        <v>2.0175568036201899</v>
      </c>
      <c r="Z594">
        <v>0.90761167054873304</v>
      </c>
    </row>
    <row r="595" spans="18:26" x14ac:dyDescent="0.3">
      <c r="R595" t="s">
        <v>51</v>
      </c>
      <c r="S595" t="s">
        <v>21</v>
      </c>
      <c r="T595" t="s">
        <v>7</v>
      </c>
      <c r="U595" t="s">
        <v>432</v>
      </c>
      <c r="V595">
        <v>0</v>
      </c>
      <c r="W595">
        <v>-2.0833333333333299</v>
      </c>
      <c r="X595">
        <v>-4.8312584155346201</v>
      </c>
      <c r="Y595">
        <v>0.66459174886795902</v>
      </c>
      <c r="Z595">
        <v>0.16626118036644599</v>
      </c>
    </row>
    <row r="596" spans="18:26" x14ac:dyDescent="0.3">
      <c r="R596" t="s">
        <v>66</v>
      </c>
      <c r="S596" t="s">
        <v>21</v>
      </c>
      <c r="T596" t="s">
        <v>7</v>
      </c>
      <c r="U596" t="s">
        <v>432</v>
      </c>
      <c r="V596">
        <v>0</v>
      </c>
      <c r="W596">
        <v>-1.125</v>
      </c>
      <c r="X596">
        <v>-2.5050012075987498</v>
      </c>
      <c r="Y596">
        <v>0.255001207598753</v>
      </c>
      <c r="Z596">
        <v>0.12796923526065099</v>
      </c>
    </row>
    <row r="597" spans="18:26" x14ac:dyDescent="0.3">
      <c r="R597" t="s">
        <v>67</v>
      </c>
      <c r="S597" t="s">
        <v>21</v>
      </c>
      <c r="T597" t="s">
        <v>7</v>
      </c>
      <c r="U597" t="s">
        <v>432</v>
      </c>
      <c r="V597">
        <v>0</v>
      </c>
      <c r="W597">
        <v>-1.2083333333333299</v>
      </c>
      <c r="X597">
        <v>-3.4729432505862401</v>
      </c>
      <c r="Y597">
        <v>1.05627658391958</v>
      </c>
      <c r="Z597">
        <v>0.40018015067082502</v>
      </c>
    </row>
    <row r="598" spans="18:26" x14ac:dyDescent="0.3">
      <c r="R598" t="s">
        <v>52</v>
      </c>
      <c r="S598" t="s">
        <v>21</v>
      </c>
      <c r="T598" t="s">
        <v>7</v>
      </c>
      <c r="U598" t="s">
        <v>432</v>
      </c>
      <c r="V598">
        <v>0</v>
      </c>
      <c r="W598">
        <v>-2.9166666666666698E-2</v>
      </c>
      <c r="X598">
        <v>-0.17684718716219899</v>
      </c>
      <c r="Y598">
        <v>0.11851385382886601</v>
      </c>
      <c r="Z598">
        <v>0.87905205827442401</v>
      </c>
    </row>
    <row r="599" spans="18:26" x14ac:dyDescent="0.3">
      <c r="R599" t="s">
        <v>68</v>
      </c>
      <c r="S599" t="s">
        <v>21</v>
      </c>
      <c r="T599" t="s">
        <v>7</v>
      </c>
      <c r="U599" t="s">
        <v>432</v>
      </c>
      <c r="V599">
        <v>0</v>
      </c>
      <c r="W599">
        <v>-0.116434831583333</v>
      </c>
      <c r="X599">
        <v>-0.340966247146755</v>
      </c>
      <c r="Y599">
        <v>0.10809658398008801</v>
      </c>
      <c r="Z599">
        <v>0.42041146137338598</v>
      </c>
    </row>
    <row r="600" spans="18:26" x14ac:dyDescent="0.3">
      <c r="R600" t="s">
        <v>69</v>
      </c>
      <c r="S600" t="s">
        <v>21</v>
      </c>
      <c r="T600" t="s">
        <v>7</v>
      </c>
      <c r="U600" t="s">
        <v>432</v>
      </c>
      <c r="V600">
        <v>0</v>
      </c>
      <c r="W600">
        <v>2.8231021666666599E-2</v>
      </c>
      <c r="X600">
        <v>-0.12649533051570899</v>
      </c>
      <c r="Y600">
        <v>0.18295737384904301</v>
      </c>
      <c r="Z600">
        <v>0.89574878066669095</v>
      </c>
    </row>
    <row r="601" spans="18:26" x14ac:dyDescent="0.3">
      <c r="R601" t="s">
        <v>53</v>
      </c>
      <c r="S601" t="s">
        <v>21</v>
      </c>
      <c r="T601" t="s">
        <v>7</v>
      </c>
      <c r="U601" t="s">
        <v>432</v>
      </c>
      <c r="V601">
        <v>0</v>
      </c>
      <c r="W601">
        <v>-2.8566666666666598</v>
      </c>
      <c r="X601">
        <v>-17.571772804965899</v>
      </c>
      <c r="Y601">
        <v>11.8584394716326</v>
      </c>
      <c r="Z601">
        <v>0.88287469528050699</v>
      </c>
    </row>
    <row r="602" spans="18:26" x14ac:dyDescent="0.3">
      <c r="R602" t="s">
        <v>54</v>
      </c>
      <c r="S602" t="s">
        <v>21</v>
      </c>
      <c r="T602" t="s">
        <v>7</v>
      </c>
      <c r="U602" t="s">
        <v>432</v>
      </c>
      <c r="V602">
        <v>0</v>
      </c>
      <c r="W602">
        <v>0.116666666666666</v>
      </c>
      <c r="X602">
        <v>-0.89692106546087103</v>
      </c>
      <c r="Y602">
        <v>1.1302543987942</v>
      </c>
      <c r="Z602">
        <v>0.95703629704076598</v>
      </c>
    </row>
    <row r="603" spans="18:26" x14ac:dyDescent="0.3">
      <c r="R603" t="s">
        <v>70</v>
      </c>
      <c r="S603" t="s">
        <v>21</v>
      </c>
      <c r="T603" t="s">
        <v>7</v>
      </c>
      <c r="U603" t="s">
        <v>432</v>
      </c>
      <c r="V603">
        <v>0</v>
      </c>
      <c r="W603">
        <v>-0.986787518712121</v>
      </c>
      <c r="X603">
        <v>-2.4987626325655099</v>
      </c>
      <c r="Y603">
        <v>0.525187595141273</v>
      </c>
      <c r="Z603">
        <v>0.25752218821120099</v>
      </c>
    </row>
    <row r="604" spans="18:26" x14ac:dyDescent="0.3">
      <c r="R604" t="s">
        <v>71</v>
      </c>
      <c r="S604" t="s">
        <v>21</v>
      </c>
      <c r="T604" t="s">
        <v>7</v>
      </c>
      <c r="U604" t="s">
        <v>432</v>
      </c>
      <c r="V604">
        <v>0</v>
      </c>
      <c r="W604">
        <v>5.7447292499999802E-2</v>
      </c>
      <c r="X604">
        <v>-0.90942669623061301</v>
      </c>
      <c r="Y604">
        <v>1.0243212812306099</v>
      </c>
      <c r="Z604">
        <v>0.98835416977441104</v>
      </c>
    </row>
    <row r="605" spans="18:26" x14ac:dyDescent="0.3">
      <c r="R605" t="s">
        <v>72</v>
      </c>
      <c r="S605" t="s">
        <v>21</v>
      </c>
      <c r="T605" t="s">
        <v>7</v>
      </c>
      <c r="U605" t="s">
        <v>432</v>
      </c>
      <c r="V605">
        <v>0</v>
      </c>
      <c r="W605">
        <v>-0.58333333333333304</v>
      </c>
      <c r="X605">
        <v>-1.8498672636474001</v>
      </c>
      <c r="Y605">
        <v>0.68320059698073299</v>
      </c>
      <c r="Z605">
        <v>0.50270570188164698</v>
      </c>
    </row>
    <row r="606" spans="18:26" x14ac:dyDescent="0.3">
      <c r="R606" t="s">
        <v>73</v>
      </c>
      <c r="S606" t="s">
        <v>21</v>
      </c>
      <c r="T606" t="s">
        <v>7</v>
      </c>
      <c r="U606" t="s">
        <v>432</v>
      </c>
      <c r="V606">
        <v>0</v>
      </c>
      <c r="W606">
        <v>-2.125</v>
      </c>
      <c r="X606">
        <v>-4.1327791499584503</v>
      </c>
      <c r="Y606">
        <v>-0.117220850041551</v>
      </c>
      <c r="Z606">
        <v>3.6194364306307798E-2</v>
      </c>
    </row>
    <row r="607" spans="18:26" x14ac:dyDescent="0.3">
      <c r="R607" t="s">
        <v>74</v>
      </c>
      <c r="S607" t="s">
        <v>21</v>
      </c>
      <c r="T607" t="s">
        <v>7</v>
      </c>
      <c r="U607" t="s">
        <v>432</v>
      </c>
      <c r="V607">
        <v>0</v>
      </c>
      <c r="W607">
        <v>-1.9583333333333299</v>
      </c>
      <c r="X607">
        <v>-5.0173033910021898</v>
      </c>
      <c r="Y607">
        <v>1.1006367243355299</v>
      </c>
      <c r="Z607">
        <v>0.27222462966371502</v>
      </c>
    </row>
    <row r="608" spans="18:26" x14ac:dyDescent="0.3">
      <c r="R608" t="s">
        <v>75</v>
      </c>
      <c r="S608" t="s">
        <v>21</v>
      </c>
      <c r="T608" t="s">
        <v>7</v>
      </c>
      <c r="U608" t="s">
        <v>432</v>
      </c>
      <c r="V608">
        <v>0</v>
      </c>
      <c r="W608">
        <v>-3.0833333333333299</v>
      </c>
      <c r="X608">
        <v>-7.14766189223685</v>
      </c>
      <c r="Y608">
        <v>0.98099522557018104</v>
      </c>
      <c r="Z608">
        <v>0.16590183471519299</v>
      </c>
    </row>
    <row r="609" spans="18:26" x14ac:dyDescent="0.3">
      <c r="R609" t="s">
        <v>76</v>
      </c>
      <c r="S609" t="s">
        <v>21</v>
      </c>
      <c r="T609" t="s">
        <v>7</v>
      </c>
      <c r="U609" t="s">
        <v>432</v>
      </c>
      <c r="V609">
        <v>0</v>
      </c>
      <c r="W609">
        <v>-0.624999999999999</v>
      </c>
      <c r="X609">
        <v>-1.91899786529936</v>
      </c>
      <c r="Y609">
        <v>0.668997865299363</v>
      </c>
      <c r="Z609">
        <v>0.47018989193348398</v>
      </c>
    </row>
    <row r="610" spans="18:26" x14ac:dyDescent="0.3">
      <c r="R610" t="s">
        <v>77</v>
      </c>
      <c r="S610" t="s">
        <v>21</v>
      </c>
      <c r="T610" t="s">
        <v>7</v>
      </c>
      <c r="U610" t="s">
        <v>432</v>
      </c>
      <c r="V610">
        <v>0</v>
      </c>
      <c r="W610">
        <v>-1</v>
      </c>
      <c r="X610">
        <v>-2.6697854122093698</v>
      </c>
      <c r="Y610">
        <v>0.66978541220937204</v>
      </c>
      <c r="Z610">
        <v>0.31830933765825598</v>
      </c>
    </row>
    <row r="611" spans="18:26" x14ac:dyDescent="0.3">
      <c r="R611" t="s">
        <v>78</v>
      </c>
      <c r="S611" t="s">
        <v>21</v>
      </c>
      <c r="T611" t="s">
        <v>7</v>
      </c>
      <c r="U611" t="s">
        <v>432</v>
      </c>
      <c r="V611">
        <v>0</v>
      </c>
      <c r="W611">
        <v>-1.5833333333333299</v>
      </c>
      <c r="X611">
        <v>-3.9338759064808801</v>
      </c>
      <c r="Y611">
        <v>0.76720923981421496</v>
      </c>
      <c r="Z611">
        <v>0.23836917769543101</v>
      </c>
    </row>
    <row r="612" spans="18:26" x14ac:dyDescent="0.3">
      <c r="R612" t="s">
        <v>79</v>
      </c>
      <c r="S612" t="s">
        <v>21</v>
      </c>
      <c r="T612" t="s">
        <v>7</v>
      </c>
      <c r="U612" t="s">
        <v>432</v>
      </c>
      <c r="V612">
        <v>0</v>
      </c>
      <c r="W612">
        <v>-2.0833333333333299</v>
      </c>
      <c r="X612">
        <v>-4.8312584155346201</v>
      </c>
      <c r="Y612">
        <v>0.66459174886795902</v>
      </c>
      <c r="Z612">
        <v>0.16626118036644599</v>
      </c>
    </row>
    <row r="613" spans="18:26" x14ac:dyDescent="0.3">
      <c r="R613" t="s">
        <v>709</v>
      </c>
      <c r="S613" t="s">
        <v>21</v>
      </c>
      <c r="T613" t="s">
        <v>7</v>
      </c>
      <c r="U613" t="s">
        <v>432</v>
      </c>
      <c r="V613">
        <v>0</v>
      </c>
      <c r="W613">
        <v>9.30833333333333</v>
      </c>
      <c r="X613">
        <v>-8.4946064350980102</v>
      </c>
      <c r="Y613">
        <v>27.111273101764699</v>
      </c>
      <c r="Z613">
        <v>0.41458330871566801</v>
      </c>
    </row>
    <row r="614" spans="18:26" x14ac:dyDescent="0.3">
      <c r="R614" t="s">
        <v>712</v>
      </c>
      <c r="S614" t="s">
        <v>21</v>
      </c>
      <c r="T614" t="s">
        <v>7</v>
      </c>
      <c r="U614" t="s">
        <v>432</v>
      </c>
      <c r="V614">
        <v>0</v>
      </c>
      <c r="W614">
        <v>3.1363636363636398</v>
      </c>
      <c r="X614">
        <v>-0.17548015530912101</v>
      </c>
      <c r="Y614">
        <v>6.4482074280364001</v>
      </c>
      <c r="Z614">
        <v>6.6303744981997204E-2</v>
      </c>
    </row>
    <row r="615" spans="18:26" x14ac:dyDescent="0.3">
      <c r="R615" t="s">
        <v>708</v>
      </c>
      <c r="S615" t="s">
        <v>21</v>
      </c>
      <c r="T615" t="s">
        <v>7</v>
      </c>
      <c r="U615" t="s">
        <v>432</v>
      </c>
      <c r="V615">
        <v>0</v>
      </c>
      <c r="W615">
        <v>-2.81666666666667</v>
      </c>
      <c r="X615">
        <v>-12.404355254287699</v>
      </c>
      <c r="Y615">
        <v>6.7710219209544098</v>
      </c>
      <c r="Z615">
        <v>0.75297401009732301</v>
      </c>
    </row>
    <row r="616" spans="18:26" x14ac:dyDescent="0.3">
      <c r="R616" t="s">
        <v>706</v>
      </c>
      <c r="S616" t="s">
        <v>20</v>
      </c>
      <c r="T616" t="s">
        <v>7</v>
      </c>
      <c r="U616" t="s">
        <v>643</v>
      </c>
      <c r="V616">
        <v>0</v>
      </c>
      <c r="W616">
        <v>-8.4877564102564005</v>
      </c>
      <c r="X616">
        <v>-27.791316481458999</v>
      </c>
      <c r="Y616">
        <v>10.8158036609462</v>
      </c>
      <c r="Z616">
        <v>0.53431646036589797</v>
      </c>
    </row>
    <row r="617" spans="18:26" x14ac:dyDescent="0.3">
      <c r="R617" t="s">
        <v>707</v>
      </c>
      <c r="S617" t="s">
        <v>20</v>
      </c>
      <c r="T617" t="s">
        <v>7</v>
      </c>
      <c r="U617" t="s">
        <v>643</v>
      </c>
      <c r="V617">
        <v>0</v>
      </c>
      <c r="W617">
        <v>-1.0371794871794899</v>
      </c>
      <c r="X617">
        <v>-1.72559774449658</v>
      </c>
      <c r="Y617">
        <v>-0.34876122986239</v>
      </c>
      <c r="Z617">
        <v>2.1837282659605802E-3</v>
      </c>
    </row>
    <row r="618" spans="18:26" x14ac:dyDescent="0.3">
      <c r="R618" t="s">
        <v>34</v>
      </c>
      <c r="S618" t="s">
        <v>20</v>
      </c>
      <c r="T618" t="s">
        <v>7</v>
      </c>
      <c r="U618" t="s">
        <v>643</v>
      </c>
      <c r="V618">
        <v>0</v>
      </c>
      <c r="W618">
        <v>0.358333333333334</v>
      </c>
      <c r="X618">
        <v>-5.4336731839981098</v>
      </c>
      <c r="Y618">
        <v>6.1503398506647802</v>
      </c>
      <c r="Z618">
        <v>0.98741416157074602</v>
      </c>
    </row>
    <row r="619" spans="18:26" x14ac:dyDescent="0.3">
      <c r="R619" t="s">
        <v>715</v>
      </c>
      <c r="S619" t="s">
        <v>20</v>
      </c>
      <c r="T619" t="s">
        <v>7</v>
      </c>
      <c r="U619" t="s">
        <v>643</v>
      </c>
      <c r="V619">
        <v>0</v>
      </c>
      <c r="W619">
        <v>0.40128205128205002</v>
      </c>
      <c r="X619">
        <v>-6.6614452702782501</v>
      </c>
      <c r="Y619">
        <v>7.4640093728423498</v>
      </c>
      <c r="Z619">
        <v>0.98937377736676901</v>
      </c>
    </row>
    <row r="620" spans="18:26" x14ac:dyDescent="0.3">
      <c r="R620" t="s">
        <v>710</v>
      </c>
      <c r="S620" t="s">
        <v>20</v>
      </c>
      <c r="T620" t="s">
        <v>7</v>
      </c>
      <c r="U620" t="s">
        <v>643</v>
      </c>
      <c r="V620">
        <v>0</v>
      </c>
      <c r="W620">
        <v>0.81346153846153901</v>
      </c>
      <c r="X620">
        <v>-6.25184102416614</v>
      </c>
      <c r="Y620">
        <v>7.87876410108922</v>
      </c>
      <c r="Z620">
        <v>0.95712617033056702</v>
      </c>
    </row>
    <row r="621" spans="18:26" x14ac:dyDescent="0.3">
      <c r="R621" t="s">
        <v>711</v>
      </c>
      <c r="S621" t="s">
        <v>20</v>
      </c>
      <c r="T621" t="s">
        <v>7</v>
      </c>
      <c r="U621" t="s">
        <v>643</v>
      </c>
      <c r="V621">
        <v>0</v>
      </c>
      <c r="W621">
        <v>2.2794871794871798</v>
      </c>
      <c r="X621">
        <v>-5.3792155112140296</v>
      </c>
      <c r="Y621">
        <v>9.9381898701883795</v>
      </c>
      <c r="Z621">
        <v>0.74794191737953997</v>
      </c>
    </row>
    <row r="622" spans="18:26" x14ac:dyDescent="0.3">
      <c r="R622" t="s">
        <v>9</v>
      </c>
      <c r="S622" t="s">
        <v>20</v>
      </c>
      <c r="T622" t="s">
        <v>7</v>
      </c>
      <c r="U622" t="s">
        <v>643</v>
      </c>
      <c r="V622">
        <v>0</v>
      </c>
      <c r="W622">
        <v>-0.38371794871794901</v>
      </c>
      <c r="X622">
        <v>-0.60516115984096497</v>
      </c>
      <c r="Y622">
        <v>-0.16227473759493199</v>
      </c>
      <c r="Z622">
        <v>4.6948304823224402E-4</v>
      </c>
    </row>
    <row r="623" spans="18:26" x14ac:dyDescent="0.3">
      <c r="R623" t="s">
        <v>35</v>
      </c>
      <c r="S623" t="s">
        <v>20</v>
      </c>
      <c r="T623" t="s">
        <v>7</v>
      </c>
      <c r="U623" t="s">
        <v>643</v>
      </c>
      <c r="V623">
        <v>0</v>
      </c>
      <c r="W623">
        <v>-2.6666666666666599</v>
      </c>
      <c r="X623">
        <v>-7.6638799337899997</v>
      </c>
      <c r="Y623">
        <v>2.3305466004566702</v>
      </c>
      <c r="Z623">
        <v>0.40078264444228301</v>
      </c>
    </row>
    <row r="624" spans="18:26" x14ac:dyDescent="0.3">
      <c r="R624" t="s">
        <v>10</v>
      </c>
      <c r="S624" t="s">
        <v>20</v>
      </c>
      <c r="T624" t="s">
        <v>7</v>
      </c>
      <c r="U624" t="s">
        <v>643</v>
      </c>
      <c r="V624">
        <v>0</v>
      </c>
      <c r="W624">
        <v>-2.01782051282051</v>
      </c>
      <c r="X624">
        <v>-3.6695284490006199</v>
      </c>
      <c r="Y624">
        <v>-0.36611257664040697</v>
      </c>
      <c r="Z624">
        <v>1.3795215878429801E-2</v>
      </c>
    </row>
    <row r="625" spans="18:26" x14ac:dyDescent="0.3">
      <c r="R625" t="s">
        <v>36</v>
      </c>
      <c r="S625" t="s">
        <v>20</v>
      </c>
      <c r="T625" t="s">
        <v>7</v>
      </c>
      <c r="U625" t="s">
        <v>643</v>
      </c>
      <c r="V625">
        <v>0</v>
      </c>
      <c r="W625">
        <v>5.12820512820511E-3</v>
      </c>
      <c r="X625">
        <v>-1.9995803806388601E-2</v>
      </c>
      <c r="Y625">
        <v>3.0252214062798901E-2</v>
      </c>
      <c r="Z625">
        <v>0.87171297190812702</v>
      </c>
    </row>
    <row r="626" spans="18:26" x14ac:dyDescent="0.3">
      <c r="R626" t="s">
        <v>37</v>
      </c>
      <c r="S626" t="s">
        <v>20</v>
      </c>
      <c r="T626" t="s">
        <v>7</v>
      </c>
      <c r="U626" t="s">
        <v>643</v>
      </c>
      <c r="V626">
        <v>0</v>
      </c>
      <c r="W626">
        <v>2.41025641025641E-2</v>
      </c>
      <c r="X626">
        <v>-7.2722970763054104E-2</v>
      </c>
      <c r="Y626">
        <v>0.120928098968182</v>
      </c>
      <c r="Z626">
        <v>0.81567172622638295</v>
      </c>
    </row>
    <row r="627" spans="18:26" x14ac:dyDescent="0.3">
      <c r="R627" t="s">
        <v>38</v>
      </c>
      <c r="S627" t="s">
        <v>20</v>
      </c>
      <c r="T627" t="s">
        <v>7</v>
      </c>
      <c r="U627" t="s">
        <v>643</v>
      </c>
      <c r="V627">
        <v>0</v>
      </c>
      <c r="W627">
        <v>4.8076923076922897E-3</v>
      </c>
      <c r="X627">
        <v>-2.3253693594797301E-2</v>
      </c>
      <c r="Y627">
        <v>3.2869078210181903E-2</v>
      </c>
      <c r="Z627">
        <v>0.907683026585414</v>
      </c>
    </row>
    <row r="628" spans="18:26" x14ac:dyDescent="0.3">
      <c r="R628" t="s">
        <v>39</v>
      </c>
      <c r="S628" t="s">
        <v>20</v>
      </c>
      <c r="T628" t="s">
        <v>7</v>
      </c>
      <c r="U628" t="s">
        <v>643</v>
      </c>
      <c r="V628">
        <v>0</v>
      </c>
      <c r="W628">
        <v>0.60275641025641802</v>
      </c>
      <c r="X628">
        <v>-1.84792670017626</v>
      </c>
      <c r="Y628">
        <v>3.0534395206890999</v>
      </c>
      <c r="Z628">
        <v>0.81960142507107503</v>
      </c>
    </row>
    <row r="629" spans="18:26" x14ac:dyDescent="0.3">
      <c r="R629" t="s">
        <v>40</v>
      </c>
      <c r="S629" t="s">
        <v>20</v>
      </c>
      <c r="T629" t="s">
        <v>7</v>
      </c>
      <c r="U629" t="s">
        <v>643</v>
      </c>
      <c r="V629">
        <v>0</v>
      </c>
      <c r="W629">
        <v>2.4980071666666701</v>
      </c>
      <c r="X629">
        <v>-7.2077616034423304</v>
      </c>
      <c r="Y629">
        <v>12.203775936775701</v>
      </c>
      <c r="Z629">
        <v>0.80436553044102599</v>
      </c>
    </row>
    <row r="630" spans="18:26" x14ac:dyDescent="0.3">
      <c r="R630" t="s">
        <v>41</v>
      </c>
      <c r="S630" t="s">
        <v>20</v>
      </c>
      <c r="T630" t="s">
        <v>7</v>
      </c>
      <c r="U630" t="s">
        <v>643</v>
      </c>
      <c r="V630">
        <v>0</v>
      </c>
      <c r="W630">
        <v>0.444982482051273</v>
      </c>
      <c r="X630">
        <v>-2.3760502855994301</v>
      </c>
      <c r="Y630">
        <v>3.2660152497019799</v>
      </c>
      <c r="Z630">
        <v>0.92113979693778403</v>
      </c>
    </row>
    <row r="631" spans="18:26" x14ac:dyDescent="0.3">
      <c r="R631" t="s">
        <v>42</v>
      </c>
      <c r="S631" t="s">
        <v>20</v>
      </c>
      <c r="T631" t="s">
        <v>7</v>
      </c>
      <c r="U631" t="s">
        <v>643</v>
      </c>
      <c r="V631">
        <v>0</v>
      </c>
      <c r="W631">
        <v>-0.44358974358974301</v>
      </c>
      <c r="X631">
        <v>-0.89395240233217399</v>
      </c>
      <c r="Y631">
        <v>6.7729151526875198E-3</v>
      </c>
      <c r="Z631">
        <v>5.4247297830688199E-2</v>
      </c>
    </row>
    <row r="632" spans="18:26" x14ac:dyDescent="0.3">
      <c r="R632" t="s">
        <v>55</v>
      </c>
      <c r="S632" t="s">
        <v>20</v>
      </c>
      <c r="T632" t="s">
        <v>7</v>
      </c>
      <c r="U632" t="s">
        <v>643</v>
      </c>
      <c r="V632">
        <v>0</v>
      </c>
      <c r="W632">
        <v>-0.32756410256410201</v>
      </c>
      <c r="X632">
        <v>-0.73548554046012604</v>
      </c>
      <c r="Y632">
        <v>8.0357335331921395E-2</v>
      </c>
      <c r="Z632">
        <v>0.13573840543075699</v>
      </c>
    </row>
    <row r="633" spans="18:26" x14ac:dyDescent="0.3">
      <c r="R633" t="s">
        <v>56</v>
      </c>
      <c r="S633" t="s">
        <v>20</v>
      </c>
      <c r="T633" t="s">
        <v>7</v>
      </c>
      <c r="U633" t="s">
        <v>643</v>
      </c>
      <c r="V633">
        <v>0</v>
      </c>
      <c r="W633">
        <v>-0.34871794871794898</v>
      </c>
      <c r="X633">
        <v>-0.80045623052786297</v>
      </c>
      <c r="Y633">
        <v>0.103020333091966</v>
      </c>
      <c r="Z633">
        <v>0.15655987912767499</v>
      </c>
    </row>
    <row r="634" spans="18:26" x14ac:dyDescent="0.3">
      <c r="R634" t="s">
        <v>57</v>
      </c>
      <c r="S634" t="s">
        <v>20</v>
      </c>
      <c r="T634" t="s">
        <v>7</v>
      </c>
      <c r="U634" t="s">
        <v>643</v>
      </c>
      <c r="V634">
        <v>0</v>
      </c>
      <c r="W634">
        <v>-0.41346153846153799</v>
      </c>
      <c r="X634">
        <v>-0.85633142376105797</v>
      </c>
      <c r="Y634">
        <v>2.9408346837981401E-2</v>
      </c>
      <c r="Z634">
        <v>7.1218131643447799E-2</v>
      </c>
    </row>
    <row r="635" spans="18:26" x14ac:dyDescent="0.3">
      <c r="R635" t="s">
        <v>58</v>
      </c>
      <c r="S635" t="s">
        <v>20</v>
      </c>
      <c r="T635" t="s">
        <v>7</v>
      </c>
      <c r="U635" t="s">
        <v>643</v>
      </c>
      <c r="V635">
        <v>0</v>
      </c>
      <c r="W635">
        <v>-0.44358974358974301</v>
      </c>
      <c r="X635">
        <v>-0.89395240233217399</v>
      </c>
      <c r="Y635">
        <v>6.7729151526875198E-3</v>
      </c>
      <c r="Z635">
        <v>5.4247297830688199E-2</v>
      </c>
    </row>
    <row r="636" spans="18:26" x14ac:dyDescent="0.3">
      <c r="R636" t="s">
        <v>43</v>
      </c>
      <c r="S636" t="s">
        <v>20</v>
      </c>
      <c r="T636" t="s">
        <v>7</v>
      </c>
      <c r="U636" t="s">
        <v>643</v>
      </c>
      <c r="V636">
        <v>0</v>
      </c>
      <c r="W636">
        <v>-5.1282051282051301E-2</v>
      </c>
      <c r="X636">
        <v>-0.222041287546832</v>
      </c>
      <c r="Y636">
        <v>0.119477184982729</v>
      </c>
      <c r="Z636">
        <v>0.74405472302800502</v>
      </c>
    </row>
    <row r="637" spans="18:26" x14ac:dyDescent="0.3">
      <c r="R637" t="s">
        <v>44</v>
      </c>
      <c r="S637" t="s">
        <v>20</v>
      </c>
      <c r="T637" t="s">
        <v>7</v>
      </c>
      <c r="U637" t="s">
        <v>643</v>
      </c>
      <c r="V637">
        <v>0</v>
      </c>
      <c r="W637">
        <v>-0.39230769230769202</v>
      </c>
      <c r="X637">
        <v>-0.80158117200629797</v>
      </c>
      <c r="Y637">
        <v>1.69657873909136E-2</v>
      </c>
      <c r="Z637">
        <v>6.2474644472016602E-2</v>
      </c>
    </row>
    <row r="638" spans="18:26" x14ac:dyDescent="0.3">
      <c r="R638" t="s">
        <v>45</v>
      </c>
      <c r="S638" t="s">
        <v>20</v>
      </c>
      <c r="T638" t="s">
        <v>7</v>
      </c>
      <c r="U638" t="s">
        <v>643</v>
      </c>
      <c r="V638">
        <v>0</v>
      </c>
      <c r="W638">
        <v>0.27564102564102599</v>
      </c>
      <c r="X638">
        <v>-1.4420890259299299</v>
      </c>
      <c r="Y638">
        <v>1.9933710772119899</v>
      </c>
      <c r="Z638">
        <v>0.91850853657407605</v>
      </c>
    </row>
    <row r="639" spans="18:26" x14ac:dyDescent="0.3">
      <c r="R639" t="s">
        <v>46</v>
      </c>
      <c r="S639" t="s">
        <v>20</v>
      </c>
      <c r="T639" t="s">
        <v>7</v>
      </c>
      <c r="U639" t="s">
        <v>643</v>
      </c>
      <c r="V639">
        <v>0</v>
      </c>
      <c r="W639">
        <v>-9.4493589743589705</v>
      </c>
      <c r="X639">
        <v>-17.4255704465868</v>
      </c>
      <c r="Y639">
        <v>-1.47314750213118</v>
      </c>
      <c r="Z639">
        <v>1.7276306968976401E-2</v>
      </c>
    </row>
    <row r="640" spans="18:26" x14ac:dyDescent="0.3">
      <c r="R640" t="s">
        <v>59</v>
      </c>
      <c r="S640" t="s">
        <v>20</v>
      </c>
      <c r="T640" t="s">
        <v>7</v>
      </c>
      <c r="U640" t="s">
        <v>643</v>
      </c>
      <c r="V640">
        <v>0</v>
      </c>
      <c r="W640">
        <v>-3.6544871794871798</v>
      </c>
      <c r="X640">
        <v>-6.7086089477409701</v>
      </c>
      <c r="Y640">
        <v>-0.60036541123337805</v>
      </c>
      <c r="Z640">
        <v>1.6077343690307801E-2</v>
      </c>
    </row>
    <row r="641" spans="18:26" x14ac:dyDescent="0.3">
      <c r="R641" t="s">
        <v>60</v>
      </c>
      <c r="S641" t="s">
        <v>20</v>
      </c>
      <c r="T641" t="s">
        <v>7</v>
      </c>
      <c r="U641" t="s">
        <v>643</v>
      </c>
      <c r="V641">
        <v>0</v>
      </c>
      <c r="W641">
        <v>-3.5493589743589702</v>
      </c>
      <c r="X641">
        <v>-7.0097619048303796</v>
      </c>
      <c r="Y641">
        <v>-8.8956043887560302E-2</v>
      </c>
      <c r="Z641">
        <v>4.3414757393549101E-2</v>
      </c>
    </row>
    <row r="642" spans="18:26" x14ac:dyDescent="0.3">
      <c r="R642" t="s">
        <v>61</v>
      </c>
      <c r="S642" t="s">
        <v>20</v>
      </c>
      <c r="T642" t="s">
        <v>7</v>
      </c>
      <c r="U642" t="s">
        <v>643</v>
      </c>
      <c r="V642">
        <v>0</v>
      </c>
      <c r="W642">
        <v>-9.6198717948717896</v>
      </c>
      <c r="X642">
        <v>-17.1353359500634</v>
      </c>
      <c r="Y642">
        <v>-2.1044076396801601</v>
      </c>
      <c r="Z642">
        <v>9.5999064050399392E-3</v>
      </c>
    </row>
    <row r="643" spans="18:26" x14ac:dyDescent="0.3">
      <c r="R643" t="s">
        <v>62</v>
      </c>
      <c r="S643" t="s">
        <v>20</v>
      </c>
      <c r="T643" t="s">
        <v>7</v>
      </c>
      <c r="U643" t="s">
        <v>643</v>
      </c>
      <c r="V643">
        <v>0</v>
      </c>
      <c r="W643">
        <v>-9.4493589743589705</v>
      </c>
      <c r="X643">
        <v>-17.4255704465868</v>
      </c>
      <c r="Y643">
        <v>-1.47314750213118</v>
      </c>
      <c r="Z643">
        <v>1.7276306968976401E-2</v>
      </c>
    </row>
    <row r="644" spans="18:26" x14ac:dyDescent="0.3">
      <c r="R644" t="s">
        <v>47</v>
      </c>
      <c r="S644" t="s">
        <v>20</v>
      </c>
      <c r="T644" t="s">
        <v>7</v>
      </c>
      <c r="U644" t="s">
        <v>643</v>
      </c>
      <c r="V644">
        <v>0</v>
      </c>
      <c r="W644">
        <v>-9.7249999999999908</v>
      </c>
      <c r="X644">
        <v>-16.7722801837281</v>
      </c>
      <c r="Y644">
        <v>-2.6777198162718401</v>
      </c>
      <c r="Z644">
        <v>5.0616709515356496E-3</v>
      </c>
    </row>
    <row r="645" spans="18:26" x14ac:dyDescent="0.3">
      <c r="R645" t="s">
        <v>11</v>
      </c>
      <c r="S645" t="s">
        <v>20</v>
      </c>
      <c r="T645" t="s">
        <v>7</v>
      </c>
      <c r="U645" t="s">
        <v>643</v>
      </c>
      <c r="V645">
        <v>0</v>
      </c>
      <c r="W645">
        <v>51.821666666666701</v>
      </c>
      <c r="X645">
        <v>-117.75512645038</v>
      </c>
      <c r="Y645">
        <v>221.398459783714</v>
      </c>
      <c r="Z645">
        <v>0.73524077950353195</v>
      </c>
    </row>
    <row r="646" spans="18:26" x14ac:dyDescent="0.3">
      <c r="R646" t="s">
        <v>12</v>
      </c>
      <c r="S646" t="s">
        <v>20</v>
      </c>
      <c r="T646" t="s">
        <v>7</v>
      </c>
      <c r="U646" t="s">
        <v>643</v>
      </c>
      <c r="V646">
        <v>0</v>
      </c>
      <c r="W646">
        <v>15.9791025641026</v>
      </c>
      <c r="X646">
        <v>-138.34730730730601</v>
      </c>
      <c r="Y646">
        <v>170.30551243551099</v>
      </c>
      <c r="Z646">
        <v>0.96517177115009201</v>
      </c>
    </row>
    <row r="647" spans="18:26" x14ac:dyDescent="0.3">
      <c r="R647" t="s">
        <v>48</v>
      </c>
      <c r="S647" t="s">
        <v>20</v>
      </c>
      <c r="T647" t="s">
        <v>7</v>
      </c>
      <c r="U647" t="s">
        <v>643</v>
      </c>
      <c r="V647">
        <v>0</v>
      </c>
      <c r="W647">
        <v>-1502.7794871794899</v>
      </c>
      <c r="X647">
        <v>-6663.6954129053802</v>
      </c>
      <c r="Y647">
        <v>3658.1364385464099</v>
      </c>
      <c r="Z647">
        <v>0.75722467264362903</v>
      </c>
    </row>
    <row r="648" spans="18:26" x14ac:dyDescent="0.3">
      <c r="R648" t="s">
        <v>13</v>
      </c>
      <c r="S648" t="s">
        <v>20</v>
      </c>
      <c r="T648" t="s">
        <v>7</v>
      </c>
      <c r="U648" t="s">
        <v>643</v>
      </c>
      <c r="V648">
        <v>0</v>
      </c>
      <c r="W648">
        <v>-0.47435897435897401</v>
      </c>
      <c r="X648">
        <v>-2.2282319602574598</v>
      </c>
      <c r="Y648">
        <v>1.2795140115395101</v>
      </c>
      <c r="Z648">
        <v>0.786448094380369</v>
      </c>
    </row>
    <row r="649" spans="18:26" x14ac:dyDescent="0.3">
      <c r="R649" t="s">
        <v>63</v>
      </c>
      <c r="S649" t="s">
        <v>20</v>
      </c>
      <c r="T649" t="s">
        <v>7</v>
      </c>
      <c r="U649" t="s">
        <v>643</v>
      </c>
      <c r="V649">
        <v>0</v>
      </c>
      <c r="W649">
        <v>-79.8333333333333</v>
      </c>
      <c r="X649">
        <v>-278.49056745191001</v>
      </c>
      <c r="Y649">
        <v>118.823900785243</v>
      </c>
      <c r="Z649">
        <v>0.59136391009977196</v>
      </c>
    </row>
    <row r="650" spans="18:26" x14ac:dyDescent="0.3">
      <c r="R650" t="s">
        <v>713</v>
      </c>
      <c r="S650" t="s">
        <v>20</v>
      </c>
      <c r="T650" t="s">
        <v>7</v>
      </c>
      <c r="U650" t="s">
        <v>643</v>
      </c>
      <c r="V650">
        <v>0</v>
      </c>
      <c r="W650">
        <v>27.006410256410401</v>
      </c>
      <c r="X650">
        <v>-590.275333947695</v>
      </c>
      <c r="Y650">
        <v>644.28815446051601</v>
      </c>
      <c r="Z650">
        <v>0.99368465433293796</v>
      </c>
    </row>
    <row r="651" spans="18:26" x14ac:dyDescent="0.3">
      <c r="R651" t="s">
        <v>714</v>
      </c>
      <c r="S651" t="s">
        <v>20</v>
      </c>
      <c r="T651" t="s">
        <v>7</v>
      </c>
      <c r="U651" t="s">
        <v>643</v>
      </c>
      <c r="V651">
        <v>0</v>
      </c>
      <c r="W651">
        <v>-309.37820512820502</v>
      </c>
      <c r="X651">
        <v>-1055.26760089917</v>
      </c>
      <c r="Y651">
        <v>436.51119064275798</v>
      </c>
      <c r="Z651">
        <v>0.57178254561289199</v>
      </c>
    </row>
    <row r="652" spans="18:26" x14ac:dyDescent="0.3">
      <c r="R652" t="s">
        <v>49</v>
      </c>
      <c r="S652" t="s">
        <v>20</v>
      </c>
      <c r="T652" t="s">
        <v>7</v>
      </c>
      <c r="U652" t="s">
        <v>643</v>
      </c>
      <c r="V652">
        <v>0</v>
      </c>
      <c r="W652">
        <v>-241.49358974359001</v>
      </c>
      <c r="X652">
        <v>-930.94547074613604</v>
      </c>
      <c r="Y652">
        <v>447.95829125895602</v>
      </c>
      <c r="Z652">
        <v>0.66981424481637797</v>
      </c>
    </row>
    <row r="653" spans="18:26" x14ac:dyDescent="0.3">
      <c r="R653" t="s">
        <v>50</v>
      </c>
      <c r="S653" t="s">
        <v>20</v>
      </c>
      <c r="T653" t="s">
        <v>7</v>
      </c>
      <c r="U653" t="s">
        <v>643</v>
      </c>
      <c r="V653">
        <v>0</v>
      </c>
      <c r="W653">
        <v>-2.3269230769230802</v>
      </c>
      <c r="X653">
        <v>-5.9727422543844098</v>
      </c>
      <c r="Y653">
        <v>1.31889610053826</v>
      </c>
      <c r="Z653">
        <v>0.27429491092302399</v>
      </c>
    </row>
    <row r="654" spans="18:26" x14ac:dyDescent="0.3">
      <c r="R654" t="s">
        <v>64</v>
      </c>
      <c r="S654" t="s">
        <v>20</v>
      </c>
      <c r="T654" t="s">
        <v>7</v>
      </c>
      <c r="U654" t="s">
        <v>643</v>
      </c>
      <c r="V654">
        <v>0</v>
      </c>
      <c r="W654">
        <v>-1.5416666666666701</v>
      </c>
      <c r="X654">
        <v>-3.1653198085884098</v>
      </c>
      <c r="Y654">
        <v>8.1986475255076505E-2</v>
      </c>
      <c r="Z654">
        <v>6.5529493705955802E-2</v>
      </c>
    </row>
    <row r="655" spans="18:26" x14ac:dyDescent="0.3">
      <c r="R655" t="s">
        <v>65</v>
      </c>
      <c r="S655" t="s">
        <v>20</v>
      </c>
      <c r="T655" t="s">
        <v>7</v>
      </c>
      <c r="U655" t="s">
        <v>643</v>
      </c>
      <c r="V655">
        <v>0</v>
      </c>
      <c r="W655">
        <v>-0.74679487179487103</v>
      </c>
      <c r="X655">
        <v>-3.2601162999765299</v>
      </c>
      <c r="Y655">
        <v>1.76652655638679</v>
      </c>
      <c r="Z655">
        <v>0.74866297703311202</v>
      </c>
    </row>
    <row r="656" spans="18:26" x14ac:dyDescent="0.3">
      <c r="R656" t="s">
        <v>51</v>
      </c>
      <c r="S656" t="s">
        <v>20</v>
      </c>
      <c r="T656" t="s">
        <v>7</v>
      </c>
      <c r="U656" t="s">
        <v>643</v>
      </c>
      <c r="V656">
        <v>0</v>
      </c>
      <c r="W656">
        <v>0.42628205128205099</v>
      </c>
      <c r="X656">
        <v>-1.8153568096992101</v>
      </c>
      <c r="Y656">
        <v>2.6679209122633099</v>
      </c>
      <c r="Z656">
        <v>0.88731568985298703</v>
      </c>
    </row>
    <row r="657" spans="18:26" x14ac:dyDescent="0.3">
      <c r="R657" t="s">
        <v>66</v>
      </c>
      <c r="S657" t="s">
        <v>20</v>
      </c>
      <c r="T657" t="s">
        <v>7</v>
      </c>
      <c r="U657" t="s">
        <v>643</v>
      </c>
      <c r="V657">
        <v>0</v>
      </c>
      <c r="W657">
        <v>0.21794871794871801</v>
      </c>
      <c r="X657">
        <v>-1.5498672614714699</v>
      </c>
      <c r="Y657">
        <v>1.98576469736891</v>
      </c>
      <c r="Z657">
        <v>0.95087776127994295</v>
      </c>
    </row>
    <row r="658" spans="18:26" x14ac:dyDescent="0.3">
      <c r="R658" t="s">
        <v>67</v>
      </c>
      <c r="S658" t="s">
        <v>20</v>
      </c>
      <c r="T658" t="s">
        <v>7</v>
      </c>
      <c r="U658" t="s">
        <v>643</v>
      </c>
      <c r="V658">
        <v>0</v>
      </c>
      <c r="W658">
        <v>0.246794871794871</v>
      </c>
      <c r="X658">
        <v>-1.2377228317438</v>
      </c>
      <c r="Y658">
        <v>1.7313125753335401</v>
      </c>
      <c r="Z658">
        <v>0.91259926066464503</v>
      </c>
    </row>
    <row r="659" spans="18:26" x14ac:dyDescent="0.3">
      <c r="R659" t="s">
        <v>52</v>
      </c>
      <c r="S659" t="s">
        <v>20</v>
      </c>
      <c r="T659" t="s">
        <v>7</v>
      </c>
      <c r="U659" t="s">
        <v>643</v>
      </c>
      <c r="V659">
        <v>0</v>
      </c>
      <c r="W659">
        <v>-9.8012820512820495E-2</v>
      </c>
      <c r="X659">
        <v>-0.23780133693813699</v>
      </c>
      <c r="Y659">
        <v>4.1775695912496399E-2</v>
      </c>
      <c r="Z659">
        <v>0.212762396353846</v>
      </c>
    </row>
    <row r="660" spans="18:26" x14ac:dyDescent="0.3">
      <c r="R660" t="s">
        <v>68</v>
      </c>
      <c r="S660" t="s">
        <v>20</v>
      </c>
      <c r="T660" t="s">
        <v>7</v>
      </c>
      <c r="U660" t="s">
        <v>643</v>
      </c>
      <c r="V660">
        <v>0</v>
      </c>
      <c r="W660">
        <v>-0.22560778655769201</v>
      </c>
      <c r="X660">
        <v>-0.44759851102049503</v>
      </c>
      <c r="Y660">
        <v>-3.6170620948898198E-3</v>
      </c>
      <c r="Z660">
        <v>4.57418057213251E-2</v>
      </c>
    </row>
    <row r="661" spans="18:26" x14ac:dyDescent="0.3">
      <c r="R661" t="s">
        <v>69</v>
      </c>
      <c r="S661" t="s">
        <v>20</v>
      </c>
      <c r="T661" t="s">
        <v>7</v>
      </c>
      <c r="U661" t="s">
        <v>643</v>
      </c>
      <c r="V661">
        <v>0</v>
      </c>
      <c r="W661">
        <v>-6.1619810910256402E-2</v>
      </c>
      <c r="X661">
        <v>-0.207286010785213</v>
      </c>
      <c r="Y661">
        <v>8.4046388964700694E-2</v>
      </c>
      <c r="Z661">
        <v>0.55862773166983104</v>
      </c>
    </row>
    <row r="662" spans="18:26" x14ac:dyDescent="0.3">
      <c r="R662" t="s">
        <v>53</v>
      </c>
      <c r="S662" t="s">
        <v>20</v>
      </c>
      <c r="T662" t="s">
        <v>7</v>
      </c>
      <c r="U662" t="s">
        <v>643</v>
      </c>
      <c r="V662">
        <v>0</v>
      </c>
      <c r="W662">
        <v>-9.6941025641025593</v>
      </c>
      <c r="X662">
        <v>-26.028697671666901</v>
      </c>
      <c r="Y662">
        <v>6.6404925434617903</v>
      </c>
      <c r="Z662">
        <v>0.32528769240723199</v>
      </c>
    </row>
    <row r="663" spans="18:26" x14ac:dyDescent="0.3">
      <c r="R663" t="s">
        <v>54</v>
      </c>
      <c r="S663" t="s">
        <v>20</v>
      </c>
      <c r="T663" t="s">
        <v>7</v>
      </c>
      <c r="U663" t="s">
        <v>643</v>
      </c>
      <c r="V663">
        <v>0</v>
      </c>
      <c r="W663">
        <v>-0.45198717948717898</v>
      </c>
      <c r="X663">
        <v>-1.4823776429117499</v>
      </c>
      <c r="Y663">
        <v>0.57840328393739204</v>
      </c>
      <c r="Z663">
        <v>0.53515997589663</v>
      </c>
    </row>
    <row r="664" spans="18:26" x14ac:dyDescent="0.3">
      <c r="R664" t="s">
        <v>70</v>
      </c>
      <c r="S664" t="s">
        <v>20</v>
      </c>
      <c r="T664" t="s">
        <v>7</v>
      </c>
      <c r="U664" t="s">
        <v>643</v>
      </c>
      <c r="V664">
        <v>0</v>
      </c>
      <c r="W664">
        <v>-0.66223227776923099</v>
      </c>
      <c r="X664">
        <v>-1.7660334035573899</v>
      </c>
      <c r="Y664">
        <v>0.44156884801893198</v>
      </c>
      <c r="Z664">
        <v>0.31574311804216998</v>
      </c>
    </row>
    <row r="665" spans="18:26" x14ac:dyDescent="0.3">
      <c r="R665" t="s">
        <v>71</v>
      </c>
      <c r="S665" t="s">
        <v>20</v>
      </c>
      <c r="T665" t="s">
        <v>7</v>
      </c>
      <c r="U665" t="s">
        <v>643</v>
      </c>
      <c r="V665">
        <v>0</v>
      </c>
      <c r="W665">
        <v>-0.35957144660256501</v>
      </c>
      <c r="X665">
        <v>-2.0035293382808201</v>
      </c>
      <c r="Y665">
        <v>1.2843864450756901</v>
      </c>
      <c r="Z665">
        <v>0.85389264136530796</v>
      </c>
    </row>
    <row r="666" spans="18:26" x14ac:dyDescent="0.3">
      <c r="R666" t="s">
        <v>72</v>
      </c>
      <c r="S666" t="s">
        <v>20</v>
      </c>
      <c r="T666" t="s">
        <v>7</v>
      </c>
      <c r="U666" t="s">
        <v>643</v>
      </c>
      <c r="V666">
        <v>0</v>
      </c>
      <c r="W666">
        <v>-0.34615384615384698</v>
      </c>
      <c r="X666">
        <v>-1.95269051999882</v>
      </c>
      <c r="Y666">
        <v>1.26038282769113</v>
      </c>
      <c r="Z666">
        <v>0.85820806553362405</v>
      </c>
    </row>
    <row r="667" spans="18:26" x14ac:dyDescent="0.3">
      <c r="R667" t="s">
        <v>73</v>
      </c>
      <c r="S667" t="s">
        <v>20</v>
      </c>
      <c r="T667" t="s">
        <v>7</v>
      </c>
      <c r="U667" t="s">
        <v>643</v>
      </c>
      <c r="V667">
        <v>0</v>
      </c>
      <c r="W667">
        <v>-1.0128205128205101</v>
      </c>
      <c r="X667">
        <v>-3.1546611871860901</v>
      </c>
      <c r="Y667">
        <v>1.1290201615450599</v>
      </c>
      <c r="Z667">
        <v>0.48549032242467199</v>
      </c>
    </row>
    <row r="668" spans="18:26" x14ac:dyDescent="0.3">
      <c r="R668" t="s">
        <v>74</v>
      </c>
      <c r="S668" t="s">
        <v>20</v>
      </c>
      <c r="T668" t="s">
        <v>7</v>
      </c>
      <c r="U668" t="s">
        <v>643</v>
      </c>
      <c r="V668">
        <v>0</v>
      </c>
      <c r="W668">
        <v>-1.4134615384615401</v>
      </c>
      <c r="X668">
        <v>-4.4531318834467699</v>
      </c>
      <c r="Y668">
        <v>1.6262088065236999</v>
      </c>
      <c r="Z668">
        <v>0.49693750334560099</v>
      </c>
    </row>
    <row r="669" spans="18:26" x14ac:dyDescent="0.3">
      <c r="R669" t="s">
        <v>75</v>
      </c>
      <c r="S669" t="s">
        <v>20</v>
      </c>
      <c r="T669" t="s">
        <v>7</v>
      </c>
      <c r="U669" t="s">
        <v>643</v>
      </c>
      <c r="V669">
        <v>0</v>
      </c>
      <c r="W669">
        <v>-2.32692307692307</v>
      </c>
      <c r="X669">
        <v>-5.9892399967762202</v>
      </c>
      <c r="Y669">
        <v>1.33539384293007</v>
      </c>
      <c r="Z669">
        <v>0.27790619065805899</v>
      </c>
    </row>
    <row r="670" spans="18:26" x14ac:dyDescent="0.3">
      <c r="R670" t="s">
        <v>76</v>
      </c>
      <c r="S670" t="s">
        <v>20</v>
      </c>
      <c r="T670" t="s">
        <v>7</v>
      </c>
      <c r="U670" t="s">
        <v>643</v>
      </c>
      <c r="V670">
        <v>0</v>
      </c>
      <c r="W670">
        <v>0.41346153846153799</v>
      </c>
      <c r="X670">
        <v>-0.70618362683194502</v>
      </c>
      <c r="Y670">
        <v>1.5331067037550199</v>
      </c>
      <c r="Z670">
        <v>0.64096494156887196</v>
      </c>
    </row>
    <row r="671" spans="18:26" x14ac:dyDescent="0.3">
      <c r="R671" t="s">
        <v>77</v>
      </c>
      <c r="S671" t="s">
        <v>20</v>
      </c>
      <c r="T671" t="s">
        <v>7</v>
      </c>
      <c r="U671" t="s">
        <v>643</v>
      </c>
      <c r="V671">
        <v>0</v>
      </c>
      <c r="W671">
        <v>-3.8461538461538797E-2</v>
      </c>
      <c r="X671">
        <v>-1.0677277231031801</v>
      </c>
      <c r="Y671">
        <v>0.9908046461801</v>
      </c>
      <c r="Z671">
        <v>0.99537608494863505</v>
      </c>
    </row>
    <row r="672" spans="18:26" x14ac:dyDescent="0.3">
      <c r="R672" t="s">
        <v>78</v>
      </c>
      <c r="S672" t="s">
        <v>20</v>
      </c>
      <c r="T672" t="s">
        <v>7</v>
      </c>
      <c r="U672" t="s">
        <v>643</v>
      </c>
      <c r="V672">
        <v>0</v>
      </c>
      <c r="W672">
        <v>-0.20512820512820401</v>
      </c>
      <c r="X672">
        <v>-1.9408446775603401</v>
      </c>
      <c r="Y672">
        <v>1.5305882673039299</v>
      </c>
      <c r="Z672">
        <v>0.954764810025857</v>
      </c>
    </row>
    <row r="673" spans="18:26" x14ac:dyDescent="0.3">
      <c r="R673" t="s">
        <v>79</v>
      </c>
      <c r="S673" t="s">
        <v>20</v>
      </c>
      <c r="T673" t="s">
        <v>7</v>
      </c>
      <c r="U673" t="s">
        <v>643</v>
      </c>
      <c r="V673">
        <v>0</v>
      </c>
      <c r="W673">
        <v>0.42628205128205099</v>
      </c>
      <c r="X673">
        <v>-1.8153568096992101</v>
      </c>
      <c r="Y673">
        <v>2.6679209122633099</v>
      </c>
      <c r="Z673">
        <v>0.88731568985298703</v>
      </c>
    </row>
    <row r="674" spans="18:26" x14ac:dyDescent="0.3">
      <c r="R674" t="s">
        <v>709</v>
      </c>
      <c r="S674" t="s">
        <v>20</v>
      </c>
      <c r="T674" t="s">
        <v>7</v>
      </c>
      <c r="U674" t="s">
        <v>643</v>
      </c>
      <c r="V674">
        <v>0</v>
      </c>
      <c r="W674">
        <v>-0.83269230769230496</v>
      </c>
      <c r="X674">
        <v>-16.115757678178699</v>
      </c>
      <c r="Y674">
        <v>14.4503730627941</v>
      </c>
      <c r="Z674">
        <v>0.99022377643245396</v>
      </c>
    </row>
    <row r="675" spans="18:26" x14ac:dyDescent="0.3">
      <c r="R675" t="s">
        <v>712</v>
      </c>
      <c r="S675" t="s">
        <v>20</v>
      </c>
      <c r="T675" t="s">
        <v>7</v>
      </c>
      <c r="U675" t="s">
        <v>643</v>
      </c>
      <c r="V675">
        <v>0</v>
      </c>
      <c r="W675">
        <v>-0.36858974358975199</v>
      </c>
      <c r="X675">
        <v>-7.4415906008136199</v>
      </c>
      <c r="Y675">
        <v>6.7044111136341202</v>
      </c>
      <c r="Z675">
        <v>0.99105262598252597</v>
      </c>
    </row>
    <row r="676" spans="18:26" x14ac:dyDescent="0.3">
      <c r="R676" t="s">
        <v>708</v>
      </c>
      <c r="S676" t="s">
        <v>20</v>
      </c>
      <c r="T676" t="s">
        <v>7</v>
      </c>
      <c r="U676" t="s">
        <v>643</v>
      </c>
      <c r="V676">
        <v>0</v>
      </c>
      <c r="W676">
        <v>-2.7966666666666602</v>
      </c>
      <c r="X676">
        <v>-5.2237632321394498</v>
      </c>
      <c r="Y676">
        <v>-0.36957010119387801</v>
      </c>
      <c r="Z676">
        <v>2.0979697669996199E-2</v>
      </c>
    </row>
    <row r="677" spans="18:26" x14ac:dyDescent="0.3">
      <c r="R677" t="s">
        <v>706</v>
      </c>
      <c r="S677" t="s">
        <v>21</v>
      </c>
      <c r="T677" t="s">
        <v>7</v>
      </c>
      <c r="U677" t="s">
        <v>643</v>
      </c>
      <c r="V677">
        <v>0</v>
      </c>
      <c r="W677">
        <v>-5.78</v>
      </c>
      <c r="X677">
        <v>-19.045898923351402</v>
      </c>
      <c r="Y677">
        <v>7.4858989233514404</v>
      </c>
      <c r="Z677">
        <v>0.53957395550084497</v>
      </c>
    </row>
    <row r="678" spans="18:26" x14ac:dyDescent="0.3">
      <c r="R678" t="s">
        <v>707</v>
      </c>
      <c r="S678" t="s">
        <v>21</v>
      </c>
      <c r="T678" t="s">
        <v>7</v>
      </c>
      <c r="U678" t="s">
        <v>643</v>
      </c>
      <c r="V678">
        <v>0</v>
      </c>
      <c r="W678">
        <v>-1.36666666666667</v>
      </c>
      <c r="X678">
        <v>-4.0701504903219901</v>
      </c>
      <c r="Y678">
        <v>1.33681715698866</v>
      </c>
      <c r="Z678">
        <v>0.43838893113757799</v>
      </c>
    </row>
    <row r="679" spans="18:26" x14ac:dyDescent="0.3">
      <c r="R679" t="s">
        <v>34</v>
      </c>
      <c r="S679" t="s">
        <v>21</v>
      </c>
      <c r="T679" t="s">
        <v>7</v>
      </c>
      <c r="U679" t="s">
        <v>643</v>
      </c>
      <c r="V679">
        <v>0</v>
      </c>
      <c r="W679">
        <v>-2.56666666666667</v>
      </c>
      <c r="X679">
        <v>-10.0272191192397</v>
      </c>
      <c r="Y679">
        <v>4.89388578590634</v>
      </c>
      <c r="Z679">
        <v>0.67861322536511004</v>
      </c>
    </row>
    <row r="680" spans="18:26" x14ac:dyDescent="0.3">
      <c r="R680" t="s">
        <v>715</v>
      </c>
      <c r="S680" t="s">
        <v>21</v>
      </c>
      <c r="T680" t="s">
        <v>7</v>
      </c>
      <c r="U680" t="s">
        <v>643</v>
      </c>
      <c r="V680">
        <v>0</v>
      </c>
      <c r="W680">
        <v>8.3333333333332996E-2</v>
      </c>
      <c r="X680">
        <v>-3.1560148110955</v>
      </c>
      <c r="Y680">
        <v>3.32268147776217</v>
      </c>
      <c r="Z680">
        <v>0.99780568141937498</v>
      </c>
    </row>
    <row r="681" spans="18:26" x14ac:dyDescent="0.3">
      <c r="R681" t="s">
        <v>710</v>
      </c>
      <c r="S681" t="s">
        <v>21</v>
      </c>
      <c r="T681" t="s">
        <v>7</v>
      </c>
      <c r="U681" t="s">
        <v>643</v>
      </c>
      <c r="V681">
        <v>0</v>
      </c>
      <c r="W681">
        <v>-1.55</v>
      </c>
      <c r="X681">
        <v>-10.028487548015301</v>
      </c>
      <c r="Y681">
        <v>6.9284875480153003</v>
      </c>
      <c r="Z681">
        <v>0.89536308626579897</v>
      </c>
    </row>
    <row r="682" spans="18:26" x14ac:dyDescent="0.3">
      <c r="R682" t="s">
        <v>711</v>
      </c>
      <c r="S682" t="s">
        <v>21</v>
      </c>
      <c r="T682" t="s">
        <v>7</v>
      </c>
      <c r="U682" t="s">
        <v>643</v>
      </c>
      <c r="V682">
        <v>0</v>
      </c>
      <c r="W682">
        <v>3.3333333333331397E-2</v>
      </c>
      <c r="X682">
        <v>-5.6746679618505498</v>
      </c>
      <c r="Y682">
        <v>5.74133462851721</v>
      </c>
      <c r="Z682">
        <v>0.99988646875531395</v>
      </c>
    </row>
    <row r="683" spans="18:26" x14ac:dyDescent="0.3">
      <c r="R683" t="s">
        <v>9</v>
      </c>
      <c r="S683" t="s">
        <v>21</v>
      </c>
      <c r="T683" t="s">
        <v>7</v>
      </c>
      <c r="U683" t="s">
        <v>643</v>
      </c>
      <c r="V683">
        <v>0</v>
      </c>
      <c r="W683">
        <v>-0.227424242424243</v>
      </c>
      <c r="X683">
        <v>-1.0102154498973901</v>
      </c>
      <c r="Y683">
        <v>0.55536696504890704</v>
      </c>
      <c r="Z683">
        <v>0.75709225015172599</v>
      </c>
    </row>
    <row r="684" spans="18:26" x14ac:dyDescent="0.3">
      <c r="R684" t="s">
        <v>35</v>
      </c>
      <c r="S684" t="s">
        <v>21</v>
      </c>
      <c r="T684" t="s">
        <v>7</v>
      </c>
      <c r="U684" t="s">
        <v>643</v>
      </c>
      <c r="V684">
        <v>0</v>
      </c>
      <c r="W684">
        <v>2</v>
      </c>
      <c r="X684">
        <v>-3.3559706368465401</v>
      </c>
      <c r="Y684">
        <v>7.3559706368465303</v>
      </c>
      <c r="Z684">
        <v>0.63400791428288406</v>
      </c>
    </row>
    <row r="685" spans="18:26" x14ac:dyDescent="0.3">
      <c r="R685" t="s">
        <v>10</v>
      </c>
      <c r="S685" t="s">
        <v>21</v>
      </c>
      <c r="T685" t="s">
        <v>7</v>
      </c>
      <c r="U685" t="s">
        <v>643</v>
      </c>
      <c r="V685">
        <v>0</v>
      </c>
      <c r="W685">
        <v>0.95499999999999996</v>
      </c>
      <c r="X685">
        <v>-5.7785414835882598</v>
      </c>
      <c r="Y685">
        <v>7.68854148358826</v>
      </c>
      <c r="Z685">
        <v>0.93554951311946</v>
      </c>
    </row>
    <row r="686" spans="18:26" x14ac:dyDescent="0.3">
      <c r="R686" t="s">
        <v>36</v>
      </c>
      <c r="S686" t="s">
        <v>21</v>
      </c>
      <c r="T686" t="s">
        <v>7</v>
      </c>
      <c r="U686" t="s">
        <v>643</v>
      </c>
      <c r="V686">
        <v>0</v>
      </c>
      <c r="W686">
        <v>0.01</v>
      </c>
      <c r="X686">
        <v>-1.8275784023555799E-2</v>
      </c>
      <c r="Y686">
        <v>3.8275784023555803E-2</v>
      </c>
      <c r="Z686">
        <v>0.66404695560184701</v>
      </c>
    </row>
    <row r="687" spans="18:26" x14ac:dyDescent="0.3">
      <c r="R687" t="s">
        <v>37</v>
      </c>
      <c r="S687" t="s">
        <v>21</v>
      </c>
      <c r="T687" t="s">
        <v>7</v>
      </c>
      <c r="U687" t="s">
        <v>643</v>
      </c>
      <c r="V687">
        <v>0</v>
      </c>
      <c r="W687">
        <v>4.4166666666666701E-2</v>
      </c>
      <c r="X687">
        <v>-1.4388318092999199E-2</v>
      </c>
      <c r="Y687">
        <v>0.10272165142633299</v>
      </c>
      <c r="Z687">
        <v>0.16915018723678199</v>
      </c>
    </row>
    <row r="688" spans="18:26" x14ac:dyDescent="0.3">
      <c r="R688" t="s">
        <v>38</v>
      </c>
      <c r="S688" t="s">
        <v>21</v>
      </c>
      <c r="T688" t="s">
        <v>7</v>
      </c>
      <c r="U688" t="s">
        <v>643</v>
      </c>
      <c r="V688">
        <v>0</v>
      </c>
      <c r="W688">
        <v>8.3333333333333003E-3</v>
      </c>
      <c r="X688">
        <v>-2.7266125924192201E-2</v>
      </c>
      <c r="Y688">
        <v>4.3932792590858798E-2</v>
      </c>
      <c r="Z688">
        <v>0.83462247814088797</v>
      </c>
    </row>
    <row r="689" spans="18:26" x14ac:dyDescent="0.3">
      <c r="R689" t="s">
        <v>39</v>
      </c>
      <c r="S689" t="s">
        <v>21</v>
      </c>
      <c r="T689" t="s">
        <v>7</v>
      </c>
      <c r="U689" t="s">
        <v>643</v>
      </c>
      <c r="V689">
        <v>0</v>
      </c>
      <c r="W689">
        <v>0.96750000000000103</v>
      </c>
      <c r="X689">
        <v>-1.86619378780016</v>
      </c>
      <c r="Y689">
        <v>3.8011937878001598</v>
      </c>
      <c r="Z689">
        <v>0.68254183384099099</v>
      </c>
    </row>
    <row r="690" spans="18:26" x14ac:dyDescent="0.3">
      <c r="R690" t="s">
        <v>40</v>
      </c>
      <c r="S690" t="s">
        <v>21</v>
      </c>
      <c r="T690" t="s">
        <v>7</v>
      </c>
      <c r="U690" t="s">
        <v>643</v>
      </c>
      <c r="V690">
        <v>0</v>
      </c>
      <c r="W690">
        <v>4.45407625</v>
      </c>
      <c r="X690">
        <v>-1.3605732670322499</v>
      </c>
      <c r="Y690">
        <v>10.268725767032301</v>
      </c>
      <c r="Z690">
        <v>0.16051112864255601</v>
      </c>
    </row>
    <row r="691" spans="18:26" x14ac:dyDescent="0.3">
      <c r="R691" t="s">
        <v>41</v>
      </c>
      <c r="S691" t="s">
        <v>21</v>
      </c>
      <c r="T691" t="s">
        <v>7</v>
      </c>
      <c r="U691" t="s">
        <v>643</v>
      </c>
      <c r="V691">
        <v>0</v>
      </c>
      <c r="W691">
        <v>0.71517519166665999</v>
      </c>
      <c r="X691">
        <v>-2.7314782909075799</v>
      </c>
      <c r="Y691">
        <v>4.1618286742409003</v>
      </c>
      <c r="Z691">
        <v>0.86742086549355801</v>
      </c>
    </row>
    <row r="692" spans="18:26" x14ac:dyDescent="0.3">
      <c r="R692" t="s">
        <v>42</v>
      </c>
      <c r="S692" t="s">
        <v>21</v>
      </c>
      <c r="T692" t="s">
        <v>7</v>
      </c>
      <c r="U692" t="s">
        <v>643</v>
      </c>
      <c r="V692">
        <v>0</v>
      </c>
      <c r="W692">
        <v>-0.41666666666666602</v>
      </c>
      <c r="X692">
        <v>-1.0080515946497599</v>
      </c>
      <c r="Y692">
        <v>0.17471826131642601</v>
      </c>
      <c r="Z692">
        <v>0.20973657432996201</v>
      </c>
    </row>
    <row r="693" spans="18:26" x14ac:dyDescent="0.3">
      <c r="R693" t="s">
        <v>55</v>
      </c>
      <c r="S693" t="s">
        <v>21</v>
      </c>
      <c r="T693" t="s">
        <v>7</v>
      </c>
      <c r="U693" t="s">
        <v>643</v>
      </c>
      <c r="V693">
        <v>0</v>
      </c>
      <c r="W693">
        <v>-0.31666666666666698</v>
      </c>
      <c r="X693">
        <v>-0.79693437778312703</v>
      </c>
      <c r="Y693">
        <v>0.16360104444979401</v>
      </c>
      <c r="Z693">
        <v>0.252432188678331</v>
      </c>
    </row>
    <row r="694" spans="18:26" x14ac:dyDescent="0.3">
      <c r="R694" t="s">
        <v>56</v>
      </c>
      <c r="S694" t="s">
        <v>21</v>
      </c>
      <c r="T694" t="s">
        <v>7</v>
      </c>
      <c r="U694" t="s">
        <v>643</v>
      </c>
      <c r="V694">
        <v>0</v>
      </c>
      <c r="W694">
        <v>-0.80833333333333302</v>
      </c>
      <c r="X694">
        <v>-1.67327707750765</v>
      </c>
      <c r="Y694">
        <v>5.66104108409793E-2</v>
      </c>
      <c r="Z694">
        <v>7.0809526046257204E-2</v>
      </c>
    </row>
    <row r="695" spans="18:26" x14ac:dyDescent="0.3">
      <c r="R695" t="s">
        <v>57</v>
      </c>
      <c r="S695" t="s">
        <v>21</v>
      </c>
      <c r="T695" t="s">
        <v>7</v>
      </c>
      <c r="U695" t="s">
        <v>643</v>
      </c>
      <c r="V695">
        <v>0</v>
      </c>
      <c r="W695">
        <v>-0.44166666666666698</v>
      </c>
      <c r="X695">
        <v>-1.0020958210749999</v>
      </c>
      <c r="Y695">
        <v>0.118762487741671</v>
      </c>
      <c r="Z695">
        <v>0.14518871835159999</v>
      </c>
    </row>
    <row r="696" spans="18:26" x14ac:dyDescent="0.3">
      <c r="R696" t="s">
        <v>58</v>
      </c>
      <c r="S696" t="s">
        <v>21</v>
      </c>
      <c r="T696" t="s">
        <v>7</v>
      </c>
      <c r="U696" t="s">
        <v>643</v>
      </c>
      <c r="V696">
        <v>0</v>
      </c>
      <c r="W696">
        <v>-0.41666666666666602</v>
      </c>
      <c r="X696">
        <v>-1.0080515946497599</v>
      </c>
      <c r="Y696">
        <v>0.17471826131642601</v>
      </c>
      <c r="Z696">
        <v>0.20973657432996201</v>
      </c>
    </row>
    <row r="697" spans="18:26" x14ac:dyDescent="0.3">
      <c r="R697" t="s">
        <v>43</v>
      </c>
      <c r="S697" t="s">
        <v>21</v>
      </c>
      <c r="T697" t="s">
        <v>7</v>
      </c>
      <c r="U697" t="s">
        <v>643</v>
      </c>
      <c r="V697">
        <v>0</v>
      </c>
      <c r="W697">
        <v>-0.46666666666666701</v>
      </c>
      <c r="X697">
        <v>-1.25382715559083</v>
      </c>
      <c r="Y697">
        <v>0.32049382225749201</v>
      </c>
      <c r="Z697">
        <v>0.32541926959608802</v>
      </c>
    </row>
    <row r="698" spans="18:26" x14ac:dyDescent="0.3">
      <c r="R698" t="s">
        <v>44</v>
      </c>
      <c r="S698" t="s">
        <v>21</v>
      </c>
      <c r="T698" t="s">
        <v>7</v>
      </c>
      <c r="U698" t="s">
        <v>643</v>
      </c>
      <c r="V698">
        <v>0</v>
      </c>
      <c r="W698">
        <v>-0.33333333333333298</v>
      </c>
      <c r="X698">
        <v>-0.91480082857087597</v>
      </c>
      <c r="Y698">
        <v>0.24813416190420901</v>
      </c>
      <c r="Z698">
        <v>0.34915983627376002</v>
      </c>
    </row>
    <row r="699" spans="18:26" x14ac:dyDescent="0.3">
      <c r="R699" t="s">
        <v>45</v>
      </c>
      <c r="S699" t="s">
        <v>21</v>
      </c>
      <c r="T699" t="s">
        <v>7</v>
      </c>
      <c r="U699" t="s">
        <v>643</v>
      </c>
      <c r="V699">
        <v>0</v>
      </c>
      <c r="W699">
        <v>-1.425</v>
      </c>
      <c r="X699">
        <v>-3.9661334254066398</v>
      </c>
      <c r="Y699">
        <v>1.11613342540664</v>
      </c>
      <c r="Z699">
        <v>0.364804891460072</v>
      </c>
    </row>
    <row r="700" spans="18:26" x14ac:dyDescent="0.3">
      <c r="R700" t="s">
        <v>46</v>
      </c>
      <c r="S700" t="s">
        <v>21</v>
      </c>
      <c r="T700" t="s">
        <v>7</v>
      </c>
      <c r="U700" t="s">
        <v>643</v>
      </c>
      <c r="V700">
        <v>0</v>
      </c>
      <c r="W700">
        <v>-13.608333333333301</v>
      </c>
      <c r="X700">
        <v>-35.444290443980499</v>
      </c>
      <c r="Y700">
        <v>8.2276237773138998</v>
      </c>
      <c r="Z700">
        <v>0.29061277934841301</v>
      </c>
    </row>
    <row r="701" spans="18:26" x14ac:dyDescent="0.3">
      <c r="R701" t="s">
        <v>59</v>
      </c>
      <c r="S701" t="s">
        <v>21</v>
      </c>
      <c r="T701" t="s">
        <v>7</v>
      </c>
      <c r="U701" t="s">
        <v>643</v>
      </c>
      <c r="V701">
        <v>0</v>
      </c>
      <c r="W701">
        <v>-10.0416666666667</v>
      </c>
      <c r="X701">
        <v>-19.213904697635201</v>
      </c>
      <c r="Y701">
        <v>-0.86942863569811402</v>
      </c>
      <c r="Z701">
        <v>2.9421835147447201E-2</v>
      </c>
    </row>
    <row r="702" spans="18:26" x14ac:dyDescent="0.3">
      <c r="R702" t="s">
        <v>60</v>
      </c>
      <c r="S702" t="s">
        <v>21</v>
      </c>
      <c r="T702" t="s">
        <v>7</v>
      </c>
      <c r="U702" t="s">
        <v>643</v>
      </c>
      <c r="V702">
        <v>0</v>
      </c>
      <c r="W702">
        <v>-8.2666666666666693</v>
      </c>
      <c r="X702">
        <v>-19.3065087611681</v>
      </c>
      <c r="Y702">
        <v>2.77317542783479</v>
      </c>
      <c r="Z702">
        <v>0.173301011001019</v>
      </c>
    </row>
    <row r="703" spans="18:26" x14ac:dyDescent="0.3">
      <c r="R703" t="s">
        <v>61</v>
      </c>
      <c r="S703" t="s">
        <v>21</v>
      </c>
      <c r="T703" t="s">
        <v>7</v>
      </c>
      <c r="U703" t="s">
        <v>643</v>
      </c>
      <c r="V703">
        <v>0</v>
      </c>
      <c r="W703">
        <v>-12.85</v>
      </c>
      <c r="X703">
        <v>-33.781353445247397</v>
      </c>
      <c r="Y703">
        <v>8.0813534452474194</v>
      </c>
      <c r="Z703">
        <v>0.30100823079583999</v>
      </c>
    </row>
    <row r="704" spans="18:26" x14ac:dyDescent="0.3">
      <c r="R704" t="s">
        <v>62</v>
      </c>
      <c r="S704" t="s">
        <v>21</v>
      </c>
      <c r="T704" t="s">
        <v>7</v>
      </c>
      <c r="U704" t="s">
        <v>643</v>
      </c>
      <c r="V704">
        <v>0</v>
      </c>
      <c r="W704">
        <v>-13.608333333333301</v>
      </c>
      <c r="X704">
        <v>-35.444290443980499</v>
      </c>
      <c r="Y704">
        <v>8.2276237773138998</v>
      </c>
      <c r="Z704">
        <v>0.29061277934841301</v>
      </c>
    </row>
    <row r="705" spans="18:26" x14ac:dyDescent="0.3">
      <c r="R705" t="s">
        <v>47</v>
      </c>
      <c r="S705" t="s">
        <v>21</v>
      </c>
      <c r="T705" t="s">
        <v>7</v>
      </c>
      <c r="U705" t="s">
        <v>643</v>
      </c>
      <c r="V705">
        <v>0</v>
      </c>
      <c r="W705">
        <v>-14.625</v>
      </c>
      <c r="X705">
        <v>-33.7534682094049</v>
      </c>
      <c r="Y705">
        <v>4.5034682094049296</v>
      </c>
      <c r="Z705">
        <v>0.16155424340758701</v>
      </c>
    </row>
    <row r="706" spans="18:26" x14ac:dyDescent="0.3">
      <c r="R706" t="s">
        <v>11</v>
      </c>
      <c r="S706" t="s">
        <v>21</v>
      </c>
      <c r="T706" t="s">
        <v>7</v>
      </c>
      <c r="U706" t="s">
        <v>643</v>
      </c>
      <c r="V706">
        <v>0</v>
      </c>
      <c r="W706">
        <v>42.109000000000002</v>
      </c>
      <c r="X706">
        <v>-119.635005336102</v>
      </c>
      <c r="Y706">
        <v>203.853005336102</v>
      </c>
      <c r="Z706">
        <v>0.79890100836476097</v>
      </c>
    </row>
    <row r="707" spans="18:26" x14ac:dyDescent="0.3">
      <c r="R707" t="s">
        <v>12</v>
      </c>
      <c r="S707" t="s">
        <v>21</v>
      </c>
      <c r="T707" t="s">
        <v>7</v>
      </c>
      <c r="U707" t="s">
        <v>643</v>
      </c>
      <c r="V707">
        <v>0</v>
      </c>
      <c r="W707">
        <v>103.989166666667</v>
      </c>
      <c r="X707">
        <v>-60.424114111150502</v>
      </c>
      <c r="Y707">
        <v>268.40244744448398</v>
      </c>
      <c r="Z707">
        <v>0.28047038125033802</v>
      </c>
    </row>
    <row r="708" spans="18:26" x14ac:dyDescent="0.3">
      <c r="R708" t="s">
        <v>48</v>
      </c>
      <c r="S708" t="s">
        <v>21</v>
      </c>
      <c r="T708" t="s">
        <v>7</v>
      </c>
      <c r="U708" t="s">
        <v>643</v>
      </c>
      <c r="V708">
        <v>0</v>
      </c>
      <c r="W708">
        <v>1156.6590909090901</v>
      </c>
      <c r="X708">
        <v>-2587.8423296421001</v>
      </c>
      <c r="Y708">
        <v>4901.1605114602899</v>
      </c>
      <c r="Z708">
        <v>0.73039866003062703</v>
      </c>
    </row>
    <row r="709" spans="18:26" x14ac:dyDescent="0.3">
      <c r="R709" t="s">
        <v>13</v>
      </c>
      <c r="S709" t="s">
        <v>21</v>
      </c>
      <c r="T709" t="s">
        <v>7</v>
      </c>
      <c r="U709" t="s">
        <v>643</v>
      </c>
      <c r="V709">
        <v>0</v>
      </c>
      <c r="W709">
        <v>-0.249999999999999</v>
      </c>
      <c r="X709">
        <v>-2.9018348131532101</v>
      </c>
      <c r="Y709">
        <v>2.4018348131532199</v>
      </c>
      <c r="Z709">
        <v>0.97095643622704497</v>
      </c>
    </row>
    <row r="710" spans="18:26" x14ac:dyDescent="0.3">
      <c r="R710" t="s">
        <v>63</v>
      </c>
      <c r="S710" t="s">
        <v>21</v>
      </c>
      <c r="T710" t="s">
        <v>7</v>
      </c>
      <c r="U710" t="s">
        <v>643</v>
      </c>
      <c r="V710">
        <v>0</v>
      </c>
      <c r="W710">
        <v>48.5</v>
      </c>
      <c r="X710">
        <v>-127.16536541846899</v>
      </c>
      <c r="Y710">
        <v>224.16536541846901</v>
      </c>
      <c r="Z710">
        <v>0.77812068137938595</v>
      </c>
    </row>
    <row r="711" spans="18:26" x14ac:dyDescent="0.3">
      <c r="R711" t="s">
        <v>713</v>
      </c>
      <c r="S711" t="s">
        <v>21</v>
      </c>
      <c r="T711" t="s">
        <v>7</v>
      </c>
      <c r="U711" t="s">
        <v>643</v>
      </c>
      <c r="V711">
        <v>0</v>
      </c>
      <c r="W711">
        <v>-20.5833333333333</v>
      </c>
      <c r="X711">
        <v>-443.00653129403901</v>
      </c>
      <c r="Y711">
        <v>401.83986462737198</v>
      </c>
      <c r="Z711">
        <v>0.99215134014488604</v>
      </c>
    </row>
    <row r="712" spans="18:26" x14ac:dyDescent="0.3">
      <c r="R712" t="s">
        <v>714</v>
      </c>
      <c r="S712" t="s">
        <v>21</v>
      </c>
      <c r="T712" t="s">
        <v>7</v>
      </c>
      <c r="U712" t="s">
        <v>643</v>
      </c>
      <c r="V712">
        <v>0</v>
      </c>
      <c r="W712">
        <v>0.25</v>
      </c>
      <c r="X712">
        <v>-739.29272131292396</v>
      </c>
      <c r="Y712">
        <v>739.79272131292396</v>
      </c>
      <c r="Z712">
        <v>0.99999962064961101</v>
      </c>
    </row>
    <row r="713" spans="18:26" x14ac:dyDescent="0.3">
      <c r="R713" t="s">
        <v>49</v>
      </c>
      <c r="S713" t="s">
        <v>21</v>
      </c>
      <c r="T713" t="s">
        <v>7</v>
      </c>
      <c r="U713" t="s">
        <v>643</v>
      </c>
      <c r="V713">
        <v>0</v>
      </c>
      <c r="W713">
        <v>274.66666666666703</v>
      </c>
      <c r="X713">
        <v>-352.45484386387199</v>
      </c>
      <c r="Y713">
        <v>901.78817719720598</v>
      </c>
      <c r="Z713">
        <v>0.53541227849942397</v>
      </c>
    </row>
    <row r="714" spans="18:26" x14ac:dyDescent="0.3">
      <c r="R714" t="s">
        <v>50</v>
      </c>
      <c r="S714" t="s">
        <v>21</v>
      </c>
      <c r="T714" t="s">
        <v>7</v>
      </c>
      <c r="U714" t="s">
        <v>643</v>
      </c>
      <c r="V714">
        <v>0</v>
      </c>
      <c r="W714">
        <v>-4.2916666666666696</v>
      </c>
      <c r="X714">
        <v>-8.3559952255701795</v>
      </c>
      <c r="Y714">
        <v>-0.227338107763153</v>
      </c>
      <c r="Z714">
        <v>3.6696556393795203E-2</v>
      </c>
    </row>
    <row r="715" spans="18:26" x14ac:dyDescent="0.3">
      <c r="R715" t="s">
        <v>64</v>
      </c>
      <c r="S715" t="s">
        <v>21</v>
      </c>
      <c r="T715" t="s">
        <v>7</v>
      </c>
      <c r="U715" t="s">
        <v>643</v>
      </c>
      <c r="V715">
        <v>0</v>
      </c>
      <c r="W715">
        <v>-2.0416666666666701</v>
      </c>
      <c r="X715">
        <v>-4.1647763471289903</v>
      </c>
      <c r="Y715">
        <v>8.1443013795656799E-2</v>
      </c>
      <c r="Z715">
        <v>6.1428198770630799E-2</v>
      </c>
    </row>
    <row r="716" spans="18:26" x14ac:dyDescent="0.3">
      <c r="R716" t="s">
        <v>65</v>
      </c>
      <c r="S716" t="s">
        <v>21</v>
      </c>
      <c r="T716" t="s">
        <v>7</v>
      </c>
      <c r="U716" t="s">
        <v>643</v>
      </c>
      <c r="V716">
        <v>0</v>
      </c>
      <c r="W716">
        <v>-2.25</v>
      </c>
      <c r="X716">
        <v>-4.6842234702868604</v>
      </c>
      <c r="Y716">
        <v>0.18422347028685801</v>
      </c>
      <c r="Z716">
        <v>7.4660418191059605E-2</v>
      </c>
    </row>
    <row r="717" spans="18:26" x14ac:dyDescent="0.3">
      <c r="R717" t="s">
        <v>51</v>
      </c>
      <c r="S717" t="s">
        <v>21</v>
      </c>
      <c r="T717" t="s">
        <v>7</v>
      </c>
      <c r="U717" t="s">
        <v>643</v>
      </c>
      <c r="V717">
        <v>0</v>
      </c>
      <c r="W717">
        <v>0.375</v>
      </c>
      <c r="X717">
        <v>-2.3729250822012902</v>
      </c>
      <c r="Y717">
        <v>3.1229250822012902</v>
      </c>
      <c r="Z717">
        <v>0.94017370689491897</v>
      </c>
    </row>
    <row r="718" spans="18:26" x14ac:dyDescent="0.3">
      <c r="R718" t="s">
        <v>66</v>
      </c>
      <c r="S718" t="s">
        <v>21</v>
      </c>
      <c r="T718" t="s">
        <v>7</v>
      </c>
      <c r="U718" t="s">
        <v>643</v>
      </c>
      <c r="V718">
        <v>0</v>
      </c>
      <c r="W718">
        <v>-8.3333333333333301E-2</v>
      </c>
      <c r="X718">
        <v>-1.4633345409320899</v>
      </c>
      <c r="Y718">
        <v>1.2966678742654201</v>
      </c>
      <c r="Z718">
        <v>0.987972917744533</v>
      </c>
    </row>
    <row r="719" spans="18:26" x14ac:dyDescent="0.3">
      <c r="R719" t="s">
        <v>67</v>
      </c>
      <c r="S719" t="s">
        <v>21</v>
      </c>
      <c r="T719" t="s">
        <v>7</v>
      </c>
      <c r="U719" t="s">
        <v>643</v>
      </c>
      <c r="V719">
        <v>0</v>
      </c>
      <c r="W719">
        <v>0.20833333333333301</v>
      </c>
      <c r="X719">
        <v>-2.0562765839195798</v>
      </c>
      <c r="Y719">
        <v>2.4729432505862499</v>
      </c>
      <c r="Z719">
        <v>0.97232303398188202</v>
      </c>
    </row>
    <row r="720" spans="18:26" x14ac:dyDescent="0.3">
      <c r="R720" t="s">
        <v>52</v>
      </c>
      <c r="S720" t="s">
        <v>21</v>
      </c>
      <c r="T720" t="s">
        <v>7</v>
      </c>
      <c r="U720" t="s">
        <v>643</v>
      </c>
      <c r="V720">
        <v>0</v>
      </c>
      <c r="W720">
        <v>-0.151666666666667</v>
      </c>
      <c r="X720">
        <v>-0.29934718716219899</v>
      </c>
      <c r="Y720">
        <v>-3.9861461711342997E-3</v>
      </c>
      <c r="Z720">
        <v>4.3123748989502199E-2</v>
      </c>
    </row>
    <row r="721" spans="18:26" x14ac:dyDescent="0.3">
      <c r="R721" t="s">
        <v>68</v>
      </c>
      <c r="S721" t="s">
        <v>21</v>
      </c>
      <c r="T721" t="s">
        <v>7</v>
      </c>
      <c r="U721" t="s">
        <v>643</v>
      </c>
      <c r="V721">
        <v>0</v>
      </c>
      <c r="W721">
        <v>-0.229835950166667</v>
      </c>
      <c r="X721">
        <v>-0.45436736573008801</v>
      </c>
      <c r="Y721">
        <v>-5.3045346032448704E-3</v>
      </c>
      <c r="Z721">
        <v>4.39329573320636E-2</v>
      </c>
    </row>
    <row r="722" spans="18:26" x14ac:dyDescent="0.3">
      <c r="R722" t="s">
        <v>69</v>
      </c>
      <c r="S722" t="s">
        <v>21</v>
      </c>
      <c r="T722" t="s">
        <v>7</v>
      </c>
      <c r="U722" t="s">
        <v>643</v>
      </c>
      <c r="V722">
        <v>0</v>
      </c>
      <c r="W722">
        <v>-0.102677436</v>
      </c>
      <c r="X722">
        <v>-0.25740378818237603</v>
      </c>
      <c r="Y722">
        <v>5.2048916182376101E-2</v>
      </c>
      <c r="Z722">
        <v>0.24817692426634</v>
      </c>
    </row>
    <row r="723" spans="18:26" x14ac:dyDescent="0.3">
      <c r="R723" t="s">
        <v>53</v>
      </c>
      <c r="S723" t="s">
        <v>21</v>
      </c>
      <c r="T723" t="s">
        <v>7</v>
      </c>
      <c r="U723" t="s">
        <v>643</v>
      </c>
      <c r="V723">
        <v>0</v>
      </c>
      <c r="W723">
        <v>-15.074999999999999</v>
      </c>
      <c r="X723">
        <v>-29.790106138299201</v>
      </c>
      <c r="Y723">
        <v>-0.35989386170078003</v>
      </c>
      <c r="Z723">
        <v>4.3731611960581201E-2</v>
      </c>
    </row>
    <row r="724" spans="18:26" x14ac:dyDescent="0.3">
      <c r="R724" t="s">
        <v>54</v>
      </c>
      <c r="S724" t="s">
        <v>21</v>
      </c>
      <c r="T724" t="s">
        <v>7</v>
      </c>
      <c r="U724" t="s">
        <v>643</v>
      </c>
      <c r="V724">
        <v>0</v>
      </c>
      <c r="W724">
        <v>-0.64666666666666694</v>
      </c>
      <c r="X724">
        <v>-1.6602543987942</v>
      </c>
      <c r="Y724">
        <v>0.366921065460871</v>
      </c>
      <c r="Z724">
        <v>0.27455744363087697</v>
      </c>
    </row>
    <row r="725" spans="18:26" x14ac:dyDescent="0.3">
      <c r="R725" t="s">
        <v>70</v>
      </c>
      <c r="S725" t="s">
        <v>21</v>
      </c>
      <c r="T725" t="s">
        <v>7</v>
      </c>
      <c r="U725" t="s">
        <v>643</v>
      </c>
      <c r="V725">
        <v>0</v>
      </c>
      <c r="W725">
        <v>-1.57287878754545</v>
      </c>
      <c r="X725">
        <v>-3.1555146237621998</v>
      </c>
      <c r="Y725">
        <v>9.7570486712907894E-3</v>
      </c>
      <c r="Z725">
        <v>5.16854347877563E-2</v>
      </c>
    </row>
    <row r="726" spans="18:26" x14ac:dyDescent="0.3">
      <c r="R726" t="s">
        <v>71</v>
      </c>
      <c r="S726" t="s">
        <v>21</v>
      </c>
      <c r="T726" t="s">
        <v>7</v>
      </c>
      <c r="U726" t="s">
        <v>643</v>
      </c>
      <c r="V726">
        <v>0</v>
      </c>
      <c r="W726">
        <v>-0.759500997499999</v>
      </c>
      <c r="X726">
        <v>-1.7263749862306099</v>
      </c>
      <c r="Y726">
        <v>0.20737299123061401</v>
      </c>
      <c r="Z726">
        <v>0.14690697891929899</v>
      </c>
    </row>
    <row r="727" spans="18:26" x14ac:dyDescent="0.3">
      <c r="R727" t="s">
        <v>72</v>
      </c>
      <c r="S727" t="s">
        <v>21</v>
      </c>
      <c r="T727" t="s">
        <v>7</v>
      </c>
      <c r="U727" t="s">
        <v>643</v>
      </c>
      <c r="V727">
        <v>0</v>
      </c>
      <c r="W727">
        <v>-0.58333333333333304</v>
      </c>
      <c r="X727">
        <v>-1.8498672636474001</v>
      </c>
      <c r="Y727">
        <v>0.68320059698073199</v>
      </c>
      <c r="Z727">
        <v>0.50270570188164598</v>
      </c>
    </row>
    <row r="728" spans="18:26" x14ac:dyDescent="0.3">
      <c r="R728" t="s">
        <v>73</v>
      </c>
      <c r="S728" t="s">
        <v>21</v>
      </c>
      <c r="T728" t="s">
        <v>7</v>
      </c>
      <c r="U728" t="s">
        <v>643</v>
      </c>
      <c r="V728">
        <v>0</v>
      </c>
      <c r="W728">
        <v>-1.625</v>
      </c>
      <c r="X728">
        <v>-3.6327791499584499</v>
      </c>
      <c r="Y728">
        <v>0.38277914995844903</v>
      </c>
      <c r="Z728">
        <v>0.131545391303975</v>
      </c>
    </row>
    <row r="729" spans="18:26" x14ac:dyDescent="0.3">
      <c r="R729" t="s">
        <v>74</v>
      </c>
      <c r="S729" t="s">
        <v>21</v>
      </c>
      <c r="T729" t="s">
        <v>7</v>
      </c>
      <c r="U729" t="s">
        <v>643</v>
      </c>
      <c r="V729">
        <v>0</v>
      </c>
      <c r="W729">
        <v>-3.2916666666666599</v>
      </c>
      <c r="X729">
        <v>-6.3506367243355202</v>
      </c>
      <c r="Y729">
        <v>-0.23269660899780401</v>
      </c>
      <c r="Z729">
        <v>3.2746101858933202E-2</v>
      </c>
    </row>
    <row r="730" spans="18:26" x14ac:dyDescent="0.3">
      <c r="R730" t="s">
        <v>75</v>
      </c>
      <c r="S730" t="s">
        <v>21</v>
      </c>
      <c r="T730" t="s">
        <v>7</v>
      </c>
      <c r="U730" t="s">
        <v>643</v>
      </c>
      <c r="V730">
        <v>0</v>
      </c>
      <c r="W730">
        <v>-4.2916666666666696</v>
      </c>
      <c r="X730">
        <v>-8.3559952255701795</v>
      </c>
      <c r="Y730">
        <v>-0.227338107763153</v>
      </c>
      <c r="Z730">
        <v>3.6696556393795203E-2</v>
      </c>
    </row>
    <row r="731" spans="18:26" x14ac:dyDescent="0.3">
      <c r="R731" t="s">
        <v>76</v>
      </c>
      <c r="S731" t="s">
        <v>21</v>
      </c>
      <c r="T731" t="s">
        <v>7</v>
      </c>
      <c r="U731" t="s">
        <v>643</v>
      </c>
      <c r="V731">
        <v>0</v>
      </c>
      <c r="W731">
        <v>-0.29166666666666702</v>
      </c>
      <c r="X731">
        <v>-1.5856645319660301</v>
      </c>
      <c r="Y731">
        <v>1.0023311986326999</v>
      </c>
      <c r="Z731">
        <v>0.84562110517905897</v>
      </c>
    </row>
    <row r="732" spans="18:26" x14ac:dyDescent="0.3">
      <c r="R732" t="s">
        <v>77</v>
      </c>
      <c r="S732" t="s">
        <v>21</v>
      </c>
      <c r="T732" t="s">
        <v>7</v>
      </c>
      <c r="U732" t="s">
        <v>643</v>
      </c>
      <c r="V732">
        <v>0</v>
      </c>
      <c r="W732">
        <v>-0.5</v>
      </c>
      <c r="X732">
        <v>-2.1697854122093698</v>
      </c>
      <c r="Y732">
        <v>1.16978541220937</v>
      </c>
      <c r="Z732">
        <v>0.74479063721184602</v>
      </c>
    </row>
    <row r="733" spans="18:26" x14ac:dyDescent="0.3">
      <c r="R733" t="s">
        <v>78</v>
      </c>
      <c r="S733" t="s">
        <v>21</v>
      </c>
      <c r="T733" t="s">
        <v>7</v>
      </c>
      <c r="U733" t="s">
        <v>643</v>
      </c>
      <c r="V733">
        <v>0</v>
      </c>
      <c r="W733">
        <v>-8.8817841970012504E-16</v>
      </c>
      <c r="X733">
        <v>-2.3505425731475502</v>
      </c>
      <c r="Y733">
        <v>2.3505425731475502</v>
      </c>
      <c r="Z733">
        <v>1</v>
      </c>
    </row>
    <row r="734" spans="18:26" x14ac:dyDescent="0.3">
      <c r="R734" t="s">
        <v>79</v>
      </c>
      <c r="S734" t="s">
        <v>21</v>
      </c>
      <c r="T734" t="s">
        <v>7</v>
      </c>
      <c r="U734" t="s">
        <v>643</v>
      </c>
      <c r="V734">
        <v>0</v>
      </c>
      <c r="W734">
        <v>0.375</v>
      </c>
      <c r="X734">
        <v>-2.3729250822012902</v>
      </c>
      <c r="Y734">
        <v>3.1229250822012902</v>
      </c>
      <c r="Z734">
        <v>0.94017370689491897</v>
      </c>
    </row>
    <row r="735" spans="18:26" x14ac:dyDescent="0.3">
      <c r="R735" t="s">
        <v>709</v>
      </c>
      <c r="S735" t="s">
        <v>21</v>
      </c>
      <c r="T735" t="s">
        <v>7</v>
      </c>
      <c r="U735" t="s">
        <v>643</v>
      </c>
      <c r="V735">
        <v>0</v>
      </c>
      <c r="W735">
        <v>-6.0583333333333398</v>
      </c>
      <c r="X735">
        <v>-23.861273101764699</v>
      </c>
      <c r="Y735">
        <v>11.744606435098</v>
      </c>
      <c r="Z735">
        <v>0.684240794132145</v>
      </c>
    </row>
    <row r="736" spans="18:26" x14ac:dyDescent="0.3">
      <c r="R736" t="s">
        <v>712</v>
      </c>
      <c r="S736" t="s">
        <v>21</v>
      </c>
      <c r="T736" t="s">
        <v>7</v>
      </c>
      <c r="U736" t="s">
        <v>643</v>
      </c>
      <c r="V736">
        <v>0</v>
      </c>
      <c r="W736">
        <v>-0.41363636363635697</v>
      </c>
      <c r="X736">
        <v>-3.7254801553091199</v>
      </c>
      <c r="Y736">
        <v>2.8982074280363999</v>
      </c>
      <c r="Z736">
        <v>0.94948190614524797</v>
      </c>
    </row>
    <row r="737" spans="18:26" x14ac:dyDescent="0.3">
      <c r="R737" t="s">
        <v>708</v>
      </c>
      <c r="S737" t="s">
        <v>21</v>
      </c>
      <c r="T737" t="s">
        <v>7</v>
      </c>
      <c r="U737" t="s">
        <v>643</v>
      </c>
      <c r="V737">
        <v>0</v>
      </c>
      <c r="W737">
        <v>-1.6183333333333301</v>
      </c>
      <c r="X737">
        <v>-11.206021920954401</v>
      </c>
      <c r="Y737">
        <v>7.9693552542877404</v>
      </c>
      <c r="Z737">
        <v>0.91003409406025004</v>
      </c>
    </row>
  </sheetData>
  <mergeCells count="8">
    <mergeCell ref="AC1:AJ1"/>
    <mergeCell ref="R1:Z1"/>
    <mergeCell ref="AL1:AS1"/>
    <mergeCell ref="R370:Z370"/>
    <mergeCell ref="A248:G248"/>
    <mergeCell ref="A1:G1"/>
    <mergeCell ref="J1:O1"/>
    <mergeCell ref="J248:O24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FD055-C3FD-4F45-B18D-833F0695FAEA}">
  <dimension ref="A1:AP737"/>
  <sheetViews>
    <sheetView zoomScale="85" zoomScaleNormal="85" workbookViewId="0">
      <selection activeCell="AI28" sqref="AI28"/>
    </sheetView>
  </sheetViews>
  <sheetFormatPr defaultRowHeight="14.4" x14ac:dyDescent="0.3"/>
  <cols>
    <col min="1" max="1" width="39.21875" customWidth="1"/>
    <col min="3" max="3" width="17.6640625" customWidth="1"/>
    <col min="7" max="7" width="12.44140625" bestFit="1" customWidth="1"/>
    <col min="9" max="9" width="38.109375" bestFit="1" customWidth="1"/>
    <col min="16" max="16" width="38.77734375" customWidth="1"/>
    <col min="19" max="19" width="31.5546875" customWidth="1"/>
    <col min="26" max="26" width="36.44140625" customWidth="1"/>
    <col min="35" max="35" width="43.21875" bestFit="1" customWidth="1"/>
  </cols>
  <sheetData>
    <row r="1" spans="1:42" x14ac:dyDescent="0.3">
      <c r="A1" s="13" t="s">
        <v>346</v>
      </c>
      <c r="B1" s="13"/>
      <c r="C1" s="13"/>
      <c r="D1" s="13"/>
      <c r="E1" s="13"/>
      <c r="F1" s="13"/>
      <c r="G1" s="13"/>
      <c r="I1" s="13" t="s">
        <v>705</v>
      </c>
      <c r="J1" s="13"/>
      <c r="K1" s="13"/>
      <c r="L1" s="13"/>
      <c r="M1" s="13"/>
      <c r="N1" s="13"/>
      <c r="P1" s="13" t="s">
        <v>345</v>
      </c>
      <c r="Q1" s="13"/>
      <c r="R1" s="13"/>
      <c r="S1" s="13"/>
      <c r="T1" s="13"/>
      <c r="U1" s="13"/>
      <c r="V1" s="13"/>
      <c r="W1" s="13"/>
      <c r="X1" s="13"/>
      <c r="Y1" s="13"/>
      <c r="Z1" s="13" t="s">
        <v>347</v>
      </c>
      <c r="AA1" s="13"/>
      <c r="AB1" s="13"/>
      <c r="AC1" s="13"/>
      <c r="AD1" s="13"/>
      <c r="AE1" s="13"/>
      <c r="AF1" s="13"/>
      <c r="AG1" s="13"/>
      <c r="AI1" s="13" t="s">
        <v>790</v>
      </c>
      <c r="AJ1" s="13"/>
      <c r="AK1" s="13"/>
      <c r="AL1" s="13"/>
      <c r="AM1" s="13"/>
      <c r="AN1" s="13"/>
      <c r="AO1" s="13"/>
      <c r="AP1" s="13"/>
    </row>
    <row r="2" spans="1:42" x14ac:dyDescent="0.3">
      <c r="A2" t="s">
        <v>0</v>
      </c>
      <c r="B2" t="s">
        <v>16</v>
      </c>
      <c r="C2" t="s">
        <v>19</v>
      </c>
      <c r="D2" t="s">
        <v>1</v>
      </c>
      <c r="E2" t="s">
        <v>2</v>
      </c>
      <c r="F2" t="s">
        <v>3</v>
      </c>
      <c r="G2" t="s">
        <v>4</v>
      </c>
      <c r="I2" t="s">
        <v>0</v>
      </c>
      <c r="J2" t="s">
        <v>19</v>
      </c>
      <c r="K2" t="s">
        <v>1</v>
      </c>
      <c r="L2" t="s">
        <v>2</v>
      </c>
      <c r="M2" t="s">
        <v>3</v>
      </c>
      <c r="N2" t="s">
        <v>4</v>
      </c>
      <c r="P2" t="s">
        <v>0</v>
      </c>
      <c r="Q2" t="s">
        <v>16</v>
      </c>
      <c r="R2" t="s">
        <v>19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Z2" t="s">
        <v>0</v>
      </c>
      <c r="AA2" t="s">
        <v>16</v>
      </c>
      <c r="AB2" t="s">
        <v>164</v>
      </c>
      <c r="AC2" t="s">
        <v>2</v>
      </c>
      <c r="AD2" t="s">
        <v>1</v>
      </c>
      <c r="AE2" t="s">
        <v>180</v>
      </c>
      <c r="AF2" t="s">
        <v>3</v>
      </c>
      <c r="AG2" t="s">
        <v>4</v>
      </c>
      <c r="AI2" t="s">
        <v>0</v>
      </c>
      <c r="AJ2" t="s">
        <v>16</v>
      </c>
      <c r="AK2" t="s">
        <v>164</v>
      </c>
      <c r="AL2" t="s">
        <v>2</v>
      </c>
      <c r="AM2" t="s">
        <v>1</v>
      </c>
      <c r="AN2" t="s">
        <v>180</v>
      </c>
      <c r="AO2" t="s">
        <v>3</v>
      </c>
      <c r="AP2" t="s">
        <v>4</v>
      </c>
    </row>
    <row r="3" spans="1:42" x14ac:dyDescent="0.3">
      <c r="A3" t="s">
        <v>706</v>
      </c>
      <c r="B3" t="s">
        <v>20</v>
      </c>
      <c r="C3" t="s">
        <v>7</v>
      </c>
      <c r="D3">
        <v>1434.6084192958999</v>
      </c>
      <c r="E3">
        <v>1</v>
      </c>
      <c r="F3">
        <v>8.8106067763540992</v>
      </c>
      <c r="G3">
        <v>5.6320414428153998E-3</v>
      </c>
      <c r="I3" t="s">
        <v>706</v>
      </c>
      <c r="J3" t="s">
        <v>7</v>
      </c>
      <c r="K3">
        <v>1434.6084192958999</v>
      </c>
      <c r="L3">
        <v>1</v>
      </c>
      <c r="M3">
        <v>11.970075516010301</v>
      </c>
      <c r="N3">
        <v>9.5961141498936695E-4</v>
      </c>
      <c r="P3" t="s">
        <v>706</v>
      </c>
      <c r="Q3" t="s">
        <v>20</v>
      </c>
      <c r="R3" t="s">
        <v>7</v>
      </c>
      <c r="S3" t="s">
        <v>30</v>
      </c>
      <c r="T3">
        <v>0</v>
      </c>
      <c r="U3">
        <v>12.9558333333334</v>
      </c>
      <c r="V3">
        <v>-0.69670830196995903</v>
      </c>
      <c r="W3">
        <v>26.608374968636699</v>
      </c>
      <c r="X3">
        <v>6.5582179683850605E-2</v>
      </c>
      <c r="Z3" t="s">
        <v>706</v>
      </c>
      <c r="AA3" t="s">
        <v>20</v>
      </c>
      <c r="AB3" t="s">
        <v>7</v>
      </c>
      <c r="AC3">
        <v>2</v>
      </c>
      <c r="AD3">
        <v>1442.04327156863</v>
      </c>
      <c r="AE3">
        <v>721.02163578431396</v>
      </c>
      <c r="AF3">
        <v>4.2958844875367701</v>
      </c>
      <c r="AG3">
        <v>2.25543440882984E-2</v>
      </c>
      <c r="AI3" t="s">
        <v>706</v>
      </c>
      <c r="AJ3" t="s">
        <v>20</v>
      </c>
      <c r="AK3" t="s">
        <v>7</v>
      </c>
      <c r="AL3">
        <v>2</v>
      </c>
      <c r="AM3">
        <v>1281.6958524509801</v>
      </c>
      <c r="AN3">
        <v>640.84792622549105</v>
      </c>
      <c r="AO3">
        <v>3.1805309063989098</v>
      </c>
      <c r="AP3">
        <v>5.5412595328566801E-2</v>
      </c>
    </row>
    <row r="4" spans="1:42" x14ac:dyDescent="0.3">
      <c r="A4" t="s">
        <v>706</v>
      </c>
      <c r="B4" t="s">
        <v>21</v>
      </c>
      <c r="C4" t="s">
        <v>7</v>
      </c>
      <c r="D4">
        <v>68.447442954545707</v>
      </c>
      <c r="E4">
        <v>1</v>
      </c>
      <c r="F4">
        <v>0.87557725293159705</v>
      </c>
      <c r="G4">
        <v>0.35621340499771897</v>
      </c>
      <c r="I4" t="s">
        <v>706</v>
      </c>
      <c r="J4" t="s">
        <v>15</v>
      </c>
      <c r="K4">
        <v>428.29986693566201</v>
      </c>
      <c r="L4">
        <v>1</v>
      </c>
      <c r="M4">
        <v>3.5736453806908699</v>
      </c>
      <c r="N4">
        <v>6.3162733063135204E-2</v>
      </c>
      <c r="P4" t="s">
        <v>706</v>
      </c>
      <c r="Q4" t="s">
        <v>21</v>
      </c>
      <c r="R4" t="s">
        <v>7</v>
      </c>
      <c r="S4" t="s">
        <v>30</v>
      </c>
      <c r="T4">
        <v>0</v>
      </c>
      <c r="U4">
        <v>0.38196969696969801</v>
      </c>
      <c r="V4">
        <v>-8.5267073426110596</v>
      </c>
      <c r="W4">
        <v>9.2906467365504497</v>
      </c>
      <c r="X4">
        <v>0.993899549948835</v>
      </c>
      <c r="Z4" t="s">
        <v>706</v>
      </c>
      <c r="AA4" t="s">
        <v>21</v>
      </c>
      <c r="AB4" t="s">
        <v>7</v>
      </c>
      <c r="AC4">
        <v>2</v>
      </c>
      <c r="AD4">
        <v>234.50564712121201</v>
      </c>
      <c r="AE4">
        <v>117.252823560606</v>
      </c>
      <c r="AF4">
        <v>1.55450620651045</v>
      </c>
      <c r="AG4">
        <v>0.22683070382328799</v>
      </c>
      <c r="AI4" t="s">
        <v>706</v>
      </c>
      <c r="AJ4" t="s">
        <v>21</v>
      </c>
      <c r="AK4" t="s">
        <v>7</v>
      </c>
      <c r="AL4">
        <v>2</v>
      </c>
      <c r="AM4">
        <v>2.27666194295902</v>
      </c>
      <c r="AN4">
        <v>1.13833097147951</v>
      </c>
      <c r="AO4">
        <v>9.1538654319958702E-3</v>
      </c>
      <c r="AP4">
        <v>0.99089058097514204</v>
      </c>
    </row>
    <row r="5" spans="1:42" x14ac:dyDescent="0.3">
      <c r="A5" t="s">
        <v>706</v>
      </c>
      <c r="B5" t="s">
        <v>20</v>
      </c>
      <c r="C5" t="s">
        <v>17</v>
      </c>
      <c r="D5">
        <v>5210.4776189393997</v>
      </c>
      <c r="E5">
        <v>32</v>
      </c>
      <c r="F5" t="s">
        <v>18</v>
      </c>
      <c r="G5" t="s">
        <v>18</v>
      </c>
      <c r="I5" t="s">
        <v>706</v>
      </c>
      <c r="J5" t="s">
        <v>17</v>
      </c>
      <c r="K5">
        <v>7790.22213598485</v>
      </c>
      <c r="L5">
        <v>65</v>
      </c>
      <c r="M5" t="s">
        <v>18</v>
      </c>
      <c r="N5" t="s">
        <v>18</v>
      </c>
      <c r="P5" t="s">
        <v>706</v>
      </c>
      <c r="Q5" t="s">
        <v>20</v>
      </c>
      <c r="R5" t="s">
        <v>7</v>
      </c>
      <c r="S5" t="s">
        <v>31</v>
      </c>
      <c r="T5">
        <v>0</v>
      </c>
      <c r="U5">
        <v>-1.16749999999999</v>
      </c>
      <c r="V5">
        <v>-14.8200416353033</v>
      </c>
      <c r="W5">
        <v>12.4850416353033</v>
      </c>
      <c r="X5">
        <v>0.97589458835805298</v>
      </c>
      <c r="Z5" t="s">
        <v>707</v>
      </c>
      <c r="AA5" t="s">
        <v>20</v>
      </c>
      <c r="AB5" t="s">
        <v>7</v>
      </c>
      <c r="AC5">
        <v>2</v>
      </c>
      <c r="AD5">
        <v>9.6418030303030307</v>
      </c>
      <c r="AE5">
        <v>4.8209015151515198</v>
      </c>
      <c r="AF5">
        <v>12.690551894594201</v>
      </c>
      <c r="AG5" s="1">
        <v>8.7517979582504396E-5</v>
      </c>
      <c r="AI5" t="s">
        <v>707</v>
      </c>
      <c r="AJ5" t="s">
        <v>20</v>
      </c>
      <c r="AK5" t="s">
        <v>7</v>
      </c>
      <c r="AL5">
        <v>2</v>
      </c>
      <c r="AM5">
        <v>11.134183982684</v>
      </c>
      <c r="AN5">
        <v>5.5670919913419903</v>
      </c>
      <c r="AO5">
        <v>14.8776520059966</v>
      </c>
      <c r="AP5" s="1">
        <v>2.7015401647352399E-5</v>
      </c>
    </row>
    <row r="6" spans="1:42" x14ac:dyDescent="0.3">
      <c r="A6" t="s">
        <v>706</v>
      </c>
      <c r="B6" t="s">
        <v>21</v>
      </c>
      <c r="C6" t="s">
        <v>17</v>
      </c>
      <c r="D6">
        <v>2579.7445170454598</v>
      </c>
      <c r="E6">
        <v>33</v>
      </c>
      <c r="F6" t="s">
        <v>18</v>
      </c>
      <c r="G6" t="s">
        <v>18</v>
      </c>
      <c r="I6" t="s">
        <v>706</v>
      </c>
      <c r="J6" t="s">
        <v>16</v>
      </c>
      <c r="K6">
        <v>1493.51852968819</v>
      </c>
      <c r="L6">
        <v>1</v>
      </c>
      <c r="M6">
        <v>12.461609275723101</v>
      </c>
      <c r="N6">
        <v>7.6899607320555802E-4</v>
      </c>
      <c r="P6" t="s">
        <v>706</v>
      </c>
      <c r="Q6" t="s">
        <v>21</v>
      </c>
      <c r="R6" t="s">
        <v>7</v>
      </c>
      <c r="S6" t="s">
        <v>31</v>
      </c>
      <c r="T6">
        <v>0</v>
      </c>
      <c r="U6">
        <v>-5.2608333333333297</v>
      </c>
      <c r="V6">
        <v>-13.973691360665301</v>
      </c>
      <c r="W6">
        <v>3.4520246939985899</v>
      </c>
      <c r="X6">
        <v>0.31195129089427198</v>
      </c>
      <c r="Z6" t="s">
        <v>707</v>
      </c>
      <c r="AA6" t="s">
        <v>21</v>
      </c>
      <c r="AB6" t="s">
        <v>7</v>
      </c>
      <c r="AC6">
        <v>2</v>
      </c>
      <c r="AD6">
        <v>0.85331403743315504</v>
      </c>
      <c r="AE6">
        <v>0.42665701871657802</v>
      </c>
      <c r="AF6">
        <v>1.21665428018667</v>
      </c>
      <c r="AG6">
        <v>0.30997468592268501</v>
      </c>
      <c r="AI6" t="s">
        <v>707</v>
      </c>
      <c r="AJ6" t="s">
        <v>21</v>
      </c>
      <c r="AK6" t="s">
        <v>7</v>
      </c>
      <c r="AL6">
        <v>2</v>
      </c>
      <c r="AM6">
        <v>1.0748372727272699</v>
      </c>
      <c r="AN6">
        <v>0.53741863636363696</v>
      </c>
      <c r="AO6">
        <v>1.58941826063666</v>
      </c>
      <c r="AP6">
        <v>0.22131001978426099</v>
      </c>
    </row>
    <row r="7" spans="1:42" x14ac:dyDescent="0.3">
      <c r="A7" t="s">
        <v>707</v>
      </c>
      <c r="B7" t="s">
        <v>20</v>
      </c>
      <c r="C7" t="s">
        <v>7</v>
      </c>
      <c r="D7">
        <v>9.5542898550724704</v>
      </c>
      <c r="E7">
        <v>1</v>
      </c>
      <c r="F7">
        <v>25.751309160811399</v>
      </c>
      <c r="G7">
        <v>1.48072051485849E-5</v>
      </c>
      <c r="I7" t="s">
        <v>707</v>
      </c>
      <c r="J7" t="s">
        <v>7</v>
      </c>
      <c r="K7">
        <v>9.5542898550724704</v>
      </c>
      <c r="L7">
        <v>1</v>
      </c>
      <c r="M7">
        <v>26.8161663219967</v>
      </c>
      <c r="N7">
        <v>2.3515721222877201E-6</v>
      </c>
      <c r="P7" t="s">
        <v>706</v>
      </c>
      <c r="Q7" t="s">
        <v>20</v>
      </c>
      <c r="R7" t="s">
        <v>7</v>
      </c>
      <c r="S7" t="s">
        <v>32</v>
      </c>
      <c r="T7">
        <v>0</v>
      </c>
      <c r="U7">
        <v>-14.123333333333299</v>
      </c>
      <c r="V7">
        <v>-27.1405210307129</v>
      </c>
      <c r="W7">
        <v>-1.10614563595379</v>
      </c>
      <c r="X7">
        <v>3.12182476277191E-2</v>
      </c>
      <c r="Z7" t="s">
        <v>726</v>
      </c>
      <c r="AA7" t="s">
        <v>20</v>
      </c>
      <c r="AB7" t="s">
        <v>7</v>
      </c>
      <c r="AC7">
        <v>2</v>
      </c>
      <c r="AD7">
        <v>1.6105555555555899</v>
      </c>
      <c r="AE7">
        <v>0.80527777777779697</v>
      </c>
      <c r="AF7">
        <v>2.6877750862661101E-2</v>
      </c>
      <c r="AG7">
        <v>0.97350152925370004</v>
      </c>
      <c r="AI7" t="s">
        <v>726</v>
      </c>
      <c r="AJ7" t="s">
        <v>20</v>
      </c>
      <c r="AK7" t="s">
        <v>7</v>
      </c>
      <c r="AL7">
        <v>2</v>
      </c>
      <c r="AM7">
        <v>1.68599099099099</v>
      </c>
      <c r="AN7">
        <v>0.84299549549549302</v>
      </c>
      <c r="AO7">
        <v>2.4180716724632401E-2</v>
      </c>
      <c r="AP7">
        <v>0.97612606519797696</v>
      </c>
    </row>
    <row r="8" spans="1:42" x14ac:dyDescent="0.3">
      <c r="A8" t="s">
        <v>707</v>
      </c>
      <c r="B8" t="s">
        <v>21</v>
      </c>
      <c r="C8" t="s">
        <v>7</v>
      </c>
      <c r="D8">
        <v>0.80937382004184999</v>
      </c>
      <c r="E8">
        <v>1</v>
      </c>
      <c r="F8">
        <v>2.3728696476039999</v>
      </c>
      <c r="G8">
        <v>0.13329151147357601</v>
      </c>
      <c r="I8" t="s">
        <v>707</v>
      </c>
      <c r="J8" t="s">
        <v>15</v>
      </c>
      <c r="K8">
        <v>2.2753581114062902</v>
      </c>
      <c r="L8">
        <v>1</v>
      </c>
      <c r="M8">
        <v>6.3862811871026999</v>
      </c>
      <c r="N8">
        <v>1.39426773831844E-2</v>
      </c>
      <c r="P8" t="s">
        <v>706</v>
      </c>
      <c r="Q8" t="s">
        <v>21</v>
      </c>
      <c r="R8" t="s">
        <v>7</v>
      </c>
      <c r="S8" t="s">
        <v>32</v>
      </c>
      <c r="T8">
        <v>0</v>
      </c>
      <c r="U8">
        <v>-5.6428030303030301</v>
      </c>
      <c r="V8">
        <v>-14.5514800698838</v>
      </c>
      <c r="W8">
        <v>3.2658740092777201</v>
      </c>
      <c r="X8">
        <v>0.27890342879637903</v>
      </c>
      <c r="Z8" t="s">
        <v>726</v>
      </c>
      <c r="AA8" t="s">
        <v>21</v>
      </c>
      <c r="AB8" t="s">
        <v>7</v>
      </c>
      <c r="AC8">
        <v>2</v>
      </c>
      <c r="AD8">
        <v>26.0138888888888</v>
      </c>
      <c r="AE8">
        <v>13.0069444444444</v>
      </c>
      <c r="AF8">
        <v>0.48880560896310399</v>
      </c>
      <c r="AG8">
        <v>0.61772916072235395</v>
      </c>
      <c r="AI8" t="s">
        <v>726</v>
      </c>
      <c r="AJ8" t="s">
        <v>21</v>
      </c>
      <c r="AK8" t="s">
        <v>7</v>
      </c>
      <c r="AL8">
        <v>2</v>
      </c>
      <c r="AM8">
        <v>33.537742424242502</v>
      </c>
      <c r="AN8">
        <v>16.768871212121201</v>
      </c>
      <c r="AO8">
        <v>0.542430527800559</v>
      </c>
      <c r="AP8">
        <v>0.58658453851720505</v>
      </c>
    </row>
    <row r="9" spans="1:42" x14ac:dyDescent="0.3">
      <c r="A9" t="s">
        <v>707</v>
      </c>
      <c r="B9" t="s">
        <v>20</v>
      </c>
      <c r="C9" t="s">
        <v>17</v>
      </c>
      <c r="D9">
        <v>12.243710144927499</v>
      </c>
      <c r="E9">
        <v>33</v>
      </c>
      <c r="F9" t="s">
        <v>18</v>
      </c>
      <c r="G9" t="s">
        <v>18</v>
      </c>
      <c r="I9" t="s">
        <v>707</v>
      </c>
      <c r="J9" t="s">
        <v>17</v>
      </c>
      <c r="K9">
        <v>23.158748089591601</v>
      </c>
      <c r="L9">
        <v>65</v>
      </c>
      <c r="M9" t="s">
        <v>18</v>
      </c>
      <c r="N9" t="s">
        <v>18</v>
      </c>
      <c r="P9" t="s">
        <v>707</v>
      </c>
      <c r="Q9" t="s">
        <v>20</v>
      </c>
      <c r="R9" t="s">
        <v>7</v>
      </c>
      <c r="S9" t="s">
        <v>30</v>
      </c>
      <c r="T9">
        <v>0</v>
      </c>
      <c r="U9">
        <v>1.1651515151515199</v>
      </c>
      <c r="V9" t="s">
        <v>791</v>
      </c>
      <c r="W9">
        <v>1.7973765155731301</v>
      </c>
      <c r="X9">
        <v>2.2416848321849E-4</v>
      </c>
      <c r="Z9" t="s">
        <v>715</v>
      </c>
      <c r="AA9" t="s">
        <v>20</v>
      </c>
      <c r="AB9" t="s">
        <v>7</v>
      </c>
      <c r="AC9">
        <v>2</v>
      </c>
      <c r="AD9">
        <v>20.599376114081998</v>
      </c>
      <c r="AE9">
        <v>10.299688057040999</v>
      </c>
      <c r="AF9">
        <v>1.48292477025545</v>
      </c>
      <c r="AG9">
        <v>0.2426318400036</v>
      </c>
      <c r="AI9" t="s">
        <v>715</v>
      </c>
      <c r="AJ9" t="s">
        <v>20</v>
      </c>
      <c r="AK9" t="s">
        <v>7</v>
      </c>
      <c r="AL9">
        <v>2</v>
      </c>
      <c r="AM9">
        <v>18.954822510822499</v>
      </c>
      <c r="AN9">
        <v>9.4774112554112602</v>
      </c>
      <c r="AO9">
        <v>1.2892211308749399</v>
      </c>
      <c r="AP9">
        <v>0.289409550283245</v>
      </c>
    </row>
    <row r="10" spans="1:42" x14ac:dyDescent="0.3">
      <c r="A10" t="s">
        <v>707</v>
      </c>
      <c r="B10" t="s">
        <v>21</v>
      </c>
      <c r="C10" t="s">
        <v>17</v>
      </c>
      <c r="D10">
        <v>10.915037944664</v>
      </c>
      <c r="E10">
        <v>32</v>
      </c>
      <c r="F10" t="s">
        <v>18</v>
      </c>
      <c r="G10" t="s">
        <v>18</v>
      </c>
      <c r="I10" t="s">
        <v>707</v>
      </c>
      <c r="J10" t="s">
        <v>16</v>
      </c>
      <c r="K10">
        <v>0.86445409940856899</v>
      </c>
      <c r="L10">
        <v>1</v>
      </c>
      <c r="M10">
        <v>2.4262760769357299</v>
      </c>
      <c r="N10">
        <v>0.124172023898342</v>
      </c>
      <c r="P10" t="s">
        <v>707</v>
      </c>
      <c r="Q10" t="s">
        <v>21</v>
      </c>
      <c r="R10" t="s">
        <v>7</v>
      </c>
      <c r="S10" t="s">
        <v>30</v>
      </c>
      <c r="T10">
        <v>0</v>
      </c>
      <c r="U10">
        <v>0.37545454545454499</v>
      </c>
      <c r="V10">
        <v>-0.24601442527044301</v>
      </c>
      <c r="W10">
        <v>0.99692351617953401</v>
      </c>
      <c r="X10">
        <v>0.31089297350203998</v>
      </c>
      <c r="Z10" t="s">
        <v>715</v>
      </c>
      <c r="AA10" t="s">
        <v>21</v>
      </c>
      <c r="AB10" t="s">
        <v>7</v>
      </c>
      <c r="AC10">
        <v>2</v>
      </c>
      <c r="AD10">
        <v>94.517342342342403</v>
      </c>
      <c r="AE10">
        <v>47.258671171171201</v>
      </c>
      <c r="AF10">
        <v>4.7437491912744196</v>
      </c>
      <c r="AG10">
        <v>1.5238645092564999E-2</v>
      </c>
      <c r="AI10" t="s">
        <v>715</v>
      </c>
      <c r="AJ10" t="s">
        <v>21</v>
      </c>
      <c r="AK10" t="s">
        <v>7</v>
      </c>
      <c r="AL10">
        <v>2</v>
      </c>
      <c r="AM10">
        <v>89.073251082251105</v>
      </c>
      <c r="AN10">
        <v>44.536625541125602</v>
      </c>
      <c r="AO10">
        <v>4.2908049702032498</v>
      </c>
      <c r="AP10">
        <v>2.2342475864840301E-2</v>
      </c>
    </row>
    <row r="11" spans="1:42" x14ac:dyDescent="0.3">
      <c r="A11" t="s">
        <v>726</v>
      </c>
      <c r="B11" t="s">
        <v>20</v>
      </c>
      <c r="C11" t="s">
        <v>7</v>
      </c>
      <c r="D11">
        <v>1.1001388888888599</v>
      </c>
      <c r="E11">
        <v>1</v>
      </c>
      <c r="F11">
        <v>3.7812514435190597E-2</v>
      </c>
      <c r="G11">
        <v>0.84697734482005305</v>
      </c>
      <c r="I11" t="s">
        <v>701</v>
      </c>
      <c r="J11" t="s">
        <v>7</v>
      </c>
      <c r="K11">
        <v>5.5555555556452397E-4</v>
      </c>
      <c r="L11">
        <v>1</v>
      </c>
      <c r="M11">
        <v>1.67949459775018E-4</v>
      </c>
      <c r="N11">
        <v>0.98969747780479</v>
      </c>
      <c r="P11" t="s">
        <v>707</v>
      </c>
      <c r="Q11" t="s">
        <v>20</v>
      </c>
      <c r="R11" t="s">
        <v>7</v>
      </c>
      <c r="S11" t="s">
        <v>31</v>
      </c>
      <c r="T11">
        <v>0</v>
      </c>
      <c r="U11">
        <v>0.123484848484849</v>
      </c>
      <c r="V11">
        <v>-0.50874015193676203</v>
      </c>
      <c r="W11">
        <v>0.75570984890645898</v>
      </c>
      <c r="X11">
        <v>0.88122380313801096</v>
      </c>
      <c r="Z11" t="s">
        <v>716</v>
      </c>
      <c r="AA11" t="s">
        <v>20</v>
      </c>
      <c r="AB11" t="s">
        <v>7</v>
      </c>
      <c r="AC11">
        <v>2</v>
      </c>
      <c r="AD11">
        <v>5.7738888888888598</v>
      </c>
      <c r="AE11">
        <v>2.8869444444444299</v>
      </c>
      <c r="AF11">
        <v>6.7988134502596706E-2</v>
      </c>
      <c r="AG11">
        <v>0.93440207542518094</v>
      </c>
      <c r="AI11" t="s">
        <v>716</v>
      </c>
      <c r="AJ11" t="s">
        <v>20</v>
      </c>
      <c r="AK11" t="s">
        <v>7</v>
      </c>
      <c r="AL11">
        <v>2</v>
      </c>
      <c r="AM11">
        <v>5.2815280665280602</v>
      </c>
      <c r="AN11">
        <v>2.6407640332640301</v>
      </c>
      <c r="AO11">
        <v>5.0906128103062498E-2</v>
      </c>
      <c r="AP11">
        <v>0.95044017340013798</v>
      </c>
    </row>
    <row r="12" spans="1:42" x14ac:dyDescent="0.3">
      <c r="A12" t="s">
        <v>726</v>
      </c>
      <c r="B12" t="s">
        <v>21</v>
      </c>
      <c r="C12" t="s">
        <v>7</v>
      </c>
      <c r="D12">
        <v>23.347222222222101</v>
      </c>
      <c r="E12">
        <v>1</v>
      </c>
      <c r="F12">
        <v>0.90124781366116602</v>
      </c>
      <c r="G12">
        <v>0.34914697152566898</v>
      </c>
      <c r="I12" t="s">
        <v>701</v>
      </c>
      <c r="J12" t="s">
        <v>15</v>
      </c>
      <c r="K12">
        <v>2.2792165548098402</v>
      </c>
      <c r="L12">
        <v>1</v>
      </c>
      <c r="M12">
        <v>0.68902774035194003</v>
      </c>
      <c r="N12">
        <v>0.40935808848127397</v>
      </c>
      <c r="P12" t="s">
        <v>707</v>
      </c>
      <c r="Q12" t="s">
        <v>21</v>
      </c>
      <c r="R12" t="s">
        <v>7</v>
      </c>
      <c r="S12" t="s">
        <v>31</v>
      </c>
      <c r="T12">
        <v>0</v>
      </c>
      <c r="U12">
        <v>8.7500000000000105E-2</v>
      </c>
      <c r="V12">
        <v>-0.52088394799259896</v>
      </c>
      <c r="W12">
        <v>0.69588394799259901</v>
      </c>
      <c r="X12">
        <v>0.93341192967779796</v>
      </c>
      <c r="Z12" t="s">
        <v>716</v>
      </c>
      <c r="AA12" t="s">
        <v>21</v>
      </c>
      <c r="AB12" t="s">
        <v>7</v>
      </c>
      <c r="AC12">
        <v>2</v>
      </c>
      <c r="AD12">
        <v>176.207690476191</v>
      </c>
      <c r="AE12">
        <v>88.103845238095403</v>
      </c>
      <c r="AF12">
        <v>2.85582284341021</v>
      </c>
      <c r="AG12">
        <v>7.2242355067269295E-2</v>
      </c>
      <c r="AI12" t="s">
        <v>716</v>
      </c>
      <c r="AJ12" t="s">
        <v>21</v>
      </c>
      <c r="AK12" t="s">
        <v>7</v>
      </c>
      <c r="AL12">
        <v>2</v>
      </c>
      <c r="AM12">
        <v>250.52356060606101</v>
      </c>
      <c r="AN12">
        <v>125.26178030302999</v>
      </c>
      <c r="AO12">
        <v>3.1614857165413999</v>
      </c>
      <c r="AP12">
        <v>5.6295666120142501E-2</v>
      </c>
    </row>
    <row r="13" spans="1:42" x14ac:dyDescent="0.3">
      <c r="A13" t="s">
        <v>726</v>
      </c>
      <c r="B13" t="s">
        <v>20</v>
      </c>
      <c r="C13" t="s">
        <v>17</v>
      </c>
      <c r="D13">
        <v>989.21541666666599</v>
      </c>
      <c r="E13">
        <v>34</v>
      </c>
      <c r="F13" t="s">
        <v>18</v>
      </c>
      <c r="G13" t="s">
        <v>18</v>
      </c>
      <c r="I13" t="s">
        <v>701</v>
      </c>
      <c r="J13" t="s">
        <v>17</v>
      </c>
      <c r="K13">
        <v>228.24326666666701</v>
      </c>
      <c r="L13">
        <v>69</v>
      </c>
      <c r="M13" t="s">
        <v>18</v>
      </c>
      <c r="N13" t="s">
        <v>18</v>
      </c>
      <c r="P13" t="s">
        <v>707</v>
      </c>
      <c r="Q13" t="s">
        <v>20</v>
      </c>
      <c r="R13" t="s">
        <v>7</v>
      </c>
      <c r="S13" t="s">
        <v>32</v>
      </c>
      <c r="T13">
        <v>0</v>
      </c>
      <c r="U13">
        <v>-1.0416666666666701</v>
      </c>
      <c r="V13">
        <v>-1.6599949151293101</v>
      </c>
      <c r="W13">
        <v>-0.42333841820402102</v>
      </c>
      <c r="X13">
        <v>6.7400577291687502E-4</v>
      </c>
      <c r="Z13" t="s">
        <v>718</v>
      </c>
      <c r="AA13" t="s">
        <v>20</v>
      </c>
      <c r="AB13" t="s">
        <v>7</v>
      </c>
      <c r="AC13">
        <v>2</v>
      </c>
      <c r="AD13">
        <v>1.7422222222221899</v>
      </c>
      <c r="AE13">
        <v>0.87111111111109696</v>
      </c>
      <c r="AF13">
        <v>2.91252955082738E-2</v>
      </c>
      <c r="AG13">
        <v>0.97131969660610296</v>
      </c>
      <c r="AI13" t="s">
        <v>718</v>
      </c>
      <c r="AJ13" t="s">
        <v>20</v>
      </c>
      <c r="AK13" t="s">
        <v>7</v>
      </c>
      <c r="AL13">
        <v>2</v>
      </c>
      <c r="AM13">
        <v>1.8866666666666401</v>
      </c>
      <c r="AN13">
        <v>0.94333333333332103</v>
      </c>
      <c r="AO13">
        <v>2.6453467786479799E-2</v>
      </c>
      <c r="AP13">
        <v>0.97391399039375404</v>
      </c>
    </row>
    <row r="14" spans="1:42" x14ac:dyDescent="0.3">
      <c r="A14" t="s">
        <v>726</v>
      </c>
      <c r="B14" t="s">
        <v>21</v>
      </c>
      <c r="C14" t="s">
        <v>17</v>
      </c>
      <c r="D14">
        <v>880.78499999999894</v>
      </c>
      <c r="E14">
        <v>34</v>
      </c>
      <c r="F14" t="s">
        <v>18</v>
      </c>
      <c r="G14" t="s">
        <v>18</v>
      </c>
      <c r="I14" t="s">
        <v>701</v>
      </c>
      <c r="J14" t="s">
        <v>16</v>
      </c>
      <c r="K14">
        <v>728.269030630629</v>
      </c>
      <c r="L14">
        <v>1</v>
      </c>
      <c r="M14">
        <v>220.16230247396899</v>
      </c>
      <c r="N14">
        <v>3.7080900935917402E-23</v>
      </c>
      <c r="P14" t="s">
        <v>707</v>
      </c>
      <c r="Q14" t="s">
        <v>21</v>
      </c>
      <c r="R14" t="s">
        <v>7</v>
      </c>
      <c r="S14" t="s">
        <v>32</v>
      </c>
      <c r="T14">
        <v>0</v>
      </c>
      <c r="U14">
        <v>-0.28795454545454502</v>
      </c>
      <c r="V14">
        <v>-0.896338493447144</v>
      </c>
      <c r="W14">
        <v>0.32042940253805402</v>
      </c>
      <c r="X14">
        <v>0.48257392729591803</v>
      </c>
      <c r="Z14" t="s">
        <v>718</v>
      </c>
      <c r="AA14" t="s">
        <v>21</v>
      </c>
      <c r="AB14" t="s">
        <v>7</v>
      </c>
      <c r="AC14">
        <v>2</v>
      </c>
      <c r="AD14">
        <v>26.103888888889401</v>
      </c>
      <c r="AE14">
        <v>13.0519444444447</v>
      </c>
      <c r="AF14">
        <v>0.48978603600402998</v>
      </c>
      <c r="AG14">
        <v>0.61714124482884003</v>
      </c>
      <c r="AI14" t="s">
        <v>718</v>
      </c>
      <c r="AJ14" t="s">
        <v>21</v>
      </c>
      <c r="AK14" t="s">
        <v>7</v>
      </c>
      <c r="AL14">
        <v>2</v>
      </c>
      <c r="AM14">
        <v>33.663523809524101</v>
      </c>
      <c r="AN14">
        <v>16.8317619047621</v>
      </c>
      <c r="AO14">
        <v>0.54357194518599805</v>
      </c>
      <c r="AP14">
        <v>0.58593733468938003</v>
      </c>
    </row>
    <row r="15" spans="1:42" x14ac:dyDescent="0.3">
      <c r="A15" t="s">
        <v>715</v>
      </c>
      <c r="B15" t="s">
        <v>20</v>
      </c>
      <c r="C15" t="s">
        <v>7</v>
      </c>
      <c r="D15">
        <v>20.599376114081998</v>
      </c>
      <c r="E15">
        <v>1</v>
      </c>
      <c r="F15">
        <v>3.0615221063338298</v>
      </c>
      <c r="G15">
        <v>8.9752089976813207E-2</v>
      </c>
      <c r="I15" t="s">
        <v>726</v>
      </c>
      <c r="J15" t="s">
        <v>7</v>
      </c>
      <c r="K15">
        <v>1.10013888888898</v>
      </c>
      <c r="L15">
        <v>1</v>
      </c>
      <c r="M15">
        <v>4.0005041591274403E-2</v>
      </c>
      <c r="N15">
        <v>0.84206767741166799</v>
      </c>
      <c r="P15" t="s">
        <v>726</v>
      </c>
      <c r="Q15" t="s">
        <v>20</v>
      </c>
      <c r="R15" t="s">
        <v>7</v>
      </c>
      <c r="S15" t="s">
        <v>30</v>
      </c>
      <c r="T15">
        <v>0</v>
      </c>
      <c r="U15">
        <v>-0.51666666666666605</v>
      </c>
      <c r="V15">
        <v>-5.9999282182218696</v>
      </c>
      <c r="W15">
        <v>4.96659488488854</v>
      </c>
      <c r="X15">
        <v>0.97098565721116903</v>
      </c>
      <c r="Z15" t="s">
        <v>9</v>
      </c>
      <c r="AA15" t="s">
        <v>20</v>
      </c>
      <c r="AB15" t="s">
        <v>7</v>
      </c>
      <c r="AC15">
        <v>2</v>
      </c>
      <c r="AD15">
        <v>1.22770017316017</v>
      </c>
      <c r="AE15">
        <v>0.613850086580086</v>
      </c>
      <c r="AF15">
        <v>11.9397270554059</v>
      </c>
      <c r="AG15">
        <v>1.3377198640169701E-4</v>
      </c>
      <c r="AI15" t="s">
        <v>9</v>
      </c>
      <c r="AJ15" t="s">
        <v>20</v>
      </c>
      <c r="AK15" t="s">
        <v>7</v>
      </c>
      <c r="AL15">
        <v>2</v>
      </c>
      <c r="AM15">
        <v>1.5465951731601699</v>
      </c>
      <c r="AN15">
        <v>0.77329758658008696</v>
      </c>
      <c r="AO15">
        <v>18.264778195247001</v>
      </c>
      <c r="AP15" s="1">
        <v>5.10920024934982E-6</v>
      </c>
    </row>
    <row r="16" spans="1:42" x14ac:dyDescent="0.3">
      <c r="A16" t="s">
        <v>715</v>
      </c>
      <c r="B16" t="s">
        <v>21</v>
      </c>
      <c r="C16" t="s">
        <v>7</v>
      </c>
      <c r="D16">
        <v>26.906509009009</v>
      </c>
      <c r="E16">
        <v>1</v>
      </c>
      <c r="F16">
        <v>2.3176475935527998</v>
      </c>
      <c r="G16">
        <v>0.13689808095153999</v>
      </c>
      <c r="I16" t="s">
        <v>726</v>
      </c>
      <c r="J16" t="s">
        <v>15</v>
      </c>
      <c r="K16">
        <v>7.1556250000001</v>
      </c>
      <c r="L16">
        <v>1</v>
      </c>
      <c r="M16">
        <v>0.26020448747672198</v>
      </c>
      <c r="N16">
        <v>0.61163150160930002</v>
      </c>
      <c r="P16" t="s">
        <v>726</v>
      </c>
      <c r="Q16" t="s">
        <v>21</v>
      </c>
      <c r="R16" t="s">
        <v>7</v>
      </c>
      <c r="S16" t="s">
        <v>30</v>
      </c>
      <c r="T16">
        <v>0</v>
      </c>
      <c r="U16">
        <v>-2.0416666666666599</v>
      </c>
      <c r="V16">
        <v>-7.2091861080983204</v>
      </c>
      <c r="W16">
        <v>3.12585277476501</v>
      </c>
      <c r="X16">
        <v>0.60096997170692601</v>
      </c>
      <c r="Z16" t="s">
        <v>9</v>
      </c>
      <c r="AA16" t="s">
        <v>21</v>
      </c>
      <c r="AB16" t="s">
        <v>7</v>
      </c>
      <c r="AC16">
        <v>2</v>
      </c>
      <c r="AD16">
        <v>0.42721598401598398</v>
      </c>
      <c r="AE16">
        <v>0.21360799200799199</v>
      </c>
      <c r="AF16">
        <v>1.9706599027695499</v>
      </c>
      <c r="AG16">
        <v>0.15591766405126001</v>
      </c>
      <c r="AI16" t="s">
        <v>9</v>
      </c>
      <c r="AJ16" t="s">
        <v>21</v>
      </c>
      <c r="AK16" t="s">
        <v>7</v>
      </c>
      <c r="AL16">
        <v>2</v>
      </c>
      <c r="AM16">
        <v>0.43822424242424202</v>
      </c>
      <c r="AN16">
        <v>0.21911212121212101</v>
      </c>
      <c r="AO16">
        <v>1.3664693698596999</v>
      </c>
      <c r="AP16">
        <v>0.270423142463598</v>
      </c>
    </row>
    <row r="17" spans="1:42" x14ac:dyDescent="0.3">
      <c r="A17" t="s">
        <v>715</v>
      </c>
      <c r="B17" t="s">
        <v>20</v>
      </c>
      <c r="C17" t="s">
        <v>17</v>
      </c>
      <c r="D17">
        <v>215.31121212121201</v>
      </c>
      <c r="E17">
        <v>32</v>
      </c>
      <c r="F17" t="s">
        <v>18</v>
      </c>
      <c r="G17" t="s">
        <v>18</v>
      </c>
      <c r="I17" t="s">
        <v>726</v>
      </c>
      <c r="J17" t="s">
        <v>17</v>
      </c>
      <c r="K17">
        <v>1870.0004166666699</v>
      </c>
      <c r="L17">
        <v>68</v>
      </c>
      <c r="M17" t="s">
        <v>18</v>
      </c>
      <c r="N17" t="s">
        <v>18</v>
      </c>
      <c r="P17" t="s">
        <v>726</v>
      </c>
      <c r="Q17" t="s">
        <v>20</v>
      </c>
      <c r="R17" t="s">
        <v>7</v>
      </c>
      <c r="S17" t="s">
        <v>31</v>
      </c>
      <c r="T17">
        <v>0</v>
      </c>
      <c r="U17">
        <v>-0.29166666666667102</v>
      </c>
      <c r="V17">
        <v>-5.7749282182218797</v>
      </c>
      <c r="W17">
        <v>5.1915948848885298</v>
      </c>
      <c r="X17">
        <v>0.990654439461222</v>
      </c>
      <c r="Z17" t="s">
        <v>35</v>
      </c>
      <c r="AA17" t="s">
        <v>20</v>
      </c>
      <c r="AB17" t="s">
        <v>7</v>
      </c>
      <c r="AC17">
        <v>2</v>
      </c>
      <c r="AD17">
        <v>122</v>
      </c>
      <c r="AE17">
        <v>61</v>
      </c>
      <c r="AF17">
        <v>1.9281609195402301</v>
      </c>
      <c r="AG17">
        <v>0.16144780543447301</v>
      </c>
      <c r="AI17" t="s">
        <v>35</v>
      </c>
      <c r="AJ17" t="s">
        <v>20</v>
      </c>
      <c r="AK17" t="s">
        <v>7</v>
      </c>
      <c r="AL17">
        <v>2</v>
      </c>
      <c r="AM17">
        <v>166.85585585585599</v>
      </c>
      <c r="AN17">
        <v>83.427927927927897</v>
      </c>
      <c r="AO17">
        <v>3.2148275967694202</v>
      </c>
      <c r="AP17">
        <v>5.2630918968879697E-2</v>
      </c>
    </row>
    <row r="18" spans="1:42" x14ac:dyDescent="0.3">
      <c r="A18" t="s">
        <v>715</v>
      </c>
      <c r="B18" t="s">
        <v>21</v>
      </c>
      <c r="C18" t="s">
        <v>17</v>
      </c>
      <c r="D18">
        <v>406.32916666666699</v>
      </c>
      <c r="E18">
        <v>35</v>
      </c>
      <c r="F18" t="s">
        <v>18</v>
      </c>
      <c r="G18" t="s">
        <v>18</v>
      </c>
      <c r="I18" t="s">
        <v>726</v>
      </c>
      <c r="J18" t="s">
        <v>16</v>
      </c>
      <c r="K18">
        <v>15.125</v>
      </c>
      <c r="L18">
        <v>1</v>
      </c>
      <c r="M18">
        <v>0.54999987745100798</v>
      </c>
      <c r="N18">
        <v>0.46087149080406897</v>
      </c>
      <c r="P18" t="s">
        <v>726</v>
      </c>
      <c r="Q18" t="s">
        <v>21</v>
      </c>
      <c r="R18" t="s">
        <v>7</v>
      </c>
      <c r="S18" t="s">
        <v>31</v>
      </c>
      <c r="T18">
        <v>0</v>
      </c>
      <c r="U18">
        <v>-0.66666666666665697</v>
      </c>
      <c r="V18">
        <v>-5.8341861080983204</v>
      </c>
      <c r="W18">
        <v>4.5008527747650096</v>
      </c>
      <c r="X18">
        <v>0.94634657343884299</v>
      </c>
      <c r="Z18" t="s">
        <v>35</v>
      </c>
      <c r="AA18" t="s">
        <v>21</v>
      </c>
      <c r="AB18" t="s">
        <v>7</v>
      </c>
      <c r="AC18">
        <v>2</v>
      </c>
      <c r="AD18">
        <v>415.94455994456001</v>
      </c>
      <c r="AE18">
        <v>207.97227997228001</v>
      </c>
      <c r="AF18">
        <v>8.2128549420228403</v>
      </c>
      <c r="AG18">
        <v>1.2304309176158401E-3</v>
      </c>
      <c r="AI18" t="s">
        <v>35</v>
      </c>
      <c r="AJ18" t="s">
        <v>21</v>
      </c>
      <c r="AK18" t="s">
        <v>7</v>
      </c>
      <c r="AL18">
        <v>2</v>
      </c>
      <c r="AM18">
        <v>67.5555555555555</v>
      </c>
      <c r="AN18">
        <v>33.7777777777777</v>
      </c>
      <c r="AO18">
        <v>1.1816254416961101</v>
      </c>
      <c r="AP18">
        <v>0.31942507311625401</v>
      </c>
    </row>
    <row r="19" spans="1:42" x14ac:dyDescent="0.3">
      <c r="A19" t="s">
        <v>716</v>
      </c>
      <c r="B19" t="s">
        <v>20</v>
      </c>
      <c r="C19" t="s">
        <v>7</v>
      </c>
      <c r="D19">
        <v>5.7234722222221999</v>
      </c>
      <c r="E19">
        <v>1</v>
      </c>
      <c r="F19">
        <v>0.13886846325670699</v>
      </c>
      <c r="G19">
        <v>0.71172153725070297</v>
      </c>
      <c r="I19" t="s">
        <v>715</v>
      </c>
      <c r="J19" t="s">
        <v>7</v>
      </c>
      <c r="K19">
        <v>20.599376114081998</v>
      </c>
      <c r="L19">
        <v>1</v>
      </c>
      <c r="M19">
        <v>2.2201875018714698</v>
      </c>
      <c r="N19">
        <v>0.140909321683201</v>
      </c>
      <c r="P19" t="s">
        <v>726</v>
      </c>
      <c r="Q19" t="s">
        <v>20</v>
      </c>
      <c r="R19" t="s">
        <v>7</v>
      </c>
      <c r="S19" t="s">
        <v>32</v>
      </c>
      <c r="T19">
        <v>0</v>
      </c>
      <c r="U19">
        <v>0.22499999999999401</v>
      </c>
      <c r="V19">
        <v>-5.2582615515552096</v>
      </c>
      <c r="W19">
        <v>5.7082615515552</v>
      </c>
      <c r="X19">
        <v>0.99442714314200298</v>
      </c>
      <c r="Z19" t="s">
        <v>10</v>
      </c>
      <c r="AA19" t="s">
        <v>20</v>
      </c>
      <c r="AB19" t="s">
        <v>7</v>
      </c>
      <c r="AC19">
        <v>2</v>
      </c>
      <c r="AD19">
        <v>36.152247359307403</v>
      </c>
      <c r="AE19">
        <v>18.076123679653701</v>
      </c>
      <c r="AF19">
        <v>6.6644524217257102</v>
      </c>
      <c r="AG19">
        <v>3.8053624517053802E-3</v>
      </c>
      <c r="AI19" t="s">
        <v>10</v>
      </c>
      <c r="AJ19" t="s">
        <v>20</v>
      </c>
      <c r="AK19" t="s">
        <v>7</v>
      </c>
      <c r="AL19">
        <v>2</v>
      </c>
      <c r="AM19">
        <v>40.945969264069298</v>
      </c>
      <c r="AN19">
        <v>20.472984632034599</v>
      </c>
      <c r="AO19">
        <v>7.7360829749982702</v>
      </c>
      <c r="AP19">
        <v>1.8170835580643E-3</v>
      </c>
    </row>
    <row r="20" spans="1:42" x14ac:dyDescent="0.3">
      <c r="A20" t="s">
        <v>716</v>
      </c>
      <c r="B20" t="s">
        <v>21</v>
      </c>
      <c r="C20" t="s">
        <v>7</v>
      </c>
      <c r="D20">
        <v>91.139429606625299</v>
      </c>
      <c r="E20">
        <v>1</v>
      </c>
      <c r="F20">
        <v>2.8048460699843498</v>
      </c>
      <c r="G20">
        <v>0.103432681531509</v>
      </c>
      <c r="I20" t="s">
        <v>715</v>
      </c>
      <c r="J20" t="s">
        <v>15</v>
      </c>
      <c r="K20">
        <v>47.221875819493</v>
      </c>
      <c r="L20">
        <v>1</v>
      </c>
      <c r="M20">
        <v>5.0895433885346604</v>
      </c>
      <c r="N20">
        <v>2.7339371551840901E-2</v>
      </c>
      <c r="P20" t="s">
        <v>726</v>
      </c>
      <c r="Q20" t="s">
        <v>21</v>
      </c>
      <c r="R20" t="s">
        <v>7</v>
      </c>
      <c r="S20" t="s">
        <v>32</v>
      </c>
      <c r="T20">
        <v>0</v>
      </c>
      <c r="U20">
        <v>1.375</v>
      </c>
      <c r="V20">
        <v>-3.7925194414316601</v>
      </c>
      <c r="W20">
        <v>6.5425194414316596</v>
      </c>
      <c r="X20">
        <v>0.79202886735189904</v>
      </c>
      <c r="Z20" t="s">
        <v>10</v>
      </c>
      <c r="AA20" t="s">
        <v>21</v>
      </c>
      <c r="AB20" t="s">
        <v>7</v>
      </c>
      <c r="AC20">
        <v>2</v>
      </c>
      <c r="AD20">
        <v>6.5685759358288802</v>
      </c>
      <c r="AE20">
        <v>3.2842879679144401</v>
      </c>
      <c r="AF20">
        <v>1.47450003253129</v>
      </c>
      <c r="AG20">
        <v>0.24450511824252999</v>
      </c>
      <c r="AI20" t="s">
        <v>10</v>
      </c>
      <c r="AJ20" t="s">
        <v>21</v>
      </c>
      <c r="AK20" t="s">
        <v>7</v>
      </c>
      <c r="AL20">
        <v>2</v>
      </c>
      <c r="AM20">
        <v>2.25417181818182</v>
      </c>
      <c r="AN20">
        <v>1.12708590909091</v>
      </c>
      <c r="AO20">
        <v>1.14241083111263</v>
      </c>
      <c r="AP20">
        <v>0.33299104680397401</v>
      </c>
    </row>
    <row r="21" spans="1:42" x14ac:dyDescent="0.3">
      <c r="A21" t="s">
        <v>716</v>
      </c>
      <c r="B21" t="s">
        <v>20</v>
      </c>
      <c r="C21" t="s">
        <v>17</v>
      </c>
      <c r="D21">
        <v>1401.3120833333301</v>
      </c>
      <c r="E21">
        <v>34</v>
      </c>
      <c r="F21" t="s">
        <v>18</v>
      </c>
      <c r="G21" t="s">
        <v>18</v>
      </c>
      <c r="I21" t="s">
        <v>715</v>
      </c>
      <c r="J21" t="s">
        <v>17</v>
      </c>
      <c r="K21">
        <v>621.64037878787894</v>
      </c>
      <c r="L21">
        <v>67</v>
      </c>
      <c r="M21" t="s">
        <v>18</v>
      </c>
      <c r="N21" t="s">
        <v>18</v>
      </c>
      <c r="P21" t="s">
        <v>715</v>
      </c>
      <c r="Q21" t="s">
        <v>20</v>
      </c>
      <c r="R21" t="s">
        <v>7</v>
      </c>
      <c r="S21" t="s">
        <v>30</v>
      </c>
      <c r="T21">
        <v>0</v>
      </c>
      <c r="U21">
        <v>1.62878787878788</v>
      </c>
      <c r="V21">
        <v>-1.07874893158986</v>
      </c>
      <c r="W21">
        <v>4.33632468916562</v>
      </c>
      <c r="X21">
        <v>0.31386051770246298</v>
      </c>
      <c r="Z21" t="s">
        <v>36</v>
      </c>
      <c r="AA21" t="s">
        <v>20</v>
      </c>
      <c r="AB21" t="s">
        <v>7</v>
      </c>
      <c r="AC21">
        <v>2</v>
      </c>
      <c r="AD21">
        <v>4.1166666666666504E-3</v>
      </c>
      <c r="AE21">
        <v>2.05833333333332E-3</v>
      </c>
      <c r="AF21">
        <v>3.5088247955230099</v>
      </c>
      <c r="AG21">
        <v>4.15268497405306E-2</v>
      </c>
      <c r="AI21" t="s">
        <v>36</v>
      </c>
      <c r="AJ21" t="s">
        <v>20</v>
      </c>
      <c r="AK21" t="s">
        <v>7</v>
      </c>
      <c r="AL21">
        <v>2</v>
      </c>
      <c r="AM21">
        <v>4.3555555555555604E-3</v>
      </c>
      <c r="AN21">
        <v>2.1777777777777802E-3</v>
      </c>
      <c r="AO21">
        <v>3.8637992831541199</v>
      </c>
      <c r="AP21">
        <v>3.1068104109882502E-2</v>
      </c>
    </row>
    <row r="22" spans="1:42" x14ac:dyDescent="0.3">
      <c r="A22" t="s">
        <v>716</v>
      </c>
      <c r="B22" t="s">
        <v>21</v>
      </c>
      <c r="C22" t="s">
        <v>17</v>
      </c>
      <c r="D22">
        <v>1072.2874275362301</v>
      </c>
      <c r="E22">
        <v>33</v>
      </c>
      <c r="F22" t="s">
        <v>18</v>
      </c>
      <c r="G22" t="s">
        <v>18</v>
      </c>
      <c r="I22" t="s">
        <v>715</v>
      </c>
      <c r="J22" t="s">
        <v>16</v>
      </c>
      <c r="K22">
        <v>12.0379709340123</v>
      </c>
      <c r="L22">
        <v>1</v>
      </c>
      <c r="M22">
        <v>1.29744476083018</v>
      </c>
      <c r="N22">
        <v>0.25873671992846498</v>
      </c>
      <c r="P22" t="s">
        <v>715</v>
      </c>
      <c r="Q22" t="s">
        <v>21</v>
      </c>
      <c r="R22" t="s">
        <v>7</v>
      </c>
      <c r="S22" t="s">
        <v>30</v>
      </c>
      <c r="T22">
        <v>0</v>
      </c>
      <c r="U22">
        <v>-3.5333333333333301</v>
      </c>
      <c r="V22">
        <v>-6.6908638932906896</v>
      </c>
      <c r="W22">
        <v>-0.37580277337597301</v>
      </c>
      <c r="X22">
        <v>2.5521256388667601E-2</v>
      </c>
      <c r="Z22" t="s">
        <v>36</v>
      </c>
      <c r="AA22" t="s">
        <v>21</v>
      </c>
      <c r="AB22" t="s">
        <v>7</v>
      </c>
      <c r="AC22">
        <v>2</v>
      </c>
      <c r="AD22">
        <v>4.0055555555555704E-3</v>
      </c>
      <c r="AE22">
        <v>2.00277777777778E-3</v>
      </c>
      <c r="AF22">
        <v>2.7329427980703098</v>
      </c>
      <c r="AG22">
        <v>7.9749941009172903E-2</v>
      </c>
      <c r="AI22" t="s">
        <v>36</v>
      </c>
      <c r="AJ22" t="s">
        <v>21</v>
      </c>
      <c r="AK22" t="s">
        <v>7</v>
      </c>
      <c r="AL22">
        <v>2</v>
      </c>
      <c r="AM22">
        <v>7.4055555555555402E-3</v>
      </c>
      <c r="AN22">
        <v>3.7027777777777701E-3</v>
      </c>
      <c r="AO22">
        <v>4.6475435816164703</v>
      </c>
      <c r="AP22">
        <v>1.6660815570940499E-2</v>
      </c>
    </row>
    <row r="23" spans="1:42" x14ac:dyDescent="0.3">
      <c r="A23" t="s">
        <v>718</v>
      </c>
      <c r="B23" t="s">
        <v>20</v>
      </c>
      <c r="C23" t="s">
        <v>7</v>
      </c>
      <c r="D23">
        <v>1.0755555555555201</v>
      </c>
      <c r="E23">
        <v>1</v>
      </c>
      <c r="F23">
        <v>3.7025537180784197E-2</v>
      </c>
      <c r="G23">
        <v>0.84855779010145405</v>
      </c>
      <c r="I23" t="s">
        <v>716</v>
      </c>
      <c r="J23" t="s">
        <v>7</v>
      </c>
      <c r="K23">
        <v>5.7234722222224299</v>
      </c>
      <c r="L23">
        <v>1</v>
      </c>
      <c r="M23">
        <v>0.15502616215916701</v>
      </c>
      <c r="N23">
        <v>0.69502798409572897</v>
      </c>
      <c r="P23" t="s">
        <v>715</v>
      </c>
      <c r="Q23" t="s">
        <v>20</v>
      </c>
      <c r="R23" t="s">
        <v>7</v>
      </c>
      <c r="S23" t="s">
        <v>31</v>
      </c>
      <c r="T23">
        <v>0</v>
      </c>
      <c r="U23">
        <v>0</v>
      </c>
      <c r="V23">
        <v>-2.7657700705245101</v>
      </c>
      <c r="W23">
        <v>2.7657700705245101</v>
      </c>
      <c r="X23">
        <v>1</v>
      </c>
      <c r="Z23" t="s">
        <v>720</v>
      </c>
      <c r="AA23" t="s">
        <v>20</v>
      </c>
      <c r="AB23" t="s">
        <v>7</v>
      </c>
      <c r="AC23">
        <v>2</v>
      </c>
      <c r="AD23">
        <v>48.672288888888403</v>
      </c>
      <c r="AE23">
        <v>24.336144444444201</v>
      </c>
      <c r="AF23">
        <v>4.1725200976332601</v>
      </c>
      <c r="AG23">
        <v>2.4237822629487999E-2</v>
      </c>
      <c r="AI23" t="s">
        <v>720</v>
      </c>
      <c r="AJ23" t="s">
        <v>20</v>
      </c>
      <c r="AK23" t="s">
        <v>7</v>
      </c>
      <c r="AL23">
        <v>2</v>
      </c>
      <c r="AM23">
        <v>53.7581722222221</v>
      </c>
      <c r="AN23">
        <v>26.8790861111111</v>
      </c>
      <c r="AO23">
        <v>5.0171360823200803</v>
      </c>
      <c r="AP23">
        <v>1.2518185479119801E-2</v>
      </c>
    </row>
    <row r="24" spans="1:42" x14ac:dyDescent="0.3">
      <c r="A24" t="s">
        <v>718</v>
      </c>
      <c r="B24" t="s">
        <v>21</v>
      </c>
      <c r="C24" t="s">
        <v>7</v>
      </c>
      <c r="D24">
        <v>23.233472222222499</v>
      </c>
      <c r="E24">
        <v>1</v>
      </c>
      <c r="F24">
        <v>0.89535448065762502</v>
      </c>
      <c r="G24">
        <v>0.35070715018872001</v>
      </c>
      <c r="I24" t="s">
        <v>716</v>
      </c>
      <c r="J24" t="s">
        <v>15</v>
      </c>
      <c r="K24">
        <v>71.577419586070405</v>
      </c>
      <c r="L24">
        <v>1</v>
      </c>
      <c r="M24">
        <v>1.93874840740927</v>
      </c>
      <c r="N24">
        <v>0.16840862842231299</v>
      </c>
      <c r="P24" t="s">
        <v>715</v>
      </c>
      <c r="Q24" t="s">
        <v>21</v>
      </c>
      <c r="R24" t="s">
        <v>7</v>
      </c>
      <c r="S24" t="s">
        <v>31</v>
      </c>
      <c r="T24">
        <v>0</v>
      </c>
      <c r="U24">
        <v>-3.2916666666666599</v>
      </c>
      <c r="V24">
        <v>-6.3878801166643804</v>
      </c>
      <c r="W24">
        <v>-0.19545321666894999</v>
      </c>
      <c r="X24">
        <v>3.5204269666038998E-2</v>
      </c>
      <c r="Z24" t="s">
        <v>720</v>
      </c>
      <c r="AA24" t="s">
        <v>21</v>
      </c>
      <c r="AB24" t="s">
        <v>7</v>
      </c>
      <c r="AC24">
        <v>2</v>
      </c>
      <c r="AD24">
        <v>37.9137500000001</v>
      </c>
      <c r="AE24">
        <v>18.956875</v>
      </c>
      <c r="AF24">
        <v>2.5420948432293198</v>
      </c>
      <c r="AG24">
        <v>9.4013914245677802E-2</v>
      </c>
      <c r="AI24" t="s">
        <v>720</v>
      </c>
      <c r="AJ24" t="s">
        <v>21</v>
      </c>
      <c r="AK24" t="s">
        <v>7</v>
      </c>
      <c r="AL24">
        <v>2</v>
      </c>
      <c r="AM24">
        <v>70.425450000000794</v>
      </c>
      <c r="AN24">
        <v>35.212725000000397</v>
      </c>
      <c r="AO24">
        <v>4.4006713180940196</v>
      </c>
      <c r="AP24">
        <v>2.0222795565220102E-2</v>
      </c>
    </row>
    <row r="25" spans="1:42" x14ac:dyDescent="0.3">
      <c r="A25" t="s">
        <v>718</v>
      </c>
      <c r="B25" t="s">
        <v>20</v>
      </c>
      <c r="C25" t="s">
        <v>17</v>
      </c>
      <c r="D25">
        <v>987.66666666666697</v>
      </c>
      <c r="E25">
        <v>34</v>
      </c>
      <c r="F25" t="s">
        <v>18</v>
      </c>
      <c r="G25" t="s">
        <v>18</v>
      </c>
      <c r="I25" t="s">
        <v>716</v>
      </c>
      <c r="J25" t="s">
        <v>17</v>
      </c>
      <c r="K25">
        <v>2473.5995108695702</v>
      </c>
      <c r="L25">
        <v>67</v>
      </c>
      <c r="M25" t="s">
        <v>18</v>
      </c>
      <c r="N25" t="s">
        <v>18</v>
      </c>
      <c r="P25" t="s">
        <v>715</v>
      </c>
      <c r="Q25" t="s">
        <v>20</v>
      </c>
      <c r="R25" t="s">
        <v>7</v>
      </c>
      <c r="S25" t="s">
        <v>32</v>
      </c>
      <c r="T25">
        <v>0</v>
      </c>
      <c r="U25">
        <v>-1.62878787878788</v>
      </c>
      <c r="V25">
        <v>-4.33632468916562</v>
      </c>
      <c r="W25">
        <v>1.07874893158986</v>
      </c>
      <c r="X25">
        <v>0.31386051770246298</v>
      </c>
      <c r="Z25" t="s">
        <v>721</v>
      </c>
      <c r="AA25" t="s">
        <v>20</v>
      </c>
      <c r="AB25" t="s">
        <v>7</v>
      </c>
      <c r="AC25">
        <v>2</v>
      </c>
      <c r="AD25">
        <v>392.89269268788797</v>
      </c>
      <c r="AE25">
        <v>196.44634634394399</v>
      </c>
      <c r="AF25">
        <v>1.69832211678671</v>
      </c>
      <c r="AG25">
        <v>0.19859478442433401</v>
      </c>
      <c r="AI25" t="s">
        <v>721</v>
      </c>
      <c r="AJ25" t="s">
        <v>20</v>
      </c>
      <c r="AK25" t="s">
        <v>7</v>
      </c>
      <c r="AL25">
        <v>2</v>
      </c>
      <c r="AM25">
        <v>547.44251944124505</v>
      </c>
      <c r="AN25">
        <v>273.72125972062298</v>
      </c>
      <c r="AO25">
        <v>2.7960867929481199</v>
      </c>
      <c r="AP25">
        <v>7.5124695779423004E-2</v>
      </c>
    </row>
    <row r="26" spans="1:42" x14ac:dyDescent="0.3">
      <c r="A26" t="s">
        <v>718</v>
      </c>
      <c r="B26" t="s">
        <v>21</v>
      </c>
      <c r="C26" t="s">
        <v>17</v>
      </c>
      <c r="D26">
        <v>882.26291666666805</v>
      </c>
      <c r="E26">
        <v>34</v>
      </c>
      <c r="F26" t="s">
        <v>18</v>
      </c>
      <c r="G26" t="s">
        <v>18</v>
      </c>
      <c r="I26" t="s">
        <v>716</v>
      </c>
      <c r="J26" t="s">
        <v>16</v>
      </c>
      <c r="K26">
        <v>15.9113046066254</v>
      </c>
      <c r="L26">
        <v>1</v>
      </c>
      <c r="M26">
        <v>0.43097413464039003</v>
      </c>
      <c r="N26">
        <v>0.51375984299149602</v>
      </c>
      <c r="P26" t="s">
        <v>715</v>
      </c>
      <c r="Q26" t="s">
        <v>21</v>
      </c>
      <c r="R26" t="s">
        <v>7</v>
      </c>
      <c r="S26" t="s">
        <v>32</v>
      </c>
      <c r="T26">
        <v>0</v>
      </c>
      <c r="U26">
        <v>0.241666666666666</v>
      </c>
      <c r="V26">
        <v>-2.8545467833310498</v>
      </c>
      <c r="W26">
        <v>3.3378801166643801</v>
      </c>
      <c r="X26">
        <v>0.98004705904973899</v>
      </c>
      <c r="Z26" t="s">
        <v>721</v>
      </c>
      <c r="AA26" t="s">
        <v>21</v>
      </c>
      <c r="AB26" t="s">
        <v>7</v>
      </c>
      <c r="AC26">
        <v>2</v>
      </c>
      <c r="AD26">
        <v>144.12430578040099</v>
      </c>
      <c r="AE26">
        <v>72.062152890200494</v>
      </c>
      <c r="AF26">
        <v>2.6478315919205899</v>
      </c>
      <c r="AG26">
        <v>8.58048218001594E-2</v>
      </c>
      <c r="AI26" t="s">
        <v>721</v>
      </c>
      <c r="AJ26" t="s">
        <v>21</v>
      </c>
      <c r="AK26" t="s">
        <v>7</v>
      </c>
      <c r="AL26">
        <v>2</v>
      </c>
      <c r="AM26">
        <v>207.063544639356</v>
      </c>
      <c r="AN26">
        <v>103.531772319678</v>
      </c>
      <c r="AO26">
        <v>3.7942680416533001</v>
      </c>
      <c r="AP26">
        <v>3.3211506185137199E-2</v>
      </c>
    </row>
    <row r="27" spans="1:42" x14ac:dyDescent="0.3">
      <c r="A27" t="s">
        <v>9</v>
      </c>
      <c r="B27" t="s">
        <v>20</v>
      </c>
      <c r="C27" t="s">
        <v>7</v>
      </c>
      <c r="D27">
        <v>1.0522435196687401</v>
      </c>
      <c r="E27">
        <v>1</v>
      </c>
      <c r="F27">
        <v>19.072291240251499</v>
      </c>
      <c r="G27">
        <v>1.17370384181002E-4</v>
      </c>
      <c r="I27" t="s">
        <v>718</v>
      </c>
      <c r="J27" t="s">
        <v>7</v>
      </c>
      <c r="K27">
        <v>1.07555555555564</v>
      </c>
      <c r="L27">
        <v>1</v>
      </c>
      <c r="M27">
        <v>3.9112583933459399E-2</v>
      </c>
      <c r="N27">
        <v>0.84381580315055305</v>
      </c>
      <c r="P27" t="s">
        <v>716</v>
      </c>
      <c r="Q27" t="s">
        <v>20</v>
      </c>
      <c r="R27" t="s">
        <v>7</v>
      </c>
      <c r="S27" t="s">
        <v>30</v>
      </c>
      <c r="T27">
        <v>0</v>
      </c>
      <c r="U27">
        <v>-0.79999999999999405</v>
      </c>
      <c r="V27">
        <v>-7.3277756169226302</v>
      </c>
      <c r="W27">
        <v>5.7277756169226501</v>
      </c>
      <c r="X27">
        <v>0.95144537852019695</v>
      </c>
      <c r="Z27" t="s">
        <v>722</v>
      </c>
      <c r="AA27" t="s">
        <v>20</v>
      </c>
      <c r="AB27" t="s">
        <v>7</v>
      </c>
      <c r="AC27">
        <v>2</v>
      </c>
      <c r="AD27">
        <v>78.761932032562299</v>
      </c>
      <c r="AE27">
        <v>39.380966016281199</v>
      </c>
      <c r="AF27">
        <v>5.8793618406824102</v>
      </c>
      <c r="AG27">
        <v>6.5463324783509103E-3</v>
      </c>
      <c r="AI27" t="s">
        <v>722</v>
      </c>
      <c r="AJ27" t="s">
        <v>20</v>
      </c>
      <c r="AK27" t="s">
        <v>7</v>
      </c>
      <c r="AL27">
        <v>2</v>
      </c>
      <c r="AM27">
        <v>52.181431572651299</v>
      </c>
      <c r="AN27">
        <v>26.0907157863256</v>
      </c>
      <c r="AO27">
        <v>3.6843406578106102</v>
      </c>
      <c r="AP27">
        <v>3.5953793441437003E-2</v>
      </c>
    </row>
    <row r="28" spans="1:42" x14ac:dyDescent="0.3">
      <c r="A28" t="s">
        <v>9</v>
      </c>
      <c r="B28" t="s">
        <v>21</v>
      </c>
      <c r="C28" t="s">
        <v>7</v>
      </c>
      <c r="D28">
        <v>2.87543290043288E-2</v>
      </c>
      <c r="E28">
        <v>1</v>
      </c>
      <c r="F28">
        <v>0.245377460492715</v>
      </c>
      <c r="G28">
        <v>0.62363153175020103</v>
      </c>
      <c r="I28" t="s">
        <v>718</v>
      </c>
      <c r="J28" t="s">
        <v>15</v>
      </c>
      <c r="K28">
        <v>7.15562499999987</v>
      </c>
      <c r="L28">
        <v>1</v>
      </c>
      <c r="M28">
        <v>0.260214344078461</v>
      </c>
      <c r="N28">
        <v>0.61162476945776401</v>
      </c>
      <c r="P28" t="s">
        <v>716</v>
      </c>
      <c r="Q28" t="s">
        <v>21</v>
      </c>
      <c r="R28" t="s">
        <v>7</v>
      </c>
      <c r="S28" t="s">
        <v>30</v>
      </c>
      <c r="T28">
        <v>0</v>
      </c>
      <c r="U28">
        <v>5.4083333333333403</v>
      </c>
      <c r="V28">
        <v>-0.289104438095861</v>
      </c>
      <c r="W28">
        <v>11.1057711047625</v>
      </c>
      <c r="X28">
        <v>6.5529827294903795E-2</v>
      </c>
      <c r="Z28" t="s">
        <v>722</v>
      </c>
      <c r="AA28" t="s">
        <v>21</v>
      </c>
      <c r="AB28" t="s">
        <v>7</v>
      </c>
      <c r="AC28">
        <v>2</v>
      </c>
      <c r="AD28">
        <v>61.238057366316099</v>
      </c>
      <c r="AE28">
        <v>30.619028683158</v>
      </c>
      <c r="AF28">
        <v>2.7771697709484302</v>
      </c>
      <c r="AG28">
        <v>7.6784063037416403E-2</v>
      </c>
      <c r="AI28" t="s">
        <v>722</v>
      </c>
      <c r="AJ28" t="s">
        <v>21</v>
      </c>
      <c r="AK28" t="s">
        <v>7</v>
      </c>
      <c r="AL28">
        <v>2</v>
      </c>
      <c r="AM28">
        <v>97.525300944753695</v>
      </c>
      <c r="AN28">
        <v>48.762650472376798</v>
      </c>
      <c r="AO28">
        <v>4.1192409078791501</v>
      </c>
      <c r="AP28">
        <v>2.52921633655846E-2</v>
      </c>
    </row>
    <row r="29" spans="1:42" x14ac:dyDescent="0.3">
      <c r="A29" t="s">
        <v>9</v>
      </c>
      <c r="B29" t="s">
        <v>20</v>
      </c>
      <c r="C29" t="s">
        <v>17</v>
      </c>
      <c r="D29">
        <v>1.8206536231884101</v>
      </c>
      <c r="E29">
        <v>33</v>
      </c>
      <c r="F29" t="s">
        <v>18</v>
      </c>
      <c r="G29" t="s">
        <v>18</v>
      </c>
      <c r="I29" t="s">
        <v>718</v>
      </c>
      <c r="J29" t="s">
        <v>17</v>
      </c>
      <c r="K29">
        <v>1869.9295833333299</v>
      </c>
      <c r="L29">
        <v>68</v>
      </c>
      <c r="M29" t="s">
        <v>18</v>
      </c>
      <c r="N29" t="s">
        <v>18</v>
      </c>
      <c r="P29" t="s">
        <v>716</v>
      </c>
      <c r="Q29" t="s">
        <v>20</v>
      </c>
      <c r="R29" t="s">
        <v>7</v>
      </c>
      <c r="S29" t="s">
        <v>31</v>
      </c>
      <c r="T29">
        <v>0</v>
      </c>
      <c r="U29">
        <v>9.16666666666721E-2</v>
      </c>
      <c r="V29">
        <v>-6.4361089502559699</v>
      </c>
      <c r="W29">
        <v>6.6194422835893096</v>
      </c>
      <c r="X29">
        <v>0.99934562352730105</v>
      </c>
      <c r="Z29" t="s">
        <v>37</v>
      </c>
      <c r="AA29" t="s">
        <v>20</v>
      </c>
      <c r="AB29" t="s">
        <v>7</v>
      </c>
      <c r="AC29">
        <v>2</v>
      </c>
      <c r="AD29">
        <v>3.9872222222221997E-2</v>
      </c>
      <c r="AE29">
        <v>1.9936111111110998E-2</v>
      </c>
      <c r="AF29">
        <v>1.7250142026832</v>
      </c>
      <c r="AG29">
        <v>0.19384970072855501</v>
      </c>
      <c r="AI29" t="s">
        <v>37</v>
      </c>
      <c r="AJ29" t="s">
        <v>20</v>
      </c>
      <c r="AK29" t="s">
        <v>7</v>
      </c>
      <c r="AL29">
        <v>2</v>
      </c>
      <c r="AM29">
        <v>5.55601697851697E-2</v>
      </c>
      <c r="AN29">
        <v>2.7780084892584801E-2</v>
      </c>
      <c r="AO29">
        <v>2.8513843276601301</v>
      </c>
      <c r="AP29">
        <v>7.1645366075014399E-2</v>
      </c>
    </row>
    <row r="30" spans="1:42" x14ac:dyDescent="0.3">
      <c r="A30" t="s">
        <v>9</v>
      </c>
      <c r="B30" t="s">
        <v>21</v>
      </c>
      <c r="C30" t="s">
        <v>17</v>
      </c>
      <c r="D30">
        <v>3.8670742424242399</v>
      </c>
      <c r="E30">
        <v>33</v>
      </c>
      <c r="F30" t="s">
        <v>18</v>
      </c>
      <c r="G30" t="s">
        <v>18</v>
      </c>
      <c r="I30" t="s">
        <v>718</v>
      </c>
      <c r="J30" t="s">
        <v>16</v>
      </c>
      <c r="K30">
        <v>14.8512500000004</v>
      </c>
      <c r="L30">
        <v>1</v>
      </c>
      <c r="M30">
        <v>0.54006579124750298</v>
      </c>
      <c r="N30">
        <v>0.464932393111195</v>
      </c>
      <c r="P30" t="s">
        <v>716</v>
      </c>
      <c r="Q30" t="s">
        <v>21</v>
      </c>
      <c r="R30" t="s">
        <v>7</v>
      </c>
      <c r="S30" t="s">
        <v>31</v>
      </c>
      <c r="T30">
        <v>0</v>
      </c>
      <c r="U30">
        <v>3.85</v>
      </c>
      <c r="V30">
        <v>-1.8474377714292001</v>
      </c>
      <c r="W30">
        <v>9.5474377714292</v>
      </c>
      <c r="X30">
        <v>0.23581175440176</v>
      </c>
      <c r="Z30" t="s">
        <v>37</v>
      </c>
      <c r="AA30" t="s">
        <v>21</v>
      </c>
      <c r="AB30" t="s">
        <v>7</v>
      </c>
      <c r="AC30">
        <v>2</v>
      </c>
      <c r="AD30">
        <v>1.4466666666666701E-2</v>
      </c>
      <c r="AE30">
        <v>7.2333333333333702E-3</v>
      </c>
      <c r="AF30">
        <v>2.6402433404000498</v>
      </c>
      <c r="AG30">
        <v>8.63678430540782E-2</v>
      </c>
      <c r="AI30" t="s">
        <v>37</v>
      </c>
      <c r="AJ30" t="s">
        <v>21</v>
      </c>
      <c r="AK30" t="s">
        <v>7</v>
      </c>
      <c r="AL30">
        <v>2</v>
      </c>
      <c r="AM30">
        <v>2.0641601731601698E-2</v>
      </c>
      <c r="AN30">
        <v>1.0320800865800899E-2</v>
      </c>
      <c r="AO30">
        <v>3.72142991285601</v>
      </c>
      <c r="AP30">
        <v>3.5229405499876097E-2</v>
      </c>
    </row>
    <row r="31" spans="1:42" x14ac:dyDescent="0.3">
      <c r="A31" t="s">
        <v>35</v>
      </c>
      <c r="B31" t="s">
        <v>20</v>
      </c>
      <c r="C31" t="s">
        <v>7</v>
      </c>
      <c r="D31">
        <v>97.999999999999801</v>
      </c>
      <c r="E31">
        <v>1</v>
      </c>
      <c r="F31">
        <v>3.1198501872659099</v>
      </c>
      <c r="G31">
        <v>8.6322058834042301E-2</v>
      </c>
      <c r="I31" t="s">
        <v>9</v>
      </c>
      <c r="J31" t="s">
        <v>7</v>
      </c>
      <c r="K31">
        <v>1.0522435196687401</v>
      </c>
      <c r="L31">
        <v>1</v>
      </c>
      <c r="M31">
        <v>12.2101608830499</v>
      </c>
      <c r="N31">
        <v>8.5410520387057696E-4</v>
      </c>
      <c r="P31" t="s">
        <v>716</v>
      </c>
      <c r="Q31" t="s">
        <v>20</v>
      </c>
      <c r="R31" t="s">
        <v>7</v>
      </c>
      <c r="S31" t="s">
        <v>32</v>
      </c>
      <c r="T31">
        <v>0</v>
      </c>
      <c r="U31">
        <v>0.89166666666666605</v>
      </c>
      <c r="V31">
        <v>-5.63610895025597</v>
      </c>
      <c r="W31">
        <v>7.4194422835893103</v>
      </c>
      <c r="X31">
        <v>0.94006408187032298</v>
      </c>
      <c r="Z31" t="s">
        <v>38</v>
      </c>
      <c r="AA31" t="s">
        <v>20</v>
      </c>
      <c r="AB31" t="s">
        <v>7</v>
      </c>
      <c r="AC31">
        <v>2</v>
      </c>
      <c r="AD31">
        <v>7.7166666666666798E-3</v>
      </c>
      <c r="AE31">
        <v>3.8583333333333399E-3</v>
      </c>
      <c r="AF31">
        <v>5.66308376575242</v>
      </c>
      <c r="AG31">
        <v>7.6839933345596301E-3</v>
      </c>
      <c r="AI31" t="s">
        <v>38</v>
      </c>
      <c r="AJ31" t="s">
        <v>20</v>
      </c>
      <c r="AK31" t="s">
        <v>7</v>
      </c>
      <c r="AL31">
        <v>2</v>
      </c>
      <c r="AM31">
        <v>5.2722222222222302E-3</v>
      </c>
      <c r="AN31">
        <v>2.6361111111111199E-3</v>
      </c>
      <c r="AO31">
        <v>3.6834862385321201</v>
      </c>
      <c r="AP31">
        <v>3.5978914966878897E-2</v>
      </c>
    </row>
    <row r="32" spans="1:42" x14ac:dyDescent="0.3">
      <c r="A32" t="s">
        <v>35</v>
      </c>
      <c r="B32" t="s">
        <v>21</v>
      </c>
      <c r="C32" t="s">
        <v>7</v>
      </c>
      <c r="D32">
        <v>274.01225225225301</v>
      </c>
      <c r="E32">
        <v>1</v>
      </c>
      <c r="F32">
        <v>9.5626334409604503</v>
      </c>
      <c r="G32">
        <v>3.8852190068001799E-3</v>
      </c>
      <c r="I32" t="s">
        <v>9</v>
      </c>
      <c r="J32" t="s">
        <v>15</v>
      </c>
      <c r="K32">
        <v>0.35522565819687602</v>
      </c>
      <c r="L32">
        <v>1</v>
      </c>
      <c r="M32">
        <v>4.1220139210138598</v>
      </c>
      <c r="N32">
        <v>4.6362024847605099E-2</v>
      </c>
      <c r="P32" t="s">
        <v>716</v>
      </c>
      <c r="Q32" t="s">
        <v>21</v>
      </c>
      <c r="R32" t="s">
        <v>7</v>
      </c>
      <c r="S32" t="s">
        <v>32</v>
      </c>
      <c r="T32">
        <v>0</v>
      </c>
      <c r="U32">
        <v>-1.55833333333334</v>
      </c>
      <c r="V32">
        <v>-7.1305373992646697</v>
      </c>
      <c r="W32">
        <v>4.0138707325979999</v>
      </c>
      <c r="X32">
        <v>0.77257577832922197</v>
      </c>
      <c r="Z32" t="s">
        <v>38</v>
      </c>
      <c r="AA32" t="s">
        <v>21</v>
      </c>
      <c r="AB32" t="s">
        <v>7</v>
      </c>
      <c r="AC32">
        <v>2</v>
      </c>
      <c r="AD32">
        <v>5.45824670824668E-3</v>
      </c>
      <c r="AE32">
        <v>2.72912335412334E-3</v>
      </c>
      <c r="AF32">
        <v>2.1403623052299601</v>
      </c>
      <c r="AG32">
        <v>0.13319227645565901</v>
      </c>
      <c r="AI32" t="s">
        <v>38</v>
      </c>
      <c r="AJ32" t="s">
        <v>21</v>
      </c>
      <c r="AK32" t="s">
        <v>7</v>
      </c>
      <c r="AL32">
        <v>2</v>
      </c>
      <c r="AM32">
        <v>9.7555555555555694E-3</v>
      </c>
      <c r="AN32">
        <v>4.8777777777777899E-3</v>
      </c>
      <c r="AO32">
        <v>3.8624275144971101</v>
      </c>
      <c r="AP32">
        <v>3.1102656395397901E-2</v>
      </c>
    </row>
    <row r="33" spans="1:42" x14ac:dyDescent="0.3">
      <c r="A33" t="s">
        <v>35</v>
      </c>
      <c r="B33" t="s">
        <v>20</v>
      </c>
      <c r="C33" t="s">
        <v>17</v>
      </c>
      <c r="D33">
        <v>1068</v>
      </c>
      <c r="E33">
        <v>34</v>
      </c>
      <c r="F33" t="s">
        <v>18</v>
      </c>
      <c r="G33" t="s">
        <v>18</v>
      </c>
      <c r="I33" t="s">
        <v>9</v>
      </c>
      <c r="J33" t="s">
        <v>17</v>
      </c>
      <c r="K33">
        <v>5.6877278656126498</v>
      </c>
      <c r="L33">
        <v>66</v>
      </c>
      <c r="M33" t="s">
        <v>18</v>
      </c>
      <c r="N33" t="s">
        <v>18</v>
      </c>
      <c r="P33" t="s">
        <v>718</v>
      </c>
      <c r="Q33" t="s">
        <v>20</v>
      </c>
      <c r="R33" t="s">
        <v>7</v>
      </c>
      <c r="S33" t="s">
        <v>30</v>
      </c>
      <c r="T33">
        <v>0</v>
      </c>
      <c r="U33">
        <v>0.53333333333333099</v>
      </c>
      <c r="V33">
        <v>-4.9451982962816903</v>
      </c>
      <c r="W33">
        <v>6.0118649629483603</v>
      </c>
      <c r="X33">
        <v>0.96906279778823801</v>
      </c>
      <c r="Z33" t="s">
        <v>42</v>
      </c>
      <c r="AA33" t="s">
        <v>20</v>
      </c>
      <c r="AB33" t="s">
        <v>7</v>
      </c>
      <c r="AC33">
        <v>2</v>
      </c>
      <c r="AD33">
        <v>5.5731601731601701E-2</v>
      </c>
      <c r="AE33">
        <v>2.7865800865800899E-2</v>
      </c>
      <c r="AF33">
        <v>0.179068251167077</v>
      </c>
      <c r="AG33">
        <v>0.83688080968124001</v>
      </c>
      <c r="AI33" t="s">
        <v>42</v>
      </c>
      <c r="AJ33" t="s">
        <v>20</v>
      </c>
      <c r="AK33" t="s">
        <v>7</v>
      </c>
      <c r="AL33">
        <v>2</v>
      </c>
      <c r="AM33">
        <v>0.71944832944832904</v>
      </c>
      <c r="AN33">
        <v>0.35972416472416502</v>
      </c>
      <c r="AO33">
        <v>2.7891443531029001</v>
      </c>
      <c r="AP33">
        <v>7.6001328990129499E-2</v>
      </c>
    </row>
    <row r="34" spans="1:42" x14ac:dyDescent="0.3">
      <c r="A34" t="s">
        <v>35</v>
      </c>
      <c r="B34" t="s">
        <v>21</v>
      </c>
      <c r="C34" t="s">
        <v>17</v>
      </c>
      <c r="D34">
        <v>1002.90666666667</v>
      </c>
      <c r="E34">
        <v>35</v>
      </c>
      <c r="F34" t="s">
        <v>18</v>
      </c>
      <c r="G34" t="s">
        <v>18</v>
      </c>
      <c r="I34" t="s">
        <v>9</v>
      </c>
      <c r="J34" t="s">
        <v>16</v>
      </c>
      <c r="K34">
        <v>0.19251887143149701</v>
      </c>
      <c r="L34">
        <v>1</v>
      </c>
      <c r="M34">
        <v>2.2339756427692898</v>
      </c>
      <c r="N34">
        <v>0.139772179065003</v>
      </c>
      <c r="P34" t="s">
        <v>718</v>
      </c>
      <c r="Q34" t="s">
        <v>21</v>
      </c>
      <c r="R34" t="s">
        <v>7</v>
      </c>
      <c r="S34" t="s">
        <v>30</v>
      </c>
      <c r="T34">
        <v>0</v>
      </c>
      <c r="U34">
        <v>2.05000000000003</v>
      </c>
      <c r="V34">
        <v>-3.1212671676909198</v>
      </c>
      <c r="W34">
        <v>7.2212671676909697</v>
      </c>
      <c r="X34">
        <v>0.59895271969376795</v>
      </c>
      <c r="Z34" t="s">
        <v>42</v>
      </c>
      <c r="AA34" t="s">
        <v>21</v>
      </c>
      <c r="AB34" t="s">
        <v>7</v>
      </c>
      <c r="AC34">
        <v>2</v>
      </c>
      <c r="AD34">
        <v>3.5502816627816598</v>
      </c>
      <c r="AE34">
        <v>1.7751408313908299</v>
      </c>
      <c r="AF34">
        <v>5.4297692193428997</v>
      </c>
      <c r="AG34">
        <v>9.1500415726787007E-3</v>
      </c>
      <c r="AI34" t="s">
        <v>42</v>
      </c>
      <c r="AJ34" t="s">
        <v>21</v>
      </c>
      <c r="AK34" t="s">
        <v>7</v>
      </c>
      <c r="AL34">
        <v>2</v>
      </c>
      <c r="AM34">
        <v>0.65882798573974999</v>
      </c>
      <c r="AN34">
        <v>0.32941399286987499</v>
      </c>
      <c r="AO34">
        <v>1.8211519770100499</v>
      </c>
      <c r="AP34">
        <v>0.17873160357517601</v>
      </c>
    </row>
    <row r="35" spans="1:42" x14ac:dyDescent="0.3">
      <c r="A35" t="s">
        <v>10</v>
      </c>
      <c r="B35" t="s">
        <v>20</v>
      </c>
      <c r="C35" t="s">
        <v>7</v>
      </c>
      <c r="D35">
        <v>35.745058426501103</v>
      </c>
      <c r="E35">
        <v>1</v>
      </c>
      <c r="F35">
        <v>13.5271542755338</v>
      </c>
      <c r="G35">
        <v>8.3090063088259798E-4</v>
      </c>
      <c r="I35" t="s">
        <v>35</v>
      </c>
      <c r="J35" t="s">
        <v>7</v>
      </c>
      <c r="K35">
        <v>98.000000000000497</v>
      </c>
      <c r="L35">
        <v>1</v>
      </c>
      <c r="M35">
        <v>3.2652364825712601</v>
      </c>
      <c r="N35">
        <v>7.5122572138641999E-2</v>
      </c>
      <c r="P35" t="s">
        <v>718</v>
      </c>
      <c r="Q35" t="s">
        <v>20</v>
      </c>
      <c r="R35" t="s">
        <v>7</v>
      </c>
      <c r="S35" t="s">
        <v>31</v>
      </c>
      <c r="T35">
        <v>0</v>
      </c>
      <c r="U35">
        <v>0.33333333333332898</v>
      </c>
      <c r="V35">
        <v>-5.1451982962817002</v>
      </c>
      <c r="W35">
        <v>5.8118649629483503</v>
      </c>
      <c r="X35">
        <v>0.98779133229733895</v>
      </c>
      <c r="Z35" t="s">
        <v>55</v>
      </c>
      <c r="AA35" t="s">
        <v>20</v>
      </c>
      <c r="AB35" t="s">
        <v>7</v>
      </c>
      <c r="AC35">
        <v>2</v>
      </c>
      <c r="AD35">
        <v>9.7683982683982706E-2</v>
      </c>
      <c r="AE35">
        <v>4.8841991341991298E-2</v>
      </c>
      <c r="AF35">
        <v>0.37861730854940601</v>
      </c>
      <c r="AG35">
        <v>0.68783449636630001</v>
      </c>
      <c r="AI35" t="s">
        <v>55</v>
      </c>
      <c r="AJ35" t="s">
        <v>20</v>
      </c>
      <c r="AK35" t="s">
        <v>7</v>
      </c>
      <c r="AL35">
        <v>2</v>
      </c>
      <c r="AM35">
        <v>0.20983294483294501</v>
      </c>
      <c r="AN35">
        <v>0.10491647241647201</v>
      </c>
      <c r="AO35">
        <v>1.05345645979506</v>
      </c>
      <c r="AP35">
        <v>0.36016492347408502</v>
      </c>
    </row>
    <row r="36" spans="1:42" x14ac:dyDescent="0.3">
      <c r="A36" t="s">
        <v>10</v>
      </c>
      <c r="B36" t="s">
        <v>21</v>
      </c>
      <c r="C36" t="s">
        <v>7</v>
      </c>
      <c r="D36">
        <v>1.45826551964632E-2</v>
      </c>
      <c r="E36">
        <v>1</v>
      </c>
      <c r="F36">
        <v>6.1722984313759104E-3</v>
      </c>
      <c r="G36">
        <v>0.93786867143874098</v>
      </c>
      <c r="I36" t="s">
        <v>35</v>
      </c>
      <c r="J36" t="s">
        <v>15</v>
      </c>
      <c r="K36">
        <v>21.5497091722596</v>
      </c>
      <c r="L36">
        <v>1</v>
      </c>
      <c r="M36">
        <v>0.71800914875573496</v>
      </c>
      <c r="N36">
        <v>0.399727345080786</v>
      </c>
      <c r="P36" t="s">
        <v>718</v>
      </c>
      <c r="Q36" t="s">
        <v>21</v>
      </c>
      <c r="R36" t="s">
        <v>7</v>
      </c>
      <c r="S36" t="s">
        <v>31</v>
      </c>
      <c r="T36">
        <v>0</v>
      </c>
      <c r="U36">
        <v>0.69166666666669097</v>
      </c>
      <c r="V36">
        <v>-4.4796005010242599</v>
      </c>
      <c r="W36">
        <v>5.8629338343576398</v>
      </c>
      <c r="X36">
        <v>0.94245646241333503</v>
      </c>
      <c r="Z36" t="s">
        <v>55</v>
      </c>
      <c r="AA36" t="s">
        <v>21</v>
      </c>
      <c r="AB36" t="s">
        <v>7</v>
      </c>
      <c r="AC36">
        <v>2</v>
      </c>
      <c r="AD36">
        <v>2.4008333333333298</v>
      </c>
      <c r="AE36">
        <v>1.20041666666667</v>
      </c>
      <c r="AF36">
        <v>6.06952247191012</v>
      </c>
      <c r="AG36">
        <v>5.6933249096448304E-3</v>
      </c>
      <c r="AI36" t="s">
        <v>55</v>
      </c>
      <c r="AJ36" t="s">
        <v>21</v>
      </c>
      <c r="AK36" t="s">
        <v>7</v>
      </c>
      <c r="AL36">
        <v>2</v>
      </c>
      <c r="AM36">
        <v>0.32787878787878799</v>
      </c>
      <c r="AN36">
        <v>0.163939393939394</v>
      </c>
      <c r="AO36">
        <v>1.4636934892651401</v>
      </c>
      <c r="AP36">
        <v>0.246930571753361</v>
      </c>
    </row>
    <row r="37" spans="1:42" x14ac:dyDescent="0.3">
      <c r="A37" t="s">
        <v>10</v>
      </c>
      <c r="B37" t="s">
        <v>20</v>
      </c>
      <c r="C37" t="s">
        <v>17</v>
      </c>
      <c r="D37">
        <v>87.201410144927493</v>
      </c>
      <c r="E37">
        <v>33</v>
      </c>
      <c r="F37" t="s">
        <v>18</v>
      </c>
      <c r="G37" t="s">
        <v>18</v>
      </c>
      <c r="I37" t="s">
        <v>35</v>
      </c>
      <c r="J37" t="s">
        <v>17</v>
      </c>
      <c r="K37">
        <v>2070.9066666666699</v>
      </c>
      <c r="L37">
        <v>69</v>
      </c>
      <c r="M37" t="s">
        <v>18</v>
      </c>
      <c r="N37" t="s">
        <v>18</v>
      </c>
      <c r="P37" t="s">
        <v>718</v>
      </c>
      <c r="Q37" t="s">
        <v>20</v>
      </c>
      <c r="R37" t="s">
        <v>7</v>
      </c>
      <c r="S37" t="s">
        <v>32</v>
      </c>
      <c r="T37">
        <v>0</v>
      </c>
      <c r="U37">
        <v>-0.20000000000000301</v>
      </c>
      <c r="V37">
        <v>-5.6785316296150299</v>
      </c>
      <c r="W37">
        <v>5.2785316296150198</v>
      </c>
      <c r="X37">
        <v>0.99558640383875896</v>
      </c>
      <c r="Z37" t="s">
        <v>56</v>
      </c>
      <c r="AA37" t="s">
        <v>20</v>
      </c>
      <c r="AB37" t="s">
        <v>7</v>
      </c>
      <c r="AC37">
        <v>2</v>
      </c>
      <c r="AD37">
        <v>0.12092691622103401</v>
      </c>
      <c r="AE37">
        <v>6.0463458110517003E-2</v>
      </c>
      <c r="AF37">
        <v>0.53730123042962896</v>
      </c>
      <c r="AG37">
        <v>0.58966639494425899</v>
      </c>
      <c r="AI37" t="s">
        <v>56</v>
      </c>
      <c r="AJ37" t="s">
        <v>20</v>
      </c>
      <c r="AK37" t="s">
        <v>7</v>
      </c>
      <c r="AL37">
        <v>2</v>
      </c>
      <c r="AM37">
        <v>0.35622103386809301</v>
      </c>
      <c r="AN37">
        <v>0.178110516934046</v>
      </c>
      <c r="AO37">
        <v>2.1836895832158398</v>
      </c>
      <c r="AP37">
        <v>0.129646751353856</v>
      </c>
    </row>
    <row r="38" spans="1:42" x14ac:dyDescent="0.3">
      <c r="A38" t="s">
        <v>10</v>
      </c>
      <c r="B38" t="s">
        <v>21</v>
      </c>
      <c r="C38" t="s">
        <v>17</v>
      </c>
      <c r="D38">
        <v>75.603111462450599</v>
      </c>
      <c r="E38">
        <v>32</v>
      </c>
      <c r="F38" t="s">
        <v>18</v>
      </c>
      <c r="G38" t="s">
        <v>18</v>
      </c>
      <c r="I38" t="s">
        <v>35</v>
      </c>
      <c r="J38" t="s">
        <v>16</v>
      </c>
      <c r="K38">
        <v>5.3636036036036803</v>
      </c>
      <c r="L38">
        <v>1</v>
      </c>
      <c r="M38">
        <v>0.17870851188303399</v>
      </c>
      <c r="N38">
        <v>0.67380003637967201</v>
      </c>
      <c r="P38" t="s">
        <v>718</v>
      </c>
      <c r="Q38" t="s">
        <v>21</v>
      </c>
      <c r="R38" t="s">
        <v>7</v>
      </c>
      <c r="S38" t="s">
        <v>32</v>
      </c>
      <c r="T38">
        <v>0</v>
      </c>
      <c r="U38">
        <v>-1.3583333333333301</v>
      </c>
      <c r="V38">
        <v>-6.5296005010242801</v>
      </c>
      <c r="W38">
        <v>3.8129338343576098</v>
      </c>
      <c r="X38">
        <v>0.79671698008354497</v>
      </c>
      <c r="Z38" t="s">
        <v>56</v>
      </c>
      <c r="AA38" t="s">
        <v>21</v>
      </c>
      <c r="AB38" t="s">
        <v>7</v>
      </c>
      <c r="AC38">
        <v>2</v>
      </c>
      <c r="AD38">
        <v>2.38162781662782</v>
      </c>
      <c r="AE38">
        <v>1.19081390831391</v>
      </c>
      <c r="AF38">
        <v>4.07301766777623</v>
      </c>
      <c r="AG38">
        <v>2.6246300397844601E-2</v>
      </c>
      <c r="AI38" t="s">
        <v>56</v>
      </c>
      <c r="AJ38" t="s">
        <v>21</v>
      </c>
      <c r="AK38" t="s">
        <v>7</v>
      </c>
      <c r="AL38">
        <v>2</v>
      </c>
      <c r="AM38">
        <v>1.53172459893048</v>
      </c>
      <c r="AN38">
        <v>0.76586229946523998</v>
      </c>
      <c r="AO38">
        <v>3.7932974199157101</v>
      </c>
      <c r="AP38">
        <v>3.36001489240495E-2</v>
      </c>
    </row>
    <row r="39" spans="1:42" x14ac:dyDescent="0.3">
      <c r="A39" t="s">
        <v>36</v>
      </c>
      <c r="B39" t="s">
        <v>20</v>
      </c>
      <c r="C39" t="s">
        <v>7</v>
      </c>
      <c r="D39">
        <v>1.12499999999998E-4</v>
      </c>
      <c r="E39">
        <v>1</v>
      </c>
      <c r="F39">
        <v>0.163723916532902</v>
      </c>
      <c r="G39">
        <v>0.68828527667709005</v>
      </c>
      <c r="I39" t="s">
        <v>10</v>
      </c>
      <c r="J39" t="s">
        <v>7</v>
      </c>
      <c r="K39">
        <v>35.745058426500997</v>
      </c>
      <c r="L39">
        <v>1</v>
      </c>
      <c r="M39">
        <v>14.2712792911599</v>
      </c>
      <c r="N39">
        <v>3.4577906429240403E-4</v>
      </c>
      <c r="P39" t="s">
        <v>9</v>
      </c>
      <c r="Q39" t="s">
        <v>20</v>
      </c>
      <c r="R39" t="s">
        <v>7</v>
      </c>
      <c r="S39" t="s">
        <v>30</v>
      </c>
      <c r="T39">
        <v>0</v>
      </c>
      <c r="U39">
        <v>0.45651515151515198</v>
      </c>
      <c r="V39">
        <v>0.22393012522716199</v>
      </c>
      <c r="W39">
        <v>0.68910017780314103</v>
      </c>
      <c r="X39">
        <v>9.6301597028336503E-5</v>
      </c>
      <c r="Z39" t="s">
        <v>57</v>
      </c>
      <c r="AA39" t="s">
        <v>20</v>
      </c>
      <c r="AB39" t="s">
        <v>7</v>
      </c>
      <c r="AC39">
        <v>2</v>
      </c>
      <c r="AD39">
        <v>5.80347593582888E-2</v>
      </c>
      <c r="AE39">
        <v>2.90173796791444E-2</v>
      </c>
      <c r="AF39">
        <v>0.22464218106789799</v>
      </c>
      <c r="AG39">
        <v>0.80009095331650804</v>
      </c>
      <c r="AI39" t="s">
        <v>57</v>
      </c>
      <c r="AJ39" t="s">
        <v>20</v>
      </c>
      <c r="AK39" t="s">
        <v>7</v>
      </c>
      <c r="AL39">
        <v>2</v>
      </c>
      <c r="AM39">
        <v>0.41712687312687302</v>
      </c>
      <c r="AN39">
        <v>0.20856343656343701</v>
      </c>
      <c r="AO39">
        <v>2.35616028665947</v>
      </c>
      <c r="AP39">
        <v>0.111022310554866</v>
      </c>
    </row>
    <row r="40" spans="1:42" x14ac:dyDescent="0.3">
      <c r="A40" t="s">
        <v>36</v>
      </c>
      <c r="B40" t="s">
        <v>21</v>
      </c>
      <c r="C40" t="s">
        <v>7</v>
      </c>
      <c r="D40">
        <v>1.6055555555555599E-3</v>
      </c>
      <c r="E40">
        <v>1</v>
      </c>
      <c r="F40">
        <v>2.0535005224660501</v>
      </c>
      <c r="G40">
        <v>0.16098842428707699</v>
      </c>
      <c r="I40" t="s">
        <v>10</v>
      </c>
      <c r="J40" t="s">
        <v>15</v>
      </c>
      <c r="K40">
        <v>16.6399828939652</v>
      </c>
      <c r="L40">
        <v>1</v>
      </c>
      <c r="M40">
        <v>6.6435432961508099</v>
      </c>
      <c r="N40">
        <v>1.2228393887244801E-2</v>
      </c>
      <c r="P40" t="s">
        <v>9</v>
      </c>
      <c r="Q40" t="s">
        <v>21</v>
      </c>
      <c r="R40" t="s">
        <v>7</v>
      </c>
      <c r="S40" t="s">
        <v>30</v>
      </c>
      <c r="T40">
        <v>0</v>
      </c>
      <c r="U40">
        <v>0.20181818181818201</v>
      </c>
      <c r="V40">
        <v>-0.143160614004301</v>
      </c>
      <c r="W40">
        <v>0.54679697764066404</v>
      </c>
      <c r="X40">
        <v>0.33413711296326798</v>
      </c>
      <c r="Z40" t="s">
        <v>57</v>
      </c>
      <c r="AA40" t="s">
        <v>21</v>
      </c>
      <c r="AB40" t="s">
        <v>7</v>
      </c>
      <c r="AC40">
        <v>2</v>
      </c>
      <c r="AD40">
        <v>3.12521756021756</v>
      </c>
      <c r="AE40">
        <v>1.56260878010878</v>
      </c>
      <c r="AF40">
        <v>4.8841523961969902</v>
      </c>
      <c r="AG40">
        <v>1.3866485642640199E-2</v>
      </c>
      <c r="AI40" t="s">
        <v>57</v>
      </c>
      <c r="AJ40" t="s">
        <v>21</v>
      </c>
      <c r="AK40" t="s">
        <v>7</v>
      </c>
      <c r="AL40">
        <v>2</v>
      </c>
      <c r="AM40">
        <v>0.81840017825311895</v>
      </c>
      <c r="AN40">
        <v>0.40920008912655897</v>
      </c>
      <c r="AO40">
        <v>2.2972557789321901</v>
      </c>
      <c r="AP40">
        <v>0.117400289888846</v>
      </c>
    </row>
    <row r="41" spans="1:42" x14ac:dyDescent="0.3">
      <c r="A41" t="s">
        <v>36</v>
      </c>
      <c r="B41" t="s">
        <v>20</v>
      </c>
      <c r="C41" t="s">
        <v>17</v>
      </c>
      <c r="D41">
        <v>2.3362500000000001E-2</v>
      </c>
      <c r="E41">
        <v>34</v>
      </c>
      <c r="F41" t="s">
        <v>18</v>
      </c>
      <c r="G41" t="s">
        <v>18</v>
      </c>
      <c r="I41" t="s">
        <v>10</v>
      </c>
      <c r="J41" t="s">
        <v>17</v>
      </c>
      <c r="K41">
        <v>162.80452160737801</v>
      </c>
      <c r="L41">
        <v>65</v>
      </c>
      <c r="M41" t="s">
        <v>18</v>
      </c>
      <c r="N41" t="s">
        <v>18</v>
      </c>
      <c r="P41" t="s">
        <v>9</v>
      </c>
      <c r="Q41" t="s">
        <v>20</v>
      </c>
      <c r="R41" t="s">
        <v>7</v>
      </c>
      <c r="S41" t="s">
        <v>31</v>
      </c>
      <c r="T41">
        <v>0</v>
      </c>
      <c r="U41">
        <v>0.174848484848485</v>
      </c>
      <c r="V41">
        <v>-5.7736541439504602E-2</v>
      </c>
      <c r="W41">
        <v>0.40743351113647402</v>
      </c>
      <c r="X41">
        <v>0.17070387564869999</v>
      </c>
      <c r="Z41" t="s">
        <v>58</v>
      </c>
      <c r="AA41" t="s">
        <v>20</v>
      </c>
      <c r="AB41" t="s">
        <v>7</v>
      </c>
      <c r="AC41">
        <v>2</v>
      </c>
      <c r="AD41">
        <v>5.5731601731601701E-2</v>
      </c>
      <c r="AE41">
        <v>2.7865800865800899E-2</v>
      </c>
      <c r="AF41">
        <v>0.179068251167077</v>
      </c>
      <c r="AG41">
        <v>0.83688080968124001</v>
      </c>
      <c r="AI41" t="s">
        <v>58</v>
      </c>
      <c r="AJ41" t="s">
        <v>20</v>
      </c>
      <c r="AK41" t="s">
        <v>7</v>
      </c>
      <c r="AL41">
        <v>2</v>
      </c>
      <c r="AM41">
        <v>0.71944832944832904</v>
      </c>
      <c r="AN41">
        <v>0.35972416472416502</v>
      </c>
      <c r="AO41">
        <v>2.7891443531029001</v>
      </c>
      <c r="AP41">
        <v>7.6001328990129499E-2</v>
      </c>
    </row>
    <row r="42" spans="1:42" x14ac:dyDescent="0.3">
      <c r="A42" t="s">
        <v>36</v>
      </c>
      <c r="B42" t="s">
        <v>21</v>
      </c>
      <c r="C42" t="s">
        <v>17</v>
      </c>
      <c r="D42">
        <v>2.6583333333333299E-2</v>
      </c>
      <c r="E42">
        <v>34</v>
      </c>
      <c r="F42" t="s">
        <v>18</v>
      </c>
      <c r="G42" t="s">
        <v>18</v>
      </c>
      <c r="I42" t="s">
        <v>10</v>
      </c>
      <c r="J42" t="s">
        <v>16</v>
      </c>
      <c r="K42">
        <v>0.58127339467921502</v>
      </c>
      <c r="L42">
        <v>1</v>
      </c>
      <c r="M42">
        <v>0.23207445518783901</v>
      </c>
      <c r="N42">
        <v>0.631607948899786</v>
      </c>
      <c r="P42" t="s">
        <v>9</v>
      </c>
      <c r="Q42" t="s">
        <v>21</v>
      </c>
      <c r="R42" t="s">
        <v>7</v>
      </c>
      <c r="S42" t="s">
        <v>31</v>
      </c>
      <c r="T42">
        <v>0</v>
      </c>
      <c r="U42">
        <v>0.25860139860139802</v>
      </c>
      <c r="V42">
        <v>-7.2843507460339199E-2</v>
      </c>
      <c r="W42">
        <v>0.59004630466313601</v>
      </c>
      <c r="X42">
        <v>0.150217681855247</v>
      </c>
      <c r="Z42" t="s">
        <v>58</v>
      </c>
      <c r="AA42" t="s">
        <v>21</v>
      </c>
      <c r="AB42" t="s">
        <v>7</v>
      </c>
      <c r="AC42">
        <v>2</v>
      </c>
      <c r="AD42">
        <v>3.5502816627816598</v>
      </c>
      <c r="AE42">
        <v>1.7751408313908299</v>
      </c>
      <c r="AF42">
        <v>5.4297692193428997</v>
      </c>
      <c r="AG42">
        <v>9.1500415726787007E-3</v>
      </c>
      <c r="AI42" t="s">
        <v>58</v>
      </c>
      <c r="AJ42" t="s">
        <v>21</v>
      </c>
      <c r="AK42" t="s">
        <v>7</v>
      </c>
      <c r="AL42">
        <v>2</v>
      </c>
      <c r="AM42">
        <v>0.65882798573974999</v>
      </c>
      <c r="AN42">
        <v>0.32941399286987499</v>
      </c>
      <c r="AO42">
        <v>1.8211519770100499</v>
      </c>
      <c r="AP42">
        <v>0.17873160357517601</v>
      </c>
    </row>
    <row r="43" spans="1:42" x14ac:dyDescent="0.3">
      <c r="A43" t="s">
        <v>720</v>
      </c>
      <c r="B43" t="s">
        <v>20</v>
      </c>
      <c r="C43" t="s">
        <v>7</v>
      </c>
      <c r="D43">
        <v>1.8560222222221801</v>
      </c>
      <c r="E43">
        <v>1</v>
      </c>
      <c r="F43">
        <v>0.26371869126494502</v>
      </c>
      <c r="G43">
        <v>0.61089806784521605</v>
      </c>
      <c r="I43" t="s">
        <v>36</v>
      </c>
      <c r="J43" t="s">
        <v>7</v>
      </c>
      <c r="K43">
        <v>1.12499999999995E-4</v>
      </c>
      <c r="L43">
        <v>1</v>
      </c>
      <c r="M43">
        <v>0.15316592975723001</v>
      </c>
      <c r="N43">
        <v>0.69675173267590096</v>
      </c>
      <c r="P43" t="s">
        <v>9</v>
      </c>
      <c r="Q43" t="s">
        <v>20</v>
      </c>
      <c r="R43" t="s">
        <v>7</v>
      </c>
      <c r="S43" t="s">
        <v>32</v>
      </c>
      <c r="T43">
        <v>0</v>
      </c>
      <c r="U43">
        <v>-0.28166666666666701</v>
      </c>
      <c r="V43">
        <v>-0.50913930983545297</v>
      </c>
      <c r="W43">
        <v>-5.4194023497880398E-2</v>
      </c>
      <c r="X43">
        <v>1.25839658181206E-2</v>
      </c>
      <c r="Z43" t="s">
        <v>43</v>
      </c>
      <c r="AA43" t="s">
        <v>20</v>
      </c>
      <c r="AB43" t="s">
        <v>7</v>
      </c>
      <c r="AC43">
        <v>2</v>
      </c>
      <c r="AD43">
        <v>0.100372294372294</v>
      </c>
      <c r="AE43">
        <v>5.0186147186147098E-2</v>
      </c>
      <c r="AF43">
        <v>1.10111305689947</v>
      </c>
      <c r="AG43">
        <v>0.34477016127737498</v>
      </c>
      <c r="AI43" t="s">
        <v>43</v>
      </c>
      <c r="AJ43" t="s">
        <v>20</v>
      </c>
      <c r="AK43" t="s">
        <v>7</v>
      </c>
      <c r="AL43">
        <v>2</v>
      </c>
      <c r="AM43">
        <v>0.10209207459207501</v>
      </c>
      <c r="AN43">
        <v>5.1046037296037301E-2</v>
      </c>
      <c r="AO43">
        <v>2.04083239197967</v>
      </c>
      <c r="AP43">
        <v>0.14599998754112001</v>
      </c>
    </row>
    <row r="44" spans="1:42" x14ac:dyDescent="0.3">
      <c r="A44" t="s">
        <v>720</v>
      </c>
      <c r="B44" t="s">
        <v>21</v>
      </c>
      <c r="C44" t="s">
        <v>7</v>
      </c>
      <c r="D44">
        <v>15.68</v>
      </c>
      <c r="E44">
        <v>1</v>
      </c>
      <c r="F44">
        <v>1.9868746713356999</v>
      </c>
      <c r="G44">
        <v>0.16774995144680899</v>
      </c>
      <c r="I44" t="s">
        <v>36</v>
      </c>
      <c r="J44" t="s">
        <v>15</v>
      </c>
      <c r="K44">
        <v>4.3402777777778301E-4</v>
      </c>
      <c r="L44">
        <v>1</v>
      </c>
      <c r="M44">
        <v>0.59091793887823696</v>
      </c>
      <c r="N44">
        <v>0.44472605183755998</v>
      </c>
      <c r="P44" t="s">
        <v>9</v>
      </c>
      <c r="Q44" t="s">
        <v>21</v>
      </c>
      <c r="R44" t="s">
        <v>7</v>
      </c>
      <c r="S44" t="s">
        <v>32</v>
      </c>
      <c r="T44">
        <v>0</v>
      </c>
      <c r="U44">
        <v>5.6783216783216697E-2</v>
      </c>
      <c r="V44">
        <v>-0.27466168927852103</v>
      </c>
      <c r="W44">
        <v>0.388228122844954</v>
      </c>
      <c r="X44">
        <v>0.90720993044715104</v>
      </c>
      <c r="Z44" t="s">
        <v>43</v>
      </c>
      <c r="AA44" t="s">
        <v>21</v>
      </c>
      <c r="AB44" t="s">
        <v>7</v>
      </c>
      <c r="AC44">
        <v>2</v>
      </c>
      <c r="AD44">
        <v>5.80124777183601E-2</v>
      </c>
      <c r="AE44">
        <v>2.9006238859180099E-2</v>
      </c>
      <c r="AF44">
        <v>1.88282882950134</v>
      </c>
      <c r="AG44">
        <v>0.16915089113086601</v>
      </c>
      <c r="AI44" t="s">
        <v>43</v>
      </c>
      <c r="AJ44" t="s">
        <v>21</v>
      </c>
      <c r="AK44" t="s">
        <v>7</v>
      </c>
      <c r="AL44">
        <v>2</v>
      </c>
      <c r="AM44">
        <v>8.9090909090909096E-2</v>
      </c>
      <c r="AN44">
        <v>4.4545454545454603E-2</v>
      </c>
      <c r="AO44">
        <v>3.5336538461538498</v>
      </c>
      <c r="AP44">
        <v>4.1874841332926502E-2</v>
      </c>
    </row>
    <row r="45" spans="1:42" x14ac:dyDescent="0.3">
      <c r="A45" t="s">
        <v>720</v>
      </c>
      <c r="B45" t="s">
        <v>20</v>
      </c>
      <c r="C45" t="s">
        <v>17</v>
      </c>
      <c r="D45">
        <v>239.288141666667</v>
      </c>
      <c r="E45">
        <v>34</v>
      </c>
      <c r="F45" t="s">
        <v>18</v>
      </c>
      <c r="G45" t="s">
        <v>18</v>
      </c>
      <c r="I45" t="s">
        <v>36</v>
      </c>
      <c r="J45" t="s">
        <v>17</v>
      </c>
      <c r="K45">
        <v>4.99458333333333E-2</v>
      </c>
      <c r="L45">
        <v>68</v>
      </c>
      <c r="M45" t="s">
        <v>18</v>
      </c>
      <c r="N45" t="s">
        <v>18</v>
      </c>
      <c r="P45" t="s">
        <v>35</v>
      </c>
      <c r="Q45" t="s">
        <v>20</v>
      </c>
      <c r="R45" t="s">
        <v>7</v>
      </c>
      <c r="S45" t="s">
        <v>30</v>
      </c>
      <c r="T45">
        <v>0</v>
      </c>
      <c r="U45">
        <v>-2.5</v>
      </c>
      <c r="V45">
        <v>-8.1345060083455198</v>
      </c>
      <c r="W45">
        <v>3.1345060083455198</v>
      </c>
      <c r="X45">
        <v>0.52764912699786504</v>
      </c>
      <c r="Z45" t="s">
        <v>44</v>
      </c>
      <c r="AA45" t="s">
        <v>20</v>
      </c>
      <c r="AB45" t="s">
        <v>7</v>
      </c>
      <c r="AC45">
        <v>2</v>
      </c>
      <c r="AD45">
        <v>0.182893939393939</v>
      </c>
      <c r="AE45">
        <v>9.1446969696969693E-2</v>
      </c>
      <c r="AF45">
        <v>0.63160717497588204</v>
      </c>
      <c r="AG45">
        <v>0.53823535559907598</v>
      </c>
      <c r="AI45" t="s">
        <v>44</v>
      </c>
      <c r="AJ45" t="s">
        <v>20</v>
      </c>
      <c r="AK45" t="s">
        <v>7</v>
      </c>
      <c r="AL45">
        <v>2</v>
      </c>
      <c r="AM45">
        <v>0.42432983682983699</v>
      </c>
      <c r="AN45">
        <v>0.212164918414918</v>
      </c>
      <c r="AO45">
        <v>2.2399811695394001</v>
      </c>
      <c r="AP45">
        <v>0.122403574884758</v>
      </c>
    </row>
    <row r="46" spans="1:42" x14ac:dyDescent="0.3">
      <c r="A46" t="s">
        <v>720</v>
      </c>
      <c r="B46" t="s">
        <v>21</v>
      </c>
      <c r="C46" t="s">
        <v>17</v>
      </c>
      <c r="D46">
        <v>268.32089999999999</v>
      </c>
      <c r="E46">
        <v>34</v>
      </c>
      <c r="F46" t="s">
        <v>18</v>
      </c>
      <c r="G46" t="s">
        <v>18</v>
      </c>
      <c r="I46" t="s">
        <v>36</v>
      </c>
      <c r="J46" t="s">
        <v>16</v>
      </c>
      <c r="K46">
        <v>1.3888888888910499E-6</v>
      </c>
      <c r="L46">
        <v>1</v>
      </c>
      <c r="M46">
        <v>1.8909374044132701E-3</v>
      </c>
      <c r="N46">
        <v>0.96544243289929299</v>
      </c>
      <c r="P46" t="s">
        <v>35</v>
      </c>
      <c r="Q46" t="s">
        <v>21</v>
      </c>
      <c r="R46" t="s">
        <v>7</v>
      </c>
      <c r="S46" t="s">
        <v>30</v>
      </c>
      <c r="T46">
        <v>0</v>
      </c>
      <c r="U46">
        <v>-3.3333333333333401</v>
      </c>
      <c r="V46">
        <v>-8.3674505025611303</v>
      </c>
      <c r="W46">
        <v>1.70078383589446</v>
      </c>
      <c r="X46">
        <v>0.25012184026483603</v>
      </c>
      <c r="Z46" t="s">
        <v>44</v>
      </c>
      <c r="AA46" t="s">
        <v>21</v>
      </c>
      <c r="AB46" t="s">
        <v>7</v>
      </c>
      <c r="AC46">
        <v>2</v>
      </c>
      <c r="AD46">
        <v>3.13713480963481</v>
      </c>
      <c r="AE46">
        <v>1.5685674048174001</v>
      </c>
      <c r="AF46">
        <v>5.17665857359989</v>
      </c>
      <c r="AG46">
        <v>1.10818308436555E-2</v>
      </c>
      <c r="AI46" t="s">
        <v>44</v>
      </c>
      <c r="AJ46" t="s">
        <v>21</v>
      </c>
      <c r="AK46" t="s">
        <v>7</v>
      </c>
      <c r="AL46">
        <v>2</v>
      </c>
      <c r="AM46">
        <v>0.53544563279857305</v>
      </c>
      <c r="AN46">
        <v>0.26772281639928702</v>
      </c>
      <c r="AO46">
        <v>1.4702621922722301</v>
      </c>
      <c r="AP46">
        <v>0.245453235685929</v>
      </c>
    </row>
    <row r="47" spans="1:42" x14ac:dyDescent="0.3">
      <c r="A47" t="s">
        <v>721</v>
      </c>
      <c r="B47" t="s">
        <v>20</v>
      </c>
      <c r="C47" t="s">
        <v>7</v>
      </c>
      <c r="D47">
        <v>69.635767659337901</v>
      </c>
      <c r="E47">
        <v>1</v>
      </c>
      <c r="F47">
        <v>0.57183343564919997</v>
      </c>
      <c r="G47">
        <v>0.45473915617243899</v>
      </c>
      <c r="I47" t="s">
        <v>720</v>
      </c>
      <c r="J47" t="s">
        <v>7</v>
      </c>
      <c r="K47">
        <v>1.8560222222221201</v>
      </c>
      <c r="L47">
        <v>1</v>
      </c>
      <c r="M47">
        <v>0.248635269964286</v>
      </c>
      <c r="N47">
        <v>0.61964682450723896</v>
      </c>
      <c r="P47" t="s">
        <v>35</v>
      </c>
      <c r="Q47" t="s">
        <v>20</v>
      </c>
      <c r="R47" t="s">
        <v>7</v>
      </c>
      <c r="S47" t="s">
        <v>31</v>
      </c>
      <c r="T47">
        <v>0</v>
      </c>
      <c r="U47">
        <v>2</v>
      </c>
      <c r="V47">
        <v>-3.6345060083455198</v>
      </c>
      <c r="W47">
        <v>7.6345060083455198</v>
      </c>
      <c r="X47">
        <v>0.66208130597892401</v>
      </c>
      <c r="Z47" t="s">
        <v>45</v>
      </c>
      <c r="AA47" t="s">
        <v>20</v>
      </c>
      <c r="AB47" t="s">
        <v>7</v>
      </c>
      <c r="AC47">
        <v>2</v>
      </c>
      <c r="AD47">
        <v>60.971515151515099</v>
      </c>
      <c r="AE47">
        <v>30.485757575757599</v>
      </c>
      <c r="AF47">
        <v>6.9038567115015104</v>
      </c>
      <c r="AG47">
        <v>3.3123645853202202E-3</v>
      </c>
      <c r="AI47" t="s">
        <v>45</v>
      </c>
      <c r="AJ47" t="s">
        <v>20</v>
      </c>
      <c r="AK47" t="s">
        <v>7</v>
      </c>
      <c r="AL47">
        <v>2</v>
      </c>
      <c r="AM47">
        <v>0.67716017316017296</v>
      </c>
      <c r="AN47">
        <v>0.33858008658008698</v>
      </c>
      <c r="AO47">
        <v>0.21231877541809999</v>
      </c>
      <c r="AP47">
        <v>0.80983691733951901</v>
      </c>
    </row>
    <row r="48" spans="1:42" x14ac:dyDescent="0.3">
      <c r="A48" t="s">
        <v>721</v>
      </c>
      <c r="B48" t="s">
        <v>21</v>
      </c>
      <c r="C48" t="s">
        <v>7</v>
      </c>
      <c r="D48">
        <v>143.72598944390501</v>
      </c>
      <c r="E48">
        <v>1</v>
      </c>
      <c r="F48">
        <v>5.4386466377149896</v>
      </c>
      <c r="G48">
        <v>2.5755025247375499E-2</v>
      </c>
      <c r="I48" t="s">
        <v>720</v>
      </c>
      <c r="J48" t="s">
        <v>15</v>
      </c>
      <c r="K48">
        <v>3.3733444444445699</v>
      </c>
      <c r="L48">
        <v>1</v>
      </c>
      <c r="M48">
        <v>0.451897825675184</v>
      </c>
      <c r="N48">
        <v>0.50371286636336798</v>
      </c>
      <c r="P48" t="s">
        <v>35</v>
      </c>
      <c r="Q48" t="s">
        <v>21</v>
      </c>
      <c r="R48" t="s">
        <v>7</v>
      </c>
      <c r="S48" t="s">
        <v>31</v>
      </c>
      <c r="T48">
        <v>0</v>
      </c>
      <c r="U48">
        <v>4.7692307692307603</v>
      </c>
      <c r="V48">
        <v>-0.167127246077895</v>
      </c>
      <c r="W48">
        <v>9.70558878453941</v>
      </c>
      <c r="X48">
        <v>6.0004062353469903E-2</v>
      </c>
      <c r="Z48" t="s">
        <v>45</v>
      </c>
      <c r="AA48" t="s">
        <v>21</v>
      </c>
      <c r="AB48" t="s">
        <v>7</v>
      </c>
      <c r="AC48">
        <v>2</v>
      </c>
      <c r="AD48">
        <v>24.321550802139001</v>
      </c>
      <c r="AE48">
        <v>12.1607754010695</v>
      </c>
      <c r="AF48">
        <v>4.0888849125538203</v>
      </c>
      <c r="AG48">
        <v>2.6545489841365798E-2</v>
      </c>
      <c r="AI48" t="s">
        <v>45</v>
      </c>
      <c r="AJ48" t="s">
        <v>21</v>
      </c>
      <c r="AK48" t="s">
        <v>7</v>
      </c>
      <c r="AL48">
        <v>2</v>
      </c>
      <c r="AM48">
        <v>3.1872727272727301</v>
      </c>
      <c r="AN48">
        <v>1.59363636363636</v>
      </c>
      <c r="AO48">
        <v>1.04548526897539</v>
      </c>
      <c r="AP48">
        <v>0.36397876215736402</v>
      </c>
    </row>
    <row r="49" spans="1:42" x14ac:dyDescent="0.3">
      <c r="A49" t="s">
        <v>721</v>
      </c>
      <c r="B49" t="s">
        <v>20</v>
      </c>
      <c r="C49" t="s">
        <v>17</v>
      </c>
      <c r="D49">
        <v>4140.3946548343101</v>
      </c>
      <c r="E49">
        <v>34</v>
      </c>
      <c r="F49" t="s">
        <v>18</v>
      </c>
      <c r="G49" t="s">
        <v>18</v>
      </c>
      <c r="I49" t="s">
        <v>720</v>
      </c>
      <c r="J49" t="s">
        <v>17</v>
      </c>
      <c r="K49">
        <v>507.609041666667</v>
      </c>
      <c r="L49">
        <v>68</v>
      </c>
      <c r="M49" t="s">
        <v>18</v>
      </c>
      <c r="N49" t="s">
        <v>18</v>
      </c>
      <c r="P49" t="s">
        <v>35</v>
      </c>
      <c r="Q49" t="s">
        <v>20</v>
      </c>
      <c r="R49" t="s">
        <v>7</v>
      </c>
      <c r="S49" t="s">
        <v>32</v>
      </c>
      <c r="T49">
        <v>0</v>
      </c>
      <c r="U49">
        <v>4.5</v>
      </c>
      <c r="V49">
        <v>-1.1345060083455201</v>
      </c>
      <c r="W49">
        <v>10.1345060083455</v>
      </c>
      <c r="X49">
        <v>0.138277268702682</v>
      </c>
      <c r="Z49" t="s">
        <v>46</v>
      </c>
      <c r="AA49" t="s">
        <v>20</v>
      </c>
      <c r="AB49" t="s">
        <v>7</v>
      </c>
      <c r="AC49">
        <v>2</v>
      </c>
      <c r="AD49">
        <v>1749.2345053475899</v>
      </c>
      <c r="AE49">
        <v>874.617252673797</v>
      </c>
      <c r="AF49">
        <v>8.1435392766277594</v>
      </c>
      <c r="AG49">
        <v>1.4374665839693699E-3</v>
      </c>
      <c r="AI49" t="s">
        <v>46</v>
      </c>
      <c r="AJ49" t="s">
        <v>20</v>
      </c>
      <c r="AK49" t="s">
        <v>7</v>
      </c>
      <c r="AL49">
        <v>2</v>
      </c>
      <c r="AM49">
        <v>738.470665334665</v>
      </c>
      <c r="AN49">
        <v>369.23533266733301</v>
      </c>
      <c r="AO49">
        <v>8.9535265059247795</v>
      </c>
      <c r="AP49">
        <v>8.1622302427445705E-4</v>
      </c>
    </row>
    <row r="50" spans="1:42" x14ac:dyDescent="0.3">
      <c r="A50" t="s">
        <v>721</v>
      </c>
      <c r="B50" t="s">
        <v>21</v>
      </c>
      <c r="C50" t="s">
        <v>17</v>
      </c>
      <c r="D50">
        <v>898.51096543126198</v>
      </c>
      <c r="E50">
        <v>34</v>
      </c>
      <c r="F50" t="s">
        <v>18</v>
      </c>
      <c r="G50" t="s">
        <v>18</v>
      </c>
      <c r="I50" t="s">
        <v>720</v>
      </c>
      <c r="J50" t="s">
        <v>16</v>
      </c>
      <c r="K50">
        <v>3.6001388888905701E-2</v>
      </c>
      <c r="L50">
        <v>1</v>
      </c>
      <c r="M50">
        <v>4.82279518979329E-3</v>
      </c>
      <c r="N50">
        <v>0.944838157798223</v>
      </c>
      <c r="P50" t="s">
        <v>35</v>
      </c>
      <c r="Q50" t="s">
        <v>21</v>
      </c>
      <c r="R50" t="s">
        <v>7</v>
      </c>
      <c r="S50" t="s">
        <v>32</v>
      </c>
      <c r="T50">
        <v>0</v>
      </c>
      <c r="U50">
        <v>8.1025641025641004</v>
      </c>
      <c r="V50">
        <v>3.1662060872554401</v>
      </c>
      <c r="W50">
        <v>13.0389221178727</v>
      </c>
      <c r="X50">
        <v>8.6653505358980098E-4</v>
      </c>
      <c r="Z50" t="s">
        <v>46</v>
      </c>
      <c r="AA50" t="s">
        <v>21</v>
      </c>
      <c r="AB50" t="s">
        <v>7</v>
      </c>
      <c r="AC50">
        <v>2</v>
      </c>
      <c r="AD50">
        <v>6539.93494455994</v>
      </c>
      <c r="AE50">
        <v>3269.96747227997</v>
      </c>
      <c r="AF50">
        <v>8.2300820313379006</v>
      </c>
      <c r="AG50">
        <v>1.21622632666503E-3</v>
      </c>
      <c r="AI50" t="s">
        <v>46</v>
      </c>
      <c r="AJ50" t="s">
        <v>21</v>
      </c>
      <c r="AK50" t="s">
        <v>7</v>
      </c>
      <c r="AL50">
        <v>2</v>
      </c>
      <c r="AM50">
        <v>6251.0237619047703</v>
      </c>
      <c r="AN50">
        <v>3125.5118809523801</v>
      </c>
      <c r="AO50">
        <v>7.5333100568264699</v>
      </c>
      <c r="AP50">
        <v>2.08444986541263E-3</v>
      </c>
    </row>
    <row r="51" spans="1:42" x14ac:dyDescent="0.3">
      <c r="A51" t="s">
        <v>722</v>
      </c>
      <c r="B51" t="s">
        <v>20</v>
      </c>
      <c r="C51" t="s">
        <v>7</v>
      </c>
      <c r="D51">
        <v>7.1490247242991203E-2</v>
      </c>
      <c r="E51">
        <v>1</v>
      </c>
      <c r="F51">
        <v>8.1095250546119203E-3</v>
      </c>
      <c r="G51">
        <v>0.92877359617912203</v>
      </c>
      <c r="I51" t="s">
        <v>721</v>
      </c>
      <c r="J51" t="s">
        <v>7</v>
      </c>
      <c r="K51">
        <v>69.635767659337006</v>
      </c>
      <c r="L51">
        <v>1</v>
      </c>
      <c r="M51">
        <v>0.93973425138003497</v>
      </c>
      <c r="N51">
        <v>0.335781657970111</v>
      </c>
      <c r="P51" t="s">
        <v>10</v>
      </c>
      <c r="Q51" t="s">
        <v>20</v>
      </c>
      <c r="R51" t="s">
        <v>7</v>
      </c>
      <c r="S51" t="s">
        <v>30</v>
      </c>
      <c r="T51">
        <v>0</v>
      </c>
      <c r="U51">
        <v>2.2680303030303</v>
      </c>
      <c r="V51">
        <v>0.57868586413795997</v>
      </c>
      <c r="W51">
        <v>3.9573747419226502</v>
      </c>
      <c r="X51">
        <v>6.5604750497657597E-3</v>
      </c>
      <c r="Z51" t="s">
        <v>59</v>
      </c>
      <c r="AA51" t="s">
        <v>20</v>
      </c>
      <c r="AB51" t="s">
        <v>7</v>
      </c>
      <c r="AC51">
        <v>2</v>
      </c>
      <c r="AD51">
        <v>426.07055555555502</v>
      </c>
      <c r="AE51">
        <v>213.03527777777799</v>
      </c>
      <c r="AF51">
        <v>11.2698707655478</v>
      </c>
      <c r="AG51">
        <v>1.86001485103173E-4</v>
      </c>
      <c r="AI51" t="s">
        <v>59</v>
      </c>
      <c r="AJ51" t="s">
        <v>20</v>
      </c>
      <c r="AK51" t="s">
        <v>7</v>
      </c>
      <c r="AL51">
        <v>2</v>
      </c>
      <c r="AM51">
        <v>223.62166666666701</v>
      </c>
      <c r="AN51">
        <v>111.81083333333299</v>
      </c>
      <c r="AO51">
        <v>15.4416540535262</v>
      </c>
      <c r="AP51" s="1">
        <v>1.8475149070600999E-5</v>
      </c>
    </row>
    <row r="52" spans="1:42" x14ac:dyDescent="0.3">
      <c r="A52" t="s">
        <v>722</v>
      </c>
      <c r="B52" t="s">
        <v>21</v>
      </c>
      <c r="C52" t="s">
        <v>7</v>
      </c>
      <c r="D52">
        <v>30.085117000313101</v>
      </c>
      <c r="E52">
        <v>1</v>
      </c>
      <c r="F52">
        <v>2.58969261176878</v>
      </c>
      <c r="G52">
        <v>0.116808454143881</v>
      </c>
      <c r="I52" t="s">
        <v>721</v>
      </c>
      <c r="J52" t="s">
        <v>15</v>
      </c>
      <c r="K52">
        <v>206.723217626256</v>
      </c>
      <c r="L52">
        <v>1</v>
      </c>
      <c r="M52">
        <v>2.7897285359046902</v>
      </c>
      <c r="N52">
        <v>9.9467497966773094E-2</v>
      </c>
      <c r="P52" t="s">
        <v>10</v>
      </c>
      <c r="Q52" t="s">
        <v>21</v>
      </c>
      <c r="R52" t="s">
        <v>7</v>
      </c>
      <c r="S52" t="s">
        <v>30</v>
      </c>
      <c r="T52">
        <v>0</v>
      </c>
      <c r="U52">
        <v>0.60181818181818203</v>
      </c>
      <c r="V52">
        <v>-0.96443446536783495</v>
      </c>
      <c r="W52">
        <v>2.1680708290042001</v>
      </c>
      <c r="X52">
        <v>0.61602463184285405</v>
      </c>
      <c r="Z52" t="s">
        <v>59</v>
      </c>
      <c r="AA52" t="s">
        <v>21</v>
      </c>
      <c r="AB52" t="s">
        <v>7</v>
      </c>
      <c r="AC52">
        <v>2</v>
      </c>
      <c r="AD52">
        <v>1843.8288998614</v>
      </c>
      <c r="AE52">
        <v>921.91444993070002</v>
      </c>
      <c r="AF52">
        <v>10.9568017423932</v>
      </c>
      <c r="AG52">
        <v>2.1249288387547099E-4</v>
      </c>
      <c r="AI52" t="s">
        <v>59</v>
      </c>
      <c r="AJ52" t="s">
        <v>21</v>
      </c>
      <c r="AK52" t="s">
        <v>7</v>
      </c>
      <c r="AL52">
        <v>2</v>
      </c>
      <c r="AM52">
        <v>1852.51166666667</v>
      </c>
      <c r="AN52">
        <v>926.25583333333395</v>
      </c>
      <c r="AO52">
        <v>11.0485543547377</v>
      </c>
      <c r="AP52">
        <v>2.1225339942690101E-4</v>
      </c>
    </row>
    <row r="53" spans="1:42" x14ac:dyDescent="0.3">
      <c r="A53" t="s">
        <v>722</v>
      </c>
      <c r="B53" t="s">
        <v>20</v>
      </c>
      <c r="C53" t="s">
        <v>17</v>
      </c>
      <c r="D53">
        <v>299.730056926006</v>
      </c>
      <c r="E53">
        <v>34</v>
      </c>
      <c r="F53" t="s">
        <v>18</v>
      </c>
      <c r="G53" t="s">
        <v>18</v>
      </c>
      <c r="I53" t="s">
        <v>721</v>
      </c>
      <c r="J53" t="s">
        <v>17</v>
      </c>
      <c r="K53">
        <v>5038.9056202655702</v>
      </c>
      <c r="L53">
        <v>68</v>
      </c>
      <c r="M53" t="s">
        <v>18</v>
      </c>
      <c r="N53" t="s">
        <v>18</v>
      </c>
      <c r="P53" t="s">
        <v>10</v>
      </c>
      <c r="Q53" t="s">
        <v>20</v>
      </c>
      <c r="R53" t="s">
        <v>7</v>
      </c>
      <c r="S53" t="s">
        <v>31</v>
      </c>
      <c r="T53">
        <v>0</v>
      </c>
      <c r="U53">
        <v>0.26636363636363602</v>
      </c>
      <c r="V53">
        <v>-1.4229808025287101</v>
      </c>
      <c r="W53">
        <v>1.9557080752559799</v>
      </c>
      <c r="X53">
        <v>0.92078588690950602</v>
      </c>
      <c r="Z53" t="s">
        <v>60</v>
      </c>
      <c r="AA53" t="s">
        <v>20</v>
      </c>
      <c r="AB53" t="s">
        <v>7</v>
      </c>
      <c r="AC53">
        <v>2</v>
      </c>
      <c r="AD53">
        <v>725.162222222222</v>
      </c>
      <c r="AE53">
        <v>362.581111111111</v>
      </c>
      <c r="AF53">
        <v>14.469438574320799</v>
      </c>
      <c r="AG53" s="1">
        <v>3.0766996020909003E-5</v>
      </c>
      <c r="AI53" t="s">
        <v>60</v>
      </c>
      <c r="AJ53" t="s">
        <v>20</v>
      </c>
      <c r="AK53" t="s">
        <v>7</v>
      </c>
      <c r="AL53">
        <v>2</v>
      </c>
      <c r="AM53">
        <v>228.832435897436</v>
      </c>
      <c r="AN53">
        <v>114.416217948718</v>
      </c>
      <c r="AO53">
        <v>9.1946720733993708</v>
      </c>
      <c r="AP53">
        <v>6.4270435409364505E-4</v>
      </c>
    </row>
    <row r="54" spans="1:42" x14ac:dyDescent="0.3">
      <c r="A54" t="s">
        <v>722</v>
      </c>
      <c r="B54" t="s">
        <v>21</v>
      </c>
      <c r="C54" t="s">
        <v>17</v>
      </c>
      <c r="D54">
        <v>394.98663793615299</v>
      </c>
      <c r="E54">
        <v>34</v>
      </c>
      <c r="F54" t="s">
        <v>18</v>
      </c>
      <c r="G54" t="s">
        <v>18</v>
      </c>
      <c r="I54" t="s">
        <v>721</v>
      </c>
      <c r="J54" t="s">
        <v>16</v>
      </c>
      <c r="K54">
        <v>390.595897593335</v>
      </c>
      <c r="L54">
        <v>1</v>
      </c>
      <c r="M54">
        <v>5.2710892082449696</v>
      </c>
      <c r="N54">
        <v>2.4771163666678801E-2</v>
      </c>
      <c r="P54" t="s">
        <v>10</v>
      </c>
      <c r="Q54" t="s">
        <v>21</v>
      </c>
      <c r="R54" t="s">
        <v>7</v>
      </c>
      <c r="S54" t="s">
        <v>31</v>
      </c>
      <c r="T54">
        <v>0</v>
      </c>
      <c r="U54">
        <v>1.0686363636363601</v>
      </c>
      <c r="V54">
        <v>-0.46463885030920199</v>
      </c>
      <c r="W54">
        <v>2.6019115775819301</v>
      </c>
      <c r="X54">
        <v>0.215588152326707</v>
      </c>
      <c r="Z54" t="s">
        <v>60</v>
      </c>
      <c r="AA54" t="s">
        <v>21</v>
      </c>
      <c r="AB54" t="s">
        <v>7</v>
      </c>
      <c r="AC54">
        <v>2</v>
      </c>
      <c r="AD54">
        <v>1855.39151126651</v>
      </c>
      <c r="AE54">
        <v>927.69575563325702</v>
      </c>
      <c r="AF54">
        <v>9.8261977080748899</v>
      </c>
      <c r="AG54">
        <v>4.48828880420141E-4</v>
      </c>
      <c r="AI54" t="s">
        <v>60</v>
      </c>
      <c r="AJ54" t="s">
        <v>21</v>
      </c>
      <c r="AK54" t="s">
        <v>7</v>
      </c>
      <c r="AL54">
        <v>2</v>
      </c>
      <c r="AM54">
        <v>1891.1462700534801</v>
      </c>
      <c r="AN54">
        <v>945.57313502673799</v>
      </c>
      <c r="AO54">
        <v>10.108393406514899</v>
      </c>
      <c r="AP54">
        <v>4.1707596202920899E-4</v>
      </c>
    </row>
    <row r="55" spans="1:42" x14ac:dyDescent="0.3">
      <c r="A55" t="s">
        <v>37</v>
      </c>
      <c r="B55" t="s">
        <v>20</v>
      </c>
      <c r="C55" t="s">
        <v>7</v>
      </c>
      <c r="D55">
        <v>7.6055555555555304E-3</v>
      </c>
      <c r="E55">
        <v>1</v>
      </c>
      <c r="F55">
        <v>0.62513934217064704</v>
      </c>
      <c r="G55">
        <v>0.43462451400143598</v>
      </c>
      <c r="I55" t="s">
        <v>722</v>
      </c>
      <c r="J55" t="s">
        <v>7</v>
      </c>
      <c r="K55">
        <v>7.1490247242991203E-2</v>
      </c>
      <c r="L55">
        <v>1</v>
      </c>
      <c r="M55">
        <v>6.9975816739051497E-3</v>
      </c>
      <c r="N55">
        <v>0.93357925463786795</v>
      </c>
      <c r="P55" t="s">
        <v>10</v>
      </c>
      <c r="Q55" t="s">
        <v>20</v>
      </c>
      <c r="R55" t="s">
        <v>7</v>
      </c>
      <c r="S55" t="s">
        <v>32</v>
      </c>
      <c r="T55">
        <v>0</v>
      </c>
      <c r="U55">
        <v>-2.00166666666667</v>
      </c>
      <c r="V55">
        <v>-3.6538781218508598</v>
      </c>
      <c r="W55">
        <v>-0.34945521148247799</v>
      </c>
      <c r="X55">
        <v>1.4808881982561899E-2</v>
      </c>
      <c r="Z55" t="s">
        <v>61</v>
      </c>
      <c r="AA55" t="s">
        <v>20</v>
      </c>
      <c r="AB55" t="s">
        <v>7</v>
      </c>
      <c r="AC55">
        <v>2</v>
      </c>
      <c r="AD55">
        <v>1544.40388095238</v>
      </c>
      <c r="AE55">
        <v>772.201940476191</v>
      </c>
      <c r="AF55">
        <v>9.2267741073548404</v>
      </c>
      <c r="AG55">
        <v>6.8569696801112803E-4</v>
      </c>
      <c r="AI55" t="s">
        <v>61</v>
      </c>
      <c r="AJ55" t="s">
        <v>20</v>
      </c>
      <c r="AK55" t="s">
        <v>7</v>
      </c>
      <c r="AL55">
        <v>2</v>
      </c>
      <c r="AM55">
        <v>1160.6805238095201</v>
      </c>
      <c r="AN55">
        <v>580.34026190476197</v>
      </c>
      <c r="AO55">
        <v>14.3806721094792</v>
      </c>
      <c r="AP55" s="1">
        <v>3.5023672441130298E-5</v>
      </c>
    </row>
    <row r="56" spans="1:42" x14ac:dyDescent="0.3">
      <c r="A56" t="s">
        <v>37</v>
      </c>
      <c r="B56" t="s">
        <v>21</v>
      </c>
      <c r="C56" t="s">
        <v>7</v>
      </c>
      <c r="D56">
        <v>1.4449999999999999E-2</v>
      </c>
      <c r="E56">
        <v>1</v>
      </c>
      <c r="F56">
        <v>5.4332319601880297</v>
      </c>
      <c r="G56">
        <v>2.5823640454989701E-2</v>
      </c>
      <c r="I56" t="s">
        <v>722</v>
      </c>
      <c r="J56" t="s">
        <v>15</v>
      </c>
      <c r="K56">
        <v>13.6117455946888</v>
      </c>
      <c r="L56">
        <v>1</v>
      </c>
      <c r="M56">
        <v>1.33233979733637</v>
      </c>
      <c r="N56">
        <v>0.25242993917950401</v>
      </c>
      <c r="P56" t="s">
        <v>10</v>
      </c>
      <c r="Q56" t="s">
        <v>21</v>
      </c>
      <c r="R56" t="s">
        <v>7</v>
      </c>
      <c r="S56" t="s">
        <v>32</v>
      </c>
      <c r="T56">
        <v>0</v>
      </c>
      <c r="U56">
        <v>0.46681818181818202</v>
      </c>
      <c r="V56">
        <v>-1.0664570321273801</v>
      </c>
      <c r="W56">
        <v>2.0000933957637499</v>
      </c>
      <c r="X56">
        <v>0.73628050687167901</v>
      </c>
      <c r="Z56" t="s">
        <v>61</v>
      </c>
      <c r="AA56" t="s">
        <v>21</v>
      </c>
      <c r="AB56" t="s">
        <v>7</v>
      </c>
      <c r="AC56">
        <v>2</v>
      </c>
      <c r="AD56">
        <v>6261.18886001386</v>
      </c>
      <c r="AE56">
        <v>3130.59443000693</v>
      </c>
      <c r="AF56">
        <v>8.8876288249881892</v>
      </c>
      <c r="AG56">
        <v>7.85349589106056E-4</v>
      </c>
      <c r="AI56" t="s">
        <v>61</v>
      </c>
      <c r="AJ56" t="s">
        <v>21</v>
      </c>
      <c r="AK56" t="s">
        <v>7</v>
      </c>
      <c r="AL56">
        <v>2</v>
      </c>
      <c r="AM56">
        <v>6056.1932510822498</v>
      </c>
      <c r="AN56">
        <v>3028.0966255411299</v>
      </c>
      <c r="AO56">
        <v>8.1655995025146204</v>
      </c>
      <c r="AP56">
        <v>1.3638246775028401E-3</v>
      </c>
    </row>
    <row r="57" spans="1:42" x14ac:dyDescent="0.3">
      <c r="A57" t="s">
        <v>37</v>
      </c>
      <c r="B57" t="s">
        <v>20</v>
      </c>
      <c r="C57" t="s">
        <v>17</v>
      </c>
      <c r="D57">
        <v>0.41365000000000002</v>
      </c>
      <c r="E57">
        <v>34</v>
      </c>
      <c r="F57" t="s">
        <v>18</v>
      </c>
      <c r="G57" t="s">
        <v>18</v>
      </c>
      <c r="I57" t="s">
        <v>722</v>
      </c>
      <c r="J57" t="s">
        <v>17</v>
      </c>
      <c r="K57">
        <v>694.71669486215899</v>
      </c>
      <c r="L57">
        <v>68</v>
      </c>
      <c r="M57" t="s">
        <v>18</v>
      </c>
      <c r="N57" t="s">
        <v>18</v>
      </c>
      <c r="P57" t="s">
        <v>36</v>
      </c>
      <c r="Q57" t="s">
        <v>20</v>
      </c>
      <c r="R57" t="s">
        <v>7</v>
      </c>
      <c r="S57" t="s">
        <v>30</v>
      </c>
      <c r="T57">
        <v>0</v>
      </c>
      <c r="U57">
        <v>1.6666666666666601E-2</v>
      </c>
      <c r="V57">
        <v>-7.59605850318634E-3</v>
      </c>
      <c r="W57">
        <v>4.0929391836519599E-2</v>
      </c>
      <c r="X57">
        <v>0.22572676011722401</v>
      </c>
      <c r="Z57" t="s">
        <v>62</v>
      </c>
      <c r="AA57" t="s">
        <v>20</v>
      </c>
      <c r="AB57" t="s">
        <v>7</v>
      </c>
      <c r="AC57">
        <v>2</v>
      </c>
      <c r="AD57">
        <v>1749.2345053475899</v>
      </c>
      <c r="AE57">
        <v>874.617252673797</v>
      </c>
      <c r="AF57">
        <v>8.1435392766277594</v>
      </c>
      <c r="AG57">
        <v>1.4374665839693699E-3</v>
      </c>
      <c r="AI57" t="s">
        <v>62</v>
      </c>
      <c r="AJ57" t="s">
        <v>20</v>
      </c>
      <c r="AK57" t="s">
        <v>7</v>
      </c>
      <c r="AL57">
        <v>2</v>
      </c>
      <c r="AM57">
        <v>738.470665334665</v>
      </c>
      <c r="AN57">
        <v>369.23533266733301</v>
      </c>
      <c r="AO57">
        <v>8.9535265059247795</v>
      </c>
      <c r="AP57">
        <v>8.1622302427445705E-4</v>
      </c>
    </row>
    <row r="58" spans="1:42" x14ac:dyDescent="0.3">
      <c r="A58" t="s">
        <v>37</v>
      </c>
      <c r="B58" t="s">
        <v>21</v>
      </c>
      <c r="C58" t="s">
        <v>17</v>
      </c>
      <c r="D58">
        <v>9.0424999999999797E-2</v>
      </c>
      <c r="E58">
        <v>34</v>
      </c>
      <c r="F58" t="s">
        <v>18</v>
      </c>
      <c r="G58" t="s">
        <v>18</v>
      </c>
      <c r="I58" t="s">
        <v>722</v>
      </c>
      <c r="J58" t="s">
        <v>16</v>
      </c>
      <c r="K58">
        <v>14.472649771494799</v>
      </c>
      <c r="L58">
        <v>1</v>
      </c>
      <c r="M58">
        <v>1.41660649836106</v>
      </c>
      <c r="N58">
        <v>0.23810148125435601</v>
      </c>
      <c r="P58" t="s">
        <v>36</v>
      </c>
      <c r="Q58" t="s">
        <v>21</v>
      </c>
      <c r="R58" t="s">
        <v>7</v>
      </c>
      <c r="S58" t="s">
        <v>30</v>
      </c>
      <c r="T58">
        <v>0</v>
      </c>
      <c r="U58">
        <v>2.4166666666666701E-2</v>
      </c>
      <c r="V58">
        <v>-2.9517093356815302E-3</v>
      </c>
      <c r="W58">
        <v>5.1285042669014902E-2</v>
      </c>
      <c r="X58">
        <v>8.8396675673001995E-2</v>
      </c>
      <c r="Z58" t="s">
        <v>62</v>
      </c>
      <c r="AA58" t="s">
        <v>21</v>
      </c>
      <c r="AB58" t="s">
        <v>7</v>
      </c>
      <c r="AC58">
        <v>2</v>
      </c>
      <c r="AD58">
        <v>6539.93494455994</v>
      </c>
      <c r="AE58">
        <v>3269.96747227997</v>
      </c>
      <c r="AF58">
        <v>8.2300820313379006</v>
      </c>
      <c r="AG58">
        <v>1.21622632666503E-3</v>
      </c>
      <c r="AI58" t="s">
        <v>62</v>
      </c>
      <c r="AJ58" t="s">
        <v>21</v>
      </c>
      <c r="AK58" t="s">
        <v>7</v>
      </c>
      <c r="AL58">
        <v>2</v>
      </c>
      <c r="AM58">
        <v>6251.0237619047703</v>
      </c>
      <c r="AN58">
        <v>3125.5118809523801</v>
      </c>
      <c r="AO58">
        <v>7.5333100568264699</v>
      </c>
      <c r="AP58">
        <v>2.08444986541263E-3</v>
      </c>
    </row>
    <row r="59" spans="1:42" x14ac:dyDescent="0.3">
      <c r="A59" t="s">
        <v>38</v>
      </c>
      <c r="B59" t="s">
        <v>20</v>
      </c>
      <c r="C59" t="s">
        <v>7</v>
      </c>
      <c r="D59">
        <v>1.24999999999986E-5</v>
      </c>
      <c r="E59">
        <v>1</v>
      </c>
      <c r="F59">
        <v>1.40786749482386E-2</v>
      </c>
      <c r="G59">
        <v>0.90624807514969596</v>
      </c>
      <c r="I59" t="s">
        <v>37</v>
      </c>
      <c r="J59" t="s">
        <v>7</v>
      </c>
      <c r="K59">
        <v>7.6055555555554202E-3</v>
      </c>
      <c r="L59">
        <v>1</v>
      </c>
      <c r="M59">
        <v>1.02599370684475</v>
      </c>
      <c r="N59">
        <v>0.31469214144647401</v>
      </c>
      <c r="P59" t="s">
        <v>36</v>
      </c>
      <c r="Q59" t="s">
        <v>20</v>
      </c>
      <c r="R59" t="s">
        <v>7</v>
      </c>
      <c r="S59" t="s">
        <v>31</v>
      </c>
      <c r="T59">
        <v>0</v>
      </c>
      <c r="U59">
        <v>2.5833333333333298E-2</v>
      </c>
      <c r="V59">
        <v>1.57060816348031E-3</v>
      </c>
      <c r="W59">
        <v>5.00960585031862E-2</v>
      </c>
      <c r="X59">
        <v>3.4920505826580198E-2</v>
      </c>
      <c r="Z59" t="s">
        <v>47</v>
      </c>
      <c r="AA59" t="s">
        <v>20</v>
      </c>
      <c r="AB59" t="s">
        <v>7</v>
      </c>
      <c r="AC59">
        <v>2</v>
      </c>
      <c r="AD59">
        <v>1214.6475</v>
      </c>
      <c r="AE59">
        <v>607.32375000000104</v>
      </c>
      <c r="AF59">
        <v>8.2876707509363197</v>
      </c>
      <c r="AG59">
        <v>1.2581889094435E-3</v>
      </c>
      <c r="AI59" t="s">
        <v>47</v>
      </c>
      <c r="AJ59" t="s">
        <v>20</v>
      </c>
      <c r="AK59" t="s">
        <v>7</v>
      </c>
      <c r="AL59">
        <v>2</v>
      </c>
      <c r="AM59">
        <v>1051.09638888889</v>
      </c>
      <c r="AN59">
        <v>525.54819444444502</v>
      </c>
      <c r="AO59">
        <v>12.9157852568578</v>
      </c>
      <c r="AP59" s="1">
        <v>7.1929611367354998E-5</v>
      </c>
    </row>
    <row r="60" spans="1:42" x14ac:dyDescent="0.3">
      <c r="A60" t="s">
        <v>38</v>
      </c>
      <c r="B60" t="s">
        <v>21</v>
      </c>
      <c r="C60" t="s">
        <v>7</v>
      </c>
      <c r="D60">
        <v>3.5191441441441399E-3</v>
      </c>
      <c r="E60">
        <v>1</v>
      </c>
      <c r="F60">
        <v>2.7194858151619798</v>
      </c>
      <c r="G60">
        <v>0.10807842698220101</v>
      </c>
      <c r="I60" t="s">
        <v>37</v>
      </c>
      <c r="J60" t="s">
        <v>15</v>
      </c>
      <c r="K60">
        <v>2.1511111111110998E-2</v>
      </c>
      <c r="L60">
        <v>1</v>
      </c>
      <c r="M60">
        <v>2.9018609444141301</v>
      </c>
      <c r="N60">
        <v>9.3043872726836604E-2</v>
      </c>
      <c r="P60" t="s">
        <v>36</v>
      </c>
      <c r="Q60" t="s">
        <v>21</v>
      </c>
      <c r="R60" t="s">
        <v>7</v>
      </c>
      <c r="S60" t="s">
        <v>31</v>
      </c>
      <c r="T60">
        <v>0</v>
      </c>
      <c r="U60">
        <v>0.02</v>
      </c>
      <c r="V60">
        <v>-7.1183760023481799E-3</v>
      </c>
      <c r="W60">
        <v>4.7118376002348202E-2</v>
      </c>
      <c r="X60">
        <v>0.18211183231282299</v>
      </c>
      <c r="Z60" t="s">
        <v>47</v>
      </c>
      <c r="AA60" t="s">
        <v>21</v>
      </c>
      <c r="AB60" t="s">
        <v>7</v>
      </c>
      <c r="AC60">
        <v>2</v>
      </c>
      <c r="AD60">
        <v>6117.7290679140697</v>
      </c>
      <c r="AE60">
        <v>3058.8645339570398</v>
      </c>
      <c r="AF60">
        <v>9.1011223389674694</v>
      </c>
      <c r="AG60">
        <v>6.8300764561184601E-4</v>
      </c>
      <c r="AI60" t="s">
        <v>47</v>
      </c>
      <c r="AJ60" t="s">
        <v>21</v>
      </c>
      <c r="AK60" t="s">
        <v>7</v>
      </c>
      <c r="AL60">
        <v>2</v>
      </c>
      <c r="AM60">
        <v>5976.53388888889</v>
      </c>
      <c r="AN60">
        <v>2988.26694444445</v>
      </c>
      <c r="AO60">
        <v>8.1956638574261707</v>
      </c>
      <c r="AP60">
        <v>1.2889718843378799E-3</v>
      </c>
    </row>
    <row r="61" spans="1:42" x14ac:dyDescent="0.3">
      <c r="A61" t="s">
        <v>38</v>
      </c>
      <c r="B61" t="s">
        <v>20</v>
      </c>
      <c r="C61" t="s">
        <v>17</v>
      </c>
      <c r="D61">
        <v>3.0187499999999999E-2</v>
      </c>
      <c r="E61">
        <v>34</v>
      </c>
      <c r="F61" t="s">
        <v>18</v>
      </c>
      <c r="G61" t="s">
        <v>18</v>
      </c>
      <c r="I61" t="s">
        <v>37</v>
      </c>
      <c r="J61" t="s">
        <v>17</v>
      </c>
      <c r="K61">
        <v>0.50407499999999905</v>
      </c>
      <c r="L61">
        <v>68</v>
      </c>
      <c r="M61" t="s">
        <v>18</v>
      </c>
      <c r="N61" t="s">
        <v>18</v>
      </c>
      <c r="P61" t="s">
        <v>36</v>
      </c>
      <c r="Q61" t="s">
        <v>20</v>
      </c>
      <c r="R61" t="s">
        <v>7</v>
      </c>
      <c r="S61" t="s">
        <v>32</v>
      </c>
      <c r="T61">
        <v>0</v>
      </c>
      <c r="U61">
        <v>9.1666666666666598E-3</v>
      </c>
      <c r="V61">
        <v>-1.5096058503186301E-2</v>
      </c>
      <c r="W61">
        <v>3.3429391836519599E-2</v>
      </c>
      <c r="X61">
        <v>0.62731261027469198</v>
      </c>
      <c r="Z61" t="s">
        <v>343</v>
      </c>
      <c r="AA61" t="s">
        <v>20</v>
      </c>
      <c r="AB61" t="s">
        <v>7</v>
      </c>
      <c r="AC61">
        <v>2</v>
      </c>
      <c r="AD61">
        <v>4359938.30715355</v>
      </c>
      <c r="AE61">
        <v>2179969.1535767699</v>
      </c>
      <c r="AF61">
        <v>7.58057705942654</v>
      </c>
      <c r="AG61">
        <v>2.0185934546605201E-3</v>
      </c>
      <c r="AI61" t="s">
        <v>343</v>
      </c>
      <c r="AJ61" t="s">
        <v>20</v>
      </c>
      <c r="AK61" t="s">
        <v>7</v>
      </c>
      <c r="AL61">
        <v>2</v>
      </c>
      <c r="AM61">
        <v>4059572.3925967002</v>
      </c>
      <c r="AN61">
        <v>2029786.1962983501</v>
      </c>
      <c r="AO61">
        <v>7.2832429254141804</v>
      </c>
      <c r="AP61">
        <v>2.4730005464674498E-3</v>
      </c>
    </row>
    <row r="62" spans="1:42" x14ac:dyDescent="0.3">
      <c r="A62" t="s">
        <v>38</v>
      </c>
      <c r="B62" t="s">
        <v>21</v>
      </c>
      <c r="C62" t="s">
        <v>17</v>
      </c>
      <c r="D62">
        <v>4.5291666666666702E-2</v>
      </c>
      <c r="E62">
        <v>35</v>
      </c>
      <c r="F62" t="s">
        <v>18</v>
      </c>
      <c r="G62" t="s">
        <v>18</v>
      </c>
      <c r="I62" t="s">
        <v>37</v>
      </c>
      <c r="J62" t="s">
        <v>16</v>
      </c>
      <c r="K62">
        <v>3.8734722222221997E-2</v>
      </c>
      <c r="L62">
        <v>1</v>
      </c>
      <c r="M62">
        <v>5.2253357359740003</v>
      </c>
      <c r="N62">
        <v>2.5381831173355199E-2</v>
      </c>
      <c r="P62" t="s">
        <v>36</v>
      </c>
      <c r="Q62" t="s">
        <v>21</v>
      </c>
      <c r="R62" t="s">
        <v>7</v>
      </c>
      <c r="S62" t="s">
        <v>32</v>
      </c>
      <c r="T62">
        <v>0</v>
      </c>
      <c r="U62">
        <v>-4.1666666666666501E-3</v>
      </c>
      <c r="V62">
        <v>-3.1285042669014801E-2</v>
      </c>
      <c r="W62">
        <v>2.2951709335681501E-2</v>
      </c>
      <c r="X62">
        <v>0.92481872579165603</v>
      </c>
      <c r="Z62" t="s">
        <v>343</v>
      </c>
      <c r="AA62" t="s">
        <v>21</v>
      </c>
      <c r="AB62" t="s">
        <v>7</v>
      </c>
      <c r="AC62">
        <v>2</v>
      </c>
      <c r="AD62">
        <v>9193680.8958297092</v>
      </c>
      <c r="AE62">
        <v>4596840.4479148602</v>
      </c>
      <c r="AF62">
        <v>9.0640820762858798</v>
      </c>
      <c r="AG62">
        <v>7.2876369014356101E-4</v>
      </c>
      <c r="AI62" t="s">
        <v>343</v>
      </c>
      <c r="AJ62" t="s">
        <v>21</v>
      </c>
      <c r="AK62" t="s">
        <v>7</v>
      </c>
      <c r="AL62">
        <v>2</v>
      </c>
      <c r="AM62">
        <v>13070533.818566101</v>
      </c>
      <c r="AN62">
        <v>6535266.9092830699</v>
      </c>
      <c r="AO62">
        <v>2.48843582311653</v>
      </c>
      <c r="AP62">
        <v>9.9481793129827606E-2</v>
      </c>
    </row>
    <row r="63" spans="1:42" x14ac:dyDescent="0.3">
      <c r="A63" t="s">
        <v>42</v>
      </c>
      <c r="B63" t="s">
        <v>20</v>
      </c>
      <c r="C63" t="s">
        <v>7</v>
      </c>
      <c r="D63">
        <v>1.40649350649351E-2</v>
      </c>
      <c r="E63">
        <v>1</v>
      </c>
      <c r="F63">
        <v>9.2433627746382696E-2</v>
      </c>
      <c r="G63">
        <v>0.76301467519511701</v>
      </c>
      <c r="I63" t="s">
        <v>38</v>
      </c>
      <c r="J63" t="s">
        <v>7</v>
      </c>
      <c r="K63">
        <v>1.24999999999986E-5</v>
      </c>
      <c r="L63">
        <v>1</v>
      </c>
      <c r="M63">
        <v>1.14269942036973E-2</v>
      </c>
      <c r="N63">
        <v>0.91518079869400004</v>
      </c>
      <c r="P63" t="s">
        <v>720</v>
      </c>
      <c r="Q63" t="s">
        <v>20</v>
      </c>
      <c r="R63" t="s">
        <v>7</v>
      </c>
      <c r="S63" t="s">
        <v>30</v>
      </c>
      <c r="T63">
        <v>0</v>
      </c>
      <c r="U63">
        <v>1.8783333333333201</v>
      </c>
      <c r="V63">
        <v>-0.540963937671048</v>
      </c>
      <c r="W63">
        <v>4.2976306043376802</v>
      </c>
      <c r="X63">
        <v>0.153152247423088</v>
      </c>
      <c r="Z63" t="s">
        <v>11</v>
      </c>
      <c r="AA63" t="s">
        <v>20</v>
      </c>
      <c r="AB63" t="s">
        <v>7</v>
      </c>
      <c r="AC63">
        <v>2</v>
      </c>
      <c r="AD63">
        <v>19795.186375692701</v>
      </c>
      <c r="AE63">
        <v>9897.5931878463307</v>
      </c>
      <c r="AF63">
        <v>0.40448617751267701</v>
      </c>
      <c r="AG63">
        <v>0.67068348381202203</v>
      </c>
      <c r="AI63" t="s">
        <v>11</v>
      </c>
      <c r="AJ63" t="s">
        <v>20</v>
      </c>
      <c r="AK63" t="s">
        <v>7</v>
      </c>
      <c r="AL63">
        <v>2</v>
      </c>
      <c r="AM63">
        <v>18095.847809264102</v>
      </c>
      <c r="AN63">
        <v>9047.9239046320508</v>
      </c>
      <c r="AO63">
        <v>0.31666971326354998</v>
      </c>
      <c r="AP63">
        <v>0.73082831021342698</v>
      </c>
    </row>
    <row r="64" spans="1:42" x14ac:dyDescent="0.3">
      <c r="A64" t="s">
        <v>42</v>
      </c>
      <c r="B64" t="s">
        <v>21</v>
      </c>
      <c r="C64" t="s">
        <v>7</v>
      </c>
      <c r="D64">
        <v>0.79292525252525303</v>
      </c>
      <c r="E64">
        <v>1</v>
      </c>
      <c r="F64">
        <v>1.99022080005345</v>
      </c>
      <c r="G64">
        <v>0.16740241738682601</v>
      </c>
      <c r="I64" t="s">
        <v>38</v>
      </c>
      <c r="J64" t="s">
        <v>15</v>
      </c>
      <c r="K64">
        <v>1.54432326621923E-3</v>
      </c>
      <c r="L64">
        <v>1</v>
      </c>
      <c r="M64">
        <v>1.4117578409379199</v>
      </c>
      <c r="N64">
        <v>0.23883847988339099</v>
      </c>
      <c r="P64" t="s">
        <v>720</v>
      </c>
      <c r="Q64" t="s">
        <v>21</v>
      </c>
      <c r="R64" t="s">
        <v>7</v>
      </c>
      <c r="S64" t="s">
        <v>30</v>
      </c>
      <c r="T64">
        <v>0</v>
      </c>
      <c r="U64">
        <v>2.3624999999999998</v>
      </c>
      <c r="V64">
        <v>-0.37308406528418903</v>
      </c>
      <c r="W64">
        <v>5.0980840652841799</v>
      </c>
      <c r="X64">
        <v>0.101366162509043</v>
      </c>
      <c r="Z64" t="s">
        <v>11</v>
      </c>
      <c r="AA64" t="s">
        <v>21</v>
      </c>
      <c r="AB64" t="s">
        <v>7</v>
      </c>
      <c r="AC64">
        <v>2</v>
      </c>
      <c r="AD64">
        <v>90290.229266666604</v>
      </c>
      <c r="AE64">
        <v>45145.114633333302</v>
      </c>
      <c r="AF64">
        <v>2.38567362235622</v>
      </c>
      <c r="AG64">
        <v>0.107720697992036</v>
      </c>
      <c r="AI64" t="s">
        <v>11</v>
      </c>
      <c r="AJ64" t="s">
        <v>21</v>
      </c>
      <c r="AK64" t="s">
        <v>7</v>
      </c>
      <c r="AL64">
        <v>2</v>
      </c>
      <c r="AM64">
        <v>20755.3211933333</v>
      </c>
      <c r="AN64">
        <v>10377.660596666699</v>
      </c>
      <c r="AO64">
        <v>0.44052888852319499</v>
      </c>
      <c r="AP64">
        <v>0.64766295631888304</v>
      </c>
    </row>
    <row r="65" spans="1:42" x14ac:dyDescent="0.3">
      <c r="A65" t="s">
        <v>42</v>
      </c>
      <c r="B65" t="s">
        <v>20</v>
      </c>
      <c r="C65" t="s">
        <v>17</v>
      </c>
      <c r="D65">
        <v>5.02136363636364</v>
      </c>
      <c r="E65">
        <v>33</v>
      </c>
      <c r="F65" t="s">
        <v>18</v>
      </c>
      <c r="G65" t="s">
        <v>18</v>
      </c>
      <c r="I65" t="s">
        <v>38</v>
      </c>
      <c r="J65" t="s">
        <v>17</v>
      </c>
      <c r="K65">
        <v>7.5479166666666597E-2</v>
      </c>
      <c r="L65">
        <v>69</v>
      </c>
      <c r="M65" t="s">
        <v>18</v>
      </c>
      <c r="N65" t="s">
        <v>18</v>
      </c>
      <c r="P65" t="s">
        <v>720</v>
      </c>
      <c r="Q65" t="s">
        <v>20</v>
      </c>
      <c r="R65" t="s">
        <v>7</v>
      </c>
      <c r="S65" t="s">
        <v>31</v>
      </c>
      <c r="T65">
        <v>0</v>
      </c>
      <c r="U65">
        <v>2.7933333333333099</v>
      </c>
      <c r="V65">
        <v>0.37403606232894399</v>
      </c>
      <c r="W65">
        <v>5.2126306043376696</v>
      </c>
      <c r="X65">
        <v>2.07489671305277E-2</v>
      </c>
      <c r="Z65" t="s">
        <v>12</v>
      </c>
      <c r="AA65" t="s">
        <v>20</v>
      </c>
      <c r="AB65" t="s">
        <v>7</v>
      </c>
      <c r="AC65">
        <v>2</v>
      </c>
      <c r="AD65">
        <v>3757.1437636363698</v>
      </c>
      <c r="AE65">
        <v>1878.5718818181799</v>
      </c>
      <c r="AF65">
        <v>0.96749717279335301</v>
      </c>
      <c r="AG65">
        <v>0.39157609118310099</v>
      </c>
      <c r="AI65" t="s">
        <v>12</v>
      </c>
      <c r="AJ65" t="s">
        <v>20</v>
      </c>
      <c r="AK65" t="s">
        <v>7</v>
      </c>
      <c r="AL65">
        <v>2</v>
      </c>
      <c r="AM65">
        <v>1335.76847731729</v>
      </c>
      <c r="AN65">
        <v>667.88423865864399</v>
      </c>
      <c r="AO65">
        <v>0.34769959901615</v>
      </c>
      <c r="AP65">
        <v>0.70903022888075096</v>
      </c>
    </row>
    <row r="66" spans="1:42" x14ac:dyDescent="0.3">
      <c r="A66" t="s">
        <v>42</v>
      </c>
      <c r="B66" t="s">
        <v>21</v>
      </c>
      <c r="C66" t="s">
        <v>17</v>
      </c>
      <c r="D66">
        <v>13.5459636363636</v>
      </c>
      <c r="E66">
        <v>34</v>
      </c>
      <c r="F66" t="s">
        <v>18</v>
      </c>
      <c r="G66" t="s">
        <v>18</v>
      </c>
      <c r="I66" t="s">
        <v>38</v>
      </c>
      <c r="J66" t="s">
        <v>16</v>
      </c>
      <c r="K66">
        <v>1.72438063063061E-3</v>
      </c>
      <c r="L66">
        <v>1</v>
      </c>
      <c r="M66">
        <v>1.57635899769489</v>
      </c>
      <c r="N66">
        <v>0.213521137022333</v>
      </c>
      <c r="P66" t="s">
        <v>720</v>
      </c>
      <c r="Q66" t="s">
        <v>21</v>
      </c>
      <c r="R66" t="s">
        <v>7</v>
      </c>
      <c r="S66" t="s">
        <v>31</v>
      </c>
      <c r="T66">
        <v>0</v>
      </c>
      <c r="U66">
        <v>1.925</v>
      </c>
      <c r="V66">
        <v>-0.81058406528418903</v>
      </c>
      <c r="W66">
        <v>4.6605840652841799</v>
      </c>
      <c r="X66">
        <v>0.21050730480101301</v>
      </c>
      <c r="Z66" t="s">
        <v>12</v>
      </c>
      <c r="AA66" t="s">
        <v>21</v>
      </c>
      <c r="AB66" t="s">
        <v>7</v>
      </c>
      <c r="AC66">
        <v>2</v>
      </c>
      <c r="AD66">
        <v>2937.3917992424199</v>
      </c>
      <c r="AE66">
        <v>1468.6958996212099</v>
      </c>
      <c r="AF66">
        <v>1.1290865458189201</v>
      </c>
      <c r="AG66">
        <v>0.33626465512040399</v>
      </c>
      <c r="AI66" t="s">
        <v>12</v>
      </c>
      <c r="AJ66" t="s">
        <v>21</v>
      </c>
      <c r="AK66" t="s">
        <v>7</v>
      </c>
      <c r="AL66">
        <v>2</v>
      </c>
      <c r="AM66">
        <v>37260.492272727199</v>
      </c>
      <c r="AN66">
        <v>18630.246136363599</v>
      </c>
      <c r="AO66">
        <v>1.93419361053292</v>
      </c>
      <c r="AP66">
        <v>0.16214407138544701</v>
      </c>
    </row>
    <row r="67" spans="1:42" x14ac:dyDescent="0.3">
      <c r="A67" t="s">
        <v>55</v>
      </c>
      <c r="B67" t="s">
        <v>20</v>
      </c>
      <c r="C67" t="s">
        <v>7</v>
      </c>
      <c r="D67">
        <v>9.1017316017316205E-2</v>
      </c>
      <c r="E67">
        <v>1</v>
      </c>
      <c r="F67">
        <v>0.72643084864126495</v>
      </c>
      <c r="G67">
        <v>0.40018607352181201</v>
      </c>
      <c r="I67" t="s">
        <v>42</v>
      </c>
      <c r="J67" t="s">
        <v>7</v>
      </c>
      <c r="K67">
        <v>1.40649350649369E-2</v>
      </c>
      <c r="L67">
        <v>1</v>
      </c>
      <c r="M67">
        <v>5.07531663286266E-2</v>
      </c>
      <c r="N67">
        <v>0.82244359426055302</v>
      </c>
      <c r="P67" t="s">
        <v>720</v>
      </c>
      <c r="Q67" t="s">
        <v>20</v>
      </c>
      <c r="R67" t="s">
        <v>7</v>
      </c>
      <c r="S67" t="s">
        <v>32</v>
      </c>
      <c r="T67">
        <v>0</v>
      </c>
      <c r="U67">
        <v>0.91499999999999204</v>
      </c>
      <c r="V67">
        <v>-1.5042972710043701</v>
      </c>
      <c r="W67">
        <v>3.3342972710043601</v>
      </c>
      <c r="X67">
        <v>0.62670237322691802</v>
      </c>
      <c r="Z67" t="s">
        <v>725</v>
      </c>
      <c r="AA67" t="s">
        <v>20</v>
      </c>
      <c r="AB67" t="s">
        <v>7</v>
      </c>
      <c r="AC67">
        <v>2</v>
      </c>
      <c r="AD67">
        <v>2166347.7216666699</v>
      </c>
      <c r="AE67">
        <v>1083173.8608333301</v>
      </c>
      <c r="AF67">
        <v>3.4145978995954299E-2</v>
      </c>
      <c r="AG67">
        <v>0.96646451504565301</v>
      </c>
      <c r="AI67" t="s">
        <v>725</v>
      </c>
      <c r="AJ67" t="s">
        <v>20</v>
      </c>
      <c r="AK67" t="s">
        <v>7</v>
      </c>
      <c r="AL67">
        <v>2</v>
      </c>
      <c r="AM67">
        <v>27446280.3942689</v>
      </c>
      <c r="AN67">
        <v>13723140.1971344</v>
      </c>
      <c r="AO67">
        <v>0.49579475813393198</v>
      </c>
      <c r="AP67">
        <v>0.61342176593848596</v>
      </c>
    </row>
    <row r="68" spans="1:42" x14ac:dyDescent="0.3">
      <c r="A68" t="s">
        <v>55</v>
      </c>
      <c r="B68" t="s">
        <v>21</v>
      </c>
      <c r="C68" t="s">
        <v>7</v>
      </c>
      <c r="D68">
        <v>0.39710000000000001</v>
      </c>
      <c r="E68">
        <v>1</v>
      </c>
      <c r="F68">
        <v>1.58273937916159</v>
      </c>
      <c r="G68">
        <v>0.21693814477363499</v>
      </c>
      <c r="I68" t="s">
        <v>42</v>
      </c>
      <c r="J68" t="s">
        <v>15</v>
      </c>
      <c r="K68">
        <v>0.50663477442626403</v>
      </c>
      <c r="L68">
        <v>1</v>
      </c>
      <c r="M68">
        <v>1.8281861135942401</v>
      </c>
      <c r="N68">
        <v>0.18088853052270501</v>
      </c>
      <c r="P68" t="s">
        <v>720</v>
      </c>
      <c r="Q68" t="s">
        <v>21</v>
      </c>
      <c r="R68" t="s">
        <v>7</v>
      </c>
      <c r="S68" t="s">
        <v>32</v>
      </c>
      <c r="T68">
        <v>0</v>
      </c>
      <c r="U68">
        <v>-0.4375</v>
      </c>
      <c r="V68">
        <v>-3.1730840652841898</v>
      </c>
      <c r="W68">
        <v>2.2980840652841898</v>
      </c>
      <c r="X68">
        <v>0.91882438764140695</v>
      </c>
      <c r="Z68" t="s">
        <v>725</v>
      </c>
      <c r="AA68" t="s">
        <v>21</v>
      </c>
      <c r="AB68" t="s">
        <v>7</v>
      </c>
      <c r="AC68">
        <v>2</v>
      </c>
      <c r="AD68">
        <v>26463139.4923977</v>
      </c>
      <c r="AE68">
        <v>13231569.7461989</v>
      </c>
      <c r="AF68">
        <v>1.09685072805052</v>
      </c>
      <c r="AG68">
        <v>0.34544633806605501</v>
      </c>
      <c r="AI68" t="s">
        <v>725</v>
      </c>
      <c r="AJ68" t="s">
        <v>21</v>
      </c>
      <c r="AK68" t="s">
        <v>7</v>
      </c>
      <c r="AL68">
        <v>2</v>
      </c>
      <c r="AM68">
        <v>49657645.345670998</v>
      </c>
      <c r="AN68">
        <v>24828822.672835499</v>
      </c>
      <c r="AO68">
        <v>1.8632181584379</v>
      </c>
      <c r="AP68">
        <v>0.171618652496141</v>
      </c>
    </row>
    <row r="69" spans="1:42" x14ac:dyDescent="0.3">
      <c r="A69" t="s">
        <v>55</v>
      </c>
      <c r="B69" t="s">
        <v>20</v>
      </c>
      <c r="C69" t="s">
        <v>17</v>
      </c>
      <c r="D69">
        <v>4.1346969696969698</v>
      </c>
      <c r="E69">
        <v>33</v>
      </c>
      <c r="F69" t="s">
        <v>18</v>
      </c>
      <c r="G69" t="s">
        <v>18</v>
      </c>
      <c r="I69" t="s">
        <v>42</v>
      </c>
      <c r="J69" t="s">
        <v>17</v>
      </c>
      <c r="K69">
        <v>18.567327272727301</v>
      </c>
      <c r="L69">
        <v>67</v>
      </c>
      <c r="M69" t="s">
        <v>18</v>
      </c>
      <c r="N69" t="s">
        <v>18</v>
      </c>
      <c r="P69" t="s">
        <v>721</v>
      </c>
      <c r="Q69" t="s">
        <v>20</v>
      </c>
      <c r="R69" t="s">
        <v>7</v>
      </c>
      <c r="S69" t="s">
        <v>30</v>
      </c>
      <c r="T69">
        <v>0</v>
      </c>
      <c r="U69">
        <v>6.6203529166666799</v>
      </c>
      <c r="V69">
        <v>-4.1535860806532598</v>
      </c>
      <c r="W69">
        <v>17.394291913986599</v>
      </c>
      <c r="X69">
        <v>0.30036766409180898</v>
      </c>
      <c r="Z69" t="s">
        <v>13</v>
      </c>
      <c r="AA69" t="s">
        <v>20</v>
      </c>
      <c r="AB69" t="s">
        <v>7</v>
      </c>
      <c r="AC69">
        <v>2</v>
      </c>
      <c r="AD69">
        <v>1.59269162210338</v>
      </c>
      <c r="AE69">
        <v>0.796345811051689</v>
      </c>
      <c r="AF69">
        <v>0.31711240354452203</v>
      </c>
      <c r="AG69">
        <v>0.73058324377789696</v>
      </c>
      <c r="AI69" t="s">
        <v>13</v>
      </c>
      <c r="AJ69" t="s">
        <v>20</v>
      </c>
      <c r="AK69" t="s">
        <v>7</v>
      </c>
      <c r="AL69">
        <v>2</v>
      </c>
      <c r="AM69">
        <v>5.3242035742035698</v>
      </c>
      <c r="AN69">
        <v>2.66210178710178</v>
      </c>
      <c r="AO69">
        <v>0.98727831189584103</v>
      </c>
      <c r="AP69">
        <v>0.38332612379605102</v>
      </c>
    </row>
    <row r="70" spans="1:42" x14ac:dyDescent="0.3">
      <c r="A70" t="s">
        <v>55</v>
      </c>
      <c r="B70" t="s">
        <v>21</v>
      </c>
      <c r="C70" t="s">
        <v>17</v>
      </c>
      <c r="D70">
        <v>8.5304000000000002</v>
      </c>
      <c r="E70">
        <v>34</v>
      </c>
      <c r="F70" t="s">
        <v>18</v>
      </c>
      <c r="G70" t="s">
        <v>18</v>
      </c>
      <c r="I70" t="s">
        <v>42</v>
      </c>
      <c r="J70" t="s">
        <v>16</v>
      </c>
      <c r="K70">
        <v>0.759967125365694</v>
      </c>
      <c r="L70">
        <v>1</v>
      </c>
      <c r="M70">
        <v>2.7423331668361599</v>
      </c>
      <c r="N70">
        <v>0.102398655983899</v>
      </c>
      <c r="P70" t="s">
        <v>721</v>
      </c>
      <c r="Q70" t="s">
        <v>21</v>
      </c>
      <c r="R70" t="s">
        <v>7</v>
      </c>
      <c r="S70" t="s">
        <v>30</v>
      </c>
      <c r="T70">
        <v>0</v>
      </c>
      <c r="U70">
        <v>-4.1097747499999997</v>
      </c>
      <c r="V70">
        <v>-9.3357939810351098</v>
      </c>
      <c r="W70">
        <v>1.11624448103511</v>
      </c>
      <c r="X70">
        <v>0.14631274171942499</v>
      </c>
      <c r="Z70" t="s">
        <v>13</v>
      </c>
      <c r="AA70" t="s">
        <v>21</v>
      </c>
      <c r="AB70" t="s">
        <v>7</v>
      </c>
      <c r="AC70">
        <v>2</v>
      </c>
      <c r="AD70">
        <v>11.789501039500999</v>
      </c>
      <c r="AE70">
        <v>5.8947505197505201</v>
      </c>
      <c r="AF70">
        <v>1.26464250927302</v>
      </c>
      <c r="AG70">
        <v>0.29528519102428502</v>
      </c>
      <c r="AI70" t="s">
        <v>13</v>
      </c>
      <c r="AJ70" t="s">
        <v>21</v>
      </c>
      <c r="AK70" t="s">
        <v>7</v>
      </c>
      <c r="AL70">
        <v>2</v>
      </c>
      <c r="AM70">
        <v>0.42272727272727501</v>
      </c>
      <c r="AN70">
        <v>0.211363636363637</v>
      </c>
      <c r="AO70">
        <v>3.3158774373259203E-2</v>
      </c>
      <c r="AP70">
        <v>0.967418145045704</v>
      </c>
    </row>
    <row r="71" spans="1:42" x14ac:dyDescent="0.3">
      <c r="A71" t="s">
        <v>56</v>
      </c>
      <c r="B71" t="s">
        <v>20</v>
      </c>
      <c r="C71" t="s">
        <v>7</v>
      </c>
      <c r="D71">
        <v>6.6961171820506801E-2</v>
      </c>
      <c r="E71">
        <v>1</v>
      </c>
      <c r="F71">
        <v>0.60487999537938797</v>
      </c>
      <c r="G71">
        <v>0.44243458786694301</v>
      </c>
      <c r="I71" t="s">
        <v>55</v>
      </c>
      <c r="J71" t="s">
        <v>7</v>
      </c>
      <c r="K71">
        <v>9.1017316017316205E-2</v>
      </c>
      <c r="L71">
        <v>1</v>
      </c>
      <c r="M71">
        <v>0.48149336619774002</v>
      </c>
      <c r="N71">
        <v>0.49014556712296897</v>
      </c>
      <c r="P71" t="s">
        <v>721</v>
      </c>
      <c r="Q71" t="s">
        <v>20</v>
      </c>
      <c r="R71" t="s">
        <v>7</v>
      </c>
      <c r="S71" t="s">
        <v>31</v>
      </c>
      <c r="T71">
        <v>0</v>
      </c>
      <c r="U71">
        <v>7.3400377500000102</v>
      </c>
      <c r="V71">
        <v>-3.43390124731993</v>
      </c>
      <c r="W71">
        <v>18.113976747319899</v>
      </c>
      <c r="X71">
        <v>0.23102706417409599</v>
      </c>
      <c r="Z71" t="s">
        <v>63</v>
      </c>
      <c r="AA71" t="s">
        <v>20</v>
      </c>
      <c r="AB71" t="s">
        <v>7</v>
      </c>
      <c r="AC71">
        <v>2</v>
      </c>
      <c r="AD71">
        <v>111371.055555556</v>
      </c>
      <c r="AE71">
        <v>55685.527777777803</v>
      </c>
      <c r="AF71">
        <v>1.5449741799816401</v>
      </c>
      <c r="AG71">
        <v>0.22835299256674799</v>
      </c>
      <c r="AI71" t="s">
        <v>63</v>
      </c>
      <c r="AJ71" t="s">
        <v>20</v>
      </c>
      <c r="AK71" t="s">
        <v>7</v>
      </c>
      <c r="AL71">
        <v>2</v>
      </c>
      <c r="AM71">
        <v>61193.8490990992</v>
      </c>
      <c r="AN71">
        <v>30596.9245495496</v>
      </c>
      <c r="AO71">
        <v>0.74605527525632997</v>
      </c>
      <c r="AP71">
        <v>0.48183745331197603</v>
      </c>
    </row>
    <row r="72" spans="1:42" x14ac:dyDescent="0.3">
      <c r="A72" t="s">
        <v>56</v>
      </c>
      <c r="B72" t="s">
        <v>21</v>
      </c>
      <c r="C72" t="s">
        <v>7</v>
      </c>
      <c r="D72">
        <v>3.75858585858602E-3</v>
      </c>
      <c r="E72">
        <v>1</v>
      </c>
      <c r="F72">
        <v>1.0626335074348001E-2</v>
      </c>
      <c r="G72">
        <v>0.91850184034349003</v>
      </c>
      <c r="I72" t="s">
        <v>55</v>
      </c>
      <c r="J72" t="s">
        <v>15</v>
      </c>
      <c r="K72">
        <v>0.43319985711049502</v>
      </c>
      <c r="L72">
        <v>1</v>
      </c>
      <c r="M72">
        <v>2.2916832374712999</v>
      </c>
      <c r="N72" t="s">
        <v>792</v>
      </c>
      <c r="P72" t="s">
        <v>721</v>
      </c>
      <c r="Q72" t="s">
        <v>21</v>
      </c>
      <c r="R72" t="s">
        <v>7</v>
      </c>
      <c r="S72" t="s">
        <v>31</v>
      </c>
      <c r="T72">
        <v>0</v>
      </c>
      <c r="U72">
        <v>0.25765491666666701</v>
      </c>
      <c r="V72">
        <v>-4.9683643143684497</v>
      </c>
      <c r="W72">
        <v>5.4836741477017803</v>
      </c>
      <c r="X72">
        <v>0.99196564367070905</v>
      </c>
      <c r="Z72" t="s">
        <v>63</v>
      </c>
      <c r="AA72" t="s">
        <v>21</v>
      </c>
      <c r="AB72" t="s">
        <v>7</v>
      </c>
      <c r="AC72">
        <v>2</v>
      </c>
      <c r="AD72">
        <v>45161.766112266101</v>
      </c>
      <c r="AE72">
        <v>22580.883056133101</v>
      </c>
      <c r="AF72">
        <v>0.841510596170986</v>
      </c>
      <c r="AG72">
        <v>0.43983935494591397</v>
      </c>
      <c r="AI72" t="s">
        <v>63</v>
      </c>
      <c r="AJ72" t="s">
        <v>21</v>
      </c>
      <c r="AK72" t="s">
        <v>7</v>
      </c>
      <c r="AL72">
        <v>2</v>
      </c>
      <c r="AM72">
        <v>32738</v>
      </c>
      <c r="AN72">
        <v>16369</v>
      </c>
      <c r="AO72" t="s">
        <v>788</v>
      </c>
      <c r="AP72">
        <v>0.59219686993727805</v>
      </c>
    </row>
    <row r="73" spans="1:42" x14ac:dyDescent="0.3">
      <c r="A73" t="s">
        <v>56</v>
      </c>
      <c r="B73" t="s">
        <v>20</v>
      </c>
      <c r="C73" t="s">
        <v>17</v>
      </c>
      <c r="D73">
        <v>3.54245059288538</v>
      </c>
      <c r="E73">
        <v>32</v>
      </c>
      <c r="F73" t="s">
        <v>18</v>
      </c>
      <c r="G73" t="s">
        <v>18</v>
      </c>
      <c r="I73" t="s">
        <v>55</v>
      </c>
      <c r="J73" t="s">
        <v>17</v>
      </c>
      <c r="K73">
        <v>12.665096969697</v>
      </c>
      <c r="L73">
        <v>67</v>
      </c>
      <c r="M73" t="s">
        <v>18</v>
      </c>
      <c r="N73" t="s">
        <v>18</v>
      </c>
      <c r="P73" t="s">
        <v>721</v>
      </c>
      <c r="Q73" t="s">
        <v>20</v>
      </c>
      <c r="R73" t="s">
        <v>7</v>
      </c>
      <c r="S73" t="s">
        <v>32</v>
      </c>
      <c r="T73">
        <v>0</v>
      </c>
      <c r="U73">
        <v>0.719684833333332</v>
      </c>
      <c r="V73">
        <v>-10.054254163986601</v>
      </c>
      <c r="W73">
        <v>11.4936238306533</v>
      </c>
      <c r="X73">
        <v>0.98530427579295898</v>
      </c>
      <c r="Z73" t="s">
        <v>713</v>
      </c>
      <c r="AA73" t="s">
        <v>20</v>
      </c>
      <c r="AB73" t="s">
        <v>7</v>
      </c>
      <c r="AC73">
        <v>2</v>
      </c>
      <c r="AD73">
        <v>1109254.2222222199</v>
      </c>
      <c r="AE73">
        <v>554627.11111111101</v>
      </c>
      <c r="AF73">
        <v>1.32724360022398</v>
      </c>
      <c r="AG73">
        <v>0.27899459971794599</v>
      </c>
      <c r="AI73" t="s">
        <v>713</v>
      </c>
      <c r="AJ73" t="s">
        <v>20</v>
      </c>
      <c r="AK73" t="s">
        <v>7</v>
      </c>
      <c r="AL73">
        <v>2</v>
      </c>
      <c r="AM73">
        <v>976849.20755370904</v>
      </c>
      <c r="AN73">
        <v>488424.60377685499</v>
      </c>
      <c r="AO73">
        <v>1.2334815723703201</v>
      </c>
      <c r="AP73">
        <v>0.30398238744248401</v>
      </c>
    </row>
    <row r="74" spans="1:42" x14ac:dyDescent="0.3">
      <c r="A74" t="s">
        <v>56</v>
      </c>
      <c r="B74" t="s">
        <v>21</v>
      </c>
      <c r="C74" t="s">
        <v>17</v>
      </c>
      <c r="D74">
        <v>12.025963636363601</v>
      </c>
      <c r="E74">
        <v>34</v>
      </c>
      <c r="F74" t="s">
        <v>18</v>
      </c>
      <c r="G74" t="s">
        <v>18</v>
      </c>
      <c r="I74" t="s">
        <v>55</v>
      </c>
      <c r="J74" t="s">
        <v>16</v>
      </c>
      <c r="K74">
        <v>0.75878210712608796</v>
      </c>
      <c r="L74">
        <v>1</v>
      </c>
      <c r="M74">
        <v>4.0140554232696299</v>
      </c>
      <c r="N74">
        <v>4.9169225174991699E-2</v>
      </c>
      <c r="P74" t="s">
        <v>721</v>
      </c>
      <c r="Q74" t="s">
        <v>21</v>
      </c>
      <c r="R74" t="s">
        <v>7</v>
      </c>
      <c r="S74" t="s">
        <v>32</v>
      </c>
      <c r="T74">
        <v>0</v>
      </c>
      <c r="U74">
        <v>4.3674296666666699</v>
      </c>
      <c r="V74">
        <v>-0.85858956436844602</v>
      </c>
      <c r="W74">
        <v>9.59344889770178</v>
      </c>
      <c r="X74">
        <v>0.116085393890584</v>
      </c>
      <c r="Z74" t="s">
        <v>713</v>
      </c>
      <c r="AA74" t="s">
        <v>21</v>
      </c>
      <c r="AB74" t="s">
        <v>7</v>
      </c>
      <c r="AC74">
        <v>2</v>
      </c>
      <c r="AD74">
        <v>60032.7878787878</v>
      </c>
      <c r="AE74">
        <v>30016.3939393939</v>
      </c>
      <c r="AF74">
        <v>0.217767931157577</v>
      </c>
      <c r="AG74">
        <v>0.80545866404533695</v>
      </c>
      <c r="AI74" t="s">
        <v>713</v>
      </c>
      <c r="AJ74" t="s">
        <v>21</v>
      </c>
      <c r="AK74" t="s">
        <v>7</v>
      </c>
      <c r="AL74">
        <v>2</v>
      </c>
      <c r="AM74">
        <v>77811.496434937697</v>
      </c>
      <c r="AN74">
        <v>38905.748217468899</v>
      </c>
      <c r="AO74">
        <v>0.32646267459824901</v>
      </c>
      <c r="AP74">
        <v>0.72392158324914402</v>
      </c>
    </row>
    <row r="75" spans="1:42" x14ac:dyDescent="0.3">
      <c r="A75" t="s">
        <v>57</v>
      </c>
      <c r="B75" t="s">
        <v>20</v>
      </c>
      <c r="C75" t="s">
        <v>7</v>
      </c>
      <c r="D75">
        <v>5.7293652638921201E-2</v>
      </c>
      <c r="E75">
        <v>1</v>
      </c>
      <c r="F75">
        <v>0.45777022320060201</v>
      </c>
      <c r="G75">
        <v>0.50352952171930498</v>
      </c>
      <c r="I75" t="s">
        <v>56</v>
      </c>
      <c r="J75" t="s">
        <v>7</v>
      </c>
      <c r="K75">
        <v>6.6961171820507204E-2</v>
      </c>
      <c r="L75">
        <v>1</v>
      </c>
      <c r="M75">
        <v>0.28387202929444799</v>
      </c>
      <c r="N75">
        <v>0.595963937089804</v>
      </c>
      <c r="P75" t="s">
        <v>722</v>
      </c>
      <c r="Q75" t="s">
        <v>20</v>
      </c>
      <c r="R75" t="s">
        <v>7</v>
      </c>
      <c r="S75" t="s">
        <v>30</v>
      </c>
      <c r="T75">
        <v>0</v>
      </c>
      <c r="U75">
        <v>1.90526888333333</v>
      </c>
      <c r="V75">
        <v>-0.68736179014742904</v>
      </c>
      <c r="W75">
        <v>4.4978995568141</v>
      </c>
      <c r="X75">
        <v>0.184210026934432</v>
      </c>
      <c r="Z75" t="s">
        <v>714</v>
      </c>
      <c r="AA75" t="s">
        <v>20</v>
      </c>
      <c r="AB75" t="s">
        <v>7</v>
      </c>
      <c r="AC75">
        <v>2</v>
      </c>
      <c r="AD75">
        <v>346645.72222222103</v>
      </c>
      <c r="AE75">
        <v>173322.86111111101</v>
      </c>
      <c r="AF75">
        <v>0.27911417796312599</v>
      </c>
      <c r="AG75">
        <v>0.75822150091949703</v>
      </c>
      <c r="AI75" t="s">
        <v>714</v>
      </c>
      <c r="AJ75" t="s">
        <v>20</v>
      </c>
      <c r="AK75" t="s">
        <v>7</v>
      </c>
      <c r="AL75">
        <v>2</v>
      </c>
      <c r="AM75">
        <v>1393093.61832987</v>
      </c>
      <c r="AN75">
        <v>696546.80916493502</v>
      </c>
      <c r="AO75">
        <v>1.20476804651458</v>
      </c>
      <c r="AP75">
        <v>0.31223682113915402</v>
      </c>
    </row>
    <row r="76" spans="1:42" x14ac:dyDescent="0.3">
      <c r="A76" t="s">
        <v>57</v>
      </c>
      <c r="B76" t="s">
        <v>21</v>
      </c>
      <c r="C76" t="s">
        <v>7</v>
      </c>
      <c r="D76">
        <v>0.525091919191919</v>
      </c>
      <c r="E76">
        <v>1</v>
      </c>
      <c r="F76">
        <v>1.35683041433448</v>
      </c>
      <c r="G76">
        <v>0.25219548123452801</v>
      </c>
      <c r="I76" t="s">
        <v>56</v>
      </c>
      <c r="J76" t="s">
        <v>15</v>
      </c>
      <c r="K76">
        <v>1.9911158116899599E-2</v>
      </c>
      <c r="L76">
        <v>1</v>
      </c>
      <c r="M76">
        <v>8.4410423333061799E-2</v>
      </c>
      <c r="N76">
        <v>0.77231816638756401</v>
      </c>
      <c r="P76" t="s">
        <v>722</v>
      </c>
      <c r="Q76" t="s">
        <v>21</v>
      </c>
      <c r="R76" t="s">
        <v>7</v>
      </c>
      <c r="S76" t="s">
        <v>30</v>
      </c>
      <c r="T76">
        <v>0</v>
      </c>
      <c r="U76">
        <v>3.07855209166667</v>
      </c>
      <c r="V76">
        <v>-0.24771452446777101</v>
      </c>
      <c r="W76">
        <v>6.4048187078011001</v>
      </c>
      <c r="X76">
        <v>7.4196443506163695E-2</v>
      </c>
      <c r="Z76" t="s">
        <v>714</v>
      </c>
      <c r="AA76" t="s">
        <v>21</v>
      </c>
      <c r="AB76" t="s">
        <v>7</v>
      </c>
      <c r="AC76">
        <v>2</v>
      </c>
      <c r="AD76">
        <v>14855.811965811999</v>
      </c>
      <c r="AE76">
        <v>7427.9059829059997</v>
      </c>
      <c r="AF76">
        <v>2.6696101131264E-2</v>
      </c>
      <c r="AG76">
        <v>0.97367809493550905</v>
      </c>
      <c r="AI76" t="s">
        <v>714</v>
      </c>
      <c r="AJ76" t="s">
        <v>21</v>
      </c>
      <c r="AK76" t="s">
        <v>7</v>
      </c>
      <c r="AL76">
        <v>2</v>
      </c>
      <c r="AM76">
        <v>183536.865418895</v>
      </c>
      <c r="AN76">
        <v>91768.432709447399</v>
      </c>
      <c r="AO76">
        <v>0.28535061811129198</v>
      </c>
      <c r="AP76">
        <v>0.75370381673281395</v>
      </c>
    </row>
    <row r="77" spans="1:42" x14ac:dyDescent="0.3">
      <c r="A77" t="s">
        <v>57</v>
      </c>
      <c r="B77" t="s">
        <v>20</v>
      </c>
      <c r="C77" t="s">
        <v>17</v>
      </c>
      <c r="D77">
        <v>4.0050592885375504</v>
      </c>
      <c r="E77">
        <v>32</v>
      </c>
      <c r="F77" t="s">
        <v>18</v>
      </c>
      <c r="G77" t="s">
        <v>18</v>
      </c>
      <c r="I77" t="s">
        <v>56</v>
      </c>
      <c r="J77" t="s">
        <v>17</v>
      </c>
      <c r="K77">
        <v>15.568414229249001</v>
      </c>
      <c r="L77">
        <v>66</v>
      </c>
      <c r="M77" t="s">
        <v>18</v>
      </c>
      <c r="N77" t="s">
        <v>18</v>
      </c>
      <c r="P77" t="s">
        <v>722</v>
      </c>
      <c r="Q77" t="s">
        <v>20</v>
      </c>
      <c r="R77" t="s">
        <v>7</v>
      </c>
      <c r="S77" t="s">
        <v>31</v>
      </c>
      <c r="T77">
        <v>0</v>
      </c>
      <c r="U77">
        <v>3.6214739583333402</v>
      </c>
      <c r="V77">
        <v>1.0288432848525799</v>
      </c>
      <c r="W77">
        <v>6.2141046318141004</v>
      </c>
      <c r="X77">
        <v>4.5809308165712902E-3</v>
      </c>
      <c r="Z77" t="s">
        <v>724</v>
      </c>
      <c r="AA77" t="s">
        <v>20</v>
      </c>
      <c r="AB77" t="s">
        <v>7</v>
      </c>
      <c r="AC77">
        <v>2</v>
      </c>
      <c r="AD77">
        <v>3194966.0555555602</v>
      </c>
      <c r="AE77">
        <v>1597483.0277777801</v>
      </c>
      <c r="AF77">
        <v>3.0505076628924299</v>
      </c>
      <c r="AG77">
        <v>6.08663746050414E-2</v>
      </c>
      <c r="AI77" t="s">
        <v>724</v>
      </c>
      <c r="AJ77" t="s">
        <v>20</v>
      </c>
      <c r="AK77" t="s">
        <v>7</v>
      </c>
      <c r="AL77">
        <v>2</v>
      </c>
      <c r="AM77">
        <v>5067635.4845807301</v>
      </c>
      <c r="AN77">
        <v>2533817.7422903702</v>
      </c>
      <c r="AO77">
        <v>5.1294340491652299</v>
      </c>
      <c r="AP77">
        <v>1.1301509163078399E-2</v>
      </c>
    </row>
    <row r="78" spans="1:42" x14ac:dyDescent="0.3">
      <c r="A78" t="s">
        <v>57</v>
      </c>
      <c r="B78" t="s">
        <v>21</v>
      </c>
      <c r="C78" t="s">
        <v>17</v>
      </c>
      <c r="D78">
        <v>13.157963636363601</v>
      </c>
      <c r="E78">
        <v>34</v>
      </c>
      <c r="F78" t="s">
        <v>18</v>
      </c>
      <c r="G78" t="s">
        <v>18</v>
      </c>
      <c r="I78" t="s">
        <v>56</v>
      </c>
      <c r="J78" t="s">
        <v>16</v>
      </c>
      <c r="K78">
        <v>1.41563236793063</v>
      </c>
      <c r="L78">
        <v>1</v>
      </c>
      <c r="M78">
        <v>6.0013650014455404</v>
      </c>
      <c r="N78">
        <v>1.6955554015571202E-2</v>
      </c>
      <c r="P78" t="s">
        <v>722</v>
      </c>
      <c r="Q78" t="s">
        <v>21</v>
      </c>
      <c r="R78" t="s">
        <v>7</v>
      </c>
      <c r="S78" t="s">
        <v>31</v>
      </c>
      <c r="T78">
        <v>0</v>
      </c>
      <c r="U78">
        <v>2.2786304499999899</v>
      </c>
      <c r="V78">
        <v>-1.04763616613444</v>
      </c>
      <c r="W78">
        <v>5.6048970661344297</v>
      </c>
      <c r="X78">
        <v>0.22748452895917001</v>
      </c>
      <c r="Z78" t="s">
        <v>724</v>
      </c>
      <c r="AA78" t="s">
        <v>21</v>
      </c>
      <c r="AB78" t="s">
        <v>7</v>
      </c>
      <c r="AC78">
        <v>2</v>
      </c>
      <c r="AD78">
        <v>731507.16666666802</v>
      </c>
      <c r="AE78">
        <v>365753.58333333401</v>
      </c>
      <c r="AF78">
        <v>1.15978055725822</v>
      </c>
      <c r="AG78">
        <v>0.32600749549623598</v>
      </c>
      <c r="AI78" t="s">
        <v>724</v>
      </c>
      <c r="AJ78" t="s">
        <v>21</v>
      </c>
      <c r="AK78" t="s">
        <v>7</v>
      </c>
      <c r="AL78">
        <v>2</v>
      </c>
      <c r="AM78">
        <v>632465.25476190494</v>
      </c>
      <c r="AN78">
        <v>316232.627380953</v>
      </c>
      <c r="AO78">
        <v>0.84605551739137597</v>
      </c>
      <c r="AP78">
        <v>0.43847827526369298</v>
      </c>
    </row>
    <row r="79" spans="1:42" x14ac:dyDescent="0.3">
      <c r="A79" t="s">
        <v>58</v>
      </c>
      <c r="B79" t="s">
        <v>20</v>
      </c>
      <c r="C79" t="s">
        <v>7</v>
      </c>
      <c r="D79">
        <v>1.40649350649351E-2</v>
      </c>
      <c r="E79">
        <v>1</v>
      </c>
      <c r="F79">
        <v>9.2433627746382696E-2</v>
      </c>
      <c r="G79">
        <v>0.76301467519511701</v>
      </c>
      <c r="I79" t="s">
        <v>57</v>
      </c>
      <c r="J79" t="s">
        <v>7</v>
      </c>
      <c r="K79">
        <v>5.7293652638922103E-2</v>
      </c>
      <c r="L79">
        <v>1</v>
      </c>
      <c r="M79">
        <v>0.220321390393448</v>
      </c>
      <c r="N79">
        <v>0.64034214927701305</v>
      </c>
      <c r="P79" t="s">
        <v>722</v>
      </c>
      <c r="Q79" t="s">
        <v>20</v>
      </c>
      <c r="R79" t="s">
        <v>7</v>
      </c>
      <c r="S79" t="s">
        <v>32</v>
      </c>
      <c r="T79">
        <v>0</v>
      </c>
      <c r="U79">
        <v>1.716205075</v>
      </c>
      <c r="V79">
        <v>-0.87642559848075896</v>
      </c>
      <c r="W79">
        <v>4.30883574848077</v>
      </c>
      <c r="X79">
        <v>0.24982376513499899</v>
      </c>
      <c r="Z79" t="s">
        <v>50</v>
      </c>
      <c r="AA79" t="s">
        <v>20</v>
      </c>
      <c r="AB79" t="s">
        <v>7</v>
      </c>
      <c r="AC79">
        <v>2</v>
      </c>
      <c r="AD79">
        <v>26.888146167557899</v>
      </c>
      <c r="AE79">
        <v>13.444073083778999</v>
      </c>
      <c r="AF79">
        <v>0.69862400227091803</v>
      </c>
      <c r="AG79">
        <v>0.504929084196586</v>
      </c>
      <c r="AI79" t="s">
        <v>50</v>
      </c>
      <c r="AJ79" t="s">
        <v>20</v>
      </c>
      <c r="AK79" t="s">
        <v>7</v>
      </c>
      <c r="AL79">
        <v>2</v>
      </c>
      <c r="AM79">
        <v>53.326273726273698</v>
      </c>
      <c r="AN79">
        <v>26.663136863136799</v>
      </c>
      <c r="AO79">
        <v>2.29941698379643</v>
      </c>
      <c r="AP79">
        <v>0.11666045555797901</v>
      </c>
    </row>
    <row r="80" spans="1:42" x14ac:dyDescent="0.3">
      <c r="A80" t="s">
        <v>58</v>
      </c>
      <c r="B80" t="s">
        <v>21</v>
      </c>
      <c r="C80" t="s">
        <v>7</v>
      </c>
      <c r="D80">
        <v>0.79292525252525303</v>
      </c>
      <c r="E80">
        <v>1</v>
      </c>
      <c r="F80">
        <v>1.99022080005345</v>
      </c>
      <c r="G80">
        <v>0.16740241738682601</v>
      </c>
      <c r="I80" t="s">
        <v>57</v>
      </c>
      <c r="J80" t="s">
        <v>15</v>
      </c>
      <c r="K80">
        <v>0.46155991180918599</v>
      </c>
      <c r="L80">
        <v>1</v>
      </c>
      <c r="M80">
        <v>1.7749177585266001</v>
      </c>
      <c r="N80">
        <v>0.187356619113377</v>
      </c>
      <c r="P80" t="s">
        <v>722</v>
      </c>
      <c r="Q80" t="s">
        <v>21</v>
      </c>
      <c r="R80" t="s">
        <v>7</v>
      </c>
      <c r="S80" t="s">
        <v>32</v>
      </c>
      <c r="T80">
        <v>0</v>
      </c>
      <c r="U80">
        <v>-0.79992164166667101</v>
      </c>
      <c r="V80">
        <v>-4.1261882578011102</v>
      </c>
      <c r="W80">
        <v>2.52634497446777</v>
      </c>
      <c r="X80">
        <v>0.82635466363793098</v>
      </c>
      <c r="Z80" t="s">
        <v>50</v>
      </c>
      <c r="AA80" t="s">
        <v>21</v>
      </c>
      <c r="AB80" t="s">
        <v>7</v>
      </c>
      <c r="AC80">
        <v>2</v>
      </c>
      <c r="AD80">
        <v>47.0416666666667</v>
      </c>
      <c r="AE80">
        <v>23.5208333333333</v>
      </c>
      <c r="AF80">
        <v>1.2975203733370499</v>
      </c>
      <c r="AG80">
        <v>0.28678296465581299</v>
      </c>
      <c r="AI80" t="s">
        <v>50</v>
      </c>
      <c r="AJ80" t="s">
        <v>21</v>
      </c>
      <c r="AK80" t="s">
        <v>7</v>
      </c>
      <c r="AL80">
        <v>2</v>
      </c>
      <c r="AM80">
        <v>147.075378787879</v>
      </c>
      <c r="AN80">
        <v>73.537689393939402</v>
      </c>
      <c r="AO80">
        <v>4.7393542234852104</v>
      </c>
      <c r="AP80">
        <v>1.57469356745987E-2</v>
      </c>
    </row>
    <row r="81" spans="1:42" x14ac:dyDescent="0.3">
      <c r="A81" t="s">
        <v>58</v>
      </c>
      <c r="B81" t="s">
        <v>20</v>
      </c>
      <c r="C81" t="s">
        <v>17</v>
      </c>
      <c r="D81">
        <v>5.02136363636364</v>
      </c>
      <c r="E81">
        <v>33</v>
      </c>
      <c r="F81" t="s">
        <v>18</v>
      </c>
      <c r="G81" t="s">
        <v>18</v>
      </c>
      <c r="I81" t="s">
        <v>57</v>
      </c>
      <c r="J81" t="s">
        <v>17</v>
      </c>
      <c r="K81">
        <v>17.163022924901199</v>
      </c>
      <c r="L81">
        <v>66</v>
      </c>
      <c r="M81" t="s">
        <v>18</v>
      </c>
      <c r="N81" t="s">
        <v>18</v>
      </c>
      <c r="P81" t="s">
        <v>37</v>
      </c>
      <c r="Q81" t="s">
        <v>20</v>
      </c>
      <c r="R81" t="s">
        <v>7</v>
      </c>
      <c r="S81" t="s">
        <v>30</v>
      </c>
      <c r="T81">
        <v>0</v>
      </c>
      <c r="U81">
        <v>6.7499999999999893E-2</v>
      </c>
      <c r="V81">
        <v>-4.0192746287973202E-2</v>
      </c>
      <c r="W81">
        <v>0.17519274628797299</v>
      </c>
      <c r="X81">
        <v>0.286676634718187</v>
      </c>
      <c r="Z81" t="s">
        <v>64</v>
      </c>
      <c r="AA81" t="s">
        <v>20</v>
      </c>
      <c r="AB81" t="s">
        <v>7</v>
      </c>
      <c r="AC81">
        <v>2</v>
      </c>
      <c r="AD81">
        <v>11.6815953654189</v>
      </c>
      <c r="AE81">
        <v>5.8407976827094297</v>
      </c>
      <c r="AF81">
        <v>1.9401367089574599</v>
      </c>
      <c r="AG81">
        <v>0.16073783153683099</v>
      </c>
      <c r="AI81" t="s">
        <v>64</v>
      </c>
      <c r="AJ81" t="s">
        <v>20</v>
      </c>
      <c r="AK81" t="s">
        <v>7</v>
      </c>
      <c r="AL81">
        <v>2</v>
      </c>
      <c r="AM81">
        <v>41.644570707070699</v>
      </c>
      <c r="AN81">
        <v>20.822285353535399</v>
      </c>
      <c r="AO81">
        <v>8.5786318925565208</v>
      </c>
      <c r="AP81">
        <v>9.9993485118106905E-4</v>
      </c>
    </row>
    <row r="82" spans="1:42" x14ac:dyDescent="0.3">
      <c r="A82" t="s">
        <v>58</v>
      </c>
      <c r="B82" t="s">
        <v>21</v>
      </c>
      <c r="C82" t="s">
        <v>17</v>
      </c>
      <c r="D82">
        <v>13.5459636363636</v>
      </c>
      <c r="E82">
        <v>34</v>
      </c>
      <c r="F82" t="s">
        <v>18</v>
      </c>
      <c r="G82" t="s">
        <v>18</v>
      </c>
      <c r="I82" t="s">
        <v>57</v>
      </c>
      <c r="J82" t="s">
        <v>16</v>
      </c>
      <c r="K82">
        <v>1.5385252050804199</v>
      </c>
      <c r="L82">
        <v>1</v>
      </c>
      <c r="M82">
        <v>5.9163624018693897</v>
      </c>
      <c r="N82">
        <v>1.7720367634251898E-2</v>
      </c>
      <c r="P82" t="s">
        <v>37</v>
      </c>
      <c r="Q82" t="s">
        <v>21</v>
      </c>
      <c r="R82" t="s">
        <v>7</v>
      </c>
      <c r="S82" t="s">
        <v>30</v>
      </c>
      <c r="T82">
        <v>0</v>
      </c>
      <c r="U82">
        <v>-4.16666666666669E-2</v>
      </c>
      <c r="V82">
        <v>-9.4100285010176393E-2</v>
      </c>
      <c r="W82">
        <v>1.07669516768427E-2</v>
      </c>
      <c r="X82">
        <v>0.14085945545505801</v>
      </c>
      <c r="Z82" t="s">
        <v>64</v>
      </c>
      <c r="AA82" t="s">
        <v>21</v>
      </c>
      <c r="AB82" t="s">
        <v>7</v>
      </c>
      <c r="AC82">
        <v>2</v>
      </c>
      <c r="AD82">
        <v>21.631655844155802</v>
      </c>
      <c r="AE82">
        <v>10.815827922077901</v>
      </c>
      <c r="AF82">
        <v>3.3266748324582398</v>
      </c>
      <c r="AG82">
        <v>4.8686155939504601E-2</v>
      </c>
      <c r="AI82" t="s">
        <v>64</v>
      </c>
      <c r="AJ82" t="s">
        <v>21</v>
      </c>
      <c r="AK82" t="s">
        <v>7</v>
      </c>
      <c r="AL82">
        <v>2</v>
      </c>
      <c r="AM82">
        <v>49.621657754010599</v>
      </c>
      <c r="AN82">
        <v>24.810828877005299</v>
      </c>
      <c r="AO82">
        <v>8.1292266606378298</v>
      </c>
      <c r="AP82">
        <v>1.45102182229131E-3</v>
      </c>
    </row>
    <row r="83" spans="1:42" x14ac:dyDescent="0.3">
      <c r="A83" t="s">
        <v>43</v>
      </c>
      <c r="B83" t="s">
        <v>20</v>
      </c>
      <c r="C83" t="s">
        <v>7</v>
      </c>
      <c r="D83">
        <v>9.8705627705627699E-2</v>
      </c>
      <c r="E83">
        <v>1</v>
      </c>
      <c r="F83">
        <v>2.2307861071169199</v>
      </c>
      <c r="G83">
        <v>0.144785746559429</v>
      </c>
      <c r="I83" t="s">
        <v>58</v>
      </c>
      <c r="J83" t="s">
        <v>7</v>
      </c>
      <c r="K83">
        <v>1.40649350649369E-2</v>
      </c>
      <c r="L83">
        <v>1</v>
      </c>
      <c r="M83">
        <v>5.07531663286266E-2</v>
      </c>
      <c r="N83">
        <v>0.82244359426055302</v>
      </c>
      <c r="P83" t="s">
        <v>37</v>
      </c>
      <c r="Q83" t="s">
        <v>20</v>
      </c>
      <c r="R83" t="s">
        <v>7</v>
      </c>
      <c r="S83" t="s">
        <v>31</v>
      </c>
      <c r="T83">
        <v>0</v>
      </c>
      <c r="U83">
        <v>7.3333333333333098E-2</v>
      </c>
      <c r="V83">
        <v>-3.4359412954639901E-2</v>
      </c>
      <c r="W83">
        <v>0.18102607962130601</v>
      </c>
      <c r="X83">
        <v>0.23133708333879699</v>
      </c>
      <c r="Z83" t="s">
        <v>65</v>
      </c>
      <c r="AA83" t="s">
        <v>20</v>
      </c>
      <c r="AB83" t="s">
        <v>7</v>
      </c>
      <c r="AC83">
        <v>2</v>
      </c>
      <c r="AD83">
        <v>14.691510695187199</v>
      </c>
      <c r="AE83">
        <v>7.3457553475935802</v>
      </c>
      <c r="AF83">
        <v>1.1221739094629899</v>
      </c>
      <c r="AG83">
        <v>0.33843875104687599</v>
      </c>
      <c r="AI83" t="s">
        <v>65</v>
      </c>
      <c r="AJ83" t="s">
        <v>20</v>
      </c>
      <c r="AK83" t="s">
        <v>7</v>
      </c>
      <c r="AL83">
        <v>2</v>
      </c>
      <c r="AM83">
        <v>0.69130869130868899</v>
      </c>
      <c r="AN83">
        <v>0.345654345654345</v>
      </c>
      <c r="AO83">
        <v>9.6522504772946896E-2</v>
      </c>
      <c r="AP83">
        <v>0.90825279834774397</v>
      </c>
    </row>
    <row r="84" spans="1:42" x14ac:dyDescent="0.3">
      <c r="A84" t="s">
        <v>43</v>
      </c>
      <c r="B84" t="s">
        <v>21</v>
      </c>
      <c r="C84" t="s">
        <v>7</v>
      </c>
      <c r="D84">
        <v>3.0133689839572101E-2</v>
      </c>
      <c r="E84">
        <v>1</v>
      </c>
      <c r="F84">
        <v>1.90774439272111</v>
      </c>
      <c r="G84">
        <v>0.17678370854136399</v>
      </c>
      <c r="I84" t="s">
        <v>58</v>
      </c>
      <c r="J84" t="s">
        <v>15</v>
      </c>
      <c r="K84">
        <v>0.50663477442626403</v>
      </c>
      <c r="L84">
        <v>1</v>
      </c>
      <c r="M84">
        <v>1.8281861135942401</v>
      </c>
      <c r="N84">
        <v>0.18088853052270501</v>
      </c>
      <c r="P84" t="s">
        <v>37</v>
      </c>
      <c r="Q84" t="s">
        <v>21</v>
      </c>
      <c r="R84" t="s">
        <v>7</v>
      </c>
      <c r="S84" t="s">
        <v>31</v>
      </c>
      <c r="T84">
        <v>0</v>
      </c>
      <c r="U84">
        <v>1.6666666666664801E-3</v>
      </c>
      <c r="V84">
        <v>-5.0766951676843003E-2</v>
      </c>
      <c r="W84">
        <v>5.4100285010175997E-2</v>
      </c>
      <c r="X84">
        <v>0.99665198883815898</v>
      </c>
      <c r="Z84" t="s">
        <v>65</v>
      </c>
      <c r="AA84" t="s">
        <v>21</v>
      </c>
      <c r="AB84" t="s">
        <v>7</v>
      </c>
      <c r="AC84">
        <v>2</v>
      </c>
      <c r="AD84">
        <v>8.7971056721056904</v>
      </c>
      <c r="AE84">
        <v>4.3985528360528399</v>
      </c>
      <c r="AF84">
        <v>0.56381638031383496</v>
      </c>
      <c r="AG84">
        <v>0.57441832856525299</v>
      </c>
      <c r="AI84" t="s">
        <v>65</v>
      </c>
      <c r="AJ84" t="s">
        <v>21</v>
      </c>
      <c r="AK84" t="s">
        <v>7</v>
      </c>
      <c r="AL84">
        <v>2</v>
      </c>
      <c r="AM84">
        <v>14.299242424242401</v>
      </c>
      <c r="AN84">
        <v>7.1496212121212199</v>
      </c>
      <c r="AO84">
        <v>1.79863613352789</v>
      </c>
      <c r="AP84">
        <v>0.18185788172749701</v>
      </c>
    </row>
    <row r="85" spans="1:42" x14ac:dyDescent="0.3">
      <c r="A85" t="s">
        <v>43</v>
      </c>
      <c r="B85" t="s">
        <v>20</v>
      </c>
      <c r="C85" t="s">
        <v>17</v>
      </c>
      <c r="D85">
        <v>1.4601515151515101</v>
      </c>
      <c r="E85">
        <v>33</v>
      </c>
      <c r="F85" t="s">
        <v>18</v>
      </c>
      <c r="G85" t="s">
        <v>18</v>
      </c>
      <c r="I85" t="s">
        <v>58</v>
      </c>
      <c r="J85" t="s">
        <v>17</v>
      </c>
      <c r="K85">
        <v>18.567327272727301</v>
      </c>
      <c r="L85">
        <v>67</v>
      </c>
      <c r="M85" t="s">
        <v>18</v>
      </c>
      <c r="N85" t="s">
        <v>18</v>
      </c>
      <c r="P85" t="s">
        <v>37</v>
      </c>
      <c r="Q85" t="s">
        <v>20</v>
      </c>
      <c r="R85" t="s">
        <v>7</v>
      </c>
      <c r="S85" t="s">
        <v>32</v>
      </c>
      <c r="T85">
        <v>0</v>
      </c>
      <c r="U85">
        <v>5.8333333333332503E-3</v>
      </c>
      <c r="V85">
        <v>-0.10185941295464</v>
      </c>
      <c r="W85">
        <v>0.11352607962130599</v>
      </c>
      <c r="X85">
        <v>0.990310754489648</v>
      </c>
      <c r="Z85" t="s">
        <v>51</v>
      </c>
      <c r="AA85" t="s">
        <v>20</v>
      </c>
      <c r="AB85" t="s">
        <v>7</v>
      </c>
      <c r="AC85">
        <v>2</v>
      </c>
      <c r="AD85">
        <v>8.0534759358288799</v>
      </c>
      <c r="AE85">
        <v>4.0267379679144399</v>
      </c>
      <c r="AF85">
        <v>1.12781736924749</v>
      </c>
      <c r="AG85">
        <v>0.33666270735516801</v>
      </c>
      <c r="AI85" t="s">
        <v>51</v>
      </c>
      <c r="AJ85" t="s">
        <v>20</v>
      </c>
      <c r="AK85" t="s">
        <v>7</v>
      </c>
      <c r="AL85">
        <v>2</v>
      </c>
      <c r="AM85">
        <v>2.2630347593582898</v>
      </c>
      <c r="AN85">
        <v>1.13151737967914</v>
      </c>
      <c r="AO85">
        <v>0.45410509919304198</v>
      </c>
      <c r="AP85">
        <v>0.63917292036932405</v>
      </c>
    </row>
    <row r="86" spans="1:42" x14ac:dyDescent="0.3">
      <c r="A86" t="s">
        <v>43</v>
      </c>
      <c r="B86" t="s">
        <v>21</v>
      </c>
      <c r="C86" t="s">
        <v>17</v>
      </c>
      <c r="D86">
        <v>0.50545454545454505</v>
      </c>
      <c r="E86">
        <v>32</v>
      </c>
      <c r="F86" t="s">
        <v>18</v>
      </c>
      <c r="G86" t="s">
        <v>18</v>
      </c>
      <c r="I86" t="s">
        <v>58</v>
      </c>
      <c r="J86" t="s">
        <v>16</v>
      </c>
      <c r="K86">
        <v>0.759967125365694</v>
      </c>
      <c r="L86">
        <v>1</v>
      </c>
      <c r="M86">
        <v>2.7423331668361599</v>
      </c>
      <c r="N86">
        <v>0.102398655983899</v>
      </c>
      <c r="P86" t="s">
        <v>37</v>
      </c>
      <c r="Q86" t="s">
        <v>21</v>
      </c>
      <c r="R86" t="s">
        <v>7</v>
      </c>
      <c r="S86" t="s">
        <v>32</v>
      </c>
      <c r="T86">
        <v>0</v>
      </c>
      <c r="U86">
        <v>4.33333333333333E-2</v>
      </c>
      <c r="V86">
        <v>-9.1002850101761894E-3</v>
      </c>
      <c r="W86">
        <v>9.5766951676842793E-2</v>
      </c>
      <c r="X86">
        <v>0.121343213820662</v>
      </c>
      <c r="Z86" t="s">
        <v>51</v>
      </c>
      <c r="AA86" t="s">
        <v>21</v>
      </c>
      <c r="AB86" t="s">
        <v>7</v>
      </c>
      <c r="AC86">
        <v>2</v>
      </c>
      <c r="AD86">
        <v>60.139277389277403</v>
      </c>
      <c r="AE86">
        <v>30.069638694638702</v>
      </c>
      <c r="AF86">
        <v>5.5948017256391402</v>
      </c>
      <c r="AG86">
        <v>8.0853399923430398E-3</v>
      </c>
      <c r="AI86" t="s">
        <v>51</v>
      </c>
      <c r="AJ86" t="s">
        <v>21</v>
      </c>
      <c r="AK86" t="s">
        <v>7</v>
      </c>
      <c r="AL86">
        <v>2</v>
      </c>
      <c r="AM86">
        <v>62.323160173160197</v>
      </c>
      <c r="AN86">
        <v>31.161580086580098</v>
      </c>
      <c r="AO86">
        <v>5.9102202094973002</v>
      </c>
      <c r="AP86">
        <v>6.5399110711101801E-3</v>
      </c>
    </row>
    <row r="87" spans="1:42" x14ac:dyDescent="0.3">
      <c r="A87" t="s">
        <v>44</v>
      </c>
      <c r="B87" t="s">
        <v>20</v>
      </c>
      <c r="C87" t="s">
        <v>7</v>
      </c>
      <c r="D87">
        <v>8.9143939393939498E-2</v>
      </c>
      <c r="E87">
        <v>1</v>
      </c>
      <c r="F87">
        <v>0.62234812363269298</v>
      </c>
      <c r="G87">
        <v>0.43580732195382899</v>
      </c>
      <c r="I87" t="s">
        <v>43</v>
      </c>
      <c r="J87" t="s">
        <v>7</v>
      </c>
      <c r="K87">
        <v>9.8705627705628005E-2</v>
      </c>
      <c r="L87">
        <v>1</v>
      </c>
      <c r="M87">
        <v>3.2640649260552199</v>
      </c>
      <c r="N87">
        <v>7.5442324954320003E-2</v>
      </c>
      <c r="P87" t="s">
        <v>38</v>
      </c>
      <c r="Q87" t="s">
        <v>20</v>
      </c>
      <c r="R87" t="s">
        <v>7</v>
      </c>
      <c r="S87" t="s">
        <v>30</v>
      </c>
      <c r="T87">
        <v>0</v>
      </c>
      <c r="U87">
        <v>1.91666666666667E-2</v>
      </c>
      <c r="V87">
        <v>-6.9811810287679302E-3</v>
      </c>
      <c r="W87">
        <v>4.5314514362101301E-2</v>
      </c>
      <c r="X87">
        <v>0.18571160385747701</v>
      </c>
      <c r="Z87" t="s">
        <v>66</v>
      </c>
      <c r="AA87" t="s">
        <v>20</v>
      </c>
      <c r="AB87" t="s">
        <v>7</v>
      </c>
      <c r="AC87">
        <v>2</v>
      </c>
      <c r="AD87">
        <v>6.0604946524064101</v>
      </c>
      <c r="AE87">
        <v>3.0302473262032001</v>
      </c>
      <c r="AF87">
        <v>1.96191164254951</v>
      </c>
      <c r="AG87">
        <v>0.15765895119030601</v>
      </c>
      <c r="AI87" t="s">
        <v>66</v>
      </c>
      <c r="AJ87" t="s">
        <v>20</v>
      </c>
      <c r="AK87" t="s">
        <v>7</v>
      </c>
      <c r="AL87">
        <v>2</v>
      </c>
      <c r="AM87">
        <v>7.6695632798573898</v>
      </c>
      <c r="AN87">
        <v>3.83478163992869</v>
      </c>
      <c r="AO87">
        <v>3.0493444365697999</v>
      </c>
      <c r="AP87">
        <v>6.1808550008531103E-2</v>
      </c>
    </row>
    <row r="88" spans="1:42" x14ac:dyDescent="0.3">
      <c r="A88" t="s">
        <v>44</v>
      </c>
      <c r="B88" t="s">
        <v>21</v>
      </c>
      <c r="C88" t="s">
        <v>7</v>
      </c>
      <c r="D88">
        <v>0.92897070707070595</v>
      </c>
      <c r="E88">
        <v>1</v>
      </c>
      <c r="F88">
        <v>2.5873615182157801</v>
      </c>
      <c r="G88">
        <v>0.11696734372444199</v>
      </c>
      <c r="I88" t="s">
        <v>43</v>
      </c>
      <c r="J88" t="s">
        <v>15</v>
      </c>
      <c r="K88">
        <v>0.118723477838222</v>
      </c>
      <c r="L88">
        <v>1</v>
      </c>
      <c r="M88">
        <v>3.9260288285359701</v>
      </c>
      <c r="N88">
        <v>5.1776880948971898E-2</v>
      </c>
      <c r="P88" t="s">
        <v>38</v>
      </c>
      <c r="Q88" t="s">
        <v>21</v>
      </c>
      <c r="R88" t="s">
        <v>7</v>
      </c>
      <c r="S88" t="s">
        <v>30</v>
      </c>
      <c r="T88">
        <v>0</v>
      </c>
      <c r="U88">
        <v>2.9999999999999898E-2</v>
      </c>
      <c r="V88">
        <v>-5.7219867632888098E-3</v>
      </c>
      <c r="W88">
        <v>6.5721986763288595E-2</v>
      </c>
      <c r="X88">
        <v>0.113989710794466</v>
      </c>
      <c r="Z88" t="s">
        <v>66</v>
      </c>
      <c r="AA88" t="s">
        <v>21</v>
      </c>
      <c r="AB88" t="s">
        <v>7</v>
      </c>
      <c r="AC88">
        <v>2</v>
      </c>
      <c r="AD88">
        <v>4.5308691308691298</v>
      </c>
      <c r="AE88">
        <v>2.2654345654345698</v>
      </c>
      <c r="AF88">
        <v>3.23048568757513</v>
      </c>
      <c r="AG88">
        <v>5.27321738148833E-2</v>
      </c>
      <c r="AI88" t="s">
        <v>66</v>
      </c>
      <c r="AJ88" t="s">
        <v>21</v>
      </c>
      <c r="AK88" t="s">
        <v>7</v>
      </c>
      <c r="AL88">
        <v>2</v>
      </c>
      <c r="AM88">
        <v>4.3483734402851999</v>
      </c>
      <c r="AN88">
        <v>2.1741867201425999</v>
      </c>
      <c r="AO88">
        <v>5.3522466890200198</v>
      </c>
      <c r="AP88">
        <v>1.00756270240844E-2</v>
      </c>
    </row>
    <row r="89" spans="1:42" x14ac:dyDescent="0.3">
      <c r="A89" t="s">
        <v>44</v>
      </c>
      <c r="B89" t="s">
        <v>20</v>
      </c>
      <c r="C89" t="s">
        <v>17</v>
      </c>
      <c r="D89">
        <v>4.7268560606060603</v>
      </c>
      <c r="E89">
        <v>33</v>
      </c>
      <c r="F89" t="s">
        <v>18</v>
      </c>
      <c r="G89" t="s">
        <v>18</v>
      </c>
      <c r="I89" t="s">
        <v>43</v>
      </c>
      <c r="J89" t="s">
        <v>17</v>
      </c>
      <c r="K89">
        <v>1.9656060606060599</v>
      </c>
      <c r="L89">
        <v>65</v>
      </c>
      <c r="M89" t="s">
        <v>18</v>
      </c>
      <c r="N89" t="s">
        <v>18</v>
      </c>
      <c r="P89" t="s">
        <v>38</v>
      </c>
      <c r="Q89" t="s">
        <v>20</v>
      </c>
      <c r="R89" t="s">
        <v>7</v>
      </c>
      <c r="S89" t="s">
        <v>31</v>
      </c>
      <c r="T89">
        <v>0</v>
      </c>
      <c r="U89">
        <v>3.58333333333333E-2</v>
      </c>
      <c r="V89">
        <v>9.6854856378986807E-3</v>
      </c>
      <c r="W89">
        <v>6.1981181028767901E-2</v>
      </c>
      <c r="X89">
        <v>5.4368136802077603E-3</v>
      </c>
      <c r="Z89" t="s">
        <v>67</v>
      </c>
      <c r="AA89" t="s">
        <v>20</v>
      </c>
      <c r="AB89" t="s">
        <v>7</v>
      </c>
      <c r="AC89">
        <v>2</v>
      </c>
      <c r="AD89">
        <v>3.2950757575757601</v>
      </c>
      <c r="AE89">
        <v>1.6475378787878801</v>
      </c>
      <c r="AF89">
        <v>0.63669174995997402</v>
      </c>
      <c r="AG89">
        <v>0.53560941626370495</v>
      </c>
      <c r="AI89" t="s">
        <v>67</v>
      </c>
      <c r="AJ89" t="s">
        <v>20</v>
      </c>
      <c r="AK89" t="s">
        <v>7</v>
      </c>
      <c r="AL89">
        <v>2</v>
      </c>
      <c r="AM89">
        <v>2.3740287490287502</v>
      </c>
      <c r="AN89">
        <v>1.18701437451437</v>
      </c>
      <c r="AO89">
        <v>0.51972907199038099</v>
      </c>
      <c r="AP89">
        <v>0.59946865308730601</v>
      </c>
    </row>
    <row r="90" spans="1:42" x14ac:dyDescent="0.3">
      <c r="A90" t="s">
        <v>44</v>
      </c>
      <c r="B90" t="s">
        <v>21</v>
      </c>
      <c r="C90" t="s">
        <v>17</v>
      </c>
      <c r="D90">
        <v>12.2074181818182</v>
      </c>
      <c r="E90">
        <v>34</v>
      </c>
      <c r="F90" t="s">
        <v>18</v>
      </c>
      <c r="G90" t="s">
        <v>18</v>
      </c>
      <c r="I90" t="s">
        <v>43</v>
      </c>
      <c r="J90" t="s">
        <v>16</v>
      </c>
      <c r="K90">
        <v>0.116757805036493</v>
      </c>
      <c r="L90">
        <v>1</v>
      </c>
      <c r="M90">
        <v>3.8610266214950801</v>
      </c>
      <c r="N90">
        <v>5.36967883822113E-2</v>
      </c>
      <c r="P90" t="s">
        <v>38</v>
      </c>
      <c r="Q90" t="s">
        <v>21</v>
      </c>
      <c r="R90" t="s">
        <v>7</v>
      </c>
      <c r="S90" t="s">
        <v>31</v>
      </c>
      <c r="T90">
        <v>0</v>
      </c>
      <c r="U90">
        <v>1.76282051282051E-2</v>
      </c>
      <c r="V90">
        <v>-1.74000847891627E-2</v>
      </c>
      <c r="W90">
        <v>5.26564950455728E-2</v>
      </c>
      <c r="X90">
        <v>0.44224684959140897</v>
      </c>
      <c r="Z90" t="s">
        <v>67</v>
      </c>
      <c r="AA90" t="s">
        <v>21</v>
      </c>
      <c r="AB90" t="s">
        <v>7</v>
      </c>
      <c r="AC90">
        <v>2</v>
      </c>
      <c r="AD90">
        <v>5.6934065934065998</v>
      </c>
      <c r="AE90">
        <v>2.8467032967032999</v>
      </c>
      <c r="AF90">
        <v>1.77945690672964</v>
      </c>
      <c r="AG90">
        <v>0.185022212190148</v>
      </c>
      <c r="AI90" t="s">
        <v>67</v>
      </c>
      <c r="AJ90" t="s">
        <v>21</v>
      </c>
      <c r="AK90" t="s">
        <v>7</v>
      </c>
      <c r="AL90">
        <v>2</v>
      </c>
      <c r="AM90">
        <v>5.6213235294117601</v>
      </c>
      <c r="AN90">
        <v>2.81066176470588</v>
      </c>
      <c r="AO90">
        <v>1.6116626997619901</v>
      </c>
      <c r="AP90">
        <v>0.21583011979633701</v>
      </c>
    </row>
    <row r="91" spans="1:42" x14ac:dyDescent="0.3">
      <c r="A91" t="s">
        <v>45</v>
      </c>
      <c r="B91" t="s">
        <v>20</v>
      </c>
      <c r="C91" t="s">
        <v>7</v>
      </c>
      <c r="D91">
        <v>13.7088537549407</v>
      </c>
      <c r="E91">
        <v>1</v>
      </c>
      <c r="F91">
        <v>2.38219163498621</v>
      </c>
      <c r="G91">
        <v>0.13255800067908</v>
      </c>
      <c r="I91" t="s">
        <v>44</v>
      </c>
      <c r="J91" t="s">
        <v>7</v>
      </c>
      <c r="K91">
        <v>8.9143939393938595E-2</v>
      </c>
      <c r="L91">
        <v>1</v>
      </c>
      <c r="M91">
        <v>0.35269559556506103</v>
      </c>
      <c r="N91">
        <v>0.55459106677993597</v>
      </c>
      <c r="P91" t="s">
        <v>38</v>
      </c>
      <c r="Q91" t="s">
        <v>20</v>
      </c>
      <c r="R91" t="s">
        <v>7</v>
      </c>
      <c r="S91" t="s">
        <v>32</v>
      </c>
      <c r="T91">
        <v>0</v>
      </c>
      <c r="U91">
        <v>1.6666666666666601E-2</v>
      </c>
      <c r="V91">
        <v>-9.4811810287679897E-3</v>
      </c>
      <c r="W91">
        <v>4.2814514362101201E-2</v>
      </c>
      <c r="X91">
        <v>0.27519354093628701</v>
      </c>
      <c r="Z91" t="s">
        <v>52</v>
      </c>
      <c r="AA91" t="s">
        <v>20</v>
      </c>
      <c r="AB91" t="s">
        <v>7</v>
      </c>
      <c r="AC91">
        <v>2</v>
      </c>
      <c r="AD91">
        <v>1.3657575757575801E-3</v>
      </c>
      <c r="AE91">
        <v>6.8287878787878797E-4</v>
      </c>
      <c r="AF91">
        <v>2.7210586590545E-2</v>
      </c>
      <c r="AG91">
        <v>0.97317877793447805</v>
      </c>
      <c r="AI91" t="s">
        <v>52</v>
      </c>
      <c r="AJ91" t="s">
        <v>20</v>
      </c>
      <c r="AK91" t="s">
        <v>7</v>
      </c>
      <c r="AL91">
        <v>2</v>
      </c>
      <c r="AM91">
        <v>6.9784731934732003E-2</v>
      </c>
      <c r="AN91">
        <v>3.4892365967366001E-2</v>
      </c>
      <c r="AO91">
        <v>1.72297597607784</v>
      </c>
      <c r="AP91">
        <v>0.19420776314917301</v>
      </c>
    </row>
    <row r="92" spans="1:42" x14ac:dyDescent="0.3">
      <c r="A92" t="s">
        <v>45</v>
      </c>
      <c r="B92" t="s">
        <v>21</v>
      </c>
      <c r="C92" t="s">
        <v>7</v>
      </c>
      <c r="D92">
        <v>5.4439618693327096</v>
      </c>
      <c r="E92">
        <v>1</v>
      </c>
      <c r="F92">
        <v>1.56837269220978</v>
      </c>
      <c r="G92">
        <v>0.21951932222504</v>
      </c>
      <c r="I92" t="s">
        <v>44</v>
      </c>
      <c r="J92" t="s">
        <v>15</v>
      </c>
      <c r="K92">
        <v>0.79416634516527995</v>
      </c>
      <c r="L92">
        <v>1</v>
      </c>
      <c r="M92">
        <v>3.1420977577398999</v>
      </c>
      <c r="N92">
        <v>8.0841407402490101E-2</v>
      </c>
      <c r="P92" t="s">
        <v>38</v>
      </c>
      <c r="Q92" t="s">
        <v>21</v>
      </c>
      <c r="R92" t="s">
        <v>7</v>
      </c>
      <c r="S92" t="s">
        <v>32</v>
      </c>
      <c r="T92">
        <v>0</v>
      </c>
      <c r="U92">
        <v>-1.23717948717949E-2</v>
      </c>
      <c r="V92">
        <v>-4.7400084789162598E-2</v>
      </c>
      <c r="W92">
        <v>2.2656495045572898E-2</v>
      </c>
      <c r="X92">
        <v>0.66538688793738199</v>
      </c>
      <c r="Z92" t="s">
        <v>52</v>
      </c>
      <c r="AA92" t="s">
        <v>21</v>
      </c>
      <c r="AB92" t="s">
        <v>7</v>
      </c>
      <c r="AC92">
        <v>2</v>
      </c>
      <c r="AD92">
        <v>9.8579158004158104E-2</v>
      </c>
      <c r="AE92">
        <v>4.9289579002079101E-2</v>
      </c>
      <c r="AF92">
        <v>2.2335617629742801</v>
      </c>
      <c r="AG92">
        <v>0.122635578577829</v>
      </c>
      <c r="AI92" t="s">
        <v>52</v>
      </c>
      <c r="AJ92" t="s">
        <v>21</v>
      </c>
      <c r="AK92" t="s">
        <v>7</v>
      </c>
      <c r="AL92">
        <v>2</v>
      </c>
      <c r="AM92">
        <v>0.15543888888888899</v>
      </c>
      <c r="AN92">
        <v>7.7719444444444494E-2</v>
      </c>
      <c r="AO92">
        <v>3.5760896087749701</v>
      </c>
      <c r="AP92">
        <v>3.9289772062685101E-2</v>
      </c>
    </row>
    <row r="93" spans="1:42" x14ac:dyDescent="0.3">
      <c r="A93" t="s">
        <v>45</v>
      </c>
      <c r="B93" t="s">
        <v>20</v>
      </c>
      <c r="C93" t="s">
        <v>17</v>
      </c>
      <c r="D93">
        <v>184.15114624505901</v>
      </c>
      <c r="E93">
        <v>32</v>
      </c>
      <c r="F93" t="s">
        <v>18</v>
      </c>
      <c r="G93" t="s">
        <v>18</v>
      </c>
      <c r="I93" t="s">
        <v>44</v>
      </c>
      <c r="J93" t="s">
        <v>17</v>
      </c>
      <c r="K93">
        <v>16.934274242424198</v>
      </c>
      <c r="L93">
        <v>67</v>
      </c>
      <c r="M93" t="s">
        <v>18</v>
      </c>
      <c r="N93" t="s">
        <v>18</v>
      </c>
      <c r="P93" t="s">
        <v>42</v>
      </c>
      <c r="Q93" t="s">
        <v>20</v>
      </c>
      <c r="R93" t="s">
        <v>7</v>
      </c>
      <c r="S93" t="s">
        <v>30</v>
      </c>
      <c r="T93">
        <v>0</v>
      </c>
      <c r="U93">
        <v>1.51515151515158E-3</v>
      </c>
      <c r="V93">
        <v>-0.40312992344946902</v>
      </c>
      <c r="W93">
        <v>0.40616022647977201</v>
      </c>
      <c r="X93">
        <v>0.99995332275773396</v>
      </c>
      <c r="Z93" t="s">
        <v>68</v>
      </c>
      <c r="AA93" t="s">
        <v>20</v>
      </c>
      <c r="AB93" t="s">
        <v>7</v>
      </c>
      <c r="AC93">
        <v>2</v>
      </c>
      <c r="AD93">
        <v>9.3464084480355501E-3</v>
      </c>
      <c r="AE93">
        <v>4.6732042240177803E-3</v>
      </c>
      <c r="AF93">
        <v>9.8257191912341099E-2</v>
      </c>
      <c r="AG93">
        <v>0.90668814521264496</v>
      </c>
      <c r="AI93" t="s">
        <v>68</v>
      </c>
      <c r="AJ93" t="s">
        <v>20</v>
      </c>
      <c r="AK93" t="s">
        <v>7</v>
      </c>
      <c r="AL93">
        <v>2</v>
      </c>
      <c r="AM93">
        <v>0.36343812972502298</v>
      </c>
      <c r="AN93">
        <v>0.18171906486251199</v>
      </c>
      <c r="AO93">
        <v>3.5581367129752799</v>
      </c>
      <c r="AP93">
        <v>3.9874054023273597E-2</v>
      </c>
    </row>
    <row r="94" spans="1:42" x14ac:dyDescent="0.3">
      <c r="A94" t="s">
        <v>45</v>
      </c>
      <c r="B94" t="s">
        <v>21</v>
      </c>
      <c r="C94" t="s">
        <v>17</v>
      </c>
      <c r="D94">
        <v>111.07486166007899</v>
      </c>
      <c r="E94">
        <v>32</v>
      </c>
      <c r="F94" t="s">
        <v>18</v>
      </c>
      <c r="G94" t="s">
        <v>18</v>
      </c>
      <c r="I94" t="s">
        <v>44</v>
      </c>
      <c r="J94" t="s">
        <v>16</v>
      </c>
      <c r="K94">
        <v>1.3648193755192</v>
      </c>
      <c r="L94">
        <v>1</v>
      </c>
      <c r="M94">
        <v>5.3998711046441397</v>
      </c>
      <c r="N94">
        <v>2.3180372615177299E-2</v>
      </c>
      <c r="P94" t="s">
        <v>42</v>
      </c>
      <c r="Q94" t="s">
        <v>21</v>
      </c>
      <c r="R94" t="s">
        <v>7</v>
      </c>
      <c r="S94" t="s">
        <v>30</v>
      </c>
      <c r="T94">
        <v>0</v>
      </c>
      <c r="U94">
        <v>2.3484848484848699E-2</v>
      </c>
      <c r="V94">
        <v>-0.56216881694984999</v>
      </c>
      <c r="W94">
        <v>0.60913851391954699</v>
      </c>
      <c r="X94">
        <v>0.99467716673971796</v>
      </c>
      <c r="Z94" t="s">
        <v>68</v>
      </c>
      <c r="AA94" t="s">
        <v>21</v>
      </c>
      <c r="AB94" t="s">
        <v>7</v>
      </c>
      <c r="AC94">
        <v>2</v>
      </c>
      <c r="AD94">
        <v>9.4539660618572594E-2</v>
      </c>
      <c r="AE94">
        <v>4.7269830309286297E-2</v>
      </c>
      <c r="AF94">
        <v>1.0592261944282999</v>
      </c>
      <c r="AG94">
        <v>0.35788732998171902</v>
      </c>
      <c r="AI94" t="s">
        <v>68</v>
      </c>
      <c r="AJ94" t="s">
        <v>21</v>
      </c>
      <c r="AK94" t="s">
        <v>7</v>
      </c>
      <c r="AL94">
        <v>2</v>
      </c>
      <c r="AM94">
        <v>0.31696579076322001</v>
      </c>
      <c r="AN94">
        <v>0.15848289538161001</v>
      </c>
      <c r="AO94">
        <v>3.1546653961668198</v>
      </c>
      <c r="AP94">
        <v>5.5757305297906803E-2</v>
      </c>
    </row>
    <row r="95" spans="1:42" x14ac:dyDescent="0.3">
      <c r="A95" t="s">
        <v>46</v>
      </c>
      <c r="B95" t="s">
        <v>20</v>
      </c>
      <c r="C95" t="s">
        <v>7</v>
      </c>
      <c r="D95">
        <v>41.934475703324999</v>
      </c>
      <c r="E95">
        <v>1</v>
      </c>
      <c r="F95">
        <v>0.26642485439622499</v>
      </c>
      <c r="G95">
        <v>0.60928873693820895</v>
      </c>
      <c r="I95" t="s">
        <v>45</v>
      </c>
      <c r="J95" t="s">
        <v>7</v>
      </c>
      <c r="K95">
        <v>13.7088537549407</v>
      </c>
      <c r="L95">
        <v>1</v>
      </c>
      <c r="M95">
        <v>2.9718473875042899</v>
      </c>
      <c r="N95">
        <v>8.9552839033865003E-2</v>
      </c>
      <c r="P95" t="s">
        <v>42</v>
      </c>
      <c r="Q95" t="s">
        <v>20</v>
      </c>
      <c r="R95" t="s">
        <v>7</v>
      </c>
      <c r="S95" t="s">
        <v>31</v>
      </c>
      <c r="T95">
        <v>0</v>
      </c>
      <c r="U95">
        <v>-8.3333333333333301E-2</v>
      </c>
      <c r="V95">
        <v>-0.479084023807543</v>
      </c>
      <c r="W95">
        <v>0.31241735714087598</v>
      </c>
      <c r="X95">
        <v>0.863417594331648</v>
      </c>
      <c r="Z95" t="s">
        <v>69</v>
      </c>
      <c r="AA95" t="s">
        <v>20</v>
      </c>
      <c r="AB95" t="s">
        <v>7</v>
      </c>
      <c r="AC95">
        <v>2</v>
      </c>
      <c r="AD95">
        <v>1.81740486444151E-3</v>
      </c>
      <c r="AE95">
        <v>9.0870243222075599E-4</v>
      </c>
      <c r="AF95">
        <v>2.7434672521454099E-2</v>
      </c>
      <c r="AG95">
        <v>0.97296109837607403</v>
      </c>
      <c r="AI95" t="s">
        <v>69</v>
      </c>
      <c r="AJ95" t="s">
        <v>20</v>
      </c>
      <c r="AK95" t="s">
        <v>7</v>
      </c>
      <c r="AL95">
        <v>2</v>
      </c>
      <c r="AM95">
        <v>2.8948107560068E-2</v>
      </c>
      <c r="AN95">
        <v>1.4474053780034E-2</v>
      </c>
      <c r="AO95">
        <v>0.65820987775128004</v>
      </c>
      <c r="AP95">
        <v>0.52444201726344397</v>
      </c>
    </row>
    <row r="96" spans="1:42" x14ac:dyDescent="0.3">
      <c r="A96" t="s">
        <v>46</v>
      </c>
      <c r="B96" t="s">
        <v>21</v>
      </c>
      <c r="C96" t="s">
        <v>7</v>
      </c>
      <c r="D96">
        <v>3465.8564189189201</v>
      </c>
      <c r="E96">
        <v>1</v>
      </c>
      <c r="F96">
        <v>7.3150540661431798</v>
      </c>
      <c r="G96">
        <v>1.0487772900957801E-2</v>
      </c>
      <c r="I96" t="s">
        <v>45</v>
      </c>
      <c r="J96" t="s">
        <v>15</v>
      </c>
      <c r="K96">
        <v>0.93751453150429098</v>
      </c>
      <c r="L96">
        <v>1</v>
      </c>
      <c r="M96">
        <v>0.20323727723728899</v>
      </c>
      <c r="N96">
        <v>0.653644101753871</v>
      </c>
      <c r="P96" t="s">
        <v>42</v>
      </c>
      <c r="Q96" t="s">
        <v>21</v>
      </c>
      <c r="R96" t="s">
        <v>7</v>
      </c>
      <c r="S96" t="s">
        <v>31</v>
      </c>
      <c r="T96">
        <v>0</v>
      </c>
      <c r="U96">
        <v>0.66474358974359005</v>
      </c>
      <c r="V96">
        <v>0.103086017362771</v>
      </c>
      <c r="W96">
        <v>1.22640116212441</v>
      </c>
      <c r="X96">
        <v>1.74585690412901E-2</v>
      </c>
      <c r="Z96" t="s">
        <v>69</v>
      </c>
      <c r="AA96" t="s">
        <v>21</v>
      </c>
      <c r="AB96" t="s">
        <v>7</v>
      </c>
      <c r="AC96">
        <v>2</v>
      </c>
      <c r="AD96">
        <v>0.102960957548694</v>
      </c>
      <c r="AE96">
        <v>5.1480478774346999E-2</v>
      </c>
      <c r="AF96">
        <v>2.0696882526110798</v>
      </c>
      <c r="AG96">
        <v>0.14183733953725899</v>
      </c>
      <c r="AI96" t="s">
        <v>69</v>
      </c>
      <c r="AJ96" t="s">
        <v>21</v>
      </c>
      <c r="AK96" t="s">
        <v>7</v>
      </c>
      <c r="AL96">
        <v>2</v>
      </c>
      <c r="AM96">
        <v>0.113906682946173</v>
      </c>
      <c r="AN96">
        <v>5.6953341473086699E-2</v>
      </c>
      <c r="AO96">
        <v>2.3873482181447598</v>
      </c>
      <c r="AP96">
        <v>0.107563218604255</v>
      </c>
    </row>
    <row r="97" spans="1:42" x14ac:dyDescent="0.3">
      <c r="A97" t="s">
        <v>46</v>
      </c>
      <c r="B97" t="s">
        <v>20</v>
      </c>
      <c r="C97" t="s">
        <v>17</v>
      </c>
      <c r="D97">
        <v>5036.7043478260903</v>
      </c>
      <c r="E97">
        <v>32</v>
      </c>
      <c r="F97" t="s">
        <v>18</v>
      </c>
      <c r="G97" t="s">
        <v>18</v>
      </c>
      <c r="I97" t="s">
        <v>45</v>
      </c>
      <c r="J97" t="s">
        <v>17</v>
      </c>
      <c r="K97">
        <v>295.22600790513798</v>
      </c>
      <c r="L97">
        <v>64</v>
      </c>
      <c r="M97" t="s">
        <v>18</v>
      </c>
      <c r="N97" t="s">
        <v>18</v>
      </c>
      <c r="P97" t="s">
        <v>42</v>
      </c>
      <c r="Q97" t="s">
        <v>20</v>
      </c>
      <c r="R97" t="s">
        <v>7</v>
      </c>
      <c r="S97" t="s">
        <v>32</v>
      </c>
      <c r="T97">
        <v>0</v>
      </c>
      <c r="U97">
        <v>-8.4848484848484798E-2</v>
      </c>
      <c r="V97">
        <v>-0.48949355981310499</v>
      </c>
      <c r="W97">
        <v>0.31979659011613598</v>
      </c>
      <c r="X97">
        <v>0.86447530939625805</v>
      </c>
      <c r="Z97" t="s">
        <v>53</v>
      </c>
      <c r="AA97" t="s">
        <v>20</v>
      </c>
      <c r="AB97" t="s">
        <v>7</v>
      </c>
      <c r="AC97">
        <v>2</v>
      </c>
      <c r="AD97">
        <v>11.2593680735931</v>
      </c>
      <c r="AE97">
        <v>5.6296840367965402</v>
      </c>
      <c r="AF97">
        <v>2.2426506728387301E-2</v>
      </c>
      <c r="AG97">
        <v>0.97783845231993805</v>
      </c>
      <c r="AI97" t="s">
        <v>53</v>
      </c>
      <c r="AJ97" t="s">
        <v>20</v>
      </c>
      <c r="AK97" t="s">
        <v>7</v>
      </c>
      <c r="AL97">
        <v>2</v>
      </c>
      <c r="AM97">
        <v>688.80454203574095</v>
      </c>
      <c r="AN97">
        <v>344.40227101787099</v>
      </c>
      <c r="AO97">
        <v>1.70567245669743</v>
      </c>
      <c r="AP97">
        <v>0.19727593835412699</v>
      </c>
    </row>
    <row r="98" spans="1:42" x14ac:dyDescent="0.3">
      <c r="A98" t="s">
        <v>46</v>
      </c>
      <c r="B98" t="s">
        <v>21</v>
      </c>
      <c r="C98" t="s">
        <v>17</v>
      </c>
      <c r="D98">
        <v>16582.922500000001</v>
      </c>
      <c r="E98">
        <v>35</v>
      </c>
      <c r="F98" t="s">
        <v>18</v>
      </c>
      <c r="G98" t="s">
        <v>18</v>
      </c>
      <c r="I98" t="s">
        <v>45</v>
      </c>
      <c r="J98" t="s">
        <v>16</v>
      </c>
      <c r="K98">
        <v>1.64146097575366</v>
      </c>
      <c r="L98">
        <v>1</v>
      </c>
      <c r="M98">
        <v>0.355840947732457</v>
      </c>
      <c r="N98">
        <v>0.552929452275566</v>
      </c>
      <c r="P98" t="s">
        <v>42</v>
      </c>
      <c r="Q98" t="s">
        <v>21</v>
      </c>
      <c r="R98" t="s">
        <v>7</v>
      </c>
      <c r="S98" t="s">
        <v>32</v>
      </c>
      <c r="T98">
        <v>0</v>
      </c>
      <c r="U98">
        <v>0.64125874125874105</v>
      </c>
      <c r="V98">
        <v>6.6478916723650999E-2</v>
      </c>
      <c r="W98">
        <v>1.21603856579383</v>
      </c>
      <c r="X98">
        <v>2.6078248103799401E-2</v>
      </c>
      <c r="Z98" t="s">
        <v>53</v>
      </c>
      <c r="AA98" t="s">
        <v>21</v>
      </c>
      <c r="AB98" t="s">
        <v>7</v>
      </c>
      <c r="AC98">
        <v>2</v>
      </c>
      <c r="AD98">
        <v>982.36149861399701</v>
      </c>
      <c r="AE98">
        <v>491.18074930699902</v>
      </c>
      <c r="AF98">
        <v>2.2312529699821999</v>
      </c>
      <c r="AG98">
        <v>0.122886108718205</v>
      </c>
      <c r="AI98" t="s">
        <v>53</v>
      </c>
      <c r="AJ98" t="s">
        <v>21</v>
      </c>
      <c r="AK98" t="s">
        <v>7</v>
      </c>
      <c r="AL98">
        <v>2</v>
      </c>
      <c r="AM98">
        <v>1538.81535555556</v>
      </c>
      <c r="AN98">
        <v>769.40767777777796</v>
      </c>
      <c r="AO98">
        <v>3.5657825202207798</v>
      </c>
      <c r="AP98">
        <v>3.9624100327830002E-2</v>
      </c>
    </row>
    <row r="99" spans="1:42" x14ac:dyDescent="0.3">
      <c r="A99" t="s">
        <v>59</v>
      </c>
      <c r="B99" t="s">
        <v>20</v>
      </c>
      <c r="C99" t="s">
        <v>7</v>
      </c>
      <c r="D99">
        <v>25.086805555555699</v>
      </c>
      <c r="E99">
        <v>1</v>
      </c>
      <c r="F99">
        <v>0.83232194273733795</v>
      </c>
      <c r="G99">
        <v>0.36802580276142399</v>
      </c>
      <c r="I99" t="s">
        <v>46</v>
      </c>
      <c r="J99" t="s">
        <v>7</v>
      </c>
      <c r="K99">
        <v>41.934475703324999</v>
      </c>
      <c r="L99">
        <v>1</v>
      </c>
      <c r="M99">
        <v>0.12995644614492</v>
      </c>
      <c r="N99">
        <v>0.71961125242894397</v>
      </c>
      <c r="P99" t="s">
        <v>55</v>
      </c>
      <c r="Q99" t="s">
        <v>20</v>
      </c>
      <c r="R99" t="s">
        <v>7</v>
      </c>
      <c r="S99" t="s">
        <v>30</v>
      </c>
      <c r="T99">
        <v>0</v>
      </c>
      <c r="U99">
        <v>9.3181818181818199E-2</v>
      </c>
      <c r="V99">
        <v>-0.275239065173293</v>
      </c>
      <c r="W99">
        <v>0.46160270153692901</v>
      </c>
      <c r="X99">
        <v>0.809458373165445</v>
      </c>
      <c r="Z99" t="s">
        <v>54</v>
      </c>
      <c r="AA99" t="s">
        <v>20</v>
      </c>
      <c r="AB99" t="s">
        <v>7</v>
      </c>
      <c r="AC99">
        <v>2</v>
      </c>
      <c r="AD99">
        <v>0.396769028520499</v>
      </c>
      <c r="AE99">
        <v>0.19838451426025</v>
      </c>
      <c r="AF99">
        <v>0.14259583487091501</v>
      </c>
      <c r="AG99">
        <v>0.86766992402497201</v>
      </c>
      <c r="AI99" t="s">
        <v>54</v>
      </c>
      <c r="AJ99" t="s">
        <v>20</v>
      </c>
      <c r="AK99" t="s">
        <v>7</v>
      </c>
      <c r="AL99">
        <v>2</v>
      </c>
      <c r="AM99">
        <v>2.44273422688422</v>
      </c>
      <c r="AN99">
        <v>1.22136711344211</v>
      </c>
      <c r="AO99">
        <v>1.1100290779355699</v>
      </c>
      <c r="AP99">
        <v>0.34154180847105398</v>
      </c>
    </row>
    <row r="100" spans="1:42" x14ac:dyDescent="0.3">
      <c r="A100" t="s">
        <v>59</v>
      </c>
      <c r="B100" t="s">
        <v>21</v>
      </c>
      <c r="C100" t="s">
        <v>7</v>
      </c>
      <c r="D100">
        <v>1281.7323972972999</v>
      </c>
      <c r="E100">
        <v>1</v>
      </c>
      <c r="F100">
        <v>13.1060889325859</v>
      </c>
      <c r="G100">
        <v>9.2177311667130096E-4</v>
      </c>
      <c r="I100" t="s">
        <v>46</v>
      </c>
      <c r="J100" t="s">
        <v>15</v>
      </c>
      <c r="K100">
        <v>1299.5844072222201</v>
      </c>
      <c r="L100">
        <v>1</v>
      </c>
      <c r="M100">
        <v>4.0274587483291402</v>
      </c>
      <c r="N100">
        <v>4.8802962439358902E-2</v>
      </c>
      <c r="P100" t="s">
        <v>55</v>
      </c>
      <c r="Q100" t="s">
        <v>21</v>
      </c>
      <c r="R100" t="s">
        <v>7</v>
      </c>
      <c r="S100" t="s">
        <v>30</v>
      </c>
      <c r="T100">
        <v>0</v>
      </c>
      <c r="U100">
        <v>6.6666666666666499E-2</v>
      </c>
      <c r="V100">
        <v>-0.388849600586676</v>
      </c>
      <c r="W100">
        <v>0.52218293392000903</v>
      </c>
      <c r="X100">
        <v>0.93152584045185305</v>
      </c>
      <c r="Z100" t="s">
        <v>54</v>
      </c>
      <c r="AA100" t="s">
        <v>21</v>
      </c>
      <c r="AB100" t="s">
        <v>7</v>
      </c>
      <c r="AC100">
        <v>2</v>
      </c>
      <c r="AD100">
        <v>4.1458666666666604</v>
      </c>
      <c r="AE100">
        <v>2.0729333333333302</v>
      </c>
      <c r="AF100">
        <v>2.1452050756444101</v>
      </c>
      <c r="AG100">
        <v>0.133084312661508</v>
      </c>
      <c r="AI100" t="s">
        <v>54</v>
      </c>
      <c r="AJ100" t="s">
        <v>21</v>
      </c>
      <c r="AK100" t="s">
        <v>7</v>
      </c>
      <c r="AL100">
        <v>2</v>
      </c>
      <c r="AM100">
        <v>4.0578666666666701</v>
      </c>
      <c r="AN100">
        <v>2.0289333333333301</v>
      </c>
      <c r="AO100">
        <v>1.98184744075357</v>
      </c>
      <c r="AP100">
        <v>0.15388145806672399</v>
      </c>
    </row>
    <row r="101" spans="1:42" x14ac:dyDescent="0.3">
      <c r="A101" t="s">
        <v>59</v>
      </c>
      <c r="B101" t="s">
        <v>20</v>
      </c>
      <c r="C101" t="s">
        <v>17</v>
      </c>
      <c r="D101">
        <v>1024.78541666667</v>
      </c>
      <c r="E101">
        <v>34</v>
      </c>
      <c r="F101" t="s">
        <v>18</v>
      </c>
      <c r="G101" t="s">
        <v>18</v>
      </c>
      <c r="I101" t="s">
        <v>46</v>
      </c>
      <c r="J101" t="s">
        <v>17</v>
      </c>
      <c r="K101">
        <v>21619.626847826101</v>
      </c>
      <c r="L101">
        <v>67</v>
      </c>
      <c r="M101" t="s">
        <v>18</v>
      </c>
      <c r="N101" t="s">
        <v>18</v>
      </c>
      <c r="P101" t="s">
        <v>55</v>
      </c>
      <c r="Q101" t="s">
        <v>20</v>
      </c>
      <c r="R101" t="s">
        <v>7</v>
      </c>
      <c r="S101" t="s">
        <v>31</v>
      </c>
      <c r="T101">
        <v>0</v>
      </c>
      <c r="U101">
        <v>-3.3333333333333298E-2</v>
      </c>
      <c r="V101">
        <v>-0.39365606550955401</v>
      </c>
      <c r="W101">
        <v>0.32698939884288702</v>
      </c>
      <c r="X101">
        <v>0.97193766315215502</v>
      </c>
      <c r="Z101" t="s">
        <v>70</v>
      </c>
      <c r="AA101" t="s">
        <v>20</v>
      </c>
      <c r="AB101" t="s">
        <v>7</v>
      </c>
      <c r="AC101">
        <v>2</v>
      </c>
      <c r="AD101">
        <v>1.38106059742421E-2</v>
      </c>
      <c r="AE101">
        <v>6.9053029871210701E-3</v>
      </c>
      <c r="AF101">
        <v>4.8705845035377201E-3</v>
      </c>
      <c r="AG101">
        <v>0.99514207142343802</v>
      </c>
      <c r="AI101" t="s">
        <v>70</v>
      </c>
      <c r="AJ101" t="s">
        <v>20</v>
      </c>
      <c r="AK101" t="s">
        <v>7</v>
      </c>
      <c r="AL101">
        <v>2</v>
      </c>
      <c r="AM101">
        <v>5.74316325449134</v>
      </c>
      <c r="AN101">
        <v>2.87158162724567</v>
      </c>
      <c r="AO101">
        <v>2.8386388661247999</v>
      </c>
      <c r="AP101">
        <v>7.4292193805916895E-2</v>
      </c>
    </row>
    <row r="102" spans="1:42" x14ac:dyDescent="0.3">
      <c r="A102" t="s">
        <v>59</v>
      </c>
      <c r="B102" t="s">
        <v>21</v>
      </c>
      <c r="C102" t="s">
        <v>17</v>
      </c>
      <c r="D102">
        <v>3422.8849</v>
      </c>
      <c r="E102">
        <v>35</v>
      </c>
      <c r="F102" t="s">
        <v>18</v>
      </c>
      <c r="G102" t="s">
        <v>18</v>
      </c>
      <c r="I102" t="s">
        <v>46</v>
      </c>
      <c r="J102" t="s">
        <v>16</v>
      </c>
      <c r="K102">
        <v>1242.05372309875</v>
      </c>
      <c r="L102">
        <v>1</v>
      </c>
      <c r="M102">
        <v>3.8491690922030801</v>
      </c>
      <c r="N102">
        <v>5.3926718385171199E-2</v>
      </c>
      <c r="P102" t="s">
        <v>55</v>
      </c>
      <c r="Q102" t="s">
        <v>21</v>
      </c>
      <c r="R102" t="s">
        <v>7</v>
      </c>
      <c r="S102" t="s">
        <v>31</v>
      </c>
      <c r="T102">
        <v>0</v>
      </c>
      <c r="U102">
        <v>0.56666666666666599</v>
      </c>
      <c r="V102">
        <v>0.12981434942626199</v>
      </c>
      <c r="W102">
        <v>1.00351898390707</v>
      </c>
      <c r="X102">
        <v>8.6744562030513003E-3</v>
      </c>
      <c r="Z102" t="s">
        <v>70</v>
      </c>
      <c r="AA102" t="s">
        <v>21</v>
      </c>
      <c r="AB102" t="s">
        <v>7</v>
      </c>
      <c r="AC102">
        <v>2</v>
      </c>
      <c r="AD102">
        <v>8.25165193682043</v>
      </c>
      <c r="AE102">
        <v>4.1258259684102203</v>
      </c>
      <c r="AF102">
        <v>2.5363577672241902</v>
      </c>
      <c r="AG102">
        <v>9.6576871243208406E-2</v>
      </c>
      <c r="AI102" t="s">
        <v>70</v>
      </c>
      <c r="AJ102" t="s">
        <v>21</v>
      </c>
      <c r="AK102" t="s">
        <v>7</v>
      </c>
      <c r="AL102">
        <v>2</v>
      </c>
      <c r="AM102">
        <v>17.455563826787099</v>
      </c>
      <c r="AN102">
        <v>8.7277819133935708</v>
      </c>
      <c r="AO102">
        <v>5.9968710590763097</v>
      </c>
      <c r="AP102">
        <v>6.7971030125073698E-3</v>
      </c>
    </row>
    <row r="103" spans="1:42" x14ac:dyDescent="0.3">
      <c r="A103" t="s">
        <v>60</v>
      </c>
      <c r="B103" t="s">
        <v>20</v>
      </c>
      <c r="C103" t="s">
        <v>7</v>
      </c>
      <c r="D103">
        <v>3.5555555555556602</v>
      </c>
      <c r="E103">
        <v>1</v>
      </c>
      <c r="F103">
        <v>7.8066659096786006E-2</v>
      </c>
      <c r="G103">
        <v>0.78162739583174301</v>
      </c>
      <c r="I103" t="s">
        <v>59</v>
      </c>
      <c r="J103" t="s">
        <v>7</v>
      </c>
      <c r="K103">
        <v>25.086805555555699</v>
      </c>
      <c r="L103">
        <v>1</v>
      </c>
      <c r="M103">
        <v>0.38919017375160198</v>
      </c>
      <c r="N103">
        <v>0.53478246326527701</v>
      </c>
      <c r="P103" t="s">
        <v>55</v>
      </c>
      <c r="Q103" t="s">
        <v>20</v>
      </c>
      <c r="R103" t="s">
        <v>7</v>
      </c>
      <c r="S103" t="s">
        <v>32</v>
      </c>
      <c r="T103">
        <v>0</v>
      </c>
      <c r="U103">
        <v>-0.126515151515152</v>
      </c>
      <c r="V103">
        <v>-0.494936034870263</v>
      </c>
      <c r="W103">
        <v>0.24190573183996</v>
      </c>
      <c r="X103">
        <v>0.67890960662711297</v>
      </c>
      <c r="Z103" t="s">
        <v>71</v>
      </c>
      <c r="AA103" t="s">
        <v>20</v>
      </c>
      <c r="AB103" t="s">
        <v>7</v>
      </c>
      <c r="AC103">
        <v>2</v>
      </c>
      <c r="AD103">
        <v>2.3422444496146202</v>
      </c>
      <c r="AE103">
        <v>1.1711222248073101</v>
      </c>
      <c r="AF103">
        <v>0.34709991010281399</v>
      </c>
      <c r="AG103">
        <v>0.70936254124643106</v>
      </c>
      <c r="AI103" t="s">
        <v>71</v>
      </c>
      <c r="AJ103" t="s">
        <v>20</v>
      </c>
      <c r="AK103" t="s">
        <v>7</v>
      </c>
      <c r="AL103">
        <v>2</v>
      </c>
      <c r="AM103">
        <v>5.8942231759496</v>
      </c>
      <c r="AN103">
        <v>2.9471115879748</v>
      </c>
      <c r="AO103">
        <v>1.0522210748391201</v>
      </c>
      <c r="AP103">
        <v>0.36058342061751902</v>
      </c>
    </row>
    <row r="104" spans="1:42" x14ac:dyDescent="0.3">
      <c r="A104" t="s">
        <v>60</v>
      </c>
      <c r="B104" t="s">
        <v>21</v>
      </c>
      <c r="C104" t="s">
        <v>7</v>
      </c>
      <c r="D104">
        <v>1179.36055555556</v>
      </c>
      <c r="E104">
        <v>1</v>
      </c>
      <c r="F104">
        <v>10.5756183316626</v>
      </c>
      <c r="G104">
        <v>2.5887974789301099E-3</v>
      </c>
      <c r="I104" t="s">
        <v>59</v>
      </c>
      <c r="J104" t="s">
        <v>15</v>
      </c>
      <c r="K104">
        <v>469.879750447427</v>
      </c>
      <c r="L104">
        <v>1</v>
      </c>
      <c r="M104">
        <v>7.28959218478475</v>
      </c>
      <c r="N104">
        <v>8.7162656062470308E-3</v>
      </c>
      <c r="P104" t="s">
        <v>55</v>
      </c>
      <c r="Q104" t="s">
        <v>21</v>
      </c>
      <c r="R104" t="s">
        <v>7</v>
      </c>
      <c r="S104" t="s">
        <v>32</v>
      </c>
      <c r="T104">
        <v>0</v>
      </c>
      <c r="U104">
        <v>0.5</v>
      </c>
      <c r="V104">
        <v>5.2941310509139097E-2</v>
      </c>
      <c r="W104">
        <v>0.94705868949086003</v>
      </c>
      <c r="X104">
        <v>2.5662727189087901E-2</v>
      </c>
      <c r="Z104" t="s">
        <v>71</v>
      </c>
      <c r="AA104" t="s">
        <v>21</v>
      </c>
      <c r="AB104" t="s">
        <v>7</v>
      </c>
      <c r="AC104">
        <v>2</v>
      </c>
      <c r="AD104">
        <v>4.1688856320993004</v>
      </c>
      <c r="AE104">
        <v>2.0844428160496502</v>
      </c>
      <c r="AF104">
        <v>2.0914432287486</v>
      </c>
      <c r="AG104">
        <v>0.13911460821566499</v>
      </c>
      <c r="AI104" t="s">
        <v>71</v>
      </c>
      <c r="AJ104" t="s">
        <v>21</v>
      </c>
      <c r="AK104" t="s">
        <v>7</v>
      </c>
      <c r="AL104">
        <v>2</v>
      </c>
      <c r="AM104">
        <v>4.9901858606119998</v>
      </c>
      <c r="AN104">
        <v>2.4950929303059999</v>
      </c>
      <c r="AO104">
        <v>2.67837946075726</v>
      </c>
      <c r="AP104">
        <v>8.3577352470609198E-2</v>
      </c>
    </row>
    <row r="105" spans="1:42" x14ac:dyDescent="0.3">
      <c r="A105" t="s">
        <v>60</v>
      </c>
      <c r="B105" t="s">
        <v>20</v>
      </c>
      <c r="C105" t="s">
        <v>17</v>
      </c>
      <c r="D105">
        <v>1548.53416666667</v>
      </c>
      <c r="E105">
        <v>34</v>
      </c>
      <c r="F105" t="s">
        <v>18</v>
      </c>
      <c r="G105" t="s">
        <v>18</v>
      </c>
      <c r="I105" t="s">
        <v>59</v>
      </c>
      <c r="J105" t="s">
        <v>17</v>
      </c>
      <c r="K105">
        <v>4447.6703166666703</v>
      </c>
      <c r="L105">
        <v>69</v>
      </c>
      <c r="M105" t="s">
        <v>18</v>
      </c>
      <c r="N105" t="s">
        <v>18</v>
      </c>
      <c r="P105" t="s">
        <v>56</v>
      </c>
      <c r="Q105" t="s">
        <v>20</v>
      </c>
      <c r="R105" t="s">
        <v>7</v>
      </c>
      <c r="S105" t="s">
        <v>30</v>
      </c>
      <c r="T105">
        <v>0</v>
      </c>
      <c r="U105">
        <v>0.145454545454546</v>
      </c>
      <c r="V105">
        <v>-0.20659287804724699</v>
      </c>
      <c r="W105">
        <v>0.49750196895633803</v>
      </c>
      <c r="X105">
        <v>0.57197980893857203</v>
      </c>
      <c r="Z105" t="s">
        <v>72</v>
      </c>
      <c r="AA105" t="s">
        <v>20</v>
      </c>
      <c r="AB105" t="s">
        <v>7</v>
      </c>
      <c r="AC105">
        <v>2</v>
      </c>
      <c r="AD105">
        <v>1.5584415584415499E-2</v>
      </c>
      <c r="AE105">
        <v>7.7922077922077497E-3</v>
      </c>
      <c r="AF105">
        <v>3.65470638621869E-3</v>
      </c>
      <c r="AG105">
        <v>0.99635237974121205</v>
      </c>
      <c r="AI105" t="s">
        <v>72</v>
      </c>
      <c r="AJ105" t="s">
        <v>20</v>
      </c>
      <c r="AK105" t="s">
        <v>7</v>
      </c>
      <c r="AL105">
        <v>2</v>
      </c>
      <c r="AM105">
        <v>0.885975135975137</v>
      </c>
      <c r="AN105">
        <v>0.442987567987568</v>
      </c>
      <c r="AO105">
        <v>0.281562170292051</v>
      </c>
      <c r="AP105">
        <v>0.75639858433973695</v>
      </c>
    </row>
    <row r="106" spans="1:42" x14ac:dyDescent="0.3">
      <c r="A106" t="s">
        <v>60</v>
      </c>
      <c r="B106" t="s">
        <v>21</v>
      </c>
      <c r="C106" t="s">
        <v>17</v>
      </c>
      <c r="D106">
        <v>3791.5758333333301</v>
      </c>
      <c r="E106">
        <v>34</v>
      </c>
      <c r="F106" t="s">
        <v>18</v>
      </c>
      <c r="G106" t="s">
        <v>18</v>
      </c>
      <c r="I106" t="s">
        <v>59</v>
      </c>
      <c r="J106" t="s">
        <v>16</v>
      </c>
      <c r="K106">
        <v>294.11774076576597</v>
      </c>
      <c r="L106">
        <v>1</v>
      </c>
      <c r="M106">
        <v>4.5628661002120801</v>
      </c>
      <c r="N106">
        <v>3.6222333459229997E-2</v>
      </c>
      <c r="P106" t="s">
        <v>56</v>
      </c>
      <c r="Q106" t="s">
        <v>21</v>
      </c>
      <c r="R106" t="s">
        <v>7</v>
      </c>
      <c r="S106" t="s">
        <v>30</v>
      </c>
      <c r="T106">
        <v>0</v>
      </c>
      <c r="U106">
        <v>0.34318181818181798</v>
      </c>
      <c r="V106">
        <v>-0.210651331357985</v>
      </c>
      <c r="W106">
        <v>0.89701496772162004</v>
      </c>
      <c r="X106">
        <v>0.29456528489016098</v>
      </c>
      <c r="Z106" t="s">
        <v>72</v>
      </c>
      <c r="AA106" t="s">
        <v>21</v>
      </c>
      <c r="AB106" t="s">
        <v>7</v>
      </c>
      <c r="AC106">
        <v>2</v>
      </c>
      <c r="AD106">
        <v>0.13860013860013901</v>
      </c>
      <c r="AE106">
        <v>6.9300069300069295E-2</v>
      </c>
      <c r="AF106">
        <v>3.3870951674121602E-2</v>
      </c>
      <c r="AG106">
        <v>0.96672882305263597</v>
      </c>
      <c r="AI106" t="s">
        <v>72</v>
      </c>
      <c r="AJ106" t="s">
        <v>21</v>
      </c>
      <c r="AK106" t="s">
        <v>7</v>
      </c>
      <c r="AL106">
        <v>2</v>
      </c>
      <c r="AM106">
        <v>2.7222222222222201</v>
      </c>
      <c r="AN106">
        <v>1.3611111111111101</v>
      </c>
      <c r="AO106">
        <v>0.85150078988941402</v>
      </c>
      <c r="AP106">
        <v>0.43593711706138599</v>
      </c>
    </row>
    <row r="107" spans="1:42" x14ac:dyDescent="0.3">
      <c r="A107" t="s">
        <v>61</v>
      </c>
      <c r="B107" t="s">
        <v>20</v>
      </c>
      <c r="C107" t="s">
        <v>7</v>
      </c>
      <c r="D107">
        <v>203.85619979296101</v>
      </c>
      <c r="E107">
        <v>1</v>
      </c>
      <c r="F107">
        <v>1.67399878813416</v>
      </c>
      <c r="G107">
        <v>0.20470638505035799</v>
      </c>
      <c r="I107" t="s">
        <v>60</v>
      </c>
      <c r="J107" t="s">
        <v>7</v>
      </c>
      <c r="K107">
        <v>3.5555555555556602</v>
      </c>
      <c r="L107">
        <v>1</v>
      </c>
      <c r="M107">
        <v>4.5275804763906503E-2</v>
      </c>
      <c r="N107">
        <v>0.83213428684698398</v>
      </c>
      <c r="P107" t="s">
        <v>56</v>
      </c>
      <c r="Q107" t="s">
        <v>20</v>
      </c>
      <c r="R107" t="s">
        <v>7</v>
      </c>
      <c r="S107" t="s">
        <v>31</v>
      </c>
      <c r="T107">
        <v>0</v>
      </c>
      <c r="U107">
        <v>9.6969696969696997E-2</v>
      </c>
      <c r="V107">
        <v>-0.247665371681899</v>
      </c>
      <c r="W107">
        <v>0.44160476562129303</v>
      </c>
      <c r="X107">
        <v>0.76959435765222095</v>
      </c>
      <c r="Z107" t="s">
        <v>73</v>
      </c>
      <c r="AA107" t="s">
        <v>20</v>
      </c>
      <c r="AB107" t="s">
        <v>7</v>
      </c>
      <c r="AC107">
        <v>2</v>
      </c>
      <c r="AD107">
        <v>3.0719696969696901</v>
      </c>
      <c r="AE107">
        <v>1.53598484848484</v>
      </c>
      <c r="AF107">
        <v>0.41029114171943198</v>
      </c>
      <c r="AG107">
        <v>0.66700694422109297</v>
      </c>
      <c r="AI107" t="s">
        <v>73</v>
      </c>
      <c r="AJ107" t="s">
        <v>20</v>
      </c>
      <c r="AK107" t="s">
        <v>7</v>
      </c>
      <c r="AL107">
        <v>2</v>
      </c>
      <c r="AM107">
        <v>10.8141858141858</v>
      </c>
      <c r="AN107">
        <v>5.4070929070929203</v>
      </c>
      <c r="AO107">
        <v>2.73220595658759</v>
      </c>
      <c r="AP107">
        <v>8.0259589977031601E-2</v>
      </c>
    </row>
    <row r="108" spans="1:42" x14ac:dyDescent="0.3">
      <c r="A108" t="s">
        <v>61</v>
      </c>
      <c r="B108" t="s">
        <v>21</v>
      </c>
      <c r="C108" t="s">
        <v>7</v>
      </c>
      <c r="D108">
        <v>3518.5811036035998</v>
      </c>
      <c r="E108">
        <v>1</v>
      </c>
      <c r="F108">
        <v>8.3668569851344792</v>
      </c>
      <c r="G108">
        <v>6.5308246383204002E-3</v>
      </c>
      <c r="I108" t="s">
        <v>60</v>
      </c>
      <c r="J108" t="s">
        <v>15</v>
      </c>
      <c r="K108">
        <v>526.70249999999896</v>
      </c>
      <c r="L108">
        <v>1</v>
      </c>
      <c r="M108">
        <v>6.7069348758733396</v>
      </c>
      <c r="N108">
        <v>1.17384934296618E-2</v>
      </c>
      <c r="P108" t="s">
        <v>56</v>
      </c>
      <c r="Q108" t="s">
        <v>21</v>
      </c>
      <c r="R108" t="s">
        <v>7</v>
      </c>
      <c r="S108" t="s">
        <v>31</v>
      </c>
      <c r="T108">
        <v>0</v>
      </c>
      <c r="U108">
        <v>0.617307692307692</v>
      </c>
      <c r="V108">
        <v>8.6166848096185703E-2</v>
      </c>
      <c r="W108">
        <v>1.1484485365192001</v>
      </c>
      <c r="X108">
        <v>1.9830578142995301E-2</v>
      </c>
      <c r="Z108" t="s">
        <v>73</v>
      </c>
      <c r="AA108" t="s">
        <v>21</v>
      </c>
      <c r="AB108" t="s">
        <v>7</v>
      </c>
      <c r="AC108">
        <v>2</v>
      </c>
      <c r="AD108">
        <v>6.5182359307359299</v>
      </c>
      <c r="AE108">
        <v>3.2591179653679601</v>
      </c>
      <c r="AF108">
        <v>1.0749000984375501</v>
      </c>
      <c r="AG108">
        <v>0.35333688836177601</v>
      </c>
      <c r="AI108" t="s">
        <v>73</v>
      </c>
      <c r="AJ108" t="s">
        <v>21</v>
      </c>
      <c r="AK108" t="s">
        <v>7</v>
      </c>
      <c r="AL108">
        <v>2</v>
      </c>
      <c r="AM108">
        <v>25.048796791443898</v>
      </c>
      <c r="AN108">
        <v>12.524398395721899</v>
      </c>
      <c r="AO108">
        <v>5.2580115148552498</v>
      </c>
      <c r="AP108">
        <v>1.0808420175717299E-2</v>
      </c>
    </row>
    <row r="109" spans="1:42" x14ac:dyDescent="0.3">
      <c r="A109" t="s">
        <v>61</v>
      </c>
      <c r="B109" t="s">
        <v>20</v>
      </c>
      <c r="C109" t="s">
        <v>17</v>
      </c>
      <c r="D109">
        <v>4018.6735144927502</v>
      </c>
      <c r="E109">
        <v>33</v>
      </c>
      <c r="F109" t="s">
        <v>18</v>
      </c>
      <c r="G109" t="s">
        <v>18</v>
      </c>
      <c r="I109" t="s">
        <v>60</v>
      </c>
      <c r="J109" t="s">
        <v>17</v>
      </c>
      <c r="K109">
        <v>5340.11</v>
      </c>
      <c r="L109">
        <v>68</v>
      </c>
      <c r="M109" t="s">
        <v>18</v>
      </c>
      <c r="N109" t="s">
        <v>18</v>
      </c>
      <c r="P109" t="s">
        <v>56</v>
      </c>
      <c r="Q109" t="s">
        <v>20</v>
      </c>
      <c r="R109" t="s">
        <v>7</v>
      </c>
      <c r="S109" t="s">
        <v>32</v>
      </c>
      <c r="T109">
        <v>0</v>
      </c>
      <c r="U109">
        <v>-4.8484848484848603E-2</v>
      </c>
      <c r="V109">
        <v>-0.39311991713644401</v>
      </c>
      <c r="W109">
        <v>0.29615022016674702</v>
      </c>
      <c r="X109">
        <v>0.93618642779526495</v>
      </c>
      <c r="Z109" t="s">
        <v>74</v>
      </c>
      <c r="AA109" t="s">
        <v>20</v>
      </c>
      <c r="AB109" t="s">
        <v>7</v>
      </c>
      <c r="AC109">
        <v>2</v>
      </c>
      <c r="AD109">
        <v>19.018827985739701</v>
      </c>
      <c r="AE109">
        <v>9.5094139928698596</v>
      </c>
      <c r="AF109">
        <v>0.95852503762843799</v>
      </c>
      <c r="AG109">
        <v>0.394531949184802</v>
      </c>
      <c r="AI109" t="s">
        <v>74</v>
      </c>
      <c r="AJ109" t="s">
        <v>20</v>
      </c>
      <c r="AK109" t="s">
        <v>7</v>
      </c>
      <c r="AL109">
        <v>2</v>
      </c>
      <c r="AM109">
        <v>11.236763236763201</v>
      </c>
      <c r="AN109">
        <v>5.6183816183816102</v>
      </c>
      <c r="AO109">
        <v>1.2612384059316799</v>
      </c>
      <c r="AP109">
        <v>0.297008246572042</v>
      </c>
    </row>
    <row r="110" spans="1:42" x14ac:dyDescent="0.3">
      <c r="A110" t="s">
        <v>61</v>
      </c>
      <c r="B110" t="s">
        <v>21</v>
      </c>
      <c r="C110" t="s">
        <v>17</v>
      </c>
      <c r="D110">
        <v>14718.829166666699</v>
      </c>
      <c r="E110">
        <v>35</v>
      </c>
      <c r="F110" t="s">
        <v>18</v>
      </c>
      <c r="G110" t="s">
        <v>18</v>
      </c>
      <c r="I110" t="s">
        <v>60</v>
      </c>
      <c r="J110" t="s">
        <v>16</v>
      </c>
      <c r="K110">
        <v>257.64499999999998</v>
      </c>
      <c r="L110">
        <v>1</v>
      </c>
      <c r="M110">
        <v>3.2808050770489698</v>
      </c>
      <c r="N110">
        <v>7.4511097404695401E-2</v>
      </c>
      <c r="P110" t="s">
        <v>56</v>
      </c>
      <c r="Q110" t="s">
        <v>21</v>
      </c>
      <c r="R110" t="s">
        <v>7</v>
      </c>
      <c r="S110" t="s">
        <v>32</v>
      </c>
      <c r="T110">
        <v>0</v>
      </c>
      <c r="U110">
        <v>0.27412587412587403</v>
      </c>
      <c r="V110">
        <v>-0.26942424653788699</v>
      </c>
      <c r="W110">
        <v>0.81767599478963504</v>
      </c>
      <c r="X110">
        <v>0.44005338240796199</v>
      </c>
      <c r="Z110" t="s">
        <v>74</v>
      </c>
      <c r="AA110" t="s">
        <v>21</v>
      </c>
      <c r="AB110" t="s">
        <v>7</v>
      </c>
      <c r="AC110">
        <v>2</v>
      </c>
      <c r="AD110">
        <v>13.5454545454546</v>
      </c>
      <c r="AE110">
        <v>6.7727272727272796</v>
      </c>
      <c r="AF110">
        <v>0.97673926834425995</v>
      </c>
      <c r="AG110">
        <v>0.38782575462166002</v>
      </c>
      <c r="AI110" t="s">
        <v>74</v>
      </c>
      <c r="AJ110" t="s">
        <v>21</v>
      </c>
      <c r="AK110" t="s">
        <v>7</v>
      </c>
      <c r="AL110">
        <v>2</v>
      </c>
      <c r="AM110">
        <v>45.287878787878803</v>
      </c>
      <c r="AN110">
        <v>22.643939393939402</v>
      </c>
      <c r="AO110">
        <v>5.1006825938566598</v>
      </c>
      <c r="AP110">
        <v>1.2393866086637E-2</v>
      </c>
    </row>
    <row r="111" spans="1:42" x14ac:dyDescent="0.3">
      <c r="A111" t="s">
        <v>62</v>
      </c>
      <c r="B111" t="s">
        <v>20</v>
      </c>
      <c r="C111" t="s">
        <v>7</v>
      </c>
      <c r="D111">
        <v>41.934475703324999</v>
      </c>
      <c r="E111">
        <v>1</v>
      </c>
      <c r="F111">
        <v>0.26642485439622499</v>
      </c>
      <c r="G111">
        <v>0.60928873693820895</v>
      </c>
      <c r="I111" t="s">
        <v>61</v>
      </c>
      <c r="J111" t="s">
        <v>7</v>
      </c>
      <c r="K111">
        <v>203.85619979296101</v>
      </c>
      <c r="L111">
        <v>1</v>
      </c>
      <c r="M111">
        <v>0.73981158651733403</v>
      </c>
      <c r="N111">
        <v>0.39274364308806797</v>
      </c>
      <c r="P111" t="s">
        <v>57</v>
      </c>
      <c r="Q111" t="s">
        <v>20</v>
      </c>
      <c r="R111" t="s">
        <v>7</v>
      </c>
      <c r="S111" t="s">
        <v>30</v>
      </c>
      <c r="T111">
        <v>0</v>
      </c>
      <c r="U111">
        <v>8.1818181818181804E-2</v>
      </c>
      <c r="V111">
        <v>-0.29536041389891798</v>
      </c>
      <c r="W111">
        <v>0.45899677753528201</v>
      </c>
      <c r="X111">
        <v>0.85533899840594296</v>
      </c>
      <c r="Z111" t="s">
        <v>75</v>
      </c>
      <c r="AA111" t="s">
        <v>20</v>
      </c>
      <c r="AB111" t="s">
        <v>7</v>
      </c>
      <c r="AC111">
        <v>2</v>
      </c>
      <c r="AD111">
        <v>30.1697510822511</v>
      </c>
      <c r="AE111">
        <v>15.0848755411255</v>
      </c>
      <c r="AF111">
        <v>0.78379135663786303</v>
      </c>
      <c r="AG111">
        <v>0.46524163090680898</v>
      </c>
      <c r="AI111" t="s">
        <v>75</v>
      </c>
      <c r="AJ111" t="s">
        <v>20</v>
      </c>
      <c r="AK111" t="s">
        <v>7</v>
      </c>
      <c r="AL111">
        <v>2</v>
      </c>
      <c r="AM111">
        <v>70.863539238539204</v>
      </c>
      <c r="AN111">
        <v>35.431769619269602</v>
      </c>
      <c r="AO111">
        <v>2.99515816932972</v>
      </c>
      <c r="AP111">
        <v>6.3781317888183198E-2</v>
      </c>
    </row>
    <row r="112" spans="1:42" x14ac:dyDescent="0.3">
      <c r="A112" t="s">
        <v>62</v>
      </c>
      <c r="B112" t="s">
        <v>21</v>
      </c>
      <c r="C112" t="s">
        <v>7</v>
      </c>
      <c r="D112">
        <v>3465.8564189189201</v>
      </c>
      <c r="E112">
        <v>1</v>
      </c>
      <c r="F112">
        <v>7.3150540661431798</v>
      </c>
      <c r="G112">
        <v>1.0487772900957801E-2</v>
      </c>
      <c r="I112" t="s">
        <v>61</v>
      </c>
      <c r="J112" t="s">
        <v>15</v>
      </c>
      <c r="K112">
        <v>991.32839068298904</v>
      </c>
      <c r="L112">
        <v>1</v>
      </c>
      <c r="M112">
        <v>3.59761552611941</v>
      </c>
      <c r="N112">
        <v>6.2110775814740303E-2</v>
      </c>
      <c r="P112" t="s">
        <v>57</v>
      </c>
      <c r="Q112" t="s">
        <v>21</v>
      </c>
      <c r="R112" t="s">
        <v>7</v>
      </c>
      <c r="S112" t="s">
        <v>30</v>
      </c>
      <c r="T112">
        <v>0</v>
      </c>
      <c r="U112">
        <v>7.3484848484848597E-2</v>
      </c>
      <c r="V112">
        <v>-0.50587136819170697</v>
      </c>
      <c r="W112">
        <v>0.65284106516140405</v>
      </c>
      <c r="X112">
        <v>0.94808756220319801</v>
      </c>
      <c r="Z112" t="s">
        <v>75</v>
      </c>
      <c r="AA112" t="s">
        <v>21</v>
      </c>
      <c r="AB112" t="s">
        <v>7</v>
      </c>
      <c r="AC112">
        <v>2</v>
      </c>
      <c r="AD112">
        <v>47.0416666666667</v>
      </c>
      <c r="AE112">
        <v>23.5208333333333</v>
      </c>
      <c r="AF112">
        <v>1.2975203733370499</v>
      </c>
      <c r="AG112">
        <v>0.28678296465581299</v>
      </c>
      <c r="AI112" t="s">
        <v>75</v>
      </c>
      <c r="AJ112" t="s">
        <v>21</v>
      </c>
      <c r="AK112" t="s">
        <v>7</v>
      </c>
      <c r="AL112">
        <v>2</v>
      </c>
      <c r="AM112">
        <v>147.075378787879</v>
      </c>
      <c r="AN112">
        <v>73.537689393939402</v>
      </c>
      <c r="AO112">
        <v>4.7393542234852104</v>
      </c>
      <c r="AP112">
        <v>1.57469356745987E-2</v>
      </c>
    </row>
    <row r="113" spans="1:42" x14ac:dyDescent="0.3">
      <c r="A113" t="s">
        <v>62</v>
      </c>
      <c r="B113" t="s">
        <v>20</v>
      </c>
      <c r="C113" t="s">
        <v>17</v>
      </c>
      <c r="D113">
        <v>5036.7043478260903</v>
      </c>
      <c r="E113">
        <v>32</v>
      </c>
      <c r="F113" t="s">
        <v>18</v>
      </c>
      <c r="G113" t="s">
        <v>18</v>
      </c>
      <c r="I113" t="s">
        <v>61</v>
      </c>
      <c r="J113" t="s">
        <v>17</v>
      </c>
      <c r="K113">
        <v>18737.5026811594</v>
      </c>
      <c r="L113">
        <v>68</v>
      </c>
      <c r="M113" t="s">
        <v>18</v>
      </c>
      <c r="N113" t="s">
        <v>18</v>
      </c>
      <c r="P113" t="s">
        <v>57</v>
      </c>
      <c r="Q113" t="s">
        <v>20</v>
      </c>
      <c r="R113" t="s">
        <v>7</v>
      </c>
      <c r="S113" t="s">
        <v>31</v>
      </c>
      <c r="T113">
        <v>0</v>
      </c>
      <c r="U113">
        <v>-1.13636363636364E-2</v>
      </c>
      <c r="V113">
        <v>-0.38060074066022098</v>
      </c>
      <c r="W113">
        <v>0.357873467932948</v>
      </c>
      <c r="X113">
        <v>0.996842174779066</v>
      </c>
      <c r="Z113" t="s">
        <v>76</v>
      </c>
      <c r="AA113" t="s">
        <v>20</v>
      </c>
      <c r="AB113" t="s">
        <v>7</v>
      </c>
      <c r="AC113">
        <v>2</v>
      </c>
      <c r="AD113">
        <v>1.6831709956709999</v>
      </c>
      <c r="AE113">
        <v>0.84158549783549796</v>
      </c>
      <c r="AF113">
        <v>1.0607555816060099</v>
      </c>
      <c r="AG113">
        <v>0.35805318718740797</v>
      </c>
      <c r="AI113" t="s">
        <v>76</v>
      </c>
      <c r="AJ113" t="s">
        <v>20</v>
      </c>
      <c r="AK113" t="s">
        <v>7</v>
      </c>
      <c r="AL113">
        <v>2</v>
      </c>
      <c r="AM113">
        <v>1.54763986013986</v>
      </c>
      <c r="AN113">
        <v>0.77381993006993</v>
      </c>
      <c r="AO113">
        <v>1.15015059351562</v>
      </c>
      <c r="AP113">
        <v>0.32895480065779997</v>
      </c>
    </row>
    <row r="114" spans="1:42" x14ac:dyDescent="0.3">
      <c r="A114" t="s">
        <v>62</v>
      </c>
      <c r="B114" t="s">
        <v>21</v>
      </c>
      <c r="C114" t="s">
        <v>17</v>
      </c>
      <c r="D114">
        <v>16582.922500000001</v>
      </c>
      <c r="E114">
        <v>35</v>
      </c>
      <c r="F114" t="s">
        <v>18</v>
      </c>
      <c r="G114" t="s">
        <v>18</v>
      </c>
      <c r="I114" t="s">
        <v>61</v>
      </c>
      <c r="J114" t="s">
        <v>16</v>
      </c>
      <c r="K114">
        <v>915.33022851052704</v>
      </c>
      <c r="L114">
        <v>1</v>
      </c>
      <c r="M114">
        <v>3.3218116948583898</v>
      </c>
      <c r="N114">
        <v>7.2763135339237103E-2</v>
      </c>
      <c r="P114" t="s">
        <v>57</v>
      </c>
      <c r="Q114" t="s">
        <v>21</v>
      </c>
      <c r="R114" t="s">
        <v>7</v>
      </c>
      <c r="S114" t="s">
        <v>31</v>
      </c>
      <c r="T114">
        <v>0</v>
      </c>
      <c r="U114">
        <v>0.645512820512821</v>
      </c>
      <c r="V114">
        <v>8.9894670388610695E-2</v>
      </c>
      <c r="W114">
        <v>1.2011309706370299</v>
      </c>
      <c r="X114">
        <v>1.9882257105823899E-2</v>
      </c>
      <c r="Z114" t="s">
        <v>76</v>
      </c>
      <c r="AA114" t="s">
        <v>21</v>
      </c>
      <c r="AB114" t="s">
        <v>7</v>
      </c>
      <c r="AC114">
        <v>2</v>
      </c>
      <c r="AD114">
        <v>0.57502497502497596</v>
      </c>
      <c r="AE114">
        <v>0.28751248751248798</v>
      </c>
      <c r="AF114">
        <v>0.31542966743158601</v>
      </c>
      <c r="AG114">
        <v>0.73171755667594596</v>
      </c>
      <c r="AI114" t="s">
        <v>76</v>
      </c>
      <c r="AJ114" t="s">
        <v>21</v>
      </c>
      <c r="AK114" t="s">
        <v>7</v>
      </c>
      <c r="AL114">
        <v>2</v>
      </c>
      <c r="AM114">
        <v>0.65151515151515405</v>
      </c>
      <c r="AN114">
        <v>0.32575757575757702</v>
      </c>
      <c r="AO114">
        <v>0.49311926605504802</v>
      </c>
      <c r="AP114">
        <v>0.61558201727640804</v>
      </c>
    </row>
    <row r="115" spans="1:42" x14ac:dyDescent="0.3">
      <c r="A115" t="s">
        <v>47</v>
      </c>
      <c r="B115" t="s">
        <v>20</v>
      </c>
      <c r="C115" t="s">
        <v>7</v>
      </c>
      <c r="D115">
        <v>310.72010869565202</v>
      </c>
      <c r="E115">
        <v>1</v>
      </c>
      <c r="F115">
        <v>3.1560724953085302</v>
      </c>
      <c r="G115">
        <v>8.4865780322032597E-2</v>
      </c>
      <c r="I115" t="s">
        <v>62</v>
      </c>
      <c r="J115" t="s">
        <v>7</v>
      </c>
      <c r="K115">
        <v>41.934475703324999</v>
      </c>
      <c r="L115">
        <v>1</v>
      </c>
      <c r="M115">
        <v>0.12995644614492</v>
      </c>
      <c r="N115">
        <v>0.71961125242894397</v>
      </c>
      <c r="P115" t="s">
        <v>57</v>
      </c>
      <c r="Q115" t="s">
        <v>20</v>
      </c>
      <c r="R115" t="s">
        <v>7</v>
      </c>
      <c r="S115" t="s">
        <v>32</v>
      </c>
      <c r="T115">
        <v>0</v>
      </c>
      <c r="U115">
        <v>-9.3181818181818102E-2</v>
      </c>
      <c r="V115">
        <v>-0.46241892247840299</v>
      </c>
      <c r="W115">
        <v>0.27605528611476599</v>
      </c>
      <c r="X115">
        <v>0.80971915190361798</v>
      </c>
      <c r="Z115" t="s">
        <v>77</v>
      </c>
      <c r="AA115" t="s">
        <v>20</v>
      </c>
      <c r="AB115" t="s">
        <v>7</v>
      </c>
      <c r="AC115">
        <v>2</v>
      </c>
      <c r="AD115">
        <v>6.25579322638146</v>
      </c>
      <c r="AE115">
        <v>3.12789661319073</v>
      </c>
      <c r="AF115">
        <v>2.6346959533092802</v>
      </c>
      <c r="AG115">
        <v>8.7746944706234203E-2</v>
      </c>
      <c r="AI115" t="s">
        <v>77</v>
      </c>
      <c r="AJ115" t="s">
        <v>20</v>
      </c>
      <c r="AK115" t="s">
        <v>7</v>
      </c>
      <c r="AL115">
        <v>2</v>
      </c>
      <c r="AM115">
        <v>3.81858141858143</v>
      </c>
      <c r="AN115">
        <v>1.9092907092907101</v>
      </c>
      <c r="AO115">
        <v>2.6718392311052899</v>
      </c>
      <c r="AP115">
        <v>8.4513508817936206E-2</v>
      </c>
    </row>
    <row r="116" spans="1:42" x14ac:dyDescent="0.3">
      <c r="A116" t="s">
        <v>47</v>
      </c>
      <c r="B116" t="s">
        <v>21</v>
      </c>
      <c r="C116" t="s">
        <v>7</v>
      </c>
      <c r="D116">
        <v>3619.9687576576598</v>
      </c>
      <c r="E116">
        <v>1</v>
      </c>
      <c r="F116">
        <v>9.09861536560026</v>
      </c>
      <c r="G116">
        <v>4.7419104626973303E-3</v>
      </c>
      <c r="I116" t="s">
        <v>62</v>
      </c>
      <c r="J116" t="s">
        <v>15</v>
      </c>
      <c r="K116">
        <v>1299.5844072222201</v>
      </c>
      <c r="L116">
        <v>1</v>
      </c>
      <c r="M116">
        <v>4.0274587483291402</v>
      </c>
      <c r="N116">
        <v>4.8802962439358902E-2</v>
      </c>
      <c r="P116" t="s">
        <v>57</v>
      </c>
      <c r="Q116" t="s">
        <v>21</v>
      </c>
      <c r="R116" t="s">
        <v>7</v>
      </c>
      <c r="S116" t="s">
        <v>32</v>
      </c>
      <c r="T116">
        <v>0</v>
      </c>
      <c r="U116">
        <v>0.57202797202797195</v>
      </c>
      <c r="V116">
        <v>3.4286714200008101E-3</v>
      </c>
      <c r="W116">
        <v>1.1406272726359401</v>
      </c>
      <c r="X116">
        <v>4.8384979218781397E-2</v>
      </c>
      <c r="Z116" t="s">
        <v>77</v>
      </c>
      <c r="AA116" t="s">
        <v>21</v>
      </c>
      <c r="AB116" t="s">
        <v>7</v>
      </c>
      <c r="AC116">
        <v>2</v>
      </c>
      <c r="AD116">
        <v>0.92067932067932101</v>
      </c>
      <c r="AE116">
        <v>0.46033966033966101</v>
      </c>
      <c r="AF116">
        <v>0.34285714285714303</v>
      </c>
      <c r="AG116">
        <v>0.71231480572833406</v>
      </c>
      <c r="AI116" t="s">
        <v>77</v>
      </c>
      <c r="AJ116" t="s">
        <v>21</v>
      </c>
      <c r="AK116" t="s">
        <v>7</v>
      </c>
      <c r="AL116">
        <v>2</v>
      </c>
      <c r="AM116">
        <v>1.5471256684491901</v>
      </c>
      <c r="AN116">
        <v>0.77356283422459304</v>
      </c>
      <c r="AO116">
        <v>0.70874203585716</v>
      </c>
      <c r="AP116">
        <v>0.50006563388107095</v>
      </c>
    </row>
    <row r="117" spans="1:42" x14ac:dyDescent="0.3">
      <c r="A117" t="s">
        <v>47</v>
      </c>
      <c r="B117" t="s">
        <v>20</v>
      </c>
      <c r="C117" t="s">
        <v>17</v>
      </c>
      <c r="D117">
        <v>3248.8998913043501</v>
      </c>
      <c r="E117">
        <v>33</v>
      </c>
      <c r="F117" t="s">
        <v>18</v>
      </c>
      <c r="G117" t="s">
        <v>18</v>
      </c>
      <c r="I117" t="s">
        <v>62</v>
      </c>
      <c r="J117" t="s">
        <v>17</v>
      </c>
      <c r="K117">
        <v>21619.626847826101</v>
      </c>
      <c r="L117">
        <v>67</v>
      </c>
      <c r="M117" t="s">
        <v>18</v>
      </c>
      <c r="N117" t="s">
        <v>18</v>
      </c>
      <c r="P117" t="s">
        <v>58</v>
      </c>
      <c r="Q117" t="s">
        <v>20</v>
      </c>
      <c r="R117" t="s">
        <v>7</v>
      </c>
      <c r="S117" t="s">
        <v>30</v>
      </c>
      <c r="T117">
        <v>0</v>
      </c>
      <c r="U117">
        <v>1.51515151515158E-3</v>
      </c>
      <c r="V117">
        <v>-0.40312992344946902</v>
      </c>
      <c r="W117">
        <v>0.40616022647977201</v>
      </c>
      <c r="X117">
        <v>0.99995332275773396</v>
      </c>
      <c r="Z117" t="s">
        <v>78</v>
      </c>
      <c r="AA117" t="s">
        <v>20</v>
      </c>
      <c r="AB117" t="s">
        <v>7</v>
      </c>
      <c r="AC117">
        <v>2</v>
      </c>
      <c r="AD117">
        <v>8.3034759358288799</v>
      </c>
      <c r="AE117">
        <v>4.1517379679144399</v>
      </c>
      <c r="AF117">
        <v>1.52435278283588</v>
      </c>
      <c r="AG117">
        <v>0.233639819754487</v>
      </c>
      <c r="AI117" t="s">
        <v>78</v>
      </c>
      <c r="AJ117" t="s">
        <v>20</v>
      </c>
      <c r="AK117" t="s">
        <v>7</v>
      </c>
      <c r="AL117">
        <v>2</v>
      </c>
      <c r="AM117">
        <v>0.63026973026972999</v>
      </c>
      <c r="AN117">
        <v>0.31513486513486499</v>
      </c>
      <c r="AO117">
        <v>0.15299529392150499</v>
      </c>
      <c r="AP117">
        <v>0.85875772696395103</v>
      </c>
    </row>
    <row r="118" spans="1:42" x14ac:dyDescent="0.3">
      <c r="A118" t="s">
        <v>47</v>
      </c>
      <c r="B118" t="s">
        <v>21</v>
      </c>
      <c r="C118" t="s">
        <v>17</v>
      </c>
      <c r="D118">
        <v>13925.075566666699</v>
      </c>
      <c r="E118">
        <v>35</v>
      </c>
      <c r="F118" t="s">
        <v>18</v>
      </c>
      <c r="G118" t="s">
        <v>18</v>
      </c>
      <c r="I118" t="s">
        <v>62</v>
      </c>
      <c r="J118" t="s">
        <v>16</v>
      </c>
      <c r="K118">
        <v>1242.05372309875</v>
      </c>
      <c r="L118">
        <v>1</v>
      </c>
      <c r="M118">
        <v>3.8491690922030801</v>
      </c>
      <c r="N118">
        <v>5.3926718385171199E-2</v>
      </c>
      <c r="P118" t="s">
        <v>58</v>
      </c>
      <c r="Q118" t="s">
        <v>21</v>
      </c>
      <c r="R118" t="s">
        <v>7</v>
      </c>
      <c r="S118" t="s">
        <v>30</v>
      </c>
      <c r="T118">
        <v>0</v>
      </c>
      <c r="U118">
        <v>2.3484848484848699E-2</v>
      </c>
      <c r="V118">
        <v>-0.56216881694984999</v>
      </c>
      <c r="W118">
        <v>0.60913851391954699</v>
      </c>
      <c r="X118">
        <v>0.99467716673971796</v>
      </c>
      <c r="Z118" t="s">
        <v>78</v>
      </c>
      <c r="AA118" t="s">
        <v>21</v>
      </c>
      <c r="AB118" t="s">
        <v>7</v>
      </c>
      <c r="AC118">
        <v>2</v>
      </c>
      <c r="AD118">
        <v>26.621114996115001</v>
      </c>
      <c r="AE118">
        <v>13.3105574980575</v>
      </c>
      <c r="AF118">
        <v>3.00261521224947</v>
      </c>
      <c r="AG118">
        <v>6.3380114353366504E-2</v>
      </c>
      <c r="AI118" t="s">
        <v>78</v>
      </c>
      <c r="AJ118" t="s">
        <v>21</v>
      </c>
      <c r="AK118" t="s">
        <v>7</v>
      </c>
      <c r="AL118">
        <v>2</v>
      </c>
      <c r="AM118">
        <v>28.1481601731602</v>
      </c>
      <c r="AN118">
        <v>14.0740800865801</v>
      </c>
      <c r="AO118">
        <v>3.10397672814068</v>
      </c>
      <c r="AP118">
        <v>5.86056161153619E-2</v>
      </c>
    </row>
    <row r="119" spans="1:42" x14ac:dyDescent="0.3">
      <c r="A119" t="s">
        <v>11</v>
      </c>
      <c r="B119" t="s">
        <v>20</v>
      </c>
      <c r="C119" t="s">
        <v>7</v>
      </c>
      <c r="D119">
        <v>8503.9461566873397</v>
      </c>
      <c r="E119">
        <v>1</v>
      </c>
      <c r="F119">
        <v>0.35329764205304698</v>
      </c>
      <c r="G119">
        <v>0.55630581684775005</v>
      </c>
      <c r="I119" t="s">
        <v>47</v>
      </c>
      <c r="J119" t="s">
        <v>7</v>
      </c>
      <c r="K119">
        <v>310.72010869565599</v>
      </c>
      <c r="L119">
        <v>1</v>
      </c>
      <c r="M119">
        <v>1.2302898326023799</v>
      </c>
      <c r="N119">
        <v>0.27125806927456902</v>
      </c>
      <c r="P119" t="s">
        <v>58</v>
      </c>
      <c r="Q119" t="s">
        <v>20</v>
      </c>
      <c r="R119" t="s">
        <v>7</v>
      </c>
      <c r="S119" t="s">
        <v>31</v>
      </c>
      <c r="T119">
        <v>0</v>
      </c>
      <c r="U119">
        <v>-8.3333333333333301E-2</v>
      </c>
      <c r="V119">
        <v>-0.479084023807543</v>
      </c>
      <c r="W119">
        <v>0.31241735714087598</v>
      </c>
      <c r="X119">
        <v>0.863417594331648</v>
      </c>
      <c r="Z119" t="s">
        <v>79</v>
      </c>
      <c r="AA119" t="s">
        <v>20</v>
      </c>
      <c r="AB119" t="s">
        <v>7</v>
      </c>
      <c r="AC119">
        <v>2</v>
      </c>
      <c r="AD119">
        <v>8.0534759358288799</v>
      </c>
      <c r="AE119">
        <v>4.0267379679144399</v>
      </c>
      <c r="AF119">
        <v>1.12781736924749</v>
      </c>
      <c r="AG119">
        <v>0.33666270735516801</v>
      </c>
      <c r="AI119" t="s">
        <v>79</v>
      </c>
      <c r="AJ119" t="s">
        <v>20</v>
      </c>
      <c r="AK119" t="s">
        <v>7</v>
      </c>
      <c r="AL119">
        <v>2</v>
      </c>
      <c r="AM119">
        <v>2.2630347593582898</v>
      </c>
      <c r="AN119">
        <v>1.13151737967914</v>
      </c>
      <c r="AO119">
        <v>0.45410509919304198</v>
      </c>
      <c r="AP119">
        <v>0.63917292036932405</v>
      </c>
    </row>
    <row r="120" spans="1:42" x14ac:dyDescent="0.3">
      <c r="A120" t="s">
        <v>11</v>
      </c>
      <c r="B120" t="s">
        <v>21</v>
      </c>
      <c r="C120" t="s">
        <v>7</v>
      </c>
      <c r="D120">
        <v>64433.320200000002</v>
      </c>
      <c r="E120">
        <v>1</v>
      </c>
      <c r="F120">
        <v>3.3686484806141799</v>
      </c>
      <c r="G120">
        <v>7.52084370612673E-2</v>
      </c>
      <c r="I120" t="s">
        <v>47</v>
      </c>
      <c r="J120" t="s">
        <v>15</v>
      </c>
      <c r="K120">
        <v>881.87493214099595</v>
      </c>
      <c r="L120">
        <v>1</v>
      </c>
      <c r="M120">
        <v>3.4917655223359998</v>
      </c>
      <c r="N120">
        <v>6.5982819314134397E-2</v>
      </c>
      <c r="P120" t="s">
        <v>58</v>
      </c>
      <c r="Q120" t="s">
        <v>21</v>
      </c>
      <c r="R120" t="s">
        <v>7</v>
      </c>
      <c r="S120" t="s">
        <v>31</v>
      </c>
      <c r="T120">
        <v>0</v>
      </c>
      <c r="U120">
        <v>0.66474358974359005</v>
      </c>
      <c r="V120">
        <v>0.103086017362771</v>
      </c>
      <c r="W120">
        <v>1.22640116212441</v>
      </c>
      <c r="X120">
        <v>1.74585690412901E-2</v>
      </c>
      <c r="Z120" t="s">
        <v>79</v>
      </c>
      <c r="AA120" t="s">
        <v>21</v>
      </c>
      <c r="AB120" t="s">
        <v>7</v>
      </c>
      <c r="AC120">
        <v>2</v>
      </c>
      <c r="AD120">
        <v>60.139277389277403</v>
      </c>
      <c r="AE120">
        <v>30.069638694638702</v>
      </c>
      <c r="AF120">
        <v>5.5948017256391402</v>
      </c>
      <c r="AG120">
        <v>8.0853399923430398E-3</v>
      </c>
      <c r="AI120" t="s">
        <v>79</v>
      </c>
      <c r="AJ120" t="s">
        <v>21</v>
      </c>
      <c r="AK120" t="s">
        <v>7</v>
      </c>
      <c r="AL120">
        <v>2</v>
      </c>
      <c r="AM120">
        <v>60.460338680926803</v>
      </c>
      <c r="AN120">
        <v>30.230169340463402</v>
      </c>
      <c r="AO120">
        <v>5.9843187528990498</v>
      </c>
      <c r="AP120">
        <v>6.3424451542657698E-3</v>
      </c>
    </row>
    <row r="121" spans="1:42" x14ac:dyDescent="0.3">
      <c r="A121" t="s">
        <v>11</v>
      </c>
      <c r="B121" t="s">
        <v>20</v>
      </c>
      <c r="C121" t="s">
        <v>17</v>
      </c>
      <c r="D121">
        <v>794316.71703188401</v>
      </c>
      <c r="E121">
        <v>33</v>
      </c>
      <c r="F121" t="s">
        <v>18</v>
      </c>
      <c r="G121" t="s">
        <v>18</v>
      </c>
      <c r="I121" t="s">
        <v>47</v>
      </c>
      <c r="J121" t="s">
        <v>17</v>
      </c>
      <c r="K121">
        <v>17173.975457970999</v>
      </c>
      <c r="L121">
        <v>68</v>
      </c>
      <c r="M121" t="s">
        <v>18</v>
      </c>
      <c r="N121" t="s">
        <v>18</v>
      </c>
      <c r="P121" t="s">
        <v>58</v>
      </c>
      <c r="Q121" t="s">
        <v>20</v>
      </c>
      <c r="R121" t="s">
        <v>7</v>
      </c>
      <c r="S121" t="s">
        <v>32</v>
      </c>
      <c r="T121">
        <v>0</v>
      </c>
      <c r="U121">
        <v>-8.4848484848484798E-2</v>
      </c>
      <c r="V121">
        <v>-0.48949355981310499</v>
      </c>
      <c r="W121">
        <v>0.31979659011613598</v>
      </c>
      <c r="X121">
        <v>0.86447530939625805</v>
      </c>
      <c r="Z121" t="s">
        <v>717</v>
      </c>
      <c r="AA121" t="s">
        <v>20</v>
      </c>
      <c r="AB121" t="s">
        <v>7</v>
      </c>
      <c r="AC121">
        <v>2</v>
      </c>
      <c r="AD121">
        <v>54.580601604278201</v>
      </c>
      <c r="AE121">
        <v>27.2903008021391</v>
      </c>
      <c r="AF121">
        <v>0.23893446271070401</v>
      </c>
      <c r="AG121">
        <v>0.78890326535953104</v>
      </c>
      <c r="AI121" t="s">
        <v>717</v>
      </c>
      <c r="AJ121" t="s">
        <v>20</v>
      </c>
      <c r="AK121" t="s">
        <v>7</v>
      </c>
      <c r="AL121">
        <v>2</v>
      </c>
      <c r="AM121">
        <v>91.993456709956405</v>
      </c>
      <c r="AN121">
        <v>45.996728354978202</v>
      </c>
      <c r="AO121">
        <v>0.399681753666356</v>
      </c>
      <c r="AP121">
        <v>0.67383411792104897</v>
      </c>
    </row>
    <row r="122" spans="1:42" x14ac:dyDescent="0.3">
      <c r="A122" t="s">
        <v>11</v>
      </c>
      <c r="B122" t="s">
        <v>21</v>
      </c>
      <c r="C122" t="s">
        <v>17</v>
      </c>
      <c r="D122">
        <v>650329.91700000002</v>
      </c>
      <c r="E122">
        <v>34</v>
      </c>
      <c r="F122" t="s">
        <v>18</v>
      </c>
      <c r="G122" t="s">
        <v>18</v>
      </c>
      <c r="I122" t="s">
        <v>47</v>
      </c>
      <c r="J122" t="s">
        <v>16</v>
      </c>
      <c r="K122">
        <v>1015.37810697784</v>
      </c>
      <c r="L122">
        <v>1</v>
      </c>
      <c r="M122">
        <v>4.0203685770638797</v>
      </c>
      <c r="N122">
        <v>4.8936513764839602E-2</v>
      </c>
      <c r="P122" t="s">
        <v>58</v>
      </c>
      <c r="Q122" t="s">
        <v>21</v>
      </c>
      <c r="R122" t="s">
        <v>7</v>
      </c>
      <c r="S122" t="s">
        <v>32</v>
      </c>
      <c r="T122">
        <v>0</v>
      </c>
      <c r="U122">
        <v>0.64125874125874105</v>
      </c>
      <c r="V122">
        <v>6.6478916723650999E-2</v>
      </c>
      <c r="W122">
        <v>1.21603856579383</v>
      </c>
      <c r="X122">
        <v>2.6078248103799401E-2</v>
      </c>
      <c r="Z122" t="s">
        <v>717</v>
      </c>
      <c r="AA122" t="s">
        <v>21</v>
      </c>
      <c r="AB122" t="s">
        <v>7</v>
      </c>
      <c r="AC122">
        <v>2</v>
      </c>
      <c r="AD122">
        <v>2010.0749445599399</v>
      </c>
      <c r="AE122">
        <v>1005.03747227997</v>
      </c>
      <c r="AF122">
        <v>5.2857565222676097</v>
      </c>
      <c r="AG122">
        <v>1.00268883521373E-2</v>
      </c>
      <c r="AI122" t="s">
        <v>717</v>
      </c>
      <c r="AJ122" t="s">
        <v>21</v>
      </c>
      <c r="AK122" t="s">
        <v>7</v>
      </c>
      <c r="AL122">
        <v>2</v>
      </c>
      <c r="AM122">
        <v>1819.3497359307401</v>
      </c>
      <c r="AN122">
        <v>909.674867965369</v>
      </c>
      <c r="AO122">
        <v>4.7229637719484803</v>
      </c>
      <c r="AP122">
        <v>1.5947398193127099E-2</v>
      </c>
    </row>
    <row r="123" spans="1:42" x14ac:dyDescent="0.3">
      <c r="A123" t="s">
        <v>12</v>
      </c>
      <c r="B123" t="s">
        <v>20</v>
      </c>
      <c r="C123" t="s">
        <v>7</v>
      </c>
      <c r="D123">
        <v>43.302600000002698</v>
      </c>
      <c r="E123">
        <v>1</v>
      </c>
      <c r="F123">
        <v>2.16637733399772E-2</v>
      </c>
      <c r="G123">
        <v>0.88393816443846696</v>
      </c>
      <c r="I123" t="s">
        <v>11</v>
      </c>
      <c r="J123" t="s">
        <v>7</v>
      </c>
      <c r="K123">
        <v>8503.9461566873397</v>
      </c>
      <c r="L123">
        <v>1</v>
      </c>
      <c r="M123">
        <v>0.39439706505104899</v>
      </c>
      <c r="N123">
        <v>0.53213196899848003</v>
      </c>
      <c r="P123" t="s">
        <v>43</v>
      </c>
      <c r="Q123" t="s">
        <v>20</v>
      </c>
      <c r="R123" t="s">
        <v>7</v>
      </c>
      <c r="S123" t="s">
        <v>30</v>
      </c>
      <c r="T123">
        <v>0</v>
      </c>
      <c r="U123">
        <v>-0.10606060606060599</v>
      </c>
      <c r="V123">
        <v>-0.32505034308785702</v>
      </c>
      <c r="W123">
        <v>0.112929130966644</v>
      </c>
      <c r="X123">
        <v>0.46754646522026899</v>
      </c>
      <c r="Z123" t="s">
        <v>719</v>
      </c>
      <c r="AA123" t="s">
        <v>20</v>
      </c>
      <c r="AB123" t="s">
        <v>7</v>
      </c>
      <c r="AC123">
        <v>2</v>
      </c>
      <c r="AD123">
        <v>21.835646167557901</v>
      </c>
      <c r="AE123">
        <v>10.917823083778901</v>
      </c>
      <c r="AF123">
        <v>1.5573527653434101</v>
      </c>
      <c r="AG123">
        <v>0.22673106983524199</v>
      </c>
      <c r="AI123" t="s">
        <v>719</v>
      </c>
      <c r="AJ123" t="s">
        <v>20</v>
      </c>
      <c r="AK123" t="s">
        <v>7</v>
      </c>
      <c r="AL123">
        <v>2</v>
      </c>
      <c r="AM123">
        <v>19.661251082251301</v>
      </c>
      <c r="AN123">
        <v>9.8306255411256398</v>
      </c>
      <c r="AO123">
        <v>1.3444417484147999</v>
      </c>
      <c r="AP123">
        <v>0.27501381118727403</v>
      </c>
    </row>
    <row r="124" spans="1:42" x14ac:dyDescent="0.3">
      <c r="A124" t="s">
        <v>12</v>
      </c>
      <c r="B124" t="s">
        <v>21</v>
      </c>
      <c r="C124" t="s">
        <v>7</v>
      </c>
      <c r="D124">
        <v>327.95351778656197</v>
      </c>
      <c r="E124">
        <v>1</v>
      </c>
      <c r="F124">
        <v>0.244435359793888</v>
      </c>
      <c r="G124">
        <v>0.62439807140417902</v>
      </c>
      <c r="I124" t="s">
        <v>11</v>
      </c>
      <c r="J124" t="s">
        <v>15</v>
      </c>
      <c r="K124">
        <v>12859.9896112813</v>
      </c>
      <c r="L124">
        <v>1</v>
      </c>
      <c r="M124">
        <v>0.59642218633849797</v>
      </c>
      <c r="N124">
        <v>0.44266209455898697</v>
      </c>
      <c r="P124" t="s">
        <v>43</v>
      </c>
      <c r="Q124" t="s">
        <v>21</v>
      </c>
      <c r="R124" t="s">
        <v>7</v>
      </c>
      <c r="S124" t="s">
        <v>30</v>
      </c>
      <c r="T124">
        <v>0</v>
      </c>
      <c r="U124">
        <v>9.9999999999999895E-2</v>
      </c>
      <c r="V124">
        <v>-3.0257844239302199E-2</v>
      </c>
      <c r="W124">
        <v>0.23025784423930201</v>
      </c>
      <c r="X124">
        <v>0.158643085949564</v>
      </c>
      <c r="Z124" t="s">
        <v>719</v>
      </c>
      <c r="AA124" t="s">
        <v>21</v>
      </c>
      <c r="AB124" t="s">
        <v>7</v>
      </c>
      <c r="AC124">
        <v>2</v>
      </c>
      <c r="AD124">
        <v>95.623347193347996</v>
      </c>
      <c r="AE124">
        <v>47.811673596673998</v>
      </c>
      <c r="AF124">
        <v>4.78332093628803</v>
      </c>
      <c r="AG124">
        <v>1.47748177608019E-2</v>
      </c>
      <c r="AI124" t="s">
        <v>719</v>
      </c>
      <c r="AJ124" t="s">
        <v>21</v>
      </c>
      <c r="AK124" t="s">
        <v>7</v>
      </c>
      <c r="AL124">
        <v>2</v>
      </c>
      <c r="AM124">
        <v>89.5942597402601</v>
      </c>
      <c r="AN124">
        <v>44.7971298701301</v>
      </c>
      <c r="AO124">
        <v>4.2974029902695499</v>
      </c>
      <c r="AP124">
        <v>2.2226553844488101E-2</v>
      </c>
    </row>
    <row r="125" spans="1:42" x14ac:dyDescent="0.3">
      <c r="A125" t="s">
        <v>12</v>
      </c>
      <c r="B125" t="s">
        <v>20</v>
      </c>
      <c r="C125" t="s">
        <v>17</v>
      </c>
      <c r="D125">
        <v>61964.302290909101</v>
      </c>
      <c r="E125">
        <v>31</v>
      </c>
      <c r="F125" t="s">
        <v>18</v>
      </c>
      <c r="G125" t="s">
        <v>18</v>
      </c>
      <c r="I125" t="s">
        <v>11</v>
      </c>
      <c r="J125" t="s">
        <v>17</v>
      </c>
      <c r="K125">
        <v>1444646.6340318799</v>
      </c>
      <c r="L125">
        <v>67</v>
      </c>
      <c r="M125" t="s">
        <v>18</v>
      </c>
      <c r="N125" t="s">
        <v>18</v>
      </c>
      <c r="P125" t="s">
        <v>43</v>
      </c>
      <c r="Q125" t="s">
        <v>20</v>
      </c>
      <c r="R125" t="s">
        <v>7</v>
      </c>
      <c r="S125" t="s">
        <v>31</v>
      </c>
      <c r="T125">
        <v>0</v>
      </c>
      <c r="U125">
        <v>1.6666666666666701E-2</v>
      </c>
      <c r="V125">
        <v>-0.19750952129973201</v>
      </c>
      <c r="W125">
        <v>0.230842854633065</v>
      </c>
      <c r="X125">
        <v>0.98005513453987203</v>
      </c>
      <c r="Z125" t="s">
        <v>708</v>
      </c>
      <c r="AA125" t="s">
        <v>20</v>
      </c>
      <c r="AB125" t="s">
        <v>7</v>
      </c>
      <c r="AC125">
        <v>2</v>
      </c>
      <c r="AD125">
        <v>68.446702770562794</v>
      </c>
      <c r="AE125">
        <v>34.223351385281397</v>
      </c>
      <c r="AF125">
        <v>6.1660484180103596</v>
      </c>
      <c r="AG125">
        <v>5.4313436452273402E-3</v>
      </c>
      <c r="AI125" t="s">
        <v>708</v>
      </c>
      <c r="AJ125" t="s">
        <v>20</v>
      </c>
      <c r="AK125" t="s">
        <v>7</v>
      </c>
      <c r="AL125">
        <v>2</v>
      </c>
      <c r="AM125">
        <v>84.892466666666706</v>
      </c>
      <c r="AN125">
        <v>42.446233333333403</v>
      </c>
      <c r="AO125">
        <v>8.065099035127</v>
      </c>
      <c r="AP125">
        <v>1.4067907701185399E-3</v>
      </c>
    </row>
    <row r="126" spans="1:42" x14ac:dyDescent="0.3">
      <c r="A126" t="s">
        <v>12</v>
      </c>
      <c r="B126" t="s">
        <v>21</v>
      </c>
      <c r="C126" t="s">
        <v>17</v>
      </c>
      <c r="D126">
        <v>42933.692482213402</v>
      </c>
      <c r="E126">
        <v>32</v>
      </c>
      <c r="F126" t="s">
        <v>18</v>
      </c>
      <c r="G126" t="s">
        <v>18</v>
      </c>
      <c r="I126" t="s">
        <v>11</v>
      </c>
      <c r="J126" t="s">
        <v>16</v>
      </c>
      <c r="K126">
        <v>23174.805985258899</v>
      </c>
      <c r="L126">
        <v>1</v>
      </c>
      <c r="M126">
        <v>1.07480401396074</v>
      </c>
      <c r="N126">
        <v>0.30359012642181199</v>
      </c>
      <c r="P126" t="s">
        <v>43</v>
      </c>
      <c r="Q126" t="s">
        <v>21</v>
      </c>
      <c r="R126" t="s">
        <v>7</v>
      </c>
      <c r="S126" t="s">
        <v>31</v>
      </c>
      <c r="T126">
        <v>0</v>
      </c>
      <c r="U126">
        <v>6.9696969696969702E-2</v>
      </c>
      <c r="V126">
        <v>-5.7818296982981299E-2</v>
      </c>
      <c r="W126">
        <v>0.19721223637692101</v>
      </c>
      <c r="X126">
        <v>0.381588220808392</v>
      </c>
      <c r="Z126" t="s">
        <v>708</v>
      </c>
      <c r="AA126" t="s">
        <v>21</v>
      </c>
      <c r="AB126" t="s">
        <v>7</v>
      </c>
      <c r="AC126">
        <v>2</v>
      </c>
      <c r="AD126">
        <v>5.3020122994652299</v>
      </c>
      <c r="AE126">
        <v>2.6510061497326198</v>
      </c>
      <c r="AF126">
        <v>0.111564899230126</v>
      </c>
      <c r="AG126">
        <v>0.89479082043909597</v>
      </c>
      <c r="AI126" t="s">
        <v>708</v>
      </c>
      <c r="AJ126" t="s">
        <v>21</v>
      </c>
      <c r="AK126" t="s">
        <v>7</v>
      </c>
      <c r="AL126">
        <v>2</v>
      </c>
      <c r="AM126">
        <v>30.915208181818201</v>
      </c>
      <c r="AN126">
        <v>15.457604090909101</v>
      </c>
      <c r="AO126">
        <v>0.64796510896611303</v>
      </c>
      <c r="AP126">
        <v>0.53051630811012696</v>
      </c>
    </row>
    <row r="127" spans="1:42" x14ac:dyDescent="0.3">
      <c r="A127" t="s">
        <v>725</v>
      </c>
      <c r="B127" t="s">
        <v>20</v>
      </c>
      <c r="C127" t="s">
        <v>7</v>
      </c>
      <c r="D127">
        <v>2158938.10124993</v>
      </c>
      <c r="E127">
        <v>1</v>
      </c>
      <c r="F127">
        <v>7.0120255812455998E-2</v>
      </c>
      <c r="G127">
        <v>0.79276054408971097</v>
      </c>
      <c r="I127" t="s">
        <v>12</v>
      </c>
      <c r="J127" t="s">
        <v>7</v>
      </c>
      <c r="K127">
        <v>43.302599999995401</v>
      </c>
      <c r="L127">
        <v>1</v>
      </c>
      <c r="M127">
        <v>2.6006825067534201E-2</v>
      </c>
      <c r="N127">
        <v>0.87239969999396305</v>
      </c>
      <c r="P127" t="s">
        <v>43</v>
      </c>
      <c r="Q127" t="s">
        <v>20</v>
      </c>
      <c r="R127" t="s">
        <v>7</v>
      </c>
      <c r="S127" t="s">
        <v>32</v>
      </c>
      <c r="T127">
        <v>0</v>
      </c>
      <c r="U127">
        <v>0.122727272727273</v>
      </c>
      <c r="V127">
        <v>-9.6262464299977701E-2</v>
      </c>
      <c r="W127">
        <v>0.34171700975452302</v>
      </c>
      <c r="X127">
        <v>0.36455557051717402</v>
      </c>
    </row>
    <row r="128" spans="1:42" x14ac:dyDescent="0.3">
      <c r="A128" t="s">
        <v>725</v>
      </c>
      <c r="B128" t="s">
        <v>21</v>
      </c>
      <c r="C128" t="s">
        <v>7</v>
      </c>
      <c r="D128">
        <v>5078965.66835678</v>
      </c>
      <c r="E128">
        <v>1</v>
      </c>
      <c r="F128">
        <v>0.41193442414774001</v>
      </c>
      <c r="G128">
        <v>0.525170833131549</v>
      </c>
      <c r="I128" t="s">
        <v>12</v>
      </c>
      <c r="J128" t="s">
        <v>15</v>
      </c>
      <c r="K128">
        <v>65.423405908659305</v>
      </c>
      <c r="L128">
        <v>1</v>
      </c>
      <c r="M128">
        <v>3.9292215081518499E-2</v>
      </c>
      <c r="N128">
        <v>0.84350912998397698</v>
      </c>
      <c r="P128" t="s">
        <v>43</v>
      </c>
      <c r="Q128" t="s">
        <v>21</v>
      </c>
      <c r="R128" t="s">
        <v>7</v>
      </c>
      <c r="S128" t="s">
        <v>32</v>
      </c>
      <c r="T128">
        <v>0</v>
      </c>
      <c r="U128">
        <v>-3.03030303030302E-2</v>
      </c>
      <c r="V128">
        <v>-0.157818296982981</v>
      </c>
      <c r="W128">
        <v>9.7212236376920905E-2</v>
      </c>
      <c r="X128">
        <v>0.82917531222741103</v>
      </c>
    </row>
    <row r="129" spans="1:24" x14ac:dyDescent="0.3">
      <c r="A129" t="s">
        <v>725</v>
      </c>
      <c r="B129" t="s">
        <v>20</v>
      </c>
      <c r="C129" t="s">
        <v>17</v>
      </c>
      <c r="D129">
        <v>1046828688.68625</v>
      </c>
      <c r="E129">
        <v>34</v>
      </c>
      <c r="F129" t="s">
        <v>18</v>
      </c>
      <c r="G129" t="s">
        <v>18</v>
      </c>
      <c r="I129" t="s">
        <v>12</v>
      </c>
      <c r="J129" t="s">
        <v>17</v>
      </c>
      <c r="K129">
        <v>104897.99477312301</v>
      </c>
      <c r="L129">
        <v>63</v>
      </c>
      <c r="M129" t="s">
        <v>18</v>
      </c>
      <c r="N129" t="s">
        <v>18</v>
      </c>
      <c r="P129" t="s">
        <v>44</v>
      </c>
      <c r="Q129" t="s">
        <v>20</v>
      </c>
      <c r="R129" t="s">
        <v>7</v>
      </c>
      <c r="S129" t="s">
        <v>30</v>
      </c>
      <c r="T129">
        <v>0</v>
      </c>
      <c r="U129">
        <v>4.6212121212121302E-2</v>
      </c>
      <c r="V129">
        <v>-0.34409719926985799</v>
      </c>
      <c r="W129">
        <v>0.43652144169410101</v>
      </c>
      <c r="X129">
        <v>0.95447466556586802</v>
      </c>
    </row>
    <row r="130" spans="1:24" x14ac:dyDescent="0.3">
      <c r="A130" t="s">
        <v>725</v>
      </c>
      <c r="B130" t="s">
        <v>21</v>
      </c>
      <c r="C130" t="s">
        <v>17</v>
      </c>
      <c r="D130">
        <v>431534215.08840001</v>
      </c>
      <c r="E130">
        <v>35</v>
      </c>
      <c r="F130" t="s">
        <v>18</v>
      </c>
      <c r="G130" t="s">
        <v>18</v>
      </c>
      <c r="I130" t="s">
        <v>12</v>
      </c>
      <c r="J130" t="s">
        <v>16</v>
      </c>
      <c r="K130">
        <v>2735.8749016769302</v>
      </c>
      <c r="L130">
        <v>1</v>
      </c>
      <c r="M130">
        <v>1.6431211976781199</v>
      </c>
      <c r="N130">
        <v>0.20459516730629701</v>
      </c>
      <c r="P130" t="s">
        <v>44</v>
      </c>
      <c r="Q130" t="s">
        <v>21</v>
      </c>
      <c r="R130" t="s">
        <v>7</v>
      </c>
      <c r="S130" t="s">
        <v>30</v>
      </c>
      <c r="T130">
        <v>0</v>
      </c>
      <c r="U130">
        <v>-3.9393939393939301E-2</v>
      </c>
      <c r="V130">
        <v>-0.60321588584543795</v>
      </c>
      <c r="W130">
        <v>0.52442800705755899</v>
      </c>
      <c r="X130">
        <v>0.98393399137149995</v>
      </c>
    </row>
    <row r="131" spans="1:24" x14ac:dyDescent="0.3">
      <c r="A131" t="s">
        <v>13</v>
      </c>
      <c r="B131" t="s">
        <v>20</v>
      </c>
      <c r="C131" t="s">
        <v>7</v>
      </c>
      <c r="D131">
        <v>0.45632798573974798</v>
      </c>
      <c r="E131">
        <v>1</v>
      </c>
      <c r="F131">
        <v>0.18487717358188099</v>
      </c>
      <c r="G131">
        <v>0.67009672611963</v>
      </c>
      <c r="I131" t="s">
        <v>725</v>
      </c>
      <c r="J131" t="s">
        <v>7</v>
      </c>
      <c r="K131">
        <v>2158938.10124993</v>
      </c>
      <c r="L131">
        <v>1</v>
      </c>
      <c r="M131">
        <v>0.100764655691708</v>
      </c>
      <c r="N131">
        <v>0.75187253201572701</v>
      </c>
      <c r="P131" t="s">
        <v>44</v>
      </c>
      <c r="Q131" t="s">
        <v>20</v>
      </c>
      <c r="R131" t="s">
        <v>7</v>
      </c>
      <c r="S131" t="s">
        <v>31</v>
      </c>
      <c r="T131">
        <v>0</v>
      </c>
      <c r="U131">
        <v>-0.125</v>
      </c>
      <c r="V131">
        <v>-0.50673004599838101</v>
      </c>
      <c r="W131">
        <v>0.25673004599838101</v>
      </c>
      <c r="X131">
        <v>0.70287484487493002</v>
      </c>
    </row>
    <row r="132" spans="1:24" x14ac:dyDescent="0.3">
      <c r="A132" t="s">
        <v>13</v>
      </c>
      <c r="B132" t="s">
        <v>21</v>
      </c>
      <c r="C132" t="s">
        <v>7</v>
      </c>
      <c r="D132">
        <v>5.06027027027028</v>
      </c>
      <c r="E132">
        <v>1</v>
      </c>
      <c r="F132">
        <v>1.07202626632443</v>
      </c>
      <c r="G132">
        <v>0.30758932917607801</v>
      </c>
      <c r="I132" t="s">
        <v>725</v>
      </c>
      <c r="J132" t="s">
        <v>15</v>
      </c>
      <c r="K132">
        <v>6920448.7408196898</v>
      </c>
      <c r="L132">
        <v>1</v>
      </c>
      <c r="M132">
        <v>0.32299982764539598</v>
      </c>
      <c r="N132">
        <v>0.57165543441134403</v>
      </c>
      <c r="P132" t="s">
        <v>44</v>
      </c>
      <c r="Q132" t="s">
        <v>21</v>
      </c>
      <c r="R132" t="s">
        <v>7</v>
      </c>
      <c r="S132" t="s">
        <v>31</v>
      </c>
      <c r="T132">
        <v>0</v>
      </c>
      <c r="U132">
        <v>0.59487179487179398</v>
      </c>
      <c r="V132">
        <v>5.4151426522479201E-2</v>
      </c>
      <c r="W132">
        <v>1.1355921632211099</v>
      </c>
      <c r="X132">
        <v>2.8528302544635301E-2</v>
      </c>
    </row>
    <row r="133" spans="1:24" x14ac:dyDescent="0.3">
      <c r="A133" t="s">
        <v>13</v>
      </c>
      <c r="B133" t="s">
        <v>20</v>
      </c>
      <c r="C133" t="s">
        <v>17</v>
      </c>
      <c r="D133">
        <v>78.984848484848499</v>
      </c>
      <c r="E133">
        <v>32</v>
      </c>
      <c r="F133" t="s">
        <v>18</v>
      </c>
      <c r="G133" t="s">
        <v>18</v>
      </c>
      <c r="I133" t="s">
        <v>725</v>
      </c>
      <c r="J133" t="s">
        <v>17</v>
      </c>
      <c r="K133">
        <v>1478362903.7746501</v>
      </c>
      <c r="L133">
        <v>69</v>
      </c>
      <c r="M133" t="s">
        <v>18</v>
      </c>
      <c r="N133" t="s">
        <v>18</v>
      </c>
      <c r="P133" t="s">
        <v>44</v>
      </c>
      <c r="Q133" t="s">
        <v>20</v>
      </c>
      <c r="R133" t="s">
        <v>7</v>
      </c>
      <c r="S133" t="s">
        <v>32</v>
      </c>
      <c r="T133">
        <v>0</v>
      </c>
      <c r="U133">
        <v>-0.17121212121212101</v>
      </c>
      <c r="V133">
        <v>-0.56152144169410101</v>
      </c>
      <c r="W133">
        <v>0.21909719926985799</v>
      </c>
      <c r="X133">
        <v>0.53439996022069802</v>
      </c>
    </row>
    <row r="134" spans="1:24" x14ac:dyDescent="0.3">
      <c r="A134" t="s">
        <v>13</v>
      </c>
      <c r="B134" t="s">
        <v>21</v>
      </c>
      <c r="C134" t="s">
        <v>17</v>
      </c>
      <c r="D134">
        <v>165.21</v>
      </c>
      <c r="E134">
        <v>35</v>
      </c>
      <c r="F134" t="s">
        <v>18</v>
      </c>
      <c r="G134" t="s">
        <v>18</v>
      </c>
      <c r="I134" t="s">
        <v>725</v>
      </c>
      <c r="J134" t="s">
        <v>16</v>
      </c>
      <c r="K134">
        <v>871999932.90300202</v>
      </c>
      <c r="L134">
        <v>1</v>
      </c>
      <c r="M134">
        <v>40.699070043412497</v>
      </c>
      <c r="N134">
        <v>1.7366570004473401E-8</v>
      </c>
      <c r="P134" t="s">
        <v>44</v>
      </c>
      <c r="Q134" t="s">
        <v>21</v>
      </c>
      <c r="R134" t="s">
        <v>7</v>
      </c>
      <c r="S134" t="s">
        <v>32</v>
      </c>
      <c r="T134">
        <v>0</v>
      </c>
      <c r="U134">
        <v>0.63426573426573396</v>
      </c>
      <c r="V134">
        <v>8.0912278841044599E-2</v>
      </c>
      <c r="W134">
        <v>1.18761918969042</v>
      </c>
      <c r="X134">
        <v>2.1803758587651999E-2</v>
      </c>
    </row>
    <row r="135" spans="1:24" x14ac:dyDescent="0.3">
      <c r="A135" t="s">
        <v>63</v>
      </c>
      <c r="B135" t="s">
        <v>20</v>
      </c>
      <c r="C135" t="s">
        <v>7</v>
      </c>
      <c r="D135">
        <v>101850.88888888901</v>
      </c>
      <c r="E135">
        <v>1</v>
      </c>
      <c r="F135">
        <v>2.8883273433182599</v>
      </c>
      <c r="G135">
        <v>9.8356568948999204E-2</v>
      </c>
      <c r="I135" t="s">
        <v>13</v>
      </c>
      <c r="J135" t="s">
        <v>7</v>
      </c>
      <c r="K135">
        <v>0.45632798573976202</v>
      </c>
      <c r="L135">
        <v>1</v>
      </c>
      <c r="M135">
        <v>0.12520319422897699</v>
      </c>
      <c r="N135">
        <v>0.72456940263036496</v>
      </c>
      <c r="P135" t="s">
        <v>45</v>
      </c>
      <c r="Q135" t="s">
        <v>20</v>
      </c>
      <c r="R135" t="s">
        <v>7</v>
      </c>
      <c r="S135" t="s">
        <v>30</v>
      </c>
      <c r="T135">
        <v>0</v>
      </c>
      <c r="U135">
        <v>1.51515151515162E-2</v>
      </c>
      <c r="V135">
        <v>-2.1437086113961801</v>
      </c>
      <c r="W135">
        <v>2.1740116416992099</v>
      </c>
      <c r="X135">
        <v>0.999835515325327</v>
      </c>
    </row>
    <row r="136" spans="1:24" x14ac:dyDescent="0.3">
      <c r="A136" t="s">
        <v>63</v>
      </c>
      <c r="B136" t="s">
        <v>21</v>
      </c>
      <c r="C136" t="s">
        <v>7</v>
      </c>
      <c r="D136">
        <v>2868.7791891892002</v>
      </c>
      <c r="E136">
        <v>1</v>
      </c>
      <c r="F136">
        <v>0.10517810745264999</v>
      </c>
      <c r="G136">
        <v>0.74763235167448905</v>
      </c>
      <c r="I136" t="s">
        <v>13</v>
      </c>
      <c r="J136" t="s">
        <v>15</v>
      </c>
      <c r="K136">
        <v>1.18926609848484</v>
      </c>
      <c r="L136">
        <v>1</v>
      </c>
      <c r="M136">
        <v>0.32630020286209299</v>
      </c>
      <c r="N136">
        <v>0.56975706279598604</v>
      </c>
      <c r="P136" t="s">
        <v>45</v>
      </c>
      <c r="Q136" t="s">
        <v>21</v>
      </c>
      <c r="R136" t="s">
        <v>7</v>
      </c>
      <c r="S136" t="s">
        <v>30</v>
      </c>
      <c r="T136">
        <v>0</v>
      </c>
      <c r="U136">
        <v>9.0909090909092202E-2</v>
      </c>
      <c r="V136">
        <v>-1.71893759527156</v>
      </c>
      <c r="W136">
        <v>1.9007557770897401</v>
      </c>
      <c r="X136">
        <v>0.99161175948949598</v>
      </c>
    </row>
    <row r="137" spans="1:24" x14ac:dyDescent="0.3">
      <c r="A137" t="s">
        <v>63</v>
      </c>
      <c r="B137" t="s">
        <v>20</v>
      </c>
      <c r="C137" t="s">
        <v>17</v>
      </c>
      <c r="D137">
        <v>1198939.66666667</v>
      </c>
      <c r="E137">
        <v>34</v>
      </c>
      <c r="F137" t="s">
        <v>18</v>
      </c>
      <c r="G137" t="s">
        <v>18</v>
      </c>
      <c r="I137" t="s">
        <v>13</v>
      </c>
      <c r="J137" t="s">
        <v>17</v>
      </c>
      <c r="K137">
        <v>244.19484848484799</v>
      </c>
      <c r="L137">
        <v>67</v>
      </c>
      <c r="M137" t="s">
        <v>18</v>
      </c>
      <c r="N137" t="s">
        <v>18</v>
      </c>
      <c r="P137" t="s">
        <v>45</v>
      </c>
      <c r="Q137" t="s">
        <v>20</v>
      </c>
      <c r="R137" t="s">
        <v>7</v>
      </c>
      <c r="S137" t="s">
        <v>31</v>
      </c>
      <c r="T137">
        <v>0</v>
      </c>
      <c r="U137">
        <v>2.8696969696969701</v>
      </c>
      <c r="V137">
        <v>0.71083684314927398</v>
      </c>
      <c r="W137">
        <v>5.0285570962446702</v>
      </c>
      <c r="X137">
        <v>7.2004803026604102E-3</v>
      </c>
    </row>
    <row r="138" spans="1:24" x14ac:dyDescent="0.3">
      <c r="A138" t="s">
        <v>63</v>
      </c>
      <c r="B138" t="s">
        <v>21</v>
      </c>
      <c r="C138" t="s">
        <v>17</v>
      </c>
      <c r="D138">
        <v>954640.41</v>
      </c>
      <c r="E138">
        <v>35</v>
      </c>
      <c r="F138" t="s">
        <v>18</v>
      </c>
      <c r="G138" t="s">
        <v>18</v>
      </c>
      <c r="I138" t="s">
        <v>13</v>
      </c>
      <c r="J138" t="s">
        <v>16</v>
      </c>
      <c r="K138">
        <v>37.1305885433597</v>
      </c>
      <c r="L138">
        <v>1</v>
      </c>
      <c r="M138">
        <v>10.1875590244462</v>
      </c>
      <c r="N138">
        <v>2.1534815397152899E-3</v>
      </c>
      <c r="P138" t="s">
        <v>45</v>
      </c>
      <c r="Q138" t="s">
        <v>21</v>
      </c>
      <c r="R138" t="s">
        <v>7</v>
      </c>
      <c r="S138" t="s">
        <v>31</v>
      </c>
      <c r="T138">
        <v>0</v>
      </c>
      <c r="U138">
        <v>1.8136363636363599</v>
      </c>
      <c r="V138">
        <v>4.18959806605037E-2</v>
      </c>
      <c r="W138">
        <v>3.5853767466122299</v>
      </c>
      <c r="X138">
        <v>4.3960468828658401E-2</v>
      </c>
    </row>
    <row r="139" spans="1:24" x14ac:dyDescent="0.3">
      <c r="A139" t="s">
        <v>713</v>
      </c>
      <c r="B139" t="s">
        <v>20</v>
      </c>
      <c r="C139" t="s">
        <v>7</v>
      </c>
      <c r="D139">
        <v>227587.555555556</v>
      </c>
      <c r="E139">
        <v>1</v>
      </c>
      <c r="F139">
        <v>0.52740938784281999</v>
      </c>
      <c r="G139">
        <v>0.47266824594492501</v>
      </c>
      <c r="I139" t="s">
        <v>63</v>
      </c>
      <c r="J139" t="s">
        <v>7</v>
      </c>
      <c r="K139">
        <v>101850.88888888901</v>
      </c>
      <c r="L139">
        <v>1</v>
      </c>
      <c r="M139">
        <v>3.2632691068589899</v>
      </c>
      <c r="N139">
        <v>7.5208419536335697E-2</v>
      </c>
      <c r="P139" t="s">
        <v>45</v>
      </c>
      <c r="Q139" t="s">
        <v>20</v>
      </c>
      <c r="R139" t="s">
        <v>7</v>
      </c>
      <c r="S139" t="s">
        <v>32</v>
      </c>
      <c r="T139">
        <v>0</v>
      </c>
      <c r="U139">
        <v>2.8545454545454501</v>
      </c>
      <c r="V139">
        <v>0.64925291648339201</v>
      </c>
      <c r="W139">
        <v>5.0598379926075197</v>
      </c>
      <c r="X139">
        <v>8.9553528155297303E-3</v>
      </c>
    </row>
    <row r="140" spans="1:24" x14ac:dyDescent="0.3">
      <c r="A140" t="s">
        <v>713</v>
      </c>
      <c r="B140" t="s">
        <v>21</v>
      </c>
      <c r="C140" t="s">
        <v>7</v>
      </c>
      <c r="D140">
        <v>882</v>
      </c>
      <c r="E140">
        <v>1</v>
      </c>
      <c r="F140">
        <v>6.5081528786553296E-3</v>
      </c>
      <c r="G140">
        <v>0.93617492026197102</v>
      </c>
      <c r="I140" t="s">
        <v>63</v>
      </c>
      <c r="J140" t="s">
        <v>15</v>
      </c>
      <c r="K140">
        <v>69785.102863534805</v>
      </c>
      <c r="L140">
        <v>1</v>
      </c>
      <c r="M140">
        <v>2.2358918294957801</v>
      </c>
      <c r="N140">
        <v>0.139398622754382</v>
      </c>
      <c r="P140" t="s">
        <v>45</v>
      </c>
      <c r="Q140" t="s">
        <v>21</v>
      </c>
      <c r="R140" t="s">
        <v>7</v>
      </c>
      <c r="S140" t="s">
        <v>32</v>
      </c>
      <c r="T140">
        <v>0</v>
      </c>
      <c r="U140">
        <v>1.72272727272727</v>
      </c>
      <c r="V140">
        <v>-4.9013110248588503E-2</v>
      </c>
      <c r="W140">
        <v>3.4944676557031298</v>
      </c>
      <c r="X140">
        <v>5.79867932802259E-2</v>
      </c>
    </row>
    <row r="141" spans="1:24" x14ac:dyDescent="0.3">
      <c r="A141" t="s">
        <v>713</v>
      </c>
      <c r="B141" t="s">
        <v>20</v>
      </c>
      <c r="C141" t="s">
        <v>17</v>
      </c>
      <c r="D141">
        <v>14671670.75</v>
      </c>
      <c r="E141">
        <v>34</v>
      </c>
      <c r="F141" t="s">
        <v>18</v>
      </c>
      <c r="G141" t="s">
        <v>18</v>
      </c>
      <c r="I141" t="s">
        <v>63</v>
      </c>
      <c r="J141" t="s">
        <v>17</v>
      </c>
      <c r="K141">
        <v>2153580.0766666699</v>
      </c>
      <c r="L141">
        <v>69</v>
      </c>
      <c r="M141" t="s">
        <v>18</v>
      </c>
      <c r="N141" t="s">
        <v>18</v>
      </c>
      <c r="P141" t="s">
        <v>46</v>
      </c>
      <c r="Q141" t="s">
        <v>20</v>
      </c>
      <c r="R141" t="s">
        <v>7</v>
      </c>
      <c r="S141" t="s">
        <v>30</v>
      </c>
      <c r="T141">
        <v>0</v>
      </c>
      <c r="U141">
        <v>11.3727272727273</v>
      </c>
      <c r="V141">
        <v>0.49680690820328399</v>
      </c>
      <c r="W141">
        <v>22.248647637251299</v>
      </c>
      <c r="X141">
        <v>3.89271402782242E-2</v>
      </c>
    </row>
    <row r="142" spans="1:24" x14ac:dyDescent="0.3">
      <c r="A142" t="s">
        <v>713</v>
      </c>
      <c r="B142" t="s">
        <v>21</v>
      </c>
      <c r="C142" t="s">
        <v>17</v>
      </c>
      <c r="D142">
        <v>4607759</v>
      </c>
      <c r="E142">
        <v>34</v>
      </c>
      <c r="F142" t="s">
        <v>18</v>
      </c>
      <c r="G142" t="s">
        <v>18</v>
      </c>
      <c r="I142" t="s">
        <v>63</v>
      </c>
      <c r="J142" t="s">
        <v>16</v>
      </c>
      <c r="K142">
        <v>210122.40813063001</v>
      </c>
      <c r="L142">
        <v>1</v>
      </c>
      <c r="M142">
        <v>6.7322531063968301</v>
      </c>
      <c r="N142">
        <v>1.1556188702797499E-2</v>
      </c>
      <c r="P142" t="s">
        <v>46</v>
      </c>
      <c r="Q142" t="s">
        <v>21</v>
      </c>
      <c r="R142" t="s">
        <v>7</v>
      </c>
      <c r="S142" t="s">
        <v>30</v>
      </c>
      <c r="T142">
        <v>0</v>
      </c>
      <c r="U142">
        <v>32.216666666666598</v>
      </c>
      <c r="V142">
        <v>12.2761088309662</v>
      </c>
      <c r="W142">
        <v>52.1572245023671</v>
      </c>
      <c r="X142">
        <v>1.03611408669568E-3</v>
      </c>
    </row>
    <row r="143" spans="1:24" x14ac:dyDescent="0.3">
      <c r="A143" t="s">
        <v>714</v>
      </c>
      <c r="B143" t="s">
        <v>20</v>
      </c>
      <c r="C143" t="s">
        <v>7</v>
      </c>
      <c r="D143">
        <v>9157.5555555559695</v>
      </c>
      <c r="E143">
        <v>1</v>
      </c>
      <c r="F143">
        <v>1.4947769545903E-2</v>
      </c>
      <c r="G143">
        <v>0.90341206370840799</v>
      </c>
      <c r="I143" t="s">
        <v>713</v>
      </c>
      <c r="J143" t="s">
        <v>7</v>
      </c>
      <c r="K143">
        <v>227587.555555556</v>
      </c>
      <c r="L143">
        <v>1</v>
      </c>
      <c r="M143">
        <v>0.80271844024732197</v>
      </c>
      <c r="N143">
        <v>0.37344260697262499</v>
      </c>
      <c r="P143" t="s">
        <v>46</v>
      </c>
      <c r="Q143" t="s">
        <v>20</v>
      </c>
      <c r="R143" t="s">
        <v>7</v>
      </c>
      <c r="S143" t="s">
        <v>31</v>
      </c>
      <c r="T143">
        <v>0</v>
      </c>
      <c r="U143">
        <v>17.2477272727273</v>
      </c>
      <c r="V143">
        <v>6.6007992986671997</v>
      </c>
      <c r="W143">
        <v>27.894655246787401</v>
      </c>
      <c r="X143">
        <v>1.07420438105366E-3</v>
      </c>
    </row>
    <row r="144" spans="1:24" x14ac:dyDescent="0.3">
      <c r="A144" t="s">
        <v>714</v>
      </c>
      <c r="B144" t="s">
        <v>21</v>
      </c>
      <c r="C144" t="s">
        <v>7</v>
      </c>
      <c r="D144">
        <v>3640.8888888880601</v>
      </c>
      <c r="E144">
        <v>1</v>
      </c>
      <c r="F144">
        <v>1.34655380876063E-2</v>
      </c>
      <c r="G144">
        <v>0.908302658074578</v>
      </c>
      <c r="I144" t="s">
        <v>713</v>
      </c>
      <c r="J144" t="s">
        <v>15</v>
      </c>
      <c r="K144">
        <v>100066.77777777999</v>
      </c>
      <c r="L144">
        <v>1</v>
      </c>
      <c r="M144">
        <v>0.35294305781471702</v>
      </c>
      <c r="N144">
        <v>0.55442321331254496</v>
      </c>
      <c r="P144" t="s">
        <v>46</v>
      </c>
      <c r="Q144" t="s">
        <v>21</v>
      </c>
      <c r="R144" t="s">
        <v>7</v>
      </c>
      <c r="S144" t="s">
        <v>31</v>
      </c>
      <c r="T144">
        <v>0</v>
      </c>
      <c r="U144">
        <v>22.1955128205128</v>
      </c>
      <c r="V144">
        <v>2.6421871443277598</v>
      </c>
      <c r="W144">
        <v>41.7488384966978</v>
      </c>
      <c r="X144">
        <v>2.3219422038942901E-2</v>
      </c>
    </row>
    <row r="145" spans="1:24" x14ac:dyDescent="0.3">
      <c r="A145" t="s">
        <v>714</v>
      </c>
      <c r="B145" t="s">
        <v>20</v>
      </c>
      <c r="C145" t="s">
        <v>17</v>
      </c>
      <c r="D145">
        <v>20829655.416666701</v>
      </c>
      <c r="E145">
        <v>34</v>
      </c>
      <c r="F145" t="s">
        <v>18</v>
      </c>
      <c r="G145" t="s">
        <v>18</v>
      </c>
      <c r="I145" t="s">
        <v>713</v>
      </c>
      <c r="J145" t="s">
        <v>17</v>
      </c>
      <c r="K145">
        <v>19279429.75</v>
      </c>
      <c r="L145">
        <v>68</v>
      </c>
      <c r="M145" t="s">
        <v>18</v>
      </c>
      <c r="N145" t="s">
        <v>18</v>
      </c>
      <c r="P145" t="s">
        <v>46</v>
      </c>
      <c r="Q145" t="s">
        <v>20</v>
      </c>
      <c r="R145" t="s">
        <v>7</v>
      </c>
      <c r="S145" t="s">
        <v>32</v>
      </c>
      <c r="T145">
        <v>0</v>
      </c>
      <c r="U145">
        <v>5.875</v>
      </c>
      <c r="V145">
        <v>-4.7719279740600804</v>
      </c>
      <c r="W145">
        <v>16.521927974060102</v>
      </c>
      <c r="X145">
        <v>0.37482953237893502</v>
      </c>
    </row>
    <row r="146" spans="1:24" x14ac:dyDescent="0.3">
      <c r="A146" t="s">
        <v>714</v>
      </c>
      <c r="B146" t="s">
        <v>21</v>
      </c>
      <c r="C146" t="s">
        <v>17</v>
      </c>
      <c r="D146">
        <v>9193113.6666666605</v>
      </c>
      <c r="E146">
        <v>34</v>
      </c>
      <c r="F146" t="s">
        <v>18</v>
      </c>
      <c r="G146" t="s">
        <v>18</v>
      </c>
      <c r="I146" t="s">
        <v>713</v>
      </c>
      <c r="J146" t="s">
        <v>16</v>
      </c>
      <c r="K146">
        <v>2262419.0138888899</v>
      </c>
      <c r="L146">
        <v>1</v>
      </c>
      <c r="M146">
        <v>7.9797221670648604</v>
      </c>
      <c r="N146">
        <v>6.2027524218141502E-3</v>
      </c>
      <c r="P146" t="s">
        <v>46</v>
      </c>
      <c r="Q146" t="s">
        <v>21</v>
      </c>
      <c r="R146" t="s">
        <v>7</v>
      </c>
      <c r="S146" t="s">
        <v>32</v>
      </c>
      <c r="T146">
        <v>0</v>
      </c>
      <c r="U146">
        <v>-10.021153846153799</v>
      </c>
      <c r="V146">
        <v>-29.574479522338901</v>
      </c>
      <c r="W146">
        <v>9.5321718300311993</v>
      </c>
      <c r="X146">
        <v>0.42942159700527599</v>
      </c>
    </row>
    <row r="147" spans="1:24" x14ac:dyDescent="0.3">
      <c r="A147" t="s">
        <v>724</v>
      </c>
      <c r="B147" t="s">
        <v>20</v>
      </c>
      <c r="C147" t="s">
        <v>7</v>
      </c>
      <c r="D147">
        <v>830545.68055555597</v>
      </c>
      <c r="E147">
        <v>1</v>
      </c>
      <c r="F147">
        <v>1.43738470735177</v>
      </c>
      <c r="G147">
        <v>0.23885249733397701</v>
      </c>
      <c r="I147" t="s">
        <v>714</v>
      </c>
      <c r="J147" t="s">
        <v>7</v>
      </c>
      <c r="K147">
        <v>9157.5555555559695</v>
      </c>
      <c r="L147">
        <v>1</v>
      </c>
      <c r="M147">
        <v>2.07413838493497E-2</v>
      </c>
      <c r="N147">
        <v>0.88591167662413095</v>
      </c>
      <c r="P147" t="s">
        <v>59</v>
      </c>
      <c r="Q147" t="s">
        <v>20</v>
      </c>
      <c r="R147" t="s">
        <v>7</v>
      </c>
      <c r="S147" t="s">
        <v>30</v>
      </c>
      <c r="T147">
        <v>0</v>
      </c>
      <c r="U147">
        <v>5.8583333333333298</v>
      </c>
      <c r="V147">
        <v>1.50292515395245</v>
      </c>
      <c r="W147">
        <v>10.213741512714201</v>
      </c>
      <c r="X147">
        <v>6.3989393492154302E-3</v>
      </c>
    </row>
    <row r="148" spans="1:24" x14ac:dyDescent="0.3">
      <c r="A148" t="s">
        <v>724</v>
      </c>
      <c r="B148" t="s">
        <v>21</v>
      </c>
      <c r="C148" t="s">
        <v>7</v>
      </c>
      <c r="D148">
        <v>143380.125</v>
      </c>
      <c r="E148">
        <v>1</v>
      </c>
      <c r="F148">
        <v>0.44337023136680098</v>
      </c>
      <c r="G148">
        <v>0.50999294271599604</v>
      </c>
      <c r="I148" t="s">
        <v>714</v>
      </c>
      <c r="J148" t="s">
        <v>15</v>
      </c>
      <c r="K148">
        <v>12173.444444444</v>
      </c>
      <c r="L148">
        <v>1</v>
      </c>
      <c r="M148">
        <v>2.7572214272591201E-2</v>
      </c>
      <c r="N148">
        <v>0.86861124519631405</v>
      </c>
      <c r="P148" t="s">
        <v>59</v>
      </c>
      <c r="Q148" t="s">
        <v>21</v>
      </c>
      <c r="R148" t="s">
        <v>7</v>
      </c>
      <c r="S148" t="s">
        <v>30</v>
      </c>
      <c r="T148">
        <v>0</v>
      </c>
      <c r="U148">
        <v>17.508333333333301</v>
      </c>
      <c r="V148">
        <v>8.3319599076266293</v>
      </c>
      <c r="W148">
        <v>26.684706759040001</v>
      </c>
      <c r="X148">
        <v>1.30787483975436E-4</v>
      </c>
    </row>
    <row r="149" spans="1:24" x14ac:dyDescent="0.3">
      <c r="A149" t="s">
        <v>724</v>
      </c>
      <c r="B149" t="s">
        <v>20</v>
      </c>
      <c r="C149" t="s">
        <v>17</v>
      </c>
      <c r="D149">
        <v>19645786.541666701</v>
      </c>
      <c r="E149">
        <v>34</v>
      </c>
      <c r="F149" t="s">
        <v>18</v>
      </c>
      <c r="G149" t="s">
        <v>18</v>
      </c>
      <c r="I149" t="s">
        <v>714</v>
      </c>
      <c r="J149" t="s">
        <v>17</v>
      </c>
      <c r="K149">
        <v>30022769.083333299</v>
      </c>
      <c r="L149">
        <v>68</v>
      </c>
      <c r="M149" t="s">
        <v>18</v>
      </c>
      <c r="N149" t="s">
        <v>18</v>
      </c>
      <c r="P149" t="s">
        <v>59</v>
      </c>
      <c r="Q149" t="s">
        <v>20</v>
      </c>
      <c r="R149" t="s">
        <v>7</v>
      </c>
      <c r="S149" t="s">
        <v>31</v>
      </c>
      <c r="T149">
        <v>0</v>
      </c>
      <c r="U149">
        <v>8.1750000000000007</v>
      </c>
      <c r="V149">
        <v>3.8195918206191202</v>
      </c>
      <c r="W149">
        <v>12.530408179380901</v>
      </c>
      <c r="X149">
        <v>1.69703140034283E-4</v>
      </c>
    </row>
    <row r="150" spans="1:24" x14ac:dyDescent="0.3">
      <c r="A150" t="s">
        <v>724</v>
      </c>
      <c r="B150" t="s">
        <v>21</v>
      </c>
      <c r="C150" t="s">
        <v>17</v>
      </c>
      <c r="D150">
        <v>10995154.625</v>
      </c>
      <c r="E150">
        <v>34</v>
      </c>
      <c r="F150" t="s">
        <v>18</v>
      </c>
      <c r="G150" t="s">
        <v>18</v>
      </c>
      <c r="I150" t="s">
        <v>714</v>
      </c>
      <c r="J150" t="s">
        <v>16</v>
      </c>
      <c r="K150">
        <v>30273277.347222202</v>
      </c>
      <c r="L150">
        <v>1</v>
      </c>
      <c r="M150">
        <v>68.567388101249506</v>
      </c>
      <c r="N150">
        <v>6.7803749036600397E-12</v>
      </c>
      <c r="P150" t="s">
        <v>59</v>
      </c>
      <c r="Q150" t="s">
        <v>21</v>
      </c>
      <c r="R150" t="s">
        <v>7</v>
      </c>
      <c r="S150" t="s">
        <v>31</v>
      </c>
      <c r="T150">
        <v>0</v>
      </c>
      <c r="U150">
        <v>9.4910256410256402</v>
      </c>
      <c r="V150">
        <v>0.49285118685396501</v>
      </c>
      <c r="W150">
        <v>18.489200095197301</v>
      </c>
      <c r="X150">
        <v>3.6906121291870903E-2</v>
      </c>
    </row>
    <row r="151" spans="1:24" x14ac:dyDescent="0.3">
      <c r="A151" t="s">
        <v>50</v>
      </c>
      <c r="B151" t="s">
        <v>20</v>
      </c>
      <c r="C151" t="s">
        <v>7</v>
      </c>
      <c r="D151">
        <v>24.2791211346198</v>
      </c>
      <c r="E151">
        <v>1</v>
      </c>
      <c r="F151">
        <v>1.2966973949513301</v>
      </c>
      <c r="G151">
        <v>0.26327074216610702</v>
      </c>
      <c r="I151" t="s">
        <v>724</v>
      </c>
      <c r="J151" t="s">
        <v>7</v>
      </c>
      <c r="K151">
        <v>830545.68055555597</v>
      </c>
      <c r="L151">
        <v>1</v>
      </c>
      <c r="M151">
        <v>1.84319097675817</v>
      </c>
      <c r="N151">
        <v>0.17906587637718399</v>
      </c>
      <c r="P151" t="s">
        <v>59</v>
      </c>
      <c r="Q151" t="s">
        <v>20</v>
      </c>
      <c r="R151" t="s">
        <v>7</v>
      </c>
      <c r="S151" t="s">
        <v>32</v>
      </c>
      <c r="T151">
        <v>0</v>
      </c>
      <c r="U151">
        <v>2.31666666666667</v>
      </c>
      <c r="V151">
        <v>-2.0387415127142101</v>
      </c>
      <c r="W151">
        <v>6.6720748460475496</v>
      </c>
      <c r="X151">
        <v>0.402403101494195</v>
      </c>
    </row>
    <row r="152" spans="1:24" x14ac:dyDescent="0.3">
      <c r="A152" t="s">
        <v>50</v>
      </c>
      <c r="B152" t="s">
        <v>21</v>
      </c>
      <c r="C152" t="s">
        <v>7</v>
      </c>
      <c r="D152">
        <v>32</v>
      </c>
      <c r="E152">
        <v>1</v>
      </c>
      <c r="F152">
        <v>1.7741540970240499</v>
      </c>
      <c r="G152">
        <v>0.19172917584457</v>
      </c>
      <c r="I152" t="s">
        <v>724</v>
      </c>
      <c r="J152" t="s">
        <v>15</v>
      </c>
      <c r="K152">
        <v>141877.77777777999</v>
      </c>
      <c r="L152">
        <v>1</v>
      </c>
      <c r="M152">
        <v>0.31486268115629701</v>
      </c>
      <c r="N152">
        <v>0.57655597620294596</v>
      </c>
      <c r="P152" t="s">
        <v>59</v>
      </c>
      <c r="Q152" t="s">
        <v>21</v>
      </c>
      <c r="R152" t="s">
        <v>7</v>
      </c>
      <c r="S152" t="s">
        <v>32</v>
      </c>
      <c r="T152">
        <v>0</v>
      </c>
      <c r="U152">
        <v>-8.0173076923076891</v>
      </c>
      <c r="V152">
        <v>-17.0154821464794</v>
      </c>
      <c r="W152">
        <v>0.98086676186398203</v>
      </c>
      <c r="X152">
        <v>8.8573977682434205E-2</v>
      </c>
    </row>
    <row r="153" spans="1:24" x14ac:dyDescent="0.3">
      <c r="A153" t="s">
        <v>50</v>
      </c>
      <c r="B153" t="s">
        <v>20</v>
      </c>
      <c r="C153" t="s">
        <v>17</v>
      </c>
      <c r="D153">
        <v>599.16205533596803</v>
      </c>
      <c r="E153">
        <v>32</v>
      </c>
      <c r="F153" t="s">
        <v>18</v>
      </c>
      <c r="G153" t="s">
        <v>18</v>
      </c>
      <c r="I153" t="s">
        <v>724</v>
      </c>
      <c r="J153" t="s">
        <v>17</v>
      </c>
      <c r="K153">
        <v>30640941.166666701</v>
      </c>
      <c r="L153">
        <v>68</v>
      </c>
      <c r="M153" t="s">
        <v>18</v>
      </c>
      <c r="N153" t="s">
        <v>18</v>
      </c>
      <c r="P153" t="s">
        <v>60</v>
      </c>
      <c r="Q153" t="s">
        <v>20</v>
      </c>
      <c r="R153" t="s">
        <v>7</v>
      </c>
      <c r="S153" t="s">
        <v>30</v>
      </c>
      <c r="T153">
        <v>0</v>
      </c>
      <c r="U153">
        <v>6.15</v>
      </c>
      <c r="V153">
        <v>1.1353651510096501</v>
      </c>
      <c r="W153">
        <v>11.1646348489903</v>
      </c>
      <c r="X153">
        <v>1.34607804002361E-2</v>
      </c>
    </row>
    <row r="154" spans="1:24" x14ac:dyDescent="0.3">
      <c r="A154" t="s">
        <v>50</v>
      </c>
      <c r="B154" t="s">
        <v>21</v>
      </c>
      <c r="C154" t="s">
        <v>17</v>
      </c>
      <c r="D154">
        <v>613.25</v>
      </c>
      <c r="E154">
        <v>34</v>
      </c>
      <c r="F154" t="s">
        <v>18</v>
      </c>
      <c r="G154" t="s">
        <v>18</v>
      </c>
      <c r="I154" t="s">
        <v>724</v>
      </c>
      <c r="J154" t="s">
        <v>16</v>
      </c>
      <c r="K154">
        <v>57843975.347222202</v>
      </c>
      <c r="L154">
        <v>1</v>
      </c>
      <c r="M154">
        <v>128.370414675451</v>
      </c>
      <c r="N154">
        <v>2.5934820804359601E-17</v>
      </c>
      <c r="P154" t="s">
        <v>60</v>
      </c>
      <c r="Q154" t="s">
        <v>21</v>
      </c>
      <c r="R154" t="s">
        <v>7</v>
      </c>
      <c r="S154" t="s">
        <v>30</v>
      </c>
      <c r="T154">
        <v>0</v>
      </c>
      <c r="U154">
        <v>17.9113636363636</v>
      </c>
      <c r="V154">
        <v>7.9590241869500797</v>
      </c>
      <c r="W154">
        <v>27.8637030857772</v>
      </c>
      <c r="X154">
        <v>2.9338190337257998E-4</v>
      </c>
    </row>
    <row r="155" spans="1:24" x14ac:dyDescent="0.3">
      <c r="A155" t="s">
        <v>64</v>
      </c>
      <c r="B155" t="s">
        <v>20</v>
      </c>
      <c r="C155" t="s">
        <v>7</v>
      </c>
      <c r="D155">
        <v>5.4994478028365403</v>
      </c>
      <c r="E155">
        <v>1</v>
      </c>
      <c r="F155">
        <v>1.7685261230865199</v>
      </c>
      <c r="G155">
        <v>0.19296649395326701</v>
      </c>
      <c r="I155" t="s">
        <v>50</v>
      </c>
      <c r="J155" t="s">
        <v>7</v>
      </c>
      <c r="K155">
        <v>24.279121134619999</v>
      </c>
      <c r="L155">
        <v>1</v>
      </c>
      <c r="M155">
        <v>1.32168101416715</v>
      </c>
      <c r="N155">
        <v>0.25443951022811201</v>
      </c>
      <c r="P155" t="s">
        <v>60</v>
      </c>
      <c r="Q155" t="s">
        <v>20</v>
      </c>
      <c r="R155" t="s">
        <v>7</v>
      </c>
      <c r="S155" t="s">
        <v>31</v>
      </c>
      <c r="T155">
        <v>0</v>
      </c>
      <c r="U155">
        <v>10.966666666666701</v>
      </c>
      <c r="V155">
        <v>5.9520318176763096</v>
      </c>
      <c r="W155">
        <v>15.981301515657</v>
      </c>
      <c r="X155">
        <v>1.8326895653286699E-5</v>
      </c>
    </row>
    <row r="156" spans="1:24" x14ac:dyDescent="0.3">
      <c r="A156" t="s">
        <v>64</v>
      </c>
      <c r="B156" t="s">
        <v>21</v>
      </c>
      <c r="C156" t="s">
        <v>7</v>
      </c>
      <c r="D156">
        <v>0.53790584415584397</v>
      </c>
      <c r="E156">
        <v>1</v>
      </c>
      <c r="F156">
        <v>0.141855615268107</v>
      </c>
      <c r="G156">
        <v>0.70885418101291997</v>
      </c>
      <c r="I156" t="s">
        <v>50</v>
      </c>
      <c r="J156" t="s">
        <v>15</v>
      </c>
      <c r="K156">
        <v>55.855087521174703</v>
      </c>
      <c r="L156">
        <v>1</v>
      </c>
      <c r="M156">
        <v>3.0405799415908898</v>
      </c>
      <c r="N156">
        <v>8.5863152440268306E-2</v>
      </c>
      <c r="P156" t="s">
        <v>60</v>
      </c>
      <c r="Q156" t="s">
        <v>21</v>
      </c>
      <c r="R156" t="s">
        <v>7</v>
      </c>
      <c r="S156" t="s">
        <v>31</v>
      </c>
      <c r="T156">
        <v>0</v>
      </c>
      <c r="U156">
        <v>10.6517482517483</v>
      </c>
      <c r="V156">
        <v>0.884194046821278</v>
      </c>
      <c r="W156">
        <v>20.419302456675201</v>
      </c>
      <c r="X156">
        <v>3.01512741596364E-2</v>
      </c>
    </row>
    <row r="157" spans="1:24" x14ac:dyDescent="0.3">
      <c r="A157" t="s">
        <v>64</v>
      </c>
      <c r="B157" t="s">
        <v>20</v>
      </c>
      <c r="C157" t="s">
        <v>17</v>
      </c>
      <c r="D157">
        <v>99.507905138340007</v>
      </c>
      <c r="E157">
        <v>32</v>
      </c>
      <c r="F157" t="s">
        <v>18</v>
      </c>
      <c r="G157" t="s">
        <v>18</v>
      </c>
      <c r="I157" t="s">
        <v>50</v>
      </c>
      <c r="J157" t="s">
        <v>17</v>
      </c>
      <c r="K157">
        <v>1212.4120553359701</v>
      </c>
      <c r="L157">
        <v>66</v>
      </c>
      <c r="M157" t="s">
        <v>18</v>
      </c>
      <c r="N157" t="s">
        <v>18</v>
      </c>
      <c r="P157" t="s">
        <v>60</v>
      </c>
      <c r="Q157" t="s">
        <v>20</v>
      </c>
      <c r="R157" t="s">
        <v>7</v>
      </c>
      <c r="S157" t="s">
        <v>32</v>
      </c>
      <c r="T157">
        <v>0</v>
      </c>
      <c r="U157">
        <v>4.8166666666666602</v>
      </c>
      <c r="V157">
        <v>-0.19796818232368599</v>
      </c>
      <c r="W157">
        <v>9.8313015156570192</v>
      </c>
      <c r="X157">
        <v>6.1792845732618798E-2</v>
      </c>
    </row>
    <row r="158" spans="1:24" x14ac:dyDescent="0.3">
      <c r="A158" t="s">
        <v>64</v>
      </c>
      <c r="B158" t="s">
        <v>21</v>
      </c>
      <c r="C158" t="s">
        <v>17</v>
      </c>
      <c r="D158">
        <v>125.133522727273</v>
      </c>
      <c r="E158">
        <v>33</v>
      </c>
      <c r="F158" t="s">
        <v>18</v>
      </c>
      <c r="G158" t="s">
        <v>18</v>
      </c>
      <c r="I158" t="s">
        <v>50</v>
      </c>
      <c r="J158" t="s">
        <v>16</v>
      </c>
      <c r="K158">
        <v>1.16280071009692</v>
      </c>
      <c r="L158">
        <v>1</v>
      </c>
      <c r="M158">
        <v>6.3299310270492098E-2</v>
      </c>
      <c r="N158">
        <v>0.80213700127482501</v>
      </c>
      <c r="P158" t="s">
        <v>60</v>
      </c>
      <c r="Q158" t="s">
        <v>21</v>
      </c>
      <c r="R158" t="s">
        <v>7</v>
      </c>
      <c r="S158" t="s">
        <v>32</v>
      </c>
      <c r="T158">
        <v>0</v>
      </c>
      <c r="U158">
        <v>-7.2596153846153904</v>
      </c>
      <c r="V158">
        <v>-16.8041758383069</v>
      </c>
      <c r="W158">
        <v>2.2849450690760902</v>
      </c>
      <c r="X158">
        <v>0.16444905912763499</v>
      </c>
    </row>
    <row r="159" spans="1:24" x14ac:dyDescent="0.3">
      <c r="A159" t="s">
        <v>65</v>
      </c>
      <c r="B159" t="s">
        <v>20</v>
      </c>
      <c r="C159" t="s">
        <v>7</v>
      </c>
      <c r="D159">
        <v>4.1966984422227496</v>
      </c>
      <c r="E159">
        <v>1</v>
      </c>
      <c r="F159">
        <v>0.62924633697688503</v>
      </c>
      <c r="G159">
        <v>0.43347453363535399</v>
      </c>
      <c r="I159" t="s">
        <v>64</v>
      </c>
      <c r="J159" t="s">
        <v>7</v>
      </c>
      <c r="K159">
        <v>5.4994478028365599</v>
      </c>
      <c r="L159">
        <v>1</v>
      </c>
      <c r="M159">
        <v>1.5912652914502601</v>
      </c>
      <c r="N159">
        <v>0.21165383866811199</v>
      </c>
      <c r="P159" t="s">
        <v>61</v>
      </c>
      <c r="Q159" t="s">
        <v>20</v>
      </c>
      <c r="R159" t="s">
        <v>7</v>
      </c>
      <c r="S159" t="s">
        <v>30</v>
      </c>
      <c r="T159">
        <v>0</v>
      </c>
      <c r="U159">
        <v>13.0583333333333</v>
      </c>
      <c r="V159">
        <v>3.6743270362347298</v>
      </c>
      <c r="W159">
        <v>22.442339630431899</v>
      </c>
      <c r="X159">
        <v>4.7921541520794496E-3</v>
      </c>
    </row>
    <row r="160" spans="1:24" x14ac:dyDescent="0.3">
      <c r="A160" t="s">
        <v>65</v>
      </c>
      <c r="B160" t="s">
        <v>21</v>
      </c>
      <c r="C160" t="s">
        <v>7</v>
      </c>
      <c r="D160">
        <v>2.83396464646466</v>
      </c>
      <c r="E160">
        <v>1</v>
      </c>
      <c r="F160">
        <v>0.36579906049276401</v>
      </c>
      <c r="G160">
        <v>0.54931859380256698</v>
      </c>
      <c r="I160" t="s">
        <v>64</v>
      </c>
      <c r="J160" t="s">
        <v>15</v>
      </c>
      <c r="K160">
        <v>1.31561324256973</v>
      </c>
      <c r="L160">
        <v>1</v>
      </c>
      <c r="M160">
        <v>0.38067270841151202</v>
      </c>
      <c r="N160">
        <v>0.53939868811163805</v>
      </c>
      <c r="P160" t="s">
        <v>61</v>
      </c>
      <c r="Q160" t="s">
        <v>21</v>
      </c>
      <c r="R160" t="s">
        <v>7</v>
      </c>
      <c r="S160" t="s">
        <v>30</v>
      </c>
      <c r="T160">
        <v>0</v>
      </c>
      <c r="U160">
        <v>31.733333333333299</v>
      </c>
      <c r="V160">
        <v>12.9579799937112</v>
      </c>
      <c r="W160">
        <v>50.508686672955399</v>
      </c>
      <c r="X160">
        <v>6.1650536518365105E-4</v>
      </c>
    </row>
    <row r="161" spans="1:24" x14ac:dyDescent="0.3">
      <c r="A161" t="s">
        <v>65</v>
      </c>
      <c r="B161" t="s">
        <v>20</v>
      </c>
      <c r="C161" t="s">
        <v>17</v>
      </c>
      <c r="D161">
        <v>213.42094861660101</v>
      </c>
      <c r="E161">
        <v>32</v>
      </c>
      <c r="F161" t="s">
        <v>18</v>
      </c>
      <c r="G161" t="s">
        <v>18</v>
      </c>
      <c r="I161" t="s">
        <v>64</v>
      </c>
      <c r="J161" t="s">
        <v>17</v>
      </c>
      <c r="K161">
        <v>224.641427865613</v>
      </c>
      <c r="L161">
        <v>65</v>
      </c>
      <c r="M161" t="s">
        <v>18</v>
      </c>
      <c r="N161" t="s">
        <v>18</v>
      </c>
      <c r="P161" t="s">
        <v>61</v>
      </c>
      <c r="Q161" t="s">
        <v>20</v>
      </c>
      <c r="R161" t="s">
        <v>7</v>
      </c>
      <c r="S161" t="s">
        <v>31</v>
      </c>
      <c r="T161">
        <v>0</v>
      </c>
      <c r="U161">
        <v>15.283333333333299</v>
      </c>
      <c r="V161">
        <v>5.8993270362347401</v>
      </c>
      <c r="W161">
        <v>24.667339630431901</v>
      </c>
      <c r="X161">
        <v>9.8927351624156202E-4</v>
      </c>
    </row>
    <row r="162" spans="1:24" x14ac:dyDescent="0.3">
      <c r="A162" t="s">
        <v>65</v>
      </c>
      <c r="B162" t="s">
        <v>21</v>
      </c>
      <c r="C162" t="s">
        <v>17</v>
      </c>
      <c r="D162">
        <v>263.40909090909099</v>
      </c>
      <c r="E162">
        <v>34</v>
      </c>
      <c r="F162" t="s">
        <v>18</v>
      </c>
      <c r="G162" t="s">
        <v>18</v>
      </c>
      <c r="I162" t="s">
        <v>64</v>
      </c>
      <c r="J162" t="s">
        <v>16</v>
      </c>
      <c r="K162">
        <v>0.101908715838675</v>
      </c>
      <c r="L162">
        <v>1</v>
      </c>
      <c r="M162">
        <v>2.94872882195025E-2</v>
      </c>
      <c r="N162">
        <v>0.86419223599327699</v>
      </c>
      <c r="P162" t="s">
        <v>61</v>
      </c>
      <c r="Q162" t="s">
        <v>21</v>
      </c>
      <c r="R162" t="s">
        <v>7</v>
      </c>
      <c r="S162" t="s">
        <v>31</v>
      </c>
      <c r="T162">
        <v>0</v>
      </c>
      <c r="U162">
        <v>20.964743589743598</v>
      </c>
      <c r="V162">
        <v>2.5539949256411698</v>
      </c>
      <c r="W162">
        <v>39.375492253845998</v>
      </c>
      <c r="X162">
        <v>2.2732221855757E-2</v>
      </c>
    </row>
    <row r="163" spans="1:24" x14ac:dyDescent="0.3">
      <c r="A163" t="s">
        <v>51</v>
      </c>
      <c r="B163" t="s">
        <v>20</v>
      </c>
      <c r="C163" t="s">
        <v>7</v>
      </c>
      <c r="D163">
        <v>5.7293652638921202</v>
      </c>
      <c r="E163">
        <v>1</v>
      </c>
      <c r="F163">
        <v>1.62238999585424</v>
      </c>
      <c r="G163">
        <v>0.21193310427958201</v>
      </c>
      <c r="I163" t="s">
        <v>65</v>
      </c>
      <c r="J163" t="s">
        <v>7</v>
      </c>
      <c r="K163">
        <v>4.19669844222273</v>
      </c>
      <c r="L163">
        <v>1</v>
      </c>
      <c r="M163">
        <v>0.58088223104026204</v>
      </c>
      <c r="N163">
        <v>0.44868191313900602</v>
      </c>
      <c r="P163" t="s">
        <v>61</v>
      </c>
      <c r="Q163" t="s">
        <v>20</v>
      </c>
      <c r="R163" t="s">
        <v>7</v>
      </c>
      <c r="S163" t="s">
        <v>32</v>
      </c>
      <c r="T163">
        <v>0</v>
      </c>
      <c r="U163">
        <v>2.2250000000000001</v>
      </c>
      <c r="V163">
        <v>-6.9527392121127498</v>
      </c>
      <c r="W163">
        <v>11.402739212112801</v>
      </c>
      <c r="X163">
        <v>0.82337854826483503</v>
      </c>
    </row>
    <row r="164" spans="1:24" x14ac:dyDescent="0.3">
      <c r="A164" t="s">
        <v>51</v>
      </c>
      <c r="B164" t="s">
        <v>21</v>
      </c>
      <c r="C164" t="s">
        <v>7</v>
      </c>
      <c r="D164">
        <v>43.203636363636299</v>
      </c>
      <c r="E164">
        <v>1</v>
      </c>
      <c r="F164">
        <v>7.5602219664430104</v>
      </c>
      <c r="G164">
        <v>9.48760252099933E-3</v>
      </c>
      <c r="I164" t="s">
        <v>65</v>
      </c>
      <c r="J164" t="s">
        <v>15</v>
      </c>
      <c r="K164">
        <v>6.9726341117555002</v>
      </c>
      <c r="L164">
        <v>1</v>
      </c>
      <c r="M164">
        <v>0.96511086389109002</v>
      </c>
      <c r="N164">
        <v>0.32949018150617299</v>
      </c>
      <c r="P164" t="s">
        <v>61</v>
      </c>
      <c r="Q164" t="s">
        <v>21</v>
      </c>
      <c r="R164" t="s">
        <v>7</v>
      </c>
      <c r="S164" t="s">
        <v>32</v>
      </c>
      <c r="T164">
        <v>0</v>
      </c>
      <c r="U164">
        <v>-10.7685897435897</v>
      </c>
      <c r="V164">
        <v>-29.1793384076921</v>
      </c>
      <c r="W164">
        <v>7.6421589205126796</v>
      </c>
      <c r="X164">
        <v>0.335544044589761</v>
      </c>
    </row>
    <row r="165" spans="1:24" x14ac:dyDescent="0.3">
      <c r="A165" t="s">
        <v>51</v>
      </c>
      <c r="B165" t="s">
        <v>20</v>
      </c>
      <c r="C165" t="s">
        <v>17</v>
      </c>
      <c r="D165">
        <v>113.00592885375499</v>
      </c>
      <c r="E165">
        <v>32</v>
      </c>
      <c r="F165" t="s">
        <v>18</v>
      </c>
      <c r="G165" t="s">
        <v>18</v>
      </c>
      <c r="I165" t="s">
        <v>65</v>
      </c>
      <c r="J165" t="s">
        <v>17</v>
      </c>
      <c r="K165">
        <v>476.83003952569197</v>
      </c>
      <c r="L165">
        <v>66</v>
      </c>
      <c r="M165" t="s">
        <v>18</v>
      </c>
      <c r="N165" t="s">
        <v>18</v>
      </c>
      <c r="P165" t="s">
        <v>62</v>
      </c>
      <c r="Q165" t="s">
        <v>20</v>
      </c>
      <c r="R165" t="s">
        <v>7</v>
      </c>
      <c r="S165" t="s">
        <v>30</v>
      </c>
      <c r="T165">
        <v>0</v>
      </c>
      <c r="U165">
        <v>11.3727272727273</v>
      </c>
      <c r="V165">
        <v>0.49680690820328399</v>
      </c>
      <c r="W165">
        <v>22.248647637251299</v>
      </c>
      <c r="X165">
        <v>3.89271402782242E-2</v>
      </c>
    </row>
    <row r="166" spans="1:24" x14ac:dyDescent="0.3">
      <c r="A166" t="s">
        <v>51</v>
      </c>
      <c r="B166" t="s">
        <v>21</v>
      </c>
      <c r="C166" t="s">
        <v>17</v>
      </c>
      <c r="D166">
        <v>194.29636363636399</v>
      </c>
      <c r="E166">
        <v>34</v>
      </c>
      <c r="F166" t="s">
        <v>18</v>
      </c>
      <c r="G166" t="s">
        <v>18</v>
      </c>
      <c r="I166" t="s">
        <v>65</v>
      </c>
      <c r="J166" t="s">
        <v>16</v>
      </c>
      <c r="K166">
        <v>1.3206767108614501</v>
      </c>
      <c r="L166">
        <v>1</v>
      </c>
      <c r="M166">
        <v>0.18280027618134001</v>
      </c>
      <c r="N166">
        <v>0.67036946770739603</v>
      </c>
      <c r="P166" t="s">
        <v>62</v>
      </c>
      <c r="Q166" t="s">
        <v>21</v>
      </c>
      <c r="R166" t="s">
        <v>7</v>
      </c>
      <c r="S166" t="s">
        <v>30</v>
      </c>
      <c r="T166">
        <v>0</v>
      </c>
      <c r="U166">
        <v>32.216666666666598</v>
      </c>
      <c r="V166">
        <v>12.2761088309662</v>
      </c>
      <c r="W166">
        <v>52.1572245023671</v>
      </c>
      <c r="X166">
        <v>1.03611408669568E-3</v>
      </c>
    </row>
    <row r="167" spans="1:24" x14ac:dyDescent="0.3">
      <c r="A167" t="s">
        <v>66</v>
      </c>
      <c r="B167" t="s">
        <v>20</v>
      </c>
      <c r="C167" t="s">
        <v>7</v>
      </c>
      <c r="D167">
        <v>4.9332713322483102</v>
      </c>
      <c r="E167">
        <v>1</v>
      </c>
      <c r="F167">
        <v>3.2212085414857898</v>
      </c>
      <c r="G167">
        <v>8.21417217122766E-2</v>
      </c>
      <c r="I167" t="s">
        <v>51</v>
      </c>
      <c r="J167" t="s">
        <v>7</v>
      </c>
      <c r="K167">
        <v>5.72936526389213</v>
      </c>
      <c r="L167">
        <v>1</v>
      </c>
      <c r="M167">
        <v>1.2305085795252899</v>
      </c>
      <c r="N167">
        <v>0.27133378320149598</v>
      </c>
      <c r="P167" t="s">
        <v>62</v>
      </c>
      <c r="Q167" t="s">
        <v>20</v>
      </c>
      <c r="R167" t="s">
        <v>7</v>
      </c>
      <c r="S167" t="s">
        <v>31</v>
      </c>
      <c r="T167">
        <v>0</v>
      </c>
      <c r="U167">
        <v>17.2477272727273</v>
      </c>
      <c r="V167">
        <v>6.6007992986671997</v>
      </c>
      <c r="W167">
        <v>27.894655246787401</v>
      </c>
      <c r="X167">
        <v>1.07420438105366E-3</v>
      </c>
    </row>
    <row r="168" spans="1:24" x14ac:dyDescent="0.3">
      <c r="A168" t="s">
        <v>66</v>
      </c>
      <c r="B168" t="s">
        <v>21</v>
      </c>
      <c r="C168" t="s">
        <v>7</v>
      </c>
      <c r="D168">
        <v>4.2858225108225101</v>
      </c>
      <c r="E168">
        <v>1</v>
      </c>
      <c r="F168">
        <v>6.2344440998974404</v>
      </c>
      <c r="G168">
        <v>1.76964245793262E-2</v>
      </c>
      <c r="I168" t="s">
        <v>51</v>
      </c>
      <c r="J168" t="s">
        <v>15</v>
      </c>
      <c r="K168">
        <v>8.4891258650661694</v>
      </c>
      <c r="L168">
        <v>1</v>
      </c>
      <c r="M168">
        <v>1.8232285302993101</v>
      </c>
      <c r="N168">
        <v>0.18154171401159</v>
      </c>
      <c r="P168" t="s">
        <v>62</v>
      </c>
      <c r="Q168" t="s">
        <v>21</v>
      </c>
      <c r="R168" t="s">
        <v>7</v>
      </c>
      <c r="S168" t="s">
        <v>31</v>
      </c>
      <c r="T168">
        <v>0</v>
      </c>
      <c r="U168">
        <v>22.1955128205128</v>
      </c>
      <c r="V168">
        <v>2.6421871443277598</v>
      </c>
      <c r="W168">
        <v>41.7488384966978</v>
      </c>
      <c r="X168">
        <v>2.3219422038942901E-2</v>
      </c>
    </row>
    <row r="169" spans="1:24" x14ac:dyDescent="0.3">
      <c r="A169" t="s">
        <v>66</v>
      </c>
      <c r="B169" t="s">
        <v>20</v>
      </c>
      <c r="C169" t="s">
        <v>17</v>
      </c>
      <c r="D169">
        <v>49.0079051383399</v>
      </c>
      <c r="E169">
        <v>32</v>
      </c>
      <c r="F169" t="s">
        <v>18</v>
      </c>
      <c r="G169" t="s">
        <v>18</v>
      </c>
      <c r="I169" t="s">
        <v>51</v>
      </c>
      <c r="J169" t="s">
        <v>17</v>
      </c>
      <c r="K169">
        <v>307.30229249011899</v>
      </c>
      <c r="L169">
        <v>66</v>
      </c>
      <c r="M169" t="s">
        <v>18</v>
      </c>
      <c r="N169" t="s">
        <v>18</v>
      </c>
      <c r="P169" t="s">
        <v>62</v>
      </c>
      <c r="Q169" t="s">
        <v>20</v>
      </c>
      <c r="R169" t="s">
        <v>7</v>
      </c>
      <c r="S169" t="s">
        <v>32</v>
      </c>
      <c r="T169">
        <v>0</v>
      </c>
      <c r="U169">
        <v>5.875</v>
      </c>
      <c r="V169">
        <v>-4.7719279740600804</v>
      </c>
      <c r="W169">
        <v>16.521927974060102</v>
      </c>
      <c r="X169">
        <v>0.37482953237893502</v>
      </c>
    </row>
    <row r="170" spans="1:24" x14ac:dyDescent="0.3">
      <c r="A170" t="s">
        <v>66</v>
      </c>
      <c r="B170" t="s">
        <v>21</v>
      </c>
      <c r="C170" t="s">
        <v>17</v>
      </c>
      <c r="D170">
        <v>22.685606060606101</v>
      </c>
      <c r="E170">
        <v>33</v>
      </c>
      <c r="F170" t="s">
        <v>18</v>
      </c>
      <c r="G170" t="s">
        <v>18</v>
      </c>
      <c r="I170" t="s">
        <v>51</v>
      </c>
      <c r="J170" t="s">
        <v>16</v>
      </c>
      <c r="K170">
        <v>0.32224766929283499</v>
      </c>
      <c r="L170">
        <v>1</v>
      </c>
      <c r="M170">
        <v>6.9209851970144398E-2</v>
      </c>
      <c r="N170">
        <v>0.79331027128712295</v>
      </c>
      <c r="P170" t="s">
        <v>62</v>
      </c>
      <c r="Q170" t="s">
        <v>21</v>
      </c>
      <c r="R170" t="s">
        <v>7</v>
      </c>
      <c r="S170" t="s">
        <v>32</v>
      </c>
      <c r="T170">
        <v>0</v>
      </c>
      <c r="U170">
        <v>-10.021153846153799</v>
      </c>
      <c r="V170">
        <v>-29.574479522338901</v>
      </c>
      <c r="W170">
        <v>9.5321718300311993</v>
      </c>
      <c r="X170">
        <v>0.42942159700527599</v>
      </c>
    </row>
    <row r="171" spans="1:24" x14ac:dyDescent="0.3">
      <c r="A171" t="s">
        <v>67</v>
      </c>
      <c r="B171" t="s">
        <v>20</v>
      </c>
      <c r="C171" t="s">
        <v>7</v>
      </c>
      <c r="D171">
        <v>1.2681159420253601E-3</v>
      </c>
      <c r="E171">
        <v>1</v>
      </c>
      <c r="F171">
        <v>4.8604462773261202E-4</v>
      </c>
      <c r="G171">
        <v>0.98254369656067597</v>
      </c>
      <c r="I171" t="s">
        <v>66</v>
      </c>
      <c r="J171" t="s">
        <v>7</v>
      </c>
      <c r="K171">
        <v>4.9332713322483102</v>
      </c>
      <c r="L171">
        <v>1</v>
      </c>
      <c r="M171">
        <v>4.4726870149561702</v>
      </c>
      <c r="N171">
        <v>3.8279552886404701E-2</v>
      </c>
      <c r="P171" t="s">
        <v>47</v>
      </c>
      <c r="Q171" t="s">
        <v>20</v>
      </c>
      <c r="R171" t="s">
        <v>7</v>
      </c>
      <c r="S171" t="s">
        <v>30</v>
      </c>
      <c r="T171">
        <v>0</v>
      </c>
      <c r="U171">
        <v>12.824999999999999</v>
      </c>
      <c r="V171">
        <v>4.0440464828799403</v>
      </c>
      <c r="W171">
        <v>21.605953517120099</v>
      </c>
      <c r="X171">
        <v>3.0558027733817998E-3</v>
      </c>
    </row>
    <row r="172" spans="1:24" x14ac:dyDescent="0.3">
      <c r="A172" t="s">
        <v>67</v>
      </c>
      <c r="B172" t="s">
        <v>21</v>
      </c>
      <c r="C172" t="s">
        <v>7</v>
      </c>
      <c r="D172">
        <v>4.9794642857142897</v>
      </c>
      <c r="E172">
        <v>1</v>
      </c>
      <c r="F172">
        <v>3.1657521286660399</v>
      </c>
      <c r="G172">
        <v>8.4410539230333301E-2</v>
      </c>
      <c r="I172" t="s">
        <v>66</v>
      </c>
      <c r="J172" t="s">
        <v>15</v>
      </c>
      <c r="K172">
        <v>1.3684135022956E-2</v>
      </c>
      <c r="L172">
        <v>1</v>
      </c>
      <c r="M172">
        <v>1.24065450501358E-2</v>
      </c>
      <c r="N172">
        <v>0.91165455174208998</v>
      </c>
      <c r="P172" t="s">
        <v>47</v>
      </c>
      <c r="Q172" t="s">
        <v>21</v>
      </c>
      <c r="R172" t="s">
        <v>7</v>
      </c>
      <c r="S172" t="s">
        <v>30</v>
      </c>
      <c r="T172">
        <v>0</v>
      </c>
      <c r="U172">
        <v>31.533333333333299</v>
      </c>
      <c r="V172">
        <v>13.193291789518099</v>
      </c>
      <c r="W172">
        <v>49.8733748771485</v>
      </c>
      <c r="X172">
        <v>5.0207598288021205E-4</v>
      </c>
    </row>
    <row r="173" spans="1:24" x14ac:dyDescent="0.3">
      <c r="A173" t="s">
        <v>67</v>
      </c>
      <c r="B173" t="s">
        <v>20</v>
      </c>
      <c r="C173" t="s">
        <v>17</v>
      </c>
      <c r="D173">
        <v>86.098731884057997</v>
      </c>
      <c r="E173">
        <v>33</v>
      </c>
      <c r="F173" t="s">
        <v>18</v>
      </c>
      <c r="G173" t="s">
        <v>18</v>
      </c>
      <c r="I173" t="s">
        <v>66</v>
      </c>
      <c r="J173" t="s">
        <v>17</v>
      </c>
      <c r="K173">
        <v>71.693511198945998</v>
      </c>
      <c r="L173">
        <v>65</v>
      </c>
      <c r="M173" t="s">
        <v>18</v>
      </c>
      <c r="N173" t="s">
        <v>18</v>
      </c>
      <c r="P173" t="s">
        <v>47</v>
      </c>
      <c r="Q173" t="s">
        <v>20</v>
      </c>
      <c r="R173" t="s">
        <v>7</v>
      </c>
      <c r="S173" t="s">
        <v>31</v>
      </c>
      <c r="T173">
        <v>0</v>
      </c>
      <c r="U173">
        <v>12.55</v>
      </c>
      <c r="V173">
        <v>3.7690464828799399</v>
      </c>
      <c r="W173">
        <v>21.330953517120101</v>
      </c>
      <c r="X173">
        <v>3.7521622208552801E-3</v>
      </c>
    </row>
    <row r="174" spans="1:24" x14ac:dyDescent="0.3">
      <c r="A174" t="s">
        <v>67</v>
      </c>
      <c r="B174" t="s">
        <v>21</v>
      </c>
      <c r="C174" t="s">
        <v>17</v>
      </c>
      <c r="D174">
        <v>51.90625</v>
      </c>
      <c r="E174">
        <v>33</v>
      </c>
      <c r="F174" t="s">
        <v>18</v>
      </c>
      <c r="G174" t="s">
        <v>18</v>
      </c>
      <c r="I174" t="s">
        <v>66</v>
      </c>
      <c r="J174" t="s">
        <v>16</v>
      </c>
      <c r="K174">
        <v>2.21391743799084</v>
      </c>
      <c r="L174">
        <v>1</v>
      </c>
      <c r="M174">
        <v>2.0072197757210799</v>
      </c>
      <c r="N174">
        <v>0.16132708210383301</v>
      </c>
      <c r="P174" t="s">
        <v>47</v>
      </c>
      <c r="Q174" t="s">
        <v>21</v>
      </c>
      <c r="R174" t="s">
        <v>7</v>
      </c>
      <c r="S174" t="s">
        <v>31</v>
      </c>
      <c r="T174">
        <v>0</v>
      </c>
      <c r="U174">
        <v>20.0070512820513</v>
      </c>
      <c r="V174">
        <v>2.0231609528174501</v>
      </c>
      <c r="W174">
        <v>37.990941611285102</v>
      </c>
      <c r="X174">
        <v>2.6510454363687201E-2</v>
      </c>
    </row>
    <row r="175" spans="1:24" x14ac:dyDescent="0.3">
      <c r="A175" t="s">
        <v>52</v>
      </c>
      <c r="B175" t="s">
        <v>20</v>
      </c>
      <c r="C175" t="s">
        <v>7</v>
      </c>
      <c r="D175">
        <v>1.21789855072463E-3</v>
      </c>
      <c r="E175">
        <v>1</v>
      </c>
      <c r="F175">
        <v>5.0036785717668397E-2</v>
      </c>
      <c r="G175">
        <v>0.82437832880294803</v>
      </c>
      <c r="I175" t="s">
        <v>67</v>
      </c>
      <c r="J175" t="s">
        <v>7</v>
      </c>
      <c r="K175">
        <v>1.2681159420253601E-3</v>
      </c>
      <c r="L175">
        <v>1</v>
      </c>
      <c r="M175">
        <v>6.0646833926610705E-4</v>
      </c>
      <c r="N175">
        <v>0.980427127121969</v>
      </c>
      <c r="P175" t="s">
        <v>47</v>
      </c>
      <c r="Q175" t="s">
        <v>20</v>
      </c>
      <c r="R175" t="s">
        <v>7</v>
      </c>
      <c r="S175" t="s">
        <v>32</v>
      </c>
      <c r="T175">
        <v>0</v>
      </c>
      <c r="U175">
        <v>-0.27500000000000202</v>
      </c>
      <c r="V175">
        <v>-8.8629419580876991</v>
      </c>
      <c r="W175">
        <v>8.3129419580876895</v>
      </c>
      <c r="X175">
        <v>0.996592418479327</v>
      </c>
    </row>
    <row r="176" spans="1:24" x14ac:dyDescent="0.3">
      <c r="A176" t="s">
        <v>52</v>
      </c>
      <c r="B176" t="s">
        <v>21</v>
      </c>
      <c r="C176" t="s">
        <v>7</v>
      </c>
      <c r="D176">
        <v>9.3177081081081095E-2</v>
      </c>
      <c r="E176">
        <v>1</v>
      </c>
      <c r="F176">
        <v>4.31544339825889</v>
      </c>
      <c r="G176">
        <v>4.5170128237894097E-2</v>
      </c>
      <c r="I176" t="s">
        <v>67</v>
      </c>
      <c r="J176" t="s">
        <v>15</v>
      </c>
      <c r="K176">
        <v>2.46623504715896</v>
      </c>
      <c r="L176">
        <v>1</v>
      </c>
      <c r="M176">
        <v>1.17946113894092</v>
      </c>
      <c r="N176">
        <v>0.28141646807306397</v>
      </c>
      <c r="P176" t="s">
        <v>47</v>
      </c>
      <c r="Q176" t="s">
        <v>21</v>
      </c>
      <c r="R176" t="s">
        <v>7</v>
      </c>
      <c r="S176" t="s">
        <v>32</v>
      </c>
      <c r="T176">
        <v>0</v>
      </c>
      <c r="U176">
        <v>-11.526282051281999</v>
      </c>
      <c r="V176">
        <v>-29.5101723805159</v>
      </c>
      <c r="W176">
        <v>6.4576082779517803</v>
      </c>
      <c r="X176">
        <v>0.27198250552188002</v>
      </c>
    </row>
    <row r="177" spans="1:24" x14ac:dyDescent="0.3">
      <c r="A177" t="s">
        <v>52</v>
      </c>
      <c r="B177" t="s">
        <v>20</v>
      </c>
      <c r="C177" t="s">
        <v>17</v>
      </c>
      <c r="D177">
        <v>0.80322210144927497</v>
      </c>
      <c r="E177">
        <v>33</v>
      </c>
      <c r="F177" t="s">
        <v>18</v>
      </c>
      <c r="G177" t="s">
        <v>18</v>
      </c>
      <c r="I177" t="s">
        <v>67</v>
      </c>
      <c r="J177" t="s">
        <v>17</v>
      </c>
      <c r="K177">
        <v>138.004981884058</v>
      </c>
      <c r="L177">
        <v>66</v>
      </c>
      <c r="M177" t="s">
        <v>18</v>
      </c>
      <c r="N177" t="s">
        <v>18</v>
      </c>
      <c r="P177" t="s">
        <v>11</v>
      </c>
      <c r="Q177" t="s">
        <v>20</v>
      </c>
      <c r="R177" t="s">
        <v>7</v>
      </c>
      <c r="S177" t="s">
        <v>30</v>
      </c>
      <c r="T177">
        <v>0</v>
      </c>
      <c r="U177">
        <v>-9.6969696969696297</v>
      </c>
      <c r="V177">
        <v>-170.154737960571</v>
      </c>
      <c r="W177">
        <v>150.760798566631</v>
      </c>
      <c r="X177">
        <v>0.98791963518088499</v>
      </c>
    </row>
    <row r="178" spans="1:24" x14ac:dyDescent="0.3">
      <c r="A178" t="s">
        <v>52</v>
      </c>
      <c r="B178" t="s">
        <v>21</v>
      </c>
      <c r="C178" t="s">
        <v>17</v>
      </c>
      <c r="D178">
        <v>0.75570400000000004</v>
      </c>
      <c r="E178">
        <v>35</v>
      </c>
      <c r="F178" t="s">
        <v>18</v>
      </c>
      <c r="G178" t="s">
        <v>18</v>
      </c>
      <c r="I178" t="s">
        <v>67</v>
      </c>
      <c r="J178" t="s">
        <v>16</v>
      </c>
      <c r="K178">
        <v>1.16775617309708</v>
      </c>
      <c r="L178">
        <v>1</v>
      </c>
      <c r="M178">
        <v>0.55847192160901404</v>
      </c>
      <c r="N178">
        <v>0.45753084228149399</v>
      </c>
      <c r="P178" t="s">
        <v>11</v>
      </c>
      <c r="Q178" t="s">
        <v>21</v>
      </c>
      <c r="R178" t="s">
        <v>7</v>
      </c>
      <c r="S178" t="s">
        <v>30</v>
      </c>
      <c r="T178">
        <v>0</v>
      </c>
      <c r="U178">
        <v>-56.921666666666603</v>
      </c>
      <c r="V178">
        <v>-194.72585982226801</v>
      </c>
      <c r="W178">
        <v>80.882526488934502</v>
      </c>
      <c r="X178">
        <v>0.57367865910606497</v>
      </c>
    </row>
    <row r="179" spans="1:24" x14ac:dyDescent="0.3">
      <c r="A179" t="s">
        <v>723</v>
      </c>
      <c r="B179" t="s">
        <v>20</v>
      </c>
      <c r="C179" t="s">
        <v>7</v>
      </c>
      <c r="D179">
        <v>9.7439171842652303</v>
      </c>
      <c r="E179">
        <v>1</v>
      </c>
      <c r="F179">
        <v>4.0021487959467403E-2</v>
      </c>
      <c r="G179">
        <v>0.84266631822806704</v>
      </c>
      <c r="I179" t="s">
        <v>52</v>
      </c>
      <c r="J179" t="s">
        <v>7</v>
      </c>
      <c r="K179">
        <v>1.2178985507247399E-3</v>
      </c>
      <c r="L179">
        <v>1</v>
      </c>
      <c r="M179">
        <v>5.3124456234513097E-2</v>
      </c>
      <c r="N179">
        <v>0.81840504655247803</v>
      </c>
      <c r="P179" t="s">
        <v>11</v>
      </c>
      <c r="Q179" t="s">
        <v>20</v>
      </c>
      <c r="R179" t="s">
        <v>7</v>
      </c>
      <c r="S179" t="s">
        <v>31</v>
      </c>
      <c r="T179">
        <v>0</v>
      </c>
      <c r="U179">
        <v>44.355530303030399</v>
      </c>
      <c r="V179">
        <v>-116.102237960571</v>
      </c>
      <c r="W179">
        <v>204.813298566631</v>
      </c>
      <c r="X179">
        <v>0.77712791232871903</v>
      </c>
    </row>
    <row r="180" spans="1:24" x14ac:dyDescent="0.3">
      <c r="A180" t="s">
        <v>723</v>
      </c>
      <c r="B180" t="s">
        <v>21</v>
      </c>
      <c r="C180" t="s">
        <v>7</v>
      </c>
      <c r="D180">
        <v>929.74380630630606</v>
      </c>
      <c r="E180">
        <v>1</v>
      </c>
      <c r="F180">
        <v>4.3173519298311804</v>
      </c>
      <c r="G180">
        <v>4.5125269723405997E-2</v>
      </c>
      <c r="I180" t="s">
        <v>52</v>
      </c>
      <c r="J180" t="s">
        <v>15</v>
      </c>
      <c r="K180">
        <v>3.59064642131426E-2</v>
      </c>
      <c r="L180">
        <v>1</v>
      </c>
      <c r="M180">
        <v>1.56623175673548</v>
      </c>
      <c r="N180">
        <v>0.21504332022797801</v>
      </c>
      <c r="P180" t="s">
        <v>11</v>
      </c>
      <c r="Q180" t="s">
        <v>21</v>
      </c>
      <c r="R180" t="s">
        <v>7</v>
      </c>
      <c r="S180" t="s">
        <v>31</v>
      </c>
      <c r="T180">
        <v>0</v>
      </c>
      <c r="U180">
        <v>65.646666666666604</v>
      </c>
      <c r="V180">
        <v>-72.157526488934494</v>
      </c>
      <c r="W180">
        <v>203.450859822268</v>
      </c>
      <c r="X180">
        <v>0.479711205725743</v>
      </c>
    </row>
    <row r="181" spans="1:24" x14ac:dyDescent="0.3">
      <c r="A181" t="s">
        <v>723</v>
      </c>
      <c r="B181" t="s">
        <v>20</v>
      </c>
      <c r="C181" t="s">
        <v>17</v>
      </c>
      <c r="D181">
        <v>8034.4155971014497</v>
      </c>
      <c r="E181">
        <v>33</v>
      </c>
      <c r="F181" t="s">
        <v>18</v>
      </c>
      <c r="G181" t="s">
        <v>18</v>
      </c>
      <c r="I181" t="s">
        <v>52</v>
      </c>
      <c r="J181" t="s">
        <v>17</v>
      </c>
      <c r="K181">
        <v>1.5589261014492799</v>
      </c>
      <c r="L181">
        <v>68</v>
      </c>
      <c r="M181" t="s">
        <v>18</v>
      </c>
      <c r="N181" t="s">
        <v>18</v>
      </c>
      <c r="P181" t="s">
        <v>11</v>
      </c>
      <c r="Q181" t="s">
        <v>20</v>
      </c>
      <c r="R181" t="s">
        <v>7</v>
      </c>
      <c r="S181" t="s">
        <v>32</v>
      </c>
      <c r="T181">
        <v>0</v>
      </c>
      <c r="U181">
        <v>54.052500000000002</v>
      </c>
      <c r="V181">
        <v>-102.878293208895</v>
      </c>
      <c r="W181">
        <v>210.98329320889499</v>
      </c>
      <c r="X181">
        <v>0.67734289031517503</v>
      </c>
    </row>
    <row r="182" spans="1:24" x14ac:dyDescent="0.3">
      <c r="A182" t="s">
        <v>723</v>
      </c>
      <c r="B182" t="s">
        <v>21</v>
      </c>
      <c r="C182" t="s">
        <v>17</v>
      </c>
      <c r="D182">
        <v>7537.2667666666603</v>
      </c>
      <c r="E182">
        <v>35</v>
      </c>
      <c r="F182" t="s">
        <v>18</v>
      </c>
      <c r="G182" t="s">
        <v>18</v>
      </c>
      <c r="I182" t="s">
        <v>52</v>
      </c>
      <c r="J182" t="s">
        <v>16</v>
      </c>
      <c r="K182">
        <v>9.2250879929172101E-3</v>
      </c>
      <c r="L182">
        <v>1</v>
      </c>
      <c r="M182">
        <v>0.40239622836206801</v>
      </c>
      <c r="N182">
        <v>0.527982711279677</v>
      </c>
      <c r="P182" t="s">
        <v>11</v>
      </c>
      <c r="Q182" t="s">
        <v>21</v>
      </c>
      <c r="R182" t="s">
        <v>7</v>
      </c>
      <c r="S182" t="s">
        <v>32</v>
      </c>
      <c r="T182">
        <v>0</v>
      </c>
      <c r="U182">
        <v>122.568333333333</v>
      </c>
      <c r="V182">
        <v>-15.2358598222679</v>
      </c>
      <c r="W182">
        <v>260.372526488934</v>
      </c>
      <c r="X182">
        <v>8.9162139220956504E-2</v>
      </c>
    </row>
    <row r="183" spans="1:24" x14ac:dyDescent="0.3">
      <c r="A183" t="s">
        <v>68</v>
      </c>
      <c r="B183" t="s">
        <v>20</v>
      </c>
      <c r="C183" t="s">
        <v>7</v>
      </c>
      <c r="D183">
        <v>7.9819020299938294E-3</v>
      </c>
      <c r="E183">
        <v>1</v>
      </c>
      <c r="F183">
        <v>0.172914235681631</v>
      </c>
      <c r="G183">
        <v>0.680226526971771</v>
      </c>
      <c r="I183" t="s">
        <v>723</v>
      </c>
      <c r="J183" t="s">
        <v>7</v>
      </c>
      <c r="K183">
        <v>9.7439171842652303</v>
      </c>
      <c r="L183">
        <v>1</v>
      </c>
      <c r="M183">
        <v>4.2550724645638097E-2</v>
      </c>
      <c r="N183">
        <v>0.83718992501138001</v>
      </c>
      <c r="P183" t="s">
        <v>12</v>
      </c>
      <c r="Q183" t="s">
        <v>20</v>
      </c>
      <c r="R183" t="s">
        <v>7</v>
      </c>
      <c r="S183" t="s">
        <v>30</v>
      </c>
      <c r="T183">
        <v>0</v>
      </c>
      <c r="U183">
        <v>-10.562727272727299</v>
      </c>
      <c r="V183">
        <v>-56.883140621386303</v>
      </c>
      <c r="W183">
        <v>35.757686075931801</v>
      </c>
      <c r="X183">
        <v>0.84104100782298097</v>
      </c>
    </row>
    <row r="184" spans="1:24" x14ac:dyDescent="0.3">
      <c r="A184" t="s">
        <v>68</v>
      </c>
      <c r="B184" t="s">
        <v>21</v>
      </c>
      <c r="C184" t="s">
        <v>7</v>
      </c>
      <c r="D184">
        <v>9.3742830404644206E-2</v>
      </c>
      <c r="E184">
        <v>1</v>
      </c>
      <c r="F184">
        <v>2.1612442172947901</v>
      </c>
      <c r="G184">
        <v>0.15046315557131301</v>
      </c>
      <c r="I184" t="s">
        <v>723</v>
      </c>
      <c r="J184" t="s">
        <v>15</v>
      </c>
      <c r="K184">
        <v>368.17617228827697</v>
      </c>
      <c r="L184">
        <v>1</v>
      </c>
      <c r="M184">
        <v>1.6077890063989499</v>
      </c>
      <c r="N184">
        <v>0.20912725890947201</v>
      </c>
      <c r="P184" t="s">
        <v>12</v>
      </c>
      <c r="Q184" t="s">
        <v>21</v>
      </c>
      <c r="R184" t="s">
        <v>7</v>
      </c>
      <c r="S184" t="s">
        <v>30</v>
      </c>
      <c r="T184">
        <v>0</v>
      </c>
      <c r="U184">
        <v>-4.4863636363636301</v>
      </c>
      <c r="V184">
        <v>-42.336366929853703</v>
      </c>
      <c r="W184">
        <v>33.363639657126399</v>
      </c>
      <c r="X184">
        <v>0.95423989169623602</v>
      </c>
    </row>
    <row r="185" spans="1:24" x14ac:dyDescent="0.3">
      <c r="A185" t="s">
        <v>68</v>
      </c>
      <c r="B185" t="s">
        <v>20</v>
      </c>
      <c r="C185" t="s">
        <v>17</v>
      </c>
      <c r="D185">
        <v>1.52331452613753</v>
      </c>
      <c r="E185">
        <v>33</v>
      </c>
      <c r="F185" t="s">
        <v>18</v>
      </c>
      <c r="G185" t="s">
        <v>18</v>
      </c>
      <c r="I185" t="s">
        <v>723</v>
      </c>
      <c r="J185" t="s">
        <v>17</v>
      </c>
      <c r="K185">
        <v>15571.682363768099</v>
      </c>
      <c r="L185">
        <v>68</v>
      </c>
      <c r="M185" t="s">
        <v>18</v>
      </c>
      <c r="N185" t="s">
        <v>18</v>
      </c>
      <c r="P185" t="s">
        <v>12</v>
      </c>
      <c r="Q185" t="s">
        <v>20</v>
      </c>
      <c r="R185" t="s">
        <v>7</v>
      </c>
      <c r="S185" t="s">
        <v>31</v>
      </c>
      <c r="T185">
        <v>0</v>
      </c>
      <c r="U185">
        <v>-25.985454545454498</v>
      </c>
      <c r="V185">
        <v>-72.305867894113604</v>
      </c>
      <c r="W185">
        <v>20.334958803204501</v>
      </c>
      <c r="X185">
        <v>0.362316851614986</v>
      </c>
    </row>
    <row r="186" spans="1:24" x14ac:dyDescent="0.3">
      <c r="A186" t="s">
        <v>68</v>
      </c>
      <c r="B186" t="s">
        <v>21</v>
      </c>
      <c r="C186" t="s">
        <v>17</v>
      </c>
      <c r="D186">
        <v>1.5181065785658201</v>
      </c>
      <c r="E186">
        <v>35</v>
      </c>
      <c r="F186" t="s">
        <v>18</v>
      </c>
      <c r="G186" t="s">
        <v>18</v>
      </c>
      <c r="I186" t="s">
        <v>723</v>
      </c>
      <c r="J186" t="s">
        <v>16</v>
      </c>
      <c r="K186">
        <v>94.051915454041605</v>
      </c>
      <c r="L186">
        <v>1</v>
      </c>
      <c r="M186">
        <v>0.410715432120284</v>
      </c>
      <c r="N186">
        <v>0.52376060986003403</v>
      </c>
      <c r="P186" t="s">
        <v>12</v>
      </c>
      <c r="Q186" t="s">
        <v>21</v>
      </c>
      <c r="R186" t="s">
        <v>7</v>
      </c>
      <c r="S186" t="s">
        <v>31</v>
      </c>
      <c r="T186">
        <v>0</v>
      </c>
      <c r="U186">
        <v>-21.323106060606101</v>
      </c>
      <c r="V186">
        <v>-58.376177927353098</v>
      </c>
      <c r="W186">
        <v>15.729965806140999</v>
      </c>
      <c r="X186">
        <v>0.34504413608595202</v>
      </c>
    </row>
    <row r="187" spans="1:24" x14ac:dyDescent="0.3">
      <c r="A187" t="s">
        <v>69</v>
      </c>
      <c r="B187" t="s">
        <v>20</v>
      </c>
      <c r="C187" t="s">
        <v>7</v>
      </c>
      <c r="D187">
        <v>1.08271169709795E-3</v>
      </c>
      <c r="E187">
        <v>1</v>
      </c>
      <c r="F187">
        <v>3.3686349377718902E-2</v>
      </c>
      <c r="G187">
        <v>0.85549868073297397</v>
      </c>
      <c r="I187" t="s">
        <v>68</v>
      </c>
      <c r="J187" t="s">
        <v>7</v>
      </c>
      <c r="K187">
        <v>7.9819020299938294E-3</v>
      </c>
      <c r="L187">
        <v>1</v>
      </c>
      <c r="M187">
        <v>0.178459121362782</v>
      </c>
      <c r="N187">
        <v>0.67403360222614295</v>
      </c>
      <c r="P187" t="s">
        <v>12</v>
      </c>
      <c r="Q187" t="s">
        <v>20</v>
      </c>
      <c r="R187" t="s">
        <v>7</v>
      </c>
      <c r="S187" t="s">
        <v>32</v>
      </c>
      <c r="T187">
        <v>0</v>
      </c>
      <c r="U187">
        <v>-15.4227272727273</v>
      </c>
      <c r="V187">
        <v>-61.743140621386303</v>
      </c>
      <c r="W187">
        <v>30.897686075931801</v>
      </c>
      <c r="X187">
        <v>0.69322023144348899</v>
      </c>
    </row>
    <row r="188" spans="1:24" x14ac:dyDescent="0.3">
      <c r="A188" t="s">
        <v>69</v>
      </c>
      <c r="B188" t="s">
        <v>21</v>
      </c>
      <c r="C188" t="s">
        <v>7</v>
      </c>
      <c r="D188">
        <v>7.9438758027190498E-2</v>
      </c>
      <c r="E188">
        <v>1</v>
      </c>
      <c r="F188">
        <v>3.1986701511468998</v>
      </c>
      <c r="G188">
        <v>8.23575908610506E-2</v>
      </c>
      <c r="I188" t="s">
        <v>68</v>
      </c>
      <c r="J188" t="s">
        <v>15</v>
      </c>
      <c r="K188">
        <v>2.2914671440231099E-2</v>
      </c>
      <c r="L188">
        <v>1</v>
      </c>
      <c r="M188">
        <v>0.51232552293599498</v>
      </c>
      <c r="N188">
        <v>0.47658462713618199</v>
      </c>
      <c r="P188" t="s">
        <v>12</v>
      </c>
      <c r="Q188" t="s">
        <v>21</v>
      </c>
      <c r="R188" t="s">
        <v>7</v>
      </c>
      <c r="S188" t="s">
        <v>32</v>
      </c>
      <c r="T188">
        <v>0</v>
      </c>
      <c r="U188">
        <v>-16.836742424242399</v>
      </c>
      <c r="V188">
        <v>-53.889814290989499</v>
      </c>
      <c r="W188">
        <v>20.216329442504598</v>
      </c>
      <c r="X188">
        <v>0.51022301135594905</v>
      </c>
    </row>
    <row r="189" spans="1:24" x14ac:dyDescent="0.3">
      <c r="A189" t="s">
        <v>69</v>
      </c>
      <c r="B189" t="s">
        <v>20</v>
      </c>
      <c r="C189" t="s">
        <v>17</v>
      </c>
      <c r="D189">
        <v>1.0606517673851801</v>
      </c>
      <c r="E189">
        <v>33</v>
      </c>
      <c r="F189" t="s">
        <v>18</v>
      </c>
      <c r="G189" t="s">
        <v>18</v>
      </c>
      <c r="I189" t="s">
        <v>68</v>
      </c>
      <c r="J189" t="s">
        <v>17</v>
      </c>
      <c r="K189">
        <v>3.0414211047033399</v>
      </c>
      <c r="L189">
        <v>68</v>
      </c>
      <c r="M189" t="s">
        <v>18</v>
      </c>
      <c r="N189" t="s">
        <v>18</v>
      </c>
      <c r="P189" t="s">
        <v>725</v>
      </c>
      <c r="Q189" t="s">
        <v>20</v>
      </c>
      <c r="R189" t="s">
        <v>7</v>
      </c>
      <c r="S189" t="s">
        <v>30</v>
      </c>
      <c r="T189">
        <v>0</v>
      </c>
      <c r="U189">
        <v>-501.916666666661</v>
      </c>
      <c r="V189">
        <v>-6144.0308113870096</v>
      </c>
      <c r="W189">
        <v>5140.1974780536802</v>
      </c>
      <c r="X189">
        <v>0.97409473994168905</v>
      </c>
    </row>
    <row r="190" spans="1:24" x14ac:dyDescent="0.3">
      <c r="A190" t="s">
        <v>69</v>
      </c>
      <c r="B190" t="s">
        <v>21</v>
      </c>
      <c r="C190" t="s">
        <v>17</v>
      </c>
      <c r="D190">
        <v>0.86922264552809803</v>
      </c>
      <c r="E190">
        <v>35</v>
      </c>
      <c r="F190" t="s">
        <v>18</v>
      </c>
      <c r="G190" t="s">
        <v>18</v>
      </c>
      <c r="I190" t="s">
        <v>68</v>
      </c>
      <c r="J190" t="s">
        <v>16</v>
      </c>
      <c r="K190">
        <v>5.6979651174187997E-2</v>
      </c>
      <c r="L190">
        <v>1</v>
      </c>
      <c r="M190">
        <v>1.27394929753495</v>
      </c>
      <c r="N190">
        <v>0.26299341742226501</v>
      </c>
      <c r="P190" t="s">
        <v>725</v>
      </c>
      <c r="Q190" t="s">
        <v>21</v>
      </c>
      <c r="R190" t="s">
        <v>7</v>
      </c>
      <c r="S190" t="s">
        <v>30</v>
      </c>
      <c r="T190">
        <v>0</v>
      </c>
      <c r="U190">
        <v>1754.0833333333301</v>
      </c>
      <c r="V190">
        <v>-1720.4748651565701</v>
      </c>
      <c r="W190">
        <v>5228.6415318232303</v>
      </c>
      <c r="X190">
        <v>0.440043509158834</v>
      </c>
    </row>
    <row r="191" spans="1:24" x14ac:dyDescent="0.3">
      <c r="A191" t="s">
        <v>54</v>
      </c>
      <c r="B191" t="s">
        <v>20</v>
      </c>
      <c r="C191" t="s">
        <v>7</v>
      </c>
      <c r="D191">
        <v>3.8781194295864898E-3</v>
      </c>
      <c r="E191">
        <v>1</v>
      </c>
      <c r="F191">
        <v>2.85147853785034E-3</v>
      </c>
      <c r="G191">
        <v>0.95774579435679896</v>
      </c>
      <c r="I191" t="s">
        <v>69</v>
      </c>
      <c r="J191" t="s">
        <v>7</v>
      </c>
      <c r="K191">
        <v>1.08271169709795E-3</v>
      </c>
      <c r="L191">
        <v>1</v>
      </c>
      <c r="M191">
        <v>3.8149837580114497E-2</v>
      </c>
      <c r="N191">
        <v>0.84572501984189496</v>
      </c>
      <c r="P191" t="s">
        <v>725</v>
      </c>
      <c r="Q191" t="s">
        <v>20</v>
      </c>
      <c r="R191" t="s">
        <v>7</v>
      </c>
      <c r="S191" t="s">
        <v>31</v>
      </c>
      <c r="T191">
        <v>0</v>
      </c>
      <c r="U191">
        <v>35.141666666670098</v>
      </c>
      <c r="V191">
        <v>-5606.9724780536799</v>
      </c>
      <c r="W191">
        <v>5677.25581138702</v>
      </c>
      <c r="X191">
        <v>0.99987122895300296</v>
      </c>
    </row>
    <row r="192" spans="1:24" x14ac:dyDescent="0.3">
      <c r="A192" t="s">
        <v>54</v>
      </c>
      <c r="B192" t="s">
        <v>21</v>
      </c>
      <c r="C192" t="s">
        <v>7</v>
      </c>
      <c r="D192">
        <v>4.0897999999999897</v>
      </c>
      <c r="E192">
        <v>1</v>
      </c>
      <c r="F192">
        <v>4.3529894222130299</v>
      </c>
      <c r="G192">
        <v>4.4516473379488303E-2</v>
      </c>
      <c r="I192" t="s">
        <v>69</v>
      </c>
      <c r="J192" t="s">
        <v>15</v>
      </c>
      <c r="K192">
        <v>3.0442743320236099E-2</v>
      </c>
      <c r="L192">
        <v>1</v>
      </c>
      <c r="M192">
        <v>1.07266386451079</v>
      </c>
      <c r="N192">
        <v>0.30401367842354199</v>
      </c>
      <c r="P192" t="s">
        <v>725</v>
      </c>
      <c r="Q192" t="s">
        <v>21</v>
      </c>
      <c r="R192" t="s">
        <v>7</v>
      </c>
      <c r="S192" t="s">
        <v>31</v>
      </c>
      <c r="T192">
        <v>0</v>
      </c>
      <c r="U192">
        <v>1851.20256410256</v>
      </c>
      <c r="V192">
        <v>-1555.8820619000901</v>
      </c>
      <c r="W192">
        <v>5258.2871901052104</v>
      </c>
      <c r="X192">
        <v>0.387950030721533</v>
      </c>
    </row>
    <row r="193" spans="1:24" x14ac:dyDescent="0.3">
      <c r="A193" t="s">
        <v>54</v>
      </c>
      <c r="B193" t="s">
        <v>20</v>
      </c>
      <c r="C193" t="s">
        <v>17</v>
      </c>
      <c r="D193">
        <v>43.521218939393897</v>
      </c>
      <c r="E193">
        <v>32</v>
      </c>
      <c r="F193" t="s">
        <v>18</v>
      </c>
      <c r="G193" t="s">
        <v>18</v>
      </c>
      <c r="I193" t="s">
        <v>69</v>
      </c>
      <c r="J193" t="s">
        <v>17</v>
      </c>
      <c r="K193">
        <v>1.9298744129132801</v>
      </c>
      <c r="L193">
        <v>68</v>
      </c>
      <c r="M193" t="s">
        <v>18</v>
      </c>
      <c r="N193" t="s">
        <v>18</v>
      </c>
      <c r="P193" t="s">
        <v>725</v>
      </c>
      <c r="Q193" t="s">
        <v>20</v>
      </c>
      <c r="R193" t="s">
        <v>7</v>
      </c>
      <c r="S193" t="s">
        <v>32</v>
      </c>
      <c r="T193">
        <v>0</v>
      </c>
      <c r="U193">
        <v>537.05833333333101</v>
      </c>
      <c r="V193">
        <v>-5105.0558113870102</v>
      </c>
      <c r="W193">
        <v>6179.1724780536797</v>
      </c>
      <c r="X193">
        <v>0.97040014226063498</v>
      </c>
    </row>
    <row r="194" spans="1:24" x14ac:dyDescent="0.3">
      <c r="A194" t="s">
        <v>54</v>
      </c>
      <c r="B194" t="s">
        <v>21</v>
      </c>
      <c r="C194" t="s">
        <v>17</v>
      </c>
      <c r="D194">
        <v>31.944299999999998</v>
      </c>
      <c r="E194">
        <v>34</v>
      </c>
      <c r="F194" t="s">
        <v>18</v>
      </c>
      <c r="G194" t="s">
        <v>18</v>
      </c>
      <c r="I194" t="s">
        <v>69</v>
      </c>
      <c r="J194" t="s">
        <v>16</v>
      </c>
      <c r="K194">
        <v>1.14918954048249E-3</v>
      </c>
      <c r="L194">
        <v>1</v>
      </c>
      <c r="M194">
        <v>4.0492214534749903E-2</v>
      </c>
      <c r="N194">
        <v>0.84112196882271295</v>
      </c>
      <c r="P194" t="s">
        <v>725</v>
      </c>
      <c r="Q194" t="s">
        <v>21</v>
      </c>
      <c r="R194" t="s">
        <v>7</v>
      </c>
      <c r="S194" t="s">
        <v>32</v>
      </c>
      <c r="T194">
        <v>0</v>
      </c>
      <c r="U194">
        <v>97.119230769229006</v>
      </c>
      <c r="V194">
        <v>-3309.9653952334202</v>
      </c>
      <c r="W194">
        <v>3504.2038567718801</v>
      </c>
      <c r="X194">
        <v>0.99731391999696195</v>
      </c>
    </row>
    <row r="195" spans="1:24" x14ac:dyDescent="0.3">
      <c r="A195" t="s">
        <v>70</v>
      </c>
      <c r="B195" t="s">
        <v>20</v>
      </c>
      <c r="C195" t="s">
        <v>7</v>
      </c>
      <c r="D195">
        <v>1.13358581459622E-2</v>
      </c>
      <c r="E195">
        <v>1</v>
      </c>
      <c r="F195">
        <v>8.2708446423792204E-3</v>
      </c>
      <c r="G195">
        <v>0.92814147043605999</v>
      </c>
      <c r="I195" t="s">
        <v>54</v>
      </c>
      <c r="J195" t="s">
        <v>7</v>
      </c>
      <c r="K195">
        <v>3.8781194295864898E-3</v>
      </c>
      <c r="L195">
        <v>1</v>
      </c>
      <c r="M195">
        <v>3.39169313283681E-3</v>
      </c>
      <c r="N195">
        <v>0.95373482726073799</v>
      </c>
      <c r="P195" t="s">
        <v>13</v>
      </c>
      <c r="Q195" t="s">
        <v>20</v>
      </c>
      <c r="R195" t="s">
        <v>7</v>
      </c>
      <c r="S195" t="s">
        <v>30</v>
      </c>
      <c r="T195">
        <v>0</v>
      </c>
      <c r="U195">
        <v>-0.469696969696969</v>
      </c>
      <c r="V195">
        <v>-2.0977409358539201</v>
      </c>
      <c r="W195">
        <v>1.15834699645998</v>
      </c>
      <c r="X195">
        <v>0.75941378172370899</v>
      </c>
    </row>
    <row r="196" spans="1:24" x14ac:dyDescent="0.3">
      <c r="A196" t="s">
        <v>70</v>
      </c>
      <c r="B196" t="s">
        <v>21</v>
      </c>
      <c r="C196" t="s">
        <v>7</v>
      </c>
      <c r="D196">
        <v>7.7760999242087498</v>
      </c>
      <c r="E196">
        <v>1</v>
      </c>
      <c r="F196">
        <v>4.8958548710701404</v>
      </c>
      <c r="G196">
        <v>3.4674630922796802E-2</v>
      </c>
      <c r="I196" t="s">
        <v>54</v>
      </c>
      <c r="J196" t="s">
        <v>15</v>
      </c>
      <c r="K196">
        <v>2.1422724785164999</v>
      </c>
      <c r="L196">
        <v>1</v>
      </c>
      <c r="M196">
        <v>1.8735706792878299</v>
      </c>
      <c r="N196">
        <v>0.175707562626185</v>
      </c>
      <c r="P196" t="s">
        <v>13</v>
      </c>
      <c r="Q196" t="s">
        <v>21</v>
      </c>
      <c r="R196" t="s">
        <v>7</v>
      </c>
      <c r="S196" t="s">
        <v>30</v>
      </c>
      <c r="T196">
        <v>0</v>
      </c>
      <c r="U196">
        <v>-0.249999999999999</v>
      </c>
      <c r="V196">
        <v>-2.4098147159662902</v>
      </c>
      <c r="W196">
        <v>1.9098147159662899</v>
      </c>
      <c r="X196">
        <v>0.95667697467600299</v>
      </c>
    </row>
    <row r="197" spans="1:24" x14ac:dyDescent="0.3">
      <c r="A197" t="s">
        <v>70</v>
      </c>
      <c r="B197" t="s">
        <v>20</v>
      </c>
      <c r="C197" t="s">
        <v>17</v>
      </c>
      <c r="D197">
        <v>41.117414131604001</v>
      </c>
      <c r="E197">
        <v>30</v>
      </c>
      <c r="F197" t="s">
        <v>18</v>
      </c>
      <c r="G197" t="s">
        <v>18</v>
      </c>
      <c r="I197" t="s">
        <v>54</v>
      </c>
      <c r="J197" t="s">
        <v>17</v>
      </c>
      <c r="K197">
        <v>75.465518939393903</v>
      </c>
      <c r="L197">
        <v>66</v>
      </c>
      <c r="M197" t="s">
        <v>18</v>
      </c>
      <c r="N197" t="s">
        <v>18</v>
      </c>
      <c r="P197" t="s">
        <v>13</v>
      </c>
      <c r="Q197" t="s">
        <v>20</v>
      </c>
      <c r="R197" t="s">
        <v>7</v>
      </c>
      <c r="S197" t="s">
        <v>31</v>
      </c>
      <c r="T197">
        <v>0</v>
      </c>
      <c r="U197">
        <v>-0.45454545454545398</v>
      </c>
      <c r="V197">
        <v>-2.1176051248096299</v>
      </c>
      <c r="W197">
        <v>1.2085142157187201</v>
      </c>
      <c r="X197">
        <v>0.78094444426043297</v>
      </c>
    </row>
    <row r="198" spans="1:24" x14ac:dyDescent="0.3">
      <c r="A198" t="s">
        <v>70</v>
      </c>
      <c r="B198" t="s">
        <v>21</v>
      </c>
      <c r="C198" t="s">
        <v>17</v>
      </c>
      <c r="D198">
        <v>47.6490835348784</v>
      </c>
      <c r="E198">
        <v>30</v>
      </c>
      <c r="F198" t="s">
        <v>18</v>
      </c>
      <c r="G198" t="s">
        <v>18</v>
      </c>
      <c r="I198" t="s">
        <v>54</v>
      </c>
      <c r="J198" t="s">
        <v>16</v>
      </c>
      <c r="K198">
        <v>1.4759369429583599E-2</v>
      </c>
      <c r="L198">
        <v>1</v>
      </c>
      <c r="M198">
        <v>1.2908125406714901E-2</v>
      </c>
      <c r="N198">
        <v>0.909888739726743</v>
      </c>
      <c r="P198" t="s">
        <v>13</v>
      </c>
      <c r="Q198" t="s">
        <v>21</v>
      </c>
      <c r="R198" t="s">
        <v>7</v>
      </c>
      <c r="S198" t="s">
        <v>31</v>
      </c>
      <c r="T198">
        <v>0</v>
      </c>
      <c r="U198">
        <v>1.0384615384615401</v>
      </c>
      <c r="V198">
        <v>-1.0794110350878801</v>
      </c>
      <c r="W198">
        <v>3.1563341120109598</v>
      </c>
      <c r="X198">
        <v>0.46044394729059501</v>
      </c>
    </row>
    <row r="199" spans="1:24" x14ac:dyDescent="0.3">
      <c r="A199" t="s">
        <v>71</v>
      </c>
      <c r="B199" t="s">
        <v>20</v>
      </c>
      <c r="C199" t="s">
        <v>7</v>
      </c>
      <c r="D199">
        <v>1.3152997032478899</v>
      </c>
      <c r="E199">
        <v>1</v>
      </c>
      <c r="F199">
        <v>0.398226070120139</v>
      </c>
      <c r="G199">
        <v>0.53235358460355897</v>
      </c>
      <c r="I199" t="s">
        <v>70</v>
      </c>
      <c r="J199" t="s">
        <v>7</v>
      </c>
      <c r="K199">
        <v>1.1335858145955099E-2</v>
      </c>
      <c r="L199">
        <v>1</v>
      </c>
      <c r="M199">
        <v>7.66225441621905E-3</v>
      </c>
      <c r="N199">
        <v>0.93053831291092204</v>
      </c>
      <c r="P199" t="s">
        <v>13</v>
      </c>
      <c r="Q199" t="s">
        <v>20</v>
      </c>
      <c r="R199" t="s">
        <v>7</v>
      </c>
      <c r="S199" t="s">
        <v>32</v>
      </c>
      <c r="T199">
        <v>0</v>
      </c>
      <c r="U199">
        <v>1.5151515151514699E-2</v>
      </c>
      <c r="V199">
        <v>-1.6128924510054401</v>
      </c>
      <c r="W199">
        <v>1.6431954813084699</v>
      </c>
      <c r="X199">
        <v>0.99971079011374298</v>
      </c>
    </row>
    <row r="200" spans="1:24" x14ac:dyDescent="0.3">
      <c r="A200" t="s">
        <v>71</v>
      </c>
      <c r="B200" t="s">
        <v>21</v>
      </c>
      <c r="C200" t="s">
        <v>7</v>
      </c>
      <c r="D200">
        <v>3.7179549181649998</v>
      </c>
      <c r="E200">
        <v>1</v>
      </c>
      <c r="F200">
        <v>3.7897294721484198</v>
      </c>
      <c r="G200">
        <v>5.9629151513249497E-2</v>
      </c>
      <c r="I200" t="s">
        <v>70</v>
      </c>
      <c r="J200" t="s">
        <v>15</v>
      </c>
      <c r="K200">
        <v>4.1906164692636203</v>
      </c>
      <c r="L200">
        <v>1</v>
      </c>
      <c r="M200">
        <v>2.8325662808115699</v>
      </c>
      <c r="N200">
        <v>9.7567747050484002E-2</v>
      </c>
      <c r="P200" t="s">
        <v>13</v>
      </c>
      <c r="Q200" t="s">
        <v>21</v>
      </c>
      <c r="R200" t="s">
        <v>7</v>
      </c>
      <c r="S200" t="s">
        <v>32</v>
      </c>
      <c r="T200">
        <v>0</v>
      </c>
      <c r="U200">
        <v>1.2884615384615401</v>
      </c>
      <c r="V200">
        <v>-0.82941103508788006</v>
      </c>
      <c r="W200">
        <v>3.4063341120109598</v>
      </c>
      <c r="X200">
        <v>0.30789357805418199</v>
      </c>
    </row>
    <row r="201" spans="1:24" x14ac:dyDescent="0.3">
      <c r="A201" t="s">
        <v>71</v>
      </c>
      <c r="B201" t="s">
        <v>20</v>
      </c>
      <c r="C201" t="s">
        <v>17</v>
      </c>
      <c r="D201">
        <v>108.995601905434</v>
      </c>
      <c r="E201">
        <v>33</v>
      </c>
      <c r="F201" t="s">
        <v>18</v>
      </c>
      <c r="G201" t="s">
        <v>18</v>
      </c>
      <c r="I201" t="s">
        <v>70</v>
      </c>
      <c r="J201" t="s">
        <v>17</v>
      </c>
      <c r="K201">
        <v>88.766497666482493</v>
      </c>
      <c r="L201">
        <v>60</v>
      </c>
      <c r="M201" t="s">
        <v>18</v>
      </c>
      <c r="N201" t="s">
        <v>18</v>
      </c>
      <c r="P201" t="s">
        <v>63</v>
      </c>
      <c r="Q201" t="s">
        <v>20</v>
      </c>
      <c r="R201" t="s">
        <v>7</v>
      </c>
      <c r="S201" t="s">
        <v>30</v>
      </c>
      <c r="T201">
        <v>0</v>
      </c>
      <c r="U201">
        <v>92.9166666666667</v>
      </c>
      <c r="V201">
        <v>-97.266959700568705</v>
      </c>
      <c r="W201">
        <v>283.10029303390201</v>
      </c>
      <c r="X201">
        <v>0.46224851293387897</v>
      </c>
    </row>
    <row r="202" spans="1:24" x14ac:dyDescent="0.3">
      <c r="A202" t="s">
        <v>71</v>
      </c>
      <c r="B202" t="s">
        <v>21</v>
      </c>
      <c r="C202" t="s">
        <v>17</v>
      </c>
      <c r="D202">
        <v>34.3371269881183</v>
      </c>
      <c r="E202">
        <v>35</v>
      </c>
      <c r="F202" t="s">
        <v>18</v>
      </c>
      <c r="G202" t="s">
        <v>18</v>
      </c>
      <c r="I202" t="s">
        <v>70</v>
      </c>
      <c r="J202" t="s">
        <v>16</v>
      </c>
      <c r="K202">
        <v>1.9070048815285501</v>
      </c>
      <c r="L202">
        <v>1</v>
      </c>
      <c r="M202">
        <v>1.2890031250485801</v>
      </c>
      <c r="N202">
        <v>0.26074677649072298</v>
      </c>
      <c r="P202" t="s">
        <v>63</v>
      </c>
      <c r="Q202" t="s">
        <v>21</v>
      </c>
      <c r="R202" t="s">
        <v>7</v>
      </c>
      <c r="S202" t="s">
        <v>30</v>
      </c>
      <c r="T202">
        <v>0</v>
      </c>
      <c r="U202">
        <v>24</v>
      </c>
      <c r="V202">
        <v>-139.87335136553</v>
      </c>
      <c r="W202">
        <v>187.87335136553</v>
      </c>
      <c r="X202">
        <v>0.93161169816433198</v>
      </c>
    </row>
    <row r="203" spans="1:24" x14ac:dyDescent="0.3">
      <c r="A203" t="s">
        <v>72</v>
      </c>
      <c r="B203" t="s">
        <v>20</v>
      </c>
      <c r="C203" t="s">
        <v>7</v>
      </c>
      <c r="D203">
        <v>3.7267080745380099E-3</v>
      </c>
      <c r="E203">
        <v>1</v>
      </c>
      <c r="F203">
        <v>1.8022118053993899E-3</v>
      </c>
      <c r="G203">
        <v>0.96639383253042499</v>
      </c>
      <c r="I203" t="s">
        <v>71</v>
      </c>
      <c r="J203" t="s">
        <v>7</v>
      </c>
      <c r="K203">
        <v>1.3152997032478899</v>
      </c>
      <c r="L203">
        <v>1</v>
      </c>
      <c r="M203">
        <v>0.62400528135677902</v>
      </c>
      <c r="N203">
        <v>0.43230885336723501</v>
      </c>
      <c r="P203" t="s">
        <v>63</v>
      </c>
      <c r="Q203" t="s">
        <v>20</v>
      </c>
      <c r="R203" t="s">
        <v>7</v>
      </c>
      <c r="S203" t="s">
        <v>31</v>
      </c>
      <c r="T203">
        <v>0</v>
      </c>
      <c r="U203">
        <v>-39.8333333333333</v>
      </c>
      <c r="V203">
        <v>-230.016959700569</v>
      </c>
      <c r="W203">
        <v>150.35029303390201</v>
      </c>
      <c r="X203">
        <v>0.86510780887241301</v>
      </c>
    </row>
    <row r="204" spans="1:24" x14ac:dyDescent="0.3">
      <c r="A204" t="s">
        <v>72</v>
      </c>
      <c r="B204" t="s">
        <v>21</v>
      </c>
      <c r="C204" t="s">
        <v>7</v>
      </c>
      <c r="D204">
        <v>3.6036036036037403E-2</v>
      </c>
      <c r="E204">
        <v>1</v>
      </c>
      <c r="F204">
        <v>1.8104228630545099E-2</v>
      </c>
      <c r="G204">
        <v>0.893736918799511</v>
      </c>
      <c r="I204" t="s">
        <v>71</v>
      </c>
      <c r="J204" t="s">
        <v>15</v>
      </c>
      <c r="K204">
        <v>4.7110943893556501</v>
      </c>
      <c r="L204">
        <v>1</v>
      </c>
      <c r="M204">
        <v>2.2350402517913301</v>
      </c>
      <c r="N204">
        <v>0.13953964222574</v>
      </c>
      <c r="P204" t="s">
        <v>63</v>
      </c>
      <c r="Q204" t="s">
        <v>21</v>
      </c>
      <c r="R204" t="s">
        <v>7</v>
      </c>
      <c r="S204" t="s">
        <v>31</v>
      </c>
      <c r="T204">
        <v>0</v>
      </c>
      <c r="U204">
        <v>82.326923076922995</v>
      </c>
      <c r="V204">
        <v>-78.364118532823994</v>
      </c>
      <c r="W204">
        <v>243.01796468667001</v>
      </c>
      <c r="X204">
        <v>0.42966037637702797</v>
      </c>
    </row>
    <row r="205" spans="1:24" x14ac:dyDescent="0.3">
      <c r="A205" t="s">
        <v>72</v>
      </c>
      <c r="B205" t="s">
        <v>20</v>
      </c>
      <c r="C205" t="s">
        <v>17</v>
      </c>
      <c r="D205">
        <v>68.239130434782595</v>
      </c>
      <c r="E205">
        <v>33</v>
      </c>
      <c r="F205" t="s">
        <v>18</v>
      </c>
      <c r="G205" t="s">
        <v>18</v>
      </c>
      <c r="I205" t="s">
        <v>71</v>
      </c>
      <c r="J205" t="s">
        <v>17</v>
      </c>
      <c r="K205">
        <v>143.332728893553</v>
      </c>
      <c r="L205">
        <v>68</v>
      </c>
      <c r="M205" t="s">
        <v>18</v>
      </c>
      <c r="N205" t="s">
        <v>18</v>
      </c>
      <c r="P205" t="s">
        <v>63</v>
      </c>
      <c r="Q205" t="s">
        <v>20</v>
      </c>
      <c r="R205" t="s">
        <v>7</v>
      </c>
      <c r="S205" t="s">
        <v>32</v>
      </c>
      <c r="T205">
        <v>0</v>
      </c>
      <c r="U205">
        <v>-132.75</v>
      </c>
      <c r="V205">
        <v>-322.93362636723498</v>
      </c>
      <c r="W205">
        <v>57.433626367235298</v>
      </c>
      <c r="X205">
        <v>0.215577478867157</v>
      </c>
    </row>
    <row r="206" spans="1:24" x14ac:dyDescent="0.3">
      <c r="A206" t="s">
        <v>72</v>
      </c>
      <c r="B206" t="s">
        <v>21</v>
      </c>
      <c r="C206" t="s">
        <v>17</v>
      </c>
      <c r="D206">
        <v>69.6666666666667</v>
      </c>
      <c r="E206">
        <v>35</v>
      </c>
      <c r="F206" t="s">
        <v>18</v>
      </c>
      <c r="G206" t="s">
        <v>18</v>
      </c>
      <c r="I206" t="s">
        <v>71</v>
      </c>
      <c r="J206" t="s">
        <v>16</v>
      </c>
      <c r="K206">
        <v>0.49630882194509202</v>
      </c>
      <c r="L206">
        <v>1</v>
      </c>
      <c r="M206">
        <v>0.23545913171952701</v>
      </c>
      <c r="N206">
        <v>0.62906487585722903</v>
      </c>
      <c r="P206" t="s">
        <v>63</v>
      </c>
      <c r="Q206" t="s">
        <v>21</v>
      </c>
      <c r="R206" t="s">
        <v>7</v>
      </c>
      <c r="S206" t="s">
        <v>32</v>
      </c>
      <c r="T206">
        <v>0</v>
      </c>
      <c r="U206">
        <v>58.326923076923002</v>
      </c>
      <c r="V206">
        <v>-102.36411853282399</v>
      </c>
      <c r="W206">
        <v>219.01796468667001</v>
      </c>
      <c r="X206">
        <v>0.65054893093991295</v>
      </c>
    </row>
    <row r="207" spans="1:24" x14ac:dyDescent="0.3">
      <c r="A207" t="s">
        <v>73</v>
      </c>
      <c r="B207" t="s">
        <v>20</v>
      </c>
      <c r="C207" t="s">
        <v>7</v>
      </c>
      <c r="D207">
        <v>3.0321146245059198</v>
      </c>
      <c r="E207">
        <v>1</v>
      </c>
      <c r="F207">
        <v>0.83577617758711498</v>
      </c>
      <c r="G207">
        <v>0.36744504064004002</v>
      </c>
      <c r="I207" t="s">
        <v>72</v>
      </c>
      <c r="J207" t="s">
        <v>7</v>
      </c>
      <c r="K207">
        <v>3.7267080745380099E-3</v>
      </c>
      <c r="L207">
        <v>1</v>
      </c>
      <c r="M207">
        <v>1.8376033088889001E-3</v>
      </c>
      <c r="N207">
        <v>0.96593296145409502</v>
      </c>
      <c r="P207" t="s">
        <v>713</v>
      </c>
      <c r="Q207" t="s">
        <v>20</v>
      </c>
      <c r="R207" t="s">
        <v>7</v>
      </c>
      <c r="S207" t="s">
        <v>30</v>
      </c>
      <c r="T207">
        <v>0</v>
      </c>
      <c r="U207">
        <v>-360.33333333333297</v>
      </c>
      <c r="V207">
        <v>-1007.904933894</v>
      </c>
      <c r="W207">
        <v>287.23826722733003</v>
      </c>
      <c r="X207">
        <v>0.37032592286051003</v>
      </c>
    </row>
    <row r="208" spans="1:24" x14ac:dyDescent="0.3">
      <c r="A208" t="s">
        <v>73</v>
      </c>
      <c r="B208" t="s">
        <v>21</v>
      </c>
      <c r="C208" t="s">
        <v>7</v>
      </c>
      <c r="D208">
        <v>2.4232919254658301</v>
      </c>
      <c r="E208">
        <v>1</v>
      </c>
      <c r="F208">
        <v>0.79083245036163197</v>
      </c>
      <c r="G208">
        <v>0.38028555923506602</v>
      </c>
      <c r="I208" t="s">
        <v>72</v>
      </c>
      <c r="J208" t="s">
        <v>15</v>
      </c>
      <c r="K208">
        <v>8.069256217766E-3</v>
      </c>
      <c r="L208">
        <v>1</v>
      </c>
      <c r="M208">
        <v>3.9788713334830599E-3</v>
      </c>
      <c r="N208">
        <v>0.94988921063263598</v>
      </c>
      <c r="P208" t="s">
        <v>713</v>
      </c>
      <c r="Q208" t="s">
        <v>21</v>
      </c>
      <c r="R208" t="s">
        <v>7</v>
      </c>
      <c r="S208" t="s">
        <v>30</v>
      </c>
      <c r="T208">
        <v>0</v>
      </c>
      <c r="U208">
        <v>43.469696969696898</v>
      </c>
      <c r="V208">
        <v>-336.80500982677597</v>
      </c>
      <c r="W208">
        <v>423.744403766169</v>
      </c>
      <c r="X208">
        <v>0.95761153774779095</v>
      </c>
    </row>
    <row r="209" spans="1:24" x14ac:dyDescent="0.3">
      <c r="A209" t="s">
        <v>73</v>
      </c>
      <c r="B209" t="s">
        <v>20</v>
      </c>
      <c r="C209" t="s">
        <v>17</v>
      </c>
      <c r="D209">
        <v>116.09288537549401</v>
      </c>
      <c r="E209">
        <v>32</v>
      </c>
      <c r="F209" t="s">
        <v>18</v>
      </c>
      <c r="G209" t="s">
        <v>18</v>
      </c>
      <c r="I209" t="s">
        <v>72</v>
      </c>
      <c r="J209" t="s">
        <v>17</v>
      </c>
      <c r="K209">
        <v>137.905797101449</v>
      </c>
      <c r="L209">
        <v>68</v>
      </c>
      <c r="M209" t="s">
        <v>18</v>
      </c>
      <c r="N209" t="s">
        <v>18</v>
      </c>
      <c r="P209" t="s">
        <v>713</v>
      </c>
      <c r="Q209" t="s">
        <v>20</v>
      </c>
      <c r="R209" t="s">
        <v>7</v>
      </c>
      <c r="S209" t="s">
        <v>31</v>
      </c>
      <c r="T209">
        <v>0</v>
      </c>
      <c r="U209">
        <v>-383.33333333333297</v>
      </c>
      <c r="V209">
        <v>-1030.9049338939999</v>
      </c>
      <c r="W209">
        <v>264.23826722733003</v>
      </c>
      <c r="X209">
        <v>0.32648017030748999</v>
      </c>
    </row>
    <row r="210" spans="1:24" x14ac:dyDescent="0.3">
      <c r="A210" t="s">
        <v>73</v>
      </c>
      <c r="B210" t="s">
        <v>21</v>
      </c>
      <c r="C210" t="s">
        <v>17</v>
      </c>
      <c r="D210">
        <v>101.119565217391</v>
      </c>
      <c r="E210">
        <v>33</v>
      </c>
      <c r="F210" t="s">
        <v>18</v>
      </c>
      <c r="G210" t="s">
        <v>18</v>
      </c>
      <c r="I210" t="s">
        <v>72</v>
      </c>
      <c r="J210" t="s">
        <v>16</v>
      </c>
      <c r="K210">
        <v>0.33604810217937597</v>
      </c>
      <c r="L210">
        <v>1</v>
      </c>
      <c r="M210">
        <v>0.16570203304352199</v>
      </c>
      <c r="N210">
        <v>0.68523867585919995</v>
      </c>
      <c r="P210" t="s">
        <v>713</v>
      </c>
      <c r="Q210" t="s">
        <v>21</v>
      </c>
      <c r="R210" t="s">
        <v>7</v>
      </c>
      <c r="S210" t="s">
        <v>31</v>
      </c>
      <c r="T210">
        <v>0</v>
      </c>
      <c r="U210">
        <v>99.636363636363598</v>
      </c>
      <c r="V210">
        <v>-273.57777664460599</v>
      </c>
      <c r="W210">
        <v>472.85050391733301</v>
      </c>
      <c r="X210">
        <v>0.79081162713172504</v>
      </c>
    </row>
    <row r="211" spans="1:24" x14ac:dyDescent="0.3">
      <c r="A211" t="s">
        <v>74</v>
      </c>
      <c r="B211" t="s">
        <v>20</v>
      </c>
      <c r="C211" t="s">
        <v>7</v>
      </c>
      <c r="D211">
        <v>10.427836549639601</v>
      </c>
      <c r="E211">
        <v>1</v>
      </c>
      <c r="F211">
        <v>1.05552135711191</v>
      </c>
      <c r="G211">
        <v>0.311942602944145</v>
      </c>
      <c r="I211" t="s">
        <v>73</v>
      </c>
      <c r="J211" t="s">
        <v>7</v>
      </c>
      <c r="K211">
        <v>3.0321146245059101</v>
      </c>
      <c r="L211">
        <v>1</v>
      </c>
      <c r="M211">
        <v>0.90734877330894304</v>
      </c>
      <c r="N211">
        <v>0.344347698896242</v>
      </c>
      <c r="P211" t="s">
        <v>713</v>
      </c>
      <c r="Q211" t="s">
        <v>20</v>
      </c>
      <c r="R211" t="s">
        <v>7</v>
      </c>
      <c r="S211" t="s">
        <v>32</v>
      </c>
      <c r="T211">
        <v>0</v>
      </c>
      <c r="U211">
        <v>-23</v>
      </c>
      <c r="V211">
        <v>-670.571600560663</v>
      </c>
      <c r="W211">
        <v>624.571600560663</v>
      </c>
      <c r="X211">
        <v>0.99582173630849702</v>
      </c>
    </row>
    <row r="212" spans="1:24" x14ac:dyDescent="0.3">
      <c r="A212" t="s">
        <v>74</v>
      </c>
      <c r="B212" t="s">
        <v>21</v>
      </c>
      <c r="C212" t="s">
        <v>7</v>
      </c>
      <c r="D212">
        <v>13.438735177865601</v>
      </c>
      <c r="E212">
        <v>1</v>
      </c>
      <c r="F212">
        <v>1.9996140450832101</v>
      </c>
      <c r="G212">
        <v>0.16699532089350499</v>
      </c>
      <c r="I212" t="s">
        <v>73</v>
      </c>
      <c r="J212" t="s">
        <v>15</v>
      </c>
      <c r="K212">
        <v>5.4460559041813204</v>
      </c>
      <c r="L212">
        <v>1</v>
      </c>
      <c r="M212">
        <v>1.6297115234672499</v>
      </c>
      <c r="N212">
        <v>0.20628510512471701</v>
      </c>
      <c r="P212" t="s">
        <v>713</v>
      </c>
      <c r="Q212" t="s">
        <v>21</v>
      </c>
      <c r="R212" t="s">
        <v>7</v>
      </c>
      <c r="S212" t="s">
        <v>32</v>
      </c>
      <c r="T212">
        <v>0</v>
      </c>
      <c r="U212">
        <v>56.1666666666667</v>
      </c>
      <c r="V212">
        <v>-308.52697611725199</v>
      </c>
      <c r="W212">
        <v>420.86030945058502</v>
      </c>
      <c r="X212">
        <v>0.92447758610183395</v>
      </c>
    </row>
    <row r="213" spans="1:24" x14ac:dyDescent="0.3">
      <c r="A213" t="s">
        <v>74</v>
      </c>
      <c r="B213" t="s">
        <v>20</v>
      </c>
      <c r="C213" t="s">
        <v>17</v>
      </c>
      <c r="D213">
        <v>316.13833992094902</v>
      </c>
      <c r="E213">
        <v>32</v>
      </c>
      <c r="F213" t="s">
        <v>18</v>
      </c>
      <c r="G213" t="s">
        <v>18</v>
      </c>
      <c r="I213" t="s">
        <v>73</v>
      </c>
      <c r="J213" t="s">
        <v>17</v>
      </c>
      <c r="K213">
        <v>217.21245059288501</v>
      </c>
      <c r="L213">
        <v>65</v>
      </c>
      <c r="M213" t="s">
        <v>18</v>
      </c>
      <c r="N213" t="s">
        <v>18</v>
      </c>
      <c r="P213" t="s">
        <v>714</v>
      </c>
      <c r="Q213" t="s">
        <v>20</v>
      </c>
      <c r="R213" t="s">
        <v>7</v>
      </c>
      <c r="S213" t="s">
        <v>30</v>
      </c>
      <c r="T213">
        <v>0</v>
      </c>
      <c r="U213">
        <v>-152.416666666667</v>
      </c>
      <c r="V213">
        <v>-941.82106693173898</v>
      </c>
      <c r="W213">
        <v>636.98773359840595</v>
      </c>
      <c r="X213">
        <v>0.88406093063693203</v>
      </c>
    </row>
    <row r="214" spans="1:24" x14ac:dyDescent="0.3">
      <c r="A214" t="s">
        <v>74</v>
      </c>
      <c r="B214" t="s">
        <v>21</v>
      </c>
      <c r="C214" t="s">
        <v>17</v>
      </c>
      <c r="D214">
        <v>215.06126482213401</v>
      </c>
      <c r="E214">
        <v>32</v>
      </c>
      <c r="F214" t="s">
        <v>18</v>
      </c>
      <c r="G214" t="s">
        <v>18</v>
      </c>
      <c r="I214" t="s">
        <v>73</v>
      </c>
      <c r="J214" t="s">
        <v>16</v>
      </c>
      <c r="K214">
        <v>0.322112567174969</v>
      </c>
      <c r="L214">
        <v>1</v>
      </c>
      <c r="M214">
        <v>9.6390961057822397E-2</v>
      </c>
      <c r="N214">
        <v>0.75719773049605499</v>
      </c>
      <c r="P214" t="s">
        <v>714</v>
      </c>
      <c r="Q214" t="s">
        <v>21</v>
      </c>
      <c r="R214" t="s">
        <v>7</v>
      </c>
      <c r="S214" t="s">
        <v>30</v>
      </c>
      <c r="T214">
        <v>0</v>
      </c>
      <c r="U214">
        <v>-2.1666666666667398</v>
      </c>
      <c r="V214">
        <v>-542.45354995450305</v>
      </c>
      <c r="W214">
        <v>538.12021662117002</v>
      </c>
      <c r="X214">
        <v>0.99994661612373803</v>
      </c>
    </row>
    <row r="215" spans="1:24" x14ac:dyDescent="0.3">
      <c r="A215" t="s">
        <v>75</v>
      </c>
      <c r="B215" t="s">
        <v>20</v>
      </c>
      <c r="C215" t="s">
        <v>7</v>
      </c>
      <c r="D215">
        <v>29.6593344155845</v>
      </c>
      <c r="E215">
        <v>1</v>
      </c>
      <c r="F215">
        <v>1.58790428300815</v>
      </c>
      <c r="G215">
        <v>0.21646427939250401</v>
      </c>
      <c r="I215" t="s">
        <v>74</v>
      </c>
      <c r="J215" t="s">
        <v>7</v>
      </c>
      <c r="K215">
        <v>10.4278365496397</v>
      </c>
      <c r="L215">
        <v>1</v>
      </c>
      <c r="M215">
        <v>1.25636678419541</v>
      </c>
      <c r="N215">
        <v>0.26652827806016499</v>
      </c>
      <c r="P215" t="s">
        <v>714</v>
      </c>
      <c r="Q215" t="s">
        <v>20</v>
      </c>
      <c r="R215" t="s">
        <v>7</v>
      </c>
      <c r="S215" t="s">
        <v>31</v>
      </c>
      <c r="T215">
        <v>0</v>
      </c>
      <c r="U215">
        <v>-237.166666666667</v>
      </c>
      <c r="V215">
        <v>-1026.57106693174</v>
      </c>
      <c r="W215">
        <v>552.23773359840595</v>
      </c>
      <c r="X215">
        <v>0.74334183809266197</v>
      </c>
    </row>
    <row r="216" spans="1:24" x14ac:dyDescent="0.3">
      <c r="A216" t="s">
        <v>75</v>
      </c>
      <c r="B216" t="s">
        <v>21</v>
      </c>
      <c r="C216" t="s">
        <v>7</v>
      </c>
      <c r="D216">
        <v>32</v>
      </c>
      <c r="E216">
        <v>1</v>
      </c>
      <c r="F216">
        <v>1.7741540970240499</v>
      </c>
      <c r="G216">
        <v>0.19172917584457</v>
      </c>
      <c r="I216" t="s">
        <v>74</v>
      </c>
      <c r="J216" t="s">
        <v>15</v>
      </c>
      <c r="K216">
        <v>23.771230527784301</v>
      </c>
      <c r="L216">
        <v>1</v>
      </c>
      <c r="M216">
        <v>2.86400580910448</v>
      </c>
      <c r="N216">
        <v>9.5445156524799499E-2</v>
      </c>
      <c r="P216" t="s">
        <v>714</v>
      </c>
      <c r="Q216" t="s">
        <v>21</v>
      </c>
      <c r="R216" t="s">
        <v>7</v>
      </c>
      <c r="S216" t="s">
        <v>31</v>
      </c>
      <c r="T216">
        <v>0</v>
      </c>
      <c r="U216">
        <v>-43.3846153846155</v>
      </c>
      <c r="V216">
        <v>-573.63998353686998</v>
      </c>
      <c r="W216">
        <v>486.87075276763898</v>
      </c>
      <c r="X216">
        <v>0.97803940184446103</v>
      </c>
    </row>
    <row r="217" spans="1:24" x14ac:dyDescent="0.3">
      <c r="A217" t="s">
        <v>75</v>
      </c>
      <c r="B217" t="s">
        <v>20</v>
      </c>
      <c r="C217" t="s">
        <v>17</v>
      </c>
      <c r="D217">
        <v>616.38352272727298</v>
      </c>
      <c r="E217">
        <v>33</v>
      </c>
      <c r="F217" t="s">
        <v>18</v>
      </c>
      <c r="G217" t="s">
        <v>18</v>
      </c>
      <c r="I217" t="s">
        <v>74</v>
      </c>
      <c r="J217" t="s">
        <v>17</v>
      </c>
      <c r="K217">
        <v>531.199604743083</v>
      </c>
      <c r="L217">
        <v>64</v>
      </c>
      <c r="M217" t="s">
        <v>18</v>
      </c>
      <c r="N217" t="s">
        <v>18</v>
      </c>
      <c r="P217" t="s">
        <v>714</v>
      </c>
      <c r="Q217" t="s">
        <v>20</v>
      </c>
      <c r="R217" t="s">
        <v>7</v>
      </c>
      <c r="S217" t="s">
        <v>32</v>
      </c>
      <c r="T217">
        <v>0</v>
      </c>
      <c r="U217">
        <v>-84.75</v>
      </c>
      <c r="V217">
        <v>-874.15440026507304</v>
      </c>
      <c r="W217">
        <v>704.65440026507304</v>
      </c>
      <c r="X217">
        <v>0.96250908950646596</v>
      </c>
    </row>
    <row r="218" spans="1:24" x14ac:dyDescent="0.3">
      <c r="A218" t="s">
        <v>75</v>
      </c>
      <c r="B218" t="s">
        <v>21</v>
      </c>
      <c r="C218" t="s">
        <v>17</v>
      </c>
      <c r="D218">
        <v>613.25</v>
      </c>
      <c r="E218">
        <v>34</v>
      </c>
      <c r="F218" t="s">
        <v>18</v>
      </c>
      <c r="G218" t="s">
        <v>18</v>
      </c>
      <c r="I218" t="s">
        <v>74</v>
      </c>
      <c r="J218" t="s">
        <v>16</v>
      </c>
      <c r="K218">
        <v>4.0381098460216001E-2</v>
      </c>
      <c r="L218">
        <v>1</v>
      </c>
      <c r="M218">
        <v>4.8651962056782301E-3</v>
      </c>
      <c r="N218">
        <v>0.94460936853239397</v>
      </c>
      <c r="P218" t="s">
        <v>714</v>
      </c>
      <c r="Q218" t="s">
        <v>21</v>
      </c>
      <c r="R218" t="s">
        <v>7</v>
      </c>
      <c r="S218" t="s">
        <v>32</v>
      </c>
      <c r="T218">
        <v>0</v>
      </c>
      <c r="U218">
        <v>-41.217948717948701</v>
      </c>
      <c r="V218">
        <v>-559.36756028301295</v>
      </c>
      <c r="W218">
        <v>476.931662847116</v>
      </c>
      <c r="X218">
        <v>0.97922763086999798</v>
      </c>
    </row>
    <row r="219" spans="1:24" x14ac:dyDescent="0.3">
      <c r="A219" t="s">
        <v>76</v>
      </c>
      <c r="B219" t="s">
        <v>20</v>
      </c>
      <c r="C219" t="s">
        <v>7</v>
      </c>
      <c r="D219">
        <v>1.6828416149068299</v>
      </c>
      <c r="E219">
        <v>1</v>
      </c>
      <c r="F219">
        <v>2.1873518753535901</v>
      </c>
      <c r="G219">
        <v>0.14863147727975501</v>
      </c>
      <c r="I219" t="s">
        <v>75</v>
      </c>
      <c r="J219" t="s">
        <v>7</v>
      </c>
      <c r="K219">
        <v>29.6593344155845</v>
      </c>
      <c r="L219">
        <v>1</v>
      </c>
      <c r="M219">
        <v>1.6160712676706199</v>
      </c>
      <c r="N219">
        <v>0.20803617057736101</v>
      </c>
      <c r="P219" t="s">
        <v>724</v>
      </c>
      <c r="Q219" t="s">
        <v>20</v>
      </c>
      <c r="R219" t="s">
        <v>7</v>
      </c>
      <c r="S219" t="s">
        <v>30</v>
      </c>
      <c r="T219">
        <v>0</v>
      </c>
      <c r="U219">
        <v>-636.08333333333303</v>
      </c>
      <c r="V219">
        <v>-1361.01093052905</v>
      </c>
      <c r="W219">
        <v>88.844263862384807</v>
      </c>
      <c r="X219">
        <v>9.4668706929959504E-2</v>
      </c>
    </row>
    <row r="220" spans="1:24" x14ac:dyDescent="0.3">
      <c r="A220" t="s">
        <v>76</v>
      </c>
      <c r="B220" t="s">
        <v>21</v>
      </c>
      <c r="C220" t="s">
        <v>7</v>
      </c>
      <c r="D220">
        <v>0.32145562770562802</v>
      </c>
      <c r="E220">
        <v>1</v>
      </c>
      <c r="F220">
        <v>0.36055507786815599</v>
      </c>
      <c r="G220">
        <v>0.55229995360886697</v>
      </c>
      <c r="I220" t="s">
        <v>75</v>
      </c>
      <c r="J220" t="s">
        <v>15</v>
      </c>
      <c r="K220">
        <v>61.589363302138999</v>
      </c>
      <c r="L220">
        <v>1</v>
      </c>
      <c r="M220">
        <v>3.35586763452166</v>
      </c>
      <c r="N220">
        <v>7.1411102152272699E-2</v>
      </c>
      <c r="P220" t="s">
        <v>724</v>
      </c>
      <c r="Q220" t="s">
        <v>21</v>
      </c>
      <c r="R220" t="s">
        <v>7</v>
      </c>
      <c r="S220" t="s">
        <v>30</v>
      </c>
      <c r="T220">
        <v>0</v>
      </c>
      <c r="U220">
        <v>-290.416666666666</v>
      </c>
      <c r="V220">
        <v>-852.976797191331</v>
      </c>
      <c r="W220">
        <v>272.143463857999</v>
      </c>
      <c r="X220">
        <v>0.42359220323580399</v>
      </c>
    </row>
    <row r="221" spans="1:24" x14ac:dyDescent="0.3">
      <c r="A221" t="s">
        <v>76</v>
      </c>
      <c r="B221" t="s">
        <v>20</v>
      </c>
      <c r="C221" t="s">
        <v>17</v>
      </c>
      <c r="D221">
        <v>25.388586956521699</v>
      </c>
      <c r="E221">
        <v>33</v>
      </c>
      <c r="F221" t="s">
        <v>18</v>
      </c>
      <c r="G221" t="s">
        <v>18</v>
      </c>
      <c r="I221" t="s">
        <v>75</v>
      </c>
      <c r="J221" t="s">
        <v>17</v>
      </c>
      <c r="K221">
        <v>1229.63352272727</v>
      </c>
      <c r="L221">
        <v>67</v>
      </c>
      <c r="M221" t="s">
        <v>18</v>
      </c>
      <c r="N221" t="s">
        <v>18</v>
      </c>
      <c r="P221" t="s">
        <v>724</v>
      </c>
      <c r="Q221" t="s">
        <v>20</v>
      </c>
      <c r="R221" t="s">
        <v>7</v>
      </c>
      <c r="S221" t="s">
        <v>31</v>
      </c>
      <c r="T221">
        <v>0</v>
      </c>
      <c r="U221">
        <v>-627.75</v>
      </c>
      <c r="V221">
        <v>-1352.67759719572</v>
      </c>
      <c r="W221">
        <v>97.177597195718207</v>
      </c>
      <c r="X221">
        <v>0.10021042090606599</v>
      </c>
    </row>
    <row r="222" spans="1:24" x14ac:dyDescent="0.3">
      <c r="A222" t="s">
        <v>76</v>
      </c>
      <c r="B222" t="s">
        <v>21</v>
      </c>
      <c r="C222" t="s">
        <v>17</v>
      </c>
      <c r="D222">
        <v>29.421401515151501</v>
      </c>
      <c r="E222">
        <v>33</v>
      </c>
      <c r="F222" t="s">
        <v>18</v>
      </c>
      <c r="G222" t="s">
        <v>18</v>
      </c>
      <c r="I222" t="s">
        <v>75</v>
      </c>
      <c r="J222" t="s">
        <v>16</v>
      </c>
      <c r="K222">
        <v>0.34828697421971799</v>
      </c>
      <c r="L222">
        <v>1</v>
      </c>
      <c r="M222">
        <v>1.8977383782579901E-2</v>
      </c>
      <c r="N222">
        <v>0.89084451431755896</v>
      </c>
      <c r="P222" t="s">
        <v>724</v>
      </c>
      <c r="Q222" t="s">
        <v>21</v>
      </c>
      <c r="R222" t="s">
        <v>7</v>
      </c>
      <c r="S222" t="s">
        <v>31</v>
      </c>
      <c r="T222">
        <v>0</v>
      </c>
      <c r="U222">
        <v>-313.08333333333297</v>
      </c>
      <c r="V222">
        <v>-875.64346385799797</v>
      </c>
      <c r="W222">
        <v>249.476797191332</v>
      </c>
      <c r="X222">
        <v>0.37020410797042402</v>
      </c>
    </row>
    <row r="223" spans="1:24" x14ac:dyDescent="0.3">
      <c r="A223" t="s">
        <v>77</v>
      </c>
      <c r="B223" t="s">
        <v>20</v>
      </c>
      <c r="C223" t="s">
        <v>7</v>
      </c>
      <c r="D223">
        <v>6.0963729365263903</v>
      </c>
      <c r="E223">
        <v>1</v>
      </c>
      <c r="F223">
        <v>5.2778950215599201</v>
      </c>
      <c r="G223">
        <v>2.8286651967652301E-2</v>
      </c>
      <c r="I223" t="s">
        <v>76</v>
      </c>
      <c r="J223" t="s">
        <v>7</v>
      </c>
      <c r="K223">
        <v>1.6828416149068199</v>
      </c>
      <c r="L223">
        <v>1</v>
      </c>
      <c r="M223">
        <v>2.0264106904757302</v>
      </c>
      <c r="N223">
        <v>0.15929566136361201</v>
      </c>
      <c r="P223" t="s">
        <v>724</v>
      </c>
      <c r="Q223" t="s">
        <v>20</v>
      </c>
      <c r="R223" t="s">
        <v>7</v>
      </c>
      <c r="S223" t="s">
        <v>32</v>
      </c>
      <c r="T223">
        <v>0</v>
      </c>
      <c r="U223">
        <v>8.3333333333334796</v>
      </c>
      <c r="V223">
        <v>-716.59426386238499</v>
      </c>
      <c r="W223">
        <v>733.26093052905196</v>
      </c>
      <c r="X223">
        <v>0.99956143539083597</v>
      </c>
    </row>
    <row r="224" spans="1:24" x14ac:dyDescent="0.3">
      <c r="A224" t="s">
        <v>77</v>
      </c>
      <c r="B224" t="s">
        <v>21</v>
      </c>
      <c r="C224" t="s">
        <v>7</v>
      </c>
      <c r="D224">
        <v>0.65844155844155905</v>
      </c>
      <c r="E224">
        <v>1</v>
      </c>
      <c r="F224">
        <v>0.50265885534024402</v>
      </c>
      <c r="G224">
        <v>0.48331324054495101</v>
      </c>
      <c r="I224" t="s">
        <v>76</v>
      </c>
      <c r="J224" t="s">
        <v>15</v>
      </c>
      <c r="K224">
        <v>0.25170465001986703</v>
      </c>
      <c r="L224">
        <v>1</v>
      </c>
      <c r="M224">
        <v>0.30309269103198</v>
      </c>
      <c r="N224">
        <v>0.58380871623392505</v>
      </c>
      <c r="P224" t="s">
        <v>724</v>
      </c>
      <c r="Q224" t="s">
        <v>21</v>
      </c>
      <c r="R224" t="s">
        <v>7</v>
      </c>
      <c r="S224" t="s">
        <v>32</v>
      </c>
      <c r="T224">
        <v>0</v>
      </c>
      <c r="U224">
        <v>-22.666666666666998</v>
      </c>
      <c r="V224">
        <v>-585.22679719133203</v>
      </c>
      <c r="W224">
        <v>539.89346385799797</v>
      </c>
      <c r="X224">
        <v>0.99462628508406403</v>
      </c>
    </row>
    <row r="225" spans="1:24" x14ac:dyDescent="0.3">
      <c r="A225" t="s">
        <v>77</v>
      </c>
      <c r="B225" t="s">
        <v>20</v>
      </c>
      <c r="C225" t="s">
        <v>17</v>
      </c>
      <c r="D225">
        <v>36.962450592885403</v>
      </c>
      <c r="E225">
        <v>32</v>
      </c>
      <c r="F225" t="s">
        <v>18</v>
      </c>
      <c r="G225" t="s">
        <v>18</v>
      </c>
      <c r="I225" t="s">
        <v>76</v>
      </c>
      <c r="J225" t="s">
        <v>17</v>
      </c>
      <c r="K225">
        <v>54.809988471673201</v>
      </c>
      <c r="L225">
        <v>66</v>
      </c>
      <c r="M225" t="s">
        <v>18</v>
      </c>
      <c r="N225" t="s">
        <v>18</v>
      </c>
      <c r="P225" t="s">
        <v>50</v>
      </c>
      <c r="Q225" t="s">
        <v>20</v>
      </c>
      <c r="R225" t="s">
        <v>7</v>
      </c>
      <c r="S225" t="s">
        <v>30</v>
      </c>
      <c r="T225">
        <v>0</v>
      </c>
      <c r="U225">
        <v>-1.4545454545454499</v>
      </c>
      <c r="V225">
        <v>-6.0582482390788996</v>
      </c>
      <c r="W225">
        <v>3.14915732998799</v>
      </c>
      <c r="X225">
        <v>0.71934429328020899</v>
      </c>
    </row>
    <row r="226" spans="1:24" x14ac:dyDescent="0.3">
      <c r="A226" t="s">
        <v>77</v>
      </c>
      <c r="B226" t="s">
        <v>21</v>
      </c>
      <c r="C226" t="s">
        <v>17</v>
      </c>
      <c r="D226">
        <v>43.227272727272698</v>
      </c>
      <c r="E226">
        <v>33</v>
      </c>
      <c r="F226" t="s">
        <v>18</v>
      </c>
      <c r="G226" t="s">
        <v>18</v>
      </c>
      <c r="I226" t="s">
        <v>76</v>
      </c>
      <c r="J226" t="s">
        <v>16</v>
      </c>
      <c r="K226">
        <v>8.9428036519763106E-3</v>
      </c>
      <c r="L226">
        <v>1</v>
      </c>
      <c r="M226">
        <v>1.07685671442072E-2</v>
      </c>
      <c r="N226">
        <v>0.91766521040404903</v>
      </c>
      <c r="P226" t="s">
        <v>50</v>
      </c>
      <c r="Q226" t="s">
        <v>21</v>
      </c>
      <c r="R226" t="s">
        <v>7</v>
      </c>
      <c r="S226" t="s">
        <v>30</v>
      </c>
      <c r="T226">
        <v>0</v>
      </c>
      <c r="U226">
        <v>1.2083333333333299</v>
      </c>
      <c r="V226">
        <v>-3.0567922812282502</v>
      </c>
      <c r="W226">
        <v>5.4734589478949101</v>
      </c>
      <c r="X226">
        <v>0.767948555762348</v>
      </c>
    </row>
    <row r="227" spans="1:24" x14ac:dyDescent="0.3">
      <c r="A227" t="s">
        <v>78</v>
      </c>
      <c r="B227" t="s">
        <v>20</v>
      </c>
      <c r="C227" t="s">
        <v>7</v>
      </c>
      <c r="D227">
        <v>3.3202743548011999</v>
      </c>
      <c r="E227">
        <v>1</v>
      </c>
      <c r="F227">
        <v>1.1882654573632101</v>
      </c>
      <c r="G227">
        <v>0.283820513301208</v>
      </c>
      <c r="I227" t="s">
        <v>77</v>
      </c>
      <c r="J227" t="s">
        <v>7</v>
      </c>
      <c r="K227">
        <v>6.0963729365263797</v>
      </c>
      <c r="L227">
        <v>1</v>
      </c>
      <c r="M227">
        <v>4.9415838397661798</v>
      </c>
      <c r="N227">
        <v>2.9701593651450801E-2</v>
      </c>
      <c r="P227" t="s">
        <v>50</v>
      </c>
      <c r="Q227" t="s">
        <v>20</v>
      </c>
      <c r="R227" t="s">
        <v>7</v>
      </c>
      <c r="S227" t="s">
        <v>31</v>
      </c>
      <c r="T227">
        <v>0</v>
      </c>
      <c r="U227">
        <v>0.67424242424242398</v>
      </c>
      <c r="V227">
        <v>-3.8325294459148598</v>
      </c>
      <c r="W227">
        <v>5.1810142943997102</v>
      </c>
      <c r="X227">
        <v>0.92816463067231703</v>
      </c>
    </row>
    <row r="228" spans="1:24" x14ac:dyDescent="0.3">
      <c r="A228" t="s">
        <v>78</v>
      </c>
      <c r="B228" t="s">
        <v>21</v>
      </c>
      <c r="C228" t="s">
        <v>7</v>
      </c>
      <c r="D228">
        <v>14.933358585858601</v>
      </c>
      <c r="E228">
        <v>1</v>
      </c>
      <c r="F228">
        <v>3.2139883475727702</v>
      </c>
      <c r="G228">
        <v>8.1912664018678596E-2</v>
      </c>
      <c r="I228" t="s">
        <v>77</v>
      </c>
      <c r="J228" t="s">
        <v>15</v>
      </c>
      <c r="K228">
        <v>1.3923808803915001</v>
      </c>
      <c r="L228">
        <v>1</v>
      </c>
      <c r="M228">
        <v>1.1286328656367399</v>
      </c>
      <c r="N228">
        <v>0.29199833791013602</v>
      </c>
      <c r="P228" t="s">
        <v>50</v>
      </c>
      <c r="Q228" t="s">
        <v>21</v>
      </c>
      <c r="R228" t="s">
        <v>7</v>
      </c>
      <c r="S228" t="s">
        <v>31</v>
      </c>
      <c r="T228">
        <v>0</v>
      </c>
      <c r="U228">
        <v>-1.5833333333333299</v>
      </c>
      <c r="V228">
        <v>-5.8484589478949101</v>
      </c>
      <c r="W228">
        <v>2.6817922812282502</v>
      </c>
      <c r="X228">
        <v>0.63733986015239097</v>
      </c>
    </row>
    <row r="229" spans="1:24" x14ac:dyDescent="0.3">
      <c r="A229" t="s">
        <v>78</v>
      </c>
      <c r="B229" t="s">
        <v>20</v>
      </c>
      <c r="C229" t="s">
        <v>17</v>
      </c>
      <c r="D229">
        <v>89.415019762845802</v>
      </c>
      <c r="E229">
        <v>32</v>
      </c>
      <c r="F229" t="s">
        <v>18</v>
      </c>
      <c r="G229" t="s">
        <v>18</v>
      </c>
      <c r="I229" t="s">
        <v>77</v>
      </c>
      <c r="J229" t="s">
        <v>17</v>
      </c>
      <c r="K229">
        <v>80.189723320158095</v>
      </c>
      <c r="L229">
        <v>65</v>
      </c>
      <c r="M229" t="s">
        <v>18</v>
      </c>
      <c r="N229" t="s">
        <v>18</v>
      </c>
      <c r="P229" t="s">
        <v>50</v>
      </c>
      <c r="Q229" t="s">
        <v>20</v>
      </c>
      <c r="R229" t="s">
        <v>7</v>
      </c>
      <c r="S229" t="s">
        <v>32</v>
      </c>
      <c r="T229">
        <v>0</v>
      </c>
      <c r="U229">
        <v>2.1287878787878798</v>
      </c>
      <c r="V229">
        <v>-2.3779839913694101</v>
      </c>
      <c r="W229">
        <v>6.6355597489451599</v>
      </c>
      <c r="X229">
        <v>0.48396049224550097</v>
      </c>
    </row>
    <row r="230" spans="1:24" x14ac:dyDescent="0.3">
      <c r="A230" t="s">
        <v>78</v>
      </c>
      <c r="B230" t="s">
        <v>21</v>
      </c>
      <c r="C230" t="s">
        <v>17</v>
      </c>
      <c r="D230">
        <v>157.976363636364</v>
      </c>
      <c r="E230">
        <v>34</v>
      </c>
      <c r="F230" t="s">
        <v>18</v>
      </c>
      <c r="G230" t="s">
        <v>18</v>
      </c>
      <c r="I230" t="s">
        <v>77</v>
      </c>
      <c r="J230" t="s">
        <v>16</v>
      </c>
      <c r="K230">
        <v>0.308098530122763</v>
      </c>
      <c r="L230">
        <v>1</v>
      </c>
      <c r="M230">
        <v>0.24973779218596401</v>
      </c>
      <c r="N230">
        <v>0.61894729215558097</v>
      </c>
      <c r="P230" t="s">
        <v>50</v>
      </c>
      <c r="Q230" t="s">
        <v>21</v>
      </c>
      <c r="R230" t="s">
        <v>7</v>
      </c>
      <c r="S230" t="s">
        <v>32</v>
      </c>
      <c r="T230">
        <v>0</v>
      </c>
      <c r="U230">
        <v>-2.7916666666666701</v>
      </c>
      <c r="V230">
        <v>-7.0567922812282404</v>
      </c>
      <c r="W230">
        <v>1.4734589478949101</v>
      </c>
      <c r="X230">
        <v>0.25731716795836301</v>
      </c>
    </row>
    <row r="231" spans="1:24" x14ac:dyDescent="0.3">
      <c r="A231" t="s">
        <v>79</v>
      </c>
      <c r="B231" t="s">
        <v>20</v>
      </c>
      <c r="C231" t="s">
        <v>7</v>
      </c>
      <c r="D231">
        <v>5.7293652638921202</v>
      </c>
      <c r="E231">
        <v>1</v>
      </c>
      <c r="F231">
        <v>1.62238999585424</v>
      </c>
      <c r="G231">
        <v>0.21193310427958201</v>
      </c>
      <c r="I231" t="s">
        <v>78</v>
      </c>
      <c r="J231" t="s">
        <v>7</v>
      </c>
      <c r="K231">
        <v>3.3202743548012301</v>
      </c>
      <c r="L231">
        <v>1</v>
      </c>
      <c r="M231">
        <v>0.88579523023751905</v>
      </c>
      <c r="N231">
        <v>0.35005145626359302</v>
      </c>
      <c r="P231" t="s">
        <v>64</v>
      </c>
      <c r="Q231" t="s">
        <v>20</v>
      </c>
      <c r="R231" t="s">
        <v>7</v>
      </c>
      <c r="S231" t="s">
        <v>30</v>
      </c>
      <c r="T231">
        <v>0</v>
      </c>
      <c r="U231">
        <v>-1.3560606060606</v>
      </c>
      <c r="V231">
        <v>-3.1386109686614598</v>
      </c>
      <c r="W231">
        <v>0.42648975654024601</v>
      </c>
      <c r="X231">
        <v>0.163673042191157</v>
      </c>
    </row>
    <row r="232" spans="1:24" x14ac:dyDescent="0.3">
      <c r="A232" t="s">
        <v>79</v>
      </c>
      <c r="B232" t="s">
        <v>21</v>
      </c>
      <c r="C232" t="s">
        <v>7</v>
      </c>
      <c r="D232">
        <v>43.203636363636299</v>
      </c>
      <c r="E232">
        <v>1</v>
      </c>
      <c r="F232">
        <v>7.5602219664430104</v>
      </c>
      <c r="G232">
        <v>9.48760252099933E-3</v>
      </c>
      <c r="I232" t="s">
        <v>78</v>
      </c>
      <c r="J232" t="s">
        <v>15</v>
      </c>
      <c r="K232">
        <v>2.00978411623097</v>
      </c>
      <c r="L232">
        <v>1</v>
      </c>
      <c r="M232">
        <v>0.53617773524956203</v>
      </c>
      <c r="N232">
        <v>0.46661352097226499</v>
      </c>
      <c r="P232" t="s">
        <v>64</v>
      </c>
      <c r="Q232" t="s">
        <v>21</v>
      </c>
      <c r="R232" t="s">
        <v>7</v>
      </c>
      <c r="S232" t="s">
        <v>30</v>
      </c>
      <c r="T232">
        <v>0</v>
      </c>
      <c r="U232">
        <v>-1.2045454545454499</v>
      </c>
      <c r="V232">
        <v>-3.0541228053677201</v>
      </c>
      <c r="W232">
        <v>0.64503189627681801</v>
      </c>
      <c r="X232">
        <v>0.26013393927466899</v>
      </c>
    </row>
    <row r="233" spans="1:24" x14ac:dyDescent="0.3">
      <c r="A233" t="s">
        <v>79</v>
      </c>
      <c r="B233" t="s">
        <v>20</v>
      </c>
      <c r="C233" t="s">
        <v>17</v>
      </c>
      <c r="D233">
        <v>113.00592885375499</v>
      </c>
      <c r="E233">
        <v>32</v>
      </c>
      <c r="F233" t="s">
        <v>18</v>
      </c>
      <c r="G233" t="s">
        <v>18</v>
      </c>
      <c r="I233" t="s">
        <v>78</v>
      </c>
      <c r="J233" t="s">
        <v>17</v>
      </c>
      <c r="K233">
        <v>247.39138339921001</v>
      </c>
      <c r="L233">
        <v>66</v>
      </c>
      <c r="M233" t="s">
        <v>18</v>
      </c>
      <c r="N233" t="s">
        <v>18</v>
      </c>
      <c r="P233" t="s">
        <v>64</v>
      </c>
      <c r="Q233" t="s">
        <v>20</v>
      </c>
      <c r="R233" t="s">
        <v>7</v>
      </c>
      <c r="S233" t="s">
        <v>31</v>
      </c>
      <c r="T233">
        <v>0</v>
      </c>
      <c r="U233">
        <v>-1.0378787878787901</v>
      </c>
      <c r="V233">
        <v>-2.8204291504796402</v>
      </c>
      <c r="W233">
        <v>0.74467157472206302</v>
      </c>
      <c r="X233">
        <v>0.33678654846830303</v>
      </c>
    </row>
    <row r="234" spans="1:24" x14ac:dyDescent="0.3">
      <c r="A234" t="s">
        <v>79</v>
      </c>
      <c r="B234" t="s">
        <v>21</v>
      </c>
      <c r="C234" t="s">
        <v>17</v>
      </c>
      <c r="D234">
        <v>194.29636363636399</v>
      </c>
      <c r="E234">
        <v>34</v>
      </c>
      <c r="F234" t="s">
        <v>18</v>
      </c>
      <c r="G234" t="s">
        <v>18</v>
      </c>
      <c r="I234" t="s">
        <v>78</v>
      </c>
      <c r="J234" t="s">
        <v>16</v>
      </c>
      <c r="K234">
        <v>1.8153415906738201E-2</v>
      </c>
      <c r="L234">
        <v>1</v>
      </c>
      <c r="M234">
        <v>4.8430362989293702E-3</v>
      </c>
      <c r="N234">
        <v>0.94472888904487695</v>
      </c>
      <c r="P234" t="s">
        <v>64</v>
      </c>
      <c r="Q234" t="s">
        <v>21</v>
      </c>
      <c r="R234" t="s">
        <v>7</v>
      </c>
      <c r="S234" t="s">
        <v>31</v>
      </c>
      <c r="T234">
        <v>0</v>
      </c>
      <c r="U234">
        <v>-1.875</v>
      </c>
      <c r="V234">
        <v>-3.68392233456041</v>
      </c>
      <c r="W234">
        <v>-6.6077665439589803E-2</v>
      </c>
      <c r="X234">
        <v>4.0926473576965203E-2</v>
      </c>
    </row>
    <row r="235" spans="1:24" x14ac:dyDescent="0.3">
      <c r="A235" t="s">
        <v>717</v>
      </c>
      <c r="B235" t="s">
        <v>20</v>
      </c>
      <c r="C235" t="s">
        <v>7</v>
      </c>
      <c r="D235">
        <v>24.0892379679144</v>
      </c>
      <c r="E235">
        <v>1</v>
      </c>
      <c r="F235">
        <v>0.21585287854132601</v>
      </c>
      <c r="G235">
        <v>0.64536389356395196</v>
      </c>
      <c r="I235" t="s">
        <v>79</v>
      </c>
      <c r="J235" t="s">
        <v>7</v>
      </c>
      <c r="K235">
        <v>5.72936526389213</v>
      </c>
      <c r="L235">
        <v>1</v>
      </c>
      <c r="M235">
        <v>1.2305085795252899</v>
      </c>
      <c r="N235">
        <v>0.27133378320149598</v>
      </c>
      <c r="P235" t="s">
        <v>64</v>
      </c>
      <c r="Q235" t="s">
        <v>20</v>
      </c>
      <c r="R235" t="s">
        <v>7</v>
      </c>
      <c r="S235" t="s">
        <v>32</v>
      </c>
      <c r="T235">
        <v>0</v>
      </c>
      <c r="U235">
        <v>0.31818181818181701</v>
      </c>
      <c r="V235">
        <v>-1.5027073469026</v>
      </c>
      <c r="W235">
        <v>2.1390709832662398</v>
      </c>
      <c r="X235">
        <v>0.90339349443940298</v>
      </c>
    </row>
    <row r="236" spans="1:24" x14ac:dyDescent="0.3">
      <c r="A236" t="s">
        <v>717</v>
      </c>
      <c r="B236" t="s">
        <v>21</v>
      </c>
      <c r="C236" t="s">
        <v>7</v>
      </c>
      <c r="D236">
        <v>398.395352252252</v>
      </c>
      <c r="E236">
        <v>1</v>
      </c>
      <c r="F236">
        <v>1.72647808211234</v>
      </c>
      <c r="G236">
        <v>0.19740864285384099</v>
      </c>
      <c r="I236" t="s">
        <v>79</v>
      </c>
      <c r="J236" t="s">
        <v>15</v>
      </c>
      <c r="K236">
        <v>8.4891258650661694</v>
      </c>
      <c r="L236">
        <v>1</v>
      </c>
      <c r="M236">
        <v>1.8232285302993101</v>
      </c>
      <c r="N236">
        <v>0.18154171401159</v>
      </c>
      <c r="P236" t="s">
        <v>64</v>
      </c>
      <c r="Q236" t="s">
        <v>21</v>
      </c>
      <c r="R236" t="s">
        <v>7</v>
      </c>
      <c r="S236" t="s">
        <v>32</v>
      </c>
      <c r="T236">
        <v>0</v>
      </c>
      <c r="U236">
        <v>-0.67045454545454597</v>
      </c>
      <c r="V236">
        <v>-2.5200318962768198</v>
      </c>
      <c r="W236">
        <v>1.1791228053677301</v>
      </c>
      <c r="X236">
        <v>0.64994761269671797</v>
      </c>
    </row>
    <row r="237" spans="1:24" x14ac:dyDescent="0.3">
      <c r="A237" t="s">
        <v>717</v>
      </c>
      <c r="B237" t="s">
        <v>20</v>
      </c>
      <c r="C237" t="s">
        <v>17</v>
      </c>
      <c r="D237">
        <v>3571.2084090909102</v>
      </c>
      <c r="E237">
        <v>32</v>
      </c>
      <c r="F237" t="s">
        <v>18</v>
      </c>
      <c r="G237" t="s">
        <v>18</v>
      </c>
      <c r="I237" t="s">
        <v>79</v>
      </c>
      <c r="J237" t="s">
        <v>17</v>
      </c>
      <c r="K237">
        <v>307.30229249011899</v>
      </c>
      <c r="L237">
        <v>66</v>
      </c>
      <c r="M237" t="s">
        <v>18</v>
      </c>
      <c r="N237" t="s">
        <v>18</v>
      </c>
      <c r="P237" t="s">
        <v>65</v>
      </c>
      <c r="Q237" t="s">
        <v>20</v>
      </c>
      <c r="R237" t="s">
        <v>7</v>
      </c>
      <c r="S237" t="s">
        <v>30</v>
      </c>
      <c r="T237">
        <v>0</v>
      </c>
      <c r="U237">
        <v>-4.54545454545459E-2</v>
      </c>
      <c r="V237">
        <v>-2.7305006235562801</v>
      </c>
      <c r="W237">
        <v>2.6395915326471799</v>
      </c>
      <c r="X237">
        <v>0.99904340329486796</v>
      </c>
    </row>
    <row r="238" spans="1:24" x14ac:dyDescent="0.3">
      <c r="A238" t="s">
        <v>717</v>
      </c>
      <c r="B238" t="s">
        <v>21</v>
      </c>
      <c r="C238" t="s">
        <v>17</v>
      </c>
      <c r="D238">
        <v>8076.46356666667</v>
      </c>
      <c r="E238">
        <v>35</v>
      </c>
      <c r="F238" t="s">
        <v>18</v>
      </c>
      <c r="G238" t="s">
        <v>18</v>
      </c>
      <c r="I238" t="s">
        <v>79</v>
      </c>
      <c r="J238" t="s">
        <v>16</v>
      </c>
      <c r="K238">
        <v>0.32224766929283499</v>
      </c>
      <c r="L238">
        <v>1</v>
      </c>
      <c r="M238">
        <v>6.9209851970144398E-2</v>
      </c>
      <c r="N238">
        <v>0.79331027128712295</v>
      </c>
      <c r="P238" t="s">
        <v>65</v>
      </c>
      <c r="Q238" t="s">
        <v>21</v>
      </c>
      <c r="R238" t="s">
        <v>7</v>
      </c>
      <c r="S238" t="s">
        <v>30</v>
      </c>
      <c r="T238">
        <v>0</v>
      </c>
      <c r="U238">
        <v>1.11742424242424</v>
      </c>
      <c r="V238">
        <v>-1.74346606638686</v>
      </c>
      <c r="W238">
        <v>3.9783145512353499</v>
      </c>
      <c r="X238">
        <v>0.60783860552461899</v>
      </c>
    </row>
    <row r="239" spans="1:24" x14ac:dyDescent="0.3">
      <c r="A239" t="s">
        <v>719</v>
      </c>
      <c r="B239" t="s">
        <v>20</v>
      </c>
      <c r="C239" t="s">
        <v>7</v>
      </c>
      <c r="D239">
        <v>21.8242825311942</v>
      </c>
      <c r="E239">
        <v>1</v>
      </c>
      <c r="F239">
        <v>3.2133386483058999</v>
      </c>
      <c r="G239">
        <v>8.2499198719564099E-2</v>
      </c>
      <c r="I239" t="s">
        <v>717</v>
      </c>
      <c r="J239" t="s">
        <v>7</v>
      </c>
      <c r="K239">
        <v>24.089237967913501</v>
      </c>
      <c r="L239">
        <v>1</v>
      </c>
      <c r="M239">
        <v>0.13856665496842599</v>
      </c>
      <c r="N239">
        <v>0.71088498188805305</v>
      </c>
      <c r="P239" t="s">
        <v>65</v>
      </c>
      <c r="Q239" t="s">
        <v>20</v>
      </c>
      <c r="R239" t="s">
        <v>7</v>
      </c>
      <c r="S239" t="s">
        <v>31</v>
      </c>
      <c r="T239">
        <v>0</v>
      </c>
      <c r="U239">
        <v>1.35227272727273</v>
      </c>
      <c r="V239">
        <v>-1.2762397335053799</v>
      </c>
      <c r="W239">
        <v>3.98078518805083</v>
      </c>
      <c r="X239">
        <v>0.42450354531780299</v>
      </c>
    </row>
    <row r="240" spans="1:24" x14ac:dyDescent="0.3">
      <c r="A240" t="s">
        <v>719</v>
      </c>
      <c r="B240" t="s">
        <v>21</v>
      </c>
      <c r="C240" t="s">
        <v>7</v>
      </c>
      <c r="D240">
        <v>27.0346702702705</v>
      </c>
      <c r="E240">
        <v>1</v>
      </c>
      <c r="F240">
        <v>2.3166772422860902</v>
      </c>
      <c r="G240">
        <v>0.13697772052072399</v>
      </c>
      <c r="I240" t="s">
        <v>717</v>
      </c>
      <c r="J240" t="s">
        <v>15</v>
      </c>
      <c r="K240">
        <v>305.13486719114201</v>
      </c>
      <c r="L240">
        <v>1</v>
      </c>
      <c r="M240">
        <v>1.75520362733059</v>
      </c>
      <c r="N240">
        <v>0.189724792195753</v>
      </c>
      <c r="P240" t="s">
        <v>65</v>
      </c>
      <c r="Q240" t="s">
        <v>21</v>
      </c>
      <c r="R240" t="s">
        <v>7</v>
      </c>
      <c r="S240" t="s">
        <v>31</v>
      </c>
      <c r="T240">
        <v>0</v>
      </c>
      <c r="U240">
        <v>0.97756410256410298</v>
      </c>
      <c r="V240">
        <v>-1.76610643265228</v>
      </c>
      <c r="W240">
        <v>3.7212346377804901</v>
      </c>
      <c r="X240">
        <v>0.66004484291920196</v>
      </c>
    </row>
    <row r="241" spans="1:24" x14ac:dyDescent="0.3">
      <c r="A241" t="s">
        <v>719</v>
      </c>
      <c r="B241" t="s">
        <v>20</v>
      </c>
      <c r="C241" t="s">
        <v>17</v>
      </c>
      <c r="D241">
        <v>217.336893939394</v>
      </c>
      <c r="E241">
        <v>32</v>
      </c>
      <c r="F241" t="s">
        <v>18</v>
      </c>
      <c r="G241" t="s">
        <v>18</v>
      </c>
      <c r="I241" t="s">
        <v>717</v>
      </c>
      <c r="J241" t="s">
        <v>17</v>
      </c>
      <c r="K241">
        <v>11647.671975757599</v>
      </c>
      <c r="L241">
        <v>67</v>
      </c>
      <c r="M241" t="s">
        <v>18</v>
      </c>
      <c r="N241" t="s">
        <v>18</v>
      </c>
      <c r="P241" t="s">
        <v>65</v>
      </c>
      <c r="Q241" t="s">
        <v>20</v>
      </c>
      <c r="R241" t="s">
        <v>7</v>
      </c>
      <c r="S241" t="s">
        <v>32</v>
      </c>
      <c r="T241">
        <v>0</v>
      </c>
      <c r="U241">
        <v>1.39772727272727</v>
      </c>
      <c r="V241">
        <v>-1.23078518805083</v>
      </c>
      <c r="W241">
        <v>4.0262397335053697</v>
      </c>
      <c r="X241">
        <v>0.40110810450377499</v>
      </c>
    </row>
    <row r="242" spans="1:24" x14ac:dyDescent="0.3">
      <c r="A242" t="s">
        <v>719</v>
      </c>
      <c r="B242" t="s">
        <v>21</v>
      </c>
      <c r="C242" t="s">
        <v>17</v>
      </c>
      <c r="D242">
        <v>408.43560000000099</v>
      </c>
      <c r="E242">
        <v>35</v>
      </c>
      <c r="F242" t="s">
        <v>18</v>
      </c>
      <c r="G242" t="s">
        <v>18</v>
      </c>
      <c r="I242" t="s">
        <v>717</v>
      </c>
      <c r="J242" t="s">
        <v>16</v>
      </c>
      <c r="K242">
        <v>2.4140929750428799</v>
      </c>
      <c r="L242">
        <v>1</v>
      </c>
      <c r="M242">
        <v>1.3886399759927399E-2</v>
      </c>
      <c r="N242">
        <v>0.90654654977170801</v>
      </c>
      <c r="P242" t="s">
        <v>65</v>
      </c>
      <c r="Q242" t="s">
        <v>21</v>
      </c>
      <c r="R242" t="s">
        <v>7</v>
      </c>
      <c r="S242" t="s">
        <v>32</v>
      </c>
      <c r="T242">
        <v>0</v>
      </c>
      <c r="U242">
        <v>-0.13986013986013901</v>
      </c>
      <c r="V242">
        <v>-2.94763225290933</v>
      </c>
      <c r="W242">
        <v>2.6679119731890499</v>
      </c>
      <c r="X242">
        <v>0.99179947603144702</v>
      </c>
    </row>
    <row r="243" spans="1:24" x14ac:dyDescent="0.3">
      <c r="A243" t="s">
        <v>708</v>
      </c>
      <c r="B243" t="s">
        <v>20</v>
      </c>
      <c r="C243" t="s">
        <v>7</v>
      </c>
      <c r="D243">
        <v>64.783391966873694</v>
      </c>
      <c r="E243">
        <v>1</v>
      </c>
      <c r="F243">
        <v>11.793577072886301</v>
      </c>
      <c r="G243">
        <v>1.62106682158378E-3</v>
      </c>
      <c r="I243" t="s">
        <v>719</v>
      </c>
      <c r="J243" t="s">
        <v>7</v>
      </c>
      <c r="K243">
        <v>21.8242825311941</v>
      </c>
      <c r="L243">
        <v>1</v>
      </c>
      <c r="M243">
        <v>2.33667497972773</v>
      </c>
      <c r="N243">
        <v>0.131066719539009</v>
      </c>
      <c r="P243" t="s">
        <v>51</v>
      </c>
      <c r="Q243" t="s">
        <v>20</v>
      </c>
      <c r="R243" t="s">
        <v>7</v>
      </c>
      <c r="S243" t="s">
        <v>30</v>
      </c>
      <c r="T243">
        <v>0</v>
      </c>
      <c r="U243">
        <v>-0.54545454545454297</v>
      </c>
      <c r="V243">
        <v>-2.5284462255651201</v>
      </c>
      <c r="W243">
        <v>1.4375371346560299</v>
      </c>
      <c r="X243">
        <v>0.77849337173723898</v>
      </c>
    </row>
    <row r="244" spans="1:24" x14ac:dyDescent="0.3">
      <c r="A244" t="s">
        <v>708</v>
      </c>
      <c r="B244" t="s">
        <v>21</v>
      </c>
      <c r="C244" t="s">
        <v>7</v>
      </c>
      <c r="D244">
        <v>1.2743652638921501</v>
      </c>
      <c r="E244">
        <v>1</v>
      </c>
      <c r="F244">
        <v>5.50593294563064E-2</v>
      </c>
      <c r="G244">
        <v>0.81597750960361803</v>
      </c>
      <c r="I244" t="s">
        <v>719</v>
      </c>
      <c r="J244" t="s">
        <v>15</v>
      </c>
      <c r="K244">
        <v>48.657597206439</v>
      </c>
      <c r="L244">
        <v>1</v>
      </c>
      <c r="M244">
        <v>5.2096553370515499</v>
      </c>
      <c r="N244">
        <v>2.5642418028877099E-2</v>
      </c>
      <c r="P244" t="s">
        <v>51</v>
      </c>
      <c r="Q244" t="s">
        <v>21</v>
      </c>
      <c r="R244" t="s">
        <v>7</v>
      </c>
      <c r="S244" t="s">
        <v>30</v>
      </c>
      <c r="T244">
        <v>0</v>
      </c>
      <c r="U244">
        <v>-3.23484848484848</v>
      </c>
      <c r="V244">
        <v>-5.6094289974254901</v>
      </c>
      <c r="W244">
        <v>-0.86026797227146501</v>
      </c>
      <c r="X244">
        <v>5.72942835134738E-3</v>
      </c>
    </row>
    <row r="245" spans="1:24" x14ac:dyDescent="0.3">
      <c r="A245" t="s">
        <v>708</v>
      </c>
      <c r="B245" t="s">
        <v>20</v>
      </c>
      <c r="C245" t="s">
        <v>17</v>
      </c>
      <c r="D245">
        <v>181.27256231884101</v>
      </c>
      <c r="E245">
        <v>33</v>
      </c>
      <c r="F245" t="s">
        <v>18</v>
      </c>
      <c r="G245" t="s">
        <v>18</v>
      </c>
      <c r="I245" t="s">
        <v>719</v>
      </c>
      <c r="J245" t="s">
        <v>17</v>
      </c>
      <c r="K245">
        <v>625.77249393939303</v>
      </c>
      <c r="L245">
        <v>67</v>
      </c>
      <c r="M245" t="s">
        <v>18</v>
      </c>
      <c r="N245" t="s">
        <v>18</v>
      </c>
      <c r="P245" t="s">
        <v>51</v>
      </c>
      <c r="Q245" t="s">
        <v>20</v>
      </c>
      <c r="R245" t="s">
        <v>7</v>
      </c>
      <c r="S245" t="s">
        <v>31</v>
      </c>
      <c r="T245">
        <v>0</v>
      </c>
      <c r="U245">
        <v>0.63636363636363802</v>
      </c>
      <c r="V245">
        <v>-1.3048761744909101</v>
      </c>
      <c r="W245">
        <v>2.5776034472181899</v>
      </c>
      <c r="X245">
        <v>0.70166879733794696</v>
      </c>
    </row>
    <row r="246" spans="1:24" x14ac:dyDescent="0.3">
      <c r="A246" t="s">
        <v>708</v>
      </c>
      <c r="B246" t="s">
        <v>21</v>
      </c>
      <c r="C246" t="s">
        <v>17</v>
      </c>
      <c r="D246">
        <v>740.649928853755</v>
      </c>
      <c r="E246">
        <v>32</v>
      </c>
      <c r="F246" t="s">
        <v>18</v>
      </c>
      <c r="G246" t="s">
        <v>18</v>
      </c>
      <c r="I246" t="s">
        <v>719</v>
      </c>
      <c r="J246" t="s">
        <v>16</v>
      </c>
      <c r="K246">
        <v>11.997899882616499</v>
      </c>
      <c r="L246">
        <v>1</v>
      </c>
      <c r="M246">
        <v>1.2845871301801901</v>
      </c>
      <c r="N246">
        <v>0.26108727168488799</v>
      </c>
      <c r="P246" t="s">
        <v>51</v>
      </c>
      <c r="Q246" t="s">
        <v>21</v>
      </c>
      <c r="R246" t="s">
        <v>7</v>
      </c>
      <c r="S246" t="s">
        <v>31</v>
      </c>
      <c r="T246">
        <v>0</v>
      </c>
      <c r="U246">
        <v>-1.6474358974359</v>
      </c>
      <c r="V246">
        <v>-3.9247222952370202</v>
      </c>
      <c r="W246">
        <v>0.62985050036522605</v>
      </c>
      <c r="X246">
        <v>0.19356880042029501</v>
      </c>
    </row>
    <row r="247" spans="1:24" x14ac:dyDescent="0.3">
      <c r="I247" t="s">
        <v>708</v>
      </c>
      <c r="J247" t="s">
        <v>7</v>
      </c>
      <c r="K247">
        <v>64.783391966873793</v>
      </c>
      <c r="L247">
        <v>1</v>
      </c>
      <c r="M247">
        <v>4.56754284461692</v>
      </c>
      <c r="N247">
        <v>3.6350763478665997E-2</v>
      </c>
      <c r="P247" t="s">
        <v>51</v>
      </c>
      <c r="Q247" t="s">
        <v>20</v>
      </c>
      <c r="R247" t="s">
        <v>7</v>
      </c>
      <c r="S247" t="s">
        <v>32</v>
      </c>
      <c r="T247">
        <v>0</v>
      </c>
      <c r="U247">
        <v>1.1818181818181801</v>
      </c>
      <c r="V247">
        <v>-0.75942162903637001</v>
      </c>
      <c r="W247">
        <v>3.12305799267273</v>
      </c>
      <c r="X247">
        <v>0.305552139047442</v>
      </c>
    </row>
    <row r="248" spans="1:24" x14ac:dyDescent="0.3">
      <c r="A248" s="13" t="s">
        <v>769</v>
      </c>
      <c r="B248" s="13"/>
      <c r="C248" s="13"/>
      <c r="D248" s="13"/>
      <c r="E248" s="13"/>
      <c r="F248" s="13"/>
      <c r="G248" s="13"/>
      <c r="I248" t="s">
        <v>708</v>
      </c>
      <c r="J248" t="s">
        <v>15</v>
      </c>
      <c r="K248">
        <v>41.190182109930902</v>
      </c>
      <c r="L248">
        <v>1</v>
      </c>
      <c r="M248">
        <v>2.9041073005390801</v>
      </c>
      <c r="N248">
        <v>9.3130565199805004E-2</v>
      </c>
      <c r="P248" t="s">
        <v>51</v>
      </c>
      <c r="Q248" t="s">
        <v>21</v>
      </c>
      <c r="R248" t="s">
        <v>7</v>
      </c>
      <c r="S248" t="s">
        <v>32</v>
      </c>
      <c r="T248">
        <v>0</v>
      </c>
      <c r="U248">
        <v>1.58741258741258</v>
      </c>
      <c r="V248">
        <v>-0.74307905110623196</v>
      </c>
      <c r="W248">
        <v>3.9179042259313999</v>
      </c>
      <c r="X248">
        <v>0.23114806688968501</v>
      </c>
    </row>
    <row r="249" spans="1:24" x14ac:dyDescent="0.3">
      <c r="A249" t="s">
        <v>0</v>
      </c>
      <c r="B249" t="s">
        <v>16</v>
      </c>
      <c r="C249" t="s">
        <v>741</v>
      </c>
      <c r="D249" t="s">
        <v>1</v>
      </c>
      <c r="E249" t="s">
        <v>2</v>
      </c>
      <c r="F249" t="s">
        <v>3</v>
      </c>
      <c r="G249" t="s">
        <v>4</v>
      </c>
      <c r="I249" t="s">
        <v>708</v>
      </c>
      <c r="J249" t="s">
        <v>17</v>
      </c>
      <c r="K249">
        <v>921.92249117259598</v>
      </c>
      <c r="L249">
        <v>65</v>
      </c>
      <c r="M249" t="s">
        <v>18</v>
      </c>
      <c r="N249" t="s">
        <v>18</v>
      </c>
      <c r="P249" t="s">
        <v>66</v>
      </c>
      <c r="Q249" t="s">
        <v>20</v>
      </c>
      <c r="R249" t="s">
        <v>7</v>
      </c>
      <c r="S249" t="s">
        <v>30</v>
      </c>
      <c r="T249">
        <v>0</v>
      </c>
      <c r="U249">
        <v>-1.0454545454545401</v>
      </c>
      <c r="V249">
        <v>-2.3497107540762898</v>
      </c>
      <c r="W249">
        <v>0.25880166316720299</v>
      </c>
      <c r="X249">
        <v>0.13589542100146099</v>
      </c>
    </row>
    <row r="250" spans="1:24" x14ac:dyDescent="0.3">
      <c r="A250" t="s">
        <v>706</v>
      </c>
      <c r="B250" t="s">
        <v>20</v>
      </c>
      <c r="C250" t="s">
        <v>7</v>
      </c>
      <c r="D250">
        <v>1281.4776706328</v>
      </c>
      <c r="E250">
        <v>1</v>
      </c>
      <c r="F250">
        <v>6.5649102737919502</v>
      </c>
      <c r="G250">
        <v>1.5311153568374701E-2</v>
      </c>
      <c r="I250" t="s">
        <v>708</v>
      </c>
      <c r="J250" t="s">
        <v>16</v>
      </c>
      <c r="K250">
        <v>34.363672393444901</v>
      </c>
      <c r="L250">
        <v>1</v>
      </c>
      <c r="M250">
        <v>2.4228053084299401</v>
      </c>
      <c r="N250">
        <v>0.124436567756397</v>
      </c>
      <c r="P250" t="s">
        <v>66</v>
      </c>
      <c r="Q250" t="s">
        <v>21</v>
      </c>
      <c r="R250" t="s">
        <v>7</v>
      </c>
      <c r="S250" t="s">
        <v>30</v>
      </c>
      <c r="T250">
        <v>0</v>
      </c>
      <c r="U250">
        <v>-0.86363636363636298</v>
      </c>
      <c r="V250">
        <v>-1.74110447779551</v>
      </c>
      <c r="W250">
        <v>1.3831750522783799E-2</v>
      </c>
      <c r="X250">
        <v>5.4436005849945297E-2</v>
      </c>
    </row>
    <row r="251" spans="1:24" x14ac:dyDescent="0.3">
      <c r="A251" t="s">
        <v>706</v>
      </c>
      <c r="B251" t="s">
        <v>21</v>
      </c>
      <c r="C251" t="s">
        <v>7</v>
      </c>
      <c r="D251">
        <v>1.89724046733318</v>
      </c>
      <c r="E251">
        <v>1</v>
      </c>
      <c r="F251">
        <v>1.5747219928601799E-2</v>
      </c>
      <c r="G251">
        <v>0.90092236358536204</v>
      </c>
      <c r="P251" t="s">
        <v>66</v>
      </c>
      <c r="Q251" t="s">
        <v>20</v>
      </c>
      <c r="R251" t="s">
        <v>7</v>
      </c>
      <c r="S251" t="s">
        <v>31</v>
      </c>
      <c r="T251">
        <v>0</v>
      </c>
      <c r="U251">
        <v>-0.44318181818181701</v>
      </c>
      <c r="V251">
        <v>-1.7199769258595099</v>
      </c>
      <c r="W251">
        <v>0.83361328949587599</v>
      </c>
      <c r="X251">
        <v>0.67259529442603805</v>
      </c>
    </row>
    <row r="252" spans="1:24" x14ac:dyDescent="0.3">
      <c r="A252" t="s">
        <v>706</v>
      </c>
      <c r="B252" t="s">
        <v>20</v>
      </c>
      <c r="C252" t="s">
        <v>17</v>
      </c>
      <c r="D252">
        <v>6246.4350234848498</v>
      </c>
      <c r="E252">
        <v>32</v>
      </c>
      <c r="F252" t="s">
        <v>18</v>
      </c>
      <c r="G252" t="s">
        <v>18</v>
      </c>
      <c r="I252" s="13" t="s">
        <v>783</v>
      </c>
      <c r="J252" s="13"/>
      <c r="K252" s="13"/>
      <c r="L252" s="13"/>
      <c r="M252" s="13"/>
      <c r="N252" s="13"/>
      <c r="P252" t="s">
        <v>66</v>
      </c>
      <c r="Q252" t="s">
        <v>21</v>
      </c>
      <c r="R252" t="s">
        <v>7</v>
      </c>
      <c r="S252" t="s">
        <v>31</v>
      </c>
      <c r="T252">
        <v>0</v>
      </c>
      <c r="U252">
        <v>-0.20279720279720301</v>
      </c>
      <c r="V252">
        <v>-1.0458412976560201</v>
      </c>
      <c r="W252">
        <v>0.64024689206161101</v>
      </c>
      <c r="X252">
        <v>0.82583895104878402</v>
      </c>
    </row>
    <row r="253" spans="1:24" x14ac:dyDescent="0.3">
      <c r="A253" t="s">
        <v>706</v>
      </c>
      <c r="B253" t="s">
        <v>21</v>
      </c>
      <c r="C253" t="s">
        <v>17</v>
      </c>
      <c r="D253">
        <v>3855.39131541502</v>
      </c>
      <c r="E253">
        <v>32</v>
      </c>
      <c r="F253" t="s">
        <v>18</v>
      </c>
      <c r="G253" t="s">
        <v>18</v>
      </c>
      <c r="I253" t="s">
        <v>0</v>
      </c>
      <c r="J253" t="s">
        <v>741</v>
      </c>
      <c r="K253" t="s">
        <v>1</v>
      </c>
      <c r="L253" t="s">
        <v>2</v>
      </c>
      <c r="M253" t="s">
        <v>3</v>
      </c>
      <c r="N253" t="s">
        <v>4</v>
      </c>
      <c r="P253" t="s">
        <v>66</v>
      </c>
      <c r="Q253" t="s">
        <v>20</v>
      </c>
      <c r="R253" t="s">
        <v>7</v>
      </c>
      <c r="S253" t="s">
        <v>32</v>
      </c>
      <c r="T253">
        <v>0</v>
      </c>
      <c r="U253">
        <v>0.60227272727272696</v>
      </c>
      <c r="V253">
        <v>-0.67452238040496704</v>
      </c>
      <c r="W253">
        <v>1.87906783495042</v>
      </c>
      <c r="X253">
        <v>0.484897618690601</v>
      </c>
    </row>
    <row r="254" spans="1:24" x14ac:dyDescent="0.3">
      <c r="A254" t="s">
        <v>707</v>
      </c>
      <c r="B254" t="s">
        <v>20</v>
      </c>
      <c r="C254" t="s">
        <v>7</v>
      </c>
      <c r="D254">
        <v>11.1234824016563</v>
      </c>
      <c r="E254">
        <v>1</v>
      </c>
      <c r="F254">
        <v>30.6282910603807</v>
      </c>
      <c r="G254" s="4">
        <v>3.8097019427172101E-6</v>
      </c>
      <c r="I254" t="s">
        <v>706</v>
      </c>
      <c r="J254" t="s">
        <v>7</v>
      </c>
      <c r="K254">
        <v>1281.4776706328</v>
      </c>
      <c r="L254">
        <v>1</v>
      </c>
      <c r="M254">
        <v>8.1187864618776207</v>
      </c>
      <c r="N254">
        <v>5.88648223463396E-3</v>
      </c>
      <c r="P254" t="s">
        <v>66</v>
      </c>
      <c r="Q254" t="s">
        <v>21</v>
      </c>
      <c r="R254" t="s">
        <v>7</v>
      </c>
      <c r="S254" t="s">
        <v>32</v>
      </c>
      <c r="T254">
        <v>0</v>
      </c>
      <c r="U254">
        <v>0.66083916083916105</v>
      </c>
      <c r="V254">
        <v>-0.18220493401965299</v>
      </c>
      <c r="W254">
        <v>1.50388325569797</v>
      </c>
      <c r="X254">
        <v>0.14773760212817</v>
      </c>
    </row>
    <row r="255" spans="1:24" x14ac:dyDescent="0.3">
      <c r="A255" t="s">
        <v>707</v>
      </c>
      <c r="B255" t="s">
        <v>21</v>
      </c>
      <c r="C255" t="s">
        <v>7</v>
      </c>
      <c r="D255">
        <v>1.0725272727272701</v>
      </c>
      <c r="E255">
        <v>1</v>
      </c>
      <c r="F255">
        <v>3.2806113085406299</v>
      </c>
      <c r="G255">
        <v>8.01268375221285E-2</v>
      </c>
      <c r="I255" t="s">
        <v>706</v>
      </c>
      <c r="J255" t="s">
        <v>15</v>
      </c>
      <c r="K255">
        <v>578.77813648982396</v>
      </c>
      <c r="L255">
        <v>1</v>
      </c>
      <c r="M255">
        <v>3.6668419642801702</v>
      </c>
      <c r="N255">
        <v>5.99767639319152E-2</v>
      </c>
      <c r="P255" t="s">
        <v>67</v>
      </c>
      <c r="Q255" t="s">
        <v>20</v>
      </c>
      <c r="R255" t="s">
        <v>7</v>
      </c>
      <c r="S255" t="s">
        <v>30</v>
      </c>
      <c r="T255">
        <v>0</v>
      </c>
      <c r="U255">
        <v>0.38257575757575801</v>
      </c>
      <c r="V255">
        <v>-1.26748859959472</v>
      </c>
      <c r="W255">
        <v>2.0326401147462398</v>
      </c>
      <c r="X255">
        <v>0.83706662627819195</v>
      </c>
    </row>
    <row r="256" spans="1:24" x14ac:dyDescent="0.3">
      <c r="A256" t="s">
        <v>707</v>
      </c>
      <c r="B256" t="s">
        <v>20</v>
      </c>
      <c r="C256" t="s">
        <v>17</v>
      </c>
      <c r="D256">
        <v>11.984831884058</v>
      </c>
      <c r="E256">
        <v>33</v>
      </c>
      <c r="F256" t="s">
        <v>18</v>
      </c>
      <c r="G256" t="s">
        <v>18</v>
      </c>
      <c r="I256" t="s">
        <v>706</v>
      </c>
      <c r="J256" t="s">
        <v>17</v>
      </c>
      <c r="K256">
        <v>10101.8263388999</v>
      </c>
      <c r="L256">
        <v>64</v>
      </c>
      <c r="M256" t="s">
        <v>18</v>
      </c>
      <c r="N256" t="s">
        <v>18</v>
      </c>
      <c r="P256" t="s">
        <v>67</v>
      </c>
      <c r="Q256" t="s">
        <v>21</v>
      </c>
      <c r="R256" t="s">
        <v>7</v>
      </c>
      <c r="S256" t="s">
        <v>30</v>
      </c>
      <c r="T256">
        <v>0</v>
      </c>
      <c r="U256">
        <v>-1</v>
      </c>
      <c r="V256">
        <v>-2.3253081167113199</v>
      </c>
      <c r="W256">
        <v>0.32530811671131898</v>
      </c>
      <c r="X256">
        <v>0.168612734814058</v>
      </c>
    </row>
    <row r="257" spans="1:24" x14ac:dyDescent="0.3">
      <c r="A257" t="s">
        <v>707</v>
      </c>
      <c r="B257" t="s">
        <v>21</v>
      </c>
      <c r="C257" t="s">
        <v>17</v>
      </c>
      <c r="D257">
        <v>9.8078727272727306</v>
      </c>
      <c r="E257">
        <v>30</v>
      </c>
      <c r="F257" t="s">
        <v>18</v>
      </c>
      <c r="G257" t="s">
        <v>18</v>
      </c>
      <c r="I257" t="s">
        <v>706</v>
      </c>
      <c r="J257" t="s">
        <v>16</v>
      </c>
      <c r="K257">
        <v>1125.03350546705</v>
      </c>
      <c r="L257">
        <v>1</v>
      </c>
      <c r="M257">
        <v>7.1276363238028404</v>
      </c>
      <c r="N257">
        <v>9.6098738818557704E-3</v>
      </c>
      <c r="P257" t="s">
        <v>67</v>
      </c>
      <c r="Q257" t="s">
        <v>20</v>
      </c>
      <c r="R257" t="s">
        <v>7</v>
      </c>
      <c r="S257" t="s">
        <v>31</v>
      </c>
      <c r="T257">
        <v>0</v>
      </c>
      <c r="U257">
        <v>0.75757575757575701</v>
      </c>
      <c r="V257">
        <v>-0.89248859959472504</v>
      </c>
      <c r="W257">
        <v>2.4076401147462398</v>
      </c>
      <c r="X257">
        <v>0.50408091896896301</v>
      </c>
    </row>
    <row r="258" spans="1:24" x14ac:dyDescent="0.3">
      <c r="A258" t="s">
        <v>726</v>
      </c>
      <c r="B258" t="s">
        <v>20</v>
      </c>
      <c r="C258" t="s">
        <v>7</v>
      </c>
      <c r="D258">
        <v>1.5295576576577301</v>
      </c>
      <c r="E258">
        <v>1</v>
      </c>
      <c r="F258">
        <v>4.5158715751116102E-2</v>
      </c>
      <c r="G258">
        <v>0.83294527352760195</v>
      </c>
      <c r="I258" t="s">
        <v>707</v>
      </c>
      <c r="J258" t="s">
        <v>7</v>
      </c>
      <c r="K258">
        <v>11.1234824016563</v>
      </c>
      <c r="L258">
        <v>1</v>
      </c>
      <c r="M258">
        <v>32.156604873173499</v>
      </c>
      <c r="N258">
        <v>3.8219165682773799E-7</v>
      </c>
      <c r="P258" t="s">
        <v>67</v>
      </c>
      <c r="Q258" t="s">
        <v>21</v>
      </c>
      <c r="R258" t="s">
        <v>7</v>
      </c>
      <c r="S258" t="s">
        <v>31</v>
      </c>
      <c r="T258">
        <v>0</v>
      </c>
      <c r="U258">
        <v>-0.34615384615384698</v>
      </c>
      <c r="V258">
        <v>-1.61946869786513</v>
      </c>
      <c r="W258">
        <v>0.92716100555743597</v>
      </c>
      <c r="X258">
        <v>0.78353681044010903</v>
      </c>
    </row>
    <row r="259" spans="1:24" x14ac:dyDescent="0.3">
      <c r="A259" t="s">
        <v>726</v>
      </c>
      <c r="B259" t="s">
        <v>21</v>
      </c>
      <c r="C259" t="s">
        <v>7</v>
      </c>
      <c r="D259">
        <v>8.6102028985507104</v>
      </c>
      <c r="E259">
        <v>1</v>
      </c>
      <c r="F259">
        <v>0.28016236912825898</v>
      </c>
      <c r="G259">
        <v>0.60013767077458502</v>
      </c>
      <c r="I259" t="s">
        <v>707</v>
      </c>
      <c r="J259" t="s">
        <v>15</v>
      </c>
      <c r="K259">
        <v>2.4254473068581102</v>
      </c>
      <c r="L259">
        <v>1</v>
      </c>
      <c r="M259">
        <v>7.0116666589705297</v>
      </c>
      <c r="N259" t="s">
        <v>793</v>
      </c>
      <c r="P259" t="s">
        <v>67</v>
      </c>
      <c r="Q259" t="s">
        <v>20</v>
      </c>
      <c r="R259" t="s">
        <v>7</v>
      </c>
      <c r="S259" t="s">
        <v>32</v>
      </c>
      <c r="T259">
        <v>0</v>
      </c>
      <c r="U259">
        <v>0.374999999999999</v>
      </c>
      <c r="V259">
        <v>-1.2387947773964501</v>
      </c>
      <c r="W259">
        <v>1.9887947773964501</v>
      </c>
      <c r="X259">
        <v>0.83640702028442404</v>
      </c>
    </row>
    <row r="260" spans="1:24" x14ac:dyDescent="0.3">
      <c r="A260" t="s">
        <v>726</v>
      </c>
      <c r="B260" t="s">
        <v>20</v>
      </c>
      <c r="C260" t="s">
        <v>17</v>
      </c>
      <c r="D260">
        <v>1185.4747666666699</v>
      </c>
      <c r="E260">
        <v>35</v>
      </c>
      <c r="F260" t="s">
        <v>18</v>
      </c>
      <c r="G260" t="s">
        <v>18</v>
      </c>
      <c r="I260" t="s">
        <v>707</v>
      </c>
      <c r="J260" t="s">
        <v>17</v>
      </c>
      <c r="K260">
        <v>21.792704611330699</v>
      </c>
      <c r="L260">
        <v>63</v>
      </c>
      <c r="M260" t="s">
        <v>18</v>
      </c>
      <c r="N260" t="s">
        <v>18</v>
      </c>
      <c r="P260" t="s">
        <v>67</v>
      </c>
      <c r="Q260" t="s">
        <v>21</v>
      </c>
      <c r="R260" t="s">
        <v>7</v>
      </c>
      <c r="S260" t="s">
        <v>32</v>
      </c>
      <c r="T260">
        <v>0</v>
      </c>
      <c r="U260">
        <v>0.65384615384615297</v>
      </c>
      <c r="V260">
        <v>-0.61946869786512904</v>
      </c>
      <c r="W260">
        <v>1.92716100555744</v>
      </c>
      <c r="X260">
        <v>0.42661425812458498</v>
      </c>
    </row>
    <row r="261" spans="1:24" x14ac:dyDescent="0.3">
      <c r="A261" t="s">
        <v>726</v>
      </c>
      <c r="B261" t="s">
        <v>21</v>
      </c>
      <c r="C261" t="s">
        <v>17</v>
      </c>
      <c r="D261">
        <v>1014.18579710145</v>
      </c>
      <c r="E261">
        <v>33</v>
      </c>
      <c r="F261" t="s">
        <v>18</v>
      </c>
      <c r="G261" t="s">
        <v>18</v>
      </c>
      <c r="I261" t="s">
        <v>707</v>
      </c>
      <c r="J261" t="s">
        <v>16</v>
      </c>
      <c r="K261">
        <v>0.688975642593181</v>
      </c>
      <c r="L261">
        <v>1</v>
      </c>
      <c r="M261">
        <v>1.9917429367992501</v>
      </c>
      <c r="N261">
        <v>0.163078370900758</v>
      </c>
      <c r="P261" t="s">
        <v>52</v>
      </c>
      <c r="Q261" t="s">
        <v>20</v>
      </c>
      <c r="R261" t="s">
        <v>7</v>
      </c>
      <c r="S261" t="s">
        <v>30</v>
      </c>
      <c r="T261">
        <v>0</v>
      </c>
      <c r="U261">
        <v>1.5075757575757499E-2</v>
      </c>
      <c r="V261">
        <v>-0.14742322625642401</v>
      </c>
      <c r="W261">
        <v>0.177574741407939</v>
      </c>
      <c r="X261">
        <v>0.97177922570884401</v>
      </c>
    </row>
    <row r="262" spans="1:24" x14ac:dyDescent="0.3">
      <c r="A262" t="s">
        <v>715</v>
      </c>
      <c r="B262" t="s">
        <v>20</v>
      </c>
      <c r="C262" t="s">
        <v>7</v>
      </c>
      <c r="D262">
        <v>18.803979296066299</v>
      </c>
      <c r="E262">
        <v>1</v>
      </c>
      <c r="F262">
        <v>2.6361676207035298</v>
      </c>
      <c r="G262">
        <v>0.113970687966944</v>
      </c>
      <c r="I262" t="s">
        <v>726</v>
      </c>
      <c r="J262" t="s">
        <v>7</v>
      </c>
      <c r="K262">
        <v>1.5295576576577301</v>
      </c>
      <c r="L262">
        <v>1</v>
      </c>
      <c r="M262">
        <v>4.7284532183707699E-2</v>
      </c>
      <c r="N262">
        <v>0.82850877394311895</v>
      </c>
      <c r="P262" t="s">
        <v>52</v>
      </c>
      <c r="Q262" t="s">
        <v>21</v>
      </c>
      <c r="R262" t="s">
        <v>7</v>
      </c>
      <c r="S262" t="s">
        <v>30</v>
      </c>
      <c r="T262">
        <v>0</v>
      </c>
      <c r="U262">
        <v>0.1225</v>
      </c>
      <c r="V262">
        <v>-2.6109386214330801E-2</v>
      </c>
      <c r="W262">
        <v>0.27110938621433101</v>
      </c>
      <c r="X262">
        <v>0.122780545838826</v>
      </c>
    </row>
    <row r="263" spans="1:24" x14ac:dyDescent="0.3">
      <c r="A263" t="s">
        <v>715</v>
      </c>
      <c r="B263" t="s">
        <v>21</v>
      </c>
      <c r="C263" t="s">
        <v>7</v>
      </c>
      <c r="D263">
        <v>32.591429606625198</v>
      </c>
      <c r="E263">
        <v>1</v>
      </c>
      <c r="F263">
        <v>2.7674762531225698</v>
      </c>
      <c r="G263">
        <v>0.105667442871426</v>
      </c>
      <c r="I263" t="s">
        <v>726</v>
      </c>
      <c r="J263" t="s">
        <v>15</v>
      </c>
      <c r="K263">
        <v>1.4904371009456601</v>
      </c>
      <c r="L263">
        <v>1</v>
      </c>
      <c r="M263">
        <v>4.6075164747550003E-2</v>
      </c>
      <c r="N263">
        <v>0.83068164758807495</v>
      </c>
      <c r="P263" t="s">
        <v>52</v>
      </c>
      <c r="Q263" t="s">
        <v>20</v>
      </c>
      <c r="R263" t="s">
        <v>7</v>
      </c>
      <c r="S263" t="s">
        <v>31</v>
      </c>
      <c r="T263">
        <v>0</v>
      </c>
      <c r="U263">
        <v>5.0757575757575104E-3</v>
      </c>
      <c r="V263">
        <v>-0.15742322625642399</v>
      </c>
      <c r="W263">
        <v>0.16757474140793899</v>
      </c>
      <c r="X263">
        <v>0.99675736573170204</v>
      </c>
    </row>
    <row r="264" spans="1:24" x14ac:dyDescent="0.3">
      <c r="A264" t="s">
        <v>715</v>
      </c>
      <c r="B264" t="s">
        <v>20</v>
      </c>
      <c r="C264" t="s">
        <v>17</v>
      </c>
      <c r="D264">
        <v>235.39144927536199</v>
      </c>
      <c r="E264">
        <v>33</v>
      </c>
      <c r="F264" t="s">
        <v>18</v>
      </c>
      <c r="G264" t="s">
        <v>18</v>
      </c>
      <c r="I264" t="s">
        <v>726</v>
      </c>
      <c r="J264" t="s">
        <v>17</v>
      </c>
      <c r="K264">
        <v>2199.66056376811</v>
      </c>
      <c r="L264">
        <v>68</v>
      </c>
      <c r="M264" t="s">
        <v>18</v>
      </c>
      <c r="N264" t="s">
        <v>18</v>
      </c>
      <c r="P264" t="s">
        <v>52</v>
      </c>
      <c r="Q264" t="s">
        <v>21</v>
      </c>
      <c r="R264" t="s">
        <v>7</v>
      </c>
      <c r="S264" t="s">
        <v>31</v>
      </c>
      <c r="T264">
        <v>0</v>
      </c>
      <c r="U264">
        <v>2.9423076923076899E-2</v>
      </c>
      <c r="V264">
        <v>-0.116300415424985</v>
      </c>
      <c r="W264">
        <v>0.175146569271138</v>
      </c>
      <c r="X264">
        <v>0.87427749631941898</v>
      </c>
    </row>
    <row r="265" spans="1:24" x14ac:dyDescent="0.3">
      <c r="A265" t="s">
        <v>715</v>
      </c>
      <c r="B265" t="s">
        <v>21</v>
      </c>
      <c r="C265" t="s">
        <v>17</v>
      </c>
      <c r="D265">
        <v>388.62742753623201</v>
      </c>
      <c r="E265">
        <v>33</v>
      </c>
      <c r="F265" t="s">
        <v>18</v>
      </c>
      <c r="G265" t="s">
        <v>18</v>
      </c>
      <c r="I265" t="s">
        <v>726</v>
      </c>
      <c r="J265" t="s">
        <v>16</v>
      </c>
      <c r="K265">
        <v>35.303132670795499</v>
      </c>
      <c r="L265">
        <v>1</v>
      </c>
      <c r="M265">
        <v>1.0913561215562</v>
      </c>
      <c r="N265">
        <v>0.29987049327403698</v>
      </c>
      <c r="P265" t="s">
        <v>52</v>
      </c>
      <c r="Q265" t="s">
        <v>20</v>
      </c>
      <c r="R265" t="s">
        <v>7</v>
      </c>
      <c r="S265" t="s">
        <v>32</v>
      </c>
      <c r="T265">
        <v>0</v>
      </c>
      <c r="U265">
        <v>-0.01</v>
      </c>
      <c r="V265">
        <v>-0.168927141417861</v>
      </c>
      <c r="W265">
        <v>0.14892714141786101</v>
      </c>
      <c r="X265">
        <v>0.98691130401458704</v>
      </c>
    </row>
    <row r="266" spans="1:24" x14ac:dyDescent="0.3">
      <c r="A266" t="s">
        <v>716</v>
      </c>
      <c r="B266" t="s">
        <v>20</v>
      </c>
      <c r="C266" t="s">
        <v>7</v>
      </c>
      <c r="D266">
        <v>5.2803972972972097</v>
      </c>
      <c r="E266">
        <v>1</v>
      </c>
      <c r="F266">
        <v>0.10478422814697599</v>
      </c>
      <c r="G266">
        <v>0.748088602278843</v>
      </c>
      <c r="I266" t="s">
        <v>715</v>
      </c>
      <c r="J266" t="s">
        <v>7</v>
      </c>
      <c r="K266">
        <v>18.803979296066199</v>
      </c>
      <c r="L266">
        <v>1</v>
      </c>
      <c r="M266">
        <v>1.9888222610853501</v>
      </c>
      <c r="N266">
        <v>0.16315968771211101</v>
      </c>
      <c r="P266" t="s">
        <v>52</v>
      </c>
      <c r="Q266" t="s">
        <v>21</v>
      </c>
      <c r="R266" t="s">
        <v>7</v>
      </c>
      <c r="S266" t="s">
        <v>32</v>
      </c>
      <c r="T266">
        <v>0</v>
      </c>
      <c r="U266">
        <v>-9.3076923076923099E-2</v>
      </c>
      <c r="V266">
        <v>-0.23880041542498401</v>
      </c>
      <c r="W266">
        <v>5.2646569271138297E-2</v>
      </c>
      <c r="X266">
        <v>0.27431881857082602</v>
      </c>
    </row>
    <row r="267" spans="1:24" x14ac:dyDescent="0.3">
      <c r="A267" t="s">
        <v>716</v>
      </c>
      <c r="B267" t="s">
        <v>21</v>
      </c>
      <c r="C267" t="s">
        <v>7</v>
      </c>
      <c r="D267">
        <v>42.1921969696971</v>
      </c>
      <c r="E267">
        <v>1</v>
      </c>
      <c r="F267">
        <v>0.93983138391007703</v>
      </c>
      <c r="G267">
        <v>0.33959203592308901</v>
      </c>
      <c r="I267" t="s">
        <v>715</v>
      </c>
      <c r="J267" t="s">
        <v>15</v>
      </c>
      <c r="K267">
        <v>50.453482919254697</v>
      </c>
      <c r="L267">
        <v>1</v>
      </c>
      <c r="M267">
        <v>5.3362646490519499</v>
      </c>
      <c r="N267">
        <v>2.4022181916704299E-2</v>
      </c>
      <c r="P267" t="s">
        <v>723</v>
      </c>
      <c r="Q267" t="s">
        <v>20</v>
      </c>
      <c r="R267" t="s">
        <v>7</v>
      </c>
      <c r="S267" t="s">
        <v>30</v>
      </c>
      <c r="T267">
        <v>0</v>
      </c>
      <c r="U267">
        <v>1.3796969696969701</v>
      </c>
      <c r="V267">
        <v>-14.8723843006082</v>
      </c>
      <c r="W267">
        <v>17.631778240002099</v>
      </c>
      <c r="X267">
        <v>0.976311437188771</v>
      </c>
    </row>
    <row r="268" spans="1:24" x14ac:dyDescent="0.3">
      <c r="A268" t="s">
        <v>716</v>
      </c>
      <c r="B268" t="s">
        <v>20</v>
      </c>
      <c r="C268" t="s">
        <v>17</v>
      </c>
      <c r="D268">
        <v>1763.7569000000001</v>
      </c>
      <c r="E268">
        <v>35</v>
      </c>
      <c r="F268" t="s">
        <v>18</v>
      </c>
      <c r="G268" t="s">
        <v>18</v>
      </c>
      <c r="I268" t="s">
        <v>715</v>
      </c>
      <c r="J268" t="s">
        <v>17</v>
      </c>
      <c r="K268">
        <v>624.01887681159405</v>
      </c>
      <c r="L268">
        <v>66</v>
      </c>
      <c r="M268" t="s">
        <v>18</v>
      </c>
      <c r="N268" t="s">
        <v>18</v>
      </c>
      <c r="P268" t="s">
        <v>723</v>
      </c>
      <c r="Q268" t="s">
        <v>21</v>
      </c>
      <c r="R268" t="s">
        <v>7</v>
      </c>
      <c r="S268" t="s">
        <v>30</v>
      </c>
      <c r="T268">
        <v>0</v>
      </c>
      <c r="U268">
        <v>12.2183333333333</v>
      </c>
      <c r="V268">
        <v>-2.6244016114770998</v>
      </c>
      <c r="W268">
        <v>27.061068278143701</v>
      </c>
      <c r="X268">
        <v>0.12343751497115101</v>
      </c>
    </row>
    <row r="269" spans="1:24" x14ac:dyDescent="0.3">
      <c r="A269" t="s">
        <v>716</v>
      </c>
      <c r="B269" t="s">
        <v>21</v>
      </c>
      <c r="C269" t="s">
        <v>17</v>
      </c>
      <c r="D269">
        <v>1436.5878030302999</v>
      </c>
      <c r="E269">
        <v>32</v>
      </c>
      <c r="F269" t="s">
        <v>18</v>
      </c>
      <c r="G269" t="s">
        <v>18</v>
      </c>
      <c r="I269" t="s">
        <v>715</v>
      </c>
      <c r="J269" t="s">
        <v>16</v>
      </c>
      <c r="K269">
        <v>9.5847726576852192</v>
      </c>
      <c r="L269">
        <v>1</v>
      </c>
      <c r="M269">
        <v>1.01374336404605</v>
      </c>
      <c r="N269">
        <v>0.31768487617824798</v>
      </c>
      <c r="P269" t="s">
        <v>723</v>
      </c>
      <c r="Q269" t="s">
        <v>20</v>
      </c>
      <c r="R269" t="s">
        <v>7</v>
      </c>
      <c r="S269" t="s">
        <v>31</v>
      </c>
      <c r="T269">
        <v>0</v>
      </c>
      <c r="U269">
        <v>0.51386363636363097</v>
      </c>
      <c r="V269">
        <v>-15.738217633941501</v>
      </c>
      <c r="W269">
        <v>16.7659449066688</v>
      </c>
      <c r="X269">
        <v>0.99667756326215395</v>
      </c>
    </row>
    <row r="270" spans="1:24" x14ac:dyDescent="0.3">
      <c r="A270" t="s">
        <v>718</v>
      </c>
      <c r="B270" t="s">
        <v>20</v>
      </c>
      <c r="C270" t="s">
        <v>7</v>
      </c>
      <c r="D270">
        <v>0.84500000000002695</v>
      </c>
      <c r="E270">
        <v>1</v>
      </c>
      <c r="F270">
        <v>2.4392418228515199E-2</v>
      </c>
      <c r="G270">
        <v>0.87681423446557405</v>
      </c>
      <c r="I270" t="s">
        <v>716</v>
      </c>
      <c r="J270" t="s">
        <v>7</v>
      </c>
      <c r="K270">
        <v>5.2803972972974398</v>
      </c>
      <c r="L270">
        <v>1</v>
      </c>
      <c r="M270">
        <v>0.110546410386337</v>
      </c>
      <c r="N270">
        <v>0.74056094333500899</v>
      </c>
      <c r="P270" t="s">
        <v>723</v>
      </c>
      <c r="Q270" t="s">
        <v>21</v>
      </c>
      <c r="R270" t="s">
        <v>7</v>
      </c>
      <c r="S270" t="s">
        <v>31</v>
      </c>
      <c r="T270">
        <v>0</v>
      </c>
      <c r="U270">
        <v>2.9038461538461502</v>
      </c>
      <c r="V270">
        <v>-11.6506529074373</v>
      </c>
      <c r="W270">
        <v>17.458345215129601</v>
      </c>
      <c r="X270">
        <v>0.87703985481369595</v>
      </c>
    </row>
    <row r="271" spans="1:24" x14ac:dyDescent="0.3">
      <c r="A271" t="s">
        <v>718</v>
      </c>
      <c r="B271" t="s">
        <v>21</v>
      </c>
      <c r="C271" t="s">
        <v>7</v>
      </c>
      <c r="D271">
        <v>8.7541035196688899</v>
      </c>
      <c r="E271">
        <v>1</v>
      </c>
      <c r="F271">
        <v>0.28439405097019999</v>
      </c>
      <c r="G271">
        <v>0.59740923521248002</v>
      </c>
      <c r="I271" t="s">
        <v>716</v>
      </c>
      <c r="J271" t="s">
        <v>15</v>
      </c>
      <c r="K271">
        <v>39.058293764569001</v>
      </c>
      <c r="L271">
        <v>1</v>
      </c>
      <c r="M271">
        <v>0.81769494384410002</v>
      </c>
      <c r="N271">
        <v>0.36909499853872502</v>
      </c>
      <c r="P271" t="s">
        <v>723</v>
      </c>
      <c r="Q271" t="s">
        <v>20</v>
      </c>
      <c r="R271" t="s">
        <v>7</v>
      </c>
      <c r="S271" t="s">
        <v>32</v>
      </c>
      <c r="T271">
        <v>0</v>
      </c>
      <c r="U271">
        <v>-0.86583333333333501</v>
      </c>
      <c r="V271">
        <v>-16.760682380806799</v>
      </c>
      <c r="W271">
        <v>15.029015714140099</v>
      </c>
      <c r="X271">
        <v>0.99017315593397903</v>
      </c>
    </row>
    <row r="272" spans="1:24" x14ac:dyDescent="0.3">
      <c r="A272" t="s">
        <v>718</v>
      </c>
      <c r="B272" t="s">
        <v>20</v>
      </c>
      <c r="C272" t="s">
        <v>17</v>
      </c>
      <c r="D272">
        <v>1177.825</v>
      </c>
      <c r="E272">
        <v>34</v>
      </c>
      <c r="F272" t="s">
        <v>18</v>
      </c>
      <c r="G272" t="s">
        <v>18</v>
      </c>
      <c r="I272" t="s">
        <v>716</v>
      </c>
      <c r="J272" t="s">
        <v>17</v>
      </c>
      <c r="K272">
        <v>3200.3447030303</v>
      </c>
      <c r="L272">
        <v>67</v>
      </c>
      <c r="M272" t="s">
        <v>18</v>
      </c>
      <c r="N272" t="s">
        <v>18</v>
      </c>
      <c r="P272" t="s">
        <v>723</v>
      </c>
      <c r="Q272" t="s">
        <v>21</v>
      </c>
      <c r="R272" t="s">
        <v>7</v>
      </c>
      <c r="S272" t="s">
        <v>32</v>
      </c>
      <c r="T272">
        <v>0</v>
      </c>
      <c r="U272">
        <v>-9.3144871794871698</v>
      </c>
      <c r="V272">
        <v>-23.868986240770599</v>
      </c>
      <c r="W272">
        <v>5.24001188179626</v>
      </c>
      <c r="X272">
        <v>0.27298938325715899</v>
      </c>
    </row>
    <row r="273" spans="1:24" x14ac:dyDescent="0.3">
      <c r="A273" t="s">
        <v>718</v>
      </c>
      <c r="B273" t="s">
        <v>21</v>
      </c>
      <c r="C273" t="s">
        <v>17</v>
      </c>
      <c r="D273">
        <v>1015.79275362319</v>
      </c>
      <c r="E273">
        <v>33</v>
      </c>
      <c r="F273" t="s">
        <v>18</v>
      </c>
      <c r="G273" t="s">
        <v>18</v>
      </c>
      <c r="I273" t="s">
        <v>716</v>
      </c>
      <c r="J273" t="s">
        <v>16</v>
      </c>
      <c r="K273">
        <v>0.77097237692760201</v>
      </c>
      <c r="L273">
        <v>1</v>
      </c>
      <c r="M273">
        <v>1.6140495492638299E-2</v>
      </c>
      <c r="N273">
        <v>0.89928510465504996</v>
      </c>
      <c r="P273" t="s">
        <v>68</v>
      </c>
      <c r="Q273" t="s">
        <v>20</v>
      </c>
      <c r="R273" t="s">
        <v>7</v>
      </c>
      <c r="S273" t="s">
        <v>30</v>
      </c>
      <c r="T273">
        <v>0</v>
      </c>
      <c r="U273">
        <v>3.9859908704545498E-2</v>
      </c>
      <c r="V273">
        <v>-0.183843703314896</v>
      </c>
      <c r="W273">
        <v>0.26356352072398598</v>
      </c>
      <c r="X273">
        <v>0.90004674349381297</v>
      </c>
    </row>
    <row r="274" spans="1:24" x14ac:dyDescent="0.3">
      <c r="A274" t="s">
        <v>9</v>
      </c>
      <c r="B274" t="s">
        <v>20</v>
      </c>
      <c r="C274" t="s">
        <v>7</v>
      </c>
      <c r="D274">
        <v>1.54230265010352</v>
      </c>
      <c r="E274">
        <v>1</v>
      </c>
      <c r="F274">
        <v>37.447902825536602</v>
      </c>
      <c r="G274" s="4">
        <v>6.7907523861791895E-7</v>
      </c>
      <c r="I274" t="s">
        <v>718</v>
      </c>
      <c r="J274" t="s">
        <v>7</v>
      </c>
      <c r="K274">
        <v>0.84499999999980002</v>
      </c>
      <c r="L274">
        <v>1</v>
      </c>
      <c r="M274">
        <v>2.5808963255551699E-2</v>
      </c>
      <c r="N274">
        <v>0.87285115241965205</v>
      </c>
      <c r="P274" t="s">
        <v>68</v>
      </c>
      <c r="Q274" t="s">
        <v>21</v>
      </c>
      <c r="R274" t="s">
        <v>7</v>
      </c>
      <c r="S274" t="s">
        <v>30</v>
      </c>
      <c r="T274">
        <v>0</v>
      </c>
      <c r="U274">
        <v>0.113401118583333</v>
      </c>
      <c r="V274">
        <v>-9.7930916249870603E-2</v>
      </c>
      <c r="W274">
        <v>0.32473315341653702</v>
      </c>
      <c r="X274">
        <v>0.39683306999381501</v>
      </c>
    </row>
    <row r="275" spans="1:24" x14ac:dyDescent="0.3">
      <c r="A275" t="s">
        <v>9</v>
      </c>
      <c r="B275" t="s">
        <v>21</v>
      </c>
      <c r="C275" t="s">
        <v>7</v>
      </c>
      <c r="D275">
        <v>3.1856060606060901E-2</v>
      </c>
      <c r="E275">
        <v>1</v>
      </c>
      <c r="F275">
        <v>0.18929806294591001</v>
      </c>
      <c r="G275">
        <v>0.66651560386148601</v>
      </c>
      <c r="I275" t="s">
        <v>718</v>
      </c>
      <c r="J275" t="s">
        <v>15</v>
      </c>
      <c r="K275">
        <v>2.1082895422791799</v>
      </c>
      <c r="L275">
        <v>1</v>
      </c>
      <c r="M275">
        <v>6.4393807489657007E-2</v>
      </c>
      <c r="N275">
        <v>0.80045858815295901</v>
      </c>
      <c r="P275" t="s">
        <v>68</v>
      </c>
      <c r="Q275" t="s">
        <v>20</v>
      </c>
      <c r="R275" t="s">
        <v>7</v>
      </c>
      <c r="S275" t="s">
        <v>31</v>
      </c>
      <c r="T275">
        <v>0</v>
      </c>
      <c r="U275">
        <v>1.54193030378788E-2</v>
      </c>
      <c r="V275">
        <v>-0.208284308981562</v>
      </c>
      <c r="W275">
        <v>0.23912291505732</v>
      </c>
      <c r="X275">
        <v>0.98431569977802202</v>
      </c>
    </row>
    <row r="276" spans="1:24" x14ac:dyDescent="0.3">
      <c r="A276" t="s">
        <v>9</v>
      </c>
      <c r="B276" t="s">
        <v>20</v>
      </c>
      <c r="C276" t="s">
        <v>17</v>
      </c>
      <c r="D276">
        <v>1.3591144927536201</v>
      </c>
      <c r="E276">
        <v>33</v>
      </c>
      <c r="F276" t="s">
        <v>18</v>
      </c>
      <c r="G276" t="s">
        <v>18</v>
      </c>
      <c r="I276" t="s">
        <v>718</v>
      </c>
      <c r="J276" t="s">
        <v>17</v>
      </c>
      <c r="K276">
        <v>2193.6177536231799</v>
      </c>
      <c r="L276">
        <v>67</v>
      </c>
      <c r="M276" t="s">
        <v>18</v>
      </c>
      <c r="N276" t="s">
        <v>18</v>
      </c>
      <c r="P276" t="s">
        <v>68</v>
      </c>
      <c r="Q276" t="s">
        <v>21</v>
      </c>
      <c r="R276" t="s">
        <v>7</v>
      </c>
      <c r="S276" t="s">
        <v>31</v>
      </c>
      <c r="T276">
        <v>0</v>
      </c>
      <c r="U276">
        <v>1.1300316352564E-2</v>
      </c>
      <c r="V276">
        <v>-0.19592779315931599</v>
      </c>
      <c r="W276">
        <v>0.21852842586444399</v>
      </c>
      <c r="X276">
        <v>0.99020728800254298</v>
      </c>
    </row>
    <row r="277" spans="1:24" x14ac:dyDescent="0.3">
      <c r="A277" t="s">
        <v>9</v>
      </c>
      <c r="B277" t="s">
        <v>21</v>
      </c>
      <c r="C277" t="s">
        <v>17</v>
      </c>
      <c r="D277">
        <v>5.2168409090909096</v>
      </c>
      <c r="E277">
        <v>31</v>
      </c>
      <c r="F277" t="s">
        <v>18</v>
      </c>
      <c r="G277" t="s">
        <v>18</v>
      </c>
      <c r="I277" t="s">
        <v>718</v>
      </c>
      <c r="J277" t="s">
        <v>16</v>
      </c>
      <c r="K277">
        <v>30.646460662526401</v>
      </c>
      <c r="L277">
        <v>1</v>
      </c>
      <c r="M277">
        <v>0.93603949958821397</v>
      </c>
      <c r="N277">
        <v>0.33677796734069199</v>
      </c>
      <c r="P277" t="s">
        <v>68</v>
      </c>
      <c r="Q277" t="s">
        <v>20</v>
      </c>
      <c r="R277" t="s">
        <v>7</v>
      </c>
      <c r="S277" t="s">
        <v>32</v>
      </c>
      <c r="T277">
        <v>0</v>
      </c>
      <c r="U277">
        <v>-2.4440605666666702E-2</v>
      </c>
      <c r="V277">
        <v>-0.243227054324195</v>
      </c>
      <c r="W277">
        <v>0.194345842990861</v>
      </c>
      <c r="X277">
        <v>0.95936298825873501</v>
      </c>
    </row>
    <row r="278" spans="1:24" x14ac:dyDescent="0.3">
      <c r="A278" t="s">
        <v>35</v>
      </c>
      <c r="B278" t="s">
        <v>20</v>
      </c>
      <c r="C278" t="s">
        <v>7</v>
      </c>
      <c r="D278">
        <v>0.282522522522413</v>
      </c>
      <c r="E278">
        <v>1</v>
      </c>
      <c r="F278">
        <v>9.4272337115642191E-3</v>
      </c>
      <c r="G278">
        <v>0.92320566841099005</v>
      </c>
      <c r="I278" t="s">
        <v>9</v>
      </c>
      <c r="J278" t="s">
        <v>7</v>
      </c>
      <c r="K278">
        <v>1.54230265010352</v>
      </c>
      <c r="L278">
        <v>1</v>
      </c>
      <c r="M278">
        <v>15.010346569403101</v>
      </c>
      <c r="N278">
        <v>2.5412627425022602E-4</v>
      </c>
      <c r="P278" t="s">
        <v>68</v>
      </c>
      <c r="Q278" t="s">
        <v>21</v>
      </c>
      <c r="R278" t="s">
        <v>7</v>
      </c>
      <c r="S278" t="s">
        <v>32</v>
      </c>
      <c r="T278">
        <v>0</v>
      </c>
      <c r="U278">
        <v>-0.10210080223076901</v>
      </c>
      <c r="V278">
        <v>-0.30932891174264898</v>
      </c>
      <c r="W278">
        <v>0.105127307281111</v>
      </c>
      <c r="X278">
        <v>0.45709073731440902</v>
      </c>
    </row>
    <row r="279" spans="1:24" x14ac:dyDescent="0.3">
      <c r="A279" t="s">
        <v>35</v>
      </c>
      <c r="B279" t="s">
        <v>21</v>
      </c>
      <c r="C279" t="s">
        <v>7</v>
      </c>
      <c r="D279">
        <v>56.8888888888888</v>
      </c>
      <c r="E279">
        <v>1</v>
      </c>
      <c r="F279">
        <v>2.0274866061029599</v>
      </c>
      <c r="G279">
        <v>0.16358922308811899</v>
      </c>
      <c r="I279" t="s">
        <v>9</v>
      </c>
      <c r="J279" t="s">
        <v>15</v>
      </c>
      <c r="K279">
        <v>0.53815760873687601</v>
      </c>
      <c r="L279">
        <v>1</v>
      </c>
      <c r="M279">
        <v>5.2375791583834603</v>
      </c>
      <c r="N279">
        <v>2.54152784971001E-2</v>
      </c>
      <c r="P279" t="s">
        <v>69</v>
      </c>
      <c r="Q279" t="s">
        <v>20</v>
      </c>
      <c r="R279" t="s">
        <v>7</v>
      </c>
      <c r="S279" t="s">
        <v>30</v>
      </c>
      <c r="T279">
        <v>0</v>
      </c>
      <c r="U279">
        <v>5.8143813787879797E-3</v>
      </c>
      <c r="V279">
        <v>-0.18087032682861101</v>
      </c>
      <c r="W279">
        <v>0.192499089586187</v>
      </c>
      <c r="X279">
        <v>0.99677602687157196</v>
      </c>
    </row>
    <row r="280" spans="1:24" x14ac:dyDescent="0.3">
      <c r="A280" t="s">
        <v>35</v>
      </c>
      <c r="B280" t="s">
        <v>20</v>
      </c>
      <c r="C280" t="s">
        <v>17</v>
      </c>
      <c r="D280">
        <v>1048.9066666666699</v>
      </c>
      <c r="E280">
        <v>35</v>
      </c>
      <c r="F280" t="s">
        <v>18</v>
      </c>
      <c r="G280" t="s">
        <v>18</v>
      </c>
      <c r="I280" t="s">
        <v>9</v>
      </c>
      <c r="J280" t="s">
        <v>17</v>
      </c>
      <c r="K280">
        <v>6.5759554018445296</v>
      </c>
      <c r="L280">
        <v>64</v>
      </c>
      <c r="M280" t="s">
        <v>18</v>
      </c>
      <c r="N280" t="s">
        <v>18</v>
      </c>
      <c r="P280" t="s">
        <v>69</v>
      </c>
      <c r="Q280" t="s">
        <v>21</v>
      </c>
      <c r="R280" t="s">
        <v>7</v>
      </c>
      <c r="S280" t="s">
        <v>30</v>
      </c>
      <c r="T280">
        <v>0</v>
      </c>
      <c r="U280">
        <v>0.13090845766666701</v>
      </c>
      <c r="V280">
        <v>-2.6865925337438801E-2</v>
      </c>
      <c r="W280">
        <v>0.28868284067077199</v>
      </c>
      <c r="X280">
        <v>0.119653452834534</v>
      </c>
    </row>
    <row r="281" spans="1:24" x14ac:dyDescent="0.3">
      <c r="A281" t="s">
        <v>35</v>
      </c>
      <c r="B281" t="s">
        <v>21</v>
      </c>
      <c r="C281" t="s">
        <v>17</v>
      </c>
      <c r="D281">
        <v>954</v>
      </c>
      <c r="E281">
        <v>34</v>
      </c>
      <c r="F281" t="s">
        <v>18</v>
      </c>
      <c r="G281" t="s">
        <v>18</v>
      </c>
      <c r="I281" t="s">
        <v>9</v>
      </c>
      <c r="J281" t="s">
        <v>16</v>
      </c>
      <c r="K281">
        <v>0.39996301445017401</v>
      </c>
      <c r="L281">
        <v>1</v>
      </c>
      <c r="M281">
        <v>3.8926104817607299</v>
      </c>
      <c r="N281">
        <v>5.2821325837039398E-2</v>
      </c>
      <c r="P281" t="s">
        <v>69</v>
      </c>
      <c r="Q281" t="s">
        <v>20</v>
      </c>
      <c r="R281" t="s">
        <v>7</v>
      </c>
      <c r="S281" t="s">
        <v>31</v>
      </c>
      <c r="T281">
        <v>0</v>
      </c>
      <c r="U281">
        <v>-1.1314358954545399E-2</v>
      </c>
      <c r="V281">
        <v>-0.19799906716194501</v>
      </c>
      <c r="W281">
        <v>0.175370349252854</v>
      </c>
      <c r="X281">
        <v>0.98785057674978105</v>
      </c>
    </row>
    <row r="282" spans="1:24" x14ac:dyDescent="0.3">
      <c r="A282" t="s">
        <v>10</v>
      </c>
      <c r="B282" t="s">
        <v>20</v>
      </c>
      <c r="C282" t="s">
        <v>7</v>
      </c>
      <c r="D282">
        <v>40.943603519668798</v>
      </c>
      <c r="E282">
        <v>1</v>
      </c>
      <c r="F282">
        <v>15.954303568728101</v>
      </c>
      <c r="G282">
        <v>3.4195964818665699E-4</v>
      </c>
      <c r="I282" t="s">
        <v>35</v>
      </c>
      <c r="J282" t="s">
        <v>7</v>
      </c>
      <c r="K282">
        <v>0.282522522522413</v>
      </c>
      <c r="L282">
        <v>1</v>
      </c>
      <c r="M282">
        <v>9.7328819053208501E-3</v>
      </c>
      <c r="N282">
        <v>0.92169795334478899</v>
      </c>
      <c r="P282" t="s">
        <v>69</v>
      </c>
      <c r="Q282" t="s">
        <v>21</v>
      </c>
      <c r="R282" t="s">
        <v>7</v>
      </c>
      <c r="S282" t="s">
        <v>31</v>
      </c>
      <c r="T282">
        <v>0</v>
      </c>
      <c r="U282">
        <v>6.1396931980769197E-2</v>
      </c>
      <c r="V282">
        <v>-9.3313579112114506E-2</v>
      </c>
      <c r="W282">
        <v>0.21610744307365301</v>
      </c>
      <c r="X282">
        <v>0.59898705104086403</v>
      </c>
    </row>
    <row r="283" spans="1:24" x14ac:dyDescent="0.3">
      <c r="A283" t="s">
        <v>10</v>
      </c>
      <c r="B283" t="s">
        <v>21</v>
      </c>
      <c r="C283" t="s">
        <v>7</v>
      </c>
      <c r="D283">
        <v>2.1957196969697002</v>
      </c>
      <c r="E283">
        <v>1</v>
      </c>
      <c r="F283">
        <v>2.2976246898819102</v>
      </c>
      <c r="G283">
        <v>0.14003902363971699</v>
      </c>
      <c r="I283" t="s">
        <v>35</v>
      </c>
      <c r="J283" t="s">
        <v>15</v>
      </c>
      <c r="K283">
        <v>32.784608501118598</v>
      </c>
      <c r="L283">
        <v>1</v>
      </c>
      <c r="M283">
        <v>1.1294275585701301</v>
      </c>
      <c r="N283">
        <v>0.29160285298821598</v>
      </c>
      <c r="P283" t="s">
        <v>69</v>
      </c>
      <c r="Q283" t="s">
        <v>20</v>
      </c>
      <c r="R283" t="s">
        <v>7</v>
      </c>
      <c r="S283" t="s">
        <v>32</v>
      </c>
      <c r="T283">
        <v>0</v>
      </c>
      <c r="U283">
        <v>-1.7128740333333298E-2</v>
      </c>
      <c r="V283">
        <v>-0.19970998682574201</v>
      </c>
      <c r="W283">
        <v>0.165452506159075</v>
      </c>
      <c r="X283">
        <v>0.97115296042522004</v>
      </c>
    </row>
    <row r="284" spans="1:24" x14ac:dyDescent="0.3">
      <c r="A284" t="s">
        <v>10</v>
      </c>
      <c r="B284" t="s">
        <v>20</v>
      </c>
      <c r="C284" t="s">
        <v>17</v>
      </c>
      <c r="D284">
        <v>84.688053623188395</v>
      </c>
      <c r="E284">
        <v>33</v>
      </c>
      <c r="F284" t="s">
        <v>18</v>
      </c>
      <c r="G284" t="s">
        <v>18</v>
      </c>
      <c r="I284" t="s">
        <v>35</v>
      </c>
      <c r="J284" t="s">
        <v>17</v>
      </c>
      <c r="K284">
        <v>2002.9066666666699</v>
      </c>
      <c r="L284">
        <v>69</v>
      </c>
      <c r="M284" t="s">
        <v>18</v>
      </c>
      <c r="N284" t="s">
        <v>18</v>
      </c>
      <c r="P284" t="s">
        <v>69</v>
      </c>
      <c r="Q284" t="s">
        <v>21</v>
      </c>
      <c r="R284" t="s">
        <v>7</v>
      </c>
      <c r="S284" t="s">
        <v>32</v>
      </c>
      <c r="T284">
        <v>0</v>
      </c>
      <c r="U284">
        <v>-6.9511525685897399E-2</v>
      </c>
      <c r="V284">
        <v>-0.224222036778781</v>
      </c>
      <c r="W284">
        <v>8.5198985406986297E-2</v>
      </c>
      <c r="X284">
        <v>0.52004126167919995</v>
      </c>
    </row>
    <row r="285" spans="1:24" x14ac:dyDescent="0.3">
      <c r="A285" t="s">
        <v>10</v>
      </c>
      <c r="B285" t="s">
        <v>21</v>
      </c>
      <c r="C285" t="s">
        <v>17</v>
      </c>
      <c r="D285">
        <v>28.6694303030303</v>
      </c>
      <c r="E285">
        <v>30</v>
      </c>
      <c r="F285" t="s">
        <v>18</v>
      </c>
      <c r="G285" t="s">
        <v>18</v>
      </c>
      <c r="I285" t="s">
        <v>35</v>
      </c>
      <c r="J285" t="s">
        <v>16</v>
      </c>
      <c r="K285">
        <v>14.850090090090101</v>
      </c>
      <c r="L285">
        <v>1</v>
      </c>
      <c r="M285">
        <v>0.51158460514862703</v>
      </c>
      <c r="N285">
        <v>0.47686698983819797</v>
      </c>
      <c r="P285" t="s">
        <v>54</v>
      </c>
      <c r="Q285" t="s">
        <v>20</v>
      </c>
      <c r="R285" t="s">
        <v>7</v>
      </c>
      <c r="S285" t="s">
        <v>30</v>
      </c>
      <c r="T285">
        <v>0</v>
      </c>
      <c r="U285">
        <v>-0.155984848484848</v>
      </c>
      <c r="V285">
        <v>-1.3677608794993099</v>
      </c>
      <c r="W285">
        <v>1.05579118252961</v>
      </c>
      <c r="X285">
        <v>0.94627058722775304</v>
      </c>
    </row>
    <row r="286" spans="1:24" x14ac:dyDescent="0.3">
      <c r="A286" t="s">
        <v>36</v>
      </c>
      <c r="B286" t="s">
        <v>20</v>
      </c>
      <c r="C286" t="s">
        <v>7</v>
      </c>
      <c r="D286">
        <v>8.8888888888888405E-5</v>
      </c>
      <c r="E286">
        <v>1</v>
      </c>
      <c r="F286">
        <v>0.132167152575315</v>
      </c>
      <c r="G286">
        <v>0.71844638770065306</v>
      </c>
      <c r="I286" t="s">
        <v>10</v>
      </c>
      <c r="J286" t="s">
        <v>7</v>
      </c>
      <c r="K286">
        <v>40.943603519668798</v>
      </c>
      <c r="L286">
        <v>1</v>
      </c>
      <c r="M286">
        <v>22.754977725317399</v>
      </c>
      <c r="N286">
        <v>1.13057948440298E-5</v>
      </c>
      <c r="P286" t="s">
        <v>54</v>
      </c>
      <c r="Q286" t="s">
        <v>21</v>
      </c>
      <c r="R286" t="s">
        <v>7</v>
      </c>
      <c r="S286" t="s">
        <v>30</v>
      </c>
      <c r="T286">
        <v>0</v>
      </c>
      <c r="U286">
        <v>0.76333333333333298</v>
      </c>
      <c r="V286">
        <v>-0.221404960057103</v>
      </c>
      <c r="W286">
        <v>1.7480716267237699</v>
      </c>
      <c r="X286">
        <v>0.154011476575872</v>
      </c>
    </row>
    <row r="287" spans="1:24" x14ac:dyDescent="0.3">
      <c r="A287" t="s">
        <v>36</v>
      </c>
      <c r="B287" t="s">
        <v>21</v>
      </c>
      <c r="C287" t="s">
        <v>7</v>
      </c>
      <c r="D287">
        <v>4.0138888888888901E-4</v>
      </c>
      <c r="E287">
        <v>1</v>
      </c>
      <c r="F287">
        <v>0.40987777916823098</v>
      </c>
      <c r="G287">
        <v>0.52632283541032698</v>
      </c>
      <c r="I287" t="s">
        <v>10</v>
      </c>
      <c r="J287" t="s">
        <v>15</v>
      </c>
      <c r="K287">
        <v>11.2418224756256</v>
      </c>
      <c r="L287">
        <v>1</v>
      </c>
      <c r="M287">
        <v>6.2477993638724598</v>
      </c>
      <c r="N287">
        <v>1.50521679395472E-2</v>
      </c>
      <c r="P287" t="s">
        <v>54</v>
      </c>
      <c r="Q287" t="s">
        <v>20</v>
      </c>
      <c r="R287" t="s">
        <v>7</v>
      </c>
      <c r="S287" t="s">
        <v>31</v>
      </c>
      <c r="T287">
        <v>0</v>
      </c>
      <c r="U287">
        <v>-0.267272727272726</v>
      </c>
      <c r="V287">
        <v>-1.5051114395342999</v>
      </c>
      <c r="W287">
        <v>0.97056598498884605</v>
      </c>
      <c r="X287">
        <v>0.85656576144667096</v>
      </c>
    </row>
    <row r="288" spans="1:24" x14ac:dyDescent="0.3">
      <c r="A288" t="s">
        <v>36</v>
      </c>
      <c r="B288" t="s">
        <v>20</v>
      </c>
      <c r="C288" t="s">
        <v>17</v>
      </c>
      <c r="D288">
        <v>2.2866666666666601E-2</v>
      </c>
      <c r="E288">
        <v>34</v>
      </c>
      <c r="F288" t="s">
        <v>18</v>
      </c>
      <c r="G288" t="s">
        <v>18</v>
      </c>
      <c r="I288" t="s">
        <v>10</v>
      </c>
      <c r="J288" t="s">
        <v>17</v>
      </c>
      <c r="K288">
        <v>113.357483926219</v>
      </c>
      <c r="L288">
        <v>63</v>
      </c>
      <c r="M288" t="s">
        <v>18</v>
      </c>
      <c r="N288" t="s">
        <v>18</v>
      </c>
      <c r="P288" t="s">
        <v>54</v>
      </c>
      <c r="Q288" t="s">
        <v>21</v>
      </c>
      <c r="R288" t="s">
        <v>7</v>
      </c>
      <c r="S288" t="s">
        <v>31</v>
      </c>
      <c r="T288">
        <v>0</v>
      </c>
      <c r="U288">
        <v>9.6666666666666706E-2</v>
      </c>
      <c r="V288">
        <v>-0.88807162672377005</v>
      </c>
      <c r="W288">
        <v>1.0814049600571001</v>
      </c>
      <c r="X288">
        <v>0.96855136111052098</v>
      </c>
    </row>
    <row r="289" spans="1:24" x14ac:dyDescent="0.3">
      <c r="A289" t="s">
        <v>36</v>
      </c>
      <c r="B289" t="s">
        <v>21</v>
      </c>
      <c r="C289" t="s">
        <v>17</v>
      </c>
      <c r="D289">
        <v>3.3295833333333302E-2</v>
      </c>
      <c r="E289">
        <v>34</v>
      </c>
      <c r="F289" t="s">
        <v>18</v>
      </c>
      <c r="G289" t="s">
        <v>18</v>
      </c>
      <c r="I289" t="s">
        <v>10</v>
      </c>
      <c r="J289" t="s">
        <v>16</v>
      </c>
      <c r="K289">
        <v>2.9767278672642998</v>
      </c>
      <c r="L289">
        <v>1</v>
      </c>
      <c r="M289">
        <v>1.65435795804811</v>
      </c>
      <c r="N289">
        <v>0.203073816656204</v>
      </c>
      <c r="P289" t="s">
        <v>54</v>
      </c>
      <c r="Q289" t="s">
        <v>20</v>
      </c>
      <c r="R289" t="s">
        <v>7</v>
      </c>
      <c r="S289" t="s">
        <v>32</v>
      </c>
      <c r="T289">
        <v>0</v>
      </c>
      <c r="U289">
        <v>-0.11128787878787801</v>
      </c>
      <c r="V289">
        <v>-1.32306390980234</v>
      </c>
      <c r="W289">
        <v>1.1004881522265799</v>
      </c>
      <c r="X289">
        <v>0.97225328187044302</v>
      </c>
    </row>
    <row r="290" spans="1:24" x14ac:dyDescent="0.3">
      <c r="A290" t="s">
        <v>720</v>
      </c>
      <c r="B290" t="s">
        <v>20</v>
      </c>
      <c r="C290" t="s">
        <v>7</v>
      </c>
      <c r="D290">
        <v>1.27733472222221</v>
      </c>
      <c r="E290">
        <v>1</v>
      </c>
      <c r="F290">
        <v>0.18941892062956001</v>
      </c>
      <c r="G290">
        <v>0.66615106370449195</v>
      </c>
      <c r="I290" t="s">
        <v>36</v>
      </c>
      <c r="J290" t="s">
        <v>7</v>
      </c>
      <c r="K290">
        <v>8.8888888888881399E-5</v>
      </c>
      <c r="L290">
        <v>1</v>
      </c>
      <c r="M290">
        <v>0.10762420555431</v>
      </c>
      <c r="N290">
        <v>0.74387333809696599</v>
      </c>
      <c r="P290" t="s">
        <v>54</v>
      </c>
      <c r="Q290" t="s">
        <v>21</v>
      </c>
      <c r="R290" t="s">
        <v>7</v>
      </c>
      <c r="S290" t="s">
        <v>32</v>
      </c>
      <c r="T290">
        <v>0</v>
      </c>
      <c r="U290">
        <v>-0.66666666666666696</v>
      </c>
      <c r="V290">
        <v>-1.6514049600570999</v>
      </c>
      <c r="W290">
        <v>0.31807162672376998</v>
      </c>
      <c r="X290">
        <v>0.235100466845339</v>
      </c>
    </row>
    <row r="291" spans="1:24" x14ac:dyDescent="0.3">
      <c r="A291" t="s">
        <v>720</v>
      </c>
      <c r="B291" t="s">
        <v>21</v>
      </c>
      <c r="C291" t="s">
        <v>7</v>
      </c>
      <c r="D291">
        <v>3.8920500000001002</v>
      </c>
      <c r="E291">
        <v>1</v>
      </c>
      <c r="F291">
        <v>0.40028518834062199</v>
      </c>
      <c r="G291">
        <v>0.531174354844412</v>
      </c>
      <c r="I291" t="s">
        <v>36</v>
      </c>
      <c r="J291" t="s">
        <v>15</v>
      </c>
      <c r="K291">
        <v>5.6250000000007703E-5</v>
      </c>
      <c r="L291">
        <v>1</v>
      </c>
      <c r="M291">
        <v>6.8105942577351794E-2</v>
      </c>
      <c r="N291">
        <v>0.79490349389445103</v>
      </c>
      <c r="P291" t="s">
        <v>70</v>
      </c>
      <c r="Q291" t="s">
        <v>20</v>
      </c>
      <c r="R291" t="s">
        <v>7</v>
      </c>
      <c r="S291" t="s">
        <v>30</v>
      </c>
      <c r="T291">
        <v>0</v>
      </c>
      <c r="U291">
        <v>-5.12121211818179E-2</v>
      </c>
      <c r="V291">
        <v>-1.33605225129548</v>
      </c>
      <c r="W291">
        <v>1.2336280089318501</v>
      </c>
      <c r="X291">
        <v>0.99467304270268297</v>
      </c>
    </row>
    <row r="292" spans="1:24" x14ac:dyDescent="0.3">
      <c r="A292" t="s">
        <v>720</v>
      </c>
      <c r="B292" t="s">
        <v>20</v>
      </c>
      <c r="C292" t="s">
        <v>17</v>
      </c>
      <c r="D292">
        <v>229.27688749999999</v>
      </c>
      <c r="E292">
        <v>34</v>
      </c>
      <c r="F292" t="s">
        <v>18</v>
      </c>
      <c r="G292" t="s">
        <v>18</v>
      </c>
      <c r="I292" t="s">
        <v>36</v>
      </c>
      <c r="J292" t="s">
        <v>17</v>
      </c>
      <c r="K292">
        <v>5.6162500000000101E-2</v>
      </c>
      <c r="L292">
        <v>68</v>
      </c>
      <c r="M292" t="s">
        <v>18</v>
      </c>
      <c r="N292" t="s">
        <v>18</v>
      </c>
      <c r="P292" t="s">
        <v>70</v>
      </c>
      <c r="Q292" t="s">
        <v>21</v>
      </c>
      <c r="R292" t="s">
        <v>7</v>
      </c>
      <c r="S292" t="s">
        <v>30</v>
      </c>
      <c r="T292">
        <v>0</v>
      </c>
      <c r="U292">
        <v>0.91649350572727195</v>
      </c>
      <c r="V292">
        <v>-0.45976007027932297</v>
      </c>
      <c r="W292">
        <v>2.2927470817338702</v>
      </c>
      <c r="X292">
        <v>0.24360912241588101</v>
      </c>
    </row>
    <row r="293" spans="1:24" x14ac:dyDescent="0.3">
      <c r="A293" t="s">
        <v>720</v>
      </c>
      <c r="B293" t="s">
        <v>21</v>
      </c>
      <c r="C293" t="s">
        <v>17</v>
      </c>
      <c r="D293">
        <v>330.58855000000102</v>
      </c>
      <c r="E293">
        <v>34</v>
      </c>
      <c r="F293" t="s">
        <v>18</v>
      </c>
      <c r="G293" t="s">
        <v>18</v>
      </c>
      <c r="I293" t="s">
        <v>36</v>
      </c>
      <c r="J293" t="s">
        <v>16</v>
      </c>
      <c r="K293">
        <v>3.1249999999997897E-4</v>
      </c>
      <c r="L293">
        <v>1</v>
      </c>
      <c r="M293">
        <v>0.37836634765187799</v>
      </c>
      <c r="N293">
        <v>0.54053194997534004</v>
      </c>
      <c r="P293" t="s">
        <v>70</v>
      </c>
      <c r="Q293" t="s">
        <v>20</v>
      </c>
      <c r="R293" t="s">
        <v>7</v>
      </c>
      <c r="S293" t="s">
        <v>31</v>
      </c>
      <c r="T293">
        <v>0</v>
      </c>
      <c r="U293">
        <v>-2.1212122727272398E-2</v>
      </c>
      <c r="V293">
        <v>-1.2750876994324001</v>
      </c>
      <c r="W293">
        <v>1.23266345397786</v>
      </c>
      <c r="X293">
        <v>0.99903813310974598</v>
      </c>
    </row>
    <row r="294" spans="1:24" x14ac:dyDescent="0.3">
      <c r="A294" t="s">
        <v>721</v>
      </c>
      <c r="B294" t="s">
        <v>20</v>
      </c>
      <c r="C294" t="s">
        <v>7</v>
      </c>
      <c r="D294">
        <v>28.620898039049699</v>
      </c>
      <c r="E294">
        <v>1</v>
      </c>
      <c r="F294">
        <v>0.26037721881931603</v>
      </c>
      <c r="G294">
        <v>0.61306434564694101</v>
      </c>
      <c r="I294" t="s">
        <v>720</v>
      </c>
      <c r="J294" t="s">
        <v>7</v>
      </c>
      <c r="K294">
        <v>1.2773347222221201</v>
      </c>
      <c r="L294">
        <v>1</v>
      </c>
      <c r="M294">
        <v>0.15514220970481701</v>
      </c>
      <c r="N294">
        <v>0.69490136111358702</v>
      </c>
      <c r="P294" t="s">
        <v>70</v>
      </c>
      <c r="Q294" t="s">
        <v>21</v>
      </c>
      <c r="R294" t="s">
        <v>7</v>
      </c>
      <c r="S294" t="s">
        <v>31</v>
      </c>
      <c r="T294">
        <v>0</v>
      </c>
      <c r="U294">
        <v>-0.29404761909090898</v>
      </c>
      <c r="V294">
        <v>-1.6371335843114201</v>
      </c>
      <c r="W294">
        <v>1.04903834612961</v>
      </c>
      <c r="X294">
        <v>0.85198526687827103</v>
      </c>
    </row>
    <row r="295" spans="1:24" x14ac:dyDescent="0.3">
      <c r="A295" t="s">
        <v>721</v>
      </c>
      <c r="B295" t="s">
        <v>21</v>
      </c>
      <c r="C295" t="s">
        <v>7</v>
      </c>
      <c r="D295">
        <v>190.69273058181</v>
      </c>
      <c r="E295">
        <v>1</v>
      </c>
      <c r="F295">
        <v>7.0743301919247701</v>
      </c>
      <c r="G295">
        <v>1.1973826455804099E-2</v>
      </c>
      <c r="I295" t="s">
        <v>720</v>
      </c>
      <c r="J295" t="s">
        <v>15</v>
      </c>
      <c r="K295">
        <v>0.355017361111095</v>
      </c>
      <c r="L295">
        <v>1</v>
      </c>
      <c r="M295">
        <v>4.31196122113797E-2</v>
      </c>
      <c r="N295">
        <v>0.83612085348017895</v>
      </c>
      <c r="P295" t="s">
        <v>70</v>
      </c>
      <c r="Q295" t="s">
        <v>20</v>
      </c>
      <c r="R295" t="s">
        <v>7</v>
      </c>
      <c r="S295" t="s">
        <v>32</v>
      </c>
      <c r="T295">
        <v>0</v>
      </c>
      <c r="U295">
        <v>2.9999998454545599E-2</v>
      </c>
      <c r="V295">
        <v>-1.25484013165912</v>
      </c>
      <c r="W295">
        <v>1.3148401285682101</v>
      </c>
      <c r="X295">
        <v>0.998168545053011</v>
      </c>
    </row>
    <row r="296" spans="1:24" x14ac:dyDescent="0.3">
      <c r="A296" t="s">
        <v>721</v>
      </c>
      <c r="B296" t="s">
        <v>20</v>
      </c>
      <c r="C296" t="s">
        <v>17</v>
      </c>
      <c r="D296">
        <v>3847.2314740479401</v>
      </c>
      <c r="E296">
        <v>35</v>
      </c>
      <c r="F296" t="s">
        <v>18</v>
      </c>
      <c r="G296" t="s">
        <v>18</v>
      </c>
      <c r="I296" t="s">
        <v>720</v>
      </c>
      <c r="J296" t="s">
        <v>17</v>
      </c>
      <c r="K296">
        <v>559.86543750000101</v>
      </c>
      <c r="L296">
        <v>68</v>
      </c>
      <c r="M296" t="s">
        <v>18</v>
      </c>
      <c r="N296" t="s">
        <v>18</v>
      </c>
      <c r="P296" t="s">
        <v>70</v>
      </c>
      <c r="Q296" t="s">
        <v>21</v>
      </c>
      <c r="R296" t="s">
        <v>7</v>
      </c>
      <c r="S296" t="s">
        <v>32</v>
      </c>
      <c r="T296">
        <v>0</v>
      </c>
      <c r="U296">
        <v>-1.2105411248181801</v>
      </c>
      <c r="V296">
        <v>-2.5867947008247798</v>
      </c>
      <c r="W296">
        <v>0.16571245118841299</v>
      </c>
      <c r="X296">
        <v>9.3105137367931107E-2</v>
      </c>
    </row>
    <row r="297" spans="1:24" x14ac:dyDescent="0.3">
      <c r="A297" t="s">
        <v>721</v>
      </c>
      <c r="B297" t="s">
        <v>21</v>
      </c>
      <c r="C297" t="s">
        <v>17</v>
      </c>
      <c r="D297">
        <v>889.53440657645899</v>
      </c>
      <c r="E297">
        <v>33</v>
      </c>
      <c r="F297" t="s">
        <v>18</v>
      </c>
      <c r="G297" t="s">
        <v>18</v>
      </c>
      <c r="I297" t="s">
        <v>720</v>
      </c>
      <c r="J297" t="s">
        <v>16</v>
      </c>
      <c r="K297">
        <v>2.4494222222221</v>
      </c>
      <c r="L297">
        <v>1</v>
      </c>
      <c r="M297">
        <v>0.29750132791703598</v>
      </c>
      <c r="N297">
        <v>0.587237873157894</v>
      </c>
      <c r="P297" t="s">
        <v>71</v>
      </c>
      <c r="Q297" t="s">
        <v>20</v>
      </c>
      <c r="R297" t="s">
        <v>7</v>
      </c>
      <c r="S297" t="s">
        <v>30</v>
      </c>
      <c r="T297">
        <v>0</v>
      </c>
      <c r="U297">
        <v>-0.62910654143939304</v>
      </c>
      <c r="V297">
        <v>-2.5132833377489501</v>
      </c>
      <c r="W297">
        <v>1.25507025487017</v>
      </c>
      <c r="X297">
        <v>0.69323487264778705</v>
      </c>
    </row>
    <row r="298" spans="1:24" x14ac:dyDescent="0.3">
      <c r="A298" t="s">
        <v>722</v>
      </c>
      <c r="B298" t="s">
        <v>20</v>
      </c>
      <c r="C298" t="s">
        <v>7</v>
      </c>
      <c r="D298">
        <v>1.6507738749641001</v>
      </c>
      <c r="E298">
        <v>1</v>
      </c>
      <c r="F298">
        <v>0.19747441787946499</v>
      </c>
      <c r="G298">
        <v>0.65958301240181005</v>
      </c>
      <c r="I298" t="s">
        <v>721</v>
      </c>
      <c r="J298" t="s">
        <v>7</v>
      </c>
      <c r="K298">
        <v>28.6208980390502</v>
      </c>
      <c r="L298">
        <v>1</v>
      </c>
      <c r="M298">
        <v>0.410875503603919</v>
      </c>
      <c r="N298">
        <v>0.52367996587134602</v>
      </c>
      <c r="P298" t="s">
        <v>71</v>
      </c>
      <c r="Q298" t="s">
        <v>21</v>
      </c>
      <c r="R298" t="s">
        <v>7</v>
      </c>
      <c r="S298" t="s">
        <v>30</v>
      </c>
      <c r="T298">
        <v>0</v>
      </c>
      <c r="U298">
        <v>0.81694828999999902</v>
      </c>
      <c r="V298">
        <v>-0.18176222333896899</v>
      </c>
      <c r="W298">
        <v>1.81565880333897</v>
      </c>
      <c r="X298">
        <v>0.126507895477663</v>
      </c>
    </row>
    <row r="299" spans="1:24" x14ac:dyDescent="0.3">
      <c r="A299" t="s">
        <v>722</v>
      </c>
      <c r="B299" t="s">
        <v>21</v>
      </c>
      <c r="C299" t="s">
        <v>7</v>
      </c>
      <c r="D299">
        <v>11.171100742907299</v>
      </c>
      <c r="E299">
        <v>1</v>
      </c>
      <c r="F299">
        <v>0.79626160605704699</v>
      </c>
      <c r="G299">
        <v>0.37848571486520999</v>
      </c>
      <c r="I299" t="s">
        <v>721</v>
      </c>
      <c r="J299" t="s">
        <v>15</v>
      </c>
      <c r="K299">
        <v>184.65338069648999</v>
      </c>
      <c r="L299">
        <v>1</v>
      </c>
      <c r="M299">
        <v>2.6508445221502299</v>
      </c>
      <c r="N299">
        <v>0.10811978528682301</v>
      </c>
      <c r="P299" t="s">
        <v>71</v>
      </c>
      <c r="Q299" t="s">
        <v>20</v>
      </c>
      <c r="R299" t="s">
        <v>7</v>
      </c>
      <c r="S299" t="s">
        <v>31</v>
      </c>
      <c r="T299">
        <v>0</v>
      </c>
      <c r="U299">
        <v>-0.423009860606059</v>
      </c>
      <c r="V299">
        <v>-2.3071866569156199</v>
      </c>
      <c r="W299">
        <v>1.4611669357035</v>
      </c>
      <c r="X299">
        <v>0.84635084217871004</v>
      </c>
    </row>
    <row r="300" spans="1:24" x14ac:dyDescent="0.3">
      <c r="A300" t="s">
        <v>722</v>
      </c>
      <c r="B300" t="s">
        <v>20</v>
      </c>
      <c r="C300" t="s">
        <v>17</v>
      </c>
      <c r="D300">
        <v>284.22067198110699</v>
      </c>
      <c r="E300">
        <v>34</v>
      </c>
      <c r="F300" t="s">
        <v>18</v>
      </c>
      <c r="G300" t="s">
        <v>18</v>
      </c>
      <c r="I300" t="s">
        <v>721</v>
      </c>
      <c r="J300" t="s">
        <v>17</v>
      </c>
      <c r="K300">
        <v>4736.7658806243999</v>
      </c>
      <c r="L300">
        <v>68</v>
      </c>
      <c r="M300" t="s">
        <v>18</v>
      </c>
      <c r="N300" t="s">
        <v>18</v>
      </c>
      <c r="P300" t="s">
        <v>71</v>
      </c>
      <c r="Q300" t="s">
        <v>21</v>
      </c>
      <c r="R300" t="s">
        <v>7</v>
      </c>
      <c r="S300" t="s">
        <v>31</v>
      </c>
      <c r="T300">
        <v>0</v>
      </c>
      <c r="U300">
        <v>0.26882064185897397</v>
      </c>
      <c r="V300">
        <v>-0.710495588130577</v>
      </c>
      <c r="W300">
        <v>1.2481368718485299</v>
      </c>
      <c r="X300">
        <v>0.78083618580732395</v>
      </c>
    </row>
    <row r="301" spans="1:24" x14ac:dyDescent="0.3">
      <c r="A301" t="s">
        <v>722</v>
      </c>
      <c r="B301" t="s">
        <v>21</v>
      </c>
      <c r="C301" t="s">
        <v>17</v>
      </c>
      <c r="D301">
        <v>477.00080271311799</v>
      </c>
      <c r="E301">
        <v>34</v>
      </c>
      <c r="F301" t="s">
        <v>18</v>
      </c>
      <c r="G301" t="s">
        <v>18</v>
      </c>
      <c r="I301" t="s">
        <v>721</v>
      </c>
      <c r="J301" t="s">
        <v>16</v>
      </c>
      <c r="K301">
        <v>347.533039379537</v>
      </c>
      <c r="L301">
        <v>1</v>
      </c>
      <c r="M301">
        <v>4.9891101383067102</v>
      </c>
      <c r="N301">
        <v>2.88002817292402E-2</v>
      </c>
      <c r="P301" t="s">
        <v>71</v>
      </c>
      <c r="Q301" t="s">
        <v>20</v>
      </c>
      <c r="R301" t="s">
        <v>7</v>
      </c>
      <c r="S301" t="s">
        <v>32</v>
      </c>
      <c r="T301">
        <v>0</v>
      </c>
      <c r="U301">
        <v>0.20609668083333399</v>
      </c>
      <c r="V301">
        <v>-1.6366645789699401</v>
      </c>
      <c r="W301">
        <v>2.0488579406366001</v>
      </c>
      <c r="X301">
        <v>0.95926947516999095</v>
      </c>
    </row>
    <row r="302" spans="1:24" x14ac:dyDescent="0.3">
      <c r="A302" t="s">
        <v>37</v>
      </c>
      <c r="B302" t="s">
        <v>20</v>
      </c>
      <c r="C302" t="s">
        <v>7</v>
      </c>
      <c r="D302">
        <v>3.20014414414416E-3</v>
      </c>
      <c r="E302">
        <v>1</v>
      </c>
      <c r="F302">
        <v>0.29197583586060899</v>
      </c>
      <c r="G302">
        <v>0.59237927528756495</v>
      </c>
      <c r="I302" t="s">
        <v>722</v>
      </c>
      <c r="J302" t="s">
        <v>7</v>
      </c>
      <c r="K302">
        <v>1.65077387496399</v>
      </c>
      <c r="L302">
        <v>1</v>
      </c>
      <c r="M302">
        <v>0.14746381602363701</v>
      </c>
      <c r="N302">
        <v>0.70216907283906804</v>
      </c>
      <c r="P302" t="s">
        <v>71</v>
      </c>
      <c r="Q302" t="s">
        <v>21</v>
      </c>
      <c r="R302" t="s">
        <v>7</v>
      </c>
      <c r="S302" t="s">
        <v>32</v>
      </c>
      <c r="T302">
        <v>0</v>
      </c>
      <c r="U302">
        <v>-0.54812764814102499</v>
      </c>
      <c r="V302">
        <v>-1.5274438781305799</v>
      </c>
      <c r="W302">
        <v>0.43118858184852599</v>
      </c>
      <c r="X302">
        <v>0.36681408543489302</v>
      </c>
    </row>
    <row r="303" spans="1:24" x14ac:dyDescent="0.3">
      <c r="A303" t="s">
        <v>37</v>
      </c>
      <c r="B303" t="s">
        <v>21</v>
      </c>
      <c r="C303" t="s">
        <v>7</v>
      </c>
      <c r="D303">
        <v>1.9175165631469999E-2</v>
      </c>
      <c r="E303">
        <v>1</v>
      </c>
      <c r="F303">
        <v>7.0142620184598199</v>
      </c>
      <c r="G303">
        <v>1.23079515956778E-2</v>
      </c>
      <c r="I303" t="s">
        <v>722</v>
      </c>
      <c r="J303" t="s">
        <v>15</v>
      </c>
      <c r="K303">
        <v>2.1166432737090899</v>
      </c>
      <c r="L303">
        <v>1</v>
      </c>
      <c r="M303">
        <v>0.189079981841072</v>
      </c>
      <c r="N303">
        <v>0.66506033482065996</v>
      </c>
      <c r="P303" t="s">
        <v>72</v>
      </c>
      <c r="Q303" t="s">
        <v>20</v>
      </c>
      <c r="R303" t="s">
        <v>7</v>
      </c>
      <c r="S303" t="s">
        <v>30</v>
      </c>
      <c r="T303">
        <v>0</v>
      </c>
      <c r="U303">
        <v>4.54545454545454E-2</v>
      </c>
      <c r="V303">
        <v>-1.4523384901319001</v>
      </c>
      <c r="W303">
        <v>1.54324758104099</v>
      </c>
      <c r="X303">
        <v>0.99693880606735696</v>
      </c>
    </row>
    <row r="304" spans="1:24" x14ac:dyDescent="0.3">
      <c r="A304" t="s">
        <v>37</v>
      </c>
      <c r="B304" t="s">
        <v>20</v>
      </c>
      <c r="C304" t="s">
        <v>17</v>
      </c>
      <c r="D304">
        <v>0.38361066666666699</v>
      </c>
      <c r="E304">
        <v>35</v>
      </c>
      <c r="F304" t="s">
        <v>18</v>
      </c>
      <c r="G304" t="s">
        <v>18</v>
      </c>
      <c r="I304" t="s">
        <v>722</v>
      </c>
      <c r="J304" t="s">
        <v>17</v>
      </c>
      <c r="K304">
        <v>761.221474694226</v>
      </c>
      <c r="L304">
        <v>68</v>
      </c>
      <c r="M304" t="s">
        <v>18</v>
      </c>
      <c r="N304" t="s">
        <v>18</v>
      </c>
      <c r="P304" t="s">
        <v>72</v>
      </c>
      <c r="Q304" t="s">
        <v>21</v>
      </c>
      <c r="R304" t="s">
        <v>7</v>
      </c>
      <c r="S304" t="s">
        <v>30</v>
      </c>
      <c r="T304">
        <v>0</v>
      </c>
      <c r="U304">
        <v>-4.4408920985006301E-16</v>
      </c>
      <c r="V304">
        <v>-1.4309379574363601</v>
      </c>
      <c r="W304">
        <v>1.4309379574363601</v>
      </c>
      <c r="X304">
        <v>1</v>
      </c>
    </row>
    <row r="305" spans="1:24" x14ac:dyDescent="0.3">
      <c r="A305" t="s">
        <v>37</v>
      </c>
      <c r="B305" t="s">
        <v>21</v>
      </c>
      <c r="C305" t="s">
        <v>17</v>
      </c>
      <c r="D305">
        <v>9.0213405797101298E-2</v>
      </c>
      <c r="E305">
        <v>33</v>
      </c>
      <c r="F305" t="s">
        <v>18</v>
      </c>
      <c r="G305" t="s">
        <v>18</v>
      </c>
      <c r="I305" t="s">
        <v>722</v>
      </c>
      <c r="J305" t="s">
        <v>16</v>
      </c>
      <c r="K305">
        <v>0.41496176021769299</v>
      </c>
      <c r="L305">
        <v>1</v>
      </c>
      <c r="M305">
        <v>3.7068580738789297E-2</v>
      </c>
      <c r="N305">
        <v>0.84789933345700597</v>
      </c>
      <c r="P305" t="s">
        <v>72</v>
      </c>
      <c r="Q305" t="s">
        <v>20</v>
      </c>
      <c r="R305" t="s">
        <v>7</v>
      </c>
      <c r="S305" t="s">
        <v>31</v>
      </c>
      <c r="T305">
        <v>0</v>
      </c>
      <c r="U305">
        <v>4.54545454545454E-2</v>
      </c>
      <c r="V305">
        <v>-1.4523384901319001</v>
      </c>
      <c r="W305">
        <v>1.54324758104099</v>
      </c>
      <c r="X305">
        <v>0.99693880606735696</v>
      </c>
    </row>
    <row r="306" spans="1:24" x14ac:dyDescent="0.3">
      <c r="A306" t="s">
        <v>38</v>
      </c>
      <c r="B306" t="s">
        <v>20</v>
      </c>
      <c r="C306" t="s">
        <v>7</v>
      </c>
      <c r="D306">
        <v>1.6805555555555701E-4</v>
      </c>
      <c r="E306">
        <v>1</v>
      </c>
      <c r="F306">
        <v>0.198945790415399</v>
      </c>
      <c r="G306">
        <v>0.65840078843416205</v>
      </c>
      <c r="I306" t="s">
        <v>37</v>
      </c>
      <c r="J306" t="s">
        <v>7</v>
      </c>
      <c r="K306">
        <v>3.2001441441440498E-3</v>
      </c>
      <c r="L306">
        <v>1</v>
      </c>
      <c r="M306">
        <v>0.45926286663798699</v>
      </c>
      <c r="N306">
        <v>0.50026807476671598</v>
      </c>
      <c r="P306" t="s">
        <v>72</v>
      </c>
      <c r="Q306" t="s">
        <v>21</v>
      </c>
      <c r="R306" t="s">
        <v>7</v>
      </c>
      <c r="S306" t="s">
        <v>31</v>
      </c>
      <c r="T306">
        <v>0</v>
      </c>
      <c r="U306">
        <v>-0.128205128205129</v>
      </c>
      <c r="V306">
        <v>-1.53135523737986</v>
      </c>
      <c r="W306">
        <v>1.2749449809696101</v>
      </c>
      <c r="X306">
        <v>0.97276568631210003</v>
      </c>
    </row>
    <row r="307" spans="1:24" x14ac:dyDescent="0.3">
      <c r="A307" t="s">
        <v>38</v>
      </c>
      <c r="B307" t="s">
        <v>21</v>
      </c>
      <c r="C307" t="s">
        <v>7</v>
      </c>
      <c r="D307">
        <v>9.3888888888889199E-4</v>
      </c>
      <c r="E307">
        <v>1</v>
      </c>
      <c r="F307">
        <v>0.63222754029818096</v>
      </c>
      <c r="G307">
        <v>0.43205535421153002</v>
      </c>
      <c r="I307" t="s">
        <v>37</v>
      </c>
      <c r="J307" t="s">
        <v>15</v>
      </c>
      <c r="K307">
        <v>1.9131436419970602E-2</v>
      </c>
      <c r="L307">
        <v>1</v>
      </c>
      <c r="M307">
        <v>2.74561330283084</v>
      </c>
      <c r="N307">
        <v>0.102128936384379</v>
      </c>
      <c r="P307" t="s">
        <v>72</v>
      </c>
      <c r="Q307" t="s">
        <v>20</v>
      </c>
      <c r="R307" t="s">
        <v>7</v>
      </c>
      <c r="S307" t="s">
        <v>32</v>
      </c>
      <c r="T307">
        <v>0</v>
      </c>
      <c r="U307">
        <v>0</v>
      </c>
      <c r="V307">
        <v>-1.4648704869882001</v>
      </c>
      <c r="W307">
        <v>1.4648704869882001</v>
      </c>
      <c r="X307">
        <v>1</v>
      </c>
    </row>
    <row r="308" spans="1:24" x14ac:dyDescent="0.3">
      <c r="A308" t="s">
        <v>38</v>
      </c>
      <c r="B308" t="s">
        <v>20</v>
      </c>
      <c r="C308" t="s">
        <v>17</v>
      </c>
      <c r="D308">
        <v>2.87208333333333E-2</v>
      </c>
      <c r="E308">
        <v>34</v>
      </c>
      <c r="F308" t="s">
        <v>18</v>
      </c>
      <c r="G308" t="s">
        <v>18</v>
      </c>
      <c r="I308" t="s">
        <v>37</v>
      </c>
      <c r="J308" t="s">
        <v>17</v>
      </c>
      <c r="K308">
        <v>0.47382407246376701</v>
      </c>
      <c r="L308">
        <v>68</v>
      </c>
      <c r="M308" t="s">
        <v>18</v>
      </c>
      <c r="N308" t="s">
        <v>18</v>
      </c>
      <c r="P308" t="s">
        <v>72</v>
      </c>
      <c r="Q308" t="s">
        <v>21</v>
      </c>
      <c r="R308" t="s">
        <v>7</v>
      </c>
      <c r="S308" t="s">
        <v>32</v>
      </c>
      <c r="T308">
        <v>0</v>
      </c>
      <c r="U308">
        <v>-0.128205128205128</v>
      </c>
      <c r="V308">
        <v>-1.53135523737986</v>
      </c>
      <c r="W308">
        <v>1.2749449809696101</v>
      </c>
      <c r="X308">
        <v>0.97276568631210003</v>
      </c>
    </row>
    <row r="309" spans="1:24" x14ac:dyDescent="0.3">
      <c r="A309" t="s">
        <v>38</v>
      </c>
      <c r="B309" t="s">
        <v>21</v>
      </c>
      <c r="C309" t="s">
        <v>17</v>
      </c>
      <c r="D309">
        <v>5.0491666666666699E-2</v>
      </c>
      <c r="E309">
        <v>34</v>
      </c>
      <c r="F309" t="s">
        <v>18</v>
      </c>
      <c r="G309" t="s">
        <v>18</v>
      </c>
      <c r="I309" t="s">
        <v>37</v>
      </c>
      <c r="J309" t="s">
        <v>16</v>
      </c>
      <c r="K309">
        <v>3.4207198043855601E-2</v>
      </c>
      <c r="L309">
        <v>1</v>
      </c>
      <c r="M309">
        <v>4.90918381349241</v>
      </c>
      <c r="N309">
        <v>3.0065423755444999E-2</v>
      </c>
      <c r="P309" t="s">
        <v>73</v>
      </c>
      <c r="Q309" t="s">
        <v>20</v>
      </c>
      <c r="R309" t="s">
        <v>7</v>
      </c>
      <c r="S309" t="s">
        <v>30</v>
      </c>
      <c r="T309">
        <v>0</v>
      </c>
      <c r="U309">
        <v>-0.68181818181818099</v>
      </c>
      <c r="V309">
        <v>-2.7123555777008201</v>
      </c>
      <c r="W309">
        <v>1.3487192140644599</v>
      </c>
      <c r="X309">
        <v>0.68970121897221004</v>
      </c>
    </row>
    <row r="310" spans="1:24" x14ac:dyDescent="0.3">
      <c r="A310" t="s">
        <v>42</v>
      </c>
      <c r="B310" t="s">
        <v>20</v>
      </c>
      <c r="C310" t="s">
        <v>7</v>
      </c>
      <c r="D310">
        <v>0.181591919191919</v>
      </c>
      <c r="E310">
        <v>1</v>
      </c>
      <c r="F310">
        <v>1.2878957207127499</v>
      </c>
      <c r="G310">
        <v>0.26437363698299299</v>
      </c>
      <c r="I310" t="s">
        <v>38</v>
      </c>
      <c r="J310" t="s">
        <v>7</v>
      </c>
      <c r="K310">
        <v>1.68055555555546E-4</v>
      </c>
      <c r="L310">
        <v>1</v>
      </c>
      <c r="M310">
        <v>0.144267353988034</v>
      </c>
      <c r="N310">
        <v>0.70525871445739496</v>
      </c>
      <c r="P310" t="s">
        <v>73</v>
      </c>
      <c r="Q310" t="s">
        <v>21</v>
      </c>
      <c r="R310" t="s">
        <v>7</v>
      </c>
      <c r="S310" t="s">
        <v>30</v>
      </c>
      <c r="T310">
        <v>0</v>
      </c>
      <c r="U310">
        <v>0.11363636363636199</v>
      </c>
      <c r="V310">
        <v>-1.67249657343434</v>
      </c>
      <c r="W310">
        <v>1.89976930070707</v>
      </c>
      <c r="X310">
        <v>0.98662076410975297</v>
      </c>
    </row>
    <row r="311" spans="1:24" x14ac:dyDescent="0.3">
      <c r="A311" t="s">
        <v>42</v>
      </c>
      <c r="B311" t="s">
        <v>21</v>
      </c>
      <c r="C311" t="s">
        <v>7</v>
      </c>
      <c r="D311">
        <v>0.19068239944199</v>
      </c>
      <c r="E311">
        <v>1</v>
      </c>
      <c r="F311">
        <v>1.00433589609157</v>
      </c>
      <c r="G311">
        <v>0.323781969917739</v>
      </c>
      <c r="I311" t="s">
        <v>38</v>
      </c>
      <c r="J311" t="s">
        <v>15</v>
      </c>
      <c r="K311">
        <v>1.5625000000001101E-4</v>
      </c>
      <c r="L311">
        <v>1</v>
      </c>
      <c r="M311">
        <v>0.134132870443436</v>
      </c>
      <c r="N311">
        <v>0.71532187554168103</v>
      </c>
      <c r="P311" t="s">
        <v>73</v>
      </c>
      <c r="Q311" t="s">
        <v>20</v>
      </c>
      <c r="R311" t="s">
        <v>7</v>
      </c>
      <c r="S311" t="s">
        <v>31</v>
      </c>
      <c r="T311">
        <v>0</v>
      </c>
      <c r="U311">
        <v>-8.3333333333333898E-2</v>
      </c>
      <c r="V311">
        <v>-2.07111778540754</v>
      </c>
      <c r="W311">
        <v>1.9044511187408699</v>
      </c>
      <c r="X311">
        <v>0.994148956718091</v>
      </c>
    </row>
    <row r="312" spans="1:24" x14ac:dyDescent="0.3">
      <c r="A312" t="s">
        <v>42</v>
      </c>
      <c r="B312" t="s">
        <v>20</v>
      </c>
      <c r="C312" t="s">
        <v>17</v>
      </c>
      <c r="D312">
        <v>4.7939636363636398</v>
      </c>
      <c r="E312">
        <v>34</v>
      </c>
      <c r="F312" t="s">
        <v>18</v>
      </c>
      <c r="G312" t="s">
        <v>18</v>
      </c>
      <c r="I312" t="s">
        <v>38</v>
      </c>
      <c r="J312" t="s">
        <v>17</v>
      </c>
      <c r="K312">
        <v>7.9212500000000005E-2</v>
      </c>
      <c r="L312">
        <v>68</v>
      </c>
      <c r="M312" t="s">
        <v>18</v>
      </c>
      <c r="N312" t="s">
        <v>18</v>
      </c>
      <c r="P312" t="s">
        <v>73</v>
      </c>
      <c r="Q312" t="s">
        <v>21</v>
      </c>
      <c r="R312" t="s">
        <v>7</v>
      </c>
      <c r="S312" t="s">
        <v>31</v>
      </c>
      <c r="T312">
        <v>0</v>
      </c>
      <c r="U312">
        <v>-0.84469696969697095</v>
      </c>
      <c r="V312">
        <v>-2.6308299067676799</v>
      </c>
      <c r="W312">
        <v>0.94143596737373503</v>
      </c>
      <c r="X312">
        <v>0.48394941846815098</v>
      </c>
    </row>
    <row r="313" spans="1:24" x14ac:dyDescent="0.3">
      <c r="A313" t="s">
        <v>42</v>
      </c>
      <c r="B313" t="s">
        <v>21</v>
      </c>
      <c r="C313" t="s">
        <v>17</v>
      </c>
      <c r="D313">
        <v>6.07549407114624</v>
      </c>
      <c r="E313">
        <v>32</v>
      </c>
      <c r="F313" t="s">
        <v>18</v>
      </c>
      <c r="G313" t="s">
        <v>18</v>
      </c>
      <c r="I313" t="s">
        <v>38</v>
      </c>
      <c r="J313" t="s">
        <v>16</v>
      </c>
      <c r="K313">
        <v>1.24999999999986E-5</v>
      </c>
      <c r="L313">
        <v>1</v>
      </c>
      <c r="M313">
        <v>1.0730629635473001E-2</v>
      </c>
      <c r="N313">
        <v>0.91780062242920402</v>
      </c>
      <c r="P313" t="s">
        <v>73</v>
      </c>
      <c r="Q313" t="s">
        <v>20</v>
      </c>
      <c r="R313" t="s">
        <v>7</v>
      </c>
      <c r="S313" t="s">
        <v>32</v>
      </c>
      <c r="T313">
        <v>0</v>
      </c>
      <c r="U313">
        <v>0.59848484848484695</v>
      </c>
      <c r="V313">
        <v>-1.3892996035893499</v>
      </c>
      <c r="W313">
        <v>2.5862693005590498</v>
      </c>
      <c r="X313">
        <v>0.741215863124983</v>
      </c>
    </row>
    <row r="314" spans="1:24" x14ac:dyDescent="0.3">
      <c r="A314" t="s">
        <v>55</v>
      </c>
      <c r="B314" t="s">
        <v>20</v>
      </c>
      <c r="C314" t="s">
        <v>7</v>
      </c>
      <c r="D314">
        <v>0.15442525252525299</v>
      </c>
      <c r="E314">
        <v>1</v>
      </c>
      <c r="F314">
        <v>1.5710699328768201</v>
      </c>
      <c r="G314">
        <v>0.218602726442475</v>
      </c>
      <c r="I314" t="s">
        <v>42</v>
      </c>
      <c r="J314" t="s">
        <v>7</v>
      </c>
      <c r="K314">
        <v>0.18159191919192</v>
      </c>
      <c r="L314">
        <v>1</v>
      </c>
      <c r="M314">
        <v>1.1026370394160601</v>
      </c>
      <c r="N314">
        <v>0.297517946450371</v>
      </c>
      <c r="P314" t="s">
        <v>73</v>
      </c>
      <c r="Q314" t="s">
        <v>21</v>
      </c>
      <c r="R314" t="s">
        <v>7</v>
      </c>
      <c r="S314" t="s">
        <v>32</v>
      </c>
      <c r="T314">
        <v>0</v>
      </c>
      <c r="U314">
        <v>-0.95833333333333304</v>
      </c>
      <c r="V314">
        <v>-2.70520580715811</v>
      </c>
      <c r="W314">
        <v>0.78853914049144602</v>
      </c>
      <c r="X314">
        <v>0.37971615485824201</v>
      </c>
    </row>
    <row r="315" spans="1:24" x14ac:dyDescent="0.3">
      <c r="A315" t="s">
        <v>55</v>
      </c>
      <c r="B315" t="s">
        <v>21</v>
      </c>
      <c r="C315" t="s">
        <v>7</v>
      </c>
      <c r="D315">
        <v>0.16260869565217401</v>
      </c>
      <c r="E315">
        <v>1</v>
      </c>
      <c r="F315">
        <v>1.4305522352378699</v>
      </c>
      <c r="G315">
        <v>0.240461894877428</v>
      </c>
      <c r="I315" t="s">
        <v>42</v>
      </c>
      <c r="J315" t="s">
        <v>15</v>
      </c>
      <c r="K315">
        <v>1.3108867605460299E-4</v>
      </c>
      <c r="L315">
        <v>1</v>
      </c>
      <c r="M315">
        <v>7.9597831395268896E-4</v>
      </c>
      <c r="N315">
        <v>0.97757733631654697</v>
      </c>
      <c r="P315" t="s">
        <v>74</v>
      </c>
      <c r="Q315" t="s">
        <v>20</v>
      </c>
      <c r="R315" t="s">
        <v>7</v>
      </c>
      <c r="S315" t="s">
        <v>30</v>
      </c>
      <c r="T315">
        <v>0</v>
      </c>
      <c r="U315">
        <v>-0.54545454545454497</v>
      </c>
      <c r="V315">
        <v>-3.85096658461514</v>
      </c>
      <c r="W315">
        <v>2.76005749370605</v>
      </c>
      <c r="X315">
        <v>0.91334834362127204</v>
      </c>
    </row>
    <row r="316" spans="1:24" x14ac:dyDescent="0.3">
      <c r="A316" t="s">
        <v>55</v>
      </c>
      <c r="B316" t="s">
        <v>20</v>
      </c>
      <c r="C316" t="s">
        <v>17</v>
      </c>
      <c r="D316">
        <v>3.3419636363636398</v>
      </c>
      <c r="E316">
        <v>34</v>
      </c>
      <c r="F316" t="s">
        <v>18</v>
      </c>
      <c r="G316" t="s">
        <v>18</v>
      </c>
      <c r="I316" t="s">
        <v>42</v>
      </c>
      <c r="J316" t="s">
        <v>17</v>
      </c>
      <c r="K316">
        <v>10.8694577075099</v>
      </c>
      <c r="L316">
        <v>66</v>
      </c>
      <c r="M316" t="s">
        <v>18</v>
      </c>
      <c r="N316" t="s">
        <v>18</v>
      </c>
      <c r="P316" t="s">
        <v>74</v>
      </c>
      <c r="Q316" t="s">
        <v>21</v>
      </c>
      <c r="R316" t="s">
        <v>7</v>
      </c>
      <c r="S316" t="s">
        <v>30</v>
      </c>
      <c r="T316">
        <v>0</v>
      </c>
      <c r="U316">
        <v>1.27272727272727</v>
      </c>
      <c r="V316">
        <v>-1.49075107587088</v>
      </c>
      <c r="W316">
        <v>4.0362056213254203</v>
      </c>
      <c r="X316">
        <v>0.50116580378770104</v>
      </c>
    </row>
    <row r="317" spans="1:24" x14ac:dyDescent="0.3">
      <c r="A317" t="s">
        <v>55</v>
      </c>
      <c r="B317" t="s">
        <v>21</v>
      </c>
      <c r="C317" t="s">
        <v>17</v>
      </c>
      <c r="D317">
        <v>3.6373913043478301</v>
      </c>
      <c r="E317">
        <v>32</v>
      </c>
      <c r="F317" t="s">
        <v>18</v>
      </c>
      <c r="G317" t="s">
        <v>18</v>
      </c>
      <c r="I317" t="s">
        <v>42</v>
      </c>
      <c r="J317" t="s">
        <v>16</v>
      </c>
      <c r="K317">
        <v>2.8335057664857999E-2</v>
      </c>
      <c r="L317">
        <v>1</v>
      </c>
      <c r="M317">
        <v>0.17205217189340899</v>
      </c>
      <c r="N317">
        <v>0.679639590546817</v>
      </c>
      <c r="P317" t="s">
        <v>74</v>
      </c>
      <c r="Q317" t="s">
        <v>20</v>
      </c>
      <c r="R317" t="s">
        <v>7</v>
      </c>
      <c r="S317" t="s">
        <v>31</v>
      </c>
      <c r="T317">
        <v>0</v>
      </c>
      <c r="U317">
        <v>1.22348484848485</v>
      </c>
      <c r="V317">
        <v>-2.01242966897785</v>
      </c>
      <c r="W317">
        <v>4.4593993659475499</v>
      </c>
      <c r="X317">
        <v>0.62540659661075604</v>
      </c>
    </row>
    <row r="318" spans="1:24" x14ac:dyDescent="0.3">
      <c r="A318" t="s">
        <v>56</v>
      </c>
      <c r="B318" t="s">
        <v>20</v>
      </c>
      <c r="C318" t="s">
        <v>7</v>
      </c>
      <c r="D318">
        <v>0.295298767728435</v>
      </c>
      <c r="E318">
        <v>1</v>
      </c>
      <c r="F318">
        <v>3.64931436000948</v>
      </c>
      <c r="G318">
        <v>6.5088798922204996E-2</v>
      </c>
      <c r="I318" t="s">
        <v>55</v>
      </c>
      <c r="J318" t="s">
        <v>7</v>
      </c>
      <c r="K318">
        <v>0.15442525252525299</v>
      </c>
      <c r="L318">
        <v>1</v>
      </c>
      <c r="M318">
        <v>1.46031642655327</v>
      </c>
      <c r="N318">
        <v>0.231191695698554</v>
      </c>
      <c r="P318" t="s">
        <v>74</v>
      </c>
      <c r="Q318" t="s">
        <v>21</v>
      </c>
      <c r="R318" t="s">
        <v>7</v>
      </c>
      <c r="S318" t="s">
        <v>31</v>
      </c>
      <c r="T318">
        <v>0</v>
      </c>
      <c r="U318">
        <v>-0.13636363636363499</v>
      </c>
      <c r="V318">
        <v>-2.8416569769964002</v>
      </c>
      <c r="W318">
        <v>2.5689297042691299</v>
      </c>
      <c r="X318">
        <v>0.99155315566060698</v>
      </c>
    </row>
    <row r="319" spans="1:24" x14ac:dyDescent="0.3">
      <c r="A319" t="s">
        <v>56</v>
      </c>
      <c r="B319" t="s">
        <v>21</v>
      </c>
      <c r="C319" t="s">
        <v>7</v>
      </c>
      <c r="D319">
        <v>1.35596372936526</v>
      </c>
      <c r="E319">
        <v>1</v>
      </c>
      <c r="F319">
        <v>6.7433366624125703</v>
      </c>
      <c r="G319">
        <v>1.40982316402323E-2</v>
      </c>
      <c r="I319" t="s">
        <v>55</v>
      </c>
      <c r="J319" t="s">
        <v>15</v>
      </c>
      <c r="K319">
        <v>1.20083668210036E-4</v>
      </c>
      <c r="L319">
        <v>1</v>
      </c>
      <c r="M319">
        <v>1.1355665629830299E-3</v>
      </c>
      <c r="N319">
        <v>0.97321954607070604</v>
      </c>
      <c r="P319" t="s">
        <v>74</v>
      </c>
      <c r="Q319" t="s">
        <v>20</v>
      </c>
      <c r="R319" t="s">
        <v>7</v>
      </c>
      <c r="S319" t="s">
        <v>32</v>
      </c>
      <c r="T319">
        <v>0</v>
      </c>
      <c r="U319">
        <v>1.76893939393939</v>
      </c>
      <c r="V319">
        <v>-1.4669751235233</v>
      </c>
      <c r="W319">
        <v>5.0048539114020896</v>
      </c>
      <c r="X319">
        <v>0.38148320097980098</v>
      </c>
    </row>
    <row r="320" spans="1:24" x14ac:dyDescent="0.3">
      <c r="A320" t="s">
        <v>56</v>
      </c>
      <c r="B320" t="s">
        <v>20</v>
      </c>
      <c r="C320" t="s">
        <v>17</v>
      </c>
      <c r="D320">
        <v>2.5894071146245099</v>
      </c>
      <c r="E320">
        <v>32</v>
      </c>
      <c r="F320" t="s">
        <v>18</v>
      </c>
      <c r="G320" t="s">
        <v>18</v>
      </c>
      <c r="I320" t="s">
        <v>55</v>
      </c>
      <c r="J320" t="s">
        <v>17</v>
      </c>
      <c r="K320">
        <v>6.9793549407114597</v>
      </c>
      <c r="L320">
        <v>66</v>
      </c>
      <c r="M320" t="s">
        <v>18</v>
      </c>
      <c r="N320" t="s">
        <v>18</v>
      </c>
      <c r="P320" t="s">
        <v>74</v>
      </c>
      <c r="Q320" t="s">
        <v>21</v>
      </c>
      <c r="R320" t="s">
        <v>7</v>
      </c>
      <c r="S320" t="s">
        <v>32</v>
      </c>
      <c r="T320">
        <v>0</v>
      </c>
      <c r="U320">
        <v>-1.4090909090909101</v>
      </c>
      <c r="V320">
        <v>-4.1143842497236696</v>
      </c>
      <c r="W320">
        <v>1.2962024315418501</v>
      </c>
      <c r="X320">
        <v>0.41576810048544</v>
      </c>
    </row>
    <row r="321" spans="1:24" x14ac:dyDescent="0.3">
      <c r="A321" t="s">
        <v>56</v>
      </c>
      <c r="B321" t="s">
        <v>21</v>
      </c>
      <c r="C321" t="s">
        <v>17</v>
      </c>
      <c r="D321">
        <v>6.4346245059288503</v>
      </c>
      <c r="E321">
        <v>32</v>
      </c>
      <c r="F321" t="s">
        <v>18</v>
      </c>
      <c r="G321" t="s">
        <v>18</v>
      </c>
      <c r="I321" t="s">
        <v>55</v>
      </c>
      <c r="J321" t="s">
        <v>16</v>
      </c>
      <c r="K321">
        <v>8.4038241288473293E-3</v>
      </c>
      <c r="L321">
        <v>1</v>
      </c>
      <c r="M321">
        <v>7.94704377719158E-2</v>
      </c>
      <c r="N321">
        <v>0.77889841494207102</v>
      </c>
      <c r="P321" t="s">
        <v>75</v>
      </c>
      <c r="Q321" t="s">
        <v>20</v>
      </c>
      <c r="R321" t="s">
        <v>7</v>
      </c>
      <c r="S321" t="s">
        <v>30</v>
      </c>
      <c r="T321">
        <v>0</v>
      </c>
      <c r="U321">
        <v>-1.8371212121212099</v>
      </c>
      <c r="V321">
        <v>-6.3371824214280101</v>
      </c>
      <c r="W321">
        <v>2.6629399971855898</v>
      </c>
      <c r="X321">
        <v>0.580241972380799</v>
      </c>
    </row>
    <row r="322" spans="1:24" x14ac:dyDescent="0.3">
      <c r="A322" t="s">
        <v>57</v>
      </c>
      <c r="B322" t="s">
        <v>20</v>
      </c>
      <c r="C322" t="s">
        <v>7</v>
      </c>
      <c r="D322">
        <v>0.23501731601731601</v>
      </c>
      <c r="E322">
        <v>1</v>
      </c>
      <c r="F322">
        <v>2.5725873965206598</v>
      </c>
      <c r="G322">
        <v>0.118259222682179</v>
      </c>
      <c r="I322" t="s">
        <v>56</v>
      </c>
      <c r="J322" t="s">
        <v>7</v>
      </c>
      <c r="K322">
        <v>0.295298767728436</v>
      </c>
      <c r="L322">
        <v>1</v>
      </c>
      <c r="M322">
        <v>2.0943101630511598</v>
      </c>
      <c r="N322">
        <v>0.15272906834789499</v>
      </c>
      <c r="P322" t="s">
        <v>75</v>
      </c>
      <c r="Q322" t="s">
        <v>21</v>
      </c>
      <c r="R322" t="s">
        <v>7</v>
      </c>
      <c r="S322" t="s">
        <v>30</v>
      </c>
      <c r="T322">
        <v>0</v>
      </c>
      <c r="U322">
        <v>1.2083333333333299</v>
      </c>
      <c r="V322">
        <v>-3.0567922812282502</v>
      </c>
      <c r="W322">
        <v>5.4734589478949101</v>
      </c>
      <c r="X322">
        <v>0.767948555762348</v>
      </c>
    </row>
    <row r="323" spans="1:24" x14ac:dyDescent="0.3">
      <c r="A323" t="s">
        <v>57</v>
      </c>
      <c r="B323" t="s">
        <v>21</v>
      </c>
      <c r="C323" t="s">
        <v>7</v>
      </c>
      <c r="D323">
        <v>0.33523482910950902</v>
      </c>
      <c r="E323">
        <v>1</v>
      </c>
      <c r="F323">
        <v>1.7864127589848999</v>
      </c>
      <c r="G323">
        <v>0.19078990185099801</v>
      </c>
      <c r="I323" t="s">
        <v>56</v>
      </c>
      <c r="J323" t="s">
        <v>15</v>
      </c>
      <c r="K323">
        <v>0.19284817484305899</v>
      </c>
      <c r="L323">
        <v>1</v>
      </c>
      <c r="M323">
        <v>1.3677127595436001</v>
      </c>
      <c r="N323">
        <v>0.24654238770273601</v>
      </c>
      <c r="P323" t="s">
        <v>75</v>
      </c>
      <c r="Q323" t="s">
        <v>20</v>
      </c>
      <c r="R323" t="s">
        <v>7</v>
      </c>
      <c r="S323" t="s">
        <v>31</v>
      </c>
      <c r="T323">
        <v>0</v>
      </c>
      <c r="U323">
        <v>0.29166666666666802</v>
      </c>
      <c r="V323">
        <v>-4.1094800195127803</v>
      </c>
      <c r="W323">
        <v>4.6928133528461196</v>
      </c>
      <c r="X323">
        <v>0.98549223122333496</v>
      </c>
    </row>
    <row r="324" spans="1:24" x14ac:dyDescent="0.3">
      <c r="A324" t="s">
        <v>57</v>
      </c>
      <c r="B324" t="s">
        <v>20</v>
      </c>
      <c r="C324" t="s">
        <v>17</v>
      </c>
      <c r="D324">
        <v>3.0146969696969701</v>
      </c>
      <c r="E324">
        <v>33</v>
      </c>
      <c r="F324" t="s">
        <v>18</v>
      </c>
      <c r="G324" t="s">
        <v>18</v>
      </c>
      <c r="I324" t="s">
        <v>56</v>
      </c>
      <c r="J324" t="s">
        <v>17</v>
      </c>
      <c r="K324">
        <v>9.0240316205533606</v>
      </c>
      <c r="L324">
        <v>64</v>
      </c>
      <c r="M324" t="s">
        <v>18</v>
      </c>
      <c r="N324" t="s">
        <v>18</v>
      </c>
      <c r="P324" t="s">
        <v>75</v>
      </c>
      <c r="Q324" t="s">
        <v>21</v>
      </c>
      <c r="R324" t="s">
        <v>7</v>
      </c>
      <c r="S324" t="s">
        <v>31</v>
      </c>
      <c r="T324">
        <v>0</v>
      </c>
      <c r="U324">
        <v>-1.5833333333333299</v>
      </c>
      <c r="V324">
        <v>-5.8484589478949101</v>
      </c>
      <c r="W324">
        <v>2.6817922812282502</v>
      </c>
      <c r="X324">
        <v>0.63733986015239097</v>
      </c>
    </row>
    <row r="325" spans="1:24" x14ac:dyDescent="0.3">
      <c r="A325" t="s">
        <v>57</v>
      </c>
      <c r="B325" t="s">
        <v>21</v>
      </c>
      <c r="C325" t="s">
        <v>17</v>
      </c>
      <c r="D325">
        <v>6.0050592885375504</v>
      </c>
      <c r="E325">
        <v>32</v>
      </c>
      <c r="F325" t="s">
        <v>18</v>
      </c>
      <c r="G325" t="s">
        <v>18</v>
      </c>
      <c r="I325" t="s">
        <v>56</v>
      </c>
      <c r="J325" t="s">
        <v>16</v>
      </c>
      <c r="K325">
        <v>0.121575128311015</v>
      </c>
      <c r="L325">
        <v>1</v>
      </c>
      <c r="M325">
        <v>0.86223193125600395</v>
      </c>
      <c r="N325">
        <v>0.35660382770743798</v>
      </c>
      <c r="P325" t="s">
        <v>75</v>
      </c>
      <c r="Q325" t="s">
        <v>20</v>
      </c>
      <c r="R325" t="s">
        <v>7</v>
      </c>
      <c r="S325" t="s">
        <v>32</v>
      </c>
      <c r="T325">
        <v>0</v>
      </c>
      <c r="U325">
        <v>2.1287878787878798</v>
      </c>
      <c r="V325">
        <v>-2.3712733305189202</v>
      </c>
      <c r="W325">
        <v>6.6288490880946798</v>
      </c>
      <c r="X325">
        <v>0.48374940594439803</v>
      </c>
    </row>
    <row r="326" spans="1:24" x14ac:dyDescent="0.3">
      <c r="A326" t="s">
        <v>58</v>
      </c>
      <c r="B326" t="s">
        <v>20</v>
      </c>
      <c r="C326" t="s">
        <v>7</v>
      </c>
      <c r="D326">
        <v>0.181591919191919</v>
      </c>
      <c r="E326">
        <v>1</v>
      </c>
      <c r="F326">
        <v>1.2878957207127499</v>
      </c>
      <c r="G326">
        <v>0.26437363698299299</v>
      </c>
      <c r="I326" t="s">
        <v>57</v>
      </c>
      <c r="J326" t="s">
        <v>7</v>
      </c>
      <c r="K326">
        <v>0.23501731601731601</v>
      </c>
      <c r="L326">
        <v>1</v>
      </c>
      <c r="M326">
        <v>1.6936295287557599</v>
      </c>
      <c r="N326">
        <v>0.19771713965186999</v>
      </c>
      <c r="P326" t="s">
        <v>75</v>
      </c>
      <c r="Q326" t="s">
        <v>21</v>
      </c>
      <c r="R326" t="s">
        <v>7</v>
      </c>
      <c r="S326" t="s">
        <v>32</v>
      </c>
      <c r="T326">
        <v>0</v>
      </c>
      <c r="U326">
        <v>-2.7916666666666701</v>
      </c>
      <c r="V326">
        <v>-7.0567922812282404</v>
      </c>
      <c r="W326">
        <v>1.4734589478949101</v>
      </c>
      <c r="X326">
        <v>0.25731716795836301</v>
      </c>
    </row>
    <row r="327" spans="1:24" x14ac:dyDescent="0.3">
      <c r="A327" t="s">
        <v>58</v>
      </c>
      <c r="B327" t="s">
        <v>21</v>
      </c>
      <c r="C327" t="s">
        <v>7</v>
      </c>
      <c r="D327">
        <v>0.19068239944199</v>
      </c>
      <c r="E327">
        <v>1</v>
      </c>
      <c r="F327">
        <v>1.00433589609157</v>
      </c>
      <c r="G327">
        <v>0.323781969917739</v>
      </c>
      <c r="I327" t="s">
        <v>57</v>
      </c>
      <c r="J327" t="s">
        <v>15</v>
      </c>
      <c r="K327">
        <v>4.7841489215567599E-3</v>
      </c>
      <c r="L327">
        <v>1</v>
      </c>
      <c r="M327">
        <v>3.4476505905277899E-2</v>
      </c>
      <c r="N327">
        <v>0.85327510449125799</v>
      </c>
      <c r="P327" t="s">
        <v>76</v>
      </c>
      <c r="Q327" t="s">
        <v>20</v>
      </c>
      <c r="R327" t="s">
        <v>7</v>
      </c>
      <c r="S327" t="s">
        <v>30</v>
      </c>
      <c r="T327">
        <v>0</v>
      </c>
      <c r="U327">
        <v>-0.46590909090909099</v>
      </c>
      <c r="V327">
        <v>-1.37957884646147</v>
      </c>
      <c r="W327">
        <v>0.44776066464328801</v>
      </c>
      <c r="X327">
        <v>0.43152983237327902</v>
      </c>
    </row>
    <row r="328" spans="1:24" x14ac:dyDescent="0.3">
      <c r="A328" t="s">
        <v>58</v>
      </c>
      <c r="B328" t="s">
        <v>20</v>
      </c>
      <c r="C328" t="s">
        <v>17</v>
      </c>
      <c r="D328">
        <v>4.7939636363636398</v>
      </c>
      <c r="E328">
        <v>34</v>
      </c>
      <c r="F328" t="s">
        <v>18</v>
      </c>
      <c r="G328" t="s">
        <v>18</v>
      </c>
      <c r="I328" t="s">
        <v>57</v>
      </c>
      <c r="J328" t="s">
        <v>17</v>
      </c>
      <c r="K328">
        <v>9.0197562582345192</v>
      </c>
      <c r="L328">
        <v>65</v>
      </c>
      <c r="M328" t="s">
        <v>18</v>
      </c>
      <c r="N328" t="s">
        <v>18</v>
      </c>
      <c r="P328" t="s">
        <v>76</v>
      </c>
      <c r="Q328" t="s">
        <v>21</v>
      </c>
      <c r="R328" t="s">
        <v>7</v>
      </c>
      <c r="S328" t="s">
        <v>30</v>
      </c>
      <c r="T328">
        <v>0</v>
      </c>
      <c r="U328">
        <v>-0.31818181818181801</v>
      </c>
      <c r="V328">
        <v>-1.3185654568529599</v>
      </c>
      <c r="W328">
        <v>0.68220182048932698</v>
      </c>
      <c r="X328">
        <v>0.71686831336305301</v>
      </c>
    </row>
    <row r="329" spans="1:24" x14ac:dyDescent="0.3">
      <c r="A329" t="s">
        <v>58</v>
      </c>
      <c r="B329" t="s">
        <v>21</v>
      </c>
      <c r="C329" t="s">
        <v>17</v>
      </c>
      <c r="D329">
        <v>6.07549407114624</v>
      </c>
      <c r="E329">
        <v>32</v>
      </c>
      <c r="F329" t="s">
        <v>18</v>
      </c>
      <c r="G329" t="s">
        <v>18</v>
      </c>
      <c r="I329" t="s">
        <v>57</v>
      </c>
      <c r="J329" t="s">
        <v>16</v>
      </c>
      <c r="K329">
        <v>2.7305532433828699E-2</v>
      </c>
      <c r="L329">
        <v>1</v>
      </c>
      <c r="M329">
        <v>0.19677467521126399</v>
      </c>
      <c r="N329">
        <v>0.65881003909408997</v>
      </c>
      <c r="P329" t="s">
        <v>76</v>
      </c>
      <c r="Q329" t="s">
        <v>20</v>
      </c>
      <c r="R329" t="s">
        <v>7</v>
      </c>
      <c r="S329" t="s">
        <v>31</v>
      </c>
      <c r="T329">
        <v>0</v>
      </c>
      <c r="U329">
        <v>-7.5757575757573496E-3</v>
      </c>
      <c r="V329">
        <v>-0.92124551312813696</v>
      </c>
      <c r="W329">
        <v>0.90609399797662205</v>
      </c>
      <c r="X329">
        <v>0.99977113843819698</v>
      </c>
    </row>
    <row r="330" spans="1:24" x14ac:dyDescent="0.3">
      <c r="A330" t="s">
        <v>43</v>
      </c>
      <c r="B330" t="s">
        <v>20</v>
      </c>
      <c r="C330" t="s">
        <v>7</v>
      </c>
      <c r="D330">
        <v>1.52818181818182E-2</v>
      </c>
      <c r="E330">
        <v>1</v>
      </c>
      <c r="F330">
        <v>0.56958064258949204</v>
      </c>
      <c r="G330">
        <v>0.45562166417698802</v>
      </c>
      <c r="I330" t="s">
        <v>58</v>
      </c>
      <c r="J330" t="s">
        <v>7</v>
      </c>
      <c r="K330">
        <v>0.18159191919192</v>
      </c>
      <c r="L330">
        <v>1</v>
      </c>
      <c r="M330">
        <v>1.1026370394160601</v>
      </c>
      <c r="N330">
        <v>0.297517946450371</v>
      </c>
      <c r="P330" t="s">
        <v>76</v>
      </c>
      <c r="Q330" t="s">
        <v>21</v>
      </c>
      <c r="R330" t="s">
        <v>7</v>
      </c>
      <c r="S330" t="s">
        <v>31</v>
      </c>
      <c r="T330">
        <v>0</v>
      </c>
      <c r="U330">
        <v>-0.206293706293706</v>
      </c>
      <c r="V330">
        <v>-1.16743121723706</v>
      </c>
      <c r="W330">
        <v>0.75484380464964895</v>
      </c>
      <c r="X330">
        <v>0.85851556086402103</v>
      </c>
    </row>
    <row r="331" spans="1:24" x14ac:dyDescent="0.3">
      <c r="A331" t="s">
        <v>43</v>
      </c>
      <c r="B331" t="s">
        <v>21</v>
      </c>
      <c r="C331" t="s">
        <v>7</v>
      </c>
      <c r="D331">
        <v>8.7272727272727293E-2</v>
      </c>
      <c r="E331">
        <v>1</v>
      </c>
      <c r="F331">
        <v>7.11961722488038</v>
      </c>
      <c r="G331">
        <v>1.20177305573578E-2</v>
      </c>
      <c r="I331" t="s">
        <v>58</v>
      </c>
      <c r="J331" t="s">
        <v>15</v>
      </c>
      <c r="K331">
        <v>1.3108867605460299E-4</v>
      </c>
      <c r="L331">
        <v>1</v>
      </c>
      <c r="M331">
        <v>7.9597831395268896E-4</v>
      </c>
      <c r="N331">
        <v>0.97757733631654697</v>
      </c>
      <c r="P331" t="s">
        <v>76</v>
      </c>
      <c r="Q331" t="s">
        <v>20</v>
      </c>
      <c r="R331" t="s">
        <v>7</v>
      </c>
      <c r="S331" t="s">
        <v>32</v>
      </c>
      <c r="T331">
        <v>0</v>
      </c>
      <c r="U331">
        <v>0.45833333333333398</v>
      </c>
      <c r="V331">
        <v>-0.43525331579830601</v>
      </c>
      <c r="W331">
        <v>1.3519199824649699</v>
      </c>
      <c r="X331">
        <v>0.42741842954597697</v>
      </c>
    </row>
    <row r="332" spans="1:24" x14ac:dyDescent="0.3">
      <c r="A332" t="s">
        <v>43</v>
      </c>
      <c r="B332" t="s">
        <v>20</v>
      </c>
      <c r="C332" t="s">
        <v>17</v>
      </c>
      <c r="D332">
        <v>0.91221818181818204</v>
      </c>
      <c r="E332">
        <v>34</v>
      </c>
      <c r="F332" t="s">
        <v>18</v>
      </c>
      <c r="G332" t="s">
        <v>18</v>
      </c>
      <c r="I332" t="s">
        <v>58</v>
      </c>
      <c r="J332" t="s">
        <v>17</v>
      </c>
      <c r="K332">
        <v>10.8694577075099</v>
      </c>
      <c r="L332">
        <v>66</v>
      </c>
      <c r="M332" t="s">
        <v>18</v>
      </c>
      <c r="N332" t="s">
        <v>18</v>
      </c>
      <c r="P332" t="s">
        <v>76</v>
      </c>
      <c r="Q332" t="s">
        <v>21</v>
      </c>
      <c r="R332" t="s">
        <v>7</v>
      </c>
      <c r="S332" t="s">
        <v>32</v>
      </c>
      <c r="T332">
        <v>0</v>
      </c>
      <c r="U332">
        <v>0.111888111888112</v>
      </c>
      <c r="V332">
        <v>-0.84924939905524199</v>
      </c>
      <c r="W332">
        <v>1.0730256228314701</v>
      </c>
      <c r="X332">
        <v>0.95595330453849503</v>
      </c>
    </row>
    <row r="333" spans="1:24" x14ac:dyDescent="0.3">
      <c r="A333" t="s">
        <v>43</v>
      </c>
      <c r="B333" t="s">
        <v>21</v>
      </c>
      <c r="C333" t="s">
        <v>17</v>
      </c>
      <c r="D333">
        <v>0.38</v>
      </c>
      <c r="E333">
        <v>31</v>
      </c>
      <c r="F333" t="s">
        <v>18</v>
      </c>
      <c r="G333" t="s">
        <v>18</v>
      </c>
      <c r="I333" t="s">
        <v>58</v>
      </c>
      <c r="J333" t="s">
        <v>16</v>
      </c>
      <c r="K333">
        <v>2.8335057664857999E-2</v>
      </c>
      <c r="L333">
        <v>1</v>
      </c>
      <c r="M333">
        <v>0.17205217189340899</v>
      </c>
      <c r="N333">
        <v>0.679639590546817</v>
      </c>
      <c r="P333" t="s">
        <v>77</v>
      </c>
      <c r="Q333" t="s">
        <v>20</v>
      </c>
      <c r="R333" t="s">
        <v>7</v>
      </c>
      <c r="S333" t="s">
        <v>30</v>
      </c>
      <c r="T333">
        <v>0</v>
      </c>
      <c r="U333">
        <v>-0.81818181818181701</v>
      </c>
      <c r="V333">
        <v>-1.96165119777667</v>
      </c>
      <c r="W333">
        <v>0.325287561413033</v>
      </c>
      <c r="X333">
        <v>0.19936373562898299</v>
      </c>
    </row>
    <row r="334" spans="1:24" x14ac:dyDescent="0.3">
      <c r="A334" t="s">
        <v>44</v>
      </c>
      <c r="B334" t="s">
        <v>20</v>
      </c>
      <c r="C334" t="s">
        <v>7</v>
      </c>
      <c r="D334">
        <v>0.17312727272727199</v>
      </c>
      <c r="E334">
        <v>1</v>
      </c>
      <c r="F334">
        <v>1.74312973811164</v>
      </c>
      <c r="G334">
        <v>0.195562345426566</v>
      </c>
      <c r="I334" t="s">
        <v>43</v>
      </c>
      <c r="J334" t="s">
        <v>7</v>
      </c>
      <c r="K334">
        <v>1.52818181818182E-2</v>
      </c>
      <c r="L334">
        <v>1</v>
      </c>
      <c r="M334">
        <v>0.76869231202161104</v>
      </c>
      <c r="N334">
        <v>0.38385078732933903</v>
      </c>
      <c r="P334" t="s">
        <v>77</v>
      </c>
      <c r="Q334" t="s">
        <v>21</v>
      </c>
      <c r="R334" t="s">
        <v>7</v>
      </c>
      <c r="S334" t="s">
        <v>30</v>
      </c>
      <c r="T334">
        <v>0</v>
      </c>
      <c r="U334">
        <v>-0.40909090909090901</v>
      </c>
      <c r="V334">
        <v>-1.6232401950822799</v>
      </c>
      <c r="W334">
        <v>0.80505837690045801</v>
      </c>
      <c r="X334">
        <v>0.68865382534419695</v>
      </c>
    </row>
    <row r="335" spans="1:24" x14ac:dyDescent="0.3">
      <c r="A335" t="s">
        <v>44</v>
      </c>
      <c r="B335" t="s">
        <v>21</v>
      </c>
      <c r="C335" t="s">
        <v>7</v>
      </c>
      <c r="D335">
        <v>6.9780283654964095E-2</v>
      </c>
      <c r="E335">
        <v>1</v>
      </c>
      <c r="F335">
        <v>0.36543065569005001</v>
      </c>
      <c r="G335">
        <v>0.54976810857438496</v>
      </c>
      <c r="I335" t="s">
        <v>43</v>
      </c>
      <c r="J335" t="s">
        <v>15</v>
      </c>
      <c r="K335">
        <v>8.8523933209647201E-2</v>
      </c>
      <c r="L335">
        <v>1</v>
      </c>
      <c r="M335">
        <v>4.4528514917898603</v>
      </c>
      <c r="N335">
        <v>3.8696619654166702E-2</v>
      </c>
      <c r="P335" t="s">
        <v>77</v>
      </c>
      <c r="Q335" t="s">
        <v>20</v>
      </c>
      <c r="R335" t="s">
        <v>7</v>
      </c>
      <c r="S335" t="s">
        <v>31</v>
      </c>
      <c r="T335">
        <v>0</v>
      </c>
      <c r="U335">
        <v>0.16666666666666699</v>
      </c>
      <c r="V335">
        <v>-0.95272697700151998</v>
      </c>
      <c r="W335">
        <v>1.28606031033485</v>
      </c>
      <c r="X335">
        <v>0.92882414449001804</v>
      </c>
    </row>
    <row r="336" spans="1:24" x14ac:dyDescent="0.3">
      <c r="A336" t="s">
        <v>44</v>
      </c>
      <c r="B336" t="s">
        <v>20</v>
      </c>
      <c r="C336" t="s">
        <v>17</v>
      </c>
      <c r="D336">
        <v>3.3768727272727301</v>
      </c>
      <c r="E336">
        <v>34</v>
      </c>
      <c r="F336" t="s">
        <v>18</v>
      </c>
      <c r="G336" t="s">
        <v>18</v>
      </c>
      <c r="I336" t="s">
        <v>43</v>
      </c>
      <c r="J336" t="s">
        <v>17</v>
      </c>
      <c r="K336">
        <v>1.2922181818181799</v>
      </c>
      <c r="L336">
        <v>65</v>
      </c>
      <c r="M336" t="s">
        <v>18</v>
      </c>
      <c r="N336" t="s">
        <v>18</v>
      </c>
      <c r="P336" t="s">
        <v>77</v>
      </c>
      <c r="Q336" t="s">
        <v>21</v>
      </c>
      <c r="R336" t="s">
        <v>7</v>
      </c>
      <c r="S336" t="s">
        <v>31</v>
      </c>
      <c r="T336">
        <v>0</v>
      </c>
      <c r="U336">
        <v>-0.20979020979021001</v>
      </c>
      <c r="V336">
        <v>-1.37630711144758</v>
      </c>
      <c r="W336">
        <v>0.95672669186716397</v>
      </c>
      <c r="X336">
        <v>0.89827931285269702</v>
      </c>
    </row>
    <row r="337" spans="1:24" x14ac:dyDescent="0.3">
      <c r="A337" t="s">
        <v>44</v>
      </c>
      <c r="B337" t="s">
        <v>21</v>
      </c>
      <c r="C337" t="s">
        <v>17</v>
      </c>
      <c r="D337">
        <v>6.1105138339920897</v>
      </c>
      <c r="E337">
        <v>32</v>
      </c>
      <c r="F337" t="s">
        <v>18</v>
      </c>
      <c r="G337" t="s">
        <v>18</v>
      </c>
      <c r="I337" t="s">
        <v>43</v>
      </c>
      <c r="J337" t="s">
        <v>16</v>
      </c>
      <c r="K337">
        <v>7.5281818181818005E-2</v>
      </c>
      <c r="L337">
        <v>1</v>
      </c>
      <c r="M337">
        <v>3.78675849842412</v>
      </c>
      <c r="N337">
        <v>5.5985424615264699E-2</v>
      </c>
      <c r="P337" t="s">
        <v>77</v>
      </c>
      <c r="Q337" t="s">
        <v>20</v>
      </c>
      <c r="R337" t="s">
        <v>7</v>
      </c>
      <c r="S337" t="s">
        <v>32</v>
      </c>
      <c r="T337">
        <v>0</v>
      </c>
      <c r="U337">
        <v>0.98484848484848397</v>
      </c>
      <c r="V337">
        <v>-0.134545158819703</v>
      </c>
      <c r="W337">
        <v>2.1042421285166699</v>
      </c>
      <c r="X337">
        <v>9.3301582582573997E-2</v>
      </c>
    </row>
    <row r="338" spans="1:24" x14ac:dyDescent="0.3">
      <c r="A338" t="s">
        <v>45</v>
      </c>
      <c r="B338" t="s">
        <v>20</v>
      </c>
      <c r="C338" t="s">
        <v>7</v>
      </c>
      <c r="D338">
        <v>0.13716017316017601</v>
      </c>
      <c r="E338">
        <v>1</v>
      </c>
      <c r="F338">
        <v>8.7770260060777594E-2</v>
      </c>
      <c r="G338">
        <v>0.76888768798632201</v>
      </c>
      <c r="I338" t="s">
        <v>44</v>
      </c>
      <c r="J338" t="s">
        <v>7</v>
      </c>
      <c r="K338">
        <v>0.17312727272727299</v>
      </c>
      <c r="L338">
        <v>1</v>
      </c>
      <c r="M338">
        <v>1.20437803669261</v>
      </c>
      <c r="N338">
        <v>0.27643623362645098</v>
      </c>
      <c r="P338" t="s">
        <v>77</v>
      </c>
      <c r="Q338" t="s">
        <v>21</v>
      </c>
      <c r="R338" t="s">
        <v>7</v>
      </c>
      <c r="S338" t="s">
        <v>32</v>
      </c>
      <c r="T338">
        <v>0</v>
      </c>
      <c r="U338">
        <v>0.19930069930069899</v>
      </c>
      <c r="V338">
        <v>-0.96721620235667505</v>
      </c>
      <c r="W338">
        <v>1.36581760095807</v>
      </c>
      <c r="X338">
        <v>0.90769157969664205</v>
      </c>
    </row>
    <row r="339" spans="1:24" x14ac:dyDescent="0.3">
      <c r="A339" t="s">
        <v>45</v>
      </c>
      <c r="B339" t="s">
        <v>21</v>
      </c>
      <c r="C339" t="s">
        <v>7</v>
      </c>
      <c r="D339">
        <v>1.14681818181818</v>
      </c>
      <c r="E339">
        <v>1</v>
      </c>
      <c r="F339">
        <v>0.74422654220547202</v>
      </c>
      <c r="G339">
        <v>0.39493542124318098</v>
      </c>
      <c r="I339" t="s">
        <v>44</v>
      </c>
      <c r="J339" t="s">
        <v>15</v>
      </c>
      <c r="K339">
        <v>1.08727300993561E-2</v>
      </c>
      <c r="L339">
        <v>1</v>
      </c>
      <c r="M339">
        <v>7.5637287668589903E-2</v>
      </c>
      <c r="N339">
        <v>0.78415820515080503</v>
      </c>
      <c r="P339" t="s">
        <v>78</v>
      </c>
      <c r="Q339" t="s">
        <v>20</v>
      </c>
      <c r="R339" t="s">
        <v>7</v>
      </c>
      <c r="S339" t="s">
        <v>30</v>
      </c>
      <c r="T339">
        <v>0</v>
      </c>
      <c r="U339">
        <v>-0.18181818181818099</v>
      </c>
      <c r="V339">
        <v>-1.91377005768702</v>
      </c>
      <c r="W339">
        <v>1.55013369405065</v>
      </c>
      <c r="X339">
        <v>0.963911681754271</v>
      </c>
    </row>
    <row r="340" spans="1:24" x14ac:dyDescent="0.3">
      <c r="A340" t="s">
        <v>45</v>
      </c>
      <c r="B340" t="s">
        <v>20</v>
      </c>
      <c r="C340" t="s">
        <v>17</v>
      </c>
      <c r="D340">
        <v>51.569696969696999</v>
      </c>
      <c r="E340">
        <v>33</v>
      </c>
      <c r="F340" t="s">
        <v>18</v>
      </c>
      <c r="G340" t="s">
        <v>18</v>
      </c>
      <c r="I340" t="s">
        <v>44</v>
      </c>
      <c r="J340" t="s">
        <v>17</v>
      </c>
      <c r="K340">
        <v>9.4873865612648203</v>
      </c>
      <c r="L340">
        <v>66</v>
      </c>
      <c r="M340" t="s">
        <v>18</v>
      </c>
      <c r="N340" t="s">
        <v>18</v>
      </c>
      <c r="P340" t="s">
        <v>78</v>
      </c>
      <c r="Q340" t="s">
        <v>21</v>
      </c>
      <c r="R340" t="s">
        <v>7</v>
      </c>
      <c r="S340" t="s">
        <v>30</v>
      </c>
      <c r="T340">
        <v>0</v>
      </c>
      <c r="U340">
        <v>-2.10984848484848</v>
      </c>
      <c r="V340">
        <v>-4.2664178279439202</v>
      </c>
      <c r="W340">
        <v>4.6720858246953198E-2</v>
      </c>
      <c r="X340">
        <v>5.6200578984973201E-2</v>
      </c>
    </row>
    <row r="341" spans="1:24" x14ac:dyDescent="0.3">
      <c r="A341" t="s">
        <v>45</v>
      </c>
      <c r="B341" t="s">
        <v>21</v>
      </c>
      <c r="C341" t="s">
        <v>17</v>
      </c>
      <c r="D341">
        <v>47.769545454545501</v>
      </c>
      <c r="E341">
        <v>31</v>
      </c>
      <c r="F341" t="s">
        <v>18</v>
      </c>
      <c r="G341" t="s">
        <v>18</v>
      </c>
      <c r="I341" t="s">
        <v>44</v>
      </c>
      <c r="J341" t="s">
        <v>16</v>
      </c>
      <c r="K341">
        <v>1.2704255252113899E-3</v>
      </c>
      <c r="L341">
        <v>1</v>
      </c>
      <c r="M341">
        <v>8.8378484551570394E-3</v>
      </c>
      <c r="N341">
        <v>0.92538616511227501</v>
      </c>
      <c r="P341" t="s">
        <v>78</v>
      </c>
      <c r="Q341" t="s">
        <v>20</v>
      </c>
      <c r="R341" t="s">
        <v>7</v>
      </c>
      <c r="S341" t="s">
        <v>31</v>
      </c>
      <c r="T341">
        <v>0</v>
      </c>
      <c r="U341">
        <v>0.93181818181818299</v>
      </c>
      <c r="V341">
        <v>-0.76366746526901097</v>
      </c>
      <c r="W341">
        <v>2.6273038289053798</v>
      </c>
      <c r="X341">
        <v>0.37768626528210397</v>
      </c>
    </row>
    <row r="342" spans="1:24" x14ac:dyDescent="0.3">
      <c r="A342" t="s">
        <v>46</v>
      </c>
      <c r="B342" t="s">
        <v>20</v>
      </c>
      <c r="C342" t="s">
        <v>7</v>
      </c>
      <c r="D342">
        <v>649.46213095238204</v>
      </c>
      <c r="E342">
        <v>1</v>
      </c>
      <c r="F342">
        <v>15.214641333510199</v>
      </c>
      <c r="G342" s="4">
        <v>4.4574190124581299E-4</v>
      </c>
      <c r="I342" t="s">
        <v>45</v>
      </c>
      <c r="J342" t="s">
        <v>7</v>
      </c>
      <c r="K342">
        <v>0.13716017316016901</v>
      </c>
      <c r="L342">
        <v>1</v>
      </c>
      <c r="M342">
        <v>8.8366398494987702E-2</v>
      </c>
      <c r="N342">
        <v>0.76722703900633404</v>
      </c>
      <c r="P342" t="s">
        <v>78</v>
      </c>
      <c r="Q342" t="s">
        <v>21</v>
      </c>
      <c r="R342" t="s">
        <v>7</v>
      </c>
      <c r="S342" t="s">
        <v>31</v>
      </c>
      <c r="T342">
        <v>0</v>
      </c>
      <c r="U342">
        <v>-1.3685897435897401</v>
      </c>
      <c r="V342">
        <v>-3.4367975827993398</v>
      </c>
      <c r="W342">
        <v>0.69961809561985899</v>
      </c>
      <c r="X342">
        <v>0.25005142157166199</v>
      </c>
    </row>
    <row r="343" spans="1:24" x14ac:dyDescent="0.3">
      <c r="A343" t="s">
        <v>46</v>
      </c>
      <c r="B343" t="s">
        <v>21</v>
      </c>
      <c r="C343" t="s">
        <v>7</v>
      </c>
      <c r="D343">
        <v>5070.5798850931697</v>
      </c>
      <c r="E343">
        <v>1</v>
      </c>
      <c r="F343">
        <v>11.5742676758007</v>
      </c>
      <c r="G343">
        <v>1.76803216645546E-3</v>
      </c>
      <c r="I343" t="s">
        <v>45</v>
      </c>
      <c r="J343" t="s">
        <v>15</v>
      </c>
      <c r="K343">
        <v>1.0456679470764001</v>
      </c>
      <c r="L343">
        <v>1</v>
      </c>
      <c r="M343">
        <v>0.67367887030068296</v>
      </c>
      <c r="N343">
        <v>0.414818712668237</v>
      </c>
      <c r="P343" t="s">
        <v>78</v>
      </c>
      <c r="Q343" t="s">
        <v>20</v>
      </c>
      <c r="R343" t="s">
        <v>7</v>
      </c>
      <c r="S343" t="s">
        <v>32</v>
      </c>
      <c r="T343">
        <v>0</v>
      </c>
      <c r="U343">
        <v>1.11363636363636</v>
      </c>
      <c r="V343">
        <v>-0.58184928345082998</v>
      </c>
      <c r="W343">
        <v>2.8091220107235602</v>
      </c>
      <c r="X343">
        <v>0.25389174962328798</v>
      </c>
    </row>
    <row r="344" spans="1:24" x14ac:dyDescent="0.3">
      <c r="A344" t="s">
        <v>46</v>
      </c>
      <c r="B344" t="s">
        <v>20</v>
      </c>
      <c r="C344" t="s">
        <v>17</v>
      </c>
      <c r="D344">
        <v>1408.6595833333299</v>
      </c>
      <c r="E344">
        <v>33</v>
      </c>
      <c r="F344" t="s">
        <v>18</v>
      </c>
      <c r="G344" t="s">
        <v>18</v>
      </c>
      <c r="I344" t="s">
        <v>45</v>
      </c>
      <c r="J344" t="s">
        <v>17</v>
      </c>
      <c r="K344">
        <v>99.3392424242424</v>
      </c>
      <c r="L344">
        <v>64</v>
      </c>
      <c r="M344" t="s">
        <v>18</v>
      </c>
      <c r="N344" t="s">
        <v>18</v>
      </c>
      <c r="P344" t="s">
        <v>78</v>
      </c>
      <c r="Q344" t="s">
        <v>21</v>
      </c>
      <c r="R344" t="s">
        <v>7</v>
      </c>
      <c r="S344" t="s">
        <v>32</v>
      </c>
      <c r="T344">
        <v>0</v>
      </c>
      <c r="U344">
        <v>0.74125874125874003</v>
      </c>
      <c r="V344">
        <v>-1.37526954462179</v>
      </c>
      <c r="W344">
        <v>2.85778702713927</v>
      </c>
      <c r="X344">
        <v>0.66925214825026802</v>
      </c>
    </row>
    <row r="345" spans="1:24" x14ac:dyDescent="0.3">
      <c r="A345" t="s">
        <v>46</v>
      </c>
      <c r="B345" t="s">
        <v>21</v>
      </c>
      <c r="C345" t="s">
        <v>17</v>
      </c>
      <c r="D345">
        <v>14456.995543478301</v>
      </c>
      <c r="E345">
        <v>33</v>
      </c>
      <c r="F345" t="s">
        <v>18</v>
      </c>
      <c r="G345" t="s">
        <v>18</v>
      </c>
      <c r="I345" t="s">
        <v>45</v>
      </c>
      <c r="J345" t="s">
        <v>16</v>
      </c>
      <c r="K345">
        <v>1.4462510822510799</v>
      </c>
      <c r="L345">
        <v>1</v>
      </c>
      <c r="M345">
        <v>0.931757349917953</v>
      </c>
      <c r="N345">
        <v>0.33804008499814697</v>
      </c>
      <c r="P345" t="s">
        <v>79</v>
      </c>
      <c r="Q345" t="s">
        <v>20</v>
      </c>
      <c r="R345" t="s">
        <v>7</v>
      </c>
      <c r="S345" t="s">
        <v>30</v>
      </c>
      <c r="T345">
        <v>0</v>
      </c>
      <c r="U345">
        <v>-0.54545454545454297</v>
      </c>
      <c r="V345">
        <v>-2.5284462255651201</v>
      </c>
      <c r="W345">
        <v>1.4375371346560299</v>
      </c>
      <c r="X345">
        <v>0.77849337173723898</v>
      </c>
    </row>
    <row r="346" spans="1:24" x14ac:dyDescent="0.3">
      <c r="A346" t="s">
        <v>59</v>
      </c>
      <c r="B346" t="s">
        <v>20</v>
      </c>
      <c r="C346" t="s">
        <v>7</v>
      </c>
      <c r="D346">
        <v>211.15125</v>
      </c>
      <c r="E346">
        <v>1</v>
      </c>
      <c r="F346">
        <v>28.5545230815124</v>
      </c>
      <c r="G346" s="4">
        <v>6.1468985378095302E-6</v>
      </c>
      <c r="I346" t="s">
        <v>46</v>
      </c>
      <c r="J346" t="s">
        <v>7</v>
      </c>
      <c r="K346">
        <v>649.46213095237897</v>
      </c>
      <c r="L346">
        <v>1</v>
      </c>
      <c r="M346">
        <v>2.7017163993700901</v>
      </c>
      <c r="N346">
        <v>0.104996076545796</v>
      </c>
      <c r="P346" t="s">
        <v>79</v>
      </c>
      <c r="Q346" t="s">
        <v>21</v>
      </c>
      <c r="R346" t="s">
        <v>7</v>
      </c>
      <c r="S346" t="s">
        <v>30</v>
      </c>
      <c r="T346">
        <v>0</v>
      </c>
      <c r="U346">
        <v>-3.23484848484848</v>
      </c>
      <c r="V346">
        <v>-5.6094289974254901</v>
      </c>
      <c r="W346">
        <v>-0.86026797227146501</v>
      </c>
      <c r="X346">
        <v>5.72942835134738E-3</v>
      </c>
    </row>
    <row r="347" spans="1:24" x14ac:dyDescent="0.3">
      <c r="A347" t="s">
        <v>59</v>
      </c>
      <c r="B347" t="s">
        <v>21</v>
      </c>
      <c r="C347" t="s">
        <v>7</v>
      </c>
      <c r="D347">
        <v>1518.0050000000001</v>
      </c>
      <c r="E347">
        <v>1</v>
      </c>
      <c r="F347">
        <v>16.643382711570599</v>
      </c>
      <c r="G347">
        <v>2.5758411639569603E-4</v>
      </c>
      <c r="I347" t="s">
        <v>46</v>
      </c>
      <c r="J347" t="s">
        <v>15</v>
      </c>
      <c r="K347">
        <v>996.64188059581295</v>
      </c>
      <c r="L347">
        <v>1</v>
      </c>
      <c r="M347">
        <v>4.1459595329387904</v>
      </c>
      <c r="N347">
        <v>4.5750482186174002E-2</v>
      </c>
      <c r="P347" t="s">
        <v>79</v>
      </c>
      <c r="Q347" t="s">
        <v>20</v>
      </c>
      <c r="R347" t="s">
        <v>7</v>
      </c>
      <c r="S347" t="s">
        <v>31</v>
      </c>
      <c r="T347">
        <v>0</v>
      </c>
      <c r="U347">
        <v>0.63636363636363802</v>
      </c>
      <c r="V347">
        <v>-1.3048761744909101</v>
      </c>
      <c r="W347">
        <v>2.5776034472181899</v>
      </c>
      <c r="X347">
        <v>0.70166879733794696</v>
      </c>
    </row>
    <row r="348" spans="1:24" x14ac:dyDescent="0.3">
      <c r="A348" t="s">
        <v>59</v>
      </c>
      <c r="B348" t="s">
        <v>20</v>
      </c>
      <c r="C348" t="s">
        <v>17</v>
      </c>
      <c r="D348">
        <v>251.41874999999999</v>
      </c>
      <c r="E348">
        <v>34</v>
      </c>
      <c r="F348" t="s">
        <v>18</v>
      </c>
      <c r="G348" t="s">
        <v>18</v>
      </c>
      <c r="I348" t="s">
        <v>46</v>
      </c>
      <c r="J348" t="s">
        <v>17</v>
      </c>
      <c r="K348">
        <v>15865.6551268116</v>
      </c>
      <c r="L348">
        <v>66</v>
      </c>
      <c r="M348" t="s">
        <v>18</v>
      </c>
      <c r="N348" t="s">
        <v>18</v>
      </c>
      <c r="P348" t="s">
        <v>79</v>
      </c>
      <c r="Q348" t="s">
        <v>21</v>
      </c>
      <c r="R348" t="s">
        <v>7</v>
      </c>
      <c r="S348" t="s">
        <v>31</v>
      </c>
      <c r="T348">
        <v>0</v>
      </c>
      <c r="U348">
        <v>-1.6474358974359</v>
      </c>
      <c r="V348">
        <v>-3.9247222952370202</v>
      </c>
      <c r="W348">
        <v>0.62985050036522605</v>
      </c>
      <c r="X348">
        <v>0.19356880042029501</v>
      </c>
    </row>
    <row r="349" spans="1:24" x14ac:dyDescent="0.3">
      <c r="A349" t="s">
        <v>59</v>
      </c>
      <c r="B349" t="s">
        <v>21</v>
      </c>
      <c r="C349" t="s">
        <v>17</v>
      </c>
      <c r="D349">
        <v>3101.0625</v>
      </c>
      <c r="E349">
        <v>34</v>
      </c>
      <c r="F349" t="s">
        <v>18</v>
      </c>
      <c r="G349" t="s">
        <v>18</v>
      </c>
      <c r="I349" t="s">
        <v>46</v>
      </c>
      <c r="J349" t="s">
        <v>16</v>
      </c>
      <c r="K349">
        <v>1698.20491770749</v>
      </c>
      <c r="L349">
        <v>1</v>
      </c>
      <c r="M349">
        <v>7.0644120064910698</v>
      </c>
      <c r="N349">
        <v>9.8539992760490504E-3</v>
      </c>
      <c r="P349" t="s">
        <v>79</v>
      </c>
      <c r="Q349" t="s">
        <v>20</v>
      </c>
      <c r="R349" t="s">
        <v>7</v>
      </c>
      <c r="S349" t="s">
        <v>32</v>
      </c>
      <c r="T349">
        <v>0</v>
      </c>
      <c r="U349">
        <v>1.1818181818181801</v>
      </c>
      <c r="V349">
        <v>-0.75942162903637001</v>
      </c>
      <c r="W349">
        <v>3.12305799267273</v>
      </c>
      <c r="X349">
        <v>0.305552139047442</v>
      </c>
    </row>
    <row r="350" spans="1:24" x14ac:dyDescent="0.3">
      <c r="A350" t="s">
        <v>60</v>
      </c>
      <c r="B350" t="s">
        <v>20</v>
      </c>
      <c r="C350" t="s">
        <v>7</v>
      </c>
      <c r="D350">
        <v>186.62923333333299</v>
      </c>
      <c r="E350">
        <v>1</v>
      </c>
      <c r="F350">
        <v>14.038583257221999</v>
      </c>
      <c r="G350" s="4">
        <v>6.4500073461470095E-4</v>
      </c>
      <c r="I350" t="s">
        <v>59</v>
      </c>
      <c r="J350" t="s">
        <v>7</v>
      </c>
      <c r="K350">
        <v>211.15125</v>
      </c>
      <c r="L350">
        <v>1</v>
      </c>
      <c r="M350">
        <v>4.2828830138871004</v>
      </c>
      <c r="N350">
        <v>4.2300380391619499E-2</v>
      </c>
      <c r="P350" t="s">
        <v>79</v>
      </c>
      <c r="Q350" t="s">
        <v>21</v>
      </c>
      <c r="R350" t="s">
        <v>7</v>
      </c>
      <c r="S350" t="s">
        <v>32</v>
      </c>
      <c r="T350">
        <v>0</v>
      </c>
      <c r="U350">
        <v>1.58741258741258</v>
      </c>
      <c r="V350">
        <v>-0.74307905110623196</v>
      </c>
      <c r="W350">
        <v>3.9179042259313999</v>
      </c>
      <c r="X350">
        <v>0.23114806688968501</v>
      </c>
    </row>
    <row r="351" spans="1:24" x14ac:dyDescent="0.3">
      <c r="A351" t="s">
        <v>60</v>
      </c>
      <c r="B351" t="s">
        <v>21</v>
      </c>
      <c r="C351" t="s">
        <v>7</v>
      </c>
      <c r="D351">
        <v>1640.2149064171099</v>
      </c>
      <c r="E351">
        <v>1</v>
      </c>
      <c r="F351">
        <v>16.6583985360264</v>
      </c>
      <c r="G351">
        <v>2.78422351320952E-4</v>
      </c>
      <c r="I351" t="s">
        <v>59</v>
      </c>
      <c r="J351" t="s">
        <v>15</v>
      </c>
      <c r="K351">
        <v>298.42562500000003</v>
      </c>
      <c r="L351">
        <v>1</v>
      </c>
      <c r="M351">
        <v>6.0531114081547903</v>
      </c>
      <c r="N351">
        <v>1.6427639270760099E-2</v>
      </c>
      <c r="P351" t="s">
        <v>717</v>
      </c>
      <c r="Q351" t="s">
        <v>20</v>
      </c>
      <c r="R351" t="s">
        <v>7</v>
      </c>
      <c r="S351" t="s">
        <v>30</v>
      </c>
      <c r="T351">
        <v>0</v>
      </c>
      <c r="U351">
        <v>-0.584090909090904</v>
      </c>
      <c r="V351">
        <v>-11.5636944280786</v>
      </c>
      <c r="W351">
        <v>10.3955126098968</v>
      </c>
      <c r="X351">
        <v>0.990596508758398</v>
      </c>
    </row>
    <row r="352" spans="1:24" x14ac:dyDescent="0.3">
      <c r="A352" t="s">
        <v>60</v>
      </c>
      <c r="B352" t="s">
        <v>20</v>
      </c>
      <c r="C352" t="s">
        <v>17</v>
      </c>
      <c r="D352">
        <v>465.29076666666703</v>
      </c>
      <c r="E352">
        <v>35</v>
      </c>
      <c r="F352" t="s">
        <v>18</v>
      </c>
      <c r="G352" t="s">
        <v>18</v>
      </c>
      <c r="I352" t="s">
        <v>59</v>
      </c>
      <c r="J352" t="s">
        <v>17</v>
      </c>
      <c r="K352">
        <v>3352.4812499999998</v>
      </c>
      <c r="L352">
        <v>68</v>
      </c>
      <c r="M352" t="s">
        <v>18</v>
      </c>
      <c r="N352" t="s">
        <v>18</v>
      </c>
      <c r="P352" t="s">
        <v>717</v>
      </c>
      <c r="Q352" t="s">
        <v>21</v>
      </c>
      <c r="R352" t="s">
        <v>7</v>
      </c>
      <c r="S352" t="s">
        <v>30</v>
      </c>
      <c r="T352">
        <v>0</v>
      </c>
      <c r="U352">
        <v>15.366666666666699</v>
      </c>
      <c r="V352">
        <v>1.5721903064348699</v>
      </c>
      <c r="W352">
        <v>29.1611430268985</v>
      </c>
      <c r="X352">
        <v>2.62838119747777E-2</v>
      </c>
    </row>
    <row r="353" spans="1:24" x14ac:dyDescent="0.3">
      <c r="A353" t="s">
        <v>60</v>
      </c>
      <c r="B353" t="s">
        <v>21</v>
      </c>
      <c r="C353" t="s">
        <v>17</v>
      </c>
      <c r="D353">
        <v>3150.7756818181801</v>
      </c>
      <c r="E353">
        <v>32</v>
      </c>
      <c r="F353" t="s">
        <v>18</v>
      </c>
      <c r="G353" t="s">
        <v>18</v>
      </c>
      <c r="I353" t="s">
        <v>59</v>
      </c>
      <c r="J353" t="s">
        <v>16</v>
      </c>
      <c r="K353">
        <v>536.28125</v>
      </c>
      <c r="L353">
        <v>1</v>
      </c>
      <c r="M353">
        <v>10.877652186719899</v>
      </c>
      <c r="N353">
        <v>1.5505701096248099E-3</v>
      </c>
      <c r="P353" t="s">
        <v>717</v>
      </c>
      <c r="Q353" t="s">
        <v>20</v>
      </c>
      <c r="R353" t="s">
        <v>7</v>
      </c>
      <c r="S353" t="s">
        <v>31</v>
      </c>
      <c r="T353">
        <v>0</v>
      </c>
      <c r="U353">
        <v>2.35454545454547</v>
      </c>
      <c r="V353">
        <v>-8.8612055862705699</v>
      </c>
      <c r="W353">
        <v>13.5702964953615</v>
      </c>
      <c r="X353">
        <v>0.86381011021655896</v>
      </c>
    </row>
    <row r="354" spans="1:24" x14ac:dyDescent="0.3">
      <c r="A354" t="s">
        <v>61</v>
      </c>
      <c r="B354" t="s">
        <v>20</v>
      </c>
      <c r="C354" t="s">
        <v>7</v>
      </c>
      <c r="D354">
        <v>1137.5322991718399</v>
      </c>
      <c r="E354">
        <v>1</v>
      </c>
      <c r="F354">
        <v>28.556719257625399</v>
      </c>
      <c r="G354" s="4">
        <v>6.6872181631739196E-6</v>
      </c>
      <c r="I354" t="s">
        <v>60</v>
      </c>
      <c r="J354" t="s">
        <v>7</v>
      </c>
      <c r="K354">
        <v>186.62923333333401</v>
      </c>
      <c r="L354">
        <v>1</v>
      </c>
      <c r="M354">
        <v>3.4579449275808201</v>
      </c>
      <c r="N354">
        <v>6.7339669578219394E-2</v>
      </c>
      <c r="P354" t="s">
        <v>717</v>
      </c>
      <c r="Q354" t="s">
        <v>21</v>
      </c>
      <c r="R354" t="s">
        <v>7</v>
      </c>
      <c r="S354" t="s">
        <v>31</v>
      </c>
      <c r="T354">
        <v>0</v>
      </c>
      <c r="U354">
        <v>16.071153846153798</v>
      </c>
      <c r="V354">
        <v>2.5445568960353202</v>
      </c>
      <c r="W354">
        <v>29.597750796272301</v>
      </c>
      <c r="X354">
        <v>1.6922784395225401E-2</v>
      </c>
    </row>
    <row r="355" spans="1:24" x14ac:dyDescent="0.3">
      <c r="A355" t="s">
        <v>61</v>
      </c>
      <c r="B355" t="s">
        <v>21</v>
      </c>
      <c r="C355" t="s">
        <v>7</v>
      </c>
      <c r="D355">
        <v>4850.1714296066302</v>
      </c>
      <c r="E355">
        <v>1</v>
      </c>
      <c r="F355">
        <v>12.2434410360488</v>
      </c>
      <c r="G355">
        <v>1.3589158886620099E-3</v>
      </c>
      <c r="I355" t="s">
        <v>60</v>
      </c>
      <c r="J355" t="s">
        <v>15</v>
      </c>
      <c r="K355">
        <v>376.001512252331</v>
      </c>
      <c r="L355">
        <v>1</v>
      </c>
      <c r="M355">
        <v>6.9667141574408404</v>
      </c>
      <c r="N355">
        <v>1.0319209144675099E-2</v>
      </c>
      <c r="P355" t="s">
        <v>717</v>
      </c>
      <c r="Q355" t="s">
        <v>20</v>
      </c>
      <c r="R355" t="s">
        <v>7</v>
      </c>
      <c r="S355" t="s">
        <v>32</v>
      </c>
      <c r="T355">
        <v>0</v>
      </c>
      <c r="U355">
        <v>2.9386363636363702</v>
      </c>
      <c r="V355">
        <v>-8.0409671553513409</v>
      </c>
      <c r="W355">
        <v>13.9182398826241</v>
      </c>
      <c r="X355">
        <v>0.78884982354801603</v>
      </c>
    </row>
    <row r="356" spans="1:24" x14ac:dyDescent="0.3">
      <c r="A356" t="s">
        <v>61</v>
      </c>
      <c r="B356" t="s">
        <v>20</v>
      </c>
      <c r="C356" t="s">
        <v>17</v>
      </c>
      <c r="D356">
        <v>1314.5265579710101</v>
      </c>
      <c r="E356">
        <v>33</v>
      </c>
      <c r="F356" t="s">
        <v>18</v>
      </c>
      <c r="G356" t="s">
        <v>18</v>
      </c>
      <c r="I356" t="s">
        <v>60</v>
      </c>
      <c r="J356" t="s">
        <v>17</v>
      </c>
      <c r="K356">
        <v>3616.0664484848498</v>
      </c>
      <c r="L356">
        <v>67</v>
      </c>
      <c r="M356" t="s">
        <v>18</v>
      </c>
      <c r="N356" t="s">
        <v>18</v>
      </c>
      <c r="P356" t="s">
        <v>717</v>
      </c>
      <c r="Q356" t="s">
        <v>21</v>
      </c>
      <c r="R356" t="s">
        <v>7</v>
      </c>
      <c r="S356" t="s">
        <v>32</v>
      </c>
      <c r="T356">
        <v>0</v>
      </c>
      <c r="U356">
        <v>0.70448717948717399</v>
      </c>
      <c r="V356">
        <v>-12.8221097706313</v>
      </c>
      <c r="W356">
        <v>14.2310841296057</v>
      </c>
      <c r="X356">
        <v>0.99106307631623503</v>
      </c>
    </row>
    <row r="357" spans="1:24" x14ac:dyDescent="0.3">
      <c r="A357" t="s">
        <v>61</v>
      </c>
      <c r="B357" t="s">
        <v>21</v>
      </c>
      <c r="C357" t="s">
        <v>17</v>
      </c>
      <c r="D357">
        <v>13072.767427536201</v>
      </c>
      <c r="E357">
        <v>33</v>
      </c>
      <c r="F357" t="s">
        <v>18</v>
      </c>
      <c r="G357" t="s">
        <v>18</v>
      </c>
      <c r="I357" t="s">
        <v>60</v>
      </c>
      <c r="J357" t="s">
        <v>16</v>
      </c>
      <c r="K357">
        <v>432.351962321668</v>
      </c>
      <c r="L357">
        <v>1</v>
      </c>
      <c r="M357">
        <v>8.01079899615487</v>
      </c>
      <c r="N357">
        <v>6.13158820771332E-3</v>
      </c>
      <c r="P357" t="s">
        <v>719</v>
      </c>
      <c r="Q357" t="s">
        <v>20</v>
      </c>
      <c r="R357" t="s">
        <v>7</v>
      </c>
      <c r="S357" t="s">
        <v>30</v>
      </c>
      <c r="T357">
        <v>0</v>
      </c>
      <c r="U357">
        <v>-1.6537878787878699</v>
      </c>
      <c r="V357">
        <v>-4.3739602231081003</v>
      </c>
      <c r="W357">
        <v>1.06638446553236</v>
      </c>
      <c r="X357">
        <v>0.30649309402560898</v>
      </c>
    </row>
    <row r="358" spans="1:24" x14ac:dyDescent="0.3">
      <c r="A358" t="s">
        <v>62</v>
      </c>
      <c r="B358" t="s">
        <v>20</v>
      </c>
      <c r="C358" t="s">
        <v>7</v>
      </c>
      <c r="D358">
        <v>649.46213095238204</v>
      </c>
      <c r="E358">
        <v>1</v>
      </c>
      <c r="F358">
        <v>15.214641333510199</v>
      </c>
      <c r="G358" s="4">
        <v>4.4574190124581299E-4</v>
      </c>
      <c r="I358" t="s">
        <v>61</v>
      </c>
      <c r="J358" t="s">
        <v>7</v>
      </c>
      <c r="K358">
        <v>1137.5322991718399</v>
      </c>
      <c r="L358">
        <v>1</v>
      </c>
      <c r="M358">
        <v>5.2182941295958001</v>
      </c>
      <c r="N358">
        <v>2.5573781034413001E-2</v>
      </c>
      <c r="P358" t="s">
        <v>719</v>
      </c>
      <c r="Q358" t="s">
        <v>21</v>
      </c>
      <c r="R358" t="s">
        <v>7</v>
      </c>
      <c r="S358" t="s">
        <v>30</v>
      </c>
      <c r="T358">
        <v>0</v>
      </c>
      <c r="U358">
        <v>3.55000000000001</v>
      </c>
      <c r="V358">
        <v>0.38721346066554801</v>
      </c>
      <c r="W358">
        <v>6.7127865393344797</v>
      </c>
      <c r="X358">
        <v>2.5017339788372301E-2</v>
      </c>
    </row>
    <row r="359" spans="1:24" x14ac:dyDescent="0.3">
      <c r="A359" t="s">
        <v>62</v>
      </c>
      <c r="B359" t="s">
        <v>21</v>
      </c>
      <c r="C359" t="s">
        <v>7</v>
      </c>
      <c r="D359">
        <v>5070.5798850931697</v>
      </c>
      <c r="E359">
        <v>1</v>
      </c>
      <c r="F359">
        <v>11.5742676758007</v>
      </c>
      <c r="G359">
        <v>1.76803216645546E-3</v>
      </c>
      <c r="I359" t="s">
        <v>61</v>
      </c>
      <c r="J359" t="s">
        <v>15</v>
      </c>
      <c r="K359">
        <v>644.97412008281594</v>
      </c>
      <c r="L359">
        <v>1</v>
      </c>
      <c r="M359">
        <v>2.9587420656272201</v>
      </c>
      <c r="N359">
        <v>9.0100472344974494E-2</v>
      </c>
      <c r="P359" t="s">
        <v>719</v>
      </c>
      <c r="Q359" t="s">
        <v>20</v>
      </c>
      <c r="R359" t="s">
        <v>7</v>
      </c>
      <c r="S359" t="s">
        <v>31</v>
      </c>
      <c r="T359">
        <v>0</v>
      </c>
      <c r="U359">
        <v>4.5454545454546698E-2</v>
      </c>
      <c r="V359">
        <v>-2.7332228220157702</v>
      </c>
      <c r="W359">
        <v>2.8241319129248601</v>
      </c>
      <c r="X359">
        <v>0.999106754396893</v>
      </c>
    </row>
    <row r="360" spans="1:24" x14ac:dyDescent="0.3">
      <c r="A360" t="s">
        <v>62</v>
      </c>
      <c r="B360" t="s">
        <v>20</v>
      </c>
      <c r="C360" t="s">
        <v>17</v>
      </c>
      <c r="D360">
        <v>1408.6595833333299</v>
      </c>
      <c r="E360">
        <v>33</v>
      </c>
      <c r="F360" t="s">
        <v>18</v>
      </c>
      <c r="G360" t="s">
        <v>18</v>
      </c>
      <c r="I360" t="s">
        <v>61</v>
      </c>
      <c r="J360" t="s">
        <v>17</v>
      </c>
      <c r="K360">
        <v>14387.2939855072</v>
      </c>
      <c r="L360">
        <v>66</v>
      </c>
      <c r="M360" t="s">
        <v>18</v>
      </c>
      <c r="N360" t="s">
        <v>18</v>
      </c>
      <c r="P360" t="s">
        <v>719</v>
      </c>
      <c r="Q360" t="s">
        <v>21</v>
      </c>
      <c r="R360" t="s">
        <v>7</v>
      </c>
      <c r="S360" t="s">
        <v>31</v>
      </c>
      <c r="T360">
        <v>0</v>
      </c>
      <c r="U360">
        <v>3.31538461538462</v>
      </c>
      <c r="V360">
        <v>0.21401725357788101</v>
      </c>
      <c r="W360">
        <v>6.4167519771913497</v>
      </c>
      <c r="X360">
        <v>3.40488396595044E-2</v>
      </c>
    </row>
    <row r="361" spans="1:24" x14ac:dyDescent="0.3">
      <c r="A361" t="s">
        <v>62</v>
      </c>
      <c r="B361" t="s">
        <v>21</v>
      </c>
      <c r="C361" t="s">
        <v>17</v>
      </c>
      <c r="D361">
        <v>14456.995543478301</v>
      </c>
      <c r="E361">
        <v>33</v>
      </c>
      <c r="F361" t="s">
        <v>18</v>
      </c>
      <c r="G361" t="s">
        <v>18</v>
      </c>
      <c r="I361" t="s">
        <v>61</v>
      </c>
      <c r="J361" t="s">
        <v>16</v>
      </c>
      <c r="K361">
        <v>1450.7458705858301</v>
      </c>
      <c r="L361">
        <v>1</v>
      </c>
      <c r="M361">
        <v>6.6551241362771902</v>
      </c>
      <c r="N361">
        <v>1.21208950058501E-2</v>
      </c>
      <c r="P361" t="s">
        <v>719</v>
      </c>
      <c r="Q361" t="s">
        <v>20</v>
      </c>
      <c r="R361" t="s">
        <v>7</v>
      </c>
      <c r="S361" t="s">
        <v>32</v>
      </c>
      <c r="T361">
        <v>0</v>
      </c>
      <c r="U361">
        <v>1.69924242424241</v>
      </c>
      <c r="V361">
        <v>-1.0209299200778199</v>
      </c>
      <c r="W361">
        <v>4.4194147685626399</v>
      </c>
      <c r="X361">
        <v>0.28776613479660001</v>
      </c>
    </row>
    <row r="362" spans="1:24" x14ac:dyDescent="0.3">
      <c r="A362" t="s">
        <v>47</v>
      </c>
      <c r="B362" t="s">
        <v>20</v>
      </c>
      <c r="C362" t="s">
        <v>7</v>
      </c>
      <c r="D362">
        <v>993.836805555556</v>
      </c>
      <c r="E362">
        <v>1</v>
      </c>
      <c r="F362">
        <v>24.135311210387201</v>
      </c>
      <c r="G362" s="4">
        <v>2.2279628440362799E-5</v>
      </c>
      <c r="I362" t="s">
        <v>62</v>
      </c>
      <c r="J362" t="s">
        <v>7</v>
      </c>
      <c r="K362">
        <v>649.46213095237897</v>
      </c>
      <c r="L362">
        <v>1</v>
      </c>
      <c r="M362">
        <v>2.7017163993700901</v>
      </c>
      <c r="N362">
        <v>0.104996076545796</v>
      </c>
      <c r="P362" t="s">
        <v>719</v>
      </c>
      <c r="Q362" t="s">
        <v>21</v>
      </c>
      <c r="R362" t="s">
        <v>7</v>
      </c>
      <c r="S362" t="s">
        <v>32</v>
      </c>
      <c r="T362">
        <v>0</v>
      </c>
      <c r="U362">
        <v>-0.234615384615395</v>
      </c>
      <c r="V362">
        <v>-3.3359827464221299</v>
      </c>
      <c r="W362">
        <v>2.8667519771913401</v>
      </c>
      <c r="X362">
        <v>0.98124470775611405</v>
      </c>
    </row>
    <row r="363" spans="1:24" x14ac:dyDescent="0.3">
      <c r="A363" t="s">
        <v>47</v>
      </c>
      <c r="B363" t="s">
        <v>21</v>
      </c>
      <c r="C363" t="s">
        <v>7</v>
      </c>
      <c r="D363">
        <v>4261.1834722222202</v>
      </c>
      <c r="E363">
        <v>1</v>
      </c>
      <c r="F363">
        <v>10.5385339011752</v>
      </c>
      <c r="G363">
        <v>2.6286064724136602E-3</v>
      </c>
      <c r="I363" t="s">
        <v>62</v>
      </c>
      <c r="J363" t="s">
        <v>15</v>
      </c>
      <c r="K363">
        <v>996.64188059581295</v>
      </c>
      <c r="L363">
        <v>1</v>
      </c>
      <c r="M363">
        <v>4.1459595329387904</v>
      </c>
      <c r="N363">
        <v>4.5750482186174002E-2</v>
      </c>
      <c r="P363" t="s">
        <v>708</v>
      </c>
      <c r="Q363" t="s">
        <v>20</v>
      </c>
      <c r="R363" t="s">
        <v>7</v>
      </c>
      <c r="S363" t="s">
        <v>30</v>
      </c>
      <c r="T363">
        <v>0</v>
      </c>
      <c r="U363">
        <v>3.24833333333333</v>
      </c>
      <c r="V363">
        <v>0.88484743412342703</v>
      </c>
      <c r="W363">
        <v>5.6118192325432403</v>
      </c>
      <c r="X363">
        <v>5.3525643083555102E-3</v>
      </c>
    </row>
    <row r="364" spans="1:24" x14ac:dyDescent="0.3">
      <c r="A364" t="s">
        <v>47</v>
      </c>
      <c r="B364" t="s">
        <v>20</v>
      </c>
      <c r="C364" t="s">
        <v>17</v>
      </c>
      <c r="D364">
        <v>1400.0420833333301</v>
      </c>
      <c r="E364">
        <v>34</v>
      </c>
      <c r="F364" t="s">
        <v>18</v>
      </c>
      <c r="G364" t="s">
        <v>18</v>
      </c>
      <c r="I364" t="s">
        <v>62</v>
      </c>
      <c r="J364" t="s">
        <v>17</v>
      </c>
      <c r="K364">
        <v>15865.6551268116</v>
      </c>
      <c r="L364">
        <v>66</v>
      </c>
      <c r="M364" t="s">
        <v>18</v>
      </c>
      <c r="N364" t="s">
        <v>18</v>
      </c>
      <c r="P364" t="s">
        <v>708</v>
      </c>
      <c r="Q364" t="s">
        <v>21</v>
      </c>
      <c r="R364" t="s">
        <v>7</v>
      </c>
      <c r="S364" t="s">
        <v>30</v>
      </c>
      <c r="T364">
        <v>0</v>
      </c>
      <c r="U364">
        <v>-0.85090909090908995</v>
      </c>
      <c r="V364">
        <v>-5.9666103542759501</v>
      </c>
      <c r="W364">
        <v>4.2647921724577698</v>
      </c>
      <c r="X364">
        <v>0.91202480923778895</v>
      </c>
    </row>
    <row r="365" spans="1:24" x14ac:dyDescent="0.3">
      <c r="A365" t="s">
        <v>47</v>
      </c>
      <c r="B365" t="s">
        <v>21</v>
      </c>
      <c r="C365" t="s">
        <v>17</v>
      </c>
      <c r="D365">
        <v>13747.665416666699</v>
      </c>
      <c r="E365">
        <v>34</v>
      </c>
      <c r="F365" t="s">
        <v>18</v>
      </c>
      <c r="G365" t="s">
        <v>18</v>
      </c>
      <c r="I365" t="s">
        <v>62</v>
      </c>
      <c r="J365" t="s">
        <v>16</v>
      </c>
      <c r="K365">
        <v>1698.20491770749</v>
      </c>
      <c r="L365">
        <v>1</v>
      </c>
      <c r="M365">
        <v>7.0644120064910698</v>
      </c>
      <c r="N365">
        <v>9.8539992760490504E-3</v>
      </c>
      <c r="P365" t="s">
        <v>708</v>
      </c>
      <c r="Q365" t="s">
        <v>20</v>
      </c>
      <c r="R365" t="s">
        <v>7</v>
      </c>
      <c r="S365" t="s">
        <v>31</v>
      </c>
      <c r="T365">
        <v>0</v>
      </c>
      <c r="U365">
        <v>0.79893939393939395</v>
      </c>
      <c r="V365">
        <v>-1.61766518031325</v>
      </c>
      <c r="W365">
        <v>3.2155439681920299</v>
      </c>
      <c r="X365">
        <v>0.69816364341023296</v>
      </c>
    </row>
    <row r="366" spans="1:24" x14ac:dyDescent="0.3">
      <c r="A366" t="s">
        <v>11</v>
      </c>
      <c r="B366" t="s">
        <v>20</v>
      </c>
      <c r="C366" t="s">
        <v>7</v>
      </c>
      <c r="D366">
        <v>7911.8177000414598</v>
      </c>
      <c r="E366">
        <v>1</v>
      </c>
      <c r="F366">
        <v>0.28241461625058301</v>
      </c>
      <c r="G366">
        <v>0.59868222403650995</v>
      </c>
      <c r="I366" t="s">
        <v>47</v>
      </c>
      <c r="J366" t="s">
        <v>7</v>
      </c>
      <c r="K366">
        <v>993.83680555555804</v>
      </c>
      <c r="L366">
        <v>1</v>
      </c>
      <c r="M366">
        <v>4.4614607707323302</v>
      </c>
      <c r="N366">
        <v>3.8343528665226702E-2</v>
      </c>
      <c r="P366" t="s">
        <v>708</v>
      </c>
      <c r="Q366" t="s">
        <v>21</v>
      </c>
      <c r="R366" t="s">
        <v>7</v>
      </c>
      <c r="S366" t="s">
        <v>31</v>
      </c>
      <c r="T366">
        <v>0</v>
      </c>
      <c r="U366">
        <v>-0.83772727272727199</v>
      </c>
      <c r="V366">
        <v>-5.8457174990568701</v>
      </c>
      <c r="W366">
        <v>4.1702629536023199</v>
      </c>
      <c r="X366">
        <v>0.91107119910849099</v>
      </c>
    </row>
    <row r="367" spans="1:24" x14ac:dyDescent="0.3">
      <c r="A367" t="s">
        <v>11</v>
      </c>
      <c r="B367" t="s">
        <v>21</v>
      </c>
      <c r="C367" t="s">
        <v>7</v>
      </c>
      <c r="D367">
        <v>19558.5115909091</v>
      </c>
      <c r="E367">
        <v>1</v>
      </c>
      <c r="F367">
        <v>0.85563365250567103</v>
      </c>
      <c r="G367">
        <v>0.36188697236626299</v>
      </c>
      <c r="I367" t="s">
        <v>47</v>
      </c>
      <c r="J367" t="s">
        <v>15</v>
      </c>
      <c r="K367">
        <v>569.61777777777797</v>
      </c>
      <c r="L367">
        <v>1</v>
      </c>
      <c r="M367">
        <v>2.55708719546432</v>
      </c>
      <c r="N367">
        <v>0.114437226674818</v>
      </c>
      <c r="P367" t="s">
        <v>708</v>
      </c>
      <c r="Q367" t="s">
        <v>20</v>
      </c>
      <c r="R367" t="s">
        <v>7</v>
      </c>
      <c r="S367" t="s">
        <v>32</v>
      </c>
      <c r="T367">
        <v>0</v>
      </c>
      <c r="U367">
        <v>-2.4493939393939401</v>
      </c>
      <c r="V367">
        <v>-4.8659985136465798</v>
      </c>
      <c r="W367">
        <v>-3.27893651412983E-2</v>
      </c>
      <c r="X367">
        <v>4.6440366612648401E-2</v>
      </c>
    </row>
    <row r="368" spans="1:24" x14ac:dyDescent="0.3">
      <c r="A368" t="s">
        <v>11</v>
      </c>
      <c r="B368" t="s">
        <v>20</v>
      </c>
      <c r="C368" t="s">
        <v>17</v>
      </c>
      <c r="D368">
        <v>924491.75459710101</v>
      </c>
      <c r="E368">
        <v>33</v>
      </c>
      <c r="F368" t="s">
        <v>18</v>
      </c>
      <c r="G368" t="s">
        <v>18</v>
      </c>
      <c r="I368" t="s">
        <v>47</v>
      </c>
      <c r="J368" t="s">
        <v>17</v>
      </c>
      <c r="K368">
        <v>15147.7075</v>
      </c>
      <c r="L368">
        <v>68</v>
      </c>
      <c r="M368" t="s">
        <v>18</v>
      </c>
      <c r="N368" t="s">
        <v>18</v>
      </c>
      <c r="P368" t="s">
        <v>708</v>
      </c>
      <c r="Q368" t="s">
        <v>21</v>
      </c>
      <c r="R368" t="s">
        <v>7</v>
      </c>
      <c r="S368" t="s">
        <v>32</v>
      </c>
      <c r="T368">
        <v>0</v>
      </c>
      <c r="U368">
        <v>1.3181818181817699E-2</v>
      </c>
      <c r="V368">
        <v>-4.9948084081477804</v>
      </c>
      <c r="W368">
        <v>5.0211720445114096</v>
      </c>
      <c r="X368">
        <v>0.99997686236653904</v>
      </c>
    </row>
    <row r="369" spans="1:24" x14ac:dyDescent="0.3">
      <c r="A369" t="s">
        <v>11</v>
      </c>
      <c r="B369" t="s">
        <v>21</v>
      </c>
      <c r="C369" t="s">
        <v>17</v>
      </c>
      <c r="D369" t="s">
        <v>785</v>
      </c>
      <c r="E369">
        <v>32</v>
      </c>
      <c r="F369" t="s">
        <v>18</v>
      </c>
      <c r="G369" t="s">
        <v>18</v>
      </c>
      <c r="I369" t="s">
        <v>47</v>
      </c>
      <c r="J369" t="s">
        <v>16</v>
      </c>
      <c r="K369">
        <v>1611.22722222222</v>
      </c>
      <c r="L369">
        <v>1</v>
      </c>
      <c r="M369">
        <v>7.2330054637714101</v>
      </c>
      <c r="N369">
        <v>8.9957511071962603E-3</v>
      </c>
    </row>
    <row r="370" spans="1:24" x14ac:dyDescent="0.3">
      <c r="A370" t="s">
        <v>12</v>
      </c>
      <c r="B370" t="s">
        <v>20</v>
      </c>
      <c r="C370" t="s">
        <v>7</v>
      </c>
      <c r="D370">
        <v>57.331912066962097</v>
      </c>
      <c r="E370">
        <v>1</v>
      </c>
      <c r="F370">
        <v>3.01621525756826E-2</v>
      </c>
      <c r="G370">
        <v>0.86321681387523097</v>
      </c>
      <c r="I370" t="s">
        <v>11</v>
      </c>
      <c r="J370" t="s">
        <v>7</v>
      </c>
      <c r="K370">
        <v>7911.8177000414598</v>
      </c>
      <c r="L370">
        <v>1</v>
      </c>
      <c r="M370">
        <v>0.31055512893346898</v>
      </c>
      <c r="N370">
        <v>0.57925377171885295</v>
      </c>
      <c r="P370" s="13" t="s">
        <v>748</v>
      </c>
      <c r="Q370" s="13"/>
      <c r="R370" s="13"/>
      <c r="S370" s="13"/>
      <c r="T370" s="13"/>
      <c r="U370" s="13"/>
      <c r="V370" s="13"/>
      <c r="W370" s="13"/>
      <c r="X370" s="13"/>
    </row>
    <row r="371" spans="1:24" x14ac:dyDescent="0.3">
      <c r="A371" t="s">
        <v>12</v>
      </c>
      <c r="B371" t="s">
        <v>21</v>
      </c>
      <c r="C371" t="s">
        <v>7</v>
      </c>
      <c r="D371">
        <v>11126.716704545401</v>
      </c>
      <c r="E371">
        <v>1</v>
      </c>
      <c r="F371">
        <v>1.09467930122364</v>
      </c>
      <c r="G371">
        <v>0.303526587893795</v>
      </c>
      <c r="I371" t="s">
        <v>11</v>
      </c>
      <c r="J371" t="s">
        <v>15</v>
      </c>
      <c r="K371">
        <v>1340.97321979562</v>
      </c>
      <c r="L371">
        <v>1</v>
      </c>
      <c r="M371">
        <v>5.2635958885626902E-2</v>
      </c>
      <c r="N371">
        <v>0.81925878732089397</v>
      </c>
      <c r="P371" t="s">
        <v>0</v>
      </c>
      <c r="Q371" t="s">
        <v>16</v>
      </c>
      <c r="R371" t="s">
        <v>741</v>
      </c>
      <c r="S371" t="s">
        <v>23</v>
      </c>
      <c r="T371" t="s">
        <v>24</v>
      </c>
      <c r="U371" t="s">
        <v>25</v>
      </c>
      <c r="V371" t="s">
        <v>26</v>
      </c>
      <c r="W371" t="s">
        <v>27</v>
      </c>
      <c r="X371" t="s">
        <v>28</v>
      </c>
    </row>
    <row r="372" spans="1:24" x14ac:dyDescent="0.3">
      <c r="A372" t="s">
        <v>12</v>
      </c>
      <c r="B372" t="s">
        <v>20</v>
      </c>
      <c r="C372" t="s">
        <v>17</v>
      </c>
      <c r="D372">
        <v>60825.273711462403</v>
      </c>
      <c r="E372">
        <v>32</v>
      </c>
      <c r="F372" t="s">
        <v>18</v>
      </c>
      <c r="G372" t="s">
        <v>18</v>
      </c>
      <c r="I372" t="s">
        <v>11</v>
      </c>
      <c r="J372" t="s">
        <v>17</v>
      </c>
      <c r="K372">
        <v>1655964.1190561899</v>
      </c>
      <c r="L372">
        <v>65</v>
      </c>
      <c r="M372" t="s">
        <v>18</v>
      </c>
      <c r="N372" t="s">
        <v>18</v>
      </c>
      <c r="P372" t="s">
        <v>706</v>
      </c>
      <c r="Q372" t="s">
        <v>20</v>
      </c>
      <c r="R372" t="s">
        <v>7</v>
      </c>
      <c r="S372" t="s">
        <v>30</v>
      </c>
      <c r="T372">
        <v>0</v>
      </c>
      <c r="U372">
        <v>12.955833333333301</v>
      </c>
      <c r="V372">
        <v>-2.0028490294401999</v>
      </c>
      <c r="W372">
        <v>27.9145156961069</v>
      </c>
      <c r="X372">
        <v>9.9830492730829695E-2</v>
      </c>
    </row>
    <row r="373" spans="1:24" x14ac:dyDescent="0.3">
      <c r="A373" t="s">
        <v>12</v>
      </c>
      <c r="B373" t="s">
        <v>21</v>
      </c>
      <c r="C373" t="s">
        <v>17</v>
      </c>
      <c r="D373">
        <v>315095.22236818197</v>
      </c>
      <c r="E373">
        <v>31</v>
      </c>
      <c r="F373" t="s">
        <v>18</v>
      </c>
      <c r="G373" t="s">
        <v>18</v>
      </c>
      <c r="I373" t="s">
        <v>11</v>
      </c>
      <c r="J373" t="s">
        <v>16</v>
      </c>
      <c r="K373">
        <v>1915.9875466870101</v>
      </c>
      <c r="L373">
        <v>1</v>
      </c>
      <c r="M373">
        <v>7.5206454718135099E-2</v>
      </c>
      <c r="N373">
        <v>0.78477143510067704</v>
      </c>
      <c r="P373" t="s">
        <v>706</v>
      </c>
      <c r="Q373" t="s">
        <v>20</v>
      </c>
      <c r="R373" t="s">
        <v>7</v>
      </c>
      <c r="S373" t="s">
        <v>432</v>
      </c>
      <c r="T373">
        <v>0</v>
      </c>
      <c r="U373">
        <v>0.20000000000000601</v>
      </c>
      <c r="V373">
        <v>-14.7586823627735</v>
      </c>
      <c r="W373">
        <v>15.1586823627736</v>
      </c>
      <c r="X373">
        <v>0.999403191638494</v>
      </c>
    </row>
    <row r="374" spans="1:24" x14ac:dyDescent="0.3">
      <c r="A374" t="s">
        <v>725</v>
      </c>
      <c r="B374" t="s">
        <v>20</v>
      </c>
      <c r="C374" t="s">
        <v>7</v>
      </c>
      <c r="D374">
        <v>2368926.7781765498</v>
      </c>
      <c r="E374">
        <v>1</v>
      </c>
      <c r="F374">
        <v>8.5815942688283395E-2</v>
      </c>
      <c r="G374">
        <v>0.77129511739633405</v>
      </c>
      <c r="I374" t="s">
        <v>12</v>
      </c>
      <c r="J374" t="s">
        <v>7</v>
      </c>
      <c r="K374">
        <v>57.331912066962097</v>
      </c>
      <c r="L374">
        <v>1</v>
      </c>
      <c r="M374">
        <v>9.6081764572192307E-3</v>
      </c>
      <c r="N374">
        <v>0.922226576239214</v>
      </c>
      <c r="P374" t="s">
        <v>706</v>
      </c>
      <c r="Q374" t="s">
        <v>20</v>
      </c>
      <c r="R374" t="s">
        <v>7</v>
      </c>
      <c r="S374" t="s">
        <v>643</v>
      </c>
      <c r="T374">
        <v>0</v>
      </c>
      <c r="U374">
        <v>-12.7558333333333</v>
      </c>
      <c r="V374">
        <v>-27.0183773506458</v>
      </c>
      <c r="W374">
        <v>1.5067106839791</v>
      </c>
      <c r="X374">
        <v>8.6761743830851695E-2</v>
      </c>
    </row>
    <row r="375" spans="1:24" x14ac:dyDescent="0.3">
      <c r="A375" t="s">
        <v>725</v>
      </c>
      <c r="B375" t="s">
        <v>21</v>
      </c>
      <c r="C375" t="s">
        <v>7</v>
      </c>
      <c r="D375">
        <v>1033313.4866459999</v>
      </c>
      <c r="E375">
        <v>1</v>
      </c>
      <c r="F375">
        <v>7.1780678710972906E-2</v>
      </c>
      <c r="G375">
        <v>0.79042913624575595</v>
      </c>
      <c r="I375" t="s">
        <v>12</v>
      </c>
      <c r="J375" t="s">
        <v>15</v>
      </c>
      <c r="K375">
        <v>4833.7483974625902</v>
      </c>
      <c r="L375">
        <v>1</v>
      </c>
      <c r="M375">
        <v>0.81008125977686796</v>
      </c>
      <c r="N375">
        <v>0.37152383275318801</v>
      </c>
      <c r="P375" t="s">
        <v>706</v>
      </c>
      <c r="Q375" t="s">
        <v>21</v>
      </c>
      <c r="R375" t="s">
        <v>7</v>
      </c>
      <c r="S375" t="s">
        <v>30</v>
      </c>
      <c r="T375">
        <v>0</v>
      </c>
      <c r="U375">
        <v>0.38196969696970101</v>
      </c>
      <c r="V375">
        <v>-11.0745817058945</v>
      </c>
      <c r="W375">
        <v>11.838521099833899</v>
      </c>
      <c r="X375">
        <v>0.99629501639167295</v>
      </c>
    </row>
    <row r="376" spans="1:24" x14ac:dyDescent="0.3">
      <c r="A376" t="s">
        <v>725</v>
      </c>
      <c r="B376" t="s">
        <v>20</v>
      </c>
      <c r="C376" t="s">
        <v>17</v>
      </c>
      <c r="D376">
        <v>966165896.90506601</v>
      </c>
      <c r="E376">
        <v>35</v>
      </c>
      <c r="F376" t="s">
        <v>18</v>
      </c>
      <c r="G376" t="s">
        <v>18</v>
      </c>
      <c r="I376" t="s">
        <v>12</v>
      </c>
      <c r="J376" t="s">
        <v>17</v>
      </c>
      <c r="K376">
        <v>375920.49607964401</v>
      </c>
      <c r="L376">
        <v>63</v>
      </c>
      <c r="M376" t="s">
        <v>18</v>
      </c>
      <c r="N376" t="s">
        <v>18</v>
      </c>
      <c r="P376" t="s">
        <v>706</v>
      </c>
      <c r="Q376" t="s">
        <v>21</v>
      </c>
      <c r="R376" t="s">
        <v>7</v>
      </c>
      <c r="S376" t="s">
        <v>432</v>
      </c>
      <c r="T376">
        <v>0</v>
      </c>
      <c r="U376">
        <v>-0.25712121212120898</v>
      </c>
      <c r="V376">
        <v>-11.7136726149854</v>
      </c>
      <c r="W376">
        <v>11.199430190743</v>
      </c>
      <c r="X376">
        <v>0.99831935152680595</v>
      </c>
    </row>
    <row r="377" spans="1:24" x14ac:dyDescent="0.3">
      <c r="A377" t="s">
        <v>725</v>
      </c>
      <c r="B377" t="s">
        <v>21</v>
      </c>
      <c r="C377" t="s">
        <v>17</v>
      </c>
      <c r="D377">
        <v>475049075.48478299</v>
      </c>
      <c r="E377">
        <v>33</v>
      </c>
      <c r="F377" t="s">
        <v>18</v>
      </c>
      <c r="G377" t="s">
        <v>18</v>
      </c>
      <c r="I377" t="s">
        <v>12</v>
      </c>
      <c r="J377" t="s">
        <v>16</v>
      </c>
      <c r="K377">
        <v>3347.7177823878001</v>
      </c>
      <c r="L377">
        <v>1</v>
      </c>
      <c r="M377">
        <v>0.56103942852253497</v>
      </c>
      <c r="N377">
        <v>0.45662936617546501</v>
      </c>
      <c r="P377" t="s">
        <v>706</v>
      </c>
      <c r="Q377" t="s">
        <v>21</v>
      </c>
      <c r="R377" t="s">
        <v>7</v>
      </c>
      <c r="S377" t="s">
        <v>643</v>
      </c>
      <c r="T377">
        <v>0</v>
      </c>
      <c r="U377">
        <v>-0.63909090909091004</v>
      </c>
      <c r="V377">
        <v>-12.3420479510846</v>
      </c>
      <c r="W377">
        <v>11.063866132902801</v>
      </c>
      <c r="X377">
        <v>0.99009356282013194</v>
      </c>
    </row>
    <row r="378" spans="1:24" x14ac:dyDescent="0.3">
      <c r="A378" t="s">
        <v>13</v>
      </c>
      <c r="B378" t="s">
        <v>20</v>
      </c>
      <c r="C378" t="s">
        <v>7</v>
      </c>
      <c r="D378">
        <v>1.38888888888857E-2</v>
      </c>
      <c r="E378">
        <v>1</v>
      </c>
      <c r="F378">
        <v>5.0081013404024502E-3</v>
      </c>
      <c r="G378">
        <v>0.94399707399535604</v>
      </c>
      <c r="I378" t="s">
        <v>725</v>
      </c>
      <c r="J378" t="s">
        <v>7</v>
      </c>
      <c r="K378">
        <v>2368926.7781765498</v>
      </c>
      <c r="L378">
        <v>1</v>
      </c>
      <c r="M378">
        <v>0.11177168153401</v>
      </c>
      <c r="N378">
        <v>0.73916500068684399</v>
      </c>
      <c r="P378" t="s">
        <v>707</v>
      </c>
      <c r="Q378" t="s">
        <v>20</v>
      </c>
      <c r="R378" t="s">
        <v>7</v>
      </c>
      <c r="S378" t="s">
        <v>30</v>
      </c>
      <c r="T378">
        <v>0</v>
      </c>
      <c r="U378">
        <v>1.1651515151515199</v>
      </c>
      <c r="V378">
        <v>0.53767887907507395</v>
      </c>
      <c r="W378">
        <v>1.7926241512279599</v>
      </c>
      <c r="X378">
        <v>2.0324425528628299E-4</v>
      </c>
    </row>
    <row r="379" spans="1:24" x14ac:dyDescent="0.3">
      <c r="A379" t="s">
        <v>13</v>
      </c>
      <c r="B379" t="s">
        <v>21</v>
      </c>
      <c r="C379" t="s">
        <v>7</v>
      </c>
      <c r="D379">
        <v>0.41086956521738199</v>
      </c>
      <c r="E379">
        <v>1</v>
      </c>
      <c r="F379">
        <v>6.64677359194316E-2</v>
      </c>
      <c r="G379">
        <v>0.79815195550978102</v>
      </c>
      <c r="I379" t="s">
        <v>725</v>
      </c>
      <c r="J379" t="s">
        <v>15</v>
      </c>
      <c r="K379">
        <v>127426.832354307</v>
      </c>
      <c r="L379">
        <v>1</v>
      </c>
      <c r="M379">
        <v>6.0123054270830797E-3</v>
      </c>
      <c r="N379">
        <v>0.93842242642291096</v>
      </c>
      <c r="P379" t="s">
        <v>707</v>
      </c>
      <c r="Q379" t="s">
        <v>20</v>
      </c>
      <c r="R379" t="s">
        <v>7</v>
      </c>
      <c r="S379" t="s">
        <v>432</v>
      </c>
      <c r="T379">
        <v>0</v>
      </c>
      <c r="U379">
        <v>-4.3181818181818002E-2</v>
      </c>
      <c r="V379">
        <v>-0.67065445425825898</v>
      </c>
      <c r="W379">
        <v>0.584290817894623</v>
      </c>
      <c r="X379">
        <v>0.98436472695224597</v>
      </c>
    </row>
    <row r="380" spans="1:24" x14ac:dyDescent="0.3">
      <c r="A380" t="s">
        <v>13</v>
      </c>
      <c r="B380" t="s">
        <v>20</v>
      </c>
      <c r="C380" t="s">
        <v>17</v>
      </c>
      <c r="D380">
        <v>94.2916666666667</v>
      </c>
      <c r="E380">
        <v>34</v>
      </c>
      <c r="F380" t="s">
        <v>18</v>
      </c>
      <c r="G380" t="s">
        <v>18</v>
      </c>
      <c r="I380" t="s">
        <v>725</v>
      </c>
      <c r="J380" t="s">
        <v>17</v>
      </c>
      <c r="K380">
        <v>1441214972.3898499</v>
      </c>
      <c r="L380">
        <v>68</v>
      </c>
      <c r="M380" t="s">
        <v>18</v>
      </c>
      <c r="N380" t="s">
        <v>18</v>
      </c>
      <c r="P380" t="s">
        <v>707</v>
      </c>
      <c r="Q380" t="s">
        <v>20</v>
      </c>
      <c r="R380" t="s">
        <v>7</v>
      </c>
      <c r="S380" t="s">
        <v>643</v>
      </c>
      <c r="T380">
        <v>0</v>
      </c>
      <c r="U380">
        <v>-1.2083333333333299</v>
      </c>
      <c r="V380">
        <v>-1.82201367777503</v>
      </c>
      <c r="W380">
        <v>-0.59465298889163798</v>
      </c>
      <c r="X380">
        <v>9.2161546610292105E-5</v>
      </c>
    </row>
    <row r="381" spans="1:24" x14ac:dyDescent="0.3">
      <c r="A381" t="s">
        <v>13</v>
      </c>
      <c r="B381" t="s">
        <v>21</v>
      </c>
      <c r="C381" t="s">
        <v>17</v>
      </c>
      <c r="D381">
        <v>203.98913043478299</v>
      </c>
      <c r="E381">
        <v>33</v>
      </c>
      <c r="F381" t="s">
        <v>18</v>
      </c>
      <c r="G381" t="s">
        <v>18</v>
      </c>
      <c r="I381" t="s">
        <v>725</v>
      </c>
      <c r="J381" t="s">
        <v>16</v>
      </c>
      <c r="K381">
        <v>630244977.29967105</v>
      </c>
      <c r="L381">
        <v>1</v>
      </c>
      <c r="M381">
        <v>29.736478788665298</v>
      </c>
      <c r="N381">
        <v>7.4583007200192398E-7</v>
      </c>
      <c r="P381" t="s">
        <v>707</v>
      </c>
      <c r="Q381" t="s">
        <v>21</v>
      </c>
      <c r="R381" t="s">
        <v>7</v>
      </c>
      <c r="S381" t="s">
        <v>30</v>
      </c>
      <c r="T381">
        <v>0</v>
      </c>
      <c r="U381">
        <v>0.37545454545454499</v>
      </c>
      <c r="V381">
        <v>-0.23688298327885199</v>
      </c>
      <c r="W381">
        <v>0.98779207418794301</v>
      </c>
      <c r="X381">
        <v>0.29917854372116198</v>
      </c>
    </row>
    <row r="382" spans="1:24" x14ac:dyDescent="0.3">
      <c r="A382" t="s">
        <v>63</v>
      </c>
      <c r="B382" t="s">
        <v>20</v>
      </c>
      <c r="C382" t="s">
        <v>7</v>
      </c>
      <c r="D382">
        <v>60125.725765765899</v>
      </c>
      <c r="E382">
        <v>1</v>
      </c>
      <c r="F382">
        <v>1.50803055627948</v>
      </c>
      <c r="G382">
        <v>0.22763447021031</v>
      </c>
      <c r="I382" t="s">
        <v>13</v>
      </c>
      <c r="J382" t="s">
        <v>7</v>
      </c>
      <c r="K382">
        <v>1.3888888888914199E-2</v>
      </c>
      <c r="L382">
        <v>1</v>
      </c>
      <c r="M382">
        <v>3.1197300148046499E-3</v>
      </c>
      <c r="N382">
        <v>0.955623914145044</v>
      </c>
      <c r="P382" t="s">
        <v>707</v>
      </c>
      <c r="Q382" t="s">
        <v>21</v>
      </c>
      <c r="R382" t="s">
        <v>7</v>
      </c>
      <c r="S382" t="s">
        <v>432</v>
      </c>
      <c r="T382">
        <v>0</v>
      </c>
      <c r="U382">
        <v>-2.1000000000000098E-2</v>
      </c>
      <c r="V382">
        <v>-0.64845925090805001</v>
      </c>
      <c r="W382">
        <v>0.60645925090804897</v>
      </c>
      <c r="X382">
        <v>0.99624104107007105</v>
      </c>
    </row>
    <row r="383" spans="1:24" x14ac:dyDescent="0.3">
      <c r="A383" t="s">
        <v>63</v>
      </c>
      <c r="B383" t="s">
        <v>21</v>
      </c>
      <c r="C383" t="s">
        <v>7</v>
      </c>
      <c r="D383">
        <v>1200.5</v>
      </c>
      <c r="E383">
        <v>1</v>
      </c>
      <c r="F383">
        <v>3.9011088918989897E-2</v>
      </c>
      <c r="G383">
        <v>0.84460279137350402</v>
      </c>
      <c r="I383" t="s">
        <v>13</v>
      </c>
      <c r="J383" t="s">
        <v>15</v>
      </c>
      <c r="K383">
        <v>0.28934678344279502</v>
      </c>
      <c r="L383">
        <v>1</v>
      </c>
      <c r="M383">
        <v>6.4993236839426094E-2</v>
      </c>
      <c r="N383">
        <v>0.79955213026100103</v>
      </c>
      <c r="P383" t="s">
        <v>707</v>
      </c>
      <c r="Q383" t="s">
        <v>21</v>
      </c>
      <c r="R383" t="s">
        <v>7</v>
      </c>
      <c r="S383" t="s">
        <v>643</v>
      </c>
      <c r="T383">
        <v>0</v>
      </c>
      <c r="U383">
        <v>-0.396454545454546</v>
      </c>
      <c r="V383">
        <v>-1.0239137963625999</v>
      </c>
      <c r="W383">
        <v>0.23100470545350399</v>
      </c>
      <c r="X383">
        <v>0.27862283131898702</v>
      </c>
    </row>
    <row r="384" spans="1:24" x14ac:dyDescent="0.3">
      <c r="A384" t="s">
        <v>63</v>
      </c>
      <c r="B384" t="s">
        <v>20</v>
      </c>
      <c r="C384" t="s">
        <v>17</v>
      </c>
      <c r="D384">
        <v>1395462.70666667</v>
      </c>
      <c r="E384">
        <v>35</v>
      </c>
      <c r="F384" t="s">
        <v>18</v>
      </c>
      <c r="G384" t="s">
        <v>18</v>
      </c>
      <c r="I384" t="s">
        <v>13</v>
      </c>
      <c r="J384" t="s">
        <v>17</v>
      </c>
      <c r="K384">
        <v>298.28079710144902</v>
      </c>
      <c r="L384">
        <v>67</v>
      </c>
      <c r="M384" t="s">
        <v>18</v>
      </c>
      <c r="N384" t="s">
        <v>18</v>
      </c>
      <c r="P384" t="s">
        <v>726</v>
      </c>
      <c r="Q384" t="s">
        <v>20</v>
      </c>
      <c r="R384" t="s">
        <v>7</v>
      </c>
      <c r="S384" t="s">
        <v>30</v>
      </c>
      <c r="T384">
        <v>0</v>
      </c>
      <c r="U384">
        <v>-0.51666666666666605</v>
      </c>
      <c r="V384">
        <v>-6.4233775176125896</v>
      </c>
      <c r="W384">
        <v>5.3900441842792599</v>
      </c>
      <c r="X384">
        <v>0.97500949932657199</v>
      </c>
    </row>
    <row r="385" spans="1:24" x14ac:dyDescent="0.3">
      <c r="A385" t="s">
        <v>63</v>
      </c>
      <c r="B385" t="s">
        <v>21</v>
      </c>
      <c r="C385" t="s">
        <v>17</v>
      </c>
      <c r="D385">
        <v>1046292.25</v>
      </c>
      <c r="E385">
        <v>34</v>
      </c>
      <c r="F385" t="s">
        <v>18</v>
      </c>
      <c r="G385" t="s">
        <v>18</v>
      </c>
      <c r="I385" t="s">
        <v>13</v>
      </c>
      <c r="J385" t="s">
        <v>16</v>
      </c>
      <c r="K385">
        <v>28.315631469979301</v>
      </c>
      <c r="L385">
        <v>1</v>
      </c>
      <c r="M385">
        <v>6.3602730277114201</v>
      </c>
      <c r="N385">
        <v>1.4053634846232701E-2</v>
      </c>
      <c r="P385" t="s">
        <v>726</v>
      </c>
      <c r="Q385" t="s">
        <v>20</v>
      </c>
      <c r="R385" t="s">
        <v>7</v>
      </c>
      <c r="S385" t="s">
        <v>432</v>
      </c>
      <c r="T385">
        <v>0</v>
      </c>
      <c r="U385">
        <v>-0.15833333333333099</v>
      </c>
      <c r="V385">
        <v>-5.95033985066478</v>
      </c>
      <c r="W385">
        <v>5.63367318399811</v>
      </c>
      <c r="X385">
        <v>0.99752935149061495</v>
      </c>
    </row>
    <row r="386" spans="1:24" x14ac:dyDescent="0.3">
      <c r="A386" t="s">
        <v>713</v>
      </c>
      <c r="B386" t="s">
        <v>20</v>
      </c>
      <c r="C386" t="s">
        <v>7</v>
      </c>
      <c r="D386">
        <v>283542.54063063097</v>
      </c>
      <c r="E386">
        <v>1</v>
      </c>
      <c r="F386">
        <v>0.701026548171238</v>
      </c>
      <c r="G386">
        <v>0.40811993380102302</v>
      </c>
      <c r="I386" t="s">
        <v>63</v>
      </c>
      <c r="J386" t="s">
        <v>7</v>
      </c>
      <c r="K386">
        <v>60125.725765765601</v>
      </c>
      <c r="L386">
        <v>1</v>
      </c>
      <c r="M386">
        <v>1.6990546354828899</v>
      </c>
      <c r="N386">
        <v>0.19674420498655601</v>
      </c>
      <c r="P386" t="s">
        <v>726</v>
      </c>
      <c r="Q386" t="s">
        <v>20</v>
      </c>
      <c r="R386" t="s">
        <v>7</v>
      </c>
      <c r="S386" t="s">
        <v>643</v>
      </c>
      <c r="T386">
        <v>0</v>
      </c>
      <c r="U386">
        <v>0.358333333333334</v>
      </c>
      <c r="V386">
        <v>-5.4336731839981098</v>
      </c>
      <c r="W386">
        <v>6.1503398506647802</v>
      </c>
      <c r="X386">
        <v>0.98741416157074602</v>
      </c>
    </row>
    <row r="387" spans="1:24" x14ac:dyDescent="0.3">
      <c r="A387" t="s">
        <v>713</v>
      </c>
      <c r="B387" t="s">
        <v>21</v>
      </c>
      <c r="C387" t="s">
        <v>7</v>
      </c>
      <c r="D387">
        <v>1818.36007130146</v>
      </c>
      <c r="E387">
        <v>1</v>
      </c>
      <c r="F387">
        <v>1.54328158004739E-2</v>
      </c>
      <c r="G387">
        <v>0.90191113962488501</v>
      </c>
      <c r="I387" t="s">
        <v>63</v>
      </c>
      <c r="J387" t="s">
        <v>15</v>
      </c>
      <c r="K387">
        <v>38961.122192394003</v>
      </c>
      <c r="L387">
        <v>1</v>
      </c>
      <c r="M387">
        <v>1.1009775669484501</v>
      </c>
      <c r="N387">
        <v>0.29771301064237399</v>
      </c>
      <c r="P387" t="s">
        <v>726</v>
      </c>
      <c r="Q387" t="s">
        <v>21</v>
      </c>
      <c r="R387" t="s">
        <v>7</v>
      </c>
      <c r="S387" t="s">
        <v>30</v>
      </c>
      <c r="T387">
        <v>0</v>
      </c>
      <c r="U387">
        <v>-2.0416666666666701</v>
      </c>
      <c r="V387">
        <v>-7.6196224288509997</v>
      </c>
      <c r="W387">
        <v>3.5362890955176698</v>
      </c>
      <c r="X387">
        <v>0.64456758821436999</v>
      </c>
    </row>
    <row r="388" spans="1:24" x14ac:dyDescent="0.3">
      <c r="A388" t="s">
        <v>713</v>
      </c>
      <c r="B388" t="s">
        <v>20</v>
      </c>
      <c r="C388" t="s">
        <v>17</v>
      </c>
      <c r="D388">
        <v>14156366.756666699</v>
      </c>
      <c r="E388">
        <v>35</v>
      </c>
      <c r="F388" t="s">
        <v>18</v>
      </c>
      <c r="G388" t="s">
        <v>18</v>
      </c>
      <c r="I388" t="s">
        <v>63</v>
      </c>
      <c r="J388" t="s">
        <v>17</v>
      </c>
      <c r="K388">
        <v>2441754.9566666698</v>
      </c>
      <c r="L388">
        <v>69</v>
      </c>
      <c r="M388" t="s">
        <v>18</v>
      </c>
      <c r="N388" t="s">
        <v>18</v>
      </c>
      <c r="P388" t="s">
        <v>726</v>
      </c>
      <c r="Q388" t="s">
        <v>21</v>
      </c>
      <c r="R388" t="s">
        <v>7</v>
      </c>
      <c r="S388" t="s">
        <v>432</v>
      </c>
      <c r="T388">
        <v>0</v>
      </c>
      <c r="U388">
        <v>-2.0840909090909099</v>
      </c>
      <c r="V388">
        <v>-7.7874096445145904</v>
      </c>
      <c r="W388">
        <v>3.6192278263327702</v>
      </c>
      <c r="X388">
        <v>0.64549201936683698</v>
      </c>
    </row>
    <row r="389" spans="1:24" x14ac:dyDescent="0.3">
      <c r="A389" t="s">
        <v>713</v>
      </c>
      <c r="B389" t="s">
        <v>21</v>
      </c>
      <c r="C389" t="s">
        <v>17</v>
      </c>
      <c r="D389">
        <v>3770376.2575757601</v>
      </c>
      <c r="E389">
        <v>32</v>
      </c>
      <c r="F389" t="s">
        <v>18</v>
      </c>
      <c r="G389" t="s">
        <v>18</v>
      </c>
      <c r="I389" t="s">
        <v>63</v>
      </c>
      <c r="J389" t="s">
        <v>16</v>
      </c>
      <c r="K389">
        <v>305980.50110360299</v>
      </c>
      <c r="L389">
        <v>1</v>
      </c>
      <c r="M389">
        <v>8.6465083314381097</v>
      </c>
      <c r="N389">
        <v>4.4561489700293104E-3</v>
      </c>
      <c r="P389" t="s">
        <v>726</v>
      </c>
      <c r="Q389" t="s">
        <v>21</v>
      </c>
      <c r="R389" t="s">
        <v>7</v>
      </c>
      <c r="S389" t="s">
        <v>643</v>
      </c>
      <c r="T389">
        <v>0</v>
      </c>
      <c r="U389">
        <v>-4.2424242424242899E-2</v>
      </c>
      <c r="V389">
        <v>-5.7457429778479199</v>
      </c>
      <c r="W389">
        <v>5.6608944929994403</v>
      </c>
      <c r="X389">
        <v>0.99981580301857897</v>
      </c>
    </row>
    <row r="390" spans="1:24" x14ac:dyDescent="0.3">
      <c r="A390" t="s">
        <v>714</v>
      </c>
      <c r="B390" t="s">
        <v>20</v>
      </c>
      <c r="C390" t="s">
        <v>7</v>
      </c>
      <c r="D390">
        <v>62385.515765763797</v>
      </c>
      <c r="E390">
        <v>1</v>
      </c>
      <c r="F390">
        <v>0.104034837867434</v>
      </c>
      <c r="G390">
        <v>0.74895928877464801</v>
      </c>
      <c r="I390" t="s">
        <v>713</v>
      </c>
      <c r="J390" t="s">
        <v>7</v>
      </c>
      <c r="K390">
        <v>283542.54063063097</v>
      </c>
      <c r="L390">
        <v>1</v>
      </c>
      <c r="M390">
        <v>1.0597212336429001</v>
      </c>
      <c r="N390">
        <v>0.30698077406171098</v>
      </c>
      <c r="P390" t="s">
        <v>715</v>
      </c>
      <c r="Q390" t="s">
        <v>20</v>
      </c>
      <c r="R390" t="s">
        <v>7</v>
      </c>
      <c r="S390" t="s">
        <v>30</v>
      </c>
      <c r="T390">
        <v>0</v>
      </c>
      <c r="U390">
        <v>1.62878787878788</v>
      </c>
      <c r="V390">
        <v>-1.1523911500677899</v>
      </c>
      <c r="W390">
        <v>4.4099669076435504</v>
      </c>
      <c r="X390">
        <v>0.33337766131097601</v>
      </c>
    </row>
    <row r="391" spans="1:24" x14ac:dyDescent="0.3">
      <c r="A391" t="s">
        <v>714</v>
      </c>
      <c r="B391" t="s">
        <v>21</v>
      </c>
      <c r="C391" t="s">
        <v>7</v>
      </c>
      <c r="D391">
        <v>49844.819964349299</v>
      </c>
      <c r="E391">
        <v>1</v>
      </c>
      <c r="F391">
        <v>0.15787327776178101</v>
      </c>
      <c r="G391">
        <v>0.69376011272704197</v>
      </c>
      <c r="I391" t="s">
        <v>713</v>
      </c>
      <c r="J391" t="s">
        <v>15</v>
      </c>
      <c r="K391">
        <v>116931.827404208</v>
      </c>
      <c r="L391">
        <v>1</v>
      </c>
      <c r="M391">
        <v>0.437024864464096</v>
      </c>
      <c r="N391">
        <v>0.51082883893671205</v>
      </c>
      <c r="P391" t="s">
        <v>715</v>
      </c>
      <c r="Q391" t="s">
        <v>20</v>
      </c>
      <c r="R391" t="s">
        <v>7</v>
      </c>
      <c r="S391" t="s">
        <v>432</v>
      </c>
      <c r="T391">
        <v>0</v>
      </c>
      <c r="U391">
        <v>0.162121212121212</v>
      </c>
      <c r="V391">
        <v>-2.61905781673445</v>
      </c>
      <c r="W391">
        <v>2.94330024097688</v>
      </c>
      <c r="X391">
        <v>0.98875531024096497</v>
      </c>
    </row>
    <row r="392" spans="1:24" x14ac:dyDescent="0.3">
      <c r="A392" t="s">
        <v>714</v>
      </c>
      <c r="B392" t="s">
        <v>20</v>
      </c>
      <c r="C392" t="s">
        <v>17</v>
      </c>
      <c r="D392">
        <v>20988094.916666701</v>
      </c>
      <c r="E392">
        <v>35</v>
      </c>
      <c r="F392" t="s">
        <v>18</v>
      </c>
      <c r="G392" t="s">
        <v>18</v>
      </c>
      <c r="I392" t="s">
        <v>713</v>
      </c>
      <c r="J392" t="s">
        <v>17</v>
      </c>
      <c r="K392">
        <v>17926743.014242399</v>
      </c>
      <c r="L392">
        <v>67</v>
      </c>
      <c r="M392" t="s">
        <v>18</v>
      </c>
      <c r="N392" t="s">
        <v>18</v>
      </c>
      <c r="P392" t="s">
        <v>715</v>
      </c>
      <c r="Q392" t="s">
        <v>20</v>
      </c>
      <c r="R392" t="s">
        <v>7</v>
      </c>
      <c r="S392" t="s">
        <v>643</v>
      </c>
      <c r="T392">
        <v>0</v>
      </c>
      <c r="U392">
        <v>-1.4666666666666699</v>
      </c>
      <c r="V392">
        <v>-4.1867134165208597</v>
      </c>
      <c r="W392">
        <v>1.2533800831875199</v>
      </c>
      <c r="X392">
        <v>0.39199508385003701</v>
      </c>
    </row>
    <row r="393" spans="1:24" x14ac:dyDescent="0.3">
      <c r="A393" t="s">
        <v>714</v>
      </c>
      <c r="B393" t="s">
        <v>21</v>
      </c>
      <c r="C393" t="s">
        <v>17</v>
      </c>
      <c r="D393">
        <v>10103256.621212101</v>
      </c>
      <c r="E393">
        <v>32</v>
      </c>
      <c r="F393" t="s">
        <v>18</v>
      </c>
      <c r="G393" t="s">
        <v>18</v>
      </c>
      <c r="I393" t="s">
        <v>713</v>
      </c>
      <c r="J393" t="s">
        <v>16</v>
      </c>
      <c r="K393">
        <v>2339339.6047981</v>
      </c>
      <c r="L393">
        <v>1</v>
      </c>
      <c r="M393">
        <v>8.7431249166091902</v>
      </c>
      <c r="N393">
        <v>4.2885366676133803E-3</v>
      </c>
      <c r="P393" t="s">
        <v>715</v>
      </c>
      <c r="Q393" t="s">
        <v>21</v>
      </c>
      <c r="R393" t="s">
        <v>7</v>
      </c>
      <c r="S393" t="s">
        <v>30</v>
      </c>
      <c r="T393">
        <v>0</v>
      </c>
      <c r="U393">
        <v>-3.5333333333333301</v>
      </c>
      <c r="V393">
        <v>-6.7654310271815197</v>
      </c>
      <c r="W393">
        <v>-0.30123563948514498</v>
      </c>
      <c r="X393">
        <v>2.9739807215161802E-2</v>
      </c>
    </row>
    <row r="394" spans="1:24" x14ac:dyDescent="0.3">
      <c r="A394" t="s">
        <v>724</v>
      </c>
      <c r="B394" t="s">
        <v>20</v>
      </c>
      <c r="C394" t="s">
        <v>7</v>
      </c>
      <c r="D394">
        <v>261954.04765765701</v>
      </c>
      <c r="E394">
        <v>1</v>
      </c>
      <c r="F394">
        <v>0.42444551536484898</v>
      </c>
      <c r="G394">
        <v>0.51898236162598199</v>
      </c>
      <c r="I394" t="s">
        <v>714</v>
      </c>
      <c r="J394" t="s">
        <v>7</v>
      </c>
      <c r="K394">
        <v>62385.515765767501</v>
      </c>
      <c r="L394">
        <v>1</v>
      </c>
      <c r="M394">
        <v>0.13443704919723801</v>
      </c>
      <c r="N394">
        <v>0.715030604794198</v>
      </c>
      <c r="P394" t="s">
        <v>715</v>
      </c>
      <c r="Q394" t="s">
        <v>21</v>
      </c>
      <c r="R394" t="s">
        <v>7</v>
      </c>
      <c r="S394" t="s">
        <v>432</v>
      </c>
      <c r="T394">
        <v>0</v>
      </c>
      <c r="U394">
        <v>-3.13712121212121</v>
      </c>
      <c r="V394">
        <v>-6.4418593846637302</v>
      </c>
      <c r="W394">
        <v>0.167616960421302</v>
      </c>
      <c r="X394">
        <v>6.55220367518035E-2</v>
      </c>
    </row>
    <row r="395" spans="1:24" x14ac:dyDescent="0.3">
      <c r="A395" t="s">
        <v>724</v>
      </c>
      <c r="B395" t="s">
        <v>21</v>
      </c>
      <c r="C395" t="s">
        <v>7</v>
      </c>
      <c r="D395">
        <v>631041.59171842795</v>
      </c>
      <c r="E395">
        <v>1</v>
      </c>
      <c r="F395">
        <v>1.74085436751679</v>
      </c>
      <c r="G395">
        <v>0.19611214252850401</v>
      </c>
      <c r="I395" t="s">
        <v>714</v>
      </c>
      <c r="J395" t="s">
        <v>15</v>
      </c>
      <c r="K395">
        <v>111730.20040246499</v>
      </c>
      <c r="L395">
        <v>1</v>
      </c>
      <c r="M395">
        <v>0.240771888537717</v>
      </c>
      <c r="N395">
        <v>0.62525245134866902</v>
      </c>
      <c r="P395" t="s">
        <v>715</v>
      </c>
      <c r="Q395" t="s">
        <v>21</v>
      </c>
      <c r="R395" t="s">
        <v>7</v>
      </c>
      <c r="S395" t="s">
        <v>643</v>
      </c>
      <c r="T395">
        <v>0</v>
      </c>
      <c r="U395">
        <v>0.39621212121212102</v>
      </c>
      <c r="V395">
        <v>-2.9085260513303899</v>
      </c>
      <c r="W395">
        <v>3.7009502937546399</v>
      </c>
      <c r="X395">
        <v>0.95334823623817</v>
      </c>
    </row>
    <row r="396" spans="1:24" x14ac:dyDescent="0.3">
      <c r="A396" t="s">
        <v>724</v>
      </c>
      <c r="B396" t="s">
        <v>20</v>
      </c>
      <c r="C396" t="s">
        <v>17</v>
      </c>
      <c r="D396">
        <v>21600868.276666701</v>
      </c>
      <c r="E396">
        <v>35</v>
      </c>
      <c r="F396" t="s">
        <v>18</v>
      </c>
      <c r="G396" t="s">
        <v>18</v>
      </c>
      <c r="I396" t="s">
        <v>714</v>
      </c>
      <c r="J396" t="s">
        <v>17</v>
      </c>
      <c r="K396">
        <v>31091351.5378788</v>
      </c>
      <c r="L396">
        <v>67</v>
      </c>
      <c r="M396" t="s">
        <v>18</v>
      </c>
      <c r="N396" t="s">
        <v>18</v>
      </c>
      <c r="P396" t="s">
        <v>716</v>
      </c>
      <c r="Q396" t="s">
        <v>20</v>
      </c>
      <c r="R396" t="s">
        <v>7</v>
      </c>
      <c r="S396" t="s">
        <v>30</v>
      </c>
      <c r="T396">
        <v>0</v>
      </c>
      <c r="U396">
        <v>-0.79999999999999705</v>
      </c>
      <c r="V396">
        <v>-8.00522312725513</v>
      </c>
      <c r="W396">
        <v>6.4052231272551303</v>
      </c>
      <c r="X396">
        <v>0.96006349151588899</v>
      </c>
    </row>
    <row r="397" spans="1:24" x14ac:dyDescent="0.3">
      <c r="A397" t="s">
        <v>724</v>
      </c>
      <c r="B397" t="s">
        <v>21</v>
      </c>
      <c r="C397" t="s">
        <v>17</v>
      </c>
      <c r="D397">
        <v>11962156.5797102</v>
      </c>
      <c r="E397">
        <v>33</v>
      </c>
      <c r="F397" t="s">
        <v>18</v>
      </c>
      <c r="G397" t="s">
        <v>18</v>
      </c>
      <c r="I397" t="s">
        <v>714</v>
      </c>
      <c r="J397" t="s">
        <v>16</v>
      </c>
      <c r="K397">
        <v>23334208.967931699</v>
      </c>
      <c r="L397">
        <v>1</v>
      </c>
      <c r="M397">
        <v>50.2838224625499</v>
      </c>
      <c r="N397">
        <v>1.0403746530268499E-9</v>
      </c>
      <c r="P397" t="s">
        <v>716</v>
      </c>
      <c r="Q397" t="s">
        <v>20</v>
      </c>
      <c r="R397" t="s">
        <v>7</v>
      </c>
      <c r="S397" t="s">
        <v>432</v>
      </c>
      <c r="T397">
        <v>0</v>
      </c>
      <c r="U397">
        <v>1.34615384615415E-2</v>
      </c>
      <c r="V397">
        <v>-7.0518410241661398</v>
      </c>
      <c r="W397">
        <v>7.0787641010892202</v>
      </c>
      <c r="X397">
        <v>0.99998798227055596</v>
      </c>
    </row>
    <row r="398" spans="1:24" x14ac:dyDescent="0.3">
      <c r="A398" t="s">
        <v>50</v>
      </c>
      <c r="B398" t="s">
        <v>20</v>
      </c>
      <c r="C398" t="s">
        <v>7</v>
      </c>
      <c r="D398">
        <v>0.200108225108238</v>
      </c>
      <c r="E398">
        <v>1</v>
      </c>
      <c r="F398">
        <v>1.55676461771038E-2</v>
      </c>
      <c r="G398">
        <v>0.90146231260327803</v>
      </c>
      <c r="I398" t="s">
        <v>724</v>
      </c>
      <c r="J398" t="s">
        <v>7</v>
      </c>
      <c r="K398">
        <v>261954.04765766099</v>
      </c>
      <c r="L398">
        <v>1</v>
      </c>
      <c r="M398">
        <v>0.53072913770275398</v>
      </c>
      <c r="N398">
        <v>0.46880198146587398</v>
      </c>
      <c r="P398" t="s">
        <v>716</v>
      </c>
      <c r="Q398" t="s">
        <v>20</v>
      </c>
      <c r="R398" t="s">
        <v>7</v>
      </c>
      <c r="S398" t="s">
        <v>643</v>
      </c>
      <c r="T398">
        <v>0</v>
      </c>
      <c r="U398">
        <v>0.81346153846153901</v>
      </c>
      <c r="V398">
        <v>-6.25184102416614</v>
      </c>
      <c r="W398">
        <v>7.87876410108922</v>
      </c>
      <c r="X398">
        <v>0.95712617033056702</v>
      </c>
    </row>
    <row r="399" spans="1:24" x14ac:dyDescent="0.3">
      <c r="A399" t="s">
        <v>50</v>
      </c>
      <c r="B399" t="s">
        <v>21</v>
      </c>
      <c r="C399" t="s">
        <v>7</v>
      </c>
      <c r="D399">
        <v>69.436956521739106</v>
      </c>
      <c r="E399">
        <v>1</v>
      </c>
      <c r="F399">
        <v>3.9908865456335301</v>
      </c>
      <c r="G399">
        <v>5.4044897410543101E-2</v>
      </c>
      <c r="I399" t="s">
        <v>724</v>
      </c>
      <c r="J399" t="s">
        <v>15</v>
      </c>
      <c r="K399">
        <v>42527.382759921296</v>
      </c>
      <c r="L399">
        <v>1</v>
      </c>
      <c r="M399">
        <v>8.6162139439145496E-2</v>
      </c>
      <c r="N399">
        <v>0.77000812517616402</v>
      </c>
      <c r="P399" t="s">
        <v>716</v>
      </c>
      <c r="Q399" t="s">
        <v>21</v>
      </c>
      <c r="R399" t="s">
        <v>7</v>
      </c>
      <c r="S399" t="s">
        <v>30</v>
      </c>
      <c r="T399">
        <v>0</v>
      </c>
      <c r="U399">
        <v>5.4083333333333403</v>
      </c>
      <c r="V399">
        <v>-1.05840922087912</v>
      </c>
      <c r="W399">
        <v>11.875075887545799</v>
      </c>
      <c r="X399">
        <v>0.115343558399505</v>
      </c>
    </row>
    <row r="400" spans="1:24" x14ac:dyDescent="0.3">
      <c r="A400" t="s">
        <v>50</v>
      </c>
      <c r="B400" t="s">
        <v>20</v>
      </c>
      <c r="C400" t="s">
        <v>17</v>
      </c>
      <c r="D400">
        <v>424.18560606060601</v>
      </c>
      <c r="E400">
        <v>33</v>
      </c>
      <c r="F400" t="s">
        <v>18</v>
      </c>
      <c r="G400" t="s">
        <v>18</v>
      </c>
      <c r="I400" t="s">
        <v>724</v>
      </c>
      <c r="J400" t="s">
        <v>17</v>
      </c>
      <c r="K400">
        <v>33563024.856376797</v>
      </c>
      <c r="L400">
        <v>68</v>
      </c>
      <c r="M400" t="s">
        <v>18</v>
      </c>
      <c r="N400" t="s">
        <v>18</v>
      </c>
      <c r="P400" t="s">
        <v>716</v>
      </c>
      <c r="Q400" t="s">
        <v>21</v>
      </c>
      <c r="R400" t="s">
        <v>7</v>
      </c>
      <c r="S400" t="s">
        <v>432</v>
      </c>
      <c r="T400">
        <v>0</v>
      </c>
      <c r="U400">
        <v>6.1545454545454596</v>
      </c>
      <c r="V400">
        <v>-0.45128274386518002</v>
      </c>
      <c r="W400">
        <v>12.760373652956099</v>
      </c>
      <c r="X400">
        <v>7.1742497006474198E-2</v>
      </c>
    </row>
    <row r="401" spans="1:24" x14ac:dyDescent="0.3">
      <c r="A401" t="s">
        <v>50</v>
      </c>
      <c r="B401" t="s">
        <v>21</v>
      </c>
      <c r="C401" t="s">
        <v>17</v>
      </c>
      <c r="D401">
        <v>574.16304347826099</v>
      </c>
      <c r="E401">
        <v>33</v>
      </c>
      <c r="F401" t="s">
        <v>18</v>
      </c>
      <c r="G401" t="s">
        <v>18</v>
      </c>
      <c r="I401" t="s">
        <v>724</v>
      </c>
      <c r="J401" t="s">
        <v>16</v>
      </c>
      <c r="K401">
        <v>45930194.405565903</v>
      </c>
      <c r="L401">
        <v>1</v>
      </c>
      <c r="M401">
        <v>93.056368814894796</v>
      </c>
      <c r="N401">
        <v>2.3272055189487899E-14</v>
      </c>
      <c r="P401" t="s">
        <v>716</v>
      </c>
      <c r="Q401" t="s">
        <v>21</v>
      </c>
      <c r="R401" t="s">
        <v>7</v>
      </c>
      <c r="S401" t="s">
        <v>643</v>
      </c>
      <c r="T401">
        <v>0</v>
      </c>
      <c r="U401">
        <v>0.746212121212118</v>
      </c>
      <c r="V401">
        <v>-5.7205304330003397</v>
      </c>
      <c r="W401">
        <v>7.2129546754245704</v>
      </c>
      <c r="X401">
        <v>0.95657413756229304</v>
      </c>
    </row>
    <row r="402" spans="1:24" x14ac:dyDescent="0.3">
      <c r="A402" t="s">
        <v>64</v>
      </c>
      <c r="B402" t="s">
        <v>20</v>
      </c>
      <c r="C402" t="s">
        <v>7</v>
      </c>
      <c r="D402">
        <v>1.23737373736788E-3</v>
      </c>
      <c r="E402">
        <v>1</v>
      </c>
      <c r="F402">
        <v>3.4557317854146298E-4</v>
      </c>
      <c r="G402">
        <v>0.98527716499757001</v>
      </c>
      <c r="I402" t="s">
        <v>50</v>
      </c>
      <c r="J402" t="s">
        <v>7</v>
      </c>
      <c r="K402">
        <v>0.200108225108238</v>
      </c>
      <c r="L402">
        <v>1</v>
      </c>
      <c r="M402">
        <v>1.32289885534918E-2</v>
      </c>
      <c r="N402">
        <v>0.90878058899888803</v>
      </c>
      <c r="P402" t="s">
        <v>718</v>
      </c>
      <c r="Q402" t="s">
        <v>20</v>
      </c>
      <c r="R402" t="s">
        <v>7</v>
      </c>
      <c r="S402" t="s">
        <v>30</v>
      </c>
      <c r="T402">
        <v>0</v>
      </c>
      <c r="U402">
        <v>0.53333333333333099</v>
      </c>
      <c r="V402">
        <v>-5.4487691845063999</v>
      </c>
      <c r="W402">
        <v>6.5154358511730601</v>
      </c>
      <c r="X402">
        <v>0.97398214466242194</v>
      </c>
    </row>
    <row r="403" spans="1:24" x14ac:dyDescent="0.3">
      <c r="A403" t="s">
        <v>64</v>
      </c>
      <c r="B403" t="s">
        <v>21</v>
      </c>
      <c r="C403" t="s">
        <v>7</v>
      </c>
      <c r="D403">
        <v>0.29063008602651103</v>
      </c>
      <c r="E403">
        <v>1</v>
      </c>
      <c r="F403">
        <v>6.46092914622063E-2</v>
      </c>
      <c r="G403">
        <v>0.80098000307439798</v>
      </c>
      <c r="I403" t="s">
        <v>50</v>
      </c>
      <c r="J403" t="s">
        <v>15</v>
      </c>
      <c r="K403">
        <v>30.322567392349999</v>
      </c>
      <c r="L403">
        <v>1</v>
      </c>
      <c r="M403">
        <v>2.0045997446077499</v>
      </c>
      <c r="N403">
        <v>0.161524659449192</v>
      </c>
      <c r="P403" t="s">
        <v>718</v>
      </c>
      <c r="Q403" t="s">
        <v>20</v>
      </c>
      <c r="R403" t="s">
        <v>7</v>
      </c>
      <c r="S403" t="s">
        <v>432</v>
      </c>
      <c r="T403">
        <v>0</v>
      </c>
      <c r="U403">
        <v>0.41666666666665703</v>
      </c>
      <c r="V403">
        <v>-5.5654358511730697</v>
      </c>
      <c r="W403">
        <v>6.3987691845063903</v>
      </c>
      <c r="X403">
        <v>0.984032894116872</v>
      </c>
    </row>
    <row r="404" spans="1:24" x14ac:dyDescent="0.3">
      <c r="A404" t="s">
        <v>64</v>
      </c>
      <c r="B404" t="s">
        <v>20</v>
      </c>
      <c r="C404" t="s">
        <v>17</v>
      </c>
      <c r="D404">
        <v>121.741818181818</v>
      </c>
      <c r="E404">
        <v>34</v>
      </c>
      <c r="F404" t="s">
        <v>18</v>
      </c>
      <c r="G404" t="s">
        <v>18</v>
      </c>
      <c r="I404" t="s">
        <v>50</v>
      </c>
      <c r="J404" t="s">
        <v>17</v>
      </c>
      <c r="K404">
        <v>998.34864953886699</v>
      </c>
      <c r="L404">
        <v>66</v>
      </c>
      <c r="M404" t="s">
        <v>18</v>
      </c>
      <c r="N404" t="s">
        <v>18</v>
      </c>
      <c r="P404" t="s">
        <v>718</v>
      </c>
      <c r="Q404" t="s">
        <v>20</v>
      </c>
      <c r="R404" t="s">
        <v>7</v>
      </c>
      <c r="S404" t="s">
        <v>643</v>
      </c>
      <c r="T404">
        <v>0</v>
      </c>
      <c r="U404">
        <v>-0.116666666666674</v>
      </c>
      <c r="V404">
        <v>-6.0987691845064003</v>
      </c>
      <c r="W404">
        <v>5.8654358511730598</v>
      </c>
      <c r="X404">
        <v>0.99873823046798804</v>
      </c>
    </row>
    <row r="405" spans="1:24" x14ac:dyDescent="0.3">
      <c r="A405" t="s">
        <v>64</v>
      </c>
      <c r="B405" t="s">
        <v>21</v>
      </c>
      <c r="C405" t="s">
        <v>17</v>
      </c>
      <c r="D405">
        <v>143.94466403162099</v>
      </c>
      <c r="E405">
        <v>32</v>
      </c>
      <c r="F405" t="s">
        <v>18</v>
      </c>
      <c r="G405" t="s">
        <v>18</v>
      </c>
      <c r="I405" t="s">
        <v>50</v>
      </c>
      <c r="J405" t="s">
        <v>16</v>
      </c>
      <c r="K405">
        <v>14.9830576481666</v>
      </c>
      <c r="L405">
        <v>1</v>
      </c>
      <c r="M405">
        <v>0.99051749630327302</v>
      </c>
      <c r="N405">
        <v>0.32325087246099798</v>
      </c>
      <c r="P405" t="s">
        <v>718</v>
      </c>
      <c r="Q405" t="s">
        <v>21</v>
      </c>
      <c r="R405" t="s">
        <v>7</v>
      </c>
      <c r="S405" t="s">
        <v>30</v>
      </c>
      <c r="T405">
        <v>0</v>
      </c>
      <c r="U405">
        <v>2.05000000000001</v>
      </c>
      <c r="V405">
        <v>-3.5325353959743802</v>
      </c>
      <c r="W405">
        <v>7.6325353959743998</v>
      </c>
      <c r="X405">
        <v>0.64275102181909005</v>
      </c>
    </row>
    <row r="406" spans="1:24" x14ac:dyDescent="0.3">
      <c r="A406" t="s">
        <v>65</v>
      </c>
      <c r="B406" t="s">
        <v>20</v>
      </c>
      <c r="C406" t="s">
        <v>7</v>
      </c>
      <c r="D406">
        <v>0.114312770562776</v>
      </c>
      <c r="E406">
        <v>1</v>
      </c>
      <c r="F406">
        <v>3.2753976933026598E-2</v>
      </c>
      <c r="G406">
        <v>0.85748977317503305</v>
      </c>
      <c r="I406" t="s">
        <v>64</v>
      </c>
      <c r="J406" t="s">
        <v>7</v>
      </c>
      <c r="K406">
        <v>1.2373737373536601E-3</v>
      </c>
      <c r="L406">
        <v>1</v>
      </c>
      <c r="M406">
        <v>3.0737983349764502E-4</v>
      </c>
      <c r="N406">
        <v>0.98606489743465098</v>
      </c>
      <c r="P406" t="s">
        <v>718</v>
      </c>
      <c r="Q406" t="s">
        <v>21</v>
      </c>
      <c r="R406" t="s">
        <v>7</v>
      </c>
      <c r="S406" t="s">
        <v>432</v>
      </c>
      <c r="T406">
        <v>0</v>
      </c>
      <c r="U406">
        <v>2.0833333333333401</v>
      </c>
      <c r="V406">
        <v>-3.6246679618505402</v>
      </c>
      <c r="W406">
        <v>7.7913346285172196</v>
      </c>
      <c r="X406">
        <v>0.64615066366864504</v>
      </c>
    </row>
    <row r="407" spans="1:24" x14ac:dyDescent="0.3">
      <c r="A407" t="s">
        <v>65</v>
      </c>
      <c r="B407" t="s">
        <v>21</v>
      </c>
      <c r="C407" t="s">
        <v>7</v>
      </c>
      <c r="D407">
        <v>13.2575757575758</v>
      </c>
      <c r="E407">
        <v>1</v>
      </c>
      <c r="F407">
        <v>3.4115075614366801</v>
      </c>
      <c r="G407">
        <v>7.3726417029747998E-2</v>
      </c>
      <c r="I407" t="s">
        <v>64</v>
      </c>
      <c r="J407" t="s">
        <v>15</v>
      </c>
      <c r="K407">
        <v>0.16679278927011901</v>
      </c>
      <c r="L407">
        <v>1</v>
      </c>
      <c r="M407">
        <v>4.1433512161090397E-2</v>
      </c>
      <c r="N407">
        <v>0.83932972386261895</v>
      </c>
      <c r="P407" t="s">
        <v>718</v>
      </c>
      <c r="Q407" t="s">
        <v>21</v>
      </c>
      <c r="R407" t="s">
        <v>7</v>
      </c>
      <c r="S407" t="s">
        <v>643</v>
      </c>
      <c r="T407">
        <v>0</v>
      </c>
      <c r="U407">
        <v>3.3333333333331397E-2</v>
      </c>
      <c r="V407">
        <v>-5.6746679618505498</v>
      </c>
      <c r="W407">
        <v>5.74133462851721</v>
      </c>
      <c r="X407">
        <v>0.99988646875531395</v>
      </c>
    </row>
    <row r="408" spans="1:24" x14ac:dyDescent="0.3">
      <c r="A408" t="s">
        <v>65</v>
      </c>
      <c r="B408" t="s">
        <v>20</v>
      </c>
      <c r="C408" t="s">
        <v>17</v>
      </c>
      <c r="D408">
        <v>115.171401515152</v>
      </c>
      <c r="E408">
        <v>33</v>
      </c>
      <c r="F408" t="s">
        <v>18</v>
      </c>
      <c r="G408" t="s">
        <v>18</v>
      </c>
      <c r="I408" t="s">
        <v>64</v>
      </c>
      <c r="J408" t="s">
        <v>17</v>
      </c>
      <c r="K408">
        <v>265.68648221343898</v>
      </c>
      <c r="L408">
        <v>66</v>
      </c>
      <c r="M408" t="s">
        <v>18</v>
      </c>
      <c r="N408" t="s">
        <v>18</v>
      </c>
      <c r="P408" t="s">
        <v>9</v>
      </c>
      <c r="Q408" t="s">
        <v>20</v>
      </c>
      <c r="R408" t="s">
        <v>7</v>
      </c>
      <c r="S408" t="s">
        <v>30</v>
      </c>
      <c r="T408">
        <v>0</v>
      </c>
      <c r="U408">
        <v>0.45651515151515198</v>
      </c>
      <c r="V408">
        <v>0.24545127205466799</v>
      </c>
      <c r="W408">
        <v>0.66757903097563598</v>
      </c>
      <c r="X408" s="3">
        <v>2.3220575748994499E-5</v>
      </c>
    </row>
    <row r="409" spans="1:24" x14ac:dyDescent="0.3">
      <c r="A409" t="s">
        <v>65</v>
      </c>
      <c r="B409" t="s">
        <v>21</v>
      </c>
      <c r="C409" t="s">
        <v>17</v>
      </c>
      <c r="D409">
        <v>128.24242424242399</v>
      </c>
      <c r="E409">
        <v>33</v>
      </c>
      <c r="F409" t="s">
        <v>18</v>
      </c>
      <c r="G409" t="s">
        <v>18</v>
      </c>
      <c r="I409" t="s">
        <v>64</v>
      </c>
      <c r="J409" t="s">
        <v>16</v>
      </c>
      <c r="K409">
        <v>0.55257218709635902</v>
      </c>
      <c r="L409">
        <v>1</v>
      </c>
      <c r="M409">
        <v>0.137266164407498</v>
      </c>
      <c r="N409">
        <v>0.71220050689354497</v>
      </c>
      <c r="P409" t="s">
        <v>9</v>
      </c>
      <c r="Q409" t="s">
        <v>20</v>
      </c>
      <c r="R409" t="s">
        <v>7</v>
      </c>
      <c r="S409" t="s">
        <v>432</v>
      </c>
      <c r="T409">
        <v>0</v>
      </c>
      <c r="U409">
        <v>2.73484848484849E-2</v>
      </c>
      <c r="V409">
        <v>-0.18371539461199901</v>
      </c>
      <c r="W409">
        <v>0.238412364308969</v>
      </c>
      <c r="X409">
        <v>0.94574026740796002</v>
      </c>
    </row>
    <row r="410" spans="1:24" x14ac:dyDescent="0.3">
      <c r="A410" t="s">
        <v>51</v>
      </c>
      <c r="B410" t="s">
        <v>20</v>
      </c>
      <c r="C410" t="s">
        <v>7</v>
      </c>
      <c r="D410">
        <v>2.2622936526389199</v>
      </c>
      <c r="E410">
        <v>1</v>
      </c>
      <c r="F410">
        <v>0.93719129160132397</v>
      </c>
      <c r="G410">
        <v>0.34026157577630101</v>
      </c>
      <c r="I410" t="s">
        <v>65</v>
      </c>
      <c r="J410" t="s">
        <v>7</v>
      </c>
      <c r="K410">
        <v>0.114312770562776</v>
      </c>
      <c r="L410">
        <v>1</v>
      </c>
      <c r="M410">
        <v>3.09951287017575E-2</v>
      </c>
      <c r="N410">
        <v>0.86079033500001201</v>
      </c>
      <c r="P410" t="s">
        <v>9</v>
      </c>
      <c r="Q410" t="s">
        <v>20</v>
      </c>
      <c r="R410" t="s">
        <v>7</v>
      </c>
      <c r="S410" t="s">
        <v>643</v>
      </c>
      <c r="T410">
        <v>0</v>
      </c>
      <c r="U410">
        <v>-0.42916666666666697</v>
      </c>
      <c r="V410">
        <v>-0.63559121301251098</v>
      </c>
      <c r="W410">
        <v>-0.22274212032082299</v>
      </c>
      <c r="X410">
        <v>4.2192486116476898E-5</v>
      </c>
    </row>
    <row r="411" spans="1:24" x14ac:dyDescent="0.3">
      <c r="A411" t="s">
        <v>51</v>
      </c>
      <c r="B411" t="s">
        <v>21</v>
      </c>
      <c r="C411" t="s">
        <v>7</v>
      </c>
      <c r="D411">
        <v>36.281493506493497</v>
      </c>
      <c r="E411">
        <v>1</v>
      </c>
      <c r="F411">
        <v>6.1474681803405797</v>
      </c>
      <c r="G411">
        <v>1.84407408970262E-2</v>
      </c>
      <c r="I411" t="s">
        <v>65</v>
      </c>
      <c r="J411" t="s">
        <v>15</v>
      </c>
      <c r="K411">
        <v>5.4548836580086704</v>
      </c>
      <c r="L411">
        <v>1</v>
      </c>
      <c r="M411">
        <v>1.4790545290846799</v>
      </c>
      <c r="N411">
        <v>0.228254280607146</v>
      </c>
      <c r="P411" t="s">
        <v>9</v>
      </c>
      <c r="Q411" t="s">
        <v>21</v>
      </c>
      <c r="R411" t="s">
        <v>7</v>
      </c>
      <c r="S411" t="s">
        <v>30</v>
      </c>
      <c r="T411">
        <v>0</v>
      </c>
      <c r="U411">
        <v>0.20181818181818201</v>
      </c>
      <c r="V411">
        <v>-0.219118352209454</v>
      </c>
      <c r="W411">
        <v>0.62275471584581699</v>
      </c>
      <c r="X411">
        <v>0.47285571633401502</v>
      </c>
    </row>
    <row r="412" spans="1:24" x14ac:dyDescent="0.3">
      <c r="A412" t="s">
        <v>51</v>
      </c>
      <c r="B412" t="s">
        <v>20</v>
      </c>
      <c r="C412" t="s">
        <v>17</v>
      </c>
      <c r="D412">
        <v>77.245059288537504</v>
      </c>
      <c r="E412">
        <v>32</v>
      </c>
      <c r="F412" t="s">
        <v>18</v>
      </c>
      <c r="G412" t="s">
        <v>18</v>
      </c>
      <c r="I412" t="s">
        <v>65</v>
      </c>
      <c r="J412" t="s">
        <v>17</v>
      </c>
      <c r="K412">
        <v>243.41382575757601</v>
      </c>
      <c r="L412">
        <v>66</v>
      </c>
      <c r="M412" t="s">
        <v>18</v>
      </c>
      <c r="N412" t="s">
        <v>18</v>
      </c>
      <c r="P412" t="s">
        <v>9</v>
      </c>
      <c r="Q412" t="s">
        <v>21</v>
      </c>
      <c r="R412" t="s">
        <v>7</v>
      </c>
      <c r="S412" t="s">
        <v>432</v>
      </c>
      <c r="T412">
        <v>0</v>
      </c>
      <c r="U412">
        <v>0.27181818181818201</v>
      </c>
      <c r="V412">
        <v>-0.14911835220945399</v>
      </c>
      <c r="W412">
        <v>0.69275471584581705</v>
      </c>
      <c r="X412">
        <v>0.26462058057434801</v>
      </c>
    </row>
    <row r="413" spans="1:24" x14ac:dyDescent="0.3">
      <c r="A413" t="s">
        <v>51</v>
      </c>
      <c r="B413" t="s">
        <v>21</v>
      </c>
      <c r="C413" t="s">
        <v>17</v>
      </c>
      <c r="D413">
        <v>194.761363636364</v>
      </c>
      <c r="E413">
        <v>33</v>
      </c>
      <c r="F413" t="s">
        <v>18</v>
      </c>
      <c r="G413" t="s">
        <v>18</v>
      </c>
      <c r="I413" t="s">
        <v>65</v>
      </c>
      <c r="J413" t="s">
        <v>16</v>
      </c>
      <c r="K413">
        <v>2.5234235739750401</v>
      </c>
      <c r="L413">
        <v>1</v>
      </c>
      <c r="M413">
        <v>0.68420910506628896</v>
      </c>
      <c r="N413">
        <v>0.41112180563020501</v>
      </c>
      <c r="P413" t="s">
        <v>9</v>
      </c>
      <c r="Q413" t="s">
        <v>21</v>
      </c>
      <c r="R413" t="s">
        <v>7</v>
      </c>
      <c r="S413" t="s">
        <v>643</v>
      </c>
      <c r="T413">
        <v>0</v>
      </c>
      <c r="U413">
        <v>7.0000000000000007E-2</v>
      </c>
      <c r="V413">
        <v>-0.35093653402763603</v>
      </c>
      <c r="W413">
        <v>0.49093653402763499</v>
      </c>
      <c r="X413">
        <v>0.91179266485751598</v>
      </c>
    </row>
    <row r="414" spans="1:24" x14ac:dyDescent="0.3">
      <c r="A414" t="s">
        <v>66</v>
      </c>
      <c r="B414" t="s">
        <v>20</v>
      </c>
      <c r="C414" t="s">
        <v>7</v>
      </c>
      <c r="D414">
        <v>2.1030283654963902</v>
      </c>
      <c r="E414">
        <v>1</v>
      </c>
      <c r="F414">
        <v>1.5105458587640299</v>
      </c>
      <c r="G414">
        <v>0.22801732232896699</v>
      </c>
      <c r="I414" t="s">
        <v>51</v>
      </c>
      <c r="J414" t="s">
        <v>7</v>
      </c>
      <c r="K414">
        <v>2.2622936526388999</v>
      </c>
      <c r="L414">
        <v>1</v>
      </c>
      <c r="M414">
        <v>0.54060887915917999</v>
      </c>
      <c r="N414">
        <v>0.464825236743036</v>
      </c>
      <c r="P414" t="s">
        <v>35</v>
      </c>
      <c r="Q414" t="s">
        <v>20</v>
      </c>
      <c r="R414" t="s">
        <v>7</v>
      </c>
      <c r="S414" t="s">
        <v>30</v>
      </c>
      <c r="T414">
        <v>0</v>
      </c>
      <c r="U414">
        <v>-2.5</v>
      </c>
      <c r="V414">
        <v>-7.5961775925293296</v>
      </c>
      <c r="W414">
        <v>2.59617759252933</v>
      </c>
      <c r="X414">
        <v>0.460115518192176</v>
      </c>
    </row>
    <row r="415" spans="1:24" x14ac:dyDescent="0.3">
      <c r="A415" t="s">
        <v>66</v>
      </c>
      <c r="B415" t="s">
        <v>21</v>
      </c>
      <c r="C415" t="s">
        <v>7</v>
      </c>
      <c r="D415">
        <v>2.2139037433155102</v>
      </c>
      <c r="E415">
        <v>1</v>
      </c>
      <c r="F415">
        <v>4.81045751633987</v>
      </c>
      <c r="G415">
        <v>3.56697606583549E-2</v>
      </c>
      <c r="I415" t="s">
        <v>51</v>
      </c>
      <c r="J415" t="s">
        <v>15</v>
      </c>
      <c r="K415">
        <v>10.096908352088301</v>
      </c>
      <c r="L415">
        <v>1</v>
      </c>
      <c r="M415">
        <v>2.41280715296543</v>
      </c>
      <c r="N415">
        <v>0.125202214388827</v>
      </c>
      <c r="P415" t="s">
        <v>35</v>
      </c>
      <c r="Q415" t="s">
        <v>20</v>
      </c>
      <c r="R415" t="s">
        <v>7</v>
      </c>
      <c r="S415" t="s">
        <v>432</v>
      </c>
      <c r="T415">
        <v>0</v>
      </c>
      <c r="U415">
        <v>-5.1666666666666599</v>
      </c>
      <c r="V415">
        <v>-10.16387993379</v>
      </c>
      <c r="W415">
        <v>-0.169453399543325</v>
      </c>
      <c r="X415">
        <v>4.1481714164799302E-2</v>
      </c>
    </row>
    <row r="416" spans="1:24" x14ac:dyDescent="0.3">
      <c r="A416" t="s">
        <v>66</v>
      </c>
      <c r="B416" t="s">
        <v>20</v>
      </c>
      <c r="C416" t="s">
        <v>17</v>
      </c>
      <c r="D416">
        <v>44.551383399209499</v>
      </c>
      <c r="E416">
        <v>32</v>
      </c>
      <c r="F416" t="s">
        <v>18</v>
      </c>
      <c r="G416" t="s">
        <v>18</v>
      </c>
      <c r="I416" t="s">
        <v>51</v>
      </c>
      <c r="J416" t="s">
        <v>17</v>
      </c>
      <c r="K416">
        <v>272.00642292490102</v>
      </c>
      <c r="L416">
        <v>65</v>
      </c>
      <c r="M416" t="s">
        <v>18</v>
      </c>
      <c r="N416" t="s">
        <v>18</v>
      </c>
      <c r="P416" t="s">
        <v>35</v>
      </c>
      <c r="Q416" t="s">
        <v>20</v>
      </c>
      <c r="R416" t="s">
        <v>7</v>
      </c>
      <c r="S416" t="s">
        <v>643</v>
      </c>
      <c r="T416">
        <v>0</v>
      </c>
      <c r="U416">
        <v>-2.6666666666666599</v>
      </c>
      <c r="V416">
        <v>-7.6638799337899997</v>
      </c>
      <c r="W416">
        <v>2.3305466004566702</v>
      </c>
      <c r="X416">
        <v>0.40078264444228301</v>
      </c>
    </row>
    <row r="417" spans="1:24" x14ac:dyDescent="0.3">
      <c r="A417" t="s">
        <v>66</v>
      </c>
      <c r="B417" t="s">
        <v>21</v>
      </c>
      <c r="C417" t="s">
        <v>17</v>
      </c>
      <c r="D417">
        <v>14.7272727272727</v>
      </c>
      <c r="E417">
        <v>32</v>
      </c>
      <c r="F417" t="s">
        <v>18</v>
      </c>
      <c r="G417" t="s">
        <v>18</v>
      </c>
      <c r="I417" t="s">
        <v>51</v>
      </c>
      <c r="J417" t="s">
        <v>16</v>
      </c>
      <c r="K417">
        <v>3.01470624884814E-2</v>
      </c>
      <c r="L417">
        <v>1</v>
      </c>
      <c r="M417">
        <v>7.2040911412312898E-3</v>
      </c>
      <c r="N417">
        <v>0.93262013024243196</v>
      </c>
      <c r="P417" t="s">
        <v>35</v>
      </c>
      <c r="Q417" t="s">
        <v>21</v>
      </c>
      <c r="R417" t="s">
        <v>7</v>
      </c>
      <c r="S417" t="s">
        <v>30</v>
      </c>
      <c r="T417">
        <v>0</v>
      </c>
      <c r="U417">
        <v>-3.3333333333333299</v>
      </c>
      <c r="V417">
        <v>-8.6893039701798607</v>
      </c>
      <c r="W417">
        <v>2.0226373035131999</v>
      </c>
      <c r="X417">
        <v>0.29155265037807998</v>
      </c>
    </row>
    <row r="418" spans="1:24" x14ac:dyDescent="0.3">
      <c r="A418" t="s">
        <v>67</v>
      </c>
      <c r="B418" t="s">
        <v>20</v>
      </c>
      <c r="C418" t="s">
        <v>7</v>
      </c>
      <c r="D418">
        <v>1.38888888888857E-2</v>
      </c>
      <c r="E418">
        <v>1</v>
      </c>
      <c r="F418">
        <v>6.0752255874193303E-3</v>
      </c>
      <c r="G418">
        <v>0.93832971946333199</v>
      </c>
      <c r="I418" t="s">
        <v>66</v>
      </c>
      <c r="J418" t="s">
        <v>7</v>
      </c>
      <c r="K418">
        <v>2.1030283654963902</v>
      </c>
      <c r="L418">
        <v>1</v>
      </c>
      <c r="M418">
        <v>2.2705274408479701</v>
      </c>
      <c r="N418">
        <v>0.13677537303746401</v>
      </c>
      <c r="P418" t="s">
        <v>35</v>
      </c>
      <c r="Q418" t="s">
        <v>21</v>
      </c>
      <c r="R418" t="s">
        <v>7</v>
      </c>
      <c r="S418" t="s">
        <v>432</v>
      </c>
      <c r="T418">
        <v>0</v>
      </c>
      <c r="U418">
        <v>-1.3333333333333299</v>
      </c>
      <c r="V418">
        <v>-6.6893039701798598</v>
      </c>
      <c r="W418">
        <v>4.0226373035131999</v>
      </c>
      <c r="X418">
        <v>0.81522868889779798</v>
      </c>
    </row>
    <row r="419" spans="1:24" x14ac:dyDescent="0.3">
      <c r="A419" t="s">
        <v>67</v>
      </c>
      <c r="B419" t="s">
        <v>21</v>
      </c>
      <c r="C419" t="s">
        <v>7</v>
      </c>
      <c r="D419">
        <v>4.8142583120204598</v>
      </c>
      <c r="E419">
        <v>1</v>
      </c>
      <c r="F419">
        <v>2.8076815512258801</v>
      </c>
      <c r="G419">
        <v>0.103559851407636</v>
      </c>
      <c r="I419" t="s">
        <v>66</v>
      </c>
      <c r="J419" t="s">
        <v>15</v>
      </c>
      <c r="K419">
        <v>7.1204371076305495E-4</v>
      </c>
      <c r="L419">
        <v>1</v>
      </c>
      <c r="M419">
        <v>7.6875557690784396E-4</v>
      </c>
      <c r="N419">
        <v>0.977966611270079</v>
      </c>
      <c r="P419" t="s">
        <v>35</v>
      </c>
      <c r="Q419" t="s">
        <v>21</v>
      </c>
      <c r="R419" t="s">
        <v>7</v>
      </c>
      <c r="S419" t="s">
        <v>643</v>
      </c>
      <c r="T419">
        <v>0</v>
      </c>
      <c r="U419">
        <v>2</v>
      </c>
      <c r="V419">
        <v>-3.3559706368465401</v>
      </c>
      <c r="W419">
        <v>7.3559706368465303</v>
      </c>
      <c r="X419">
        <v>0.63400791428288406</v>
      </c>
    </row>
    <row r="420" spans="1:24" x14ac:dyDescent="0.3">
      <c r="A420" t="s">
        <v>67</v>
      </c>
      <c r="B420" t="s">
        <v>20</v>
      </c>
      <c r="C420" t="s">
        <v>17</v>
      </c>
      <c r="D420">
        <v>77.7291666666667</v>
      </c>
      <c r="E420">
        <v>34</v>
      </c>
      <c r="F420" t="s">
        <v>18</v>
      </c>
      <c r="G420" t="s">
        <v>18</v>
      </c>
      <c r="I420" t="s">
        <v>66</v>
      </c>
      <c r="J420" t="s">
        <v>17</v>
      </c>
      <c r="K420">
        <v>59.278656126482197</v>
      </c>
      <c r="L420">
        <v>64</v>
      </c>
      <c r="M420" t="s">
        <v>18</v>
      </c>
      <c r="N420" t="s">
        <v>18</v>
      </c>
      <c r="P420" t="s">
        <v>10</v>
      </c>
      <c r="Q420" t="s">
        <v>20</v>
      </c>
      <c r="R420" t="s">
        <v>7</v>
      </c>
      <c r="S420" t="s">
        <v>30</v>
      </c>
      <c r="T420">
        <v>0</v>
      </c>
      <c r="U420">
        <v>2.2680303030303</v>
      </c>
      <c r="V420">
        <v>0.59933205131982803</v>
      </c>
      <c r="W420">
        <v>3.93672855474078</v>
      </c>
      <c r="X420">
        <v>5.9010661388397799E-3</v>
      </c>
    </row>
    <row r="421" spans="1:24" x14ac:dyDescent="0.3">
      <c r="A421" t="s">
        <v>67</v>
      </c>
      <c r="B421" t="s">
        <v>21</v>
      </c>
      <c r="C421" t="s">
        <v>17</v>
      </c>
      <c r="D421">
        <v>54.869565217391298</v>
      </c>
      <c r="E421">
        <v>32</v>
      </c>
      <c r="F421" t="s">
        <v>18</v>
      </c>
      <c r="G421" t="s">
        <v>18</v>
      </c>
      <c r="I421" t="s">
        <v>66</v>
      </c>
      <c r="J421" t="s">
        <v>16</v>
      </c>
      <c r="K421">
        <v>1.62203557312252</v>
      </c>
      <c r="L421">
        <v>1</v>
      </c>
      <c r="M421">
        <v>1.7512252042006899</v>
      </c>
      <c r="N421">
        <v>0.19043099266917199</v>
      </c>
      <c r="P421" t="s">
        <v>10</v>
      </c>
      <c r="Q421" t="s">
        <v>20</v>
      </c>
      <c r="R421" t="s">
        <v>7</v>
      </c>
      <c r="S421" t="s">
        <v>432</v>
      </c>
      <c r="T421">
        <v>0</v>
      </c>
      <c r="U421">
        <v>-2.0303030303030201E-2</v>
      </c>
      <c r="V421">
        <v>-1.6890012820135101</v>
      </c>
      <c r="W421">
        <v>1.64839522140745</v>
      </c>
      <c r="X421">
        <v>0.99950727572616704</v>
      </c>
    </row>
    <row r="422" spans="1:24" x14ac:dyDescent="0.3">
      <c r="A422" t="s">
        <v>52</v>
      </c>
      <c r="B422" t="s">
        <v>20</v>
      </c>
      <c r="C422" t="s">
        <v>7</v>
      </c>
      <c r="D422">
        <v>2.8799999999999899E-2</v>
      </c>
      <c r="E422">
        <v>1</v>
      </c>
      <c r="F422">
        <v>1.3805646610975999</v>
      </c>
      <c r="G422">
        <v>0.24816834174382801</v>
      </c>
      <c r="I422" t="s">
        <v>67</v>
      </c>
      <c r="J422" t="s">
        <v>7</v>
      </c>
      <c r="K422">
        <v>1.38888888888857E-2</v>
      </c>
      <c r="L422">
        <v>1</v>
      </c>
      <c r="M422">
        <v>6.9130877320001498E-3</v>
      </c>
      <c r="N422">
        <v>0.93398792419402699</v>
      </c>
      <c r="P422" t="s">
        <v>10</v>
      </c>
      <c r="Q422" t="s">
        <v>20</v>
      </c>
      <c r="R422" t="s">
        <v>7</v>
      </c>
      <c r="S422" t="s">
        <v>643</v>
      </c>
      <c r="T422">
        <v>0</v>
      </c>
      <c r="U422">
        <v>-2.28833333333333</v>
      </c>
      <c r="V422">
        <v>-3.9203524191093502</v>
      </c>
      <c r="W422">
        <v>-0.65631424755731804</v>
      </c>
      <c r="X422">
        <v>4.4747092767943898E-3</v>
      </c>
    </row>
    <row r="423" spans="1:24" x14ac:dyDescent="0.3">
      <c r="A423" t="s">
        <v>52</v>
      </c>
      <c r="B423" t="s">
        <v>21</v>
      </c>
      <c r="C423" t="s">
        <v>7</v>
      </c>
      <c r="D423">
        <v>0.15033472222222199</v>
      </c>
      <c r="E423">
        <v>1</v>
      </c>
      <c r="F423">
        <v>7.0765748875595298</v>
      </c>
      <c r="G423">
        <v>1.18292127108832E-2</v>
      </c>
      <c r="I423" t="s">
        <v>67</v>
      </c>
      <c r="J423" t="s">
        <v>15</v>
      </c>
      <c r="K423">
        <v>2.7593501265240499</v>
      </c>
      <c r="L423">
        <v>1</v>
      </c>
      <c r="M423">
        <v>1.3734453245739</v>
      </c>
      <c r="N423">
        <v>0.24543396786350499</v>
      </c>
      <c r="P423" t="s">
        <v>10</v>
      </c>
      <c r="Q423" t="s">
        <v>21</v>
      </c>
      <c r="R423" t="s">
        <v>7</v>
      </c>
      <c r="S423" t="s">
        <v>30</v>
      </c>
      <c r="T423">
        <v>0</v>
      </c>
      <c r="U423">
        <v>0.60181818181818203</v>
      </c>
      <c r="V423">
        <v>-0.44415601033603702</v>
      </c>
      <c r="W423">
        <v>1.6477923739724001</v>
      </c>
      <c r="X423">
        <v>0.34360465633406601</v>
      </c>
    </row>
    <row r="424" spans="1:24" x14ac:dyDescent="0.3">
      <c r="A424" t="s">
        <v>52</v>
      </c>
      <c r="B424" t="s">
        <v>20</v>
      </c>
      <c r="C424" t="s">
        <v>17</v>
      </c>
      <c r="D424">
        <v>0.70927499999999999</v>
      </c>
      <c r="E424">
        <v>34</v>
      </c>
      <c r="F424" t="s">
        <v>18</v>
      </c>
      <c r="G424" t="s">
        <v>18</v>
      </c>
      <c r="I424" t="s">
        <v>67</v>
      </c>
      <c r="J424" t="s">
        <v>17</v>
      </c>
      <c r="K424">
        <v>132.598731884058</v>
      </c>
      <c r="L424">
        <v>66</v>
      </c>
      <c r="M424" t="s">
        <v>18</v>
      </c>
      <c r="N424" t="s">
        <v>18</v>
      </c>
      <c r="P424" t="s">
        <v>10</v>
      </c>
      <c r="Q424" t="s">
        <v>21</v>
      </c>
      <c r="R424" t="s">
        <v>7</v>
      </c>
      <c r="S424" t="s">
        <v>432</v>
      </c>
      <c r="T424">
        <v>0</v>
      </c>
      <c r="U424">
        <v>0.105636363636364</v>
      </c>
      <c r="V424">
        <v>-0.96616824131050105</v>
      </c>
      <c r="W424">
        <v>1.1774409685832301</v>
      </c>
      <c r="X424">
        <v>0.96790296690392796</v>
      </c>
    </row>
    <row r="425" spans="1:24" x14ac:dyDescent="0.3">
      <c r="A425" t="s">
        <v>52</v>
      </c>
      <c r="B425" t="s">
        <v>21</v>
      </c>
      <c r="C425" t="s">
        <v>17</v>
      </c>
      <c r="D425">
        <v>0.72229583333333303</v>
      </c>
      <c r="E425">
        <v>34</v>
      </c>
      <c r="F425" t="s">
        <v>18</v>
      </c>
      <c r="G425" t="s">
        <v>18</v>
      </c>
      <c r="I425" t="s">
        <v>67</v>
      </c>
      <c r="J425" t="s">
        <v>16</v>
      </c>
      <c r="K425">
        <v>0.90603992229733898</v>
      </c>
      <c r="L425">
        <v>1</v>
      </c>
      <c r="M425">
        <v>0.45097440995070198</v>
      </c>
      <c r="N425">
        <v>0.50421639400043605</v>
      </c>
      <c r="P425" t="s">
        <v>10</v>
      </c>
      <c r="Q425" t="s">
        <v>21</v>
      </c>
      <c r="R425" t="s">
        <v>7</v>
      </c>
      <c r="S425" t="s">
        <v>643</v>
      </c>
      <c r="T425">
        <v>0</v>
      </c>
      <c r="U425">
        <v>-0.496181818181818</v>
      </c>
      <c r="V425">
        <v>-1.56798642312868</v>
      </c>
      <c r="W425">
        <v>0.57562278676504697</v>
      </c>
      <c r="X425">
        <v>0.49587715673253802</v>
      </c>
    </row>
    <row r="426" spans="1:24" x14ac:dyDescent="0.3">
      <c r="A426" t="s">
        <v>723</v>
      </c>
      <c r="B426" t="s">
        <v>20</v>
      </c>
      <c r="C426" t="s">
        <v>7</v>
      </c>
      <c r="D426">
        <v>276.90888888888901</v>
      </c>
      <c r="E426">
        <v>1</v>
      </c>
      <c r="F426">
        <v>1.3307060226428</v>
      </c>
      <c r="G426">
        <v>0.25672466804675198</v>
      </c>
      <c r="I426" t="s">
        <v>52</v>
      </c>
      <c r="J426" t="s">
        <v>7</v>
      </c>
      <c r="K426">
        <v>2.88000000000002E-2</v>
      </c>
      <c r="L426">
        <v>1</v>
      </c>
      <c r="M426">
        <v>1.36800775372043</v>
      </c>
      <c r="N426">
        <v>0.246237845051795</v>
      </c>
      <c r="P426" t="s">
        <v>36</v>
      </c>
      <c r="Q426" t="s">
        <v>20</v>
      </c>
      <c r="R426" t="s">
        <v>7</v>
      </c>
      <c r="S426" t="s">
        <v>30</v>
      </c>
      <c r="T426">
        <v>0</v>
      </c>
      <c r="U426">
        <v>1.6666666666666701E-2</v>
      </c>
      <c r="V426">
        <v>-7.1160832480520204E-3</v>
      </c>
      <c r="W426">
        <v>4.0449416581385497E-2</v>
      </c>
      <c r="X426">
        <v>0.21308607337336299</v>
      </c>
    </row>
    <row r="427" spans="1:24" x14ac:dyDescent="0.3">
      <c r="A427" t="s">
        <v>723</v>
      </c>
      <c r="B427" t="s">
        <v>21</v>
      </c>
      <c r="C427" t="s">
        <v>7</v>
      </c>
      <c r="D427">
        <v>1489.85208888889</v>
      </c>
      <c r="E427">
        <v>1</v>
      </c>
      <c r="F427">
        <v>7.0652958012120699</v>
      </c>
      <c r="G427">
        <v>1.18907699238624E-2</v>
      </c>
      <c r="I427" t="s">
        <v>52</v>
      </c>
      <c r="J427" t="s">
        <v>15</v>
      </c>
      <c r="K427">
        <v>2.37673611111111E-2</v>
      </c>
      <c r="L427">
        <v>1</v>
      </c>
      <c r="M427">
        <v>1.1289560515789301</v>
      </c>
      <c r="N427">
        <v>0.29175705488307602</v>
      </c>
      <c r="P427" t="s">
        <v>36</v>
      </c>
      <c r="Q427" t="s">
        <v>20</v>
      </c>
      <c r="R427" t="s">
        <v>7</v>
      </c>
      <c r="S427" t="s">
        <v>432</v>
      </c>
      <c r="T427">
        <v>0</v>
      </c>
      <c r="U427">
        <v>2.66666666666667E-2</v>
      </c>
      <c r="V427">
        <v>2.8839167519479898E-3</v>
      </c>
      <c r="W427">
        <v>5.0449416581385499E-2</v>
      </c>
      <c r="X427">
        <v>2.5241785587664399E-2</v>
      </c>
    </row>
    <row r="428" spans="1:24" x14ac:dyDescent="0.3">
      <c r="A428" t="s">
        <v>723</v>
      </c>
      <c r="B428" t="s">
        <v>20</v>
      </c>
      <c r="C428" t="s">
        <v>17</v>
      </c>
      <c r="D428">
        <v>7075.1180666666696</v>
      </c>
      <c r="E428">
        <v>34</v>
      </c>
      <c r="F428" t="s">
        <v>18</v>
      </c>
      <c r="G428" t="s">
        <v>18</v>
      </c>
      <c r="I428" t="s">
        <v>52</v>
      </c>
      <c r="J428" t="s">
        <v>17</v>
      </c>
      <c r="K428">
        <v>1.4315708333333299</v>
      </c>
      <c r="L428">
        <v>68</v>
      </c>
      <c r="M428" t="s">
        <v>18</v>
      </c>
      <c r="N428" t="s">
        <v>18</v>
      </c>
      <c r="P428" t="s">
        <v>36</v>
      </c>
      <c r="Q428" t="s">
        <v>20</v>
      </c>
      <c r="R428" t="s">
        <v>7</v>
      </c>
      <c r="S428" t="s">
        <v>643</v>
      </c>
      <c r="T428">
        <v>0</v>
      </c>
      <c r="U428">
        <v>0.01</v>
      </c>
      <c r="V428">
        <v>-1.37827499147187E-2</v>
      </c>
      <c r="W428">
        <v>3.3782749914718697E-2</v>
      </c>
      <c r="X428">
        <v>0.562471664461346</v>
      </c>
    </row>
    <row r="429" spans="1:24" x14ac:dyDescent="0.3">
      <c r="A429" t="s">
        <v>723</v>
      </c>
      <c r="B429" t="s">
        <v>21</v>
      </c>
      <c r="C429" t="s">
        <v>17</v>
      </c>
      <c r="D429">
        <v>7169.5470999999998</v>
      </c>
      <c r="E429">
        <v>34</v>
      </c>
      <c r="F429" t="s">
        <v>18</v>
      </c>
      <c r="G429" t="s">
        <v>18</v>
      </c>
      <c r="I429" t="s">
        <v>52</v>
      </c>
      <c r="J429" t="s">
        <v>16</v>
      </c>
      <c r="K429">
        <v>2.13555555555556E-2</v>
      </c>
      <c r="L429">
        <v>1</v>
      </c>
      <c r="M429">
        <v>1.0143946383683</v>
      </c>
      <c r="N429">
        <v>0.31742286734548802</v>
      </c>
      <c r="P429" t="s">
        <v>36</v>
      </c>
      <c r="Q429" t="s">
        <v>21</v>
      </c>
      <c r="R429" t="s">
        <v>7</v>
      </c>
      <c r="S429" t="s">
        <v>30</v>
      </c>
      <c r="T429">
        <v>0</v>
      </c>
      <c r="U429">
        <v>2.4166666666666399E-2</v>
      </c>
      <c r="V429">
        <v>-4.1091173568893798E-3</v>
      </c>
      <c r="W429">
        <v>5.2442450690222298E-2</v>
      </c>
      <c r="X429">
        <v>0.105903430041694</v>
      </c>
    </row>
    <row r="430" spans="1:24" x14ac:dyDescent="0.3">
      <c r="A430" t="s">
        <v>68</v>
      </c>
      <c r="B430" t="s">
        <v>20</v>
      </c>
      <c r="C430" t="s">
        <v>7</v>
      </c>
      <c r="D430">
        <v>0.15786207971862701</v>
      </c>
      <c r="E430">
        <v>1</v>
      </c>
      <c r="F430">
        <v>2.8384462832444899</v>
      </c>
      <c r="G430">
        <v>0.10119252582079701</v>
      </c>
      <c r="I430" t="s">
        <v>723</v>
      </c>
      <c r="J430" t="s">
        <v>7</v>
      </c>
      <c r="K430">
        <v>276.908888888891</v>
      </c>
      <c r="L430">
        <v>1</v>
      </c>
      <c r="M430">
        <v>1.3218846651803</v>
      </c>
      <c r="N430">
        <v>0.25428172784792702</v>
      </c>
      <c r="P430" t="s">
        <v>36</v>
      </c>
      <c r="Q430" t="s">
        <v>21</v>
      </c>
      <c r="R430" t="s">
        <v>7</v>
      </c>
      <c r="S430" t="s">
        <v>432</v>
      </c>
      <c r="T430">
        <v>0</v>
      </c>
      <c r="U430">
        <v>3.4166666666666498E-2</v>
      </c>
      <c r="V430">
        <v>5.8908826431106299E-3</v>
      </c>
      <c r="W430">
        <v>6.2442450690222299E-2</v>
      </c>
      <c r="X430">
        <v>1.5029409623326899E-2</v>
      </c>
    </row>
    <row r="431" spans="1:24" x14ac:dyDescent="0.3">
      <c r="A431" t="s">
        <v>68</v>
      </c>
      <c r="B431" t="s">
        <v>21</v>
      </c>
      <c r="C431" t="s">
        <v>7</v>
      </c>
      <c r="D431">
        <v>0.23562337072818401</v>
      </c>
      <c r="E431">
        <v>1</v>
      </c>
      <c r="F431">
        <v>4.6062949542066303</v>
      </c>
      <c r="G431">
        <v>3.9077794147805101E-2</v>
      </c>
      <c r="I431" t="s">
        <v>723</v>
      </c>
      <c r="J431" t="s">
        <v>15</v>
      </c>
      <c r="K431">
        <v>241.077377777778</v>
      </c>
      <c r="L431">
        <v>1</v>
      </c>
      <c r="M431">
        <v>1.1508351721211401</v>
      </c>
      <c r="N431">
        <v>0.287166782579376</v>
      </c>
      <c r="P431" t="s">
        <v>36</v>
      </c>
      <c r="Q431" t="s">
        <v>21</v>
      </c>
      <c r="R431" t="s">
        <v>7</v>
      </c>
      <c r="S431" t="s">
        <v>643</v>
      </c>
      <c r="T431">
        <v>0</v>
      </c>
      <c r="U431">
        <v>0.01</v>
      </c>
      <c r="V431">
        <v>-1.8275784023555799E-2</v>
      </c>
      <c r="W431">
        <v>3.8275784023555803E-2</v>
      </c>
      <c r="X431">
        <v>0.66404695560184701</v>
      </c>
    </row>
    <row r="432" spans="1:24" x14ac:dyDescent="0.3">
      <c r="A432" t="s">
        <v>68</v>
      </c>
      <c r="B432" t="s">
        <v>20</v>
      </c>
      <c r="C432" t="s">
        <v>17</v>
      </c>
      <c r="D432">
        <v>1.8909326352648901</v>
      </c>
      <c r="E432">
        <v>34</v>
      </c>
      <c r="F432" t="s">
        <v>18</v>
      </c>
      <c r="G432" t="s">
        <v>18</v>
      </c>
      <c r="I432" t="s">
        <v>723</v>
      </c>
      <c r="J432" t="s">
        <v>17</v>
      </c>
      <c r="K432">
        <v>14244.6651666667</v>
      </c>
      <c r="L432">
        <v>68</v>
      </c>
      <c r="M432" t="s">
        <v>18</v>
      </c>
      <c r="N432" t="s">
        <v>18</v>
      </c>
      <c r="P432" t="s">
        <v>720</v>
      </c>
      <c r="Q432" t="s">
        <v>20</v>
      </c>
      <c r="R432" t="s">
        <v>7</v>
      </c>
      <c r="S432" t="s">
        <v>30</v>
      </c>
      <c r="T432">
        <v>0</v>
      </c>
      <c r="U432">
        <v>1.8783333333333301</v>
      </c>
      <c r="V432">
        <v>-0.44035232532308399</v>
      </c>
      <c r="W432">
        <v>4.19701899198974</v>
      </c>
      <c r="X432">
        <v>0.131093834777119</v>
      </c>
    </row>
    <row r="433" spans="1:24" x14ac:dyDescent="0.3">
      <c r="A433" t="s">
        <v>68</v>
      </c>
      <c r="B433" t="s">
        <v>21</v>
      </c>
      <c r="C433" t="s">
        <v>17</v>
      </c>
      <c r="D433">
        <v>1.73918402629475</v>
      </c>
      <c r="E433">
        <v>34</v>
      </c>
      <c r="F433" t="s">
        <v>18</v>
      </c>
      <c r="G433" t="s">
        <v>18</v>
      </c>
      <c r="I433" t="s">
        <v>723</v>
      </c>
      <c r="J433" t="s">
        <v>16</v>
      </c>
      <c r="K433">
        <v>221.69160555555601</v>
      </c>
      <c r="L433">
        <v>1</v>
      </c>
      <c r="M433">
        <v>1.0582929820670099</v>
      </c>
      <c r="N433">
        <v>0.30725022514961198</v>
      </c>
      <c r="P433" t="s">
        <v>720</v>
      </c>
      <c r="Q433" t="s">
        <v>20</v>
      </c>
      <c r="R433" t="s">
        <v>7</v>
      </c>
      <c r="S433" t="s">
        <v>432</v>
      </c>
      <c r="T433">
        <v>0</v>
      </c>
      <c r="U433">
        <v>2.9575</v>
      </c>
      <c r="V433">
        <v>0.63881434134358195</v>
      </c>
      <c r="W433">
        <v>5.2761856586564102</v>
      </c>
      <c r="X433">
        <v>9.9358303324074103E-3</v>
      </c>
    </row>
    <row r="434" spans="1:24" x14ac:dyDescent="0.3">
      <c r="A434" t="s">
        <v>69</v>
      </c>
      <c r="B434" t="s">
        <v>20</v>
      </c>
      <c r="C434" t="s">
        <v>7</v>
      </c>
      <c r="D434">
        <v>1.0392392017467399E-2</v>
      </c>
      <c r="E434">
        <v>1</v>
      </c>
      <c r="F434">
        <v>0.47477650829121798</v>
      </c>
      <c r="G434">
        <v>0.49547353524960502</v>
      </c>
      <c r="I434" t="s">
        <v>68</v>
      </c>
      <c r="J434" t="s">
        <v>7</v>
      </c>
      <c r="K434">
        <v>0.15786207971862701</v>
      </c>
      <c r="L434">
        <v>1</v>
      </c>
      <c r="M434">
        <v>2.9571009478947898</v>
      </c>
      <c r="N434">
        <v>9.0050003918690794E-2</v>
      </c>
      <c r="P434" t="s">
        <v>720</v>
      </c>
      <c r="Q434" t="s">
        <v>20</v>
      </c>
      <c r="R434" t="s">
        <v>7</v>
      </c>
      <c r="S434" t="s">
        <v>643</v>
      </c>
      <c r="T434">
        <v>0</v>
      </c>
      <c r="U434">
        <v>1.0791666666666699</v>
      </c>
      <c r="V434">
        <v>-1.23951899198975</v>
      </c>
      <c r="W434">
        <v>3.3978523253230799</v>
      </c>
      <c r="X434">
        <v>0.49561286938825999</v>
      </c>
    </row>
    <row r="435" spans="1:24" x14ac:dyDescent="0.3">
      <c r="A435" t="s">
        <v>69</v>
      </c>
      <c r="B435" t="s">
        <v>21</v>
      </c>
      <c r="C435" t="s">
        <v>7</v>
      </c>
      <c r="D435">
        <v>0.109124739440111</v>
      </c>
      <c r="E435">
        <v>1</v>
      </c>
      <c r="F435">
        <v>4.6844084692975896</v>
      </c>
      <c r="G435">
        <v>3.7551453302309398E-2</v>
      </c>
      <c r="I435" t="s">
        <v>68</v>
      </c>
      <c r="J435" t="s">
        <v>15</v>
      </c>
      <c r="K435">
        <v>3.8800918973405101E-3</v>
      </c>
      <c r="L435">
        <v>1</v>
      </c>
      <c r="M435">
        <v>7.2682581199965193E-2</v>
      </c>
      <c r="N435">
        <v>0.78828667919556905</v>
      </c>
      <c r="P435" t="s">
        <v>720</v>
      </c>
      <c r="Q435" t="s">
        <v>21</v>
      </c>
      <c r="R435" t="s">
        <v>7</v>
      </c>
      <c r="S435" t="s">
        <v>30</v>
      </c>
      <c r="T435">
        <v>0</v>
      </c>
      <c r="U435">
        <v>2.36250000000001</v>
      </c>
      <c r="V435">
        <v>-0.47119378780014798</v>
      </c>
      <c r="W435">
        <v>5.19619378780017</v>
      </c>
      <c r="X435">
        <v>0.117199201716697</v>
      </c>
    </row>
    <row r="436" spans="1:24" x14ac:dyDescent="0.3">
      <c r="A436" t="s">
        <v>69</v>
      </c>
      <c r="B436" t="s">
        <v>20</v>
      </c>
      <c r="C436" t="s">
        <v>17</v>
      </c>
      <c r="D436">
        <v>0.74422664648176096</v>
      </c>
      <c r="E436">
        <v>34</v>
      </c>
      <c r="F436" t="s">
        <v>18</v>
      </c>
      <c r="G436" t="s">
        <v>18</v>
      </c>
      <c r="I436" t="s">
        <v>68</v>
      </c>
      <c r="J436" t="s">
        <v>17</v>
      </c>
      <c r="K436">
        <v>3.6301166615596299</v>
      </c>
      <c r="L436">
        <v>68</v>
      </c>
      <c r="M436" t="s">
        <v>18</v>
      </c>
      <c r="N436" t="s">
        <v>18</v>
      </c>
      <c r="P436" t="s">
        <v>720</v>
      </c>
      <c r="Q436" t="s">
        <v>21</v>
      </c>
      <c r="R436" t="s">
        <v>7</v>
      </c>
      <c r="S436" t="s">
        <v>432</v>
      </c>
      <c r="T436">
        <v>0</v>
      </c>
      <c r="U436">
        <v>3.3300000000000098</v>
      </c>
      <c r="V436">
        <v>0.49630621219985299</v>
      </c>
      <c r="W436">
        <v>6.1636937878001703</v>
      </c>
      <c r="X436">
        <v>1.8359851130463199E-2</v>
      </c>
    </row>
    <row r="437" spans="1:24" x14ac:dyDescent="0.3">
      <c r="A437" t="s">
        <v>69</v>
      </c>
      <c r="B437" t="s">
        <v>21</v>
      </c>
      <c r="C437" t="s">
        <v>17</v>
      </c>
      <c r="D437">
        <v>0.79204048179856801</v>
      </c>
      <c r="E437">
        <v>34</v>
      </c>
      <c r="F437" t="s">
        <v>18</v>
      </c>
      <c r="G437" t="s">
        <v>18</v>
      </c>
      <c r="I437" t="s">
        <v>68</v>
      </c>
      <c r="J437" t="s">
        <v>16</v>
      </c>
      <c r="K437">
        <v>0.133145058044388</v>
      </c>
      <c r="L437">
        <v>1</v>
      </c>
      <c r="M437">
        <v>2.4940972401499999</v>
      </c>
      <c r="N437">
        <v>0.118914752156346</v>
      </c>
      <c r="P437" t="s">
        <v>720</v>
      </c>
      <c r="Q437" t="s">
        <v>21</v>
      </c>
      <c r="R437" t="s">
        <v>7</v>
      </c>
      <c r="S437" t="s">
        <v>643</v>
      </c>
      <c r="T437">
        <v>0</v>
      </c>
      <c r="U437">
        <v>0.96750000000000103</v>
      </c>
      <c r="V437">
        <v>-1.86619378780016</v>
      </c>
      <c r="W437">
        <v>3.8011937878001598</v>
      </c>
      <c r="X437">
        <v>0.68254183384099099</v>
      </c>
    </row>
    <row r="438" spans="1:24" x14ac:dyDescent="0.3">
      <c r="A438" t="s">
        <v>54</v>
      </c>
      <c r="B438" t="s">
        <v>20</v>
      </c>
      <c r="C438" t="s">
        <v>7</v>
      </c>
      <c r="D438">
        <v>0.24035555555555299</v>
      </c>
      <c r="E438">
        <v>1</v>
      </c>
      <c r="F438">
        <v>0.21219402755667599</v>
      </c>
      <c r="G438">
        <v>0.64798607820169996</v>
      </c>
      <c r="I438" t="s">
        <v>69</v>
      </c>
      <c r="J438" t="s">
        <v>7</v>
      </c>
      <c r="K438">
        <v>1.03923920174673E-2</v>
      </c>
      <c r="L438">
        <v>1</v>
      </c>
      <c r="M438">
        <v>0.459999855610285</v>
      </c>
      <c r="N438">
        <v>0.49992559496630301</v>
      </c>
      <c r="P438" t="s">
        <v>721</v>
      </c>
      <c r="Q438" t="s">
        <v>20</v>
      </c>
      <c r="R438" t="s">
        <v>7</v>
      </c>
      <c r="S438" t="s">
        <v>30</v>
      </c>
      <c r="T438">
        <v>0</v>
      </c>
      <c r="U438">
        <v>6.6203529166666302</v>
      </c>
      <c r="V438">
        <v>-3.2776279539744202</v>
      </c>
      <c r="W438">
        <v>16.5183337873077</v>
      </c>
      <c r="X438">
        <v>0.243468684353571</v>
      </c>
    </row>
    <row r="439" spans="1:24" x14ac:dyDescent="0.3">
      <c r="A439" t="s">
        <v>54</v>
      </c>
      <c r="B439" t="s">
        <v>21</v>
      </c>
      <c r="C439" t="s">
        <v>7</v>
      </c>
      <c r="D439">
        <v>3.9762</v>
      </c>
      <c r="E439">
        <v>1</v>
      </c>
      <c r="F439">
        <v>3.991968274685</v>
      </c>
      <c r="G439">
        <v>5.37674426426639E-2</v>
      </c>
      <c r="I439" t="s">
        <v>69</v>
      </c>
      <c r="J439" t="s">
        <v>15</v>
      </c>
      <c r="K439">
        <v>2.6082653401643199E-2</v>
      </c>
      <c r="L439">
        <v>1</v>
      </c>
      <c r="M439">
        <v>1.1545000206423099</v>
      </c>
      <c r="N439">
        <v>0.28640703928601702</v>
      </c>
      <c r="P439" t="s">
        <v>721</v>
      </c>
      <c r="Q439" t="s">
        <v>20</v>
      </c>
      <c r="R439" t="s">
        <v>7</v>
      </c>
      <c r="S439" t="s">
        <v>432</v>
      </c>
      <c r="T439">
        <v>0</v>
      </c>
      <c r="U439">
        <v>9.1183600833333003</v>
      </c>
      <c r="V439">
        <v>-0.58740868677570102</v>
      </c>
      <c r="W439">
        <v>18.8241288534423</v>
      </c>
      <c r="X439">
        <v>6.9067123288450896E-2</v>
      </c>
    </row>
    <row r="440" spans="1:24" x14ac:dyDescent="0.3">
      <c r="A440" t="s">
        <v>54</v>
      </c>
      <c r="B440" t="s">
        <v>20</v>
      </c>
      <c r="C440" t="s">
        <v>17</v>
      </c>
      <c r="D440">
        <v>38.5123416666667</v>
      </c>
      <c r="E440">
        <v>34</v>
      </c>
      <c r="F440" t="s">
        <v>18</v>
      </c>
      <c r="G440" t="s">
        <v>18</v>
      </c>
      <c r="I440" t="s">
        <v>69</v>
      </c>
      <c r="J440" t="s">
        <v>17</v>
      </c>
      <c r="K440">
        <v>1.53626712828033</v>
      </c>
      <c r="L440">
        <v>68</v>
      </c>
      <c r="M440" t="s">
        <v>18</v>
      </c>
      <c r="N440" t="s">
        <v>18</v>
      </c>
      <c r="P440" t="s">
        <v>721</v>
      </c>
      <c r="Q440" t="s">
        <v>20</v>
      </c>
      <c r="R440" t="s">
        <v>7</v>
      </c>
      <c r="S440" t="s">
        <v>643</v>
      </c>
      <c r="T440">
        <v>0</v>
      </c>
      <c r="U440">
        <v>2.4980071666666701</v>
      </c>
      <c r="V440">
        <v>-7.2077616034423304</v>
      </c>
      <c r="W440">
        <v>12.203775936775701</v>
      </c>
      <c r="X440">
        <v>0.80436553044102599</v>
      </c>
    </row>
    <row r="441" spans="1:24" x14ac:dyDescent="0.3">
      <c r="A441" t="s">
        <v>54</v>
      </c>
      <c r="B441" t="s">
        <v>21</v>
      </c>
      <c r="C441" t="s">
        <v>17</v>
      </c>
      <c r="D441">
        <v>33.865699999999997</v>
      </c>
      <c r="E441">
        <v>34</v>
      </c>
      <c r="F441" t="s">
        <v>18</v>
      </c>
      <c r="G441" t="s">
        <v>18</v>
      </c>
      <c r="I441" t="s">
        <v>69</v>
      </c>
      <c r="J441" t="s">
        <v>16</v>
      </c>
      <c r="K441">
        <v>2.7398362971178302E-3</v>
      </c>
      <c r="L441">
        <v>1</v>
      </c>
      <c r="M441">
        <v>0.12127374515431</v>
      </c>
      <c r="N441">
        <v>0.72873291310445998</v>
      </c>
      <c r="P441" t="s">
        <v>721</v>
      </c>
      <c r="Q441" t="s">
        <v>21</v>
      </c>
      <c r="R441" t="s">
        <v>7</v>
      </c>
      <c r="S441" t="s">
        <v>30</v>
      </c>
      <c r="T441">
        <v>0</v>
      </c>
      <c r="U441">
        <v>-4.1097747499999899</v>
      </c>
      <c r="V441">
        <v>-9.35021813064421</v>
      </c>
      <c r="W441">
        <v>1.1306686306442399</v>
      </c>
      <c r="X441">
        <v>0.14748842273006799</v>
      </c>
    </row>
    <row r="442" spans="1:24" x14ac:dyDescent="0.3">
      <c r="A442" t="s">
        <v>70</v>
      </c>
      <c r="B442" t="s">
        <v>20</v>
      </c>
      <c r="C442" t="s">
        <v>7</v>
      </c>
      <c r="D442">
        <v>1.19132350411572</v>
      </c>
      <c r="E442">
        <v>1</v>
      </c>
      <c r="F442">
        <v>1.0581958590345</v>
      </c>
      <c r="G442">
        <v>0.31158689948824703</v>
      </c>
      <c r="I442" t="s">
        <v>54</v>
      </c>
      <c r="J442" t="s">
        <v>7</v>
      </c>
      <c r="K442">
        <v>0.24035555555555299</v>
      </c>
      <c r="L442">
        <v>1</v>
      </c>
      <c r="M442">
        <v>0.22581680025345099</v>
      </c>
      <c r="N442">
        <v>0.63616596639846801</v>
      </c>
      <c r="P442" t="s">
        <v>721</v>
      </c>
      <c r="Q442" t="s">
        <v>21</v>
      </c>
      <c r="R442" t="s">
        <v>7</v>
      </c>
      <c r="S442" t="s">
        <v>432</v>
      </c>
      <c r="T442">
        <v>0</v>
      </c>
      <c r="U442">
        <v>1.6889317121212299</v>
      </c>
      <c r="V442">
        <v>-3.6692891467424902</v>
      </c>
      <c r="W442">
        <v>7.0471525709849603</v>
      </c>
      <c r="X442">
        <v>0.72109812635294401</v>
      </c>
    </row>
    <row r="443" spans="1:24" x14ac:dyDescent="0.3">
      <c r="A443" t="s">
        <v>70</v>
      </c>
      <c r="B443" t="s">
        <v>21</v>
      </c>
      <c r="C443" t="s">
        <v>7</v>
      </c>
      <c r="D443">
        <v>12.709854481735601</v>
      </c>
      <c r="E443">
        <v>1</v>
      </c>
      <c r="F443">
        <v>8.1013900658781406</v>
      </c>
      <c r="G443">
        <v>8.0387325827713605E-3</v>
      </c>
      <c r="I443" t="s">
        <v>54</v>
      </c>
      <c r="J443" t="s">
        <v>15</v>
      </c>
      <c r="K443">
        <v>1.1306777777777799</v>
      </c>
      <c r="L443">
        <v>1</v>
      </c>
      <c r="M443">
        <v>1.0622847360665499</v>
      </c>
      <c r="N443">
        <v>0.30634669314759999</v>
      </c>
      <c r="P443" t="s">
        <v>721</v>
      </c>
      <c r="Q443" t="s">
        <v>21</v>
      </c>
      <c r="R443" t="s">
        <v>7</v>
      </c>
      <c r="S443" t="s">
        <v>643</v>
      </c>
      <c r="T443">
        <v>0</v>
      </c>
      <c r="U443">
        <v>5.7987064621212197</v>
      </c>
      <c r="V443">
        <v>0.44048560325749198</v>
      </c>
      <c r="W443">
        <v>11.1569273209849</v>
      </c>
      <c r="X443">
        <v>3.1665113283243299E-2</v>
      </c>
    </row>
    <row r="444" spans="1:24" x14ac:dyDescent="0.3">
      <c r="A444" t="s">
        <v>70</v>
      </c>
      <c r="B444" t="s">
        <v>20</v>
      </c>
      <c r="C444" t="s">
        <v>17</v>
      </c>
      <c r="D444">
        <v>34.899993524150801</v>
      </c>
      <c r="E444">
        <v>31</v>
      </c>
      <c r="F444" t="s">
        <v>18</v>
      </c>
      <c r="G444" t="s">
        <v>18</v>
      </c>
      <c r="I444" t="s">
        <v>54</v>
      </c>
      <c r="J444" t="s">
        <v>17</v>
      </c>
      <c r="K444">
        <v>72.378041666666704</v>
      </c>
      <c r="L444">
        <v>68</v>
      </c>
      <c r="M444" t="s">
        <v>18</v>
      </c>
      <c r="N444" t="s">
        <v>18</v>
      </c>
      <c r="P444" t="s">
        <v>722</v>
      </c>
      <c r="Q444" t="s">
        <v>20</v>
      </c>
      <c r="R444" t="s">
        <v>7</v>
      </c>
      <c r="S444" t="s">
        <v>30</v>
      </c>
      <c r="T444">
        <v>0</v>
      </c>
      <c r="U444">
        <v>1.90526888333333</v>
      </c>
      <c r="V444">
        <v>-0.76051952119355504</v>
      </c>
      <c r="W444">
        <v>4.5710572878602198</v>
      </c>
      <c r="X444">
        <v>0.20091622965551501</v>
      </c>
    </row>
    <row r="445" spans="1:24" x14ac:dyDescent="0.3">
      <c r="A445" t="s">
        <v>70</v>
      </c>
      <c r="B445" t="s">
        <v>21</v>
      </c>
      <c r="C445" t="s">
        <v>17</v>
      </c>
      <c r="D445">
        <v>45.4966094673999</v>
      </c>
      <c r="E445">
        <v>29</v>
      </c>
      <c r="F445" t="s">
        <v>18</v>
      </c>
      <c r="G445" t="s">
        <v>18</v>
      </c>
      <c r="I445" t="s">
        <v>54</v>
      </c>
      <c r="J445" t="s">
        <v>16</v>
      </c>
      <c r="K445">
        <v>0.21016805555555601</v>
      </c>
      <c r="L445">
        <v>1</v>
      </c>
      <c r="M445">
        <v>0.19745529788711699</v>
      </c>
      <c r="N445">
        <v>0.65819376355567305</v>
      </c>
      <c r="P445" t="s">
        <v>722</v>
      </c>
      <c r="Q445" t="s">
        <v>20</v>
      </c>
      <c r="R445" t="s">
        <v>7</v>
      </c>
      <c r="S445" t="s">
        <v>432</v>
      </c>
      <c r="T445">
        <v>0</v>
      </c>
      <c r="U445">
        <v>2.9020296833333199</v>
      </c>
      <c r="V445">
        <v>0.236241278806435</v>
      </c>
      <c r="W445">
        <v>5.5678180878602097</v>
      </c>
      <c r="X445">
        <v>3.0482108843513801E-2</v>
      </c>
    </row>
    <row r="446" spans="1:24" x14ac:dyDescent="0.3">
      <c r="A446" t="s">
        <v>71</v>
      </c>
      <c r="B446" t="s">
        <v>20</v>
      </c>
      <c r="C446" t="s">
        <v>7</v>
      </c>
      <c r="D446">
        <v>7.0046698552388903E-2</v>
      </c>
      <c r="E446">
        <v>1</v>
      </c>
      <c r="F446">
        <v>2.42395435884936E-2</v>
      </c>
      <c r="G446">
        <v>0.87719765359440405</v>
      </c>
      <c r="I446" t="s">
        <v>70</v>
      </c>
      <c r="J446" t="s">
        <v>7</v>
      </c>
      <c r="K446">
        <v>1.19132350411572</v>
      </c>
      <c r="L446">
        <v>1</v>
      </c>
      <c r="M446">
        <v>0.88908495616979</v>
      </c>
      <c r="N446">
        <v>0.349506725171429</v>
      </c>
      <c r="P446" t="s">
        <v>722</v>
      </c>
      <c r="Q446" t="s">
        <v>20</v>
      </c>
      <c r="R446" t="s">
        <v>7</v>
      </c>
      <c r="S446" t="s">
        <v>643</v>
      </c>
      <c r="T446">
        <v>0</v>
      </c>
      <c r="U446">
        <v>0.99676079999999001</v>
      </c>
      <c r="V446">
        <v>-1.6690276045268999</v>
      </c>
      <c r="W446">
        <v>3.6625492045268802</v>
      </c>
      <c r="X446">
        <v>0.63325615387613898</v>
      </c>
    </row>
    <row r="447" spans="1:24" x14ac:dyDescent="0.3">
      <c r="A447" t="s">
        <v>71</v>
      </c>
      <c r="B447" t="s">
        <v>21</v>
      </c>
      <c r="C447" t="s">
        <v>7</v>
      </c>
      <c r="D447">
        <v>4.9703847121185101</v>
      </c>
      <c r="E447">
        <v>1</v>
      </c>
      <c r="F447">
        <v>5.4936465925125999</v>
      </c>
      <c r="G447">
        <v>2.5069214269819701E-2</v>
      </c>
      <c r="I447" t="s">
        <v>70</v>
      </c>
      <c r="J447" t="s">
        <v>15</v>
      </c>
      <c r="K447">
        <v>3.1416925568307201</v>
      </c>
      <c r="L447">
        <v>1</v>
      </c>
      <c r="M447">
        <v>2.3446457486475301</v>
      </c>
      <c r="N447">
        <v>0.13097001976201</v>
      </c>
      <c r="P447" t="s">
        <v>722</v>
      </c>
      <c r="Q447" t="s">
        <v>21</v>
      </c>
      <c r="R447" t="s">
        <v>7</v>
      </c>
      <c r="S447" t="s">
        <v>30</v>
      </c>
      <c r="T447">
        <v>0</v>
      </c>
      <c r="U447">
        <v>3.07855209166667</v>
      </c>
      <c r="V447">
        <v>-0.36810139090757799</v>
      </c>
      <c r="W447">
        <v>6.5252055742409096</v>
      </c>
      <c r="X447">
        <v>8.74915377156366E-2</v>
      </c>
    </row>
    <row r="448" spans="1:24" x14ac:dyDescent="0.3">
      <c r="A448" t="s">
        <v>71</v>
      </c>
      <c r="B448" t="s">
        <v>20</v>
      </c>
      <c r="C448" t="s">
        <v>17</v>
      </c>
      <c r="D448">
        <v>98.252169727805807</v>
      </c>
      <c r="E448">
        <v>34</v>
      </c>
      <c r="F448" t="s">
        <v>18</v>
      </c>
      <c r="G448" t="s">
        <v>18</v>
      </c>
      <c r="I448" t="s">
        <v>70</v>
      </c>
      <c r="J448" t="s">
        <v>17</v>
      </c>
      <c r="K448">
        <v>80.396602991550793</v>
      </c>
      <c r="L448">
        <v>60</v>
      </c>
      <c r="M448" t="s">
        <v>18</v>
      </c>
      <c r="N448" t="s">
        <v>18</v>
      </c>
      <c r="P448" t="s">
        <v>722</v>
      </c>
      <c r="Q448" t="s">
        <v>21</v>
      </c>
      <c r="R448" t="s">
        <v>7</v>
      </c>
      <c r="S448" t="s">
        <v>432</v>
      </c>
      <c r="T448">
        <v>0</v>
      </c>
      <c r="U448">
        <v>3.7937272833333302</v>
      </c>
      <c r="V448">
        <v>0.34707380075908201</v>
      </c>
      <c r="W448">
        <v>7.2403807659075703</v>
      </c>
      <c r="X448">
        <v>2.8437661585350899E-2</v>
      </c>
    </row>
    <row r="449" spans="1:24" x14ac:dyDescent="0.3">
      <c r="A449" t="s">
        <v>71</v>
      </c>
      <c r="B449" t="s">
        <v>21</v>
      </c>
      <c r="C449" t="s">
        <v>17</v>
      </c>
      <c r="D449">
        <v>30.7615492489731</v>
      </c>
      <c r="E449">
        <v>34</v>
      </c>
      <c r="F449" t="s">
        <v>18</v>
      </c>
      <c r="G449" t="s">
        <v>18</v>
      </c>
      <c r="I449" t="s">
        <v>70</v>
      </c>
      <c r="J449" t="s">
        <v>16</v>
      </c>
      <c r="K449">
        <v>3.1453650638944199</v>
      </c>
      <c r="L449">
        <v>1</v>
      </c>
      <c r="M449">
        <v>2.3473865413629298</v>
      </c>
      <c r="N449">
        <v>0.130749341824906</v>
      </c>
      <c r="P449" t="s">
        <v>722</v>
      </c>
      <c r="Q449" t="s">
        <v>21</v>
      </c>
      <c r="R449" t="s">
        <v>7</v>
      </c>
      <c r="S449" t="s">
        <v>643</v>
      </c>
      <c r="T449">
        <v>0</v>
      </c>
      <c r="U449">
        <v>0.71517519166665999</v>
      </c>
      <c r="V449">
        <v>-2.7314782909075799</v>
      </c>
      <c r="W449">
        <v>4.1618286742409003</v>
      </c>
      <c r="X449">
        <v>0.86742086549355801</v>
      </c>
    </row>
    <row r="450" spans="1:24" x14ac:dyDescent="0.3">
      <c r="A450" t="s">
        <v>72</v>
      </c>
      <c r="B450" t="s">
        <v>20</v>
      </c>
      <c r="C450" t="s">
        <v>7</v>
      </c>
      <c r="D450">
        <v>0.34722222222222099</v>
      </c>
      <c r="E450">
        <v>1</v>
      </c>
      <c r="F450">
        <v>0.225046333068572</v>
      </c>
      <c r="G450">
        <v>0.63825423153736105</v>
      </c>
      <c r="I450" t="s">
        <v>71</v>
      </c>
      <c r="J450" t="s">
        <v>7</v>
      </c>
      <c r="K450">
        <v>7.0046698552374706E-2</v>
      </c>
      <c r="L450">
        <v>1</v>
      </c>
      <c r="M450">
        <v>3.6919914714021999E-2</v>
      </c>
      <c r="N450">
        <v>0.84820084864141199</v>
      </c>
      <c r="P450" t="s">
        <v>37</v>
      </c>
      <c r="Q450" t="s">
        <v>20</v>
      </c>
      <c r="R450" t="s">
        <v>7</v>
      </c>
      <c r="S450" t="s">
        <v>30</v>
      </c>
      <c r="T450">
        <v>0</v>
      </c>
      <c r="U450">
        <v>6.7499999999999893E-2</v>
      </c>
      <c r="V450">
        <v>-3.1243058338769201E-2</v>
      </c>
      <c r="W450">
        <v>0.16624305833876901</v>
      </c>
      <c r="X450">
        <v>0.22929543561696</v>
      </c>
    </row>
    <row r="451" spans="1:24" x14ac:dyDescent="0.3">
      <c r="A451" t="s">
        <v>72</v>
      </c>
      <c r="B451" t="s">
        <v>21</v>
      </c>
      <c r="C451" t="s">
        <v>7</v>
      </c>
      <c r="D451">
        <v>0.68055555555555702</v>
      </c>
      <c r="E451">
        <v>1</v>
      </c>
      <c r="F451">
        <v>0.42230671736375203</v>
      </c>
      <c r="G451">
        <v>0.52015508928270304</v>
      </c>
      <c r="I451" t="s">
        <v>71</v>
      </c>
      <c r="J451" t="s">
        <v>15</v>
      </c>
      <c r="K451">
        <v>3.1102657367897</v>
      </c>
      <c r="L451">
        <v>1</v>
      </c>
      <c r="M451">
        <v>1.63934558106775</v>
      </c>
      <c r="N451">
        <v>0.20476562242879301</v>
      </c>
      <c r="P451" t="s">
        <v>37</v>
      </c>
      <c r="Q451" t="s">
        <v>20</v>
      </c>
      <c r="R451" t="s">
        <v>7</v>
      </c>
      <c r="S451" t="s">
        <v>432</v>
      </c>
      <c r="T451">
        <v>0</v>
      </c>
      <c r="U451">
        <v>9.1602564102563996E-2</v>
      </c>
      <c r="V451">
        <v>-5.22297076305424E-3</v>
      </c>
      <c r="W451">
        <v>0.188428098968182</v>
      </c>
      <c r="X451">
        <v>6.6727642037621201E-2</v>
      </c>
    </row>
    <row r="452" spans="1:24" x14ac:dyDescent="0.3">
      <c r="A452" t="s">
        <v>72</v>
      </c>
      <c r="B452" t="s">
        <v>20</v>
      </c>
      <c r="C452" t="s">
        <v>17</v>
      </c>
      <c r="D452">
        <v>52.4583333333333</v>
      </c>
      <c r="E452">
        <v>34</v>
      </c>
      <c r="F452" t="s">
        <v>18</v>
      </c>
      <c r="G452" t="s">
        <v>18</v>
      </c>
      <c r="I452" t="s">
        <v>71</v>
      </c>
      <c r="J452" t="s">
        <v>17</v>
      </c>
      <c r="K452">
        <v>129.01371897677899</v>
      </c>
      <c r="L452">
        <v>68</v>
      </c>
      <c r="M452" t="s">
        <v>18</v>
      </c>
      <c r="N452" t="s">
        <v>18</v>
      </c>
      <c r="P452" t="s">
        <v>37</v>
      </c>
      <c r="Q452" t="s">
        <v>20</v>
      </c>
      <c r="R452" t="s">
        <v>7</v>
      </c>
      <c r="S452" t="s">
        <v>643</v>
      </c>
      <c r="T452">
        <v>0</v>
      </c>
      <c r="U452">
        <v>2.41025641025641E-2</v>
      </c>
      <c r="V452">
        <v>-7.2722970763054104E-2</v>
      </c>
      <c r="W452">
        <v>0.120928098968182</v>
      </c>
      <c r="X452">
        <v>0.81567172622638295</v>
      </c>
    </row>
    <row r="453" spans="1:24" x14ac:dyDescent="0.3">
      <c r="A453" t="s">
        <v>72</v>
      </c>
      <c r="B453" t="s">
        <v>21</v>
      </c>
      <c r="C453" t="s">
        <v>17</v>
      </c>
      <c r="D453">
        <v>54.7916666666667</v>
      </c>
      <c r="E453">
        <v>34</v>
      </c>
      <c r="F453" t="s">
        <v>18</v>
      </c>
      <c r="G453" t="s">
        <v>18</v>
      </c>
      <c r="I453" t="s">
        <v>71</v>
      </c>
      <c r="J453" t="s">
        <v>16</v>
      </c>
      <c r="K453">
        <v>1.65254891042537E-2</v>
      </c>
      <c r="L453">
        <v>1</v>
      </c>
      <c r="M453">
        <v>8.7101842191798992E-3</v>
      </c>
      <c r="N453">
        <v>0.92591713251349905</v>
      </c>
      <c r="P453" t="s">
        <v>37</v>
      </c>
      <c r="Q453" t="s">
        <v>21</v>
      </c>
      <c r="R453" t="s">
        <v>7</v>
      </c>
      <c r="S453" t="s">
        <v>30</v>
      </c>
      <c r="T453">
        <v>0</v>
      </c>
      <c r="U453">
        <v>-4.1666666666666699E-2</v>
      </c>
      <c r="V453">
        <v>-9.4498659172300797E-2</v>
      </c>
      <c r="W453">
        <v>1.11653258389673E-2</v>
      </c>
      <c r="X453">
        <v>0.144529885661077</v>
      </c>
    </row>
    <row r="454" spans="1:24" x14ac:dyDescent="0.3">
      <c r="A454" t="s">
        <v>73</v>
      </c>
      <c r="B454" t="s">
        <v>20</v>
      </c>
      <c r="C454" t="s">
        <v>7</v>
      </c>
      <c r="D454">
        <v>1.6910173160169999E-2</v>
      </c>
      <c r="E454">
        <v>1</v>
      </c>
      <c r="F454">
        <v>7.52821025697974E-3</v>
      </c>
      <c r="G454">
        <v>0.93138244628741496</v>
      </c>
      <c r="I454" t="s">
        <v>72</v>
      </c>
      <c r="J454" t="s">
        <v>7</v>
      </c>
      <c r="K454">
        <v>0.34722222222222898</v>
      </c>
      <c r="L454">
        <v>1</v>
      </c>
      <c r="M454">
        <v>0.22015022015022401</v>
      </c>
      <c r="N454">
        <v>0.64042642560229202</v>
      </c>
      <c r="P454" t="s">
        <v>37</v>
      </c>
      <c r="Q454" t="s">
        <v>21</v>
      </c>
      <c r="R454" t="s">
        <v>7</v>
      </c>
      <c r="S454" t="s">
        <v>432</v>
      </c>
      <c r="T454">
        <v>0</v>
      </c>
      <c r="U454">
        <v>1.59848484848484E-2</v>
      </c>
      <c r="V454">
        <v>-3.8034528063442798E-2</v>
      </c>
      <c r="W454">
        <v>7.0004225033139494E-2</v>
      </c>
      <c r="X454">
        <v>0.74933738119570603</v>
      </c>
    </row>
    <row r="455" spans="1:24" x14ac:dyDescent="0.3">
      <c r="A455" t="s">
        <v>73</v>
      </c>
      <c r="B455" t="s">
        <v>21</v>
      </c>
      <c r="C455" t="s">
        <v>7</v>
      </c>
      <c r="D455">
        <v>7.7647058823529402</v>
      </c>
      <c r="E455">
        <v>1</v>
      </c>
      <c r="F455">
        <v>2.7267005567659202</v>
      </c>
      <c r="G455">
        <v>0.108464610983938</v>
      </c>
      <c r="I455" t="s">
        <v>72</v>
      </c>
      <c r="J455" t="s">
        <v>15</v>
      </c>
      <c r="K455">
        <v>2.77777777777715E-2</v>
      </c>
      <c r="L455">
        <v>1</v>
      </c>
      <c r="M455">
        <v>1.76120176120136E-2</v>
      </c>
      <c r="N455">
        <v>0.89481444648227004</v>
      </c>
      <c r="P455" t="s">
        <v>37</v>
      </c>
      <c r="Q455" t="s">
        <v>21</v>
      </c>
      <c r="R455" t="s">
        <v>7</v>
      </c>
      <c r="S455" t="s">
        <v>643</v>
      </c>
      <c r="T455">
        <v>0</v>
      </c>
      <c r="U455">
        <v>5.7651515151515099E-2</v>
      </c>
      <c r="V455">
        <v>3.6321386032239699E-3</v>
      </c>
      <c r="W455">
        <v>0.111670891699806</v>
      </c>
      <c r="X455">
        <v>3.4467857735449199E-2</v>
      </c>
    </row>
    <row r="456" spans="1:24" x14ac:dyDescent="0.3">
      <c r="A456" t="s">
        <v>73</v>
      </c>
      <c r="B456" t="s">
        <v>20</v>
      </c>
      <c r="C456" t="s">
        <v>17</v>
      </c>
      <c r="D456">
        <v>74.125946969696997</v>
      </c>
      <c r="E456">
        <v>33</v>
      </c>
      <c r="F456" t="s">
        <v>18</v>
      </c>
      <c r="G456" t="s">
        <v>18</v>
      </c>
      <c r="I456" t="s">
        <v>72</v>
      </c>
      <c r="J456" t="s">
        <v>17</v>
      </c>
      <c r="K456">
        <v>107.25</v>
      </c>
      <c r="L456">
        <v>68</v>
      </c>
      <c r="M456" t="s">
        <v>18</v>
      </c>
      <c r="N456" t="s">
        <v>18</v>
      </c>
      <c r="P456" t="s">
        <v>38</v>
      </c>
      <c r="Q456" t="s">
        <v>20</v>
      </c>
      <c r="R456" t="s">
        <v>7</v>
      </c>
      <c r="S456" t="s">
        <v>30</v>
      </c>
      <c r="T456">
        <v>0</v>
      </c>
      <c r="U456">
        <v>1.91666666666667E-2</v>
      </c>
      <c r="V456">
        <v>-7.6321055260608296E-3</v>
      </c>
      <c r="W456">
        <v>4.5965438859394199E-2</v>
      </c>
      <c r="X456">
        <v>0.20049261301311599</v>
      </c>
    </row>
    <row r="457" spans="1:24" x14ac:dyDescent="0.3">
      <c r="A457" t="s">
        <v>73</v>
      </c>
      <c r="B457" t="s">
        <v>21</v>
      </c>
      <c r="C457" t="s">
        <v>17</v>
      </c>
      <c r="D457">
        <v>91.125</v>
      </c>
      <c r="E457">
        <v>32</v>
      </c>
      <c r="F457" t="s">
        <v>18</v>
      </c>
      <c r="G457" t="s">
        <v>18</v>
      </c>
      <c r="I457" t="s">
        <v>72</v>
      </c>
      <c r="J457" t="s">
        <v>16</v>
      </c>
      <c r="K457">
        <v>0.22222222222222901</v>
      </c>
      <c r="L457">
        <v>1</v>
      </c>
      <c r="M457">
        <v>0.14089614089614499</v>
      </c>
      <c r="N457">
        <v>0.70856007083573902</v>
      </c>
      <c r="P457" t="s">
        <v>38</v>
      </c>
      <c r="Q457" t="s">
        <v>20</v>
      </c>
      <c r="R457" t="s">
        <v>7</v>
      </c>
      <c r="S457" t="s">
        <v>432</v>
      </c>
      <c r="T457">
        <v>0</v>
      </c>
      <c r="U457">
        <v>2.9166666666666698E-2</v>
      </c>
      <c r="V457">
        <v>2.3678944739391802E-3</v>
      </c>
      <c r="W457">
        <v>5.5965438859394201E-2</v>
      </c>
      <c r="X457">
        <v>3.05277771498116E-2</v>
      </c>
    </row>
    <row r="458" spans="1:24" x14ac:dyDescent="0.3">
      <c r="A458" t="s">
        <v>74</v>
      </c>
      <c r="B458" t="s">
        <v>20</v>
      </c>
      <c r="C458" t="s">
        <v>7</v>
      </c>
      <c r="D458">
        <v>0.270562770562776</v>
      </c>
      <c r="E458">
        <v>1</v>
      </c>
      <c r="F458">
        <v>5.8160848231911401E-2</v>
      </c>
      <c r="G458">
        <v>0.810918957822375</v>
      </c>
      <c r="I458" t="s">
        <v>73</v>
      </c>
      <c r="J458" t="s">
        <v>7</v>
      </c>
      <c r="K458">
        <v>1.6910173160169999E-2</v>
      </c>
      <c r="L458">
        <v>1</v>
      </c>
      <c r="M458">
        <v>6.6514672113353003E-3</v>
      </c>
      <c r="N458">
        <v>0.93524998548205396</v>
      </c>
      <c r="P458" t="s">
        <v>38</v>
      </c>
      <c r="Q458" t="s">
        <v>20</v>
      </c>
      <c r="R458" t="s">
        <v>7</v>
      </c>
      <c r="S458" t="s">
        <v>643</v>
      </c>
      <c r="T458">
        <v>0</v>
      </c>
      <c r="U458">
        <v>0.01</v>
      </c>
      <c r="V458">
        <v>-1.6798772192727501E-2</v>
      </c>
      <c r="W458">
        <v>3.6798772192727501E-2</v>
      </c>
      <c r="X458">
        <v>0.63440955135966304</v>
      </c>
    </row>
    <row r="459" spans="1:24" x14ac:dyDescent="0.3">
      <c r="A459" t="s">
        <v>74</v>
      </c>
      <c r="B459" t="s">
        <v>21</v>
      </c>
      <c r="C459" t="s">
        <v>7</v>
      </c>
      <c r="D459">
        <v>31.3674242424242</v>
      </c>
      <c r="E459">
        <v>1</v>
      </c>
      <c r="F459">
        <v>6.6102999871250097</v>
      </c>
      <c r="G459">
        <v>1.51605463888399E-2</v>
      </c>
      <c r="I459" t="s">
        <v>73</v>
      </c>
      <c r="J459" t="s">
        <v>15</v>
      </c>
      <c r="K459">
        <v>3.47234574000879</v>
      </c>
      <c r="L459">
        <v>1</v>
      </c>
      <c r="M459">
        <v>1.3658165186911699</v>
      </c>
      <c r="N459">
        <v>0.24680032150703099</v>
      </c>
      <c r="P459" t="s">
        <v>38</v>
      </c>
      <c r="Q459" t="s">
        <v>21</v>
      </c>
      <c r="R459" t="s">
        <v>7</v>
      </c>
      <c r="S459" t="s">
        <v>30</v>
      </c>
      <c r="T459">
        <v>0</v>
      </c>
      <c r="U459">
        <v>0.03</v>
      </c>
      <c r="V459">
        <v>-5.59945925752543E-3</v>
      </c>
      <c r="W459">
        <v>6.55994592575255E-2</v>
      </c>
      <c r="X459">
        <v>0.112237936804294</v>
      </c>
    </row>
    <row r="460" spans="1:24" x14ac:dyDescent="0.3">
      <c r="A460" t="s">
        <v>74</v>
      </c>
      <c r="B460" t="s">
        <v>20</v>
      </c>
      <c r="C460" t="s">
        <v>17</v>
      </c>
      <c r="D460">
        <v>153.51515151515201</v>
      </c>
      <c r="E460">
        <v>33</v>
      </c>
      <c r="F460" t="s">
        <v>18</v>
      </c>
      <c r="G460" t="s">
        <v>18</v>
      </c>
      <c r="I460" t="s">
        <v>73</v>
      </c>
      <c r="J460" t="s">
        <v>17</v>
      </c>
      <c r="K460">
        <v>165.250946969697</v>
      </c>
      <c r="L460">
        <v>65</v>
      </c>
      <c r="M460" t="s">
        <v>18</v>
      </c>
      <c r="N460" t="s">
        <v>18</v>
      </c>
      <c r="P460" t="s">
        <v>38</v>
      </c>
      <c r="Q460" t="s">
        <v>21</v>
      </c>
      <c r="R460" t="s">
        <v>7</v>
      </c>
      <c r="S460" t="s">
        <v>432</v>
      </c>
      <c r="T460">
        <v>0</v>
      </c>
      <c r="U460">
        <v>3.8333333333333303E-2</v>
      </c>
      <c r="V460">
        <v>2.7338740758078698E-3</v>
      </c>
      <c r="W460">
        <v>7.3932792590858804E-2</v>
      </c>
      <c r="X460">
        <v>3.2611264172340199E-2</v>
      </c>
    </row>
    <row r="461" spans="1:24" x14ac:dyDescent="0.3">
      <c r="A461" t="s">
        <v>74</v>
      </c>
      <c r="B461" t="s">
        <v>21</v>
      </c>
      <c r="C461" t="s">
        <v>17</v>
      </c>
      <c r="D461">
        <v>147.102272727273</v>
      </c>
      <c r="E461">
        <v>31</v>
      </c>
      <c r="F461" t="s">
        <v>18</v>
      </c>
      <c r="G461" t="s">
        <v>18</v>
      </c>
      <c r="I461" t="s">
        <v>73</v>
      </c>
      <c r="J461" t="s">
        <v>16</v>
      </c>
      <c r="K461">
        <v>1.51583772507686</v>
      </c>
      <c r="L461">
        <v>1</v>
      </c>
      <c r="M461">
        <v>0.59624137674723299</v>
      </c>
      <c r="N461">
        <v>0.44281422643005403</v>
      </c>
      <c r="P461" t="s">
        <v>38</v>
      </c>
      <c r="Q461" t="s">
        <v>21</v>
      </c>
      <c r="R461" t="s">
        <v>7</v>
      </c>
      <c r="S461" t="s">
        <v>643</v>
      </c>
      <c r="T461">
        <v>0</v>
      </c>
      <c r="U461">
        <v>8.3333333333333003E-3</v>
      </c>
      <c r="V461">
        <v>-2.7266125924192201E-2</v>
      </c>
      <c r="W461">
        <v>4.3932792590858798E-2</v>
      </c>
      <c r="X461">
        <v>0.83462247814088797</v>
      </c>
    </row>
    <row r="462" spans="1:24" x14ac:dyDescent="0.3">
      <c r="A462" t="s">
        <v>75</v>
      </c>
      <c r="B462" t="s">
        <v>20</v>
      </c>
      <c r="C462" t="s">
        <v>7</v>
      </c>
      <c r="D462">
        <v>5.5782828282815403E-2</v>
      </c>
      <c r="E462">
        <v>1</v>
      </c>
      <c r="F462">
        <v>4.1124642282513897E-3</v>
      </c>
      <c r="G462">
        <v>0.94924347056797598</v>
      </c>
      <c r="I462" t="s">
        <v>74</v>
      </c>
      <c r="J462" t="s">
        <v>7</v>
      </c>
      <c r="K462">
        <v>0.270562770562776</v>
      </c>
      <c r="L462">
        <v>1</v>
      </c>
      <c r="M462">
        <v>5.7601509159541202E-2</v>
      </c>
      <c r="N462">
        <v>0.81109487917694501</v>
      </c>
      <c r="P462" t="s">
        <v>42</v>
      </c>
      <c r="Q462" t="s">
        <v>20</v>
      </c>
      <c r="R462" t="s">
        <v>7</v>
      </c>
      <c r="S462" t="s">
        <v>30</v>
      </c>
      <c r="T462">
        <v>0</v>
      </c>
      <c r="U462">
        <v>1.51515151515147E-3</v>
      </c>
      <c r="V462">
        <v>-0.36632950783458001</v>
      </c>
      <c r="W462">
        <v>0.36935981086488201</v>
      </c>
      <c r="X462">
        <v>0.999943680694935</v>
      </c>
    </row>
    <row r="463" spans="1:24" x14ac:dyDescent="0.3">
      <c r="A463" t="s">
        <v>75</v>
      </c>
      <c r="B463" t="s">
        <v>21</v>
      </c>
      <c r="C463" t="s">
        <v>7</v>
      </c>
      <c r="D463">
        <v>69.436956521739106</v>
      </c>
      <c r="E463">
        <v>1</v>
      </c>
      <c r="F463">
        <v>3.9908865456335301</v>
      </c>
      <c r="G463">
        <v>5.4044897410543101E-2</v>
      </c>
      <c r="I463" t="s">
        <v>74</v>
      </c>
      <c r="J463" t="s">
        <v>15</v>
      </c>
      <c r="K463">
        <v>13.125053350405601</v>
      </c>
      <c r="L463">
        <v>1</v>
      </c>
      <c r="M463">
        <v>2.7942605673733598</v>
      </c>
      <c r="N463">
        <v>9.9485386981187904E-2</v>
      </c>
      <c r="P463" t="s">
        <v>42</v>
      </c>
      <c r="Q463" t="s">
        <v>20</v>
      </c>
      <c r="R463" t="s">
        <v>7</v>
      </c>
      <c r="S463" t="s">
        <v>432</v>
      </c>
      <c r="T463">
        <v>0</v>
      </c>
      <c r="U463">
        <v>-0.29358974358974299</v>
      </c>
      <c r="V463">
        <v>-0.64636263749841505</v>
      </c>
      <c r="W463">
        <v>5.9183150318927902E-2</v>
      </c>
      <c r="X463">
        <v>0.118034409664071</v>
      </c>
    </row>
    <row r="464" spans="1:24" x14ac:dyDescent="0.3">
      <c r="A464" t="s">
        <v>75</v>
      </c>
      <c r="B464" t="s">
        <v>20</v>
      </c>
      <c r="C464" t="s">
        <v>17</v>
      </c>
      <c r="D464">
        <v>461.18727272727301</v>
      </c>
      <c r="E464">
        <v>34</v>
      </c>
      <c r="F464" t="s">
        <v>18</v>
      </c>
      <c r="G464" t="s">
        <v>18</v>
      </c>
      <c r="I464" t="s">
        <v>74</v>
      </c>
      <c r="J464" t="s">
        <v>17</v>
      </c>
      <c r="K464">
        <v>300.61742424242402</v>
      </c>
      <c r="L464">
        <v>64</v>
      </c>
      <c r="M464" t="s">
        <v>18</v>
      </c>
      <c r="N464" t="s">
        <v>18</v>
      </c>
      <c r="P464" t="s">
        <v>42</v>
      </c>
      <c r="Q464" t="s">
        <v>20</v>
      </c>
      <c r="R464" t="s">
        <v>7</v>
      </c>
      <c r="S464" t="s">
        <v>643</v>
      </c>
      <c r="T464">
        <v>0</v>
      </c>
      <c r="U464">
        <v>-0.29510489510489502</v>
      </c>
      <c r="V464">
        <v>-0.65611977682731304</v>
      </c>
      <c r="W464">
        <v>6.5909986617523494E-2</v>
      </c>
      <c r="X464">
        <v>0.12663930338719301</v>
      </c>
    </row>
    <row r="465" spans="1:24" x14ac:dyDescent="0.3">
      <c r="A465" t="s">
        <v>75</v>
      </c>
      <c r="B465" t="s">
        <v>21</v>
      </c>
      <c r="C465" t="s">
        <v>17</v>
      </c>
      <c r="D465">
        <v>574.16304347826099</v>
      </c>
      <c r="E465">
        <v>33</v>
      </c>
      <c r="F465" t="s">
        <v>18</v>
      </c>
      <c r="G465" t="s">
        <v>18</v>
      </c>
      <c r="I465" t="s">
        <v>74</v>
      </c>
      <c r="J465" t="s">
        <v>16</v>
      </c>
      <c r="K465">
        <v>2.5004329004328798</v>
      </c>
      <c r="L465">
        <v>1</v>
      </c>
      <c r="M465">
        <v>0.53233010704880102</v>
      </c>
      <c r="N465">
        <v>0.46829088960110898</v>
      </c>
      <c r="P465" t="s">
        <v>42</v>
      </c>
      <c r="Q465" t="s">
        <v>21</v>
      </c>
      <c r="R465" t="s">
        <v>7</v>
      </c>
      <c r="S465" t="s">
        <v>30</v>
      </c>
      <c r="T465">
        <v>0</v>
      </c>
      <c r="U465">
        <v>2.3484848484848699E-2</v>
      </c>
      <c r="V465">
        <v>-0.41345315566341201</v>
      </c>
      <c r="W465">
        <v>0.460422852633109</v>
      </c>
      <c r="X465">
        <v>0.99040175790142304</v>
      </c>
    </row>
    <row r="466" spans="1:24" x14ac:dyDescent="0.3">
      <c r="A466" t="s">
        <v>76</v>
      </c>
      <c r="B466" t="s">
        <v>20</v>
      </c>
      <c r="C466" t="s">
        <v>7</v>
      </c>
      <c r="D466">
        <v>1.53125</v>
      </c>
      <c r="E466">
        <v>1</v>
      </c>
      <c r="F466">
        <v>2.34317862165963</v>
      </c>
      <c r="G466">
        <v>0.13508479930874401</v>
      </c>
      <c r="I466" t="s">
        <v>75</v>
      </c>
      <c r="J466" t="s">
        <v>7</v>
      </c>
      <c r="K466">
        <v>5.5782828282872302E-2</v>
      </c>
      <c r="L466">
        <v>1</v>
      </c>
      <c r="M466">
        <v>3.60984049210499E-3</v>
      </c>
      <c r="N466">
        <v>0.95226922278576498</v>
      </c>
      <c r="P466" t="s">
        <v>42</v>
      </c>
      <c r="Q466" t="s">
        <v>21</v>
      </c>
      <c r="R466" t="s">
        <v>7</v>
      </c>
      <c r="S466" t="s">
        <v>432</v>
      </c>
      <c r="T466">
        <v>0</v>
      </c>
      <c r="U466">
        <v>-0.28560606060606097</v>
      </c>
      <c r="V466">
        <v>-0.72254406475432098</v>
      </c>
      <c r="W466">
        <v>0.1513319435422</v>
      </c>
      <c r="X466">
        <v>0.257106948924059</v>
      </c>
    </row>
    <row r="467" spans="1:24" x14ac:dyDescent="0.3">
      <c r="A467" t="s">
        <v>76</v>
      </c>
      <c r="B467" t="s">
        <v>21</v>
      </c>
      <c r="C467" t="s">
        <v>7</v>
      </c>
      <c r="D467">
        <v>0.64015151515151603</v>
      </c>
      <c r="E467">
        <v>1</v>
      </c>
      <c r="F467">
        <v>1.0007640878701001</v>
      </c>
      <c r="G467">
        <v>0.32487085765752799</v>
      </c>
      <c r="I467" t="s">
        <v>75</v>
      </c>
      <c r="J467" t="s">
        <v>15</v>
      </c>
      <c r="K467">
        <v>36.162668815682103</v>
      </c>
      <c r="L467">
        <v>1</v>
      </c>
      <c r="M467">
        <v>2.3401729566572298</v>
      </c>
      <c r="N467">
        <v>0.13078353240791299</v>
      </c>
      <c r="P467" t="s">
        <v>42</v>
      </c>
      <c r="Q467" t="s">
        <v>21</v>
      </c>
      <c r="R467" t="s">
        <v>7</v>
      </c>
      <c r="S467" t="s">
        <v>643</v>
      </c>
      <c r="T467">
        <v>0</v>
      </c>
      <c r="U467">
        <v>-0.30909090909090903</v>
      </c>
      <c r="V467">
        <v>-0.75542650457238902</v>
      </c>
      <c r="W467">
        <v>0.137244686390571</v>
      </c>
      <c r="X467">
        <v>0.21962150380686499</v>
      </c>
    </row>
    <row r="468" spans="1:24" x14ac:dyDescent="0.3">
      <c r="A468" t="s">
        <v>76</v>
      </c>
      <c r="B468" t="s">
        <v>20</v>
      </c>
      <c r="C468" t="s">
        <v>17</v>
      </c>
      <c r="D468">
        <v>22.21875</v>
      </c>
      <c r="E468">
        <v>34</v>
      </c>
      <c r="F468" t="s">
        <v>18</v>
      </c>
      <c r="G468" t="s">
        <v>18</v>
      </c>
      <c r="I468" t="s">
        <v>75</v>
      </c>
      <c r="J468" t="s">
        <v>17</v>
      </c>
      <c r="K468">
        <v>1035.3503162055299</v>
      </c>
      <c r="L468">
        <v>67</v>
      </c>
      <c r="M468" t="s">
        <v>18</v>
      </c>
      <c r="N468" t="s">
        <v>18</v>
      </c>
      <c r="P468" t="s">
        <v>55</v>
      </c>
      <c r="Q468" t="s">
        <v>20</v>
      </c>
      <c r="R468" t="s">
        <v>7</v>
      </c>
      <c r="S468" t="s">
        <v>30</v>
      </c>
      <c r="T468">
        <v>0</v>
      </c>
      <c r="U468">
        <v>9.3181818181818005E-2</v>
      </c>
      <c r="V468">
        <v>-0.23006085467461301</v>
      </c>
      <c r="W468">
        <v>0.41642449103825002</v>
      </c>
      <c r="X468">
        <v>0.76087649274381797</v>
      </c>
    </row>
    <row r="469" spans="1:24" x14ac:dyDescent="0.3">
      <c r="A469" t="s">
        <v>76</v>
      </c>
      <c r="B469" t="s">
        <v>21</v>
      </c>
      <c r="C469" t="s">
        <v>17</v>
      </c>
      <c r="D469">
        <v>19.829545454545499</v>
      </c>
      <c r="E469">
        <v>31</v>
      </c>
      <c r="F469" t="s">
        <v>18</v>
      </c>
      <c r="G469" t="s">
        <v>18</v>
      </c>
      <c r="I469" t="s">
        <v>75</v>
      </c>
      <c r="J469" t="s">
        <v>16</v>
      </c>
      <c r="K469">
        <v>10.235970708827599</v>
      </c>
      <c r="L469">
        <v>1</v>
      </c>
      <c r="M469">
        <v>0.66239419330539495</v>
      </c>
      <c r="N469">
        <v>0.41859912851949399</v>
      </c>
      <c r="P469" t="s">
        <v>55</v>
      </c>
      <c r="Q469" t="s">
        <v>20</v>
      </c>
      <c r="R469" t="s">
        <v>7</v>
      </c>
      <c r="S469" t="s">
        <v>432</v>
      </c>
      <c r="T469">
        <v>0</v>
      </c>
      <c r="U469">
        <v>-9.4230769230769201E-2</v>
      </c>
      <c r="V469">
        <v>-0.40422916186726798</v>
      </c>
      <c r="W469">
        <v>0.21576762340573</v>
      </c>
      <c r="X469">
        <v>0.73819576688369004</v>
      </c>
    </row>
    <row r="470" spans="1:24" x14ac:dyDescent="0.3">
      <c r="A470" t="s">
        <v>77</v>
      </c>
      <c r="B470" t="s">
        <v>20</v>
      </c>
      <c r="C470" t="s">
        <v>7</v>
      </c>
      <c r="D470">
        <v>2.0910173160173202</v>
      </c>
      <c r="E470">
        <v>1</v>
      </c>
      <c r="F470">
        <v>2.80562803898705</v>
      </c>
      <c r="G470">
        <v>0.10338649973860101</v>
      </c>
      <c r="I470" t="s">
        <v>76</v>
      </c>
      <c r="J470" t="s">
        <v>7</v>
      </c>
      <c r="K470">
        <v>1.53125</v>
      </c>
      <c r="L470">
        <v>1</v>
      </c>
      <c r="M470">
        <v>2.3670697925815798</v>
      </c>
      <c r="N470">
        <v>0.12877365454964301</v>
      </c>
      <c r="P470" t="s">
        <v>55</v>
      </c>
      <c r="Q470" t="s">
        <v>20</v>
      </c>
      <c r="R470" t="s">
        <v>7</v>
      </c>
      <c r="S470" t="s">
        <v>643</v>
      </c>
      <c r="T470">
        <v>0</v>
      </c>
      <c r="U470">
        <v>-0.18741258741258701</v>
      </c>
      <c r="V470">
        <v>-0.50465360843269702</v>
      </c>
      <c r="W470">
        <v>0.129828433607522</v>
      </c>
      <c r="X470">
        <v>0.32790589020991501</v>
      </c>
    </row>
    <row r="471" spans="1:24" x14ac:dyDescent="0.3">
      <c r="A471" t="s">
        <v>77</v>
      </c>
      <c r="B471" t="s">
        <v>21</v>
      </c>
      <c r="C471" t="s">
        <v>7</v>
      </c>
      <c r="D471">
        <v>0.176819344338526</v>
      </c>
      <c r="E471">
        <v>1</v>
      </c>
      <c r="F471">
        <v>0.160719592653498</v>
      </c>
      <c r="G471">
        <v>0.69115923937625301</v>
      </c>
      <c r="I471" t="s">
        <v>76</v>
      </c>
      <c r="J471" t="s">
        <v>15</v>
      </c>
      <c r="K471">
        <v>7.7198616600789194E-2</v>
      </c>
      <c r="L471">
        <v>1</v>
      </c>
      <c r="M471">
        <v>0.119336825067634</v>
      </c>
      <c r="N471">
        <v>0.73087036674464601</v>
      </c>
      <c r="P471" t="s">
        <v>55</v>
      </c>
      <c r="Q471" t="s">
        <v>21</v>
      </c>
      <c r="R471" t="s">
        <v>7</v>
      </c>
      <c r="S471" t="s">
        <v>30</v>
      </c>
      <c r="T471">
        <v>0</v>
      </c>
      <c r="U471">
        <v>6.6666666666666499E-2</v>
      </c>
      <c r="V471">
        <v>-0.277159152109275</v>
      </c>
      <c r="W471">
        <v>0.41049248544260802</v>
      </c>
      <c r="X471">
        <v>0.882507351205993</v>
      </c>
    </row>
    <row r="472" spans="1:24" x14ac:dyDescent="0.3">
      <c r="A472" t="s">
        <v>77</v>
      </c>
      <c r="B472" t="s">
        <v>20</v>
      </c>
      <c r="C472" t="s">
        <v>17</v>
      </c>
      <c r="D472">
        <v>24.594696969697001</v>
      </c>
      <c r="E472">
        <v>33</v>
      </c>
      <c r="F472" t="s">
        <v>18</v>
      </c>
      <c r="G472" t="s">
        <v>18</v>
      </c>
      <c r="I472" t="s">
        <v>76</v>
      </c>
      <c r="J472" t="s">
        <v>17</v>
      </c>
      <c r="K472">
        <v>42.048295454545503</v>
      </c>
      <c r="L472">
        <v>65</v>
      </c>
      <c r="M472" t="s">
        <v>18</v>
      </c>
      <c r="N472" t="s">
        <v>18</v>
      </c>
      <c r="P472" t="s">
        <v>55</v>
      </c>
      <c r="Q472" t="s">
        <v>21</v>
      </c>
      <c r="R472" t="s">
        <v>7</v>
      </c>
      <c r="S472" t="s">
        <v>432</v>
      </c>
      <c r="T472">
        <v>0</v>
      </c>
      <c r="U472">
        <v>-0.16969696969697001</v>
      </c>
      <c r="V472">
        <v>-0.513522788472911</v>
      </c>
      <c r="W472">
        <v>0.174128849078972</v>
      </c>
      <c r="X472">
        <v>0.45361517928745898</v>
      </c>
    </row>
    <row r="473" spans="1:24" x14ac:dyDescent="0.3">
      <c r="A473" t="s">
        <v>77</v>
      </c>
      <c r="B473" t="s">
        <v>21</v>
      </c>
      <c r="C473" t="s">
        <v>17</v>
      </c>
      <c r="D473">
        <v>35.205533596837903</v>
      </c>
      <c r="E473">
        <v>32</v>
      </c>
      <c r="F473" t="s">
        <v>18</v>
      </c>
      <c r="G473" t="s">
        <v>18</v>
      </c>
      <c r="I473" t="s">
        <v>76</v>
      </c>
      <c r="J473" t="s">
        <v>16</v>
      </c>
      <c r="K473">
        <v>4.84189723320156E-2</v>
      </c>
      <c r="L473">
        <v>1</v>
      </c>
      <c r="M473">
        <v>7.4848056682421296E-2</v>
      </c>
      <c r="N473">
        <v>0.78527200314023304</v>
      </c>
      <c r="P473" t="s">
        <v>55</v>
      </c>
      <c r="Q473" t="s">
        <v>21</v>
      </c>
      <c r="R473" t="s">
        <v>7</v>
      </c>
      <c r="S473" t="s">
        <v>643</v>
      </c>
      <c r="T473">
        <v>0</v>
      </c>
      <c r="U473">
        <v>-0.236363636363636</v>
      </c>
      <c r="V473">
        <v>-0.58758440477542895</v>
      </c>
      <c r="W473">
        <v>0.11485713204815701</v>
      </c>
      <c r="X473">
        <v>0.23794403907713299</v>
      </c>
    </row>
    <row r="474" spans="1:24" x14ac:dyDescent="0.3">
      <c r="A474" t="s">
        <v>78</v>
      </c>
      <c r="B474" t="s">
        <v>20</v>
      </c>
      <c r="C474" t="s">
        <v>7</v>
      </c>
      <c r="D474">
        <v>0.50781926406926903</v>
      </c>
      <c r="E474">
        <v>1</v>
      </c>
      <c r="F474">
        <v>0.25377490878473502</v>
      </c>
      <c r="G474">
        <v>0.61777611782156705</v>
      </c>
      <c r="I474" t="s">
        <v>77</v>
      </c>
      <c r="J474" t="s">
        <v>7</v>
      </c>
      <c r="K474">
        <v>2.0910173160173202</v>
      </c>
      <c r="L474">
        <v>1</v>
      </c>
      <c r="M474">
        <v>2.2728361455045398</v>
      </c>
      <c r="N474">
        <v>0.136503975948432</v>
      </c>
      <c r="P474" t="s">
        <v>56</v>
      </c>
      <c r="Q474" t="s">
        <v>20</v>
      </c>
      <c r="R474" t="s">
        <v>7</v>
      </c>
      <c r="S474" t="s">
        <v>30</v>
      </c>
      <c r="T474">
        <v>0</v>
      </c>
      <c r="U474">
        <v>0.145454545454545</v>
      </c>
      <c r="V474">
        <v>-0.15426352463700699</v>
      </c>
      <c r="W474">
        <v>0.44517261554609799</v>
      </c>
      <c r="X474">
        <v>0.46533129314169902</v>
      </c>
    </row>
    <row r="475" spans="1:24" x14ac:dyDescent="0.3">
      <c r="A475" t="s">
        <v>78</v>
      </c>
      <c r="B475" t="s">
        <v>21</v>
      </c>
      <c r="C475" t="s">
        <v>7</v>
      </c>
      <c r="D475">
        <v>13.1064935064935</v>
      </c>
      <c r="E475">
        <v>1</v>
      </c>
      <c r="F475">
        <v>2.7009123717610901</v>
      </c>
      <c r="G475">
        <v>0.109786470321656</v>
      </c>
      <c r="I475" t="s">
        <v>77</v>
      </c>
      <c r="J475" t="s">
        <v>15</v>
      </c>
      <c r="K475">
        <v>0.51938134530401903</v>
      </c>
      <c r="L475">
        <v>1</v>
      </c>
      <c r="M475">
        <v>0.56454276388114299</v>
      </c>
      <c r="N475">
        <v>0.45514751168040701</v>
      </c>
      <c r="P475" t="s">
        <v>56</v>
      </c>
      <c r="Q475" t="s">
        <v>20</v>
      </c>
      <c r="R475" t="s">
        <v>7</v>
      </c>
      <c r="S475" t="s">
        <v>432</v>
      </c>
      <c r="T475">
        <v>0</v>
      </c>
      <c r="U475">
        <v>-0.103030303030303</v>
      </c>
      <c r="V475">
        <v>-0.39643781226492197</v>
      </c>
      <c r="W475">
        <v>0.190377206204316</v>
      </c>
      <c r="X475">
        <v>0.66645916108134995</v>
      </c>
    </row>
    <row r="476" spans="1:24" x14ac:dyDescent="0.3">
      <c r="A476" t="s">
        <v>78</v>
      </c>
      <c r="B476" t="s">
        <v>20</v>
      </c>
      <c r="C476" t="s">
        <v>17</v>
      </c>
      <c r="D476">
        <v>66.035037878787904</v>
      </c>
      <c r="E476">
        <v>33</v>
      </c>
      <c r="F476" t="s">
        <v>18</v>
      </c>
      <c r="G476" t="s">
        <v>18</v>
      </c>
      <c r="I476" t="s">
        <v>77</v>
      </c>
      <c r="J476" t="s">
        <v>17</v>
      </c>
      <c r="K476">
        <v>59.8002305665349</v>
      </c>
      <c r="L476">
        <v>65</v>
      </c>
      <c r="M476" t="s">
        <v>18</v>
      </c>
      <c r="N476" t="s">
        <v>18</v>
      </c>
      <c r="P476" t="s">
        <v>56</v>
      </c>
      <c r="Q476" t="s">
        <v>20</v>
      </c>
      <c r="R476" t="s">
        <v>7</v>
      </c>
      <c r="S476" t="s">
        <v>643</v>
      </c>
      <c r="T476">
        <v>0</v>
      </c>
      <c r="U476">
        <v>-0.248484848484848</v>
      </c>
      <c r="V476">
        <v>-0.54189235771946698</v>
      </c>
      <c r="W476">
        <v>4.4922660749770499E-2</v>
      </c>
      <c r="X476">
        <v>0.109627710697823</v>
      </c>
    </row>
    <row r="477" spans="1:24" x14ac:dyDescent="0.3">
      <c r="A477" t="s">
        <v>78</v>
      </c>
      <c r="B477" t="s">
        <v>21</v>
      </c>
      <c r="C477" t="s">
        <v>17</v>
      </c>
      <c r="D477">
        <v>160.136363636364</v>
      </c>
      <c r="E477">
        <v>33</v>
      </c>
      <c r="F477" t="s">
        <v>18</v>
      </c>
      <c r="G477" t="s">
        <v>18</v>
      </c>
      <c r="I477" t="s">
        <v>77</v>
      </c>
      <c r="J477" t="s">
        <v>16</v>
      </c>
      <c r="K477">
        <v>1.03277276299352E-2</v>
      </c>
      <c r="L477">
        <v>1</v>
      </c>
      <c r="M477">
        <v>1.1225747619800301E-2</v>
      </c>
      <c r="N477">
        <v>0.91594703790256904</v>
      </c>
      <c r="P477" t="s">
        <v>56</v>
      </c>
      <c r="Q477" t="s">
        <v>21</v>
      </c>
      <c r="R477" t="s">
        <v>7</v>
      </c>
      <c r="S477" t="s">
        <v>30</v>
      </c>
      <c r="T477">
        <v>0</v>
      </c>
      <c r="U477">
        <v>0.34318181818181798</v>
      </c>
      <c r="V477">
        <v>-0.118442619508734</v>
      </c>
      <c r="W477">
        <v>0.80480625587236998</v>
      </c>
      <c r="X477">
        <v>0.17671395313445501</v>
      </c>
    </row>
    <row r="478" spans="1:24" x14ac:dyDescent="0.3">
      <c r="A478" t="s">
        <v>79</v>
      </c>
      <c r="B478" t="s">
        <v>20</v>
      </c>
      <c r="C478" t="s">
        <v>7</v>
      </c>
      <c r="D478">
        <v>2.2622936526389199</v>
      </c>
      <c r="E478">
        <v>1</v>
      </c>
      <c r="F478">
        <v>0.93719129160132397</v>
      </c>
      <c r="G478">
        <v>0.34026157577630101</v>
      </c>
      <c r="I478" t="s">
        <v>78</v>
      </c>
      <c r="J478" t="s">
        <v>7</v>
      </c>
      <c r="K478">
        <v>0.50781926406926903</v>
      </c>
      <c r="L478">
        <v>1</v>
      </c>
      <c r="M478">
        <v>0.14818881257331101</v>
      </c>
      <c r="N478">
        <v>0.70150999579910001</v>
      </c>
      <c r="P478" t="s">
        <v>56</v>
      </c>
      <c r="Q478" t="s">
        <v>21</v>
      </c>
      <c r="R478" t="s">
        <v>7</v>
      </c>
      <c r="S478" t="s">
        <v>432</v>
      </c>
      <c r="T478">
        <v>0</v>
      </c>
      <c r="U478">
        <v>-0.17499999999999999</v>
      </c>
      <c r="V478">
        <v>-0.63662443769055199</v>
      </c>
      <c r="W478">
        <v>0.28662443769055201</v>
      </c>
      <c r="X478">
        <v>0.62387910884084297</v>
      </c>
    </row>
    <row r="479" spans="1:24" x14ac:dyDescent="0.3">
      <c r="A479" t="s">
        <v>79</v>
      </c>
      <c r="B479" t="s">
        <v>21</v>
      </c>
      <c r="C479" t="s">
        <v>7</v>
      </c>
      <c r="D479">
        <v>42.270285980004601</v>
      </c>
      <c r="E479">
        <v>1</v>
      </c>
      <c r="F479">
        <v>7.7387749238293004</v>
      </c>
      <c r="G479">
        <v>8.9868226371831693E-3</v>
      </c>
      <c r="I479" t="s">
        <v>78</v>
      </c>
      <c r="J479" t="s">
        <v>15</v>
      </c>
      <c r="K479">
        <v>4.2272862554112596</v>
      </c>
      <c r="L479">
        <v>1</v>
      </c>
      <c r="M479">
        <v>1.2335816596973801</v>
      </c>
      <c r="N479">
        <v>0.27074162069937602</v>
      </c>
      <c r="P479" t="s">
        <v>56</v>
      </c>
      <c r="Q479" t="s">
        <v>21</v>
      </c>
      <c r="R479" t="s">
        <v>7</v>
      </c>
      <c r="S479" t="s">
        <v>643</v>
      </c>
      <c r="T479">
        <v>0</v>
      </c>
      <c r="U479">
        <v>-0.51818181818181797</v>
      </c>
      <c r="V479">
        <v>-0.98973479899211803</v>
      </c>
      <c r="W479">
        <v>-4.6628837371517198E-2</v>
      </c>
      <c r="X479">
        <v>2.8840064951019002E-2</v>
      </c>
    </row>
    <row r="480" spans="1:24" x14ac:dyDescent="0.3">
      <c r="A480" t="s">
        <v>79</v>
      </c>
      <c r="B480" t="s">
        <v>20</v>
      </c>
      <c r="C480" t="s">
        <v>17</v>
      </c>
      <c r="D480">
        <v>77.245059288537504</v>
      </c>
      <c r="E480">
        <v>32</v>
      </c>
      <c r="F480" t="s">
        <v>18</v>
      </c>
      <c r="G480" t="s">
        <v>18</v>
      </c>
      <c r="I480" t="s">
        <v>78</v>
      </c>
      <c r="J480" t="s">
        <v>17</v>
      </c>
      <c r="K480">
        <v>226.17140151515201</v>
      </c>
      <c r="L480">
        <v>66</v>
      </c>
      <c r="M480" t="s">
        <v>18</v>
      </c>
      <c r="N480" t="s">
        <v>18</v>
      </c>
      <c r="P480" t="s">
        <v>57</v>
      </c>
      <c r="Q480" t="s">
        <v>20</v>
      </c>
      <c r="R480" t="s">
        <v>7</v>
      </c>
      <c r="S480" t="s">
        <v>30</v>
      </c>
      <c r="T480">
        <v>0</v>
      </c>
      <c r="U480">
        <v>8.1818181818181804E-2</v>
      </c>
      <c r="V480">
        <v>-0.22993160449755501</v>
      </c>
      <c r="W480">
        <v>0.39356796813391898</v>
      </c>
      <c r="X480">
        <v>0.79653511962289603</v>
      </c>
    </row>
    <row r="481" spans="1:24" x14ac:dyDescent="0.3">
      <c r="A481" t="s">
        <v>79</v>
      </c>
      <c r="B481" t="s">
        <v>21</v>
      </c>
      <c r="C481" t="s">
        <v>17</v>
      </c>
      <c r="D481">
        <v>174.78853754940701</v>
      </c>
      <c r="E481">
        <v>32</v>
      </c>
      <c r="F481" t="s">
        <v>18</v>
      </c>
      <c r="G481" t="s">
        <v>18</v>
      </c>
      <c r="I481" t="s">
        <v>78</v>
      </c>
      <c r="J481" t="s">
        <v>16</v>
      </c>
      <c r="K481">
        <v>1.1029690285205</v>
      </c>
      <c r="L481">
        <v>1</v>
      </c>
      <c r="M481">
        <v>0.32186189498178702</v>
      </c>
      <c r="N481">
        <v>0.57241557339619098</v>
      </c>
      <c r="P481" t="s">
        <v>57</v>
      </c>
      <c r="Q481" t="s">
        <v>20</v>
      </c>
      <c r="R481" t="s">
        <v>7</v>
      </c>
      <c r="S481" t="s">
        <v>432</v>
      </c>
      <c r="T481">
        <v>0</v>
      </c>
      <c r="U481">
        <v>-0.17482517482517501</v>
      </c>
      <c r="V481">
        <v>-0.47434468121639101</v>
      </c>
      <c r="W481">
        <v>0.124694331566042</v>
      </c>
      <c r="X481">
        <v>0.33574379989245101</v>
      </c>
    </row>
    <row r="482" spans="1:24" x14ac:dyDescent="0.3">
      <c r="A482" t="s">
        <v>717</v>
      </c>
      <c r="B482" t="s">
        <v>20</v>
      </c>
      <c r="C482" t="s">
        <v>7</v>
      </c>
      <c r="D482">
        <v>37.7531273291929</v>
      </c>
      <c r="E482">
        <v>1</v>
      </c>
      <c r="F482">
        <v>0.33339140438488402</v>
      </c>
      <c r="G482">
        <v>0.56758776502406605</v>
      </c>
      <c r="I482" t="s">
        <v>79</v>
      </c>
      <c r="J482" t="s">
        <v>7</v>
      </c>
      <c r="K482">
        <v>2.2622936526388999</v>
      </c>
      <c r="L482">
        <v>1</v>
      </c>
      <c r="M482">
        <v>0.57447417957529801</v>
      </c>
      <c r="N482">
        <v>0.45126838748228199</v>
      </c>
      <c r="P482" t="s">
        <v>57</v>
      </c>
      <c r="Q482" t="s">
        <v>20</v>
      </c>
      <c r="R482" t="s">
        <v>7</v>
      </c>
      <c r="S482" t="s">
        <v>643</v>
      </c>
      <c r="T482">
        <v>0</v>
      </c>
      <c r="U482">
        <v>-0.25664335664335602</v>
      </c>
      <c r="V482">
        <v>-0.55616286303457296</v>
      </c>
      <c r="W482">
        <v>4.2876149747860103E-2</v>
      </c>
      <c r="X482">
        <v>0.104625527235108</v>
      </c>
    </row>
    <row r="483" spans="1:24" x14ac:dyDescent="0.3">
      <c r="A483" t="s">
        <v>717</v>
      </c>
      <c r="B483" t="s">
        <v>21</v>
      </c>
      <c r="C483" t="s">
        <v>7</v>
      </c>
      <c r="D483">
        <v>530.00116873706099</v>
      </c>
      <c r="E483">
        <v>1</v>
      </c>
      <c r="F483">
        <v>2.3467849788343802</v>
      </c>
      <c r="G483">
        <v>0.13507325857496599</v>
      </c>
      <c r="I483" t="s">
        <v>79</v>
      </c>
      <c r="J483" t="s">
        <v>15</v>
      </c>
      <c r="K483">
        <v>12.487343059753499</v>
      </c>
      <c r="L483">
        <v>1</v>
      </c>
      <c r="M483">
        <v>3.17096595791591</v>
      </c>
      <c r="N483">
        <v>7.9704027034431094E-2</v>
      </c>
      <c r="P483" t="s">
        <v>57</v>
      </c>
      <c r="Q483" t="s">
        <v>21</v>
      </c>
      <c r="R483" t="s">
        <v>7</v>
      </c>
      <c r="S483" t="s">
        <v>30</v>
      </c>
      <c r="T483">
        <v>0</v>
      </c>
      <c r="U483">
        <v>7.3484848484848403E-2</v>
      </c>
      <c r="V483">
        <v>-0.36011096195860498</v>
      </c>
      <c r="W483">
        <v>0.50708065892830201</v>
      </c>
      <c r="X483">
        <v>0.90883552499009901</v>
      </c>
    </row>
    <row r="484" spans="1:24" x14ac:dyDescent="0.3">
      <c r="A484" t="s">
        <v>717</v>
      </c>
      <c r="B484" t="s">
        <v>20</v>
      </c>
      <c r="C484" t="s">
        <v>17</v>
      </c>
      <c r="D484">
        <v>3736.9085869565201</v>
      </c>
      <c r="E484">
        <v>33</v>
      </c>
      <c r="F484" t="s">
        <v>18</v>
      </c>
      <c r="G484" t="s">
        <v>18</v>
      </c>
      <c r="I484" t="s">
        <v>79</v>
      </c>
      <c r="J484" t="s">
        <v>17</v>
      </c>
      <c r="K484">
        <v>252.033596837945</v>
      </c>
      <c r="L484">
        <v>64</v>
      </c>
      <c r="M484" t="s">
        <v>18</v>
      </c>
      <c r="N484" t="s">
        <v>18</v>
      </c>
      <c r="P484" t="s">
        <v>57</v>
      </c>
      <c r="Q484" t="s">
        <v>21</v>
      </c>
      <c r="R484" t="s">
        <v>7</v>
      </c>
      <c r="S484" t="s">
        <v>432</v>
      </c>
      <c r="T484">
        <v>0</v>
      </c>
      <c r="U484">
        <v>-0.29015151515151499</v>
      </c>
      <c r="V484">
        <v>-0.72374732559496902</v>
      </c>
      <c r="W484">
        <v>0.143444295291939</v>
      </c>
      <c r="X484">
        <v>0.24163321745402799</v>
      </c>
    </row>
    <row r="485" spans="1:24" x14ac:dyDescent="0.3">
      <c r="A485" t="s">
        <v>717</v>
      </c>
      <c r="B485" t="s">
        <v>21</v>
      </c>
      <c r="C485" t="s">
        <v>17</v>
      </c>
      <c r="D485">
        <v>7452.7656884057997</v>
      </c>
      <c r="E485">
        <v>33</v>
      </c>
      <c r="F485" t="s">
        <v>18</v>
      </c>
      <c r="G485" t="s">
        <v>18</v>
      </c>
      <c r="I485" t="s">
        <v>79</v>
      </c>
      <c r="J485" t="s">
        <v>16</v>
      </c>
      <c r="K485">
        <v>0.12271399917409601</v>
      </c>
      <c r="L485">
        <v>1</v>
      </c>
      <c r="M485">
        <v>3.1161305657959399E-2</v>
      </c>
      <c r="N485">
        <v>0.86043841966649204</v>
      </c>
      <c r="P485" t="s">
        <v>57</v>
      </c>
      <c r="Q485" t="s">
        <v>21</v>
      </c>
      <c r="R485" t="s">
        <v>7</v>
      </c>
      <c r="S485" t="s">
        <v>643</v>
      </c>
      <c r="T485">
        <v>0</v>
      </c>
      <c r="U485">
        <v>-0.36363636363636298</v>
      </c>
      <c r="V485">
        <v>-0.80655788205590995</v>
      </c>
      <c r="W485">
        <v>7.9285154783183306E-2</v>
      </c>
      <c r="X485">
        <v>0.12407462248006999</v>
      </c>
    </row>
    <row r="486" spans="1:24" x14ac:dyDescent="0.3">
      <c r="A486" t="s">
        <v>719</v>
      </c>
      <c r="B486" t="s">
        <v>20</v>
      </c>
      <c r="C486" t="s">
        <v>7</v>
      </c>
      <c r="D486" t="s">
        <v>794</v>
      </c>
      <c r="E486">
        <v>1</v>
      </c>
      <c r="F486">
        <v>2.75217135263446</v>
      </c>
      <c r="G486">
        <v>0.10659861107251201</v>
      </c>
      <c r="I486" t="s">
        <v>717</v>
      </c>
      <c r="J486" t="s">
        <v>7</v>
      </c>
      <c r="K486">
        <v>37.753127329193397</v>
      </c>
      <c r="L486">
        <v>1</v>
      </c>
      <c r="M486">
        <v>0.222679082733718</v>
      </c>
      <c r="N486">
        <v>0.63856255201811296</v>
      </c>
      <c r="P486" t="s">
        <v>58</v>
      </c>
      <c r="Q486" t="s">
        <v>20</v>
      </c>
      <c r="R486" t="s">
        <v>7</v>
      </c>
      <c r="S486" t="s">
        <v>30</v>
      </c>
      <c r="T486">
        <v>0</v>
      </c>
      <c r="U486">
        <v>1.51515151515147E-3</v>
      </c>
      <c r="V486">
        <v>-0.36632950783458001</v>
      </c>
      <c r="W486">
        <v>0.36935981086488201</v>
      </c>
      <c r="X486">
        <v>0.999943680694935</v>
      </c>
    </row>
    <row r="487" spans="1:24" x14ac:dyDescent="0.3">
      <c r="A487" t="s">
        <v>719</v>
      </c>
      <c r="B487" t="s">
        <v>21</v>
      </c>
      <c r="C487" t="s">
        <v>7</v>
      </c>
      <c r="D487">
        <v>33.139714285714497</v>
      </c>
      <c r="E487">
        <v>1</v>
      </c>
      <c r="F487">
        <v>2.8039139846385601</v>
      </c>
      <c r="G487">
        <v>0.10348775976527499</v>
      </c>
      <c r="I487" t="s">
        <v>717</v>
      </c>
      <c r="J487" t="s">
        <v>15</v>
      </c>
      <c r="K487">
        <v>425.33103312629498</v>
      </c>
      <c r="L487">
        <v>1</v>
      </c>
      <c r="M487">
        <v>2.5087279124955999</v>
      </c>
      <c r="N487">
        <v>0.11799768016675199</v>
      </c>
      <c r="P487" t="s">
        <v>58</v>
      </c>
      <c r="Q487" t="s">
        <v>20</v>
      </c>
      <c r="R487" t="s">
        <v>7</v>
      </c>
      <c r="S487" t="s">
        <v>432</v>
      </c>
      <c r="T487">
        <v>0</v>
      </c>
      <c r="U487">
        <v>-0.29358974358974299</v>
      </c>
      <c r="V487">
        <v>-0.64636263749841505</v>
      </c>
      <c r="W487">
        <v>5.9183150318927902E-2</v>
      </c>
      <c r="X487">
        <v>0.118034409664071</v>
      </c>
    </row>
    <row r="488" spans="1:24" x14ac:dyDescent="0.3">
      <c r="A488" t="s">
        <v>719</v>
      </c>
      <c r="B488" t="s">
        <v>20</v>
      </c>
      <c r="C488" t="s">
        <v>17</v>
      </c>
      <c r="D488">
        <v>234.12134057971099</v>
      </c>
      <c r="E488">
        <v>33</v>
      </c>
      <c r="F488" t="s">
        <v>18</v>
      </c>
      <c r="G488" t="s">
        <v>18</v>
      </c>
      <c r="I488" t="s">
        <v>717</v>
      </c>
      <c r="J488" t="s">
        <v>17</v>
      </c>
      <c r="K488">
        <v>11189.6742753623</v>
      </c>
      <c r="L488">
        <v>66</v>
      </c>
      <c r="M488" t="s">
        <v>18</v>
      </c>
      <c r="N488" t="s">
        <v>18</v>
      </c>
      <c r="P488" t="s">
        <v>58</v>
      </c>
      <c r="Q488" t="s">
        <v>20</v>
      </c>
      <c r="R488" t="s">
        <v>7</v>
      </c>
      <c r="S488" t="s">
        <v>643</v>
      </c>
      <c r="T488">
        <v>0</v>
      </c>
      <c r="U488">
        <v>-0.29510489510489502</v>
      </c>
      <c r="V488">
        <v>-0.65611977682731304</v>
      </c>
      <c r="W488">
        <v>6.5909986617523494E-2</v>
      </c>
      <c r="X488">
        <v>0.12663930338719301</v>
      </c>
    </row>
    <row r="489" spans="1:24" x14ac:dyDescent="0.3">
      <c r="A489" t="s">
        <v>719</v>
      </c>
      <c r="B489" t="s">
        <v>21</v>
      </c>
      <c r="C489" t="s">
        <v>17</v>
      </c>
      <c r="D489">
        <v>390.030000000001</v>
      </c>
      <c r="E489">
        <v>33</v>
      </c>
      <c r="F489" t="s">
        <v>18</v>
      </c>
      <c r="G489" t="s">
        <v>18</v>
      </c>
      <c r="I489" t="s">
        <v>717</v>
      </c>
      <c r="J489" t="s">
        <v>16</v>
      </c>
      <c r="K489">
        <v>8.7559103898747708</v>
      </c>
      <c r="L489">
        <v>1</v>
      </c>
      <c r="M489">
        <v>5.1644942606072698E-2</v>
      </c>
      <c r="N489">
        <v>0.82092775951290797</v>
      </c>
      <c r="P489" t="s">
        <v>58</v>
      </c>
      <c r="Q489" t="s">
        <v>21</v>
      </c>
      <c r="R489" t="s">
        <v>7</v>
      </c>
      <c r="S489" t="s">
        <v>30</v>
      </c>
      <c r="T489">
        <v>0</v>
      </c>
      <c r="U489">
        <v>2.3484848484848699E-2</v>
      </c>
      <c r="V489">
        <v>-0.41345315566341201</v>
      </c>
      <c r="W489">
        <v>0.460422852633109</v>
      </c>
      <c r="X489">
        <v>0.99040175790142304</v>
      </c>
    </row>
    <row r="490" spans="1:24" x14ac:dyDescent="0.3">
      <c r="A490" t="s">
        <v>708</v>
      </c>
      <c r="B490" t="s">
        <v>20</v>
      </c>
      <c r="C490" t="s">
        <v>7</v>
      </c>
      <c r="D490">
        <v>84.890450000000001</v>
      </c>
      <c r="E490">
        <v>1</v>
      </c>
      <c r="F490">
        <v>16.618404192321002</v>
      </c>
      <c r="G490">
        <v>2.5986674879103399E-4</v>
      </c>
      <c r="I490" t="s">
        <v>719</v>
      </c>
      <c r="J490" t="s">
        <v>7</v>
      </c>
      <c r="K490">
        <v>19.525516563146699</v>
      </c>
      <c r="L490">
        <v>1</v>
      </c>
      <c r="M490">
        <v>2.06469810986989</v>
      </c>
      <c r="N490">
        <v>0.15546861785215099</v>
      </c>
      <c r="P490" t="s">
        <v>58</v>
      </c>
      <c r="Q490" t="s">
        <v>21</v>
      </c>
      <c r="R490" t="s">
        <v>7</v>
      </c>
      <c r="S490" t="s">
        <v>432</v>
      </c>
      <c r="T490">
        <v>0</v>
      </c>
      <c r="U490">
        <v>-0.28560606060606097</v>
      </c>
      <c r="V490">
        <v>-0.72254406475432098</v>
      </c>
      <c r="W490">
        <v>0.1513319435422</v>
      </c>
      <c r="X490">
        <v>0.257106948924059</v>
      </c>
    </row>
    <row r="491" spans="1:24" x14ac:dyDescent="0.3">
      <c r="A491" t="s">
        <v>708</v>
      </c>
      <c r="B491" t="s">
        <v>21</v>
      </c>
      <c r="C491" t="s">
        <v>7</v>
      </c>
      <c r="D491">
        <v>0.62480541125546596</v>
      </c>
      <c r="E491">
        <v>1</v>
      </c>
      <c r="F491">
        <v>2.59577353708094E-2</v>
      </c>
      <c r="G491">
        <v>0.87308368103104295</v>
      </c>
      <c r="I491" t="s">
        <v>719</v>
      </c>
      <c r="J491" t="s">
        <v>15</v>
      </c>
      <c r="K491">
        <v>51.770186853001697</v>
      </c>
      <c r="L491">
        <v>1</v>
      </c>
      <c r="M491">
        <v>5.4743651261320396</v>
      </c>
      <c r="N491">
        <v>2.2332069517193399E-2</v>
      </c>
      <c r="P491" t="s">
        <v>58</v>
      </c>
      <c r="Q491" t="s">
        <v>21</v>
      </c>
      <c r="R491" t="s">
        <v>7</v>
      </c>
      <c r="S491" t="s">
        <v>643</v>
      </c>
      <c r="T491">
        <v>0</v>
      </c>
      <c r="U491">
        <v>-0.30909090909090903</v>
      </c>
      <c r="V491">
        <v>-0.75542650457238902</v>
      </c>
      <c r="W491">
        <v>0.137244686390571</v>
      </c>
      <c r="X491">
        <v>0.21962150380686499</v>
      </c>
    </row>
    <row r="492" spans="1:24" x14ac:dyDescent="0.3">
      <c r="A492" t="s">
        <v>708</v>
      </c>
      <c r="B492" t="s">
        <v>20</v>
      </c>
      <c r="C492" t="s">
        <v>17</v>
      </c>
      <c r="D492">
        <v>173.67945</v>
      </c>
      <c r="E492">
        <v>34</v>
      </c>
      <c r="F492" t="s">
        <v>18</v>
      </c>
      <c r="G492" t="s">
        <v>18</v>
      </c>
      <c r="I492" t="s">
        <v>719</v>
      </c>
      <c r="J492" t="s">
        <v>17</v>
      </c>
      <c r="K492">
        <v>624.15134057970795</v>
      </c>
      <c r="L492">
        <v>66</v>
      </c>
      <c r="M492" t="s">
        <v>18</v>
      </c>
      <c r="N492" t="s">
        <v>18</v>
      </c>
      <c r="P492" t="s">
        <v>43</v>
      </c>
      <c r="Q492" t="s">
        <v>20</v>
      </c>
      <c r="R492" t="s">
        <v>7</v>
      </c>
      <c r="S492" t="s">
        <v>30</v>
      </c>
      <c r="T492">
        <v>0</v>
      </c>
      <c r="U492">
        <v>-0.10606060606060599</v>
      </c>
      <c r="V492">
        <v>-0.26805220490464499</v>
      </c>
      <c r="W492">
        <v>5.5930992783433602E-2</v>
      </c>
      <c r="X492">
        <v>0.25711755988186902</v>
      </c>
    </row>
    <row r="493" spans="1:24" x14ac:dyDescent="0.3">
      <c r="A493" t="s">
        <v>708</v>
      </c>
      <c r="B493" t="s">
        <v>21</v>
      </c>
      <c r="C493" t="s">
        <v>17</v>
      </c>
      <c r="D493">
        <v>722.10314458874495</v>
      </c>
      <c r="E493">
        <v>30</v>
      </c>
      <c r="F493" t="s">
        <v>18</v>
      </c>
      <c r="G493" t="s">
        <v>18</v>
      </c>
      <c r="I493" t="s">
        <v>719</v>
      </c>
      <c r="J493" t="s">
        <v>16</v>
      </c>
      <c r="K493">
        <v>9.64742830169439</v>
      </c>
      <c r="L493">
        <v>1</v>
      </c>
      <c r="M493">
        <v>1.02015364946655</v>
      </c>
      <c r="N493">
        <v>0.31617120985131297</v>
      </c>
      <c r="P493" t="s">
        <v>43</v>
      </c>
      <c r="Q493" t="s">
        <v>20</v>
      </c>
      <c r="R493" t="s">
        <v>7</v>
      </c>
      <c r="S493" t="s">
        <v>432</v>
      </c>
      <c r="T493">
        <v>0</v>
      </c>
      <c r="U493">
        <v>-0.117948717948718</v>
      </c>
      <c r="V493">
        <v>-0.27330300585417899</v>
      </c>
      <c r="W493">
        <v>3.7405569956743302E-2</v>
      </c>
      <c r="X493">
        <v>0.16546470673466501</v>
      </c>
    </row>
    <row r="494" spans="1:24" x14ac:dyDescent="0.3">
      <c r="I494" t="s">
        <v>708</v>
      </c>
      <c r="J494" t="s">
        <v>7</v>
      </c>
      <c r="K494">
        <v>84.890450000000001</v>
      </c>
      <c r="L494">
        <v>1</v>
      </c>
      <c r="M494">
        <v>6.0650752010807896</v>
      </c>
      <c r="N494">
        <v>1.6489624939960899E-2</v>
      </c>
      <c r="P494" t="s">
        <v>43</v>
      </c>
      <c r="Q494" t="s">
        <v>20</v>
      </c>
      <c r="R494" t="s">
        <v>7</v>
      </c>
      <c r="S494" t="s">
        <v>643</v>
      </c>
      <c r="T494">
        <v>0</v>
      </c>
      <c r="U494">
        <v>-1.18881118881119E-2</v>
      </c>
      <c r="V494">
        <v>-0.17087201014584</v>
      </c>
      <c r="W494">
        <v>0.14709578636961601</v>
      </c>
      <c r="X494">
        <v>0.981621585691</v>
      </c>
    </row>
    <row r="495" spans="1:24" x14ac:dyDescent="0.3">
      <c r="I495" t="s">
        <v>708</v>
      </c>
      <c r="J495" t="s">
        <v>15</v>
      </c>
      <c r="K495">
        <v>33.321496787025502</v>
      </c>
      <c r="L495">
        <v>1</v>
      </c>
      <c r="M495">
        <v>2.3806845625848498</v>
      </c>
      <c r="N495">
        <v>0.127774211822514</v>
      </c>
      <c r="P495" t="s">
        <v>43</v>
      </c>
      <c r="Q495" t="s">
        <v>21</v>
      </c>
      <c r="R495" t="s">
        <v>7</v>
      </c>
      <c r="S495" t="s">
        <v>30</v>
      </c>
      <c r="T495">
        <v>0</v>
      </c>
      <c r="U495">
        <v>0.1</v>
      </c>
      <c r="V495">
        <v>-1.8024743461358201E-2</v>
      </c>
      <c r="W495">
        <v>0.218024743461358</v>
      </c>
      <c r="X495">
        <v>0.10922605586761799</v>
      </c>
    </row>
    <row r="496" spans="1:24" x14ac:dyDescent="0.3">
      <c r="I496" t="s">
        <v>708</v>
      </c>
      <c r="J496" t="s">
        <v>17</v>
      </c>
      <c r="K496">
        <v>895.78259458874504</v>
      </c>
      <c r="L496">
        <v>64</v>
      </c>
      <c r="M496" t="s">
        <v>18</v>
      </c>
      <c r="N496" t="s">
        <v>18</v>
      </c>
      <c r="P496" t="s">
        <v>43</v>
      </c>
      <c r="Q496" t="s">
        <v>21</v>
      </c>
      <c r="R496" t="s">
        <v>7</v>
      </c>
      <c r="S496" t="s">
        <v>432</v>
      </c>
      <c r="T496">
        <v>0</v>
      </c>
      <c r="U496">
        <v>-1.8181818181818198E-2</v>
      </c>
      <c r="V496">
        <v>-0.13620656164317599</v>
      </c>
      <c r="W496">
        <v>9.9842925279539904E-2</v>
      </c>
      <c r="X496">
        <v>0.92377843157599404</v>
      </c>
    </row>
    <row r="497" spans="9:26" x14ac:dyDescent="0.3">
      <c r="I497" t="s">
        <v>708</v>
      </c>
      <c r="J497" t="s">
        <v>16</v>
      </c>
      <c r="K497">
        <v>24.416952967263601</v>
      </c>
      <c r="L497">
        <v>1</v>
      </c>
      <c r="M497">
        <v>1.7444913524160399</v>
      </c>
      <c r="N497">
        <v>0.19127417515224299</v>
      </c>
      <c r="P497" t="s">
        <v>43</v>
      </c>
      <c r="Q497" t="s">
        <v>21</v>
      </c>
      <c r="R497" t="s">
        <v>7</v>
      </c>
      <c r="S497" t="s">
        <v>643</v>
      </c>
      <c r="T497">
        <v>0</v>
      </c>
      <c r="U497">
        <v>-0.118181818181818</v>
      </c>
      <c r="V497">
        <v>-0.23620656164317599</v>
      </c>
      <c r="W497">
        <v>-1.5707472046006001E-4</v>
      </c>
      <c r="X497">
        <v>4.9642613098131297E-2</v>
      </c>
    </row>
    <row r="498" spans="9:26" x14ac:dyDescent="0.3">
      <c r="P498" t="s">
        <v>44</v>
      </c>
      <c r="Q498" t="s">
        <v>20</v>
      </c>
      <c r="R498" t="s">
        <v>7</v>
      </c>
      <c r="S498" t="s">
        <v>30</v>
      </c>
      <c r="T498">
        <v>0</v>
      </c>
      <c r="U498">
        <v>4.62121212121211E-2</v>
      </c>
      <c r="V498">
        <v>-0.269019480126097</v>
      </c>
      <c r="W498">
        <v>0.36144372255033902</v>
      </c>
      <c r="X498">
        <v>0.931306556018063</v>
      </c>
      <c r="Z498" s="7"/>
    </row>
    <row r="499" spans="9:26" x14ac:dyDescent="0.3">
      <c r="P499" t="s">
        <v>44</v>
      </c>
      <c r="Q499" t="s">
        <v>20</v>
      </c>
      <c r="R499" t="s">
        <v>7</v>
      </c>
      <c r="S499" t="s">
        <v>432</v>
      </c>
      <c r="T499">
        <v>0</v>
      </c>
      <c r="U499">
        <v>-0.20064102564102501</v>
      </c>
      <c r="V499">
        <v>-0.50295658583465197</v>
      </c>
      <c r="W499">
        <v>0.101674534552601</v>
      </c>
      <c r="X499">
        <v>0.24810318447382099</v>
      </c>
    </row>
    <row r="500" spans="9:26" x14ac:dyDescent="0.3">
      <c r="P500" t="s">
        <v>44</v>
      </c>
      <c r="Q500" t="s">
        <v>20</v>
      </c>
      <c r="R500" t="s">
        <v>7</v>
      </c>
      <c r="S500" t="s">
        <v>643</v>
      </c>
      <c r="T500">
        <v>0</v>
      </c>
      <c r="U500">
        <v>-0.24685314685314699</v>
      </c>
      <c r="V500">
        <v>-0.55623183804704501</v>
      </c>
      <c r="W500">
        <v>6.2525544340752096E-2</v>
      </c>
      <c r="X500">
        <v>0.13875960412521701</v>
      </c>
      <c r="Z500" s="6"/>
    </row>
    <row r="501" spans="9:26" x14ac:dyDescent="0.3">
      <c r="P501" t="s">
        <v>44</v>
      </c>
      <c r="Q501" t="s">
        <v>21</v>
      </c>
      <c r="R501" t="s">
        <v>7</v>
      </c>
      <c r="S501" t="s">
        <v>30</v>
      </c>
      <c r="T501">
        <v>0</v>
      </c>
      <c r="U501">
        <v>-3.9393939393939398E-2</v>
      </c>
      <c r="V501">
        <v>-0.47779055377755902</v>
      </c>
      <c r="W501">
        <v>0.39900267498968001</v>
      </c>
      <c r="X501">
        <v>0.97341950364740204</v>
      </c>
    </row>
    <row r="502" spans="9:26" x14ac:dyDescent="0.3">
      <c r="P502" t="s">
        <v>44</v>
      </c>
      <c r="Q502" t="s">
        <v>21</v>
      </c>
      <c r="R502" t="s">
        <v>7</v>
      </c>
      <c r="S502" t="s">
        <v>432</v>
      </c>
      <c r="T502">
        <v>0</v>
      </c>
      <c r="U502">
        <v>-0.28484848484848502</v>
      </c>
      <c r="V502">
        <v>-0.72324509923210401</v>
      </c>
      <c r="W502">
        <v>0.153548129535135</v>
      </c>
      <c r="X502">
        <v>0.261102447037661</v>
      </c>
    </row>
    <row r="503" spans="9:26" x14ac:dyDescent="0.3">
      <c r="P503" t="s">
        <v>44</v>
      </c>
      <c r="Q503" t="s">
        <v>21</v>
      </c>
      <c r="R503" t="s">
        <v>7</v>
      </c>
      <c r="S503" t="s">
        <v>643</v>
      </c>
      <c r="T503">
        <v>0</v>
      </c>
      <c r="U503">
        <v>-0.24545454545454501</v>
      </c>
      <c r="V503">
        <v>-0.69328012272244199</v>
      </c>
      <c r="W503">
        <v>0.202371031813351</v>
      </c>
      <c r="X503">
        <v>0.37960811789906801</v>
      </c>
    </row>
    <row r="504" spans="9:26" x14ac:dyDescent="0.3">
      <c r="P504" t="s">
        <v>45</v>
      </c>
      <c r="Q504" t="s">
        <v>20</v>
      </c>
      <c r="R504" t="s">
        <v>7</v>
      </c>
      <c r="S504" t="s">
        <v>30</v>
      </c>
      <c r="T504">
        <v>0</v>
      </c>
      <c r="U504">
        <v>1.51515151515151E-2</v>
      </c>
      <c r="V504">
        <v>-1.2801900332454701</v>
      </c>
      <c r="W504">
        <v>1.3104930635484999</v>
      </c>
      <c r="X504">
        <v>0.99954460309659199</v>
      </c>
    </row>
    <row r="505" spans="9:26" x14ac:dyDescent="0.3">
      <c r="P505" t="s">
        <v>45</v>
      </c>
      <c r="Q505" t="s">
        <v>20</v>
      </c>
      <c r="R505" t="s">
        <v>7</v>
      </c>
      <c r="S505" t="s">
        <v>432</v>
      </c>
      <c r="T505">
        <v>0</v>
      </c>
      <c r="U505">
        <v>0.3</v>
      </c>
      <c r="V505">
        <v>-0.96686902644956296</v>
      </c>
      <c r="W505">
        <v>1.5668690264495599</v>
      </c>
      <c r="X505">
        <v>0.83070908463319204</v>
      </c>
    </row>
    <row r="506" spans="9:26" x14ac:dyDescent="0.3">
      <c r="P506" t="s">
        <v>45</v>
      </c>
      <c r="Q506" t="s">
        <v>20</v>
      </c>
      <c r="R506" t="s">
        <v>7</v>
      </c>
      <c r="S506" t="s">
        <v>643</v>
      </c>
      <c r="T506">
        <v>0</v>
      </c>
      <c r="U506">
        <v>0.28484848484848502</v>
      </c>
      <c r="V506">
        <v>-1.0104930635485001</v>
      </c>
      <c r="W506">
        <v>1.5801900332454699</v>
      </c>
      <c r="X506">
        <v>0.85206957628538205</v>
      </c>
    </row>
    <row r="507" spans="9:26" x14ac:dyDescent="0.3">
      <c r="P507" t="s">
        <v>45</v>
      </c>
      <c r="Q507" t="s">
        <v>21</v>
      </c>
      <c r="R507" t="s">
        <v>7</v>
      </c>
      <c r="S507" t="s">
        <v>30</v>
      </c>
      <c r="T507">
        <v>0</v>
      </c>
      <c r="U507">
        <v>9.0909090909090801E-2</v>
      </c>
      <c r="V507">
        <v>-1.2069245470504699</v>
      </c>
      <c r="W507">
        <v>1.38874272886865</v>
      </c>
      <c r="X507">
        <v>0.98370378336263098</v>
      </c>
    </row>
    <row r="508" spans="9:26" x14ac:dyDescent="0.3">
      <c r="P508" t="s">
        <v>45</v>
      </c>
      <c r="Q508" t="s">
        <v>21</v>
      </c>
      <c r="R508" t="s">
        <v>7</v>
      </c>
      <c r="S508" t="s">
        <v>432</v>
      </c>
      <c r="T508">
        <v>0</v>
      </c>
      <c r="U508">
        <v>-0.60909090909090902</v>
      </c>
      <c r="V508">
        <v>-1.9069245470504701</v>
      </c>
      <c r="W508">
        <v>0.68874272886864696</v>
      </c>
      <c r="X508">
        <v>0.48750787600861301</v>
      </c>
    </row>
    <row r="509" spans="9:26" x14ac:dyDescent="0.3">
      <c r="P509" t="s">
        <v>45</v>
      </c>
      <c r="Q509" t="s">
        <v>21</v>
      </c>
      <c r="R509" t="s">
        <v>7</v>
      </c>
      <c r="S509" t="s">
        <v>643</v>
      </c>
      <c r="T509">
        <v>0</v>
      </c>
      <c r="U509">
        <v>-0.7</v>
      </c>
      <c r="V509">
        <v>-1.99783363795956</v>
      </c>
      <c r="W509">
        <v>0.59783363795955602</v>
      </c>
      <c r="X509">
        <v>0.390217126232347</v>
      </c>
    </row>
    <row r="510" spans="9:26" x14ac:dyDescent="0.3">
      <c r="P510" t="s">
        <v>46</v>
      </c>
      <c r="Q510" t="s">
        <v>20</v>
      </c>
      <c r="R510" t="s">
        <v>7</v>
      </c>
      <c r="S510" t="s">
        <v>30</v>
      </c>
      <c r="T510">
        <v>0</v>
      </c>
      <c r="U510">
        <v>11.3727272727273</v>
      </c>
      <c r="V510">
        <v>4.6438275286009496</v>
      </c>
      <c r="W510">
        <v>18.101627016853602</v>
      </c>
      <c r="X510">
        <v>6.4903658678794297E-4</v>
      </c>
    </row>
    <row r="511" spans="9:26" x14ac:dyDescent="0.3">
      <c r="P511" t="s">
        <v>46</v>
      </c>
      <c r="Q511" t="s">
        <v>20</v>
      </c>
      <c r="R511" t="s">
        <v>7</v>
      </c>
      <c r="S511" t="s">
        <v>432</v>
      </c>
      <c r="T511">
        <v>0</v>
      </c>
      <c r="U511">
        <v>3.86503496503496</v>
      </c>
      <c r="V511">
        <v>-2.59988279396386</v>
      </c>
      <c r="W511">
        <v>10.3299527240338</v>
      </c>
      <c r="X511">
        <v>0.318882098471862</v>
      </c>
    </row>
    <row r="512" spans="9:26" x14ac:dyDescent="0.3">
      <c r="P512" t="s">
        <v>46</v>
      </c>
      <c r="Q512" t="s">
        <v>20</v>
      </c>
      <c r="R512" t="s">
        <v>7</v>
      </c>
      <c r="S512" t="s">
        <v>643</v>
      </c>
      <c r="T512">
        <v>0</v>
      </c>
      <c r="U512">
        <v>-7.5076923076922997</v>
      </c>
      <c r="V512">
        <v>-13.9726100666911</v>
      </c>
      <c r="W512">
        <v>-1.0427745486934801</v>
      </c>
      <c r="X512">
        <v>2.0004013974516299E-2</v>
      </c>
    </row>
    <row r="513" spans="16:24" x14ac:dyDescent="0.3">
      <c r="P513" t="s">
        <v>46</v>
      </c>
      <c r="Q513" t="s">
        <v>21</v>
      </c>
      <c r="R513" t="s">
        <v>7</v>
      </c>
      <c r="S513" t="s">
        <v>30</v>
      </c>
      <c r="T513">
        <v>0</v>
      </c>
      <c r="U513">
        <v>32.216666666666697</v>
      </c>
      <c r="V513">
        <v>11.782220642817</v>
      </c>
      <c r="W513">
        <v>52.651112690516399</v>
      </c>
      <c r="X513">
        <v>1.40883336412545E-3</v>
      </c>
    </row>
    <row r="514" spans="16:24" x14ac:dyDescent="0.3">
      <c r="P514" t="s">
        <v>46</v>
      </c>
      <c r="Q514" t="s">
        <v>21</v>
      </c>
      <c r="R514" t="s">
        <v>7</v>
      </c>
      <c r="S514" t="s">
        <v>432</v>
      </c>
      <c r="T514">
        <v>0</v>
      </c>
      <c r="U514">
        <v>14.341666666666701</v>
      </c>
      <c r="V514">
        <v>-6.5520377341346698</v>
      </c>
      <c r="W514">
        <v>35.235371067468002</v>
      </c>
      <c r="X514">
        <v>0.225731890609844</v>
      </c>
    </row>
    <row r="515" spans="16:24" x14ac:dyDescent="0.3">
      <c r="P515" t="s">
        <v>46</v>
      </c>
      <c r="Q515" t="s">
        <v>21</v>
      </c>
      <c r="R515" t="s">
        <v>7</v>
      </c>
      <c r="S515" t="s">
        <v>643</v>
      </c>
      <c r="T515">
        <v>0</v>
      </c>
      <c r="U515">
        <v>-17.875</v>
      </c>
      <c r="V515">
        <v>-38.768704400801397</v>
      </c>
      <c r="W515">
        <v>3.0187044008013499</v>
      </c>
      <c r="X515">
        <v>0.105306237536998</v>
      </c>
    </row>
    <row r="516" spans="16:24" x14ac:dyDescent="0.3">
      <c r="P516" t="s">
        <v>59</v>
      </c>
      <c r="Q516" t="s">
        <v>20</v>
      </c>
      <c r="R516" t="s">
        <v>7</v>
      </c>
      <c r="S516" t="s">
        <v>30</v>
      </c>
      <c r="T516">
        <v>0</v>
      </c>
      <c r="U516">
        <v>5.8583333333333298</v>
      </c>
      <c r="V516">
        <v>3.1627199753411701</v>
      </c>
      <c r="W516">
        <v>8.5539466913254998</v>
      </c>
      <c r="X516">
        <v>2.0224715512218202E-5</v>
      </c>
    </row>
    <row r="517" spans="16:24" x14ac:dyDescent="0.3">
      <c r="P517" t="s">
        <v>59</v>
      </c>
      <c r="Q517" t="s">
        <v>20</v>
      </c>
      <c r="R517" t="s">
        <v>7</v>
      </c>
      <c r="S517" t="s">
        <v>432</v>
      </c>
      <c r="T517">
        <v>0</v>
      </c>
      <c r="U517">
        <v>1.44166666666667</v>
      </c>
      <c r="V517">
        <v>-1.2539466913255</v>
      </c>
      <c r="W517">
        <v>4.1372800246588302</v>
      </c>
      <c r="X517">
        <v>0.39852079192791601</v>
      </c>
    </row>
    <row r="518" spans="16:24" x14ac:dyDescent="0.3">
      <c r="P518" t="s">
        <v>59</v>
      </c>
      <c r="Q518" t="s">
        <v>20</v>
      </c>
      <c r="R518" t="s">
        <v>7</v>
      </c>
      <c r="S518" t="s">
        <v>643</v>
      </c>
      <c r="T518">
        <v>0</v>
      </c>
      <c r="U518">
        <v>-4.4166666666666696</v>
      </c>
      <c r="V518">
        <v>-7.1122800246588298</v>
      </c>
      <c r="W518">
        <v>-1.7210533086744999</v>
      </c>
      <c r="X518">
        <v>9.0408496242588799E-4</v>
      </c>
    </row>
    <row r="519" spans="16:24" x14ac:dyDescent="0.3">
      <c r="P519" t="s">
        <v>59</v>
      </c>
      <c r="Q519" t="s">
        <v>21</v>
      </c>
      <c r="R519" t="s">
        <v>7</v>
      </c>
      <c r="S519" t="s">
        <v>30</v>
      </c>
      <c r="T519">
        <v>0</v>
      </c>
      <c r="U519">
        <v>17.508333333333301</v>
      </c>
      <c r="V519">
        <v>8.3360953023647806</v>
      </c>
      <c r="W519">
        <v>26.680571364301901</v>
      </c>
      <c r="X519">
        <v>1.3524882329041301E-4</v>
      </c>
    </row>
    <row r="520" spans="16:24" x14ac:dyDescent="0.3">
      <c r="P520" t="s">
        <v>59</v>
      </c>
      <c r="Q520" t="s">
        <v>21</v>
      </c>
      <c r="R520" t="s">
        <v>7</v>
      </c>
      <c r="S520" t="s">
        <v>432</v>
      </c>
      <c r="T520">
        <v>0</v>
      </c>
      <c r="U520">
        <v>7.4666666666666703</v>
      </c>
      <c r="V520">
        <v>-1.7055713643018799</v>
      </c>
      <c r="W520">
        <v>16.638904697635201</v>
      </c>
      <c r="X520">
        <v>0.12867392272995101</v>
      </c>
    </row>
    <row r="521" spans="16:24" x14ac:dyDescent="0.3">
      <c r="P521" t="s">
        <v>59</v>
      </c>
      <c r="Q521" t="s">
        <v>21</v>
      </c>
      <c r="R521" t="s">
        <v>7</v>
      </c>
      <c r="S521" t="s">
        <v>643</v>
      </c>
      <c r="T521">
        <v>0</v>
      </c>
      <c r="U521">
        <v>-10.0416666666667</v>
      </c>
      <c r="V521">
        <v>-19.213904697635201</v>
      </c>
      <c r="W521">
        <v>-0.86942863569811402</v>
      </c>
      <c r="X521">
        <v>2.9421835147447201E-2</v>
      </c>
    </row>
    <row r="522" spans="16:24" x14ac:dyDescent="0.3">
      <c r="P522" t="s">
        <v>60</v>
      </c>
      <c r="Q522" t="s">
        <v>20</v>
      </c>
      <c r="R522" t="s">
        <v>7</v>
      </c>
      <c r="S522" t="s">
        <v>30</v>
      </c>
      <c r="T522">
        <v>0</v>
      </c>
      <c r="U522">
        <v>6.15</v>
      </c>
      <c r="V522">
        <v>2.6210675865265198</v>
      </c>
      <c r="W522">
        <v>9.6789324134734702</v>
      </c>
      <c r="X522">
        <v>4.25752335121654E-4</v>
      </c>
    </row>
    <row r="523" spans="16:24" x14ac:dyDescent="0.3">
      <c r="P523" t="s">
        <v>60</v>
      </c>
      <c r="Q523" t="s">
        <v>20</v>
      </c>
      <c r="R523" t="s">
        <v>7</v>
      </c>
      <c r="S523" t="s">
        <v>432</v>
      </c>
      <c r="T523">
        <v>0</v>
      </c>
      <c r="U523">
        <v>2.60064102564102</v>
      </c>
      <c r="V523">
        <v>-0.85976190483038895</v>
      </c>
      <c r="W523">
        <v>6.0610439561124396</v>
      </c>
      <c r="X523">
        <v>0.17153880174255301</v>
      </c>
    </row>
    <row r="524" spans="16:24" x14ac:dyDescent="0.3">
      <c r="P524" t="s">
        <v>60</v>
      </c>
      <c r="Q524" t="s">
        <v>20</v>
      </c>
      <c r="R524" t="s">
        <v>7</v>
      </c>
      <c r="S524" t="s">
        <v>643</v>
      </c>
      <c r="T524">
        <v>0</v>
      </c>
      <c r="U524">
        <v>-3.5493589743589702</v>
      </c>
      <c r="V524">
        <v>-7.0097619048303796</v>
      </c>
      <c r="W524">
        <v>-8.8956043887560302E-2</v>
      </c>
      <c r="X524">
        <v>4.3414757393549101E-2</v>
      </c>
    </row>
    <row r="525" spans="16:24" x14ac:dyDescent="0.3">
      <c r="P525" t="s">
        <v>60</v>
      </c>
      <c r="Q525" t="s">
        <v>21</v>
      </c>
      <c r="R525" t="s">
        <v>7</v>
      </c>
      <c r="S525" t="s">
        <v>30</v>
      </c>
      <c r="T525">
        <v>0</v>
      </c>
      <c r="U525">
        <v>17.9113636363636</v>
      </c>
      <c r="V525">
        <v>7.9749791453119103</v>
      </c>
      <c r="W525">
        <v>27.8477481274154</v>
      </c>
      <c r="X525">
        <v>3.08042891895344E-4</v>
      </c>
    </row>
    <row r="526" spans="16:24" x14ac:dyDescent="0.3">
      <c r="P526" t="s">
        <v>60</v>
      </c>
      <c r="Q526" t="s">
        <v>21</v>
      </c>
      <c r="R526" t="s">
        <v>7</v>
      </c>
      <c r="S526" t="s">
        <v>432</v>
      </c>
      <c r="T526">
        <v>0</v>
      </c>
      <c r="U526">
        <v>6.7545454545454602</v>
      </c>
      <c r="V526">
        <v>-3.39554917361983</v>
      </c>
      <c r="W526">
        <v>16.904640082710699</v>
      </c>
      <c r="X526">
        <v>0.24527013660468799</v>
      </c>
    </row>
    <row r="527" spans="16:24" x14ac:dyDescent="0.3">
      <c r="P527" t="s">
        <v>60</v>
      </c>
      <c r="Q527" t="s">
        <v>21</v>
      </c>
      <c r="R527" t="s">
        <v>7</v>
      </c>
      <c r="S527" t="s">
        <v>643</v>
      </c>
      <c r="T527">
        <v>0</v>
      </c>
      <c r="U527">
        <v>-11.156818181818201</v>
      </c>
      <c r="V527">
        <v>-21.0932026728699</v>
      </c>
      <c r="W527">
        <v>-1.2204336907664499</v>
      </c>
      <c r="X527">
        <v>2.5129175502236901E-2</v>
      </c>
    </row>
    <row r="528" spans="16:24" x14ac:dyDescent="0.3">
      <c r="P528" t="s">
        <v>61</v>
      </c>
      <c r="Q528" t="s">
        <v>20</v>
      </c>
      <c r="R528" t="s">
        <v>7</v>
      </c>
      <c r="S528" t="s">
        <v>30</v>
      </c>
      <c r="T528">
        <v>0</v>
      </c>
      <c r="U528">
        <v>13.0583333333333</v>
      </c>
      <c r="V528">
        <v>6.5420561603858296</v>
      </c>
      <c r="W528">
        <v>19.574610506280901</v>
      </c>
      <c r="X528">
        <v>7.1933655138800594E-5</v>
      </c>
    </row>
    <row r="529" spans="16:24" x14ac:dyDescent="0.3">
      <c r="P529" t="s">
        <v>61</v>
      </c>
      <c r="Q529" t="s">
        <v>20</v>
      </c>
      <c r="R529" t="s">
        <v>7</v>
      </c>
      <c r="S529" t="s">
        <v>432</v>
      </c>
      <c r="T529">
        <v>0</v>
      </c>
      <c r="U529">
        <v>2.00833333333334</v>
      </c>
      <c r="V529">
        <v>-4.50794383961418</v>
      </c>
      <c r="W529">
        <v>8.5246105062808493</v>
      </c>
      <c r="X529">
        <v>0.73141627681913801</v>
      </c>
    </row>
    <row r="530" spans="16:24" x14ac:dyDescent="0.3">
      <c r="P530" t="s">
        <v>61</v>
      </c>
      <c r="Q530" t="s">
        <v>20</v>
      </c>
      <c r="R530" t="s">
        <v>7</v>
      </c>
      <c r="S530" t="s">
        <v>643</v>
      </c>
      <c r="T530">
        <v>0</v>
      </c>
      <c r="U530">
        <v>-11.05</v>
      </c>
      <c r="V530">
        <v>-17.423044799175599</v>
      </c>
      <c r="W530">
        <v>-4.67695520082437</v>
      </c>
      <c r="X530">
        <v>4.7975116499088298E-4</v>
      </c>
    </row>
    <row r="531" spans="16:24" x14ac:dyDescent="0.3">
      <c r="P531" t="s">
        <v>61</v>
      </c>
      <c r="Q531" t="s">
        <v>21</v>
      </c>
      <c r="R531" t="s">
        <v>7</v>
      </c>
      <c r="S531" t="s">
        <v>30</v>
      </c>
      <c r="T531">
        <v>0</v>
      </c>
      <c r="U531">
        <v>31.733333333333299</v>
      </c>
      <c r="V531">
        <v>12.414271180148599</v>
      </c>
      <c r="W531">
        <v>51.052395486518101</v>
      </c>
      <c r="X531">
        <v>8.9946769103588199E-4</v>
      </c>
    </row>
    <row r="532" spans="16:24" x14ac:dyDescent="0.3">
      <c r="P532" t="s">
        <v>61</v>
      </c>
      <c r="Q532" t="s">
        <v>21</v>
      </c>
      <c r="R532" t="s">
        <v>7</v>
      </c>
      <c r="S532" t="s">
        <v>432</v>
      </c>
      <c r="T532">
        <v>0</v>
      </c>
      <c r="U532">
        <v>14.4962121212121</v>
      </c>
      <c r="V532">
        <v>-5.2570404728754303</v>
      </c>
      <c r="W532">
        <v>34.249464715299702</v>
      </c>
      <c r="X532">
        <v>0.18464521114895899</v>
      </c>
    </row>
    <row r="533" spans="16:24" x14ac:dyDescent="0.3">
      <c r="P533" t="s">
        <v>61</v>
      </c>
      <c r="Q533" t="s">
        <v>21</v>
      </c>
      <c r="R533" t="s">
        <v>7</v>
      </c>
      <c r="S533" t="s">
        <v>643</v>
      </c>
      <c r="T533">
        <v>0</v>
      </c>
      <c r="U533">
        <v>-17.237121212121199</v>
      </c>
      <c r="V533">
        <v>-36.990373806208801</v>
      </c>
      <c r="W533">
        <v>2.51613138196632</v>
      </c>
      <c r="X533">
        <v>9.6824534445466195E-2</v>
      </c>
    </row>
    <row r="534" spans="16:24" x14ac:dyDescent="0.3">
      <c r="P534" t="s">
        <v>62</v>
      </c>
      <c r="Q534" t="s">
        <v>20</v>
      </c>
      <c r="R534" t="s">
        <v>7</v>
      </c>
      <c r="S534" t="s">
        <v>30</v>
      </c>
      <c r="T534">
        <v>0</v>
      </c>
      <c r="U534">
        <v>11.3727272727273</v>
      </c>
      <c r="V534">
        <v>4.6438275286009496</v>
      </c>
      <c r="W534">
        <v>18.101627016853602</v>
      </c>
      <c r="X534">
        <v>6.4903658678794297E-4</v>
      </c>
    </row>
    <row r="535" spans="16:24" x14ac:dyDescent="0.3">
      <c r="P535" t="s">
        <v>62</v>
      </c>
      <c r="Q535" t="s">
        <v>20</v>
      </c>
      <c r="R535" t="s">
        <v>7</v>
      </c>
      <c r="S535" t="s">
        <v>432</v>
      </c>
      <c r="T535">
        <v>0</v>
      </c>
      <c r="U535">
        <v>3.86503496503496</v>
      </c>
      <c r="V535">
        <v>-2.59988279396386</v>
      </c>
      <c r="W535">
        <v>10.3299527240338</v>
      </c>
      <c r="X535">
        <v>0.318882098471862</v>
      </c>
    </row>
    <row r="536" spans="16:24" x14ac:dyDescent="0.3">
      <c r="P536" t="s">
        <v>62</v>
      </c>
      <c r="Q536" t="s">
        <v>20</v>
      </c>
      <c r="R536" t="s">
        <v>7</v>
      </c>
      <c r="S536" t="s">
        <v>643</v>
      </c>
      <c r="T536">
        <v>0</v>
      </c>
      <c r="U536">
        <v>-7.5076923076922997</v>
      </c>
      <c r="V536">
        <v>-13.9726100666911</v>
      </c>
      <c r="W536">
        <v>-1.0427745486934801</v>
      </c>
      <c r="X536">
        <v>2.0004013974516299E-2</v>
      </c>
    </row>
    <row r="537" spans="16:24" x14ac:dyDescent="0.3">
      <c r="P537" t="s">
        <v>62</v>
      </c>
      <c r="Q537" t="s">
        <v>21</v>
      </c>
      <c r="R537" t="s">
        <v>7</v>
      </c>
      <c r="S537" t="s">
        <v>30</v>
      </c>
      <c r="T537">
        <v>0</v>
      </c>
      <c r="U537">
        <v>32.216666666666697</v>
      </c>
      <c r="V537">
        <v>11.782220642817</v>
      </c>
      <c r="W537">
        <v>52.651112690516399</v>
      </c>
      <c r="X537">
        <v>1.40883336412545E-3</v>
      </c>
    </row>
    <row r="538" spans="16:24" x14ac:dyDescent="0.3">
      <c r="P538" t="s">
        <v>62</v>
      </c>
      <c r="Q538" t="s">
        <v>21</v>
      </c>
      <c r="R538" t="s">
        <v>7</v>
      </c>
      <c r="S538" t="s">
        <v>432</v>
      </c>
      <c r="T538">
        <v>0</v>
      </c>
      <c r="U538">
        <v>14.341666666666701</v>
      </c>
      <c r="V538">
        <v>-6.5520377341346698</v>
      </c>
      <c r="W538">
        <v>35.235371067468002</v>
      </c>
      <c r="X538">
        <v>0.225731890609844</v>
      </c>
    </row>
    <row r="539" spans="16:24" x14ac:dyDescent="0.3">
      <c r="P539" t="s">
        <v>62</v>
      </c>
      <c r="Q539" t="s">
        <v>21</v>
      </c>
      <c r="R539" t="s">
        <v>7</v>
      </c>
      <c r="S539" t="s">
        <v>643</v>
      </c>
      <c r="T539">
        <v>0</v>
      </c>
      <c r="U539">
        <v>-17.875</v>
      </c>
      <c r="V539">
        <v>-38.768704400801397</v>
      </c>
      <c r="W539">
        <v>3.0187044008013499</v>
      </c>
      <c r="X539">
        <v>0.105306237536998</v>
      </c>
    </row>
    <row r="540" spans="16:24" x14ac:dyDescent="0.3">
      <c r="P540" t="s">
        <v>47</v>
      </c>
      <c r="Q540" t="s">
        <v>20</v>
      </c>
      <c r="R540" t="s">
        <v>7</v>
      </c>
      <c r="S540" t="s">
        <v>30</v>
      </c>
      <c r="T540">
        <v>0</v>
      </c>
      <c r="U540">
        <v>12.824999999999999</v>
      </c>
      <c r="V540">
        <v>6.2912725998497203</v>
      </c>
      <c r="W540">
        <v>19.3587274001503</v>
      </c>
      <c r="X540">
        <v>9.1913044760971702E-5</v>
      </c>
    </row>
    <row r="541" spans="16:24" x14ac:dyDescent="0.3">
      <c r="P541" t="s">
        <v>47</v>
      </c>
      <c r="Q541" t="s">
        <v>20</v>
      </c>
      <c r="R541" t="s">
        <v>7</v>
      </c>
      <c r="S541" t="s">
        <v>432</v>
      </c>
      <c r="T541">
        <v>0</v>
      </c>
      <c r="U541">
        <v>3.1</v>
      </c>
      <c r="V541">
        <v>-3.3124155798308301</v>
      </c>
      <c r="W541">
        <v>9.5124155798308294</v>
      </c>
      <c r="X541">
        <v>0.469562903156376</v>
      </c>
    </row>
    <row r="542" spans="16:24" x14ac:dyDescent="0.3">
      <c r="P542" t="s">
        <v>47</v>
      </c>
      <c r="Q542" t="s">
        <v>20</v>
      </c>
      <c r="R542" t="s">
        <v>7</v>
      </c>
      <c r="S542" t="s">
        <v>643</v>
      </c>
      <c r="T542">
        <v>0</v>
      </c>
      <c r="U542">
        <v>-9.7249999999999996</v>
      </c>
      <c r="V542">
        <v>-15.9910198112866</v>
      </c>
      <c r="W542">
        <v>-3.4589801887133702</v>
      </c>
      <c r="X542">
        <v>1.63241892932375E-3</v>
      </c>
    </row>
    <row r="543" spans="16:24" x14ac:dyDescent="0.3">
      <c r="P543" t="s">
        <v>47</v>
      </c>
      <c r="Q543" t="s">
        <v>21</v>
      </c>
      <c r="R543" t="s">
        <v>7</v>
      </c>
      <c r="S543" t="s">
        <v>30</v>
      </c>
      <c r="T543">
        <v>0</v>
      </c>
      <c r="U543">
        <v>31.533333333333299</v>
      </c>
      <c r="V543">
        <v>12.404865123928399</v>
      </c>
      <c r="W543">
        <v>50.661801542738203</v>
      </c>
      <c r="X543">
        <v>8.4359802883693402E-4</v>
      </c>
    </row>
    <row r="544" spans="16:24" x14ac:dyDescent="0.3">
      <c r="P544" t="s">
        <v>47</v>
      </c>
      <c r="Q544" t="s">
        <v>21</v>
      </c>
      <c r="R544" t="s">
        <v>7</v>
      </c>
      <c r="S544" t="s">
        <v>432</v>
      </c>
      <c r="T544">
        <v>0</v>
      </c>
      <c r="U544">
        <v>16.908333333333299</v>
      </c>
      <c r="V544">
        <v>-2.2201348760716</v>
      </c>
      <c r="W544">
        <v>36.036801542738203</v>
      </c>
      <c r="X544">
        <v>9.1654074062502394E-2</v>
      </c>
    </row>
    <row r="545" spans="16:24" x14ac:dyDescent="0.3">
      <c r="P545" t="s">
        <v>47</v>
      </c>
      <c r="Q545" t="s">
        <v>21</v>
      </c>
      <c r="R545" t="s">
        <v>7</v>
      </c>
      <c r="S545" t="s">
        <v>643</v>
      </c>
      <c r="T545">
        <v>0</v>
      </c>
      <c r="U545">
        <v>-14.625</v>
      </c>
      <c r="V545">
        <v>-33.7534682094049</v>
      </c>
      <c r="W545">
        <v>4.5034682094049296</v>
      </c>
      <c r="X545">
        <v>0.16155424340758701</v>
      </c>
    </row>
    <row r="546" spans="16:24" x14ac:dyDescent="0.3">
      <c r="P546" t="s">
        <v>11</v>
      </c>
      <c r="Q546" t="s">
        <v>20</v>
      </c>
      <c r="R546" t="s">
        <v>7</v>
      </c>
      <c r="S546" t="s">
        <v>30</v>
      </c>
      <c r="T546">
        <v>0</v>
      </c>
      <c r="U546">
        <v>-9.6969696969696297</v>
      </c>
      <c r="V546">
        <v>-183.08495312887499</v>
      </c>
      <c r="W546">
        <v>163.69101373493601</v>
      </c>
      <c r="X546">
        <v>0.98964456337713902</v>
      </c>
    </row>
    <row r="547" spans="16:24" x14ac:dyDescent="0.3">
      <c r="P547" t="s">
        <v>11</v>
      </c>
      <c r="Q547" t="s">
        <v>20</v>
      </c>
      <c r="R547" t="s">
        <v>7</v>
      </c>
      <c r="S547" t="s">
        <v>432</v>
      </c>
      <c r="T547">
        <v>0</v>
      </c>
      <c r="U547">
        <v>42.124696969697098</v>
      </c>
      <c r="V547">
        <v>-131.26328646220901</v>
      </c>
      <c r="W547">
        <v>215.51268040160301</v>
      </c>
      <c r="X547">
        <v>0.82270152808200003</v>
      </c>
    </row>
    <row r="548" spans="16:24" x14ac:dyDescent="0.3">
      <c r="P548" t="s">
        <v>11</v>
      </c>
      <c r="Q548" t="s">
        <v>20</v>
      </c>
      <c r="R548" t="s">
        <v>7</v>
      </c>
      <c r="S548" t="s">
        <v>643</v>
      </c>
      <c r="T548">
        <v>0</v>
      </c>
      <c r="U548">
        <v>51.821666666666701</v>
      </c>
      <c r="V548">
        <v>-117.75512645038</v>
      </c>
      <c r="W548">
        <v>221.398459783714</v>
      </c>
      <c r="X548">
        <v>0.73524077950353195</v>
      </c>
    </row>
    <row r="549" spans="16:24" x14ac:dyDescent="0.3">
      <c r="P549" t="s">
        <v>11</v>
      </c>
      <c r="Q549" t="s">
        <v>21</v>
      </c>
      <c r="R549" t="s">
        <v>7</v>
      </c>
      <c r="S549" t="s">
        <v>30</v>
      </c>
      <c r="T549">
        <v>0</v>
      </c>
      <c r="U549">
        <v>-56.921666666666702</v>
      </c>
      <c r="V549">
        <v>-211.13852478937901</v>
      </c>
      <c r="W549">
        <v>97.2951914560457</v>
      </c>
      <c r="X549">
        <v>0.63913358754853999</v>
      </c>
    </row>
    <row r="550" spans="16:24" x14ac:dyDescent="0.3">
      <c r="P550" t="s">
        <v>11</v>
      </c>
      <c r="Q550" t="s">
        <v>21</v>
      </c>
      <c r="R550" t="s">
        <v>7</v>
      </c>
      <c r="S550" t="s">
        <v>432</v>
      </c>
      <c r="T550">
        <v>0</v>
      </c>
      <c r="U550">
        <v>-14.8126666666668</v>
      </c>
      <c r="V550">
        <v>-176.55667200276801</v>
      </c>
      <c r="W550">
        <v>146.93133866943501</v>
      </c>
      <c r="X550">
        <v>0.97240647023790205</v>
      </c>
    </row>
    <row r="551" spans="16:24" x14ac:dyDescent="0.3">
      <c r="P551" t="s">
        <v>11</v>
      </c>
      <c r="Q551" t="s">
        <v>21</v>
      </c>
      <c r="R551" t="s">
        <v>7</v>
      </c>
      <c r="S551" t="s">
        <v>643</v>
      </c>
      <c r="T551">
        <v>0</v>
      </c>
      <c r="U551">
        <v>42.109000000000002</v>
      </c>
      <c r="V551">
        <v>-119.635005336102</v>
      </c>
      <c r="W551">
        <v>203.853005336102</v>
      </c>
      <c r="X551">
        <v>0.79890100836476097</v>
      </c>
    </row>
    <row r="552" spans="16:24" x14ac:dyDescent="0.3">
      <c r="P552" t="s">
        <v>12</v>
      </c>
      <c r="Q552" t="s">
        <v>20</v>
      </c>
      <c r="R552" t="s">
        <v>7</v>
      </c>
      <c r="S552" t="s">
        <v>30</v>
      </c>
      <c r="T552">
        <v>0</v>
      </c>
      <c r="U552">
        <v>-10.562727272727299</v>
      </c>
      <c r="V552">
        <v>-56.557883578380199</v>
      </c>
      <c r="W552">
        <v>35.432429032925697</v>
      </c>
      <c r="X552">
        <v>0.83944720081369295</v>
      </c>
    </row>
    <row r="553" spans="16:24" x14ac:dyDescent="0.3">
      <c r="P553" t="s">
        <v>12</v>
      </c>
      <c r="Q553" t="s">
        <v>20</v>
      </c>
      <c r="R553" t="s">
        <v>7</v>
      </c>
      <c r="S553" t="s">
        <v>432</v>
      </c>
      <c r="T553">
        <v>0</v>
      </c>
      <c r="U553">
        <v>-14.925075757575801</v>
      </c>
      <c r="V553">
        <v>-59.951804524300798</v>
      </c>
      <c r="W553">
        <v>30.101653009149199</v>
      </c>
      <c r="X553">
        <v>0.69618302827493095</v>
      </c>
    </row>
    <row r="554" spans="16:24" x14ac:dyDescent="0.3">
      <c r="P554" t="s">
        <v>12</v>
      </c>
      <c r="Q554" t="s">
        <v>20</v>
      </c>
      <c r="R554" t="s">
        <v>7</v>
      </c>
      <c r="S554" t="s">
        <v>643</v>
      </c>
      <c r="T554">
        <v>0</v>
      </c>
      <c r="U554">
        <v>-4.3623484848484901</v>
      </c>
      <c r="V554">
        <v>-49.389077251573497</v>
      </c>
      <c r="W554">
        <v>40.664380281876497</v>
      </c>
      <c r="X554">
        <v>0.96917345026372603</v>
      </c>
    </row>
    <row r="555" spans="16:24" x14ac:dyDescent="0.3">
      <c r="P555" t="s">
        <v>12</v>
      </c>
      <c r="Q555" t="s">
        <v>21</v>
      </c>
      <c r="R555" t="s">
        <v>7</v>
      </c>
      <c r="S555" t="s">
        <v>30</v>
      </c>
      <c r="T555">
        <v>0</v>
      </c>
      <c r="U555">
        <v>-4.4863636363636301</v>
      </c>
      <c r="V555">
        <v>-107.653813105566</v>
      </c>
      <c r="W555">
        <v>98.681085832839102</v>
      </c>
      <c r="X555">
        <v>0.99368510838910695</v>
      </c>
    </row>
    <row r="556" spans="16:24" x14ac:dyDescent="0.3">
      <c r="P556" t="s">
        <v>12</v>
      </c>
      <c r="Q556" t="s">
        <v>21</v>
      </c>
      <c r="R556" t="s">
        <v>7</v>
      </c>
      <c r="S556" t="s">
        <v>432</v>
      </c>
      <c r="T556">
        <v>0</v>
      </c>
      <c r="U556">
        <v>68.931818181818201</v>
      </c>
      <c r="V556">
        <v>-34.235631287384599</v>
      </c>
      <c r="W556">
        <v>172.09926765102099</v>
      </c>
      <c r="X556">
        <v>0.242053949782637</v>
      </c>
    </row>
    <row r="557" spans="16:24" x14ac:dyDescent="0.3">
      <c r="P557" t="s">
        <v>12</v>
      </c>
      <c r="Q557" t="s">
        <v>21</v>
      </c>
      <c r="R557" t="s">
        <v>7</v>
      </c>
      <c r="S557" t="s">
        <v>643</v>
      </c>
      <c r="T557">
        <v>0</v>
      </c>
      <c r="U557">
        <v>73.418181818181793</v>
      </c>
      <c r="V557">
        <v>-29.749267651020901</v>
      </c>
      <c r="W557">
        <v>176.58563128738501</v>
      </c>
      <c r="X557">
        <v>0.20220404160299599</v>
      </c>
    </row>
    <row r="558" spans="16:24" x14ac:dyDescent="0.3">
      <c r="P558" t="s">
        <v>725</v>
      </c>
      <c r="Q558" t="s">
        <v>20</v>
      </c>
      <c r="R558" t="s">
        <v>7</v>
      </c>
      <c r="S558" t="s">
        <v>30</v>
      </c>
      <c r="T558">
        <v>0</v>
      </c>
      <c r="U558">
        <v>-501.91666666666799</v>
      </c>
      <c r="V558">
        <v>-5765.0388693242903</v>
      </c>
      <c r="W558">
        <v>4761.20553599096</v>
      </c>
      <c r="X558">
        <v>0.97037067952728995</v>
      </c>
    </row>
    <row r="559" spans="16:24" x14ac:dyDescent="0.3">
      <c r="P559" t="s">
        <v>725</v>
      </c>
      <c r="Q559" t="s">
        <v>20</v>
      </c>
      <c r="R559" t="s">
        <v>7</v>
      </c>
      <c r="S559" t="s">
        <v>432</v>
      </c>
      <c r="T559">
        <v>0</v>
      </c>
      <c r="U559">
        <v>-2004.6961538461501</v>
      </c>
      <c r="V559">
        <v>-7165.6120795720499</v>
      </c>
      <c r="W559">
        <v>3156.2197718797402</v>
      </c>
      <c r="X559">
        <v>0.61179110362921196</v>
      </c>
    </row>
    <row r="560" spans="16:24" x14ac:dyDescent="0.3">
      <c r="P560" t="s">
        <v>725</v>
      </c>
      <c r="Q560" t="s">
        <v>20</v>
      </c>
      <c r="R560" t="s">
        <v>7</v>
      </c>
      <c r="S560" t="s">
        <v>643</v>
      </c>
      <c r="T560">
        <v>0</v>
      </c>
      <c r="U560">
        <v>-1502.7794871794899</v>
      </c>
      <c r="V560">
        <v>-6663.6954129053802</v>
      </c>
      <c r="W560">
        <v>3658.1364385464099</v>
      </c>
      <c r="X560">
        <v>0.75722467264362903</v>
      </c>
    </row>
    <row r="561" spans="16:24" x14ac:dyDescent="0.3">
      <c r="P561" t="s">
        <v>725</v>
      </c>
      <c r="Q561" t="s">
        <v>21</v>
      </c>
      <c r="R561" t="s">
        <v>7</v>
      </c>
      <c r="S561" t="s">
        <v>30</v>
      </c>
      <c r="T561">
        <v>0</v>
      </c>
      <c r="U561">
        <v>1754.0833333333301</v>
      </c>
      <c r="V561">
        <v>-1908.1113017907001</v>
      </c>
      <c r="W561">
        <v>5416.2779684573597</v>
      </c>
      <c r="X561">
        <v>0.47521471631291501</v>
      </c>
    </row>
    <row r="562" spans="16:24" x14ac:dyDescent="0.3">
      <c r="P562" t="s">
        <v>725</v>
      </c>
      <c r="Q562" t="s">
        <v>21</v>
      </c>
      <c r="R562" t="s">
        <v>7</v>
      </c>
      <c r="S562" t="s">
        <v>432</v>
      </c>
      <c r="T562">
        <v>0</v>
      </c>
      <c r="U562">
        <v>2910.7424242424299</v>
      </c>
      <c r="V562">
        <v>-833.75899630876904</v>
      </c>
      <c r="W562">
        <v>6655.2438447936202</v>
      </c>
      <c r="X562">
        <v>0.152203140042067</v>
      </c>
    </row>
    <row r="563" spans="16:24" x14ac:dyDescent="0.3">
      <c r="P563" t="s">
        <v>725</v>
      </c>
      <c r="Q563" t="s">
        <v>21</v>
      </c>
      <c r="R563" t="s">
        <v>7</v>
      </c>
      <c r="S563" t="s">
        <v>643</v>
      </c>
      <c r="T563">
        <v>0</v>
      </c>
      <c r="U563">
        <v>1156.6590909090901</v>
      </c>
      <c r="V563">
        <v>-2587.8423296421001</v>
      </c>
      <c r="W563">
        <v>4901.1605114602899</v>
      </c>
      <c r="X563">
        <v>0.73039866003062703</v>
      </c>
    </row>
    <row r="564" spans="16:24" x14ac:dyDescent="0.3">
      <c r="P564" t="s">
        <v>13</v>
      </c>
      <c r="Q564" t="s">
        <v>20</v>
      </c>
      <c r="R564" t="s">
        <v>7</v>
      </c>
      <c r="S564" t="s">
        <v>30</v>
      </c>
      <c r="T564">
        <v>0</v>
      </c>
      <c r="U564">
        <v>-0.46969696969697</v>
      </c>
      <c r="V564">
        <v>-2.1516260311806699</v>
      </c>
      <c r="W564">
        <v>1.21223209178673</v>
      </c>
      <c r="X564">
        <v>0.77366767271484005</v>
      </c>
    </row>
    <row r="565" spans="16:24" x14ac:dyDescent="0.3">
      <c r="P565" t="s">
        <v>13</v>
      </c>
      <c r="Q565" t="s">
        <v>20</v>
      </c>
      <c r="R565" t="s">
        <v>7</v>
      </c>
      <c r="S565" t="s">
        <v>432</v>
      </c>
      <c r="T565">
        <v>0</v>
      </c>
      <c r="U565">
        <v>-0.94405594405594395</v>
      </c>
      <c r="V565">
        <v>-2.5947566019652801</v>
      </c>
      <c r="W565">
        <v>0.706644713853395</v>
      </c>
      <c r="X565">
        <v>0.35083219136192101</v>
      </c>
    </row>
    <row r="566" spans="16:24" x14ac:dyDescent="0.3">
      <c r="P566" t="s">
        <v>13</v>
      </c>
      <c r="Q566" t="s">
        <v>20</v>
      </c>
      <c r="R566" t="s">
        <v>7</v>
      </c>
      <c r="S566" t="s">
        <v>643</v>
      </c>
      <c r="T566">
        <v>0</v>
      </c>
      <c r="U566">
        <v>-0.47435897435897401</v>
      </c>
      <c r="V566">
        <v>-2.0873740536524901</v>
      </c>
      <c r="W566">
        <v>1.1386561049345401</v>
      </c>
      <c r="X566">
        <v>0.75253801009098897</v>
      </c>
    </row>
    <row r="567" spans="16:24" x14ac:dyDescent="0.3">
      <c r="P567" t="s">
        <v>13</v>
      </c>
      <c r="Q567" t="s">
        <v>21</v>
      </c>
      <c r="R567" t="s">
        <v>7</v>
      </c>
      <c r="S567" t="s">
        <v>30</v>
      </c>
      <c r="T567">
        <v>0</v>
      </c>
      <c r="U567">
        <v>-0.250000000000001</v>
      </c>
      <c r="V567">
        <v>-2.7828595828244902</v>
      </c>
      <c r="W567">
        <v>2.2828595828244902</v>
      </c>
      <c r="X567">
        <v>0.96812155112909304</v>
      </c>
    </row>
    <row r="568" spans="16:24" x14ac:dyDescent="0.3">
      <c r="P568" t="s">
        <v>13</v>
      </c>
      <c r="Q568" t="s">
        <v>21</v>
      </c>
      <c r="R568" t="s">
        <v>7</v>
      </c>
      <c r="S568" t="s">
        <v>432</v>
      </c>
      <c r="T568">
        <v>0</v>
      </c>
      <c r="U568">
        <v>-4.54545454545459E-2</v>
      </c>
      <c r="V568">
        <v>-2.63523942880818</v>
      </c>
      <c r="W568">
        <v>2.54433033789909</v>
      </c>
      <c r="X568">
        <v>0.99897495891427601</v>
      </c>
    </row>
    <row r="569" spans="16:24" x14ac:dyDescent="0.3">
      <c r="P569" t="s">
        <v>13</v>
      </c>
      <c r="Q569" t="s">
        <v>21</v>
      </c>
      <c r="R569" t="s">
        <v>7</v>
      </c>
      <c r="S569" t="s">
        <v>643</v>
      </c>
      <c r="T569">
        <v>0</v>
      </c>
      <c r="U569">
        <v>0.204545454545455</v>
      </c>
      <c r="V569">
        <v>-2.38523942880818</v>
      </c>
      <c r="W569">
        <v>2.79433033789909</v>
      </c>
      <c r="X569">
        <v>0.97946060548633196</v>
      </c>
    </row>
    <row r="570" spans="16:24" x14ac:dyDescent="0.3">
      <c r="P570" t="s">
        <v>63</v>
      </c>
      <c r="Q570" t="s">
        <v>20</v>
      </c>
      <c r="R570" t="s">
        <v>7</v>
      </c>
      <c r="S570" t="s">
        <v>30</v>
      </c>
      <c r="T570">
        <v>0</v>
      </c>
      <c r="U570">
        <v>92.9166666666666</v>
      </c>
      <c r="V570">
        <v>-109.674755990732</v>
      </c>
      <c r="W570">
        <v>295.508089324065</v>
      </c>
      <c r="X570">
        <v>0.50626092144999701</v>
      </c>
    </row>
    <row r="571" spans="16:24" x14ac:dyDescent="0.3">
      <c r="P571" t="s">
        <v>63</v>
      </c>
      <c r="Q571" t="s">
        <v>20</v>
      </c>
      <c r="R571" t="s">
        <v>7</v>
      </c>
      <c r="S571" t="s">
        <v>432</v>
      </c>
      <c r="T571">
        <v>0</v>
      </c>
      <c r="U571">
        <v>13.0833333333333</v>
      </c>
      <c r="V571">
        <v>-185.57390078524301</v>
      </c>
      <c r="W571">
        <v>211.74056745191001</v>
      </c>
      <c r="X571">
        <v>0.98575035752944395</v>
      </c>
    </row>
    <row r="572" spans="16:24" x14ac:dyDescent="0.3">
      <c r="P572" t="s">
        <v>63</v>
      </c>
      <c r="Q572" t="s">
        <v>20</v>
      </c>
      <c r="R572" t="s">
        <v>7</v>
      </c>
      <c r="S572" t="s">
        <v>643</v>
      </c>
      <c r="T572">
        <v>0</v>
      </c>
      <c r="U572">
        <v>-79.8333333333333</v>
      </c>
      <c r="V572">
        <v>-278.49056745191001</v>
      </c>
      <c r="W572">
        <v>118.823900785243</v>
      </c>
      <c r="X572">
        <v>0.59136391009977196</v>
      </c>
    </row>
    <row r="573" spans="16:24" x14ac:dyDescent="0.3">
      <c r="P573" t="s">
        <v>63</v>
      </c>
      <c r="Q573" t="s">
        <v>21</v>
      </c>
      <c r="R573" t="s">
        <v>7</v>
      </c>
      <c r="S573" t="s">
        <v>30</v>
      </c>
      <c r="T573">
        <v>0</v>
      </c>
      <c r="U573">
        <v>23.999999999999901</v>
      </c>
      <c r="V573">
        <v>-151.66536541846901</v>
      </c>
      <c r="W573">
        <v>199.66536541846901</v>
      </c>
      <c r="X573">
        <v>0.940040638490661</v>
      </c>
    </row>
    <row r="574" spans="16:24" x14ac:dyDescent="0.3">
      <c r="P574" t="s">
        <v>63</v>
      </c>
      <c r="Q574" t="s">
        <v>21</v>
      </c>
      <c r="R574" t="s">
        <v>7</v>
      </c>
      <c r="S574" t="s">
        <v>432</v>
      </c>
      <c r="T574">
        <v>0</v>
      </c>
      <c r="U574">
        <v>72.499999999999901</v>
      </c>
      <c r="V574">
        <v>-103.16536541846899</v>
      </c>
      <c r="W574">
        <v>248.16536541846901</v>
      </c>
      <c r="X574">
        <v>0.57420185843904603</v>
      </c>
    </row>
    <row r="575" spans="16:24" x14ac:dyDescent="0.3">
      <c r="P575" t="s">
        <v>63</v>
      </c>
      <c r="Q575" t="s">
        <v>21</v>
      </c>
      <c r="R575" t="s">
        <v>7</v>
      </c>
      <c r="S575" t="s">
        <v>643</v>
      </c>
      <c r="T575">
        <v>0</v>
      </c>
      <c r="U575">
        <v>48.5</v>
      </c>
      <c r="V575">
        <v>-127.16536541846899</v>
      </c>
      <c r="W575">
        <v>224.16536541846901</v>
      </c>
      <c r="X575">
        <v>0.77812068137938595</v>
      </c>
    </row>
    <row r="576" spans="16:24" x14ac:dyDescent="0.3">
      <c r="P576" t="s">
        <v>713</v>
      </c>
      <c r="Q576" t="s">
        <v>20</v>
      </c>
      <c r="R576" t="s">
        <v>7</v>
      </c>
      <c r="S576" t="s">
        <v>30</v>
      </c>
      <c r="T576">
        <v>0</v>
      </c>
      <c r="U576">
        <v>-360.33333333333297</v>
      </c>
      <c r="V576">
        <v>-989.83966514959798</v>
      </c>
      <c r="W576">
        <v>269.17299848293101</v>
      </c>
      <c r="X576">
        <v>0.35085592980192998</v>
      </c>
    </row>
    <row r="577" spans="16:24" x14ac:dyDescent="0.3">
      <c r="P577" t="s">
        <v>713</v>
      </c>
      <c r="Q577" t="s">
        <v>20</v>
      </c>
      <c r="R577" t="s">
        <v>7</v>
      </c>
      <c r="S577" t="s">
        <v>432</v>
      </c>
      <c r="T577">
        <v>0</v>
      </c>
      <c r="U577">
        <v>-333.32692307692298</v>
      </c>
      <c r="V577">
        <v>-950.60866728102906</v>
      </c>
      <c r="W577">
        <v>283.95482112718298</v>
      </c>
      <c r="X577">
        <v>0.39235075645981299</v>
      </c>
    </row>
    <row r="578" spans="16:24" x14ac:dyDescent="0.3">
      <c r="P578" t="s">
        <v>713</v>
      </c>
      <c r="Q578" t="s">
        <v>20</v>
      </c>
      <c r="R578" t="s">
        <v>7</v>
      </c>
      <c r="S578" t="s">
        <v>643</v>
      </c>
      <c r="T578">
        <v>0</v>
      </c>
      <c r="U578">
        <v>27.006410256410401</v>
      </c>
      <c r="V578">
        <v>-590.275333947695</v>
      </c>
      <c r="W578">
        <v>644.28815446051601</v>
      </c>
      <c r="X578">
        <v>0.99368465433293796</v>
      </c>
    </row>
    <row r="579" spans="16:24" x14ac:dyDescent="0.3">
      <c r="P579" t="s">
        <v>713</v>
      </c>
      <c r="Q579" t="s">
        <v>21</v>
      </c>
      <c r="R579" t="s">
        <v>7</v>
      </c>
      <c r="S579" t="s">
        <v>30</v>
      </c>
      <c r="T579">
        <v>0</v>
      </c>
      <c r="U579">
        <v>43.469696969696898</v>
      </c>
      <c r="V579">
        <v>-311.19014200754202</v>
      </c>
      <c r="W579">
        <v>398.12953594693602</v>
      </c>
      <c r="X579">
        <v>0.95115385322139401</v>
      </c>
    </row>
    <row r="580" spans="16:24" x14ac:dyDescent="0.3">
      <c r="P580" t="s">
        <v>713</v>
      </c>
      <c r="Q580" t="s">
        <v>21</v>
      </c>
      <c r="R580" t="s">
        <v>7</v>
      </c>
      <c r="S580" t="s">
        <v>432</v>
      </c>
      <c r="T580">
        <v>0</v>
      </c>
      <c r="U580">
        <v>117.545454545455</v>
      </c>
      <c r="V580">
        <v>-244.74235040721001</v>
      </c>
      <c r="W580">
        <v>479.83325949811899</v>
      </c>
      <c r="X580">
        <v>0.70669320762277199</v>
      </c>
    </row>
    <row r="581" spans="16:24" x14ac:dyDescent="0.3">
      <c r="P581" t="s">
        <v>713</v>
      </c>
      <c r="Q581" t="s">
        <v>21</v>
      </c>
      <c r="R581" t="s">
        <v>7</v>
      </c>
      <c r="S581" t="s">
        <v>643</v>
      </c>
      <c r="T581">
        <v>0</v>
      </c>
      <c r="U581">
        <v>74.075757575757706</v>
      </c>
      <c r="V581">
        <v>-280.584081401481</v>
      </c>
      <c r="W581">
        <v>428.73559655299698</v>
      </c>
      <c r="X581">
        <v>0.86508755069604504</v>
      </c>
    </row>
    <row r="582" spans="16:24" x14ac:dyDescent="0.3">
      <c r="P582" t="s">
        <v>714</v>
      </c>
      <c r="Q582" t="s">
        <v>20</v>
      </c>
      <c r="R582" t="s">
        <v>7</v>
      </c>
      <c r="S582" t="s">
        <v>30</v>
      </c>
      <c r="T582">
        <v>0</v>
      </c>
      <c r="U582">
        <v>-152.416666666667</v>
      </c>
      <c r="V582">
        <v>-913.07758347028198</v>
      </c>
      <c r="W582">
        <v>608.24425013694804</v>
      </c>
      <c r="X582">
        <v>0.876052225675372</v>
      </c>
    </row>
    <row r="583" spans="16:24" x14ac:dyDescent="0.3">
      <c r="P583" t="s">
        <v>714</v>
      </c>
      <c r="Q583" t="s">
        <v>20</v>
      </c>
      <c r="R583" t="s">
        <v>7</v>
      </c>
      <c r="S583" t="s">
        <v>432</v>
      </c>
      <c r="T583">
        <v>0</v>
      </c>
      <c r="U583">
        <v>-461.79487179487199</v>
      </c>
      <c r="V583">
        <v>-1207.6842675658299</v>
      </c>
      <c r="W583">
        <v>284.09452397609198</v>
      </c>
      <c r="X583">
        <v>0.29572163499304999</v>
      </c>
    </row>
    <row r="584" spans="16:24" x14ac:dyDescent="0.3">
      <c r="P584" t="s">
        <v>714</v>
      </c>
      <c r="Q584" t="s">
        <v>20</v>
      </c>
      <c r="R584" t="s">
        <v>7</v>
      </c>
      <c r="S584" t="s">
        <v>643</v>
      </c>
      <c r="T584">
        <v>0</v>
      </c>
      <c r="U584">
        <v>-309.37820512820502</v>
      </c>
      <c r="V584">
        <v>-1055.26760089917</v>
      </c>
      <c r="W584">
        <v>436.51119064275798</v>
      </c>
      <c r="X584">
        <v>0.57178254561289199</v>
      </c>
    </row>
    <row r="585" spans="16:24" x14ac:dyDescent="0.3">
      <c r="P585" t="s">
        <v>714</v>
      </c>
      <c r="Q585" t="s">
        <v>21</v>
      </c>
      <c r="R585" t="s">
        <v>7</v>
      </c>
      <c r="S585" t="s">
        <v>30</v>
      </c>
      <c r="T585">
        <v>0</v>
      </c>
      <c r="U585">
        <v>-2.1666666666667398</v>
      </c>
      <c r="V585">
        <v>-584.77828666813696</v>
      </c>
      <c r="W585">
        <v>580.44495333480404</v>
      </c>
      <c r="X585">
        <v>0.99995381342070699</v>
      </c>
    </row>
    <row r="586" spans="16:24" x14ac:dyDescent="0.3">
      <c r="P586" t="s">
        <v>714</v>
      </c>
      <c r="Q586" t="s">
        <v>21</v>
      </c>
      <c r="R586" t="s">
        <v>7</v>
      </c>
      <c r="S586" t="s">
        <v>432</v>
      </c>
      <c r="T586">
        <v>0</v>
      </c>
      <c r="U586">
        <v>155.90909090909099</v>
      </c>
      <c r="V586">
        <v>-439.23324479753302</v>
      </c>
      <c r="W586">
        <v>751.05142661571404</v>
      </c>
      <c r="X586">
        <v>0.79667511591780404</v>
      </c>
    </row>
    <row r="587" spans="16:24" x14ac:dyDescent="0.3">
      <c r="P587" t="s">
        <v>714</v>
      </c>
      <c r="Q587" t="s">
        <v>21</v>
      </c>
      <c r="R587" t="s">
        <v>7</v>
      </c>
      <c r="S587" t="s">
        <v>643</v>
      </c>
      <c r="T587">
        <v>0</v>
      </c>
      <c r="U587">
        <v>158.07575757575799</v>
      </c>
      <c r="V587">
        <v>-424.53586242571299</v>
      </c>
      <c r="W587">
        <v>740.68737757722795</v>
      </c>
      <c r="X587">
        <v>0.78373479157972703</v>
      </c>
    </row>
    <row r="588" spans="16:24" x14ac:dyDescent="0.3">
      <c r="P588" t="s">
        <v>724</v>
      </c>
      <c r="Q588" t="s">
        <v>20</v>
      </c>
      <c r="R588" t="s">
        <v>7</v>
      </c>
      <c r="S588" t="s">
        <v>30</v>
      </c>
      <c r="T588">
        <v>0</v>
      </c>
      <c r="U588">
        <v>-636.08333333333303</v>
      </c>
      <c r="V588">
        <v>-1339.18905231638</v>
      </c>
      <c r="W588">
        <v>67.022385649714195</v>
      </c>
      <c r="X588">
        <v>8.2646250970885099E-2</v>
      </c>
    </row>
    <row r="589" spans="16:24" x14ac:dyDescent="0.3">
      <c r="P589" t="s">
        <v>724</v>
      </c>
      <c r="Q589" t="s">
        <v>20</v>
      </c>
      <c r="R589" t="s">
        <v>7</v>
      </c>
      <c r="S589" t="s">
        <v>432</v>
      </c>
      <c r="T589">
        <v>0</v>
      </c>
      <c r="U589">
        <v>-877.57692307692196</v>
      </c>
      <c r="V589">
        <v>-1567.0288040794701</v>
      </c>
      <c r="W589">
        <v>-188.12504207437601</v>
      </c>
      <c r="X589">
        <v>1.0040565558720099E-2</v>
      </c>
    </row>
    <row r="590" spans="16:24" x14ac:dyDescent="0.3">
      <c r="P590" t="s">
        <v>724</v>
      </c>
      <c r="Q590" t="s">
        <v>20</v>
      </c>
      <c r="R590" t="s">
        <v>7</v>
      </c>
      <c r="S590" t="s">
        <v>643</v>
      </c>
      <c r="T590">
        <v>0</v>
      </c>
      <c r="U590">
        <v>-241.49358974359001</v>
      </c>
      <c r="V590">
        <v>-930.94547074613604</v>
      </c>
      <c r="W590">
        <v>447.95829125895602</v>
      </c>
      <c r="X590">
        <v>0.66981424481637797</v>
      </c>
    </row>
    <row r="591" spans="16:24" x14ac:dyDescent="0.3">
      <c r="P591" t="s">
        <v>724</v>
      </c>
      <c r="Q591" t="s">
        <v>21</v>
      </c>
      <c r="R591" t="s">
        <v>7</v>
      </c>
      <c r="S591" t="s">
        <v>30</v>
      </c>
      <c r="T591">
        <v>0</v>
      </c>
      <c r="U591">
        <v>-290.41666666666703</v>
      </c>
      <c r="V591">
        <v>-903.75360354990903</v>
      </c>
      <c r="W591">
        <v>322.92027021657498</v>
      </c>
      <c r="X591">
        <v>0.48310498601894297</v>
      </c>
    </row>
    <row r="592" spans="16:24" x14ac:dyDescent="0.3">
      <c r="P592" t="s">
        <v>724</v>
      </c>
      <c r="Q592" t="s">
        <v>21</v>
      </c>
      <c r="R592" t="s">
        <v>7</v>
      </c>
      <c r="S592" t="s">
        <v>432</v>
      </c>
      <c r="T592">
        <v>0</v>
      </c>
      <c r="U592">
        <v>-15.749999999999799</v>
      </c>
      <c r="V592">
        <v>-642.87151053053901</v>
      </c>
      <c r="W592">
        <v>611.37151053054004</v>
      </c>
      <c r="X592">
        <v>0.997902402996658</v>
      </c>
    </row>
    <row r="593" spans="16:24" x14ac:dyDescent="0.3">
      <c r="P593" t="s">
        <v>724</v>
      </c>
      <c r="Q593" t="s">
        <v>21</v>
      </c>
      <c r="R593" t="s">
        <v>7</v>
      </c>
      <c r="S593" t="s">
        <v>643</v>
      </c>
      <c r="T593">
        <v>0</v>
      </c>
      <c r="U593">
        <v>274.66666666666703</v>
      </c>
      <c r="V593">
        <v>-352.45484386387199</v>
      </c>
      <c r="W593">
        <v>901.78817719720598</v>
      </c>
      <c r="X593">
        <v>0.53541227849942397</v>
      </c>
    </row>
    <row r="594" spans="16:24" x14ac:dyDescent="0.3">
      <c r="P594" t="s">
        <v>50</v>
      </c>
      <c r="Q594" t="s">
        <v>20</v>
      </c>
      <c r="R594" t="s">
        <v>7</v>
      </c>
      <c r="S594" t="s">
        <v>30</v>
      </c>
      <c r="T594">
        <v>0</v>
      </c>
      <c r="U594">
        <v>-1.4545454545454499</v>
      </c>
      <c r="V594">
        <v>-5.0226391224544296</v>
      </c>
      <c r="W594">
        <v>2.1135482133635199</v>
      </c>
      <c r="X594">
        <v>0.58113809047671605</v>
      </c>
    </row>
    <row r="595" spans="16:24" x14ac:dyDescent="0.3">
      <c r="P595" t="s">
        <v>50</v>
      </c>
      <c r="Q595" t="s">
        <v>20</v>
      </c>
      <c r="R595" t="s">
        <v>7</v>
      </c>
      <c r="S595" t="s">
        <v>432</v>
      </c>
      <c r="T595">
        <v>0</v>
      </c>
      <c r="U595">
        <v>-2.98601398601398</v>
      </c>
      <c r="V595">
        <v>-6.4141274958893</v>
      </c>
      <c r="W595">
        <v>0.442099523861331</v>
      </c>
      <c r="X595">
        <v>9.7585819821988398E-2</v>
      </c>
    </row>
    <row r="596" spans="16:24" x14ac:dyDescent="0.3">
      <c r="P596" t="s">
        <v>50</v>
      </c>
      <c r="Q596" t="s">
        <v>20</v>
      </c>
      <c r="R596" t="s">
        <v>7</v>
      </c>
      <c r="S596" t="s">
        <v>643</v>
      </c>
      <c r="T596">
        <v>0</v>
      </c>
      <c r="U596">
        <v>-1.5314685314685299</v>
      </c>
      <c r="V596">
        <v>-4.9595820413438503</v>
      </c>
      <c r="W596">
        <v>1.89664497840678</v>
      </c>
      <c r="X596">
        <v>0.52236595497427396</v>
      </c>
    </row>
    <row r="597" spans="16:24" x14ac:dyDescent="0.3">
      <c r="P597" t="s">
        <v>50</v>
      </c>
      <c r="Q597" t="s">
        <v>21</v>
      </c>
      <c r="R597" t="s">
        <v>7</v>
      </c>
      <c r="S597" t="s">
        <v>30</v>
      </c>
      <c r="T597">
        <v>0</v>
      </c>
      <c r="U597">
        <v>1.2083333333333399</v>
      </c>
      <c r="V597">
        <v>-2.7434271853118699</v>
      </c>
      <c r="W597">
        <v>5.16009385197854</v>
      </c>
      <c r="X597">
        <v>0.734981918918996</v>
      </c>
    </row>
    <row r="598" spans="16:24" x14ac:dyDescent="0.3">
      <c r="P598" t="s">
        <v>50</v>
      </c>
      <c r="Q598" t="s">
        <v>21</v>
      </c>
      <c r="R598" t="s">
        <v>7</v>
      </c>
      <c r="S598" t="s">
        <v>432</v>
      </c>
      <c r="T598">
        <v>0</v>
      </c>
      <c r="U598">
        <v>-3.6780303030303001</v>
      </c>
      <c r="V598">
        <v>-7.7186055181823896</v>
      </c>
      <c r="W598">
        <v>0.36254491212178902</v>
      </c>
      <c r="X598">
        <v>8.0151034688410297E-2</v>
      </c>
    </row>
    <row r="599" spans="16:24" x14ac:dyDescent="0.3">
      <c r="P599" t="s">
        <v>50</v>
      </c>
      <c r="Q599" t="s">
        <v>21</v>
      </c>
      <c r="R599" t="s">
        <v>7</v>
      </c>
      <c r="S599" t="s">
        <v>643</v>
      </c>
      <c r="T599">
        <v>0</v>
      </c>
      <c r="U599">
        <v>-4.8863636363636402</v>
      </c>
      <c r="V599">
        <v>-8.9269388515157306</v>
      </c>
      <c r="W599">
        <v>-0.84578842121154696</v>
      </c>
      <c r="X599">
        <v>1.50059133347764E-2</v>
      </c>
    </row>
    <row r="600" spans="16:24" x14ac:dyDescent="0.3">
      <c r="P600" t="s">
        <v>64</v>
      </c>
      <c r="Q600" t="s">
        <v>20</v>
      </c>
      <c r="R600" t="s">
        <v>7</v>
      </c>
      <c r="S600" t="s">
        <v>30</v>
      </c>
      <c r="T600">
        <v>0</v>
      </c>
      <c r="U600">
        <v>-1.3560606060606</v>
      </c>
      <c r="V600">
        <v>-2.9518307122259499</v>
      </c>
      <c r="W600">
        <v>0.23970950010474201</v>
      </c>
      <c r="X600">
        <v>0.108456566959981</v>
      </c>
    </row>
    <row r="601" spans="16:24" x14ac:dyDescent="0.3">
      <c r="P601" t="s">
        <v>64</v>
      </c>
      <c r="Q601" t="s">
        <v>20</v>
      </c>
      <c r="R601" t="s">
        <v>7</v>
      </c>
      <c r="S601" t="s">
        <v>432</v>
      </c>
      <c r="T601">
        <v>0</v>
      </c>
      <c r="U601">
        <v>-2.5833333333333299</v>
      </c>
      <c r="V601">
        <v>-4.1137196636937103</v>
      </c>
      <c r="W601">
        <v>-1.05294700297296</v>
      </c>
      <c r="X601">
        <v>6.4154550103345798E-4</v>
      </c>
    </row>
    <row r="602" spans="16:24" x14ac:dyDescent="0.3">
      <c r="P602" t="s">
        <v>64</v>
      </c>
      <c r="Q602" t="s">
        <v>20</v>
      </c>
      <c r="R602" t="s">
        <v>7</v>
      </c>
      <c r="S602" t="s">
        <v>643</v>
      </c>
      <c r="T602">
        <v>0</v>
      </c>
      <c r="U602">
        <v>-1.22727272727273</v>
      </c>
      <c r="V602">
        <v>-2.7934141445543199</v>
      </c>
      <c r="W602">
        <v>0.33886869000886799</v>
      </c>
      <c r="X602">
        <v>0.14818629638015801</v>
      </c>
    </row>
    <row r="603" spans="16:24" x14ac:dyDescent="0.3">
      <c r="P603" t="s">
        <v>64</v>
      </c>
      <c r="Q603" t="s">
        <v>21</v>
      </c>
      <c r="R603" t="s">
        <v>7</v>
      </c>
      <c r="S603" t="s">
        <v>30</v>
      </c>
      <c r="T603">
        <v>0</v>
      </c>
      <c r="U603">
        <v>-1.2045454545454499</v>
      </c>
      <c r="V603">
        <v>-2.9993531132454199</v>
      </c>
      <c r="W603">
        <v>0.59026220415451403</v>
      </c>
      <c r="X603">
        <v>0.239733547044782</v>
      </c>
    </row>
    <row r="604" spans="16:24" x14ac:dyDescent="0.3">
      <c r="P604" t="s">
        <v>64</v>
      </c>
      <c r="Q604" t="s">
        <v>21</v>
      </c>
      <c r="R604" t="s">
        <v>7</v>
      </c>
      <c r="S604" t="s">
        <v>432</v>
      </c>
      <c r="T604">
        <v>0</v>
      </c>
      <c r="U604">
        <v>-2.9318181818181799</v>
      </c>
      <c r="V604">
        <v>-4.7266258405181496</v>
      </c>
      <c r="W604">
        <v>-1.1370105231182099</v>
      </c>
      <c r="X604">
        <v>9.8034984786521395E-4</v>
      </c>
    </row>
    <row r="605" spans="16:24" x14ac:dyDescent="0.3">
      <c r="P605" t="s">
        <v>64</v>
      </c>
      <c r="Q605" t="s">
        <v>21</v>
      </c>
      <c r="R605" t="s">
        <v>7</v>
      </c>
      <c r="S605" t="s">
        <v>643</v>
      </c>
      <c r="T605">
        <v>0</v>
      </c>
      <c r="U605">
        <v>-1.72727272727273</v>
      </c>
      <c r="V605">
        <v>-3.5606828163817301</v>
      </c>
      <c r="W605">
        <v>0.10613736183627299</v>
      </c>
      <c r="X605">
        <v>6.7969778130067104E-2</v>
      </c>
    </row>
    <row r="606" spans="16:24" x14ac:dyDescent="0.3">
      <c r="P606" t="s">
        <v>65</v>
      </c>
      <c r="Q606" t="s">
        <v>20</v>
      </c>
      <c r="R606" t="s">
        <v>7</v>
      </c>
      <c r="S606" t="s">
        <v>30</v>
      </c>
      <c r="T606">
        <v>0</v>
      </c>
      <c r="U606">
        <v>-4.5454545454544998E-2</v>
      </c>
      <c r="V606">
        <v>-2.0283335400173699</v>
      </c>
      <c r="W606">
        <v>1.9374244491082799</v>
      </c>
      <c r="X606">
        <v>0.99825213459227602</v>
      </c>
    </row>
    <row r="607" spans="16:24" x14ac:dyDescent="0.3">
      <c r="P607" t="s">
        <v>65</v>
      </c>
      <c r="Q607" t="s">
        <v>20</v>
      </c>
      <c r="R607" t="s">
        <v>7</v>
      </c>
      <c r="S607" t="s">
        <v>432</v>
      </c>
      <c r="T607">
        <v>0</v>
      </c>
      <c r="U607">
        <v>-0.31118881118880998</v>
      </c>
      <c r="V607">
        <v>-2.2162773268981999</v>
      </c>
      <c r="W607">
        <v>1.5938997045205801</v>
      </c>
      <c r="X607">
        <v>0.91525302346595105</v>
      </c>
    </row>
    <row r="608" spans="16:24" x14ac:dyDescent="0.3">
      <c r="P608" t="s">
        <v>65</v>
      </c>
      <c r="Q608" t="s">
        <v>20</v>
      </c>
      <c r="R608" t="s">
        <v>7</v>
      </c>
      <c r="S608" t="s">
        <v>643</v>
      </c>
      <c r="T608">
        <v>0</v>
      </c>
      <c r="U608">
        <v>-0.26573426573426501</v>
      </c>
      <c r="V608">
        <v>-2.1708227814436598</v>
      </c>
      <c r="W608">
        <v>1.6393542499751299</v>
      </c>
      <c r="X608">
        <v>0.93741539815205899</v>
      </c>
    </row>
    <row r="609" spans="16:24" x14ac:dyDescent="0.3">
      <c r="P609" t="s">
        <v>65</v>
      </c>
      <c r="Q609" t="s">
        <v>21</v>
      </c>
      <c r="R609" t="s">
        <v>7</v>
      </c>
      <c r="S609" t="s">
        <v>30</v>
      </c>
      <c r="T609">
        <v>0</v>
      </c>
      <c r="U609">
        <v>1.11742424242424</v>
      </c>
      <c r="V609">
        <v>-0.92769036210479305</v>
      </c>
      <c r="W609">
        <v>3.16253884695328</v>
      </c>
      <c r="X609">
        <v>0.38258967214343298</v>
      </c>
    </row>
    <row r="610" spans="16:24" x14ac:dyDescent="0.3">
      <c r="P610" t="s">
        <v>65</v>
      </c>
      <c r="Q610" t="s">
        <v>21</v>
      </c>
      <c r="R610" t="s">
        <v>7</v>
      </c>
      <c r="S610" t="s">
        <v>432</v>
      </c>
      <c r="T610">
        <v>0</v>
      </c>
      <c r="U610">
        <v>-0.41666666666666602</v>
      </c>
      <c r="V610">
        <v>-2.4168282080174901</v>
      </c>
      <c r="W610">
        <v>1.5834948746841599</v>
      </c>
      <c r="X610">
        <v>0.86610791765952599</v>
      </c>
    </row>
    <row r="611" spans="16:24" x14ac:dyDescent="0.3">
      <c r="P611" t="s">
        <v>65</v>
      </c>
      <c r="Q611" t="s">
        <v>21</v>
      </c>
      <c r="R611" t="s">
        <v>7</v>
      </c>
      <c r="S611" t="s">
        <v>643</v>
      </c>
      <c r="T611">
        <v>0</v>
      </c>
      <c r="U611">
        <v>-1.5340909090909101</v>
      </c>
      <c r="V611">
        <v>-3.5792055136199501</v>
      </c>
      <c r="W611">
        <v>0.51102369543812698</v>
      </c>
      <c r="X611">
        <v>0.17194447736628499</v>
      </c>
    </row>
    <row r="612" spans="16:24" x14ac:dyDescent="0.3">
      <c r="P612" t="s">
        <v>51</v>
      </c>
      <c r="Q612" t="s">
        <v>20</v>
      </c>
      <c r="R612" t="s">
        <v>7</v>
      </c>
      <c r="S612" t="s">
        <v>30</v>
      </c>
      <c r="T612">
        <v>0</v>
      </c>
      <c r="U612">
        <v>-0.54545454545454497</v>
      </c>
      <c r="V612">
        <v>-2.2020483078280302</v>
      </c>
      <c r="W612">
        <v>1.11113921691894</v>
      </c>
      <c r="X612">
        <v>0.69949676299516494</v>
      </c>
    </row>
    <row r="613" spans="16:24" x14ac:dyDescent="0.3">
      <c r="P613" t="s">
        <v>51</v>
      </c>
      <c r="Q613" t="s">
        <v>20</v>
      </c>
      <c r="R613" t="s">
        <v>7</v>
      </c>
      <c r="S613" t="s">
        <v>432</v>
      </c>
      <c r="T613">
        <v>0</v>
      </c>
      <c r="U613">
        <v>1.13636363636358E-2</v>
      </c>
      <c r="V613">
        <v>-1.6103505615261999</v>
      </c>
      <c r="W613">
        <v>1.63307783425347</v>
      </c>
      <c r="X613">
        <v>0.99983603601659599</v>
      </c>
    </row>
    <row r="614" spans="16:24" x14ac:dyDescent="0.3">
      <c r="P614" t="s">
        <v>51</v>
      </c>
      <c r="Q614" t="s">
        <v>20</v>
      </c>
      <c r="R614" t="s">
        <v>7</v>
      </c>
      <c r="S614" t="s">
        <v>643</v>
      </c>
      <c r="T614">
        <v>0</v>
      </c>
      <c r="U614">
        <v>0.55681818181818099</v>
      </c>
      <c r="V614">
        <v>-1.0648960160716501</v>
      </c>
      <c r="W614">
        <v>2.1785323797080101</v>
      </c>
      <c r="X614">
        <v>0.67827719835139499</v>
      </c>
    </row>
    <row r="615" spans="16:24" x14ac:dyDescent="0.3">
      <c r="P615" t="s">
        <v>51</v>
      </c>
      <c r="Q615" t="s">
        <v>21</v>
      </c>
      <c r="R615" t="s">
        <v>7</v>
      </c>
      <c r="S615" t="s">
        <v>30</v>
      </c>
      <c r="T615">
        <v>0</v>
      </c>
      <c r="U615">
        <v>-3.2348484848484902</v>
      </c>
      <c r="V615">
        <v>-5.5901998028954196</v>
      </c>
      <c r="W615">
        <v>-0.87949716680155599</v>
      </c>
      <c r="X615">
        <v>5.3863154090932897E-3</v>
      </c>
    </row>
    <row r="616" spans="16:24" x14ac:dyDescent="0.3">
      <c r="P616" t="s">
        <v>51</v>
      </c>
      <c r="Q616" t="s">
        <v>21</v>
      </c>
      <c r="R616" t="s">
        <v>7</v>
      </c>
      <c r="S616" t="s">
        <v>432</v>
      </c>
      <c r="T616">
        <v>0</v>
      </c>
      <c r="U616">
        <v>-2.0833333333333401</v>
      </c>
      <c r="V616">
        <v>-4.38691236616331</v>
      </c>
      <c r="W616">
        <v>0.220245699496636</v>
      </c>
      <c r="X616">
        <v>8.25837155085756E-2</v>
      </c>
    </row>
    <row r="617" spans="16:24" x14ac:dyDescent="0.3">
      <c r="P617" t="s">
        <v>51</v>
      </c>
      <c r="Q617" t="s">
        <v>21</v>
      </c>
      <c r="R617" t="s">
        <v>7</v>
      </c>
      <c r="S617" t="s">
        <v>643</v>
      </c>
      <c r="T617">
        <v>0</v>
      </c>
      <c r="U617">
        <v>1.15151515151515</v>
      </c>
      <c r="V617">
        <v>-1.20383616653178</v>
      </c>
      <c r="W617">
        <v>3.5068664695620799</v>
      </c>
      <c r="X617">
        <v>0.46102393815846499</v>
      </c>
    </row>
    <row r="618" spans="16:24" x14ac:dyDescent="0.3">
      <c r="P618" t="s">
        <v>66</v>
      </c>
      <c r="Q618" t="s">
        <v>20</v>
      </c>
      <c r="R618" t="s">
        <v>7</v>
      </c>
      <c r="S618" t="s">
        <v>30</v>
      </c>
      <c r="T618">
        <v>0</v>
      </c>
      <c r="U618">
        <v>-1.0454545454545401</v>
      </c>
      <c r="V618">
        <v>-2.22233046052308</v>
      </c>
      <c r="W618">
        <v>0.131421369613994</v>
      </c>
      <c r="X618">
        <v>8.9422179845764296E-2</v>
      </c>
    </row>
    <row r="619" spans="16:24" x14ac:dyDescent="0.3">
      <c r="P619" t="s">
        <v>66</v>
      </c>
      <c r="Q619" t="s">
        <v>20</v>
      </c>
      <c r="R619" t="s">
        <v>7</v>
      </c>
      <c r="S619" t="s">
        <v>432</v>
      </c>
      <c r="T619">
        <v>0</v>
      </c>
      <c r="U619">
        <v>-0.98484848484848497</v>
      </c>
      <c r="V619">
        <v>-2.1369452897324699</v>
      </c>
      <c r="W619">
        <v>0.167248320035503</v>
      </c>
      <c r="X619">
        <v>0.105487796957233</v>
      </c>
    </row>
    <row r="620" spans="16:24" x14ac:dyDescent="0.3">
      <c r="P620" t="s">
        <v>66</v>
      </c>
      <c r="Q620" t="s">
        <v>20</v>
      </c>
      <c r="R620" t="s">
        <v>7</v>
      </c>
      <c r="S620" t="s">
        <v>643</v>
      </c>
      <c r="T620">
        <v>0</v>
      </c>
      <c r="U620">
        <v>6.06060606060599E-2</v>
      </c>
      <c r="V620">
        <v>-1.09149074427793</v>
      </c>
      <c r="W620">
        <v>1.21270286549005</v>
      </c>
      <c r="X620">
        <v>0.99080388486867998</v>
      </c>
    </row>
    <row r="621" spans="16:24" x14ac:dyDescent="0.3">
      <c r="P621" t="s">
        <v>66</v>
      </c>
      <c r="Q621" t="s">
        <v>21</v>
      </c>
      <c r="R621" t="s">
        <v>7</v>
      </c>
      <c r="S621" t="s">
        <v>30</v>
      </c>
      <c r="T621">
        <v>0</v>
      </c>
      <c r="U621">
        <v>-0.86363636363636298</v>
      </c>
      <c r="V621">
        <v>-1.5325098095345699</v>
      </c>
      <c r="W621">
        <v>-0.19476291773815499</v>
      </c>
      <c r="X621">
        <v>9.1367568265415793E-3</v>
      </c>
    </row>
    <row r="622" spans="16:24" x14ac:dyDescent="0.3">
      <c r="P622" t="s">
        <v>66</v>
      </c>
      <c r="Q622" t="s">
        <v>21</v>
      </c>
      <c r="R622" t="s">
        <v>7</v>
      </c>
      <c r="S622" t="s">
        <v>432</v>
      </c>
      <c r="T622">
        <v>0</v>
      </c>
      <c r="U622">
        <v>-0.60984848484848497</v>
      </c>
      <c r="V622">
        <v>-1.26463880728124</v>
      </c>
      <c r="W622">
        <v>4.4941837584266703E-2</v>
      </c>
      <c r="X622">
        <v>7.1860959140600797E-2</v>
      </c>
    </row>
    <row r="623" spans="16:24" x14ac:dyDescent="0.3">
      <c r="P623" t="s">
        <v>66</v>
      </c>
      <c r="Q623" t="s">
        <v>21</v>
      </c>
      <c r="R623" t="s">
        <v>7</v>
      </c>
      <c r="S623" t="s">
        <v>643</v>
      </c>
      <c r="T623">
        <v>0</v>
      </c>
      <c r="U623">
        <v>0.25378787878787801</v>
      </c>
      <c r="V623">
        <v>-0.40100244364487297</v>
      </c>
      <c r="W623">
        <v>0.90857820122063004</v>
      </c>
      <c r="X623">
        <v>0.61091780047227695</v>
      </c>
    </row>
    <row r="624" spans="16:24" x14ac:dyDescent="0.3">
      <c r="P624" t="s">
        <v>67</v>
      </c>
      <c r="Q624" t="s">
        <v>20</v>
      </c>
      <c r="R624" t="s">
        <v>7</v>
      </c>
      <c r="S624" t="s">
        <v>30</v>
      </c>
      <c r="T624">
        <v>0</v>
      </c>
      <c r="U624">
        <v>0.38257575757575701</v>
      </c>
      <c r="V624">
        <v>-1.16536604403613</v>
      </c>
      <c r="W624">
        <v>1.93051755918764</v>
      </c>
      <c r="X624">
        <v>0.81760490148458198</v>
      </c>
    </row>
    <row r="625" spans="16:24" x14ac:dyDescent="0.3">
      <c r="P625" t="s">
        <v>67</v>
      </c>
      <c r="Q625" t="s">
        <v>20</v>
      </c>
      <c r="R625" t="s">
        <v>7</v>
      </c>
      <c r="S625" t="s">
        <v>432</v>
      </c>
      <c r="T625">
        <v>0</v>
      </c>
      <c r="U625">
        <v>0.62937062937062804</v>
      </c>
      <c r="V625">
        <v>-0.88983051224711496</v>
      </c>
      <c r="W625">
        <v>2.14857177098837</v>
      </c>
      <c r="X625">
        <v>0.57183819215833998</v>
      </c>
    </row>
    <row r="626" spans="16:24" x14ac:dyDescent="0.3">
      <c r="P626" t="s">
        <v>67</v>
      </c>
      <c r="Q626" t="s">
        <v>20</v>
      </c>
      <c r="R626" t="s">
        <v>7</v>
      </c>
      <c r="S626" t="s">
        <v>643</v>
      </c>
      <c r="T626">
        <v>0</v>
      </c>
      <c r="U626">
        <v>0.246794871794871</v>
      </c>
      <c r="V626">
        <v>-1.2377228317438</v>
      </c>
      <c r="W626">
        <v>1.7313125753335401</v>
      </c>
      <c r="X626">
        <v>0.91259926066464503</v>
      </c>
    </row>
    <row r="627" spans="16:24" x14ac:dyDescent="0.3">
      <c r="P627" t="s">
        <v>67</v>
      </c>
      <c r="Q627" t="s">
        <v>21</v>
      </c>
      <c r="R627" t="s">
        <v>7</v>
      </c>
      <c r="S627" t="s">
        <v>30</v>
      </c>
      <c r="T627">
        <v>0</v>
      </c>
      <c r="U627">
        <v>-0.999999999999999</v>
      </c>
      <c r="V627">
        <v>-2.3858965450882699</v>
      </c>
      <c r="W627">
        <v>0.38589654508827398</v>
      </c>
      <c r="X627">
        <v>0.19429401607170499</v>
      </c>
    </row>
    <row r="628" spans="16:24" x14ac:dyDescent="0.3">
      <c r="P628" t="s">
        <v>67</v>
      </c>
      <c r="Q628" t="s">
        <v>21</v>
      </c>
      <c r="R628" t="s">
        <v>7</v>
      </c>
      <c r="S628" t="s">
        <v>432</v>
      </c>
      <c r="T628">
        <v>0</v>
      </c>
      <c r="U628">
        <v>-0.374999999999999</v>
      </c>
      <c r="V628">
        <v>-1.73171650770673</v>
      </c>
      <c r="W628">
        <v>0.98171650770673602</v>
      </c>
      <c r="X628">
        <v>0.77661455865531603</v>
      </c>
    </row>
    <row r="629" spans="16:24" x14ac:dyDescent="0.3">
      <c r="P629" t="s">
        <v>67</v>
      </c>
      <c r="Q629" t="s">
        <v>21</v>
      </c>
      <c r="R629" t="s">
        <v>7</v>
      </c>
      <c r="S629" t="s">
        <v>643</v>
      </c>
      <c r="T629">
        <v>0</v>
      </c>
      <c r="U629">
        <v>0.625</v>
      </c>
      <c r="V629">
        <v>-0.73171650770673602</v>
      </c>
      <c r="W629">
        <v>1.98171650770673</v>
      </c>
      <c r="X629">
        <v>0.50099217409622998</v>
      </c>
    </row>
    <row r="630" spans="16:24" x14ac:dyDescent="0.3">
      <c r="P630" t="s">
        <v>52</v>
      </c>
      <c r="Q630" t="s">
        <v>20</v>
      </c>
      <c r="R630" t="s">
        <v>7</v>
      </c>
      <c r="S630" t="s">
        <v>30</v>
      </c>
      <c r="T630">
        <v>0</v>
      </c>
      <c r="U630">
        <v>1.50757575757576E-2</v>
      </c>
      <c r="V630">
        <v>-0.13068504234212699</v>
      </c>
      <c r="W630">
        <v>0.16083655749364201</v>
      </c>
      <c r="X630">
        <v>0.96515378615505998</v>
      </c>
    </row>
    <row r="631" spans="16:24" x14ac:dyDescent="0.3">
      <c r="P631" t="s">
        <v>52</v>
      </c>
      <c r="Q631" t="s">
        <v>20</v>
      </c>
      <c r="R631" t="s">
        <v>7</v>
      </c>
      <c r="S631" t="s">
        <v>432</v>
      </c>
      <c r="T631">
        <v>0</v>
      </c>
      <c r="U631">
        <v>-8.2937062937062905E-2</v>
      </c>
      <c r="V631">
        <v>-0.22599151976985801</v>
      </c>
      <c r="W631">
        <v>6.0117393895732001E-2</v>
      </c>
      <c r="X631">
        <v>0.34117621099398399</v>
      </c>
    </row>
    <row r="632" spans="16:24" x14ac:dyDescent="0.3">
      <c r="P632" t="s">
        <v>52</v>
      </c>
      <c r="Q632" t="s">
        <v>20</v>
      </c>
      <c r="R632" t="s">
        <v>7</v>
      </c>
      <c r="S632" t="s">
        <v>643</v>
      </c>
      <c r="T632">
        <v>0</v>
      </c>
      <c r="U632">
        <v>-9.8012820512820495E-2</v>
      </c>
      <c r="V632">
        <v>-0.23780133693813699</v>
      </c>
      <c r="W632">
        <v>4.1775695912496399E-2</v>
      </c>
      <c r="X632">
        <v>0.212762396353846</v>
      </c>
    </row>
    <row r="633" spans="16:24" x14ac:dyDescent="0.3">
      <c r="P633" t="s">
        <v>52</v>
      </c>
      <c r="Q633" t="s">
        <v>21</v>
      </c>
      <c r="R633" t="s">
        <v>7</v>
      </c>
      <c r="S633" t="s">
        <v>30</v>
      </c>
      <c r="T633">
        <v>0</v>
      </c>
      <c r="U633">
        <v>0.1225</v>
      </c>
      <c r="V633">
        <v>-2.5180520495532401E-2</v>
      </c>
      <c r="W633">
        <v>0.27018052049553198</v>
      </c>
      <c r="X633">
        <v>0.119590896948316</v>
      </c>
    </row>
    <row r="634" spans="16:24" x14ac:dyDescent="0.3">
      <c r="P634" t="s">
        <v>52</v>
      </c>
      <c r="Q634" t="s">
        <v>21</v>
      </c>
      <c r="R634" t="s">
        <v>7</v>
      </c>
      <c r="S634" t="s">
        <v>432</v>
      </c>
      <c r="T634">
        <v>0</v>
      </c>
      <c r="U634">
        <v>-2.9166666666666698E-2</v>
      </c>
      <c r="V634">
        <v>-0.17684718716219899</v>
      </c>
      <c r="W634">
        <v>0.11851385382886601</v>
      </c>
      <c r="X634">
        <v>0.87905205827442401</v>
      </c>
    </row>
    <row r="635" spans="16:24" x14ac:dyDescent="0.3">
      <c r="P635" t="s">
        <v>52</v>
      </c>
      <c r="Q635" t="s">
        <v>21</v>
      </c>
      <c r="R635" t="s">
        <v>7</v>
      </c>
      <c r="S635" t="s">
        <v>643</v>
      </c>
      <c r="T635">
        <v>0</v>
      </c>
      <c r="U635">
        <v>-0.151666666666667</v>
      </c>
      <c r="V635">
        <v>-0.29934718716219899</v>
      </c>
      <c r="W635">
        <v>-3.9861461711342997E-3</v>
      </c>
      <c r="X635">
        <v>4.3123748989502199E-2</v>
      </c>
    </row>
    <row r="636" spans="16:24" x14ac:dyDescent="0.3">
      <c r="P636" t="s">
        <v>723</v>
      </c>
      <c r="Q636" t="s">
        <v>20</v>
      </c>
      <c r="R636" t="s">
        <v>7</v>
      </c>
      <c r="S636" t="s">
        <v>30</v>
      </c>
      <c r="T636">
        <v>0</v>
      </c>
      <c r="U636">
        <v>1.3796969696969801</v>
      </c>
      <c r="V636">
        <v>-13.174904881131701</v>
      </c>
      <c r="W636">
        <v>15.9342988205256</v>
      </c>
      <c r="X636">
        <v>0.97064011721088095</v>
      </c>
    </row>
    <row r="637" spans="16:24" x14ac:dyDescent="0.3">
      <c r="P637" t="s">
        <v>723</v>
      </c>
      <c r="Q637" t="s">
        <v>20</v>
      </c>
      <c r="R637" t="s">
        <v>7</v>
      </c>
      <c r="S637" t="s">
        <v>432</v>
      </c>
      <c r="T637">
        <v>0</v>
      </c>
      <c r="U637">
        <v>-8.3144055944055797</v>
      </c>
      <c r="V637">
        <v>-22.5987719217093</v>
      </c>
      <c r="W637">
        <v>5.9699607328981203</v>
      </c>
      <c r="X637">
        <v>0.33836985383385898</v>
      </c>
    </row>
    <row r="638" spans="16:24" x14ac:dyDescent="0.3">
      <c r="P638" t="s">
        <v>723</v>
      </c>
      <c r="Q638" t="s">
        <v>20</v>
      </c>
      <c r="R638" t="s">
        <v>7</v>
      </c>
      <c r="S638" t="s">
        <v>643</v>
      </c>
      <c r="T638">
        <v>0</v>
      </c>
      <c r="U638">
        <v>-9.6941025641025593</v>
      </c>
      <c r="V638">
        <v>-23.652356093410098</v>
      </c>
      <c r="W638">
        <v>4.2641509652050296</v>
      </c>
      <c r="X638">
        <v>0.218748360628992</v>
      </c>
    </row>
    <row r="639" spans="16:24" x14ac:dyDescent="0.3">
      <c r="P639" t="s">
        <v>723</v>
      </c>
      <c r="Q639" t="s">
        <v>21</v>
      </c>
      <c r="R639" t="s">
        <v>7</v>
      </c>
      <c r="S639" t="s">
        <v>30</v>
      </c>
      <c r="T639">
        <v>0</v>
      </c>
      <c r="U639">
        <v>12.2183333333333</v>
      </c>
      <c r="V639">
        <v>-2.4967728049658802</v>
      </c>
      <c r="W639">
        <v>26.9334394716325</v>
      </c>
      <c r="X639">
        <v>0.11911637551316601</v>
      </c>
    </row>
    <row r="640" spans="16:24" x14ac:dyDescent="0.3">
      <c r="P640" t="s">
        <v>723</v>
      </c>
      <c r="Q640" t="s">
        <v>21</v>
      </c>
      <c r="R640" t="s">
        <v>7</v>
      </c>
      <c r="S640" t="s">
        <v>432</v>
      </c>
      <c r="T640">
        <v>0</v>
      </c>
      <c r="U640">
        <v>-2.8566666666666598</v>
      </c>
      <c r="V640">
        <v>-17.571772804965899</v>
      </c>
      <c r="W640">
        <v>11.8584394716326</v>
      </c>
      <c r="X640">
        <v>0.88287469528050699</v>
      </c>
    </row>
    <row r="641" spans="16:24" x14ac:dyDescent="0.3">
      <c r="P641" t="s">
        <v>723</v>
      </c>
      <c r="Q641" t="s">
        <v>21</v>
      </c>
      <c r="R641" t="s">
        <v>7</v>
      </c>
      <c r="S641" t="s">
        <v>643</v>
      </c>
      <c r="T641">
        <v>0</v>
      </c>
      <c r="U641">
        <v>-15.074999999999999</v>
      </c>
      <c r="V641">
        <v>-29.790106138299201</v>
      </c>
      <c r="W641">
        <v>-0.35989386170078003</v>
      </c>
      <c r="X641">
        <v>4.3731611960581201E-2</v>
      </c>
    </row>
    <row r="642" spans="16:24" x14ac:dyDescent="0.3">
      <c r="P642" t="s">
        <v>68</v>
      </c>
      <c r="Q642" t="s">
        <v>20</v>
      </c>
      <c r="R642" t="s">
        <v>7</v>
      </c>
      <c r="S642" t="s">
        <v>30</v>
      </c>
      <c r="T642">
        <v>0</v>
      </c>
      <c r="U642">
        <v>3.9859908704545498E-2</v>
      </c>
      <c r="V642">
        <v>-0.191615082228176</v>
      </c>
      <c r="W642">
        <v>0.27133489963726698</v>
      </c>
      <c r="X642">
        <v>0.90655446138175599</v>
      </c>
    </row>
    <row r="643" spans="16:24" x14ac:dyDescent="0.3">
      <c r="P643" t="s">
        <v>68</v>
      </c>
      <c r="Q643" t="s">
        <v>20</v>
      </c>
      <c r="R643" t="s">
        <v>7</v>
      </c>
      <c r="S643" t="s">
        <v>432</v>
      </c>
      <c r="T643">
        <v>0</v>
      </c>
      <c r="U643">
        <v>-0.185747877853147</v>
      </c>
      <c r="V643">
        <v>-0.41292506895604503</v>
      </c>
      <c r="W643">
        <v>4.1429313249751201E-2</v>
      </c>
      <c r="X643">
        <v>0.12651797585598801</v>
      </c>
    </row>
    <row r="644" spans="16:24" x14ac:dyDescent="0.3">
      <c r="P644" t="s">
        <v>68</v>
      </c>
      <c r="Q644" t="s">
        <v>20</v>
      </c>
      <c r="R644" t="s">
        <v>7</v>
      </c>
      <c r="S644" t="s">
        <v>643</v>
      </c>
      <c r="T644">
        <v>0</v>
      </c>
      <c r="U644">
        <v>-0.22560778655769201</v>
      </c>
      <c r="V644">
        <v>-0.44759851102049503</v>
      </c>
      <c r="W644">
        <v>-3.6170620948898198E-3</v>
      </c>
      <c r="X644">
        <v>4.57418057213251E-2</v>
      </c>
    </row>
    <row r="645" spans="16:24" x14ac:dyDescent="0.3">
      <c r="P645" t="s">
        <v>68</v>
      </c>
      <c r="Q645" t="s">
        <v>21</v>
      </c>
      <c r="R645" t="s">
        <v>7</v>
      </c>
      <c r="S645" t="s">
        <v>30</v>
      </c>
      <c r="T645">
        <v>0</v>
      </c>
      <c r="U645">
        <v>0.113401118583333</v>
      </c>
      <c r="V645">
        <v>-0.111130296980088</v>
      </c>
      <c r="W645">
        <v>0.337932534146755</v>
      </c>
      <c r="X645">
        <v>0.43903420424553802</v>
      </c>
    </row>
    <row r="646" spans="16:24" x14ac:dyDescent="0.3">
      <c r="P646" t="s">
        <v>68</v>
      </c>
      <c r="Q646" t="s">
        <v>21</v>
      </c>
      <c r="R646" t="s">
        <v>7</v>
      </c>
      <c r="S646" t="s">
        <v>432</v>
      </c>
      <c r="T646">
        <v>0</v>
      </c>
      <c r="U646">
        <v>-0.116434831583333</v>
      </c>
      <c r="V646">
        <v>-0.340966247146755</v>
      </c>
      <c r="W646">
        <v>0.10809658398008801</v>
      </c>
      <c r="X646">
        <v>0.42041146137338598</v>
      </c>
    </row>
    <row r="647" spans="16:24" x14ac:dyDescent="0.3">
      <c r="P647" t="s">
        <v>68</v>
      </c>
      <c r="Q647" t="s">
        <v>21</v>
      </c>
      <c r="R647" t="s">
        <v>7</v>
      </c>
      <c r="S647" t="s">
        <v>643</v>
      </c>
      <c r="T647">
        <v>0</v>
      </c>
      <c r="U647">
        <v>-0.229835950166667</v>
      </c>
      <c r="V647">
        <v>-0.45436736573008801</v>
      </c>
      <c r="W647">
        <v>-5.3045346032448704E-3</v>
      </c>
      <c r="X647">
        <v>4.39329573320636E-2</v>
      </c>
    </row>
    <row r="648" spans="16:24" x14ac:dyDescent="0.3">
      <c r="P648" t="s">
        <v>69</v>
      </c>
      <c r="Q648" t="s">
        <v>20</v>
      </c>
      <c r="R648" t="s">
        <v>7</v>
      </c>
      <c r="S648" t="s">
        <v>30</v>
      </c>
      <c r="T648">
        <v>0</v>
      </c>
      <c r="U648">
        <v>5.8143813787878704E-3</v>
      </c>
      <c r="V648">
        <v>-0.14607521840901599</v>
      </c>
      <c r="W648">
        <v>0.15770398116659201</v>
      </c>
      <c r="X648">
        <v>0.99514812291796695</v>
      </c>
    </row>
    <row r="649" spans="16:24" x14ac:dyDescent="0.3">
      <c r="P649" t="s">
        <v>69</v>
      </c>
      <c r="Q649" t="s">
        <v>20</v>
      </c>
      <c r="R649" t="s">
        <v>7</v>
      </c>
      <c r="S649" t="s">
        <v>432</v>
      </c>
      <c r="T649">
        <v>0</v>
      </c>
      <c r="U649">
        <v>-5.5805429531468498E-2</v>
      </c>
      <c r="V649">
        <v>-0.20487489270974199</v>
      </c>
      <c r="W649">
        <v>9.32640336468053E-2</v>
      </c>
      <c r="X649">
        <v>0.63257031796104202</v>
      </c>
    </row>
    <row r="650" spans="16:24" x14ac:dyDescent="0.3">
      <c r="P650" t="s">
        <v>69</v>
      </c>
      <c r="Q650" t="s">
        <v>20</v>
      </c>
      <c r="R650" t="s">
        <v>7</v>
      </c>
      <c r="S650" t="s">
        <v>643</v>
      </c>
      <c r="T650">
        <v>0</v>
      </c>
      <c r="U650">
        <v>-6.1619810910256402E-2</v>
      </c>
      <c r="V650">
        <v>-0.207286010785213</v>
      </c>
      <c r="W650">
        <v>8.4046388964700694E-2</v>
      </c>
      <c r="X650">
        <v>0.55862773166983104</v>
      </c>
    </row>
    <row r="651" spans="16:24" x14ac:dyDescent="0.3">
      <c r="P651" t="s">
        <v>69</v>
      </c>
      <c r="Q651" t="s">
        <v>21</v>
      </c>
      <c r="R651" t="s">
        <v>7</v>
      </c>
      <c r="S651" t="s">
        <v>30</v>
      </c>
      <c r="T651">
        <v>0</v>
      </c>
      <c r="U651">
        <v>0.13090845766666701</v>
      </c>
      <c r="V651">
        <v>-2.3817894515709401E-2</v>
      </c>
      <c r="W651">
        <v>0.28563480984904199</v>
      </c>
      <c r="X651">
        <v>0.110431530621251</v>
      </c>
    </row>
    <row r="652" spans="16:24" x14ac:dyDescent="0.3">
      <c r="P652" t="s">
        <v>69</v>
      </c>
      <c r="Q652" t="s">
        <v>21</v>
      </c>
      <c r="R652" t="s">
        <v>7</v>
      </c>
      <c r="S652" t="s">
        <v>432</v>
      </c>
      <c r="T652">
        <v>0</v>
      </c>
      <c r="U652">
        <v>2.8231021666666599E-2</v>
      </c>
      <c r="V652">
        <v>-0.12649533051570899</v>
      </c>
      <c r="W652">
        <v>0.18295737384904301</v>
      </c>
      <c r="X652">
        <v>0.89574878066669095</v>
      </c>
    </row>
    <row r="653" spans="16:24" x14ac:dyDescent="0.3">
      <c r="P653" t="s">
        <v>69</v>
      </c>
      <c r="Q653" t="s">
        <v>21</v>
      </c>
      <c r="R653" t="s">
        <v>7</v>
      </c>
      <c r="S653" t="s">
        <v>643</v>
      </c>
      <c r="T653">
        <v>0</v>
      </c>
      <c r="U653">
        <v>-0.102677436</v>
      </c>
      <c r="V653">
        <v>-0.25740378818237603</v>
      </c>
      <c r="W653">
        <v>5.2048916182376101E-2</v>
      </c>
      <c r="X653">
        <v>0.24817692426634</v>
      </c>
    </row>
    <row r="654" spans="16:24" x14ac:dyDescent="0.3">
      <c r="P654" t="s">
        <v>54</v>
      </c>
      <c r="Q654" t="s">
        <v>20</v>
      </c>
      <c r="R654" t="s">
        <v>7</v>
      </c>
      <c r="S654" t="s">
        <v>30</v>
      </c>
      <c r="T654">
        <v>0</v>
      </c>
      <c r="U654">
        <v>-0.155984848484848</v>
      </c>
      <c r="V654">
        <v>-1.2303974112418601</v>
      </c>
      <c r="W654">
        <v>0.91842771427216296</v>
      </c>
      <c r="X654">
        <v>0.93257842528907198</v>
      </c>
    </row>
    <row r="655" spans="16:24" x14ac:dyDescent="0.3">
      <c r="P655" t="s">
        <v>54</v>
      </c>
      <c r="Q655" t="s">
        <v>20</v>
      </c>
      <c r="R655" t="s">
        <v>7</v>
      </c>
      <c r="S655" t="s">
        <v>432</v>
      </c>
      <c r="T655">
        <v>0</v>
      </c>
      <c r="U655">
        <v>-0.60797202797202698</v>
      </c>
      <c r="V655">
        <v>-1.6624359556269399</v>
      </c>
      <c r="W655">
        <v>0.44649189968289099</v>
      </c>
      <c r="X655">
        <v>0.34508171786366898</v>
      </c>
    </row>
    <row r="656" spans="16:24" x14ac:dyDescent="0.3">
      <c r="P656" t="s">
        <v>54</v>
      </c>
      <c r="Q656" t="s">
        <v>20</v>
      </c>
      <c r="R656" t="s">
        <v>7</v>
      </c>
      <c r="S656" t="s">
        <v>643</v>
      </c>
      <c r="T656">
        <v>0</v>
      </c>
      <c r="U656">
        <v>-0.45198717948717898</v>
      </c>
      <c r="V656">
        <v>-1.4823776429117499</v>
      </c>
      <c r="W656">
        <v>0.57840328393739204</v>
      </c>
      <c r="X656">
        <v>0.53515997589663</v>
      </c>
    </row>
    <row r="657" spans="16:24" x14ac:dyDescent="0.3">
      <c r="P657" t="s">
        <v>54</v>
      </c>
      <c r="Q657" t="s">
        <v>21</v>
      </c>
      <c r="R657" t="s">
        <v>7</v>
      </c>
      <c r="S657" t="s">
        <v>30</v>
      </c>
      <c r="T657">
        <v>0</v>
      </c>
      <c r="U657">
        <v>0.76333333333333298</v>
      </c>
      <c r="V657">
        <v>-0.25025439879420402</v>
      </c>
      <c r="W657">
        <v>1.77692106546087</v>
      </c>
      <c r="X657">
        <v>0.17003575527085199</v>
      </c>
    </row>
    <row r="658" spans="16:24" x14ac:dyDescent="0.3">
      <c r="P658" t="s">
        <v>54</v>
      </c>
      <c r="Q658" t="s">
        <v>21</v>
      </c>
      <c r="R658" t="s">
        <v>7</v>
      </c>
      <c r="S658" t="s">
        <v>432</v>
      </c>
      <c r="T658">
        <v>0</v>
      </c>
      <c r="U658">
        <v>0.116666666666666</v>
      </c>
      <c r="V658">
        <v>-0.89692106546087103</v>
      </c>
      <c r="W658">
        <v>1.1302543987942</v>
      </c>
      <c r="X658">
        <v>0.95703629704076598</v>
      </c>
    </row>
    <row r="659" spans="16:24" x14ac:dyDescent="0.3">
      <c r="P659" t="s">
        <v>54</v>
      </c>
      <c r="Q659" t="s">
        <v>21</v>
      </c>
      <c r="R659" t="s">
        <v>7</v>
      </c>
      <c r="S659" t="s">
        <v>643</v>
      </c>
      <c r="T659">
        <v>0</v>
      </c>
      <c r="U659">
        <v>-0.64666666666666694</v>
      </c>
      <c r="V659">
        <v>-1.6602543987942</v>
      </c>
      <c r="W659">
        <v>0.366921065460871</v>
      </c>
      <c r="X659">
        <v>0.27455744363087697</v>
      </c>
    </row>
    <row r="660" spans="16:24" x14ac:dyDescent="0.3">
      <c r="P660" t="s">
        <v>70</v>
      </c>
      <c r="Q660" t="s">
        <v>20</v>
      </c>
      <c r="R660" t="s">
        <v>7</v>
      </c>
      <c r="S660" t="s">
        <v>30</v>
      </c>
      <c r="T660">
        <v>0</v>
      </c>
      <c r="U660">
        <v>-5.1212121181818802E-2</v>
      </c>
      <c r="V660">
        <v>-1.13459889641193</v>
      </c>
      <c r="W660">
        <v>1.0321746540483001</v>
      </c>
      <c r="X660">
        <v>0.992542853901481</v>
      </c>
    </row>
    <row r="661" spans="16:24" x14ac:dyDescent="0.3">
      <c r="P661" t="s">
        <v>70</v>
      </c>
      <c r="Q661" t="s">
        <v>20</v>
      </c>
      <c r="R661" t="s">
        <v>7</v>
      </c>
      <c r="S661" t="s">
        <v>432</v>
      </c>
      <c r="T661">
        <v>0</v>
      </c>
      <c r="U661">
        <v>-0.89057486651515305</v>
      </c>
      <c r="V661">
        <v>-1.9255911383200099</v>
      </c>
      <c r="W661">
        <v>0.14444140528970201</v>
      </c>
      <c r="X661">
        <v>0.102464700632922</v>
      </c>
    </row>
    <row r="662" spans="16:24" x14ac:dyDescent="0.3">
      <c r="P662" t="s">
        <v>70</v>
      </c>
      <c r="Q662" t="s">
        <v>20</v>
      </c>
      <c r="R662" t="s">
        <v>7</v>
      </c>
      <c r="S662" t="s">
        <v>643</v>
      </c>
      <c r="T662">
        <v>0</v>
      </c>
      <c r="U662">
        <v>-0.83936274533333399</v>
      </c>
      <c r="V662">
        <v>-1.90103616040482</v>
      </c>
      <c r="W662">
        <v>0.222310669738155</v>
      </c>
      <c r="X662">
        <v>0.14265379562325001</v>
      </c>
    </row>
    <row r="663" spans="16:24" x14ac:dyDescent="0.3">
      <c r="P663" t="s">
        <v>70</v>
      </c>
      <c r="Q663" t="s">
        <v>21</v>
      </c>
      <c r="R663" t="s">
        <v>7</v>
      </c>
      <c r="S663" t="s">
        <v>30</v>
      </c>
      <c r="T663">
        <v>0</v>
      </c>
      <c r="U663">
        <v>0.91649350572727195</v>
      </c>
      <c r="V663">
        <v>-0.38776617575330802</v>
      </c>
      <c r="W663">
        <v>2.2207531872078499</v>
      </c>
      <c r="X663">
        <v>0.20888354230435099</v>
      </c>
    </row>
    <row r="664" spans="16:24" x14ac:dyDescent="0.3">
      <c r="P664" t="s">
        <v>70</v>
      </c>
      <c r="Q664" t="s">
        <v>21</v>
      </c>
      <c r="R664" t="s">
        <v>7</v>
      </c>
      <c r="S664" t="s">
        <v>432</v>
      </c>
      <c r="T664">
        <v>0</v>
      </c>
      <c r="U664">
        <v>-0.95183982727272798</v>
      </c>
      <c r="V664">
        <v>-2.25609950875331</v>
      </c>
      <c r="W664">
        <v>0.35241985420785199</v>
      </c>
      <c r="X664">
        <v>0.18612182264706201</v>
      </c>
    </row>
    <row r="665" spans="16:24" x14ac:dyDescent="0.3">
      <c r="P665" t="s">
        <v>70</v>
      </c>
      <c r="Q665" t="s">
        <v>21</v>
      </c>
      <c r="R665" t="s">
        <v>7</v>
      </c>
      <c r="S665" t="s">
        <v>643</v>
      </c>
      <c r="T665">
        <v>0</v>
      </c>
      <c r="U665">
        <v>-1.868333333</v>
      </c>
      <c r="V665">
        <v>-3.20328567686472</v>
      </c>
      <c r="W665">
        <v>-0.53338098913527998</v>
      </c>
      <c r="X665">
        <v>4.7881202049261402E-3</v>
      </c>
    </row>
    <row r="666" spans="16:24" x14ac:dyDescent="0.3">
      <c r="P666" t="s">
        <v>71</v>
      </c>
      <c r="Q666" t="s">
        <v>20</v>
      </c>
      <c r="R666" t="s">
        <v>7</v>
      </c>
      <c r="S666" t="s">
        <v>30</v>
      </c>
      <c r="T666">
        <v>0</v>
      </c>
      <c r="U666">
        <v>-0.62910654143939504</v>
      </c>
      <c r="V666">
        <v>-2.3433004069302199</v>
      </c>
      <c r="W666">
        <v>1.08508732405143</v>
      </c>
      <c r="X666">
        <v>0.64377964763926399</v>
      </c>
    </row>
    <row r="667" spans="16:24" x14ac:dyDescent="0.3">
      <c r="P667" t="s">
        <v>71</v>
      </c>
      <c r="Q667" t="s">
        <v>20</v>
      </c>
      <c r="R667" t="s">
        <v>7</v>
      </c>
      <c r="S667" t="s">
        <v>432</v>
      </c>
      <c r="T667">
        <v>0</v>
      </c>
      <c r="U667">
        <v>-0.98867798804196005</v>
      </c>
      <c r="V667">
        <v>-2.6710443888304201</v>
      </c>
      <c r="W667">
        <v>0.69368841274649995</v>
      </c>
      <c r="X667">
        <v>0.33159840858002598</v>
      </c>
    </row>
    <row r="668" spans="16:24" x14ac:dyDescent="0.3">
      <c r="P668" t="s">
        <v>71</v>
      </c>
      <c r="Q668" t="s">
        <v>20</v>
      </c>
      <c r="R668" t="s">
        <v>7</v>
      </c>
      <c r="S668" t="s">
        <v>643</v>
      </c>
      <c r="T668">
        <v>0</v>
      </c>
      <c r="U668">
        <v>-0.35957144660256501</v>
      </c>
      <c r="V668">
        <v>-2.0035293382808201</v>
      </c>
      <c r="W668">
        <v>1.2843864450756901</v>
      </c>
      <c r="X668">
        <v>0.85389264136530796</v>
      </c>
    </row>
    <row r="669" spans="16:24" x14ac:dyDescent="0.3">
      <c r="P669" t="s">
        <v>71</v>
      </c>
      <c r="Q669" t="s">
        <v>21</v>
      </c>
      <c r="R669" t="s">
        <v>7</v>
      </c>
      <c r="S669" t="s">
        <v>30</v>
      </c>
      <c r="T669">
        <v>0</v>
      </c>
      <c r="U669">
        <v>0.81694828999999902</v>
      </c>
      <c r="V669">
        <v>-0.14992569873061401</v>
      </c>
      <c r="W669">
        <v>1.7838222787306099</v>
      </c>
      <c r="X669">
        <v>0.11103548864299501</v>
      </c>
    </row>
    <row r="670" spans="16:24" x14ac:dyDescent="0.3">
      <c r="P670" t="s">
        <v>71</v>
      </c>
      <c r="Q670" t="s">
        <v>21</v>
      </c>
      <c r="R670" t="s">
        <v>7</v>
      </c>
      <c r="S670" t="s">
        <v>432</v>
      </c>
      <c r="T670">
        <v>0</v>
      </c>
      <c r="U670">
        <v>5.7447292499999802E-2</v>
      </c>
      <c r="V670">
        <v>-0.90942669623061301</v>
      </c>
      <c r="W670">
        <v>1.0243212812306099</v>
      </c>
      <c r="X670">
        <v>0.98835416977441104</v>
      </c>
    </row>
    <row r="671" spans="16:24" x14ac:dyDescent="0.3">
      <c r="P671" t="s">
        <v>71</v>
      </c>
      <c r="Q671" t="s">
        <v>21</v>
      </c>
      <c r="R671" t="s">
        <v>7</v>
      </c>
      <c r="S671" t="s">
        <v>643</v>
      </c>
      <c r="T671">
        <v>0</v>
      </c>
      <c r="U671">
        <v>-0.759500997499999</v>
      </c>
      <c r="V671">
        <v>-1.7263749862306099</v>
      </c>
      <c r="W671">
        <v>0.20737299123061401</v>
      </c>
      <c r="X671">
        <v>0.14690697891929899</v>
      </c>
    </row>
    <row r="672" spans="16:24" x14ac:dyDescent="0.3">
      <c r="P672" t="s">
        <v>72</v>
      </c>
      <c r="Q672" t="s">
        <v>20</v>
      </c>
      <c r="R672" t="s">
        <v>7</v>
      </c>
      <c r="S672" t="s">
        <v>30</v>
      </c>
      <c r="T672">
        <v>0</v>
      </c>
      <c r="U672">
        <v>4.5454545454544998E-2</v>
      </c>
      <c r="V672">
        <v>-1.23931064612451</v>
      </c>
      <c r="W672">
        <v>1.3302197370336</v>
      </c>
      <c r="X672">
        <v>0.99585398958947602</v>
      </c>
    </row>
    <row r="673" spans="16:24" x14ac:dyDescent="0.3">
      <c r="P673" t="s">
        <v>72</v>
      </c>
      <c r="Q673" t="s">
        <v>20</v>
      </c>
      <c r="R673" t="s">
        <v>7</v>
      </c>
      <c r="S673" t="s">
        <v>432</v>
      </c>
      <c r="T673">
        <v>0</v>
      </c>
      <c r="U673">
        <v>-0.30069930069930101</v>
      </c>
      <c r="V673">
        <v>-1.5616102365789299</v>
      </c>
      <c r="W673">
        <v>0.96021163518032804</v>
      </c>
      <c r="X673">
        <v>0.82896368538659304</v>
      </c>
    </row>
    <row r="674" spans="16:24" x14ac:dyDescent="0.3">
      <c r="P674" t="s">
        <v>72</v>
      </c>
      <c r="Q674" t="s">
        <v>20</v>
      </c>
      <c r="R674" t="s">
        <v>7</v>
      </c>
      <c r="S674" t="s">
        <v>643</v>
      </c>
      <c r="T674">
        <v>0</v>
      </c>
      <c r="U674">
        <v>-0.34615384615384598</v>
      </c>
      <c r="V674">
        <v>-1.5782781222754101</v>
      </c>
      <c r="W674">
        <v>0.88597042996772202</v>
      </c>
      <c r="X674">
        <v>0.77129685589603203</v>
      </c>
    </row>
    <row r="675" spans="16:24" x14ac:dyDescent="0.3">
      <c r="P675" t="s">
        <v>72</v>
      </c>
      <c r="Q675" t="s">
        <v>21</v>
      </c>
      <c r="R675" t="s">
        <v>7</v>
      </c>
      <c r="S675" t="s">
        <v>30</v>
      </c>
      <c r="T675">
        <v>0</v>
      </c>
      <c r="U675">
        <v>8.8817841970012504E-16</v>
      </c>
      <c r="V675">
        <v>-1.2665339303140599</v>
      </c>
      <c r="W675">
        <v>1.2665339303140699</v>
      </c>
      <c r="X675">
        <v>1</v>
      </c>
    </row>
    <row r="676" spans="16:24" x14ac:dyDescent="0.3">
      <c r="P676" t="s">
        <v>72</v>
      </c>
      <c r="Q676" t="s">
        <v>21</v>
      </c>
      <c r="R676" t="s">
        <v>7</v>
      </c>
      <c r="S676" t="s">
        <v>432</v>
      </c>
      <c r="T676">
        <v>0</v>
      </c>
      <c r="U676">
        <v>-0.58333333333333304</v>
      </c>
      <c r="V676">
        <v>-1.8498672636474001</v>
      </c>
      <c r="W676">
        <v>0.68320059698073299</v>
      </c>
      <c r="X676">
        <v>0.50270570188164698</v>
      </c>
    </row>
    <row r="677" spans="16:24" x14ac:dyDescent="0.3">
      <c r="P677" t="s">
        <v>72</v>
      </c>
      <c r="Q677" t="s">
        <v>21</v>
      </c>
      <c r="R677" t="s">
        <v>7</v>
      </c>
      <c r="S677" t="s">
        <v>643</v>
      </c>
      <c r="T677">
        <v>0</v>
      </c>
      <c r="U677">
        <v>-0.58333333333333304</v>
      </c>
      <c r="V677">
        <v>-1.8498672636474001</v>
      </c>
      <c r="W677">
        <v>0.68320059698073199</v>
      </c>
      <c r="X677">
        <v>0.50270570188164598</v>
      </c>
    </row>
    <row r="678" spans="16:24" x14ac:dyDescent="0.3">
      <c r="P678" t="s">
        <v>73</v>
      </c>
      <c r="Q678" t="s">
        <v>20</v>
      </c>
      <c r="R678" t="s">
        <v>7</v>
      </c>
      <c r="S678" t="s">
        <v>30</v>
      </c>
      <c r="T678">
        <v>0</v>
      </c>
      <c r="U678">
        <v>-0.68181818181818099</v>
      </c>
      <c r="V678">
        <v>-2.15587658942425</v>
      </c>
      <c r="W678">
        <v>0.79224022578789099</v>
      </c>
      <c r="X678">
        <v>0.49905731242211399</v>
      </c>
    </row>
    <row r="679" spans="16:24" x14ac:dyDescent="0.3">
      <c r="P679" t="s">
        <v>73</v>
      </c>
      <c r="Q679" t="s">
        <v>20</v>
      </c>
      <c r="R679" t="s">
        <v>7</v>
      </c>
      <c r="S679" t="s">
        <v>432</v>
      </c>
      <c r="T679">
        <v>0</v>
      </c>
      <c r="U679">
        <v>-1.34615384615384</v>
      </c>
      <c r="V679">
        <v>-2.7623833546188101</v>
      </c>
      <c r="W679">
        <v>7.0075662311116504E-2</v>
      </c>
      <c r="X679">
        <v>6.5097640576769603E-2</v>
      </c>
    </row>
    <row r="680" spans="16:24" x14ac:dyDescent="0.3">
      <c r="P680" t="s">
        <v>73</v>
      </c>
      <c r="Q680" t="s">
        <v>20</v>
      </c>
      <c r="R680" t="s">
        <v>7</v>
      </c>
      <c r="S680" t="s">
        <v>643</v>
      </c>
      <c r="T680">
        <v>0</v>
      </c>
      <c r="U680">
        <v>-0.66433566433566404</v>
      </c>
      <c r="V680">
        <v>-2.0805651728006298</v>
      </c>
      <c r="W680">
        <v>0.75189384412929805</v>
      </c>
      <c r="X680">
        <v>0.48951064029622798</v>
      </c>
    </row>
    <row r="681" spans="16:24" x14ac:dyDescent="0.3">
      <c r="P681" t="s">
        <v>73</v>
      </c>
      <c r="Q681" t="s">
        <v>21</v>
      </c>
      <c r="R681" t="s">
        <v>7</v>
      </c>
      <c r="S681" t="s">
        <v>30</v>
      </c>
      <c r="T681">
        <v>0</v>
      </c>
      <c r="U681">
        <v>0.11363636363636399</v>
      </c>
      <c r="V681">
        <v>-1.47194876654136</v>
      </c>
      <c r="W681">
        <v>1.6992214938140899</v>
      </c>
      <c r="X681">
        <v>0.98300315168361396</v>
      </c>
    </row>
    <row r="682" spans="16:24" x14ac:dyDescent="0.3">
      <c r="P682" t="s">
        <v>73</v>
      </c>
      <c r="Q682" t="s">
        <v>21</v>
      </c>
      <c r="R682" t="s">
        <v>7</v>
      </c>
      <c r="S682" t="s">
        <v>432</v>
      </c>
      <c r="T682">
        <v>0</v>
      </c>
      <c r="U682">
        <v>-1.77272727272727</v>
      </c>
      <c r="V682">
        <v>-3.3924149092925702</v>
      </c>
      <c r="W682">
        <v>-0.15303963616197599</v>
      </c>
      <c r="X682">
        <v>2.9573418231300198E-2</v>
      </c>
    </row>
    <row r="683" spans="16:24" x14ac:dyDescent="0.3">
      <c r="P683" t="s">
        <v>73</v>
      </c>
      <c r="Q683" t="s">
        <v>21</v>
      </c>
      <c r="R683" t="s">
        <v>7</v>
      </c>
      <c r="S683" t="s">
        <v>643</v>
      </c>
      <c r="T683">
        <v>0</v>
      </c>
      <c r="U683">
        <v>-1.88636363636364</v>
      </c>
      <c r="V683">
        <v>-3.47194876654136</v>
      </c>
      <c r="W683">
        <v>-0.30077850618591401</v>
      </c>
      <c r="X683">
        <v>1.6959121139809599E-2</v>
      </c>
    </row>
    <row r="684" spans="16:24" x14ac:dyDescent="0.3">
      <c r="P684" t="s">
        <v>74</v>
      </c>
      <c r="Q684" t="s">
        <v>20</v>
      </c>
      <c r="R684" t="s">
        <v>7</v>
      </c>
      <c r="S684" t="s">
        <v>30</v>
      </c>
      <c r="T684">
        <v>0</v>
      </c>
      <c r="U684">
        <v>-0.54545454545454397</v>
      </c>
      <c r="V684">
        <v>-2.7570032946008398</v>
      </c>
      <c r="W684">
        <v>1.6660942036917501</v>
      </c>
      <c r="X684">
        <v>0.81783808339979003</v>
      </c>
    </row>
    <row r="685" spans="16:24" x14ac:dyDescent="0.3">
      <c r="P685" t="s">
        <v>74</v>
      </c>
      <c r="Q685" t="s">
        <v>20</v>
      </c>
      <c r="R685" t="s">
        <v>7</v>
      </c>
      <c r="S685" t="s">
        <v>432</v>
      </c>
      <c r="T685">
        <v>0</v>
      </c>
      <c r="U685">
        <v>-1.35664335664336</v>
      </c>
      <c r="V685">
        <v>-3.4814306661478298</v>
      </c>
      <c r="W685">
        <v>0.76814395286112302</v>
      </c>
      <c r="X685">
        <v>0.27347338350985101</v>
      </c>
    </row>
    <row r="686" spans="16:24" x14ac:dyDescent="0.3">
      <c r="P686" t="s">
        <v>74</v>
      </c>
      <c r="Q686" t="s">
        <v>20</v>
      </c>
      <c r="R686" t="s">
        <v>7</v>
      </c>
      <c r="S686" t="s">
        <v>643</v>
      </c>
      <c r="T686">
        <v>0</v>
      </c>
      <c r="U686">
        <v>-0.81118881118881203</v>
      </c>
      <c r="V686">
        <v>-2.9359761206932902</v>
      </c>
      <c r="W686">
        <v>1.3135984983156701</v>
      </c>
      <c r="X686">
        <v>0.62055296306442198</v>
      </c>
    </row>
    <row r="687" spans="16:24" x14ac:dyDescent="0.3">
      <c r="P687" t="s">
        <v>74</v>
      </c>
      <c r="Q687" t="s">
        <v>21</v>
      </c>
      <c r="R687" t="s">
        <v>7</v>
      </c>
      <c r="S687" t="s">
        <v>30</v>
      </c>
      <c r="T687">
        <v>0</v>
      </c>
      <c r="U687">
        <v>1.27272727272727</v>
      </c>
      <c r="V687">
        <v>-0.94212728173409199</v>
      </c>
      <c r="W687">
        <v>3.4875818271886398</v>
      </c>
      <c r="X687">
        <v>0.34531801378020999</v>
      </c>
    </row>
    <row r="688" spans="16:24" x14ac:dyDescent="0.3">
      <c r="P688" t="s">
        <v>74</v>
      </c>
      <c r="Q688" t="s">
        <v>21</v>
      </c>
      <c r="R688" t="s">
        <v>7</v>
      </c>
      <c r="S688" t="s">
        <v>432</v>
      </c>
      <c r="T688">
        <v>0</v>
      </c>
      <c r="U688">
        <v>-1.5909090909090899</v>
      </c>
      <c r="V688">
        <v>-3.80576364537046</v>
      </c>
      <c r="W688">
        <v>0.62394546355227398</v>
      </c>
      <c r="X688">
        <v>0.196563599620241</v>
      </c>
    </row>
    <row r="689" spans="16:24" x14ac:dyDescent="0.3">
      <c r="P689" t="s">
        <v>74</v>
      </c>
      <c r="Q689" t="s">
        <v>21</v>
      </c>
      <c r="R689" t="s">
        <v>7</v>
      </c>
      <c r="S689" t="s">
        <v>643</v>
      </c>
      <c r="T689">
        <v>0</v>
      </c>
      <c r="U689">
        <v>-2.8636363636363602</v>
      </c>
      <c r="V689">
        <v>-5.0784909180977298</v>
      </c>
      <c r="W689">
        <v>-0.64878180917499895</v>
      </c>
      <c r="X689">
        <v>9.1096430064052693E-3</v>
      </c>
    </row>
    <row r="690" spans="16:24" x14ac:dyDescent="0.3">
      <c r="P690" t="s">
        <v>75</v>
      </c>
      <c r="Q690" t="s">
        <v>20</v>
      </c>
      <c r="R690" t="s">
        <v>7</v>
      </c>
      <c r="S690" t="s">
        <v>30</v>
      </c>
      <c r="T690">
        <v>0</v>
      </c>
      <c r="U690">
        <v>-1.8371212121212099</v>
      </c>
      <c r="V690">
        <v>-5.3600323237960499</v>
      </c>
      <c r="W690">
        <v>1.68578989955363</v>
      </c>
      <c r="X690">
        <v>0.41644973778725097</v>
      </c>
    </row>
    <row r="691" spans="16:24" x14ac:dyDescent="0.3">
      <c r="P691" t="s">
        <v>75</v>
      </c>
      <c r="Q691" t="s">
        <v>20</v>
      </c>
      <c r="R691" t="s">
        <v>7</v>
      </c>
      <c r="S691" t="s">
        <v>432</v>
      </c>
      <c r="T691">
        <v>0</v>
      </c>
      <c r="U691">
        <v>-3.3685897435897401</v>
      </c>
      <c r="V691">
        <v>-6.7471559841477102</v>
      </c>
      <c r="W691">
        <v>9.97649696822611E-3</v>
      </c>
      <c r="X691">
        <v>5.0808059690490098E-2</v>
      </c>
    </row>
    <row r="692" spans="16:24" x14ac:dyDescent="0.3">
      <c r="P692" t="s">
        <v>75</v>
      </c>
      <c r="Q692" t="s">
        <v>20</v>
      </c>
      <c r="R692" t="s">
        <v>7</v>
      </c>
      <c r="S692" t="s">
        <v>643</v>
      </c>
      <c r="T692">
        <v>0</v>
      </c>
      <c r="U692">
        <v>-1.5314685314685299</v>
      </c>
      <c r="V692">
        <v>-4.9889696966293604</v>
      </c>
      <c r="W692">
        <v>1.9260326336922999</v>
      </c>
      <c r="X692">
        <v>0.52877100448501602</v>
      </c>
    </row>
    <row r="693" spans="16:24" x14ac:dyDescent="0.3">
      <c r="P693" t="s">
        <v>75</v>
      </c>
      <c r="Q693" t="s">
        <v>21</v>
      </c>
      <c r="R693" t="s">
        <v>7</v>
      </c>
      <c r="S693" t="s">
        <v>30</v>
      </c>
      <c r="T693">
        <v>0</v>
      </c>
      <c r="U693">
        <v>1.2083333333333399</v>
      </c>
      <c r="V693">
        <v>-2.7434271853118699</v>
      </c>
      <c r="W693">
        <v>5.16009385197854</v>
      </c>
      <c r="X693">
        <v>0.734981918918996</v>
      </c>
    </row>
    <row r="694" spans="16:24" x14ac:dyDescent="0.3">
      <c r="P694" t="s">
        <v>75</v>
      </c>
      <c r="Q694" t="s">
        <v>21</v>
      </c>
      <c r="R694" t="s">
        <v>7</v>
      </c>
      <c r="S694" t="s">
        <v>432</v>
      </c>
      <c r="T694">
        <v>0</v>
      </c>
      <c r="U694">
        <v>-3.6780303030303001</v>
      </c>
      <c r="V694">
        <v>-7.7186055181823896</v>
      </c>
      <c r="W694">
        <v>0.36254491212178902</v>
      </c>
      <c r="X694">
        <v>8.0151034688410297E-2</v>
      </c>
    </row>
    <row r="695" spans="16:24" x14ac:dyDescent="0.3">
      <c r="P695" t="s">
        <v>75</v>
      </c>
      <c r="Q695" t="s">
        <v>21</v>
      </c>
      <c r="R695" t="s">
        <v>7</v>
      </c>
      <c r="S695" t="s">
        <v>643</v>
      </c>
      <c r="T695">
        <v>0</v>
      </c>
      <c r="U695">
        <v>-4.8863636363636402</v>
      </c>
      <c r="V695">
        <v>-8.9269388515157306</v>
      </c>
      <c r="W695">
        <v>-0.84578842121154696</v>
      </c>
      <c r="X695">
        <v>1.50059133347764E-2</v>
      </c>
    </row>
    <row r="696" spans="16:24" x14ac:dyDescent="0.3">
      <c r="P696" t="s">
        <v>76</v>
      </c>
      <c r="Q696" t="s">
        <v>20</v>
      </c>
      <c r="R696" t="s">
        <v>7</v>
      </c>
      <c r="S696" t="s">
        <v>30</v>
      </c>
      <c r="T696">
        <v>0</v>
      </c>
      <c r="U696">
        <v>-0.46590909090909</v>
      </c>
      <c r="V696">
        <v>-1.3060608597612999</v>
      </c>
      <c r="W696">
        <v>0.374242677943119</v>
      </c>
      <c r="X696">
        <v>0.37273968064838298</v>
      </c>
    </row>
    <row r="697" spans="16:24" x14ac:dyDescent="0.3">
      <c r="P697" t="s">
        <v>76</v>
      </c>
      <c r="Q697" t="s">
        <v>20</v>
      </c>
      <c r="R697" t="s">
        <v>7</v>
      </c>
      <c r="S697" t="s">
        <v>432</v>
      </c>
      <c r="T697">
        <v>0</v>
      </c>
      <c r="U697">
        <v>-5.2447552447552101E-2</v>
      </c>
      <c r="V697">
        <v>-0.87700021007548101</v>
      </c>
      <c r="W697">
        <v>0.772105105180377</v>
      </c>
      <c r="X697">
        <v>0.98666513634199504</v>
      </c>
    </row>
    <row r="698" spans="16:24" x14ac:dyDescent="0.3">
      <c r="P698" t="s">
        <v>76</v>
      </c>
      <c r="Q698" t="s">
        <v>20</v>
      </c>
      <c r="R698" t="s">
        <v>7</v>
      </c>
      <c r="S698" t="s">
        <v>643</v>
      </c>
      <c r="T698">
        <v>0</v>
      </c>
      <c r="U698">
        <v>0.41346153846153799</v>
      </c>
      <c r="V698">
        <v>-0.39226654073478101</v>
      </c>
      <c r="W698">
        <v>1.21918961765786</v>
      </c>
      <c r="X698">
        <v>0.42783102439304399</v>
      </c>
    </row>
    <row r="699" spans="16:24" x14ac:dyDescent="0.3">
      <c r="P699" t="s">
        <v>76</v>
      </c>
      <c r="Q699" t="s">
        <v>21</v>
      </c>
      <c r="R699" t="s">
        <v>7</v>
      </c>
      <c r="S699" t="s">
        <v>30</v>
      </c>
      <c r="T699">
        <v>0</v>
      </c>
      <c r="U699">
        <v>-0.31818181818181901</v>
      </c>
      <c r="V699">
        <v>-1.17256884753667</v>
      </c>
      <c r="W699">
        <v>0.53620521117303699</v>
      </c>
      <c r="X699">
        <v>0.63328471601299097</v>
      </c>
    </row>
    <row r="700" spans="16:24" x14ac:dyDescent="0.3">
      <c r="P700" t="s">
        <v>76</v>
      </c>
      <c r="Q700" t="s">
        <v>21</v>
      </c>
      <c r="R700" t="s">
        <v>7</v>
      </c>
      <c r="S700" t="s">
        <v>432</v>
      </c>
      <c r="T700">
        <v>0</v>
      </c>
      <c r="U700">
        <v>-4.54545454545459E-2</v>
      </c>
      <c r="V700">
        <v>-0.89984157480940197</v>
      </c>
      <c r="W700">
        <v>0.80893248390031003</v>
      </c>
      <c r="X700">
        <v>0.99056429374983901</v>
      </c>
    </row>
    <row r="701" spans="16:24" x14ac:dyDescent="0.3">
      <c r="P701" t="s">
        <v>76</v>
      </c>
      <c r="Q701" t="s">
        <v>21</v>
      </c>
      <c r="R701" t="s">
        <v>7</v>
      </c>
      <c r="S701" t="s">
        <v>643</v>
      </c>
      <c r="T701">
        <v>0</v>
      </c>
      <c r="U701">
        <v>0.27272727272727298</v>
      </c>
      <c r="V701">
        <v>-0.58165975662758296</v>
      </c>
      <c r="W701">
        <v>1.1271143020821299</v>
      </c>
      <c r="X701">
        <v>0.71380896829233698</v>
      </c>
    </row>
    <row r="702" spans="16:24" x14ac:dyDescent="0.3">
      <c r="P702" t="s">
        <v>77</v>
      </c>
      <c r="Q702" t="s">
        <v>20</v>
      </c>
      <c r="R702" t="s">
        <v>7</v>
      </c>
      <c r="S702" t="s">
        <v>30</v>
      </c>
      <c r="T702">
        <v>0</v>
      </c>
      <c r="U702">
        <v>-0.81818181818181801</v>
      </c>
      <c r="V702">
        <v>-1.70395058315765</v>
      </c>
      <c r="W702">
        <v>6.7586946794013197E-2</v>
      </c>
      <c r="X702">
        <v>7.4829266908342407E-2</v>
      </c>
    </row>
    <row r="703" spans="16:24" x14ac:dyDescent="0.3">
      <c r="P703" t="s">
        <v>77</v>
      </c>
      <c r="Q703" t="s">
        <v>20</v>
      </c>
      <c r="R703" t="s">
        <v>7</v>
      </c>
      <c r="S703" t="s">
        <v>432</v>
      </c>
      <c r="T703">
        <v>0</v>
      </c>
      <c r="U703">
        <v>-0.53846153846153899</v>
      </c>
      <c r="V703">
        <v>-1.3894806406642899</v>
      </c>
      <c r="W703">
        <v>0.31255756374121402</v>
      </c>
      <c r="X703">
        <v>0.27963548290276502</v>
      </c>
    </row>
    <row r="704" spans="16:24" x14ac:dyDescent="0.3">
      <c r="P704" t="s">
        <v>77</v>
      </c>
      <c r="Q704" t="s">
        <v>20</v>
      </c>
      <c r="R704" t="s">
        <v>7</v>
      </c>
      <c r="S704" t="s">
        <v>643</v>
      </c>
      <c r="T704">
        <v>0</v>
      </c>
      <c r="U704">
        <v>0.27972027972028002</v>
      </c>
      <c r="V704">
        <v>-0.57129882248247299</v>
      </c>
      <c r="W704">
        <v>1.13073938192303</v>
      </c>
      <c r="X704">
        <v>0.70103205481438902</v>
      </c>
    </row>
    <row r="705" spans="16:24" x14ac:dyDescent="0.3">
      <c r="P705" t="s">
        <v>77</v>
      </c>
      <c r="Q705" t="s">
        <v>21</v>
      </c>
      <c r="R705" t="s">
        <v>7</v>
      </c>
      <c r="S705" t="s">
        <v>30</v>
      </c>
      <c r="T705">
        <v>0</v>
      </c>
      <c r="U705">
        <v>-0.40909090909090701</v>
      </c>
      <c r="V705">
        <v>-1.50548654627338</v>
      </c>
      <c r="W705">
        <v>0.68730472809156495</v>
      </c>
      <c r="X705">
        <v>0.63299653059980099</v>
      </c>
    </row>
    <row r="706" spans="16:24" x14ac:dyDescent="0.3">
      <c r="P706" t="s">
        <v>77</v>
      </c>
      <c r="Q706" t="s">
        <v>21</v>
      </c>
      <c r="R706" t="s">
        <v>7</v>
      </c>
      <c r="S706" t="s">
        <v>432</v>
      </c>
      <c r="T706">
        <v>0</v>
      </c>
      <c r="U706">
        <v>-0.48863636363636198</v>
      </c>
      <c r="V706">
        <v>-1.5619474020503901</v>
      </c>
      <c r="W706">
        <v>0.58467467477766299</v>
      </c>
      <c r="X706">
        <v>0.50894691589423802</v>
      </c>
    </row>
    <row r="707" spans="16:24" x14ac:dyDescent="0.3">
      <c r="P707" t="s">
        <v>77</v>
      </c>
      <c r="Q707" t="s">
        <v>21</v>
      </c>
      <c r="R707" t="s">
        <v>7</v>
      </c>
      <c r="S707" t="s">
        <v>643</v>
      </c>
      <c r="T707">
        <v>0</v>
      </c>
      <c r="U707">
        <v>-7.9545454545455002E-2</v>
      </c>
      <c r="V707">
        <v>-1.15285649295948</v>
      </c>
      <c r="W707">
        <v>0.99376558386856995</v>
      </c>
      <c r="X707">
        <v>0.98183579469570803</v>
      </c>
    </row>
    <row r="708" spans="16:24" x14ac:dyDescent="0.3">
      <c r="P708" t="s">
        <v>78</v>
      </c>
      <c r="Q708" t="s">
        <v>20</v>
      </c>
      <c r="R708" t="s">
        <v>7</v>
      </c>
      <c r="S708" t="s">
        <v>30</v>
      </c>
      <c r="T708">
        <v>0</v>
      </c>
      <c r="U708">
        <v>-0.18181818181818099</v>
      </c>
      <c r="V708">
        <v>-1.6856479734347101</v>
      </c>
      <c r="W708">
        <v>1.3220116097983501</v>
      </c>
      <c r="X708">
        <v>0.95257826016392799</v>
      </c>
    </row>
    <row r="709" spans="16:24" x14ac:dyDescent="0.3">
      <c r="P709" t="s">
        <v>78</v>
      </c>
      <c r="Q709" t="s">
        <v>20</v>
      </c>
      <c r="R709" t="s">
        <v>7</v>
      </c>
      <c r="S709" t="s">
        <v>432</v>
      </c>
      <c r="T709">
        <v>0</v>
      </c>
      <c r="U709">
        <v>0.143356643356644</v>
      </c>
      <c r="V709">
        <v>-1.30147628565522</v>
      </c>
      <c r="W709">
        <v>1.58818957236851</v>
      </c>
      <c r="X709">
        <v>0.96779219904943803</v>
      </c>
    </row>
    <row r="710" spans="16:24" x14ac:dyDescent="0.3">
      <c r="P710" t="s">
        <v>78</v>
      </c>
      <c r="Q710" t="s">
        <v>20</v>
      </c>
      <c r="R710" t="s">
        <v>7</v>
      </c>
      <c r="S710" t="s">
        <v>643</v>
      </c>
      <c r="T710">
        <v>0</v>
      </c>
      <c r="U710">
        <v>0.32517482517482499</v>
      </c>
      <c r="V710">
        <v>-1.1196581038370399</v>
      </c>
      <c r="W710">
        <v>1.7700077541866901</v>
      </c>
      <c r="X710">
        <v>0.84565750975390197</v>
      </c>
    </row>
    <row r="711" spans="16:24" x14ac:dyDescent="0.3">
      <c r="P711" t="s">
        <v>78</v>
      </c>
      <c r="Q711" t="s">
        <v>21</v>
      </c>
      <c r="R711" t="s">
        <v>7</v>
      </c>
      <c r="S711" t="s">
        <v>30</v>
      </c>
      <c r="T711">
        <v>0</v>
      </c>
      <c r="U711">
        <v>-2.1098484848484902</v>
      </c>
      <c r="V711">
        <v>-4.2940795073564901</v>
      </c>
      <c r="W711">
        <v>7.4382537659520007E-2</v>
      </c>
      <c r="X711">
        <v>6.0013113394188702E-2</v>
      </c>
    </row>
    <row r="712" spans="16:24" x14ac:dyDescent="0.3">
      <c r="P712" t="s">
        <v>78</v>
      </c>
      <c r="Q712" t="s">
        <v>21</v>
      </c>
      <c r="R712" t="s">
        <v>7</v>
      </c>
      <c r="S712" t="s">
        <v>432</v>
      </c>
      <c r="T712">
        <v>0</v>
      </c>
      <c r="U712">
        <v>-1.5833333333333299</v>
      </c>
      <c r="V712">
        <v>-3.7195534155580101</v>
      </c>
      <c r="W712">
        <v>0.55288674889134304</v>
      </c>
      <c r="X712">
        <v>0.17884232845683801</v>
      </c>
    </row>
    <row r="713" spans="16:24" x14ac:dyDescent="0.3">
      <c r="P713" t="s">
        <v>78</v>
      </c>
      <c r="Q713" t="s">
        <v>21</v>
      </c>
      <c r="R713" t="s">
        <v>7</v>
      </c>
      <c r="S713" t="s">
        <v>643</v>
      </c>
      <c r="T713">
        <v>0</v>
      </c>
      <c r="U713">
        <v>0.52651515151515205</v>
      </c>
      <c r="V713">
        <v>-1.6577158709928499</v>
      </c>
      <c r="W713">
        <v>2.7107461740231602</v>
      </c>
      <c r="X713">
        <v>0.82518683830358797</v>
      </c>
    </row>
    <row r="714" spans="16:24" x14ac:dyDescent="0.3">
      <c r="P714" t="s">
        <v>79</v>
      </c>
      <c r="Q714" t="s">
        <v>20</v>
      </c>
      <c r="R714" t="s">
        <v>7</v>
      </c>
      <c r="S714" t="s">
        <v>30</v>
      </c>
      <c r="T714">
        <v>0</v>
      </c>
      <c r="U714">
        <v>-0.54545454545454497</v>
      </c>
      <c r="V714">
        <v>-2.2020483078280302</v>
      </c>
      <c r="W714">
        <v>1.11113921691894</v>
      </c>
      <c r="X714">
        <v>0.69949676299516494</v>
      </c>
    </row>
    <row r="715" spans="16:24" x14ac:dyDescent="0.3">
      <c r="P715" t="s">
        <v>79</v>
      </c>
      <c r="Q715" t="s">
        <v>20</v>
      </c>
      <c r="R715" t="s">
        <v>7</v>
      </c>
      <c r="S715" t="s">
        <v>432</v>
      </c>
      <c r="T715">
        <v>0</v>
      </c>
      <c r="U715">
        <v>1.13636363636358E-2</v>
      </c>
      <c r="V715">
        <v>-1.6103505615261999</v>
      </c>
      <c r="W715">
        <v>1.63307783425347</v>
      </c>
      <c r="X715">
        <v>0.99983603601659599</v>
      </c>
    </row>
    <row r="716" spans="16:24" x14ac:dyDescent="0.3">
      <c r="P716" t="s">
        <v>79</v>
      </c>
      <c r="Q716" t="s">
        <v>20</v>
      </c>
      <c r="R716" t="s">
        <v>7</v>
      </c>
      <c r="S716" t="s">
        <v>643</v>
      </c>
      <c r="T716">
        <v>0</v>
      </c>
      <c r="U716">
        <v>0.55681818181818099</v>
      </c>
      <c r="V716">
        <v>-1.0648960160716501</v>
      </c>
      <c r="W716">
        <v>2.1785323797080101</v>
      </c>
      <c r="X716">
        <v>0.67827719835139499</v>
      </c>
    </row>
    <row r="717" spans="16:24" x14ac:dyDescent="0.3">
      <c r="P717" t="s">
        <v>79</v>
      </c>
      <c r="Q717" t="s">
        <v>21</v>
      </c>
      <c r="R717" t="s">
        <v>7</v>
      </c>
      <c r="S717" t="s">
        <v>30</v>
      </c>
      <c r="T717">
        <v>0</v>
      </c>
      <c r="U717">
        <v>-3.23484848484848</v>
      </c>
      <c r="V717">
        <v>-5.5439063938329802</v>
      </c>
      <c r="W717">
        <v>-0.92579057586398505</v>
      </c>
      <c r="X717">
        <v>4.5631110537311904E-3</v>
      </c>
    </row>
    <row r="718" spans="16:24" x14ac:dyDescent="0.3">
      <c r="P718" t="s">
        <v>79</v>
      </c>
      <c r="Q718" t="s">
        <v>21</v>
      </c>
      <c r="R718" t="s">
        <v>7</v>
      </c>
      <c r="S718" t="s">
        <v>432</v>
      </c>
      <c r="T718">
        <v>0</v>
      </c>
      <c r="U718">
        <v>-1.7803030303030301</v>
      </c>
      <c r="V718">
        <v>-4.0893609392875296</v>
      </c>
      <c r="W718">
        <v>0.52875487868146798</v>
      </c>
      <c r="X718">
        <v>0.15630260721117101</v>
      </c>
    </row>
    <row r="719" spans="16:24" x14ac:dyDescent="0.3">
      <c r="P719" t="s">
        <v>79</v>
      </c>
      <c r="Q719" t="s">
        <v>21</v>
      </c>
      <c r="R719" t="s">
        <v>7</v>
      </c>
      <c r="S719" t="s">
        <v>643</v>
      </c>
      <c r="T719">
        <v>0</v>
      </c>
      <c r="U719">
        <v>1.4545454545454499</v>
      </c>
      <c r="V719">
        <v>-0.90417529536237895</v>
      </c>
      <c r="W719">
        <v>3.8132662044532899</v>
      </c>
      <c r="X719">
        <v>0.296653833943826</v>
      </c>
    </row>
    <row r="720" spans="16:24" x14ac:dyDescent="0.3">
      <c r="P720" t="s">
        <v>717</v>
      </c>
      <c r="Q720" t="s">
        <v>20</v>
      </c>
      <c r="R720" t="s">
        <v>7</v>
      </c>
      <c r="S720" t="s">
        <v>30</v>
      </c>
      <c r="T720">
        <v>0</v>
      </c>
      <c r="U720">
        <v>-0.58409090909091799</v>
      </c>
      <c r="V720">
        <v>-11.5881800646355</v>
      </c>
      <c r="W720">
        <v>10.4199982464537</v>
      </c>
      <c r="X720">
        <v>0.99066688338822295</v>
      </c>
    </row>
    <row r="721" spans="16:24" x14ac:dyDescent="0.3">
      <c r="P721" t="s">
        <v>717</v>
      </c>
      <c r="Q721" t="s">
        <v>20</v>
      </c>
      <c r="R721" t="s">
        <v>7</v>
      </c>
      <c r="S721" t="s">
        <v>432</v>
      </c>
      <c r="T721">
        <v>0</v>
      </c>
      <c r="U721">
        <v>3.07424242424241</v>
      </c>
      <c r="V721">
        <v>-7.9298467313021899</v>
      </c>
      <c r="W721">
        <v>14.078331579786999</v>
      </c>
      <c r="X721">
        <v>0.77298424464230497</v>
      </c>
    </row>
    <row r="722" spans="16:24" x14ac:dyDescent="0.3">
      <c r="P722" t="s">
        <v>717</v>
      </c>
      <c r="Q722" t="s">
        <v>20</v>
      </c>
      <c r="R722" t="s">
        <v>7</v>
      </c>
      <c r="S722" t="s">
        <v>643</v>
      </c>
      <c r="T722">
        <v>0</v>
      </c>
      <c r="U722">
        <v>3.6583333333333301</v>
      </c>
      <c r="V722">
        <v>-7.1038781719649799</v>
      </c>
      <c r="W722">
        <v>14.420544838631599</v>
      </c>
      <c r="X722">
        <v>0.68415328247791496</v>
      </c>
    </row>
    <row r="723" spans="16:24" x14ac:dyDescent="0.3">
      <c r="P723" t="s">
        <v>717</v>
      </c>
      <c r="Q723" t="s">
        <v>21</v>
      </c>
      <c r="R723" t="s">
        <v>7</v>
      </c>
      <c r="S723" t="s">
        <v>30</v>
      </c>
      <c r="T723">
        <v>0</v>
      </c>
      <c r="U723">
        <v>15.366666666666699</v>
      </c>
      <c r="V723">
        <v>1.4437249926857101</v>
      </c>
      <c r="W723">
        <v>29.2896083406476</v>
      </c>
      <c r="X723">
        <v>2.8001910166882901E-2</v>
      </c>
    </row>
    <row r="724" spans="16:24" x14ac:dyDescent="0.3">
      <c r="P724" t="s">
        <v>717</v>
      </c>
      <c r="Q724" t="s">
        <v>21</v>
      </c>
      <c r="R724" t="s">
        <v>7</v>
      </c>
      <c r="S724" t="s">
        <v>432</v>
      </c>
      <c r="T724">
        <v>0</v>
      </c>
      <c r="U724">
        <v>14.988636363636401</v>
      </c>
      <c r="V724">
        <v>0.75278052559528796</v>
      </c>
      <c r="W724">
        <v>29.224492201677499</v>
      </c>
      <c r="X724">
        <v>3.7364105090648102E-2</v>
      </c>
    </row>
    <row r="725" spans="16:24" x14ac:dyDescent="0.3">
      <c r="P725" t="s">
        <v>717</v>
      </c>
      <c r="Q725" t="s">
        <v>21</v>
      </c>
      <c r="R725" t="s">
        <v>7</v>
      </c>
      <c r="S725" t="s">
        <v>643</v>
      </c>
      <c r="T725">
        <v>0</v>
      </c>
      <c r="U725">
        <v>-0.3780303030303</v>
      </c>
      <c r="V725">
        <v>-14.613886141071401</v>
      </c>
      <c r="W725">
        <v>13.8578255350108</v>
      </c>
      <c r="X725">
        <v>0.99765527002543797</v>
      </c>
    </row>
    <row r="726" spans="16:24" x14ac:dyDescent="0.3">
      <c r="P726" t="s">
        <v>719</v>
      </c>
      <c r="Q726" t="s">
        <v>20</v>
      </c>
      <c r="R726" t="s">
        <v>7</v>
      </c>
      <c r="S726" t="s">
        <v>30</v>
      </c>
      <c r="T726">
        <v>0</v>
      </c>
      <c r="U726">
        <v>-1.6537878787878799</v>
      </c>
      <c r="V726">
        <v>-4.42753824245474</v>
      </c>
      <c r="W726">
        <v>1.11996248487898</v>
      </c>
      <c r="X726">
        <v>0.320783573741037</v>
      </c>
    </row>
    <row r="727" spans="16:24" x14ac:dyDescent="0.3">
      <c r="P727" t="s">
        <v>719</v>
      </c>
      <c r="Q727" t="s">
        <v>20</v>
      </c>
      <c r="R727" t="s">
        <v>7</v>
      </c>
      <c r="S727" t="s">
        <v>432</v>
      </c>
      <c r="T727">
        <v>0</v>
      </c>
      <c r="U727">
        <v>-0.153787878787881</v>
      </c>
      <c r="V727">
        <v>-2.92753824245474</v>
      </c>
      <c r="W727">
        <v>2.6199624848789802</v>
      </c>
      <c r="X727">
        <v>0.989821464734842</v>
      </c>
    </row>
    <row r="728" spans="16:24" x14ac:dyDescent="0.3">
      <c r="P728" t="s">
        <v>719</v>
      </c>
      <c r="Q728" t="s">
        <v>20</v>
      </c>
      <c r="R728" t="s">
        <v>7</v>
      </c>
      <c r="S728" t="s">
        <v>643</v>
      </c>
      <c r="T728">
        <v>0</v>
      </c>
      <c r="U728">
        <v>1.5</v>
      </c>
      <c r="V728">
        <v>-1.21278137197203</v>
      </c>
      <c r="W728">
        <v>4.2127813719720404</v>
      </c>
      <c r="X728">
        <v>0.37411482173479599</v>
      </c>
    </row>
    <row r="729" spans="16:24" x14ac:dyDescent="0.3">
      <c r="P729" t="s">
        <v>719</v>
      </c>
      <c r="Q729" t="s">
        <v>21</v>
      </c>
      <c r="R729" t="s">
        <v>7</v>
      </c>
      <c r="S729" t="s">
        <v>30</v>
      </c>
      <c r="T729">
        <v>0</v>
      </c>
      <c r="U729">
        <v>3.55</v>
      </c>
      <c r="V729">
        <v>0.310952873547722</v>
      </c>
      <c r="W729">
        <v>6.78904712645227</v>
      </c>
      <c r="X729">
        <v>2.9266706650296501E-2</v>
      </c>
    </row>
    <row r="730" spans="16:24" x14ac:dyDescent="0.3">
      <c r="P730" t="s">
        <v>719</v>
      </c>
      <c r="Q730" t="s">
        <v>21</v>
      </c>
      <c r="R730" t="s">
        <v>7</v>
      </c>
      <c r="S730" t="s">
        <v>432</v>
      </c>
      <c r="T730">
        <v>0</v>
      </c>
      <c r="U730">
        <v>3.1363636363636398</v>
      </c>
      <c r="V730">
        <v>-0.17548015530912101</v>
      </c>
      <c r="W730">
        <v>6.4482074280364001</v>
      </c>
      <c r="X730">
        <v>6.6303744981997204E-2</v>
      </c>
    </row>
    <row r="731" spans="16:24" x14ac:dyDescent="0.3">
      <c r="P731" t="s">
        <v>719</v>
      </c>
      <c r="Q731" t="s">
        <v>21</v>
      </c>
      <c r="R731" t="s">
        <v>7</v>
      </c>
      <c r="S731" t="s">
        <v>643</v>
      </c>
      <c r="T731">
        <v>0</v>
      </c>
      <c r="U731">
        <v>-0.41363636363635697</v>
      </c>
      <c r="V731">
        <v>-3.7254801553091199</v>
      </c>
      <c r="W731">
        <v>2.8982074280363999</v>
      </c>
      <c r="X731">
        <v>0.94948190614524797</v>
      </c>
    </row>
    <row r="732" spans="16:24" x14ac:dyDescent="0.3">
      <c r="P732" t="s">
        <v>708</v>
      </c>
      <c r="Q732" t="s">
        <v>20</v>
      </c>
      <c r="R732" t="s">
        <v>7</v>
      </c>
      <c r="S732" t="s">
        <v>30</v>
      </c>
      <c r="T732">
        <v>0</v>
      </c>
      <c r="U732">
        <v>3.24833333333333</v>
      </c>
      <c r="V732">
        <v>0.95018904020162198</v>
      </c>
      <c r="W732">
        <v>5.5464776264650402</v>
      </c>
      <c r="X732">
        <v>4.1099453150980096E-3</v>
      </c>
    </row>
    <row r="733" spans="16:24" x14ac:dyDescent="0.3">
      <c r="P733" t="s">
        <v>708</v>
      </c>
      <c r="Q733" t="s">
        <v>20</v>
      </c>
      <c r="R733" t="s">
        <v>7</v>
      </c>
      <c r="S733" t="s">
        <v>432</v>
      </c>
      <c r="T733">
        <v>0</v>
      </c>
      <c r="U733">
        <v>-1.83333333333335E-2</v>
      </c>
      <c r="V733">
        <v>-2.3164776264650402</v>
      </c>
      <c r="W733">
        <v>2.2798109597983802</v>
      </c>
      <c r="X733">
        <v>0.99978876474870204</v>
      </c>
    </row>
    <row r="734" spans="16:24" x14ac:dyDescent="0.3">
      <c r="P734" t="s">
        <v>708</v>
      </c>
      <c r="Q734" t="s">
        <v>20</v>
      </c>
      <c r="R734" t="s">
        <v>7</v>
      </c>
      <c r="S734" t="s">
        <v>643</v>
      </c>
      <c r="T734">
        <v>0</v>
      </c>
      <c r="U734">
        <v>-3.2666666666666702</v>
      </c>
      <c r="V734">
        <v>-5.5648109597983799</v>
      </c>
      <c r="W734">
        <v>-0.96852237353495596</v>
      </c>
      <c r="X734">
        <v>3.9007273284015201E-3</v>
      </c>
    </row>
    <row r="735" spans="16:24" x14ac:dyDescent="0.3">
      <c r="P735" t="s">
        <v>708</v>
      </c>
      <c r="Q735" t="s">
        <v>21</v>
      </c>
      <c r="R735" t="s">
        <v>7</v>
      </c>
      <c r="S735" t="s">
        <v>30</v>
      </c>
      <c r="T735">
        <v>0</v>
      </c>
      <c r="U735">
        <v>-0.85090909090908995</v>
      </c>
      <c r="V735">
        <v>-5.99429243692596</v>
      </c>
      <c r="W735">
        <v>4.2924742551077797</v>
      </c>
      <c r="X735">
        <v>0.912370470168269</v>
      </c>
    </row>
    <row r="736" spans="16:24" x14ac:dyDescent="0.3">
      <c r="P736" t="s">
        <v>708</v>
      </c>
      <c r="Q736" t="s">
        <v>21</v>
      </c>
      <c r="R736" t="s">
        <v>7</v>
      </c>
      <c r="S736" t="s">
        <v>432</v>
      </c>
      <c r="T736">
        <v>0</v>
      </c>
      <c r="U736">
        <v>-2.4047272727272699</v>
      </c>
      <c r="V736">
        <v>-7.6751268644364101</v>
      </c>
      <c r="W736">
        <v>2.8656723189818698</v>
      </c>
      <c r="X736">
        <v>0.50566854527919003</v>
      </c>
    </row>
    <row r="737" spans="16:24" x14ac:dyDescent="0.3">
      <c r="P737" t="s">
        <v>708</v>
      </c>
      <c r="Q737" t="s">
        <v>21</v>
      </c>
      <c r="R737" t="s">
        <v>7</v>
      </c>
      <c r="S737" t="s">
        <v>643</v>
      </c>
      <c r="T737">
        <v>0</v>
      </c>
      <c r="U737">
        <v>-1.55381818181818</v>
      </c>
      <c r="V737">
        <v>-6.8242177735273204</v>
      </c>
      <c r="W737">
        <v>3.71658140989096</v>
      </c>
      <c r="X737">
        <v>0.74898526832950396</v>
      </c>
    </row>
  </sheetData>
  <sortState xmlns:xlrd2="http://schemas.microsoft.com/office/spreadsheetml/2017/richdata2" ref="AI3:AP126">
    <sortCondition ref="AI3:AI126"/>
  </sortState>
  <mergeCells count="8">
    <mergeCell ref="Z1:AG1"/>
    <mergeCell ref="AI1:AP1"/>
    <mergeCell ref="P370:X370"/>
    <mergeCell ref="A248:G248"/>
    <mergeCell ref="I252:N252"/>
    <mergeCell ref="I1:N1"/>
    <mergeCell ref="P1:Y1"/>
    <mergeCell ref="A1:G1"/>
  </mergeCells>
  <conditionalFormatting sqref="G2:G246 G249:G493">
    <cfRule type="cellIs" dxfId="61" priority="7" operator="lessThan">
      <formula>0.05</formula>
    </cfRule>
    <cfRule type="cellIs" dxfId="60" priority="8" operator="lessThan">
      <formula>0.2</formula>
    </cfRule>
  </conditionalFormatting>
  <conditionalFormatting sqref="AG2:AG126 AP2:AP126 X2:X368 X371:X737">
    <cfRule type="cellIs" dxfId="59" priority="4" operator="lessThan">
      <formula>0.05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AE23F-0460-49A2-87AF-8ECC3F7B0969}">
  <dimension ref="A1:AP185"/>
  <sheetViews>
    <sheetView topLeftCell="R1" workbookViewId="0">
      <selection activeCell="AD28" sqref="AD28"/>
    </sheetView>
  </sheetViews>
  <sheetFormatPr defaultRowHeight="14.4" x14ac:dyDescent="0.3"/>
  <cols>
    <col min="16" max="16" width="17.6640625" bestFit="1" customWidth="1"/>
  </cols>
  <sheetData>
    <row r="1" spans="1:42" x14ac:dyDescent="0.3">
      <c r="A1" s="13" t="s">
        <v>728</v>
      </c>
      <c r="B1" s="13"/>
      <c r="C1" s="13"/>
      <c r="D1" s="13"/>
      <c r="E1" s="13"/>
      <c r="F1" s="13"/>
      <c r="G1" s="13"/>
      <c r="I1" s="13" t="s">
        <v>729</v>
      </c>
      <c r="J1" s="13"/>
      <c r="K1" s="13"/>
      <c r="L1" s="13"/>
      <c r="M1" s="13"/>
      <c r="N1" s="13"/>
      <c r="P1" s="13" t="s">
        <v>345</v>
      </c>
      <c r="Q1" s="13"/>
      <c r="R1" s="13"/>
      <c r="S1" s="13"/>
      <c r="T1" s="13"/>
      <c r="U1" s="13"/>
      <c r="V1" s="13"/>
      <c r="W1" s="13"/>
      <c r="X1" s="13"/>
      <c r="Z1" s="13" t="s">
        <v>347</v>
      </c>
      <c r="AA1" s="13"/>
      <c r="AB1" s="13"/>
      <c r="AC1" s="13"/>
      <c r="AD1" s="13"/>
      <c r="AE1" s="13"/>
      <c r="AF1" s="13"/>
      <c r="AG1" s="13"/>
      <c r="AI1" s="13" t="s">
        <v>790</v>
      </c>
      <c r="AJ1" s="13"/>
      <c r="AK1" s="13"/>
      <c r="AL1" s="13"/>
      <c r="AM1" s="13"/>
      <c r="AN1" s="13"/>
      <c r="AO1" s="13"/>
      <c r="AP1" s="13"/>
    </row>
    <row r="2" spans="1:42" x14ac:dyDescent="0.3">
      <c r="A2" t="s">
        <v>0</v>
      </c>
      <c r="B2" t="s">
        <v>16</v>
      </c>
      <c r="C2" t="s">
        <v>19</v>
      </c>
      <c r="D2" t="s">
        <v>1</v>
      </c>
      <c r="E2" t="s">
        <v>2</v>
      </c>
      <c r="F2" t="s">
        <v>3</v>
      </c>
      <c r="G2" t="s">
        <v>4</v>
      </c>
      <c r="I2" t="s">
        <v>0</v>
      </c>
      <c r="J2" t="s">
        <v>19</v>
      </c>
      <c r="K2" t="s">
        <v>1</v>
      </c>
      <c r="L2" t="s">
        <v>2</v>
      </c>
      <c r="M2" t="s">
        <v>3</v>
      </c>
      <c r="N2" t="s">
        <v>4</v>
      </c>
      <c r="P2" t="s">
        <v>0</v>
      </c>
      <c r="Q2" t="s">
        <v>16</v>
      </c>
      <c r="R2" t="s">
        <v>19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Z2" t="s">
        <v>0</v>
      </c>
      <c r="AA2" t="s">
        <v>16</v>
      </c>
      <c r="AB2" t="s">
        <v>164</v>
      </c>
      <c r="AC2" t="s">
        <v>2</v>
      </c>
      <c r="AD2" t="s">
        <v>1</v>
      </c>
      <c r="AE2" t="s">
        <v>180</v>
      </c>
      <c r="AF2" t="s">
        <v>3</v>
      </c>
      <c r="AG2" t="s">
        <v>4</v>
      </c>
      <c r="AI2" t="s">
        <v>0</v>
      </c>
      <c r="AJ2" t="s">
        <v>16</v>
      </c>
      <c r="AK2" t="s">
        <v>164</v>
      </c>
      <c r="AL2" t="s">
        <v>2</v>
      </c>
      <c r="AM2" t="s">
        <v>1</v>
      </c>
      <c r="AN2" t="s">
        <v>180</v>
      </c>
      <c r="AO2" t="s">
        <v>3</v>
      </c>
      <c r="AP2" t="s">
        <v>4</v>
      </c>
    </row>
    <row r="3" spans="1:42" x14ac:dyDescent="0.3">
      <c r="A3" t="s">
        <v>727</v>
      </c>
      <c r="B3" t="s">
        <v>20</v>
      </c>
      <c r="C3" t="s">
        <v>7</v>
      </c>
      <c r="D3">
        <v>3669792.0138888699</v>
      </c>
      <c r="E3">
        <v>1</v>
      </c>
      <c r="F3">
        <v>0.89944635434492504</v>
      </c>
      <c r="G3">
        <v>0.34962285131049697</v>
      </c>
      <c r="I3" t="s">
        <v>727</v>
      </c>
      <c r="J3" t="s">
        <v>7</v>
      </c>
      <c r="K3">
        <v>3669792.0138889002</v>
      </c>
      <c r="L3">
        <v>1</v>
      </c>
      <c r="M3">
        <v>1.1122073290162999</v>
      </c>
      <c r="N3">
        <v>0.29528150976580497</v>
      </c>
      <c r="P3" t="s">
        <v>727</v>
      </c>
      <c r="Q3" t="s">
        <v>20</v>
      </c>
      <c r="R3" t="s">
        <v>7</v>
      </c>
      <c r="S3" t="s">
        <v>30</v>
      </c>
      <c r="T3">
        <v>0</v>
      </c>
      <c r="U3">
        <v>-1151.3333333333301</v>
      </c>
      <c r="V3">
        <v>-3164.9069091567999</v>
      </c>
      <c r="W3">
        <v>862.24024249013996</v>
      </c>
      <c r="X3">
        <v>0.35098874775915601</v>
      </c>
      <c r="Z3" t="s">
        <v>727</v>
      </c>
      <c r="AA3" t="s">
        <v>20</v>
      </c>
      <c r="AB3" t="s">
        <v>7</v>
      </c>
      <c r="AC3">
        <v>2</v>
      </c>
      <c r="AD3">
        <v>9062964.0555555206</v>
      </c>
      <c r="AE3">
        <v>4531482.0277777603</v>
      </c>
      <c r="AF3">
        <v>1.12158034288051</v>
      </c>
      <c r="AG3">
        <v>0.337866383474689</v>
      </c>
      <c r="AI3" t="s">
        <v>727</v>
      </c>
      <c r="AJ3" t="s">
        <v>20</v>
      </c>
      <c r="AK3" t="s">
        <v>7</v>
      </c>
      <c r="AL3">
        <v>2</v>
      </c>
      <c r="AM3">
        <v>20953996.252252299</v>
      </c>
      <c r="AN3">
        <v>10476998.126126099</v>
      </c>
      <c r="AO3">
        <v>3.4981269558985999</v>
      </c>
      <c r="AP3">
        <v>4.1542308528474001E-2</v>
      </c>
    </row>
    <row r="4" spans="1:42" x14ac:dyDescent="0.3">
      <c r="A4" t="s">
        <v>129</v>
      </c>
      <c r="B4" t="s">
        <v>20</v>
      </c>
      <c r="C4" t="s">
        <v>7</v>
      </c>
      <c r="D4">
        <v>183.68055555550399</v>
      </c>
      <c r="E4">
        <v>1</v>
      </c>
      <c r="F4">
        <v>8.5506824780298696E-3</v>
      </c>
      <c r="G4">
        <v>0.92686742442308701</v>
      </c>
      <c r="I4" t="s">
        <v>129</v>
      </c>
      <c r="J4" t="s">
        <v>7</v>
      </c>
      <c r="K4">
        <v>183.68055555550399</v>
      </c>
      <c r="L4">
        <v>1</v>
      </c>
      <c r="M4">
        <v>8.1018383503887199E-3</v>
      </c>
      <c r="N4">
        <v>0.92853987197309795</v>
      </c>
      <c r="P4" t="s">
        <v>129</v>
      </c>
      <c r="Q4" t="s">
        <v>20</v>
      </c>
      <c r="R4" t="s">
        <v>7</v>
      </c>
      <c r="S4" t="s">
        <v>30</v>
      </c>
      <c r="T4">
        <v>0</v>
      </c>
      <c r="U4">
        <v>1.8333333333337101</v>
      </c>
      <c r="V4">
        <v>-147.090034961924</v>
      </c>
      <c r="W4">
        <v>150.756701628592</v>
      </c>
      <c r="X4">
        <v>0.999497046817027</v>
      </c>
      <c r="Z4" t="s">
        <v>129</v>
      </c>
      <c r="AA4" t="s">
        <v>20</v>
      </c>
      <c r="AB4" t="s">
        <v>7</v>
      </c>
      <c r="AC4">
        <v>2</v>
      </c>
      <c r="AD4">
        <v>1237.05555555558</v>
      </c>
      <c r="AE4">
        <v>618.52777777779102</v>
      </c>
      <c r="AF4">
        <v>2.7987147811584501E-2</v>
      </c>
      <c r="AG4">
        <v>0.97242391909124504</v>
      </c>
      <c r="AI4" t="s">
        <v>129</v>
      </c>
      <c r="AJ4" t="s">
        <v>20</v>
      </c>
      <c r="AK4" t="s">
        <v>7</v>
      </c>
      <c r="AL4">
        <v>2</v>
      </c>
      <c r="AM4">
        <v>14496.301441441499</v>
      </c>
      <c r="AN4">
        <v>7248.1507207207396</v>
      </c>
      <c r="AO4">
        <v>0.467782572686058</v>
      </c>
      <c r="AP4">
        <v>0.63036116045533497</v>
      </c>
    </row>
    <row r="5" spans="1:42" x14ac:dyDescent="0.3">
      <c r="A5" t="s">
        <v>130</v>
      </c>
      <c r="B5" t="s">
        <v>20</v>
      </c>
      <c r="C5" t="s">
        <v>7</v>
      </c>
      <c r="D5">
        <v>9964.0138888880592</v>
      </c>
      <c r="E5">
        <v>1</v>
      </c>
      <c r="F5">
        <v>0.44915497974416901</v>
      </c>
      <c r="G5">
        <v>0.50726331324187002</v>
      </c>
      <c r="I5" t="s">
        <v>130</v>
      </c>
      <c r="J5" t="s">
        <v>7</v>
      </c>
      <c r="K5">
        <v>9964.0138888885303</v>
      </c>
      <c r="L5">
        <v>1</v>
      </c>
      <c r="M5">
        <v>0.53251145928323596</v>
      </c>
      <c r="N5">
        <v>0.46802305583590098</v>
      </c>
      <c r="P5" t="s">
        <v>130</v>
      </c>
      <c r="Q5" t="s">
        <v>20</v>
      </c>
      <c r="R5" t="s">
        <v>7</v>
      </c>
      <c r="S5" t="s">
        <v>30</v>
      </c>
      <c r="T5">
        <v>0</v>
      </c>
      <c r="U5">
        <v>-65.166666666664199</v>
      </c>
      <c r="V5">
        <v>-214.44885142432301</v>
      </c>
      <c r="W5">
        <v>84.115518090994598</v>
      </c>
      <c r="X5">
        <v>0.53833249442031295</v>
      </c>
      <c r="Z5" t="s">
        <v>130</v>
      </c>
      <c r="AA5" t="s">
        <v>20</v>
      </c>
      <c r="AB5" t="s">
        <v>7</v>
      </c>
      <c r="AC5">
        <v>2</v>
      </c>
      <c r="AD5">
        <v>31384.388888885798</v>
      </c>
      <c r="AE5">
        <v>15692.194444442899</v>
      </c>
      <c r="AF5">
        <v>0.70663126673648602</v>
      </c>
      <c r="AG5">
        <v>0.50061461186934497</v>
      </c>
      <c r="AI5" t="s">
        <v>130</v>
      </c>
      <c r="AJ5" t="s">
        <v>20</v>
      </c>
      <c r="AK5" t="s">
        <v>7</v>
      </c>
      <c r="AL5">
        <v>2</v>
      </c>
      <c r="AM5">
        <v>77078.645183645407</v>
      </c>
      <c r="AN5">
        <v>38539.322591822704</v>
      </c>
      <c r="AO5">
        <v>2.8051613418494799</v>
      </c>
      <c r="AP5">
        <v>7.4541670857940598E-2</v>
      </c>
    </row>
    <row r="6" spans="1:42" x14ac:dyDescent="0.3">
      <c r="A6" t="s">
        <v>131</v>
      </c>
      <c r="B6" t="s">
        <v>20</v>
      </c>
      <c r="C6" t="s">
        <v>7</v>
      </c>
      <c r="D6">
        <v>0.51680555555555696</v>
      </c>
      <c r="E6">
        <v>1</v>
      </c>
      <c r="F6">
        <v>0.89773993258825802</v>
      </c>
      <c r="G6">
        <v>0.35007446235952699</v>
      </c>
      <c r="I6" t="s">
        <v>131</v>
      </c>
      <c r="J6" t="s">
        <v>7</v>
      </c>
      <c r="K6">
        <v>0.51680555555554997</v>
      </c>
      <c r="L6">
        <v>1</v>
      </c>
      <c r="M6">
        <v>0.69782122378450595</v>
      </c>
      <c r="N6">
        <v>0.40640003157429899</v>
      </c>
      <c r="P6" t="s">
        <v>131</v>
      </c>
      <c r="Q6" t="s">
        <v>20</v>
      </c>
      <c r="R6" t="s">
        <v>7</v>
      </c>
      <c r="S6" t="s">
        <v>30</v>
      </c>
      <c r="T6">
        <v>0</v>
      </c>
      <c r="U6">
        <v>0.55833333333333401</v>
      </c>
      <c r="V6">
        <v>-0.168084710920023</v>
      </c>
      <c r="W6">
        <v>1.2847513775866899</v>
      </c>
      <c r="X6">
        <v>0.1586422231056</v>
      </c>
      <c r="Z6" t="s">
        <v>131</v>
      </c>
      <c r="AA6" t="s">
        <v>20</v>
      </c>
      <c r="AB6" t="s">
        <v>7</v>
      </c>
      <c r="AC6">
        <v>2</v>
      </c>
      <c r="AD6">
        <v>2.73722222222223</v>
      </c>
      <c r="AE6">
        <v>1.3686111111111099</v>
      </c>
      <c r="AF6">
        <v>2.6027469624934101</v>
      </c>
      <c r="AG6">
        <v>8.9208040510371206E-2</v>
      </c>
      <c r="AI6" t="s">
        <v>131</v>
      </c>
      <c r="AJ6" t="s">
        <v>20</v>
      </c>
      <c r="AK6" t="s">
        <v>7</v>
      </c>
      <c r="AL6">
        <v>2</v>
      </c>
      <c r="AM6">
        <v>2.6637716562716598</v>
      </c>
      <c r="AN6">
        <v>1.3318858281358299</v>
      </c>
      <c r="AO6">
        <v>3.3510217362625401</v>
      </c>
      <c r="AP6">
        <v>4.69532820470073E-2</v>
      </c>
    </row>
    <row r="7" spans="1:42" x14ac:dyDescent="0.3">
      <c r="A7" t="s">
        <v>132</v>
      </c>
      <c r="B7" t="s">
        <v>20</v>
      </c>
      <c r="C7" t="s">
        <v>7</v>
      </c>
      <c r="D7">
        <v>0.51680555555555696</v>
      </c>
      <c r="E7">
        <v>1</v>
      </c>
      <c r="F7">
        <v>0.89773993258825802</v>
      </c>
      <c r="G7">
        <v>0.35007446235952699</v>
      </c>
      <c r="I7" t="s">
        <v>132</v>
      </c>
      <c r="J7" t="s">
        <v>7</v>
      </c>
      <c r="K7">
        <v>0.51680555555554997</v>
      </c>
      <c r="L7">
        <v>1</v>
      </c>
      <c r="M7">
        <v>0.69782122378450595</v>
      </c>
      <c r="N7">
        <v>0.40640003157429899</v>
      </c>
      <c r="P7" t="s">
        <v>132</v>
      </c>
      <c r="Q7" t="s">
        <v>20</v>
      </c>
      <c r="R7" t="s">
        <v>7</v>
      </c>
      <c r="S7" t="s">
        <v>30</v>
      </c>
      <c r="T7">
        <v>0</v>
      </c>
      <c r="U7">
        <v>0.55833333333333401</v>
      </c>
      <c r="V7">
        <v>-0.168084710920023</v>
      </c>
      <c r="W7">
        <v>1.2847513775866899</v>
      </c>
      <c r="X7">
        <v>0.1586422231056</v>
      </c>
      <c r="Z7" t="s">
        <v>132</v>
      </c>
      <c r="AA7" t="s">
        <v>20</v>
      </c>
      <c r="AB7" t="s">
        <v>7</v>
      </c>
      <c r="AC7">
        <v>2</v>
      </c>
      <c r="AD7">
        <v>2.73722222222223</v>
      </c>
      <c r="AE7">
        <v>1.3686111111111099</v>
      </c>
      <c r="AF7">
        <v>2.6027469624934101</v>
      </c>
      <c r="AG7">
        <v>8.9208040510371206E-2</v>
      </c>
      <c r="AI7" t="s">
        <v>132</v>
      </c>
      <c r="AJ7" t="s">
        <v>20</v>
      </c>
      <c r="AK7" t="s">
        <v>7</v>
      </c>
      <c r="AL7">
        <v>2</v>
      </c>
      <c r="AM7">
        <v>2.6637716562716598</v>
      </c>
      <c r="AN7">
        <v>1.3318858281358299</v>
      </c>
      <c r="AO7">
        <v>3.3510217362625401</v>
      </c>
      <c r="AP7">
        <v>4.69532820470073E-2</v>
      </c>
    </row>
    <row r="8" spans="1:42" x14ac:dyDescent="0.3">
      <c r="A8" t="s">
        <v>133</v>
      </c>
      <c r="B8" t="s">
        <v>20</v>
      </c>
      <c r="C8" t="s">
        <v>7</v>
      </c>
      <c r="D8">
        <v>0.39013888888888798</v>
      </c>
      <c r="E8">
        <v>1</v>
      </c>
      <c r="F8">
        <v>0.53937165737650195</v>
      </c>
      <c r="G8">
        <v>0.46772840677288902</v>
      </c>
      <c r="I8" t="s">
        <v>133</v>
      </c>
      <c r="J8" t="s">
        <v>7</v>
      </c>
      <c r="K8">
        <v>0.39013888888888498</v>
      </c>
      <c r="L8">
        <v>1</v>
      </c>
      <c r="M8">
        <v>0.45205629744152198</v>
      </c>
      <c r="N8">
        <v>0.50360538794599297</v>
      </c>
      <c r="P8" t="s">
        <v>133</v>
      </c>
      <c r="Q8" t="s">
        <v>20</v>
      </c>
      <c r="R8" t="s">
        <v>7</v>
      </c>
      <c r="S8" t="s">
        <v>30</v>
      </c>
      <c r="T8">
        <v>0</v>
      </c>
      <c r="U8">
        <v>-9.1666666666666799E-2</v>
      </c>
      <c r="V8">
        <v>-0.949387525678277</v>
      </c>
      <c r="W8">
        <v>0.76605419234494299</v>
      </c>
      <c r="X8">
        <v>0.96284166108565705</v>
      </c>
      <c r="Z8" t="s">
        <v>133</v>
      </c>
      <c r="AA8" t="s">
        <v>20</v>
      </c>
      <c r="AB8" t="s">
        <v>7</v>
      </c>
      <c r="AC8">
        <v>2</v>
      </c>
      <c r="AD8">
        <v>0.79055555555555501</v>
      </c>
      <c r="AE8">
        <v>0.39527777777777801</v>
      </c>
      <c r="AF8">
        <v>0.53918225345320503</v>
      </c>
      <c r="AG8">
        <v>0.58827546251540996</v>
      </c>
      <c r="AI8" t="s">
        <v>133</v>
      </c>
      <c r="AJ8" t="s">
        <v>20</v>
      </c>
      <c r="AK8" t="s">
        <v>7</v>
      </c>
      <c r="AL8">
        <v>2</v>
      </c>
      <c r="AM8">
        <v>1.2668277893277899</v>
      </c>
      <c r="AN8">
        <v>0.63341389466389397</v>
      </c>
      <c r="AO8">
        <v>0.95779457511604404</v>
      </c>
      <c r="AP8">
        <v>0.39384984299921499</v>
      </c>
    </row>
    <row r="9" spans="1:42" x14ac:dyDescent="0.3">
      <c r="A9" t="s">
        <v>134</v>
      </c>
      <c r="B9" t="s">
        <v>20</v>
      </c>
      <c r="C9" t="s">
        <v>7</v>
      </c>
      <c r="D9">
        <v>0.24500000000000499</v>
      </c>
      <c r="E9">
        <v>1</v>
      </c>
      <c r="F9">
        <v>2.8451154013645501E-2</v>
      </c>
      <c r="G9">
        <v>0.86705198585634002</v>
      </c>
      <c r="I9" t="s">
        <v>134</v>
      </c>
      <c r="J9" t="s">
        <v>7</v>
      </c>
      <c r="K9">
        <v>0.24500000000000499</v>
      </c>
      <c r="L9">
        <v>1</v>
      </c>
      <c r="M9">
        <v>3.3074101247249299E-2</v>
      </c>
      <c r="N9">
        <v>0.85622356636948305</v>
      </c>
      <c r="P9" t="s">
        <v>134</v>
      </c>
      <c r="Q9" t="s">
        <v>20</v>
      </c>
      <c r="R9" t="s">
        <v>7</v>
      </c>
      <c r="S9" t="s">
        <v>30</v>
      </c>
      <c r="T9">
        <v>0</v>
      </c>
      <c r="U9">
        <v>-0.19166666666666601</v>
      </c>
      <c r="V9">
        <v>-3.17549071528643</v>
      </c>
      <c r="W9">
        <v>2.7921573819530998</v>
      </c>
      <c r="X9">
        <v>0.98640247016401394</v>
      </c>
      <c r="Z9" t="s">
        <v>134</v>
      </c>
      <c r="AA9" t="s">
        <v>20</v>
      </c>
      <c r="AB9" t="s">
        <v>7</v>
      </c>
      <c r="AC9">
        <v>2</v>
      </c>
      <c r="AD9">
        <v>0.25166666666666598</v>
      </c>
      <c r="AE9">
        <v>0.12583333333333299</v>
      </c>
      <c r="AF9">
        <v>1.4183206150325501E-2</v>
      </c>
      <c r="AG9">
        <v>0.98592290826239104</v>
      </c>
      <c r="AI9" t="s">
        <v>134</v>
      </c>
      <c r="AJ9" t="s">
        <v>20</v>
      </c>
      <c r="AK9" t="s">
        <v>7</v>
      </c>
      <c r="AL9">
        <v>2</v>
      </c>
      <c r="AM9">
        <v>3.27883749133749</v>
      </c>
      <c r="AN9">
        <v>1.6394187456687399</v>
      </c>
      <c r="AO9">
        <v>0.225593861148876</v>
      </c>
      <c r="AP9">
        <v>0.79922710894008797</v>
      </c>
    </row>
    <row r="10" spans="1:42" x14ac:dyDescent="0.3">
      <c r="A10" t="s">
        <v>135</v>
      </c>
      <c r="B10" t="s">
        <v>20</v>
      </c>
      <c r="C10" t="s">
        <v>7</v>
      </c>
      <c r="D10">
        <v>0.37555555555556502</v>
      </c>
      <c r="E10">
        <v>1</v>
      </c>
      <c r="F10">
        <v>9.6368366655977103E-2</v>
      </c>
      <c r="G10">
        <v>0.75812709704218895</v>
      </c>
      <c r="I10" t="s">
        <v>135</v>
      </c>
      <c r="J10" t="s">
        <v>7</v>
      </c>
      <c r="K10">
        <v>0.37555555555556502</v>
      </c>
      <c r="L10">
        <v>1</v>
      </c>
      <c r="M10">
        <v>0.104110029328657</v>
      </c>
      <c r="N10">
        <v>0.74792779576496704</v>
      </c>
      <c r="P10" t="s">
        <v>135</v>
      </c>
      <c r="Q10" t="s">
        <v>20</v>
      </c>
      <c r="R10" t="s">
        <v>7</v>
      </c>
      <c r="S10" t="s">
        <v>30</v>
      </c>
      <c r="T10">
        <v>0</v>
      </c>
      <c r="U10">
        <v>0.18333333333333501</v>
      </c>
      <c r="V10">
        <v>-1.8237767609728901</v>
      </c>
      <c r="W10">
        <v>2.1904434276395599</v>
      </c>
      <c r="X10">
        <v>0.97270896917245997</v>
      </c>
      <c r="Z10" t="s">
        <v>135</v>
      </c>
      <c r="AA10" t="s">
        <v>20</v>
      </c>
      <c r="AB10" t="s">
        <v>7</v>
      </c>
      <c r="AC10">
        <v>2</v>
      </c>
      <c r="AD10">
        <v>0.40222222222222498</v>
      </c>
      <c r="AE10">
        <v>0.20111111111111299</v>
      </c>
      <c r="AF10">
        <v>5.0097817813536297E-2</v>
      </c>
      <c r="AG10">
        <v>0.95120857651392998</v>
      </c>
      <c r="AI10" t="s">
        <v>135</v>
      </c>
      <c r="AJ10" t="s">
        <v>20</v>
      </c>
      <c r="AK10" t="s">
        <v>7</v>
      </c>
      <c r="AL10">
        <v>2</v>
      </c>
      <c r="AM10">
        <v>1.7478343728343699</v>
      </c>
      <c r="AN10">
        <v>0.87391718641718297</v>
      </c>
      <c r="AO10">
        <v>0.182667769446902</v>
      </c>
      <c r="AP10">
        <v>0.83385700681006603</v>
      </c>
    </row>
    <row r="11" spans="1:42" x14ac:dyDescent="0.3">
      <c r="A11" t="s">
        <v>136</v>
      </c>
      <c r="B11" t="s">
        <v>20</v>
      </c>
      <c r="C11" t="s">
        <v>7</v>
      </c>
      <c r="D11">
        <v>0.11680555555555799</v>
      </c>
      <c r="E11">
        <v>1</v>
      </c>
      <c r="F11">
        <v>8.3351552092535697E-2</v>
      </c>
      <c r="G11">
        <v>0.77455878871225603</v>
      </c>
      <c r="I11" t="s">
        <v>136</v>
      </c>
      <c r="J11" t="s">
        <v>7</v>
      </c>
      <c r="K11">
        <v>0.11680555555554401</v>
      </c>
      <c r="L11">
        <v>1</v>
      </c>
      <c r="M11">
        <v>6.1525689512031599E-2</v>
      </c>
      <c r="N11">
        <v>0.80483727783140901</v>
      </c>
      <c r="P11" t="s">
        <v>136</v>
      </c>
      <c r="Q11" t="s">
        <v>20</v>
      </c>
      <c r="R11" t="s">
        <v>7</v>
      </c>
      <c r="S11" t="s">
        <v>30</v>
      </c>
      <c r="T11">
        <v>0</v>
      </c>
      <c r="U11">
        <v>-9.9999999999999603E-2</v>
      </c>
      <c r="V11">
        <v>-1.3035731219100699</v>
      </c>
      <c r="W11">
        <v>1.10357312191007</v>
      </c>
      <c r="X11">
        <v>0.97736202232003799</v>
      </c>
      <c r="Z11" t="s">
        <v>136</v>
      </c>
      <c r="AA11" t="s">
        <v>20</v>
      </c>
      <c r="AB11" t="s">
        <v>7</v>
      </c>
      <c r="AC11">
        <v>2</v>
      </c>
      <c r="AD11">
        <v>0.12722222222222199</v>
      </c>
      <c r="AE11">
        <v>6.3611111111111104E-2</v>
      </c>
      <c r="AF11">
        <v>4.4066966394345999E-2</v>
      </c>
      <c r="AG11">
        <v>0.95694608600548103</v>
      </c>
      <c r="AI11" t="s">
        <v>136</v>
      </c>
      <c r="AJ11" t="s">
        <v>20</v>
      </c>
      <c r="AK11" t="s">
        <v>7</v>
      </c>
      <c r="AL11">
        <v>2</v>
      </c>
      <c r="AM11">
        <v>1.6622176022176001</v>
      </c>
      <c r="AN11">
        <v>0.83110880110880203</v>
      </c>
      <c r="AO11">
        <v>0.88082281264608098</v>
      </c>
      <c r="AP11">
        <v>0.42368605472014398</v>
      </c>
    </row>
    <row r="12" spans="1:42" x14ac:dyDescent="0.3">
      <c r="A12" t="s">
        <v>137</v>
      </c>
      <c r="B12" t="s">
        <v>20</v>
      </c>
      <c r="C12" t="s">
        <v>7</v>
      </c>
      <c r="D12">
        <v>4.0138888888890299E-2</v>
      </c>
      <c r="E12">
        <v>1</v>
      </c>
      <c r="F12">
        <v>2.8993717929425799E-2</v>
      </c>
      <c r="G12">
        <v>0.86580274934980805</v>
      </c>
      <c r="I12" t="s">
        <v>137</v>
      </c>
      <c r="J12" t="s">
        <v>7</v>
      </c>
      <c r="K12">
        <v>4.0138888888890299E-2</v>
      </c>
      <c r="L12">
        <v>1</v>
      </c>
      <c r="M12">
        <v>2.7391789040285299E-2</v>
      </c>
      <c r="N12">
        <v>0.86903075381401496</v>
      </c>
      <c r="P12" t="s">
        <v>137</v>
      </c>
      <c r="Q12" t="s">
        <v>20</v>
      </c>
      <c r="R12" t="s">
        <v>7</v>
      </c>
      <c r="S12" t="s">
        <v>30</v>
      </c>
      <c r="T12">
        <v>0</v>
      </c>
      <c r="U12">
        <v>2.49999999999986E-2</v>
      </c>
      <c r="V12">
        <v>-1.1685937392279799</v>
      </c>
      <c r="W12">
        <v>1.21859373922798</v>
      </c>
      <c r="X12">
        <v>0.99854482181153503</v>
      </c>
      <c r="Z12" t="s">
        <v>137</v>
      </c>
      <c r="AA12" t="s">
        <v>20</v>
      </c>
      <c r="AB12" t="s">
        <v>7</v>
      </c>
      <c r="AC12">
        <v>2</v>
      </c>
      <c r="AD12">
        <v>0.26055555555555598</v>
      </c>
      <c r="AE12">
        <v>0.13027777777777799</v>
      </c>
      <c r="AF12">
        <v>9.1766128888809903E-2</v>
      </c>
      <c r="AG12">
        <v>0.91255046713248</v>
      </c>
      <c r="AI12" t="s">
        <v>137</v>
      </c>
      <c r="AJ12" t="s">
        <v>20</v>
      </c>
      <c r="AK12" t="s">
        <v>7</v>
      </c>
      <c r="AL12">
        <v>2</v>
      </c>
      <c r="AM12">
        <v>0.37086798336797999</v>
      </c>
      <c r="AN12">
        <v>0.18543399168399</v>
      </c>
      <c r="AO12">
        <v>0.20413776831856201</v>
      </c>
      <c r="AP12">
        <v>0.816342045151488</v>
      </c>
    </row>
    <row r="13" spans="1:42" x14ac:dyDescent="0.3">
      <c r="A13" t="s">
        <v>138</v>
      </c>
      <c r="B13" t="s">
        <v>20</v>
      </c>
      <c r="C13" t="s">
        <v>7</v>
      </c>
      <c r="D13">
        <v>1.8049999999999999</v>
      </c>
      <c r="E13">
        <v>1</v>
      </c>
      <c r="F13">
        <v>2.8604054998834698</v>
      </c>
      <c r="G13">
        <v>9.9932721689971193E-2</v>
      </c>
      <c r="I13" t="s">
        <v>138</v>
      </c>
      <c r="J13" t="s">
        <v>7</v>
      </c>
      <c r="K13">
        <v>1.8050000000000099</v>
      </c>
      <c r="L13">
        <v>1</v>
      </c>
      <c r="M13">
        <v>3.4255121742813701</v>
      </c>
      <c r="N13">
        <v>6.8476983257801702E-2</v>
      </c>
      <c r="P13" t="s">
        <v>138</v>
      </c>
      <c r="Q13" t="s">
        <v>20</v>
      </c>
      <c r="R13" t="s">
        <v>7</v>
      </c>
      <c r="S13" t="s">
        <v>30</v>
      </c>
      <c r="T13">
        <v>0</v>
      </c>
      <c r="U13">
        <v>-0.64999999999999902</v>
      </c>
      <c r="V13">
        <v>-1.4437805853711201</v>
      </c>
      <c r="W13">
        <v>0.14378058537112201</v>
      </c>
      <c r="X13">
        <v>0.12578373596078901</v>
      </c>
      <c r="Z13" t="s">
        <v>138</v>
      </c>
      <c r="AA13" t="s">
        <v>20</v>
      </c>
      <c r="AB13" t="s">
        <v>7</v>
      </c>
      <c r="AC13">
        <v>2</v>
      </c>
      <c r="AD13">
        <v>2.54</v>
      </c>
      <c r="AE13">
        <v>1.27</v>
      </c>
      <c r="AF13">
        <v>2.0226833976834002</v>
      </c>
      <c r="AG13">
        <v>0.148378395751319</v>
      </c>
      <c r="AI13" t="s">
        <v>138</v>
      </c>
      <c r="AJ13" t="s">
        <v>20</v>
      </c>
      <c r="AK13" t="s">
        <v>7</v>
      </c>
      <c r="AL13">
        <v>2</v>
      </c>
      <c r="AM13">
        <v>6.50950103950104</v>
      </c>
      <c r="AN13">
        <v>3.25475051975052</v>
      </c>
      <c r="AO13">
        <v>4.4800838645004202</v>
      </c>
      <c r="AP13">
        <v>1.87508141155182E-2</v>
      </c>
    </row>
    <row r="14" spans="1:42" x14ac:dyDescent="0.3">
      <c r="A14" t="s">
        <v>139</v>
      </c>
      <c r="B14" t="s">
        <v>20</v>
      </c>
      <c r="C14" t="s">
        <v>7</v>
      </c>
      <c r="D14">
        <v>1.4734722222222001</v>
      </c>
      <c r="E14">
        <v>1</v>
      </c>
      <c r="F14">
        <v>0.17368296620725701</v>
      </c>
      <c r="G14">
        <v>0.67947866842006799</v>
      </c>
      <c r="I14" t="s">
        <v>139</v>
      </c>
      <c r="J14" t="s">
        <v>7</v>
      </c>
      <c r="K14">
        <v>1.47347222222226</v>
      </c>
      <c r="L14">
        <v>1</v>
      </c>
      <c r="M14">
        <v>0.20289510367958799</v>
      </c>
      <c r="N14">
        <v>0.65380626280798004</v>
      </c>
      <c r="P14" t="s">
        <v>139</v>
      </c>
      <c r="Q14" t="s">
        <v>20</v>
      </c>
      <c r="R14" t="s">
        <v>7</v>
      </c>
      <c r="S14" t="s">
        <v>30</v>
      </c>
      <c r="T14">
        <v>0</v>
      </c>
      <c r="U14">
        <v>-0.749999999999997</v>
      </c>
      <c r="V14">
        <v>-3.6989650896807098</v>
      </c>
      <c r="W14">
        <v>2.19896508968072</v>
      </c>
      <c r="X14">
        <v>0.80803315161571299</v>
      </c>
      <c r="Z14" t="s">
        <v>139</v>
      </c>
      <c r="AA14" t="s">
        <v>20</v>
      </c>
      <c r="AB14" t="s">
        <v>7</v>
      </c>
      <c r="AC14">
        <v>2</v>
      </c>
      <c r="AD14">
        <v>3.9438888888888699</v>
      </c>
      <c r="AE14">
        <v>1.9719444444444401</v>
      </c>
      <c r="AF14">
        <v>0.22755194218608699</v>
      </c>
      <c r="AG14">
        <v>0.79772038844664905</v>
      </c>
      <c r="AI14" t="s">
        <v>139</v>
      </c>
      <c r="AJ14" t="s">
        <v>20</v>
      </c>
      <c r="AK14" t="s">
        <v>7</v>
      </c>
      <c r="AL14">
        <v>2</v>
      </c>
      <c r="AM14">
        <v>10.342165627165601</v>
      </c>
      <c r="AN14">
        <v>5.17108281358282</v>
      </c>
      <c r="AO14">
        <v>0.76108683429844504</v>
      </c>
      <c r="AP14">
        <v>0.47495178591988901</v>
      </c>
    </row>
    <row r="15" spans="1:42" x14ac:dyDescent="0.3">
      <c r="A15" t="s">
        <v>140</v>
      </c>
      <c r="B15" t="s">
        <v>20</v>
      </c>
      <c r="C15" t="s">
        <v>7</v>
      </c>
      <c r="D15">
        <v>1.1249999999989799E-2</v>
      </c>
      <c r="E15">
        <v>1</v>
      </c>
      <c r="F15">
        <v>2.79342358708198E-3</v>
      </c>
      <c r="G15">
        <v>0.95815847730548498</v>
      </c>
      <c r="I15" t="s">
        <v>140</v>
      </c>
      <c r="J15" t="s">
        <v>7</v>
      </c>
      <c r="K15">
        <v>1.1249999999989799E-2</v>
      </c>
      <c r="L15">
        <v>1</v>
      </c>
      <c r="M15">
        <v>3.4306412724786298E-3</v>
      </c>
      <c r="N15">
        <v>0.95346257115807498</v>
      </c>
      <c r="P15" t="s">
        <v>140</v>
      </c>
      <c r="Q15" t="s">
        <v>20</v>
      </c>
      <c r="R15" t="s">
        <v>7</v>
      </c>
      <c r="S15" t="s">
        <v>30</v>
      </c>
      <c r="T15">
        <v>0</v>
      </c>
      <c r="U15">
        <v>-0.375</v>
      </c>
      <c r="V15">
        <v>-2.39510416627706</v>
      </c>
      <c r="W15">
        <v>1.64510416627706</v>
      </c>
      <c r="X15">
        <v>0.89230554134203299</v>
      </c>
      <c r="Z15" t="s">
        <v>140</v>
      </c>
      <c r="AA15" t="s">
        <v>20</v>
      </c>
      <c r="AB15" t="s">
        <v>7</v>
      </c>
      <c r="AC15">
        <v>2</v>
      </c>
      <c r="AD15">
        <v>2.7450000000000001</v>
      </c>
      <c r="AE15">
        <v>1.3725000000000001</v>
      </c>
      <c r="AF15">
        <v>0.33751257498416498</v>
      </c>
      <c r="AG15">
        <v>0.71597718531534205</v>
      </c>
      <c r="AI15" t="s">
        <v>140</v>
      </c>
      <c r="AJ15" t="s">
        <v>20</v>
      </c>
      <c r="AK15" t="s">
        <v>7</v>
      </c>
      <c r="AL15">
        <v>2</v>
      </c>
      <c r="AM15">
        <v>5.3983662508662498</v>
      </c>
      <c r="AN15">
        <v>2.6991831254331302</v>
      </c>
      <c r="AO15">
        <v>0.62483845106998603</v>
      </c>
      <c r="AP15">
        <v>0.54138248266088296</v>
      </c>
    </row>
    <row r="16" spans="1:42" x14ac:dyDescent="0.3">
      <c r="A16" t="s">
        <v>141</v>
      </c>
      <c r="B16" t="s">
        <v>20</v>
      </c>
      <c r="C16" t="s">
        <v>7</v>
      </c>
      <c r="D16">
        <v>1.125</v>
      </c>
      <c r="E16">
        <v>1</v>
      </c>
      <c r="F16">
        <v>0.67335621864272499</v>
      </c>
      <c r="G16">
        <v>0.41760021038522899</v>
      </c>
      <c r="I16" t="s">
        <v>141</v>
      </c>
      <c r="J16" t="s">
        <v>7</v>
      </c>
      <c r="K16">
        <v>1.125</v>
      </c>
      <c r="L16">
        <v>1</v>
      </c>
      <c r="M16">
        <v>0.68338744186988298</v>
      </c>
      <c r="N16">
        <v>0.41127230703104301</v>
      </c>
      <c r="P16" t="s">
        <v>141</v>
      </c>
      <c r="Q16" t="s">
        <v>20</v>
      </c>
      <c r="R16" t="s">
        <v>7</v>
      </c>
      <c r="S16" t="s">
        <v>30</v>
      </c>
      <c r="T16">
        <v>0</v>
      </c>
      <c r="U16">
        <v>-0.65833333333333299</v>
      </c>
      <c r="V16">
        <v>-1.9501653790962601</v>
      </c>
      <c r="W16">
        <v>0.63349871242959199</v>
      </c>
      <c r="X16">
        <v>0.43271430808095401</v>
      </c>
      <c r="Z16" t="s">
        <v>141</v>
      </c>
      <c r="AA16" t="s">
        <v>20</v>
      </c>
      <c r="AB16" t="s">
        <v>7</v>
      </c>
      <c r="AC16">
        <v>2</v>
      </c>
      <c r="AD16">
        <v>3.0516666666666699</v>
      </c>
      <c r="AE16">
        <v>1.52583333333333</v>
      </c>
      <c r="AF16">
        <v>0.91752968688310499</v>
      </c>
      <c r="AG16">
        <v>0.409455631803403</v>
      </c>
      <c r="AI16" t="s">
        <v>141</v>
      </c>
      <c r="AJ16" t="s">
        <v>20</v>
      </c>
      <c r="AK16" t="s">
        <v>7</v>
      </c>
      <c r="AL16">
        <v>2</v>
      </c>
      <c r="AM16">
        <v>7.2508749133749202</v>
      </c>
      <c r="AN16">
        <v>3.6254374566874601</v>
      </c>
      <c r="AO16">
        <v>3.7741921452164</v>
      </c>
      <c r="AP16">
        <v>3.3091862580136903E-2</v>
      </c>
    </row>
    <row r="17" spans="1:42" x14ac:dyDescent="0.3">
      <c r="A17" t="s">
        <v>142</v>
      </c>
      <c r="B17" t="s">
        <v>20</v>
      </c>
      <c r="C17" t="s">
        <v>7</v>
      </c>
      <c r="D17">
        <v>0.84499999999999897</v>
      </c>
      <c r="E17">
        <v>1</v>
      </c>
      <c r="F17">
        <v>0.57477243172951797</v>
      </c>
      <c r="G17">
        <v>0.453591952727254</v>
      </c>
      <c r="I17" t="s">
        <v>142</v>
      </c>
      <c r="J17" t="s">
        <v>7</v>
      </c>
      <c r="K17">
        <v>0.84499999999999897</v>
      </c>
      <c r="L17">
        <v>1</v>
      </c>
      <c r="M17">
        <v>0.65289252496567796</v>
      </c>
      <c r="N17">
        <v>0.42185743802896403</v>
      </c>
      <c r="P17" t="s">
        <v>142</v>
      </c>
      <c r="Q17" t="s">
        <v>20</v>
      </c>
      <c r="R17" t="s">
        <v>7</v>
      </c>
      <c r="S17" t="s">
        <v>30</v>
      </c>
      <c r="T17">
        <v>0</v>
      </c>
      <c r="U17">
        <v>-0.53333333333333299</v>
      </c>
      <c r="V17">
        <v>-1.75331237262749</v>
      </c>
      <c r="W17">
        <v>0.68664570596082497</v>
      </c>
      <c r="X17">
        <v>0.53738667586102096</v>
      </c>
      <c r="Z17" t="s">
        <v>142</v>
      </c>
      <c r="AA17" t="s">
        <v>20</v>
      </c>
      <c r="AB17" t="s">
        <v>7</v>
      </c>
      <c r="AC17">
        <v>2</v>
      </c>
      <c r="AD17">
        <v>1.88666666666667</v>
      </c>
      <c r="AE17">
        <v>0.94333333333333302</v>
      </c>
      <c r="AF17">
        <v>0.63604168085541102</v>
      </c>
      <c r="AG17">
        <v>0.53574936761137004</v>
      </c>
      <c r="AI17" t="s">
        <v>142</v>
      </c>
      <c r="AJ17" t="s">
        <v>20</v>
      </c>
      <c r="AK17" t="s">
        <v>7</v>
      </c>
      <c r="AL17">
        <v>2</v>
      </c>
      <c r="AM17">
        <v>3.9465003465003501</v>
      </c>
      <c r="AN17">
        <v>1.9732501732501699</v>
      </c>
      <c r="AO17">
        <v>1.8630943675090601</v>
      </c>
      <c r="AP17">
        <v>0.170691434121266</v>
      </c>
    </row>
    <row r="18" spans="1:42" x14ac:dyDescent="0.3">
      <c r="A18" t="s">
        <v>727</v>
      </c>
      <c r="B18" t="s">
        <v>21</v>
      </c>
      <c r="C18" t="s">
        <v>7</v>
      </c>
      <c r="D18">
        <v>17955575.481441401</v>
      </c>
      <c r="E18">
        <v>1</v>
      </c>
      <c r="F18">
        <v>7.0653457452802098</v>
      </c>
      <c r="G18">
        <v>1.17659390504192E-2</v>
      </c>
      <c r="I18" t="s">
        <v>727</v>
      </c>
      <c r="J18" t="s">
        <v>15</v>
      </c>
      <c r="K18">
        <v>2647463.3445301899</v>
      </c>
      <c r="L18">
        <v>1</v>
      </c>
      <c r="M18">
        <v>0.80236921437086295</v>
      </c>
      <c r="N18">
        <v>0.37350033266892502</v>
      </c>
      <c r="P18" t="s">
        <v>727</v>
      </c>
      <c r="Q18" t="s">
        <v>21</v>
      </c>
      <c r="R18" t="s">
        <v>7</v>
      </c>
      <c r="S18" t="s">
        <v>30</v>
      </c>
      <c r="T18">
        <v>0</v>
      </c>
      <c r="U18">
        <v>-947.08333333332996</v>
      </c>
      <c r="V18">
        <v>-2502.4892056896701</v>
      </c>
      <c r="W18">
        <v>608.32253902301204</v>
      </c>
      <c r="X18">
        <v>0.30729450597708002</v>
      </c>
      <c r="Z18" t="s">
        <v>727</v>
      </c>
      <c r="AA18" t="s">
        <v>21</v>
      </c>
      <c r="AB18" t="s">
        <v>7</v>
      </c>
      <c r="AC18">
        <v>2</v>
      </c>
      <c r="AD18">
        <v>24710834.447851699</v>
      </c>
      <c r="AE18">
        <v>12355417.2239259</v>
      </c>
      <c r="AF18">
        <v>5.1109929899247799</v>
      </c>
      <c r="AG18">
        <v>1.1462819828714501E-2</v>
      </c>
      <c r="AI18" t="s">
        <v>727</v>
      </c>
      <c r="AJ18" t="s">
        <v>21</v>
      </c>
      <c r="AK18" t="s">
        <v>7</v>
      </c>
      <c r="AL18">
        <v>2</v>
      </c>
      <c r="AM18">
        <v>5926247.1666666698</v>
      </c>
      <c r="AN18">
        <v>2963123.5833333302</v>
      </c>
      <c r="AO18">
        <v>0.81304974083469495</v>
      </c>
      <c r="AP18">
        <v>0.45219011345892901</v>
      </c>
    </row>
    <row r="19" spans="1:42" x14ac:dyDescent="0.3">
      <c r="A19" t="s">
        <v>129</v>
      </c>
      <c r="B19" t="s">
        <v>21</v>
      </c>
      <c r="C19" t="s">
        <v>7</v>
      </c>
      <c r="D19">
        <v>411.42063063068798</v>
      </c>
      <c r="E19">
        <v>1</v>
      </c>
      <c r="F19">
        <v>1.7266601677796201E-2</v>
      </c>
      <c r="G19">
        <v>0.89620940089716306</v>
      </c>
      <c r="I19" t="s">
        <v>129</v>
      </c>
      <c r="J19" t="s">
        <v>15</v>
      </c>
      <c r="K19">
        <v>21.892628635279799</v>
      </c>
      <c r="L19">
        <v>1</v>
      </c>
      <c r="M19">
        <v>9.6564678679083899E-4</v>
      </c>
      <c r="N19">
        <v>0.97529955191426498</v>
      </c>
      <c r="P19" t="s">
        <v>129</v>
      </c>
      <c r="Q19" t="s">
        <v>21</v>
      </c>
      <c r="R19" t="s">
        <v>7</v>
      </c>
      <c r="S19" t="s">
        <v>30</v>
      </c>
      <c r="T19">
        <v>0</v>
      </c>
      <c r="U19">
        <v>-7.5</v>
      </c>
      <c r="V19">
        <v>-164.175459797381</v>
      </c>
      <c r="W19">
        <v>149.175459797381</v>
      </c>
      <c r="X19">
        <v>0.99244452395491201</v>
      </c>
      <c r="Z19" t="s">
        <v>129</v>
      </c>
      <c r="AA19" t="s">
        <v>21</v>
      </c>
      <c r="AB19" t="s">
        <v>7</v>
      </c>
      <c r="AC19">
        <v>2</v>
      </c>
      <c r="AD19">
        <v>414.69473319474503</v>
      </c>
      <c r="AE19">
        <v>207.347366597372</v>
      </c>
      <c r="AF19">
        <v>8.4534094807779403E-3</v>
      </c>
      <c r="AG19">
        <v>0.991584303505188</v>
      </c>
      <c r="AI19" t="s">
        <v>129</v>
      </c>
      <c r="AJ19" t="s">
        <v>21</v>
      </c>
      <c r="AK19" t="s">
        <v>7</v>
      </c>
      <c r="AL19">
        <v>2</v>
      </c>
      <c r="AM19">
        <v>997.55555555555497</v>
      </c>
      <c r="AN19">
        <v>498.77777777777698</v>
      </c>
      <c r="AO19">
        <v>1.9641183160625901E-2</v>
      </c>
      <c r="AP19">
        <v>0.98056190199786397</v>
      </c>
    </row>
    <row r="20" spans="1:42" x14ac:dyDescent="0.3">
      <c r="A20" t="s">
        <v>130</v>
      </c>
      <c r="B20" t="s">
        <v>21</v>
      </c>
      <c r="C20" t="s">
        <v>7</v>
      </c>
      <c r="D20">
        <v>78002.759009010202</v>
      </c>
      <c r="E20">
        <v>1</v>
      </c>
      <c r="F20">
        <v>5.0855799853467802</v>
      </c>
      <c r="G20">
        <v>3.0483354456419198E-2</v>
      </c>
      <c r="I20" t="s">
        <v>130</v>
      </c>
      <c r="J20" t="s">
        <v>15</v>
      </c>
      <c r="K20">
        <v>15877.020413870499</v>
      </c>
      <c r="L20">
        <v>1</v>
      </c>
      <c r="M20">
        <v>0.84852303538920404</v>
      </c>
      <c r="N20">
        <v>0.36018004185524599</v>
      </c>
      <c r="P20" t="s">
        <v>130</v>
      </c>
      <c r="Q20" t="s">
        <v>21</v>
      </c>
      <c r="R20" t="s">
        <v>7</v>
      </c>
      <c r="S20" t="s">
        <v>30</v>
      </c>
      <c r="T20">
        <v>0</v>
      </c>
      <c r="U20">
        <v>-65.5</v>
      </c>
      <c r="V20">
        <v>-188.301430210609</v>
      </c>
      <c r="W20">
        <v>57.301430210608899</v>
      </c>
      <c r="X20">
        <v>0.40111501955308398</v>
      </c>
      <c r="Z20" t="s">
        <v>130</v>
      </c>
      <c r="AA20" t="s">
        <v>21</v>
      </c>
      <c r="AB20" t="s">
        <v>7</v>
      </c>
      <c r="AC20">
        <v>2</v>
      </c>
      <c r="AD20">
        <v>102502.919265419</v>
      </c>
      <c r="AE20">
        <v>51251.459632709601</v>
      </c>
      <c r="AF20">
        <v>3.4012200238018799</v>
      </c>
      <c r="AG20">
        <v>4.5027443407427703E-2</v>
      </c>
      <c r="AI20" t="s">
        <v>130</v>
      </c>
      <c r="AJ20" t="s">
        <v>21</v>
      </c>
      <c r="AK20" t="s">
        <v>7</v>
      </c>
      <c r="AL20">
        <v>2</v>
      </c>
      <c r="AM20">
        <v>25874.888888887101</v>
      </c>
      <c r="AN20">
        <v>12937.444444443499</v>
      </c>
      <c r="AO20">
        <v>0.64107334150766204</v>
      </c>
      <c r="AP20">
        <v>0.53316037259615401</v>
      </c>
    </row>
    <row r="21" spans="1:42" x14ac:dyDescent="0.3">
      <c r="A21" t="s">
        <v>131</v>
      </c>
      <c r="B21" t="s">
        <v>21</v>
      </c>
      <c r="C21" t="s">
        <v>7</v>
      </c>
      <c r="D21">
        <v>4.6586270270270296</v>
      </c>
      <c r="E21">
        <v>1</v>
      </c>
      <c r="F21">
        <v>5.1715896127283996</v>
      </c>
      <c r="G21">
        <v>2.91996760262281E-2</v>
      </c>
      <c r="I21" t="s">
        <v>131</v>
      </c>
      <c r="J21" t="s">
        <v>15</v>
      </c>
      <c r="K21">
        <v>1.02220682326622</v>
      </c>
      <c r="L21">
        <v>1</v>
      </c>
      <c r="M21">
        <v>1.3802437081112899</v>
      </c>
      <c r="N21">
        <v>0.24409811510969301</v>
      </c>
      <c r="P21" t="s">
        <v>131</v>
      </c>
      <c r="Q21" t="s">
        <v>21</v>
      </c>
      <c r="R21" t="s">
        <v>7</v>
      </c>
      <c r="S21" t="s">
        <v>30</v>
      </c>
      <c r="T21">
        <v>0</v>
      </c>
      <c r="U21">
        <v>0.483333333333333</v>
      </c>
      <c r="V21">
        <v>-0.45303080216554298</v>
      </c>
      <c r="W21">
        <v>1.4196974688322099</v>
      </c>
      <c r="X21">
        <v>0.42436943575175701</v>
      </c>
      <c r="Z21" t="s">
        <v>131</v>
      </c>
      <c r="AA21" t="s">
        <v>21</v>
      </c>
      <c r="AB21" t="s">
        <v>7</v>
      </c>
      <c r="AC21">
        <v>2</v>
      </c>
      <c r="AD21">
        <v>6.3995911295911299</v>
      </c>
      <c r="AE21">
        <v>3.1997955647955698</v>
      </c>
      <c r="AF21">
        <v>3.6523133302794299</v>
      </c>
      <c r="AG21">
        <v>3.6573259847782001E-2</v>
      </c>
      <c r="AI21" t="s">
        <v>131</v>
      </c>
      <c r="AJ21" t="s">
        <v>21</v>
      </c>
      <c r="AK21" t="s">
        <v>7</v>
      </c>
      <c r="AL21">
        <v>2</v>
      </c>
      <c r="AM21">
        <v>1.4155555555555499</v>
      </c>
      <c r="AN21">
        <v>0.70777777777777595</v>
      </c>
      <c r="AO21">
        <v>0.60624675549402895</v>
      </c>
      <c r="AP21">
        <v>0.55135586057417996</v>
      </c>
    </row>
    <row r="22" spans="1:42" x14ac:dyDescent="0.3">
      <c r="A22" t="s">
        <v>132</v>
      </c>
      <c r="B22" t="s">
        <v>21</v>
      </c>
      <c r="C22" t="s">
        <v>7</v>
      </c>
      <c r="D22">
        <v>4.6586270270270296</v>
      </c>
      <c r="E22">
        <v>1</v>
      </c>
      <c r="F22">
        <v>5.1715896127283996</v>
      </c>
      <c r="G22">
        <v>2.91996760262281E-2</v>
      </c>
      <c r="I22" t="s">
        <v>132</v>
      </c>
      <c r="J22" t="s">
        <v>15</v>
      </c>
      <c r="K22">
        <v>1.02220682326622</v>
      </c>
      <c r="L22">
        <v>1</v>
      </c>
      <c r="M22">
        <v>1.3802437081112899</v>
      </c>
      <c r="N22">
        <v>0.24409811510969301</v>
      </c>
      <c r="P22" t="s">
        <v>132</v>
      </c>
      <c r="Q22" t="s">
        <v>21</v>
      </c>
      <c r="R22" t="s">
        <v>7</v>
      </c>
      <c r="S22" t="s">
        <v>30</v>
      </c>
      <c r="T22">
        <v>0</v>
      </c>
      <c r="U22">
        <v>0.483333333333333</v>
      </c>
      <c r="V22">
        <v>-0.45303080216554298</v>
      </c>
      <c r="W22">
        <v>1.4196974688322099</v>
      </c>
      <c r="X22">
        <v>0.42436943575175701</v>
      </c>
      <c r="Z22" t="s">
        <v>132</v>
      </c>
      <c r="AA22" t="s">
        <v>21</v>
      </c>
      <c r="AB22" t="s">
        <v>7</v>
      </c>
      <c r="AC22">
        <v>2</v>
      </c>
      <c r="AD22">
        <v>6.3995911295911299</v>
      </c>
      <c r="AE22">
        <v>3.1997955647955698</v>
      </c>
      <c r="AF22">
        <v>3.6523133302794299</v>
      </c>
      <c r="AG22">
        <v>3.6573259847782001E-2</v>
      </c>
      <c r="AI22" t="s">
        <v>132</v>
      </c>
      <c r="AJ22" t="s">
        <v>21</v>
      </c>
      <c r="AK22" t="s">
        <v>7</v>
      </c>
      <c r="AL22">
        <v>2</v>
      </c>
      <c r="AM22">
        <v>1.4155555555555499</v>
      </c>
      <c r="AN22">
        <v>0.70777777777777595</v>
      </c>
      <c r="AO22">
        <v>0.60624675549402895</v>
      </c>
      <c r="AP22">
        <v>0.55135586057417996</v>
      </c>
    </row>
    <row r="23" spans="1:42" x14ac:dyDescent="0.3">
      <c r="A23" t="s">
        <v>133</v>
      </c>
      <c r="B23" t="s">
        <v>21</v>
      </c>
      <c r="C23" t="s">
        <v>7</v>
      </c>
      <c r="D23">
        <v>0.922652252252256</v>
      </c>
      <c r="E23">
        <v>1</v>
      </c>
      <c r="F23">
        <v>0.92380657055756199</v>
      </c>
      <c r="G23">
        <v>0.34307098432102201</v>
      </c>
      <c r="I23" t="s">
        <v>133</v>
      </c>
      <c r="J23" t="s">
        <v>15</v>
      </c>
      <c r="K23">
        <v>5.4653355704701298E-2</v>
      </c>
      <c r="L23">
        <v>1</v>
      </c>
      <c r="M23">
        <v>6.3327174824805404E-2</v>
      </c>
      <c r="N23">
        <v>0.80206045044565599</v>
      </c>
      <c r="P23" t="s">
        <v>133</v>
      </c>
      <c r="Q23" t="s">
        <v>21</v>
      </c>
      <c r="R23" t="s">
        <v>7</v>
      </c>
      <c r="S23" t="s">
        <v>30</v>
      </c>
      <c r="T23">
        <v>0</v>
      </c>
      <c r="U23">
        <v>-0.483333333333333</v>
      </c>
      <c r="V23">
        <v>-1.4905277584502099</v>
      </c>
      <c r="W23">
        <v>0.52386109178354001</v>
      </c>
      <c r="X23">
        <v>0.47537742112760201</v>
      </c>
      <c r="Z23" t="s">
        <v>133</v>
      </c>
      <c r="AA23" t="s">
        <v>21</v>
      </c>
      <c r="AB23" t="s">
        <v>7</v>
      </c>
      <c r="AC23">
        <v>2</v>
      </c>
      <c r="AD23">
        <v>1.4145599445599499</v>
      </c>
      <c r="AE23">
        <v>0.70727997227997497</v>
      </c>
      <c r="AF23">
        <v>0.69775036510646204</v>
      </c>
      <c r="AG23">
        <v>0.50468983813790702</v>
      </c>
      <c r="AI23" t="s">
        <v>133</v>
      </c>
      <c r="AJ23" t="s">
        <v>21</v>
      </c>
      <c r="AK23" t="s">
        <v>7</v>
      </c>
      <c r="AL23">
        <v>2</v>
      </c>
      <c r="AM23">
        <v>2.4772222222222302</v>
      </c>
      <c r="AN23">
        <v>1.23861111111111</v>
      </c>
      <c r="AO23">
        <v>1.1210943749857201</v>
      </c>
      <c r="AP23">
        <v>0.33802016227040199</v>
      </c>
    </row>
    <row r="24" spans="1:42" x14ac:dyDescent="0.3">
      <c r="A24" t="s">
        <v>134</v>
      </c>
      <c r="B24" t="s">
        <v>21</v>
      </c>
      <c r="C24" t="s">
        <v>7</v>
      </c>
      <c r="D24">
        <v>2.9677702702702802</v>
      </c>
      <c r="E24">
        <v>1</v>
      </c>
      <c r="F24">
        <v>0.475729459264503</v>
      </c>
      <c r="G24">
        <v>0.49491116808021202</v>
      </c>
      <c r="I24" t="s">
        <v>134</v>
      </c>
      <c r="J24" t="s">
        <v>15</v>
      </c>
      <c r="K24">
        <v>0.74456375838923305</v>
      </c>
      <c r="L24">
        <v>1</v>
      </c>
      <c r="M24">
        <v>0.100513376040806</v>
      </c>
      <c r="N24">
        <v>0.75217172868928095</v>
      </c>
      <c r="P24" t="s">
        <v>134</v>
      </c>
      <c r="Q24" t="s">
        <v>21</v>
      </c>
      <c r="R24" t="s">
        <v>7</v>
      </c>
      <c r="S24" t="s">
        <v>30</v>
      </c>
      <c r="T24">
        <v>0</v>
      </c>
      <c r="U24">
        <v>-0.30833333333333401</v>
      </c>
      <c r="V24">
        <v>-2.8316281140925801</v>
      </c>
      <c r="W24">
        <v>2.2149614474259098</v>
      </c>
      <c r="X24">
        <v>0.95184815499179098</v>
      </c>
      <c r="Z24" t="s">
        <v>134</v>
      </c>
      <c r="AA24" t="s">
        <v>21</v>
      </c>
      <c r="AB24" t="s">
        <v>7</v>
      </c>
      <c r="AC24">
        <v>2</v>
      </c>
      <c r="AD24">
        <v>4.9987959112959102</v>
      </c>
      <c r="AE24">
        <v>2.49939795564796</v>
      </c>
      <c r="AF24">
        <v>0.39285724783607601</v>
      </c>
      <c r="AG24">
        <v>0.67815007018566797</v>
      </c>
      <c r="AI24" t="s">
        <v>134</v>
      </c>
      <c r="AJ24" t="s">
        <v>21</v>
      </c>
      <c r="AK24" t="s">
        <v>7</v>
      </c>
      <c r="AL24">
        <v>2</v>
      </c>
      <c r="AM24">
        <v>0.58722222222221498</v>
      </c>
      <c r="AN24">
        <v>0.29361111111110799</v>
      </c>
      <c r="AO24">
        <v>6.2869378551846003E-2</v>
      </c>
      <c r="AP24">
        <v>0.93917832584583805</v>
      </c>
    </row>
    <row r="25" spans="1:42" x14ac:dyDescent="0.3">
      <c r="A25" t="s">
        <v>135</v>
      </c>
      <c r="B25" t="s">
        <v>21</v>
      </c>
      <c r="C25" t="s">
        <v>7</v>
      </c>
      <c r="D25">
        <v>1.8293918918918901</v>
      </c>
      <c r="E25">
        <v>1</v>
      </c>
      <c r="F25">
        <v>0.55006306751329304</v>
      </c>
      <c r="G25">
        <v>0.46323988602664601</v>
      </c>
      <c r="I25" t="s">
        <v>135</v>
      </c>
      <c r="J25" t="s">
        <v>15</v>
      </c>
      <c r="K25">
        <v>1.9264541387024701</v>
      </c>
      <c r="L25">
        <v>1</v>
      </c>
      <c r="M25">
        <v>0.53404401536260504</v>
      </c>
      <c r="N25">
        <v>0.46738589363579103</v>
      </c>
      <c r="P25" t="s">
        <v>135</v>
      </c>
      <c r="Q25" t="s">
        <v>21</v>
      </c>
      <c r="R25" t="s">
        <v>7</v>
      </c>
      <c r="S25" t="s">
        <v>30</v>
      </c>
      <c r="T25">
        <v>0</v>
      </c>
      <c r="U25">
        <v>-0.38333333333333303</v>
      </c>
      <c r="V25">
        <v>-2.2328034823926899</v>
      </c>
      <c r="W25">
        <v>1.4661368157260299</v>
      </c>
      <c r="X25">
        <v>0.86801490902321199</v>
      </c>
      <c r="Z25" t="s">
        <v>135</v>
      </c>
      <c r="AA25" t="s">
        <v>21</v>
      </c>
      <c r="AB25" t="s">
        <v>7</v>
      </c>
      <c r="AC25">
        <v>2</v>
      </c>
      <c r="AD25">
        <v>2.0233021483021498</v>
      </c>
      <c r="AE25">
        <v>1.01165107415108</v>
      </c>
      <c r="AF25">
        <v>0.29598617965359098</v>
      </c>
      <c r="AG25">
        <v>0.74569470702153395</v>
      </c>
      <c r="AI25" t="s">
        <v>135</v>
      </c>
      <c r="AJ25" t="s">
        <v>21</v>
      </c>
      <c r="AK25" t="s">
        <v>7</v>
      </c>
      <c r="AL25">
        <v>2</v>
      </c>
      <c r="AM25">
        <v>3.7616666666666698</v>
      </c>
      <c r="AN25">
        <v>1.88083333333333</v>
      </c>
      <c r="AO25">
        <v>0.60655243741550902</v>
      </c>
      <c r="AP25">
        <v>0.55119331952529305</v>
      </c>
    </row>
    <row r="26" spans="1:42" x14ac:dyDescent="0.3">
      <c r="A26" t="s">
        <v>136</v>
      </c>
      <c r="B26" t="s">
        <v>21</v>
      </c>
      <c r="C26" t="s">
        <v>7</v>
      </c>
      <c r="D26">
        <v>1.1811036036036</v>
      </c>
      <c r="E26">
        <v>1</v>
      </c>
      <c r="F26">
        <v>0.495969279350437</v>
      </c>
      <c r="G26">
        <v>0.48593628842910203</v>
      </c>
      <c r="I26" t="s">
        <v>136</v>
      </c>
      <c r="J26" t="s">
        <v>15</v>
      </c>
      <c r="K26">
        <v>1.0168036912751599</v>
      </c>
      <c r="L26">
        <v>1</v>
      </c>
      <c r="M26">
        <v>0.53558709520742198</v>
      </c>
      <c r="N26">
        <v>0.46674577485532798</v>
      </c>
      <c r="P26" t="s">
        <v>136</v>
      </c>
      <c r="Q26" t="s">
        <v>21</v>
      </c>
      <c r="R26" t="s">
        <v>7</v>
      </c>
      <c r="S26" t="s">
        <v>30</v>
      </c>
      <c r="T26">
        <v>0</v>
      </c>
      <c r="U26">
        <v>0.30833333333333202</v>
      </c>
      <c r="V26">
        <v>-1.25681419542592</v>
      </c>
      <c r="W26">
        <v>1.87348086209259</v>
      </c>
      <c r="X26">
        <v>0.87991597361036</v>
      </c>
      <c r="Z26" t="s">
        <v>136</v>
      </c>
      <c r="AA26" t="s">
        <v>21</v>
      </c>
      <c r="AB26" t="s">
        <v>7</v>
      </c>
      <c r="AC26">
        <v>2</v>
      </c>
      <c r="AD26">
        <v>1.3052061677061699</v>
      </c>
      <c r="AE26">
        <v>0.65260308385308397</v>
      </c>
      <c r="AF26">
        <v>0.266608444105978</v>
      </c>
      <c r="AG26">
        <v>0.76755936211868803</v>
      </c>
      <c r="AI26" t="s">
        <v>136</v>
      </c>
      <c r="AJ26" t="s">
        <v>21</v>
      </c>
      <c r="AK26" t="s">
        <v>7</v>
      </c>
      <c r="AL26">
        <v>2</v>
      </c>
      <c r="AM26">
        <v>0.87722222222222501</v>
      </c>
      <c r="AN26">
        <v>0.43861111111111201</v>
      </c>
      <c r="AO26">
        <v>0.16101639921758401</v>
      </c>
      <c r="AP26">
        <v>0.85194285294907501</v>
      </c>
    </row>
    <row r="27" spans="1:42" x14ac:dyDescent="0.3">
      <c r="A27" t="s">
        <v>137</v>
      </c>
      <c r="B27" t="s">
        <v>21</v>
      </c>
      <c r="C27" t="s">
        <v>7</v>
      </c>
      <c r="D27">
        <v>3.9243243243234404E-3</v>
      </c>
      <c r="E27">
        <v>1</v>
      </c>
      <c r="F27">
        <v>2.5416420187733698E-3</v>
      </c>
      <c r="G27">
        <v>0.96007854318847097</v>
      </c>
      <c r="I27" t="s">
        <v>137</v>
      </c>
      <c r="J27" t="s">
        <v>15</v>
      </c>
      <c r="K27">
        <v>3.4703467561527597E-2</v>
      </c>
      <c r="L27">
        <v>1</v>
      </c>
      <c r="M27">
        <v>2.3682520586035798E-2</v>
      </c>
      <c r="N27">
        <v>0.87814468753328301</v>
      </c>
      <c r="P27" t="s">
        <v>137</v>
      </c>
      <c r="Q27" t="s">
        <v>21</v>
      </c>
      <c r="R27" t="s">
        <v>7</v>
      </c>
      <c r="S27" t="s">
        <v>30</v>
      </c>
      <c r="T27">
        <v>0</v>
      </c>
      <c r="U27">
        <v>8.3333333333328596E-3</v>
      </c>
      <c r="V27">
        <v>-1.2528266085013999</v>
      </c>
      <c r="W27">
        <v>1.2694932751680701</v>
      </c>
      <c r="X27">
        <v>0.99985546899310795</v>
      </c>
      <c r="Z27" t="s">
        <v>137</v>
      </c>
      <c r="AA27" t="s">
        <v>21</v>
      </c>
      <c r="AB27" t="s">
        <v>7</v>
      </c>
      <c r="AC27">
        <v>2</v>
      </c>
      <c r="AD27">
        <v>8.2345807345811095E-3</v>
      </c>
      <c r="AE27">
        <v>4.1172903672905504E-3</v>
      </c>
      <c r="AF27">
        <v>2.5906366125333E-3</v>
      </c>
      <c r="AG27">
        <v>0.99741291305393798</v>
      </c>
      <c r="AI27" t="s">
        <v>137</v>
      </c>
      <c r="AJ27" t="s">
        <v>21</v>
      </c>
      <c r="AK27" t="s">
        <v>7</v>
      </c>
      <c r="AL27">
        <v>2</v>
      </c>
      <c r="AM27">
        <v>1.20166666666667</v>
      </c>
      <c r="AN27">
        <v>0.600833333333334</v>
      </c>
      <c r="AO27">
        <v>0.329000677553617</v>
      </c>
      <c r="AP27">
        <v>0.72197584710622198</v>
      </c>
    </row>
    <row r="28" spans="1:42" x14ac:dyDescent="0.3">
      <c r="A28" t="s">
        <v>138</v>
      </c>
      <c r="B28" t="s">
        <v>21</v>
      </c>
      <c r="C28" t="s">
        <v>7</v>
      </c>
      <c r="D28">
        <v>9.7277441441441503</v>
      </c>
      <c r="E28">
        <v>1</v>
      </c>
      <c r="F28">
        <v>22.845703683696801</v>
      </c>
      <c r="G28">
        <v>3.1152434213612903E-5</v>
      </c>
      <c r="I28" t="s">
        <v>138</v>
      </c>
      <c r="J28" t="s">
        <v>15</v>
      </c>
      <c r="K28">
        <v>1.54958434004475</v>
      </c>
      <c r="L28">
        <v>1</v>
      </c>
      <c r="M28">
        <v>2.9407867157335299</v>
      </c>
      <c r="N28">
        <v>9.0856950348050497E-2</v>
      </c>
      <c r="P28" t="s">
        <v>138</v>
      </c>
      <c r="Q28" t="s">
        <v>21</v>
      </c>
      <c r="R28" t="s">
        <v>7</v>
      </c>
      <c r="S28" t="s">
        <v>30</v>
      </c>
      <c r="T28">
        <v>0</v>
      </c>
      <c r="U28">
        <v>-0.96666666666666601</v>
      </c>
      <c r="V28">
        <v>-1.6204394800316499</v>
      </c>
      <c r="W28">
        <v>-0.31289385330168701</v>
      </c>
      <c r="X28">
        <v>2.6367434341809698E-3</v>
      </c>
      <c r="Z28" t="s">
        <v>138</v>
      </c>
      <c r="AA28" t="s">
        <v>21</v>
      </c>
      <c r="AB28" t="s">
        <v>7</v>
      </c>
      <c r="AC28">
        <v>2</v>
      </c>
      <c r="AD28">
        <v>10.1097851697852</v>
      </c>
      <c r="AE28">
        <v>5.0548925848925901</v>
      </c>
      <c r="AF28">
        <v>11.835689305635601</v>
      </c>
      <c r="AG28">
        <v>1.2554977126112501E-4</v>
      </c>
      <c r="AI28" t="s">
        <v>138</v>
      </c>
      <c r="AJ28" t="s">
        <v>21</v>
      </c>
      <c r="AK28" t="s">
        <v>7</v>
      </c>
      <c r="AL28">
        <v>2</v>
      </c>
      <c r="AM28">
        <v>6.4516666666666698</v>
      </c>
      <c r="AN28">
        <v>3.2258333333333402</v>
      </c>
      <c r="AO28">
        <v>3.28194126865864</v>
      </c>
      <c r="AP28">
        <v>5.0124273992910098E-2</v>
      </c>
    </row>
    <row r="29" spans="1:42" x14ac:dyDescent="0.3">
      <c r="A29" t="s">
        <v>139</v>
      </c>
      <c r="B29" t="s">
        <v>21</v>
      </c>
      <c r="C29" t="s">
        <v>7</v>
      </c>
      <c r="D29">
        <v>15.062991891891899</v>
      </c>
      <c r="E29">
        <v>1</v>
      </c>
      <c r="F29">
        <v>2.4792261620738101</v>
      </c>
      <c r="G29">
        <v>0.12435620083575299</v>
      </c>
      <c r="I29" t="s">
        <v>139</v>
      </c>
      <c r="J29" t="s">
        <v>15</v>
      </c>
      <c r="K29">
        <v>3.5115893736017898</v>
      </c>
      <c r="L29">
        <v>1</v>
      </c>
      <c r="M29">
        <v>0.48354103951992</v>
      </c>
      <c r="N29">
        <v>0.489158073192409</v>
      </c>
      <c r="P29" t="s">
        <v>139</v>
      </c>
      <c r="Q29" t="s">
        <v>21</v>
      </c>
      <c r="R29" t="s">
        <v>7</v>
      </c>
      <c r="S29" t="s">
        <v>30</v>
      </c>
      <c r="T29">
        <v>0</v>
      </c>
      <c r="U29">
        <v>-0.79166666666666796</v>
      </c>
      <c r="V29">
        <v>-3.2487963306107801</v>
      </c>
      <c r="W29">
        <v>1.66546299727745</v>
      </c>
      <c r="X29">
        <v>0.71193155371014805</v>
      </c>
      <c r="Z29" t="s">
        <v>139</v>
      </c>
      <c r="AA29" t="s">
        <v>21</v>
      </c>
      <c r="AB29" t="s">
        <v>7</v>
      </c>
      <c r="AC29">
        <v>2</v>
      </c>
      <c r="AD29">
        <v>22.595802148302202</v>
      </c>
      <c r="AE29">
        <v>11.297901074151101</v>
      </c>
      <c r="AF29">
        <v>1.8727377116116399</v>
      </c>
      <c r="AG29">
        <v>0.16921477913851601</v>
      </c>
      <c r="AI29" t="s">
        <v>139</v>
      </c>
      <c r="AJ29" t="s">
        <v>21</v>
      </c>
      <c r="AK29" t="s">
        <v>7</v>
      </c>
      <c r="AL29">
        <v>2</v>
      </c>
      <c r="AM29">
        <v>3.8216666666666699</v>
      </c>
      <c r="AN29">
        <v>1.9108333333333301</v>
      </c>
      <c r="AO29">
        <v>0.45207099884695601</v>
      </c>
      <c r="AP29">
        <v>0.64019089952066299</v>
      </c>
    </row>
    <row r="30" spans="1:42" x14ac:dyDescent="0.3">
      <c r="A30" t="s">
        <v>140</v>
      </c>
      <c r="B30" t="s">
        <v>21</v>
      </c>
      <c r="C30" t="s">
        <v>7</v>
      </c>
      <c r="D30">
        <v>12.326667567567601</v>
      </c>
      <c r="E30">
        <v>1</v>
      </c>
      <c r="F30">
        <v>4.8290689355587997</v>
      </c>
      <c r="G30">
        <v>3.4692364424670302E-2</v>
      </c>
      <c r="I30" t="s">
        <v>140</v>
      </c>
      <c r="J30" t="s">
        <v>15</v>
      </c>
      <c r="K30">
        <v>5.7552493288590396</v>
      </c>
      <c r="L30">
        <v>1</v>
      </c>
      <c r="M30">
        <v>1.75503963386726</v>
      </c>
      <c r="N30">
        <v>0.18961525264454601</v>
      </c>
      <c r="P30" t="s">
        <v>140</v>
      </c>
      <c r="Q30" t="s">
        <v>21</v>
      </c>
      <c r="R30" t="s">
        <v>7</v>
      </c>
      <c r="S30" t="s">
        <v>30</v>
      </c>
      <c r="T30">
        <v>0</v>
      </c>
      <c r="U30">
        <v>-0.86666666666666603</v>
      </c>
      <c r="V30">
        <v>-2.4599484531998801</v>
      </c>
      <c r="W30">
        <v>0.72661511986654403</v>
      </c>
      <c r="X30">
        <v>0.38714898539068399</v>
      </c>
      <c r="Z30" t="s">
        <v>140</v>
      </c>
      <c r="AA30" t="s">
        <v>21</v>
      </c>
      <c r="AB30" t="s">
        <v>7</v>
      </c>
      <c r="AC30">
        <v>2</v>
      </c>
      <c r="AD30">
        <v>15.4235932085932</v>
      </c>
      <c r="AE30">
        <v>7.7117966042966097</v>
      </c>
      <c r="AF30">
        <v>3.0402249721786001</v>
      </c>
      <c r="AG30">
        <v>6.0994066482484198E-2</v>
      </c>
      <c r="AI30" t="s">
        <v>140</v>
      </c>
      <c r="AJ30" t="s">
        <v>21</v>
      </c>
      <c r="AK30" t="s">
        <v>7</v>
      </c>
      <c r="AL30">
        <v>2</v>
      </c>
      <c r="AM30">
        <v>7.8005555555555404</v>
      </c>
      <c r="AN30">
        <v>3.9002777777777702</v>
      </c>
      <c r="AO30">
        <v>1.66509627201966</v>
      </c>
      <c r="AP30">
        <v>0.20467413577288299</v>
      </c>
    </row>
    <row r="31" spans="1:42" x14ac:dyDescent="0.3">
      <c r="A31" t="s">
        <v>141</v>
      </c>
      <c r="B31" t="s">
        <v>21</v>
      </c>
      <c r="C31" t="s">
        <v>7</v>
      </c>
      <c r="D31">
        <v>1.1483252252252301</v>
      </c>
      <c r="E31">
        <v>1</v>
      </c>
      <c r="F31">
        <v>0.70779954909870602</v>
      </c>
      <c r="G31">
        <v>0.40588683196641601</v>
      </c>
      <c r="I31" t="s">
        <v>141</v>
      </c>
      <c r="J31" t="s">
        <v>15</v>
      </c>
      <c r="K31">
        <v>7.1588366949981702E-6</v>
      </c>
      <c r="L31">
        <v>1</v>
      </c>
      <c r="M31">
        <v>4.3486747517858204E-6</v>
      </c>
      <c r="N31">
        <v>0.99834215192267906</v>
      </c>
      <c r="P31" t="s">
        <v>141</v>
      </c>
      <c r="Q31" t="s">
        <v>21</v>
      </c>
      <c r="R31" t="s">
        <v>7</v>
      </c>
      <c r="S31" t="s">
        <v>30</v>
      </c>
      <c r="T31">
        <v>0</v>
      </c>
      <c r="U31">
        <v>-0.17499999999999999</v>
      </c>
      <c r="V31">
        <v>-1.45713150366238</v>
      </c>
      <c r="W31">
        <v>1.1071315036623799</v>
      </c>
      <c r="X31">
        <v>0.94030783970204102</v>
      </c>
      <c r="Z31" t="s">
        <v>141</v>
      </c>
      <c r="AA31" t="s">
        <v>21</v>
      </c>
      <c r="AB31" t="s">
        <v>7</v>
      </c>
      <c r="AC31">
        <v>2</v>
      </c>
      <c r="AD31">
        <v>2.0837508662508699</v>
      </c>
      <c r="AE31">
        <v>1.0418754331254301</v>
      </c>
      <c r="AF31">
        <v>0.63428726678656999</v>
      </c>
      <c r="AG31">
        <v>0.53647213824780304</v>
      </c>
      <c r="AI31" t="s">
        <v>141</v>
      </c>
      <c r="AJ31" t="s">
        <v>21</v>
      </c>
      <c r="AK31" t="s">
        <v>7</v>
      </c>
      <c r="AL31">
        <v>2</v>
      </c>
      <c r="AM31">
        <v>0.37388888888888899</v>
      </c>
      <c r="AN31">
        <v>0.186944444444445</v>
      </c>
      <c r="AO31">
        <v>7.6881536176797494E-2</v>
      </c>
      <c r="AP31">
        <v>0.92616490562199105</v>
      </c>
    </row>
    <row r="32" spans="1:42" x14ac:dyDescent="0.3">
      <c r="A32" t="s">
        <v>142</v>
      </c>
      <c r="B32" t="s">
        <v>21</v>
      </c>
      <c r="C32" t="s">
        <v>7</v>
      </c>
      <c r="D32">
        <v>4.3921297297297297</v>
      </c>
      <c r="E32">
        <v>1</v>
      </c>
      <c r="F32">
        <v>3.9098149566743801</v>
      </c>
      <c r="G32">
        <v>5.5923049758387099E-2</v>
      </c>
      <c r="I32" t="s">
        <v>142</v>
      </c>
      <c r="J32" t="s">
        <v>15</v>
      </c>
      <c r="K32">
        <v>0.68021879194630197</v>
      </c>
      <c r="L32">
        <v>1</v>
      </c>
      <c r="M32">
        <v>0.52557368592062104</v>
      </c>
      <c r="N32">
        <v>0.47092516827403003</v>
      </c>
      <c r="P32" t="s">
        <v>142</v>
      </c>
      <c r="Q32" t="s">
        <v>21</v>
      </c>
      <c r="R32" t="s">
        <v>7</v>
      </c>
      <c r="S32" t="s">
        <v>30</v>
      </c>
      <c r="T32">
        <v>0</v>
      </c>
      <c r="U32">
        <v>-0.47499999999999998</v>
      </c>
      <c r="V32">
        <v>-1.52905007754781</v>
      </c>
      <c r="W32">
        <v>0.57905007754780802</v>
      </c>
      <c r="X32">
        <v>0.51805435380568798</v>
      </c>
      <c r="Z32" t="s">
        <v>142</v>
      </c>
      <c r="AA32" t="s">
        <v>21</v>
      </c>
      <c r="AB32" t="s">
        <v>7</v>
      </c>
      <c r="AC32">
        <v>2</v>
      </c>
      <c r="AD32">
        <v>5.9641528066528098</v>
      </c>
      <c r="AE32">
        <v>2.9820764033264102</v>
      </c>
      <c r="AF32">
        <v>2.68615837876118</v>
      </c>
      <c r="AG32">
        <v>8.2583843716661706E-2</v>
      </c>
      <c r="AI32" t="s">
        <v>142</v>
      </c>
      <c r="AJ32" t="s">
        <v>21</v>
      </c>
      <c r="AK32" t="s">
        <v>7</v>
      </c>
      <c r="AL32">
        <v>2</v>
      </c>
      <c r="AM32">
        <v>2.3105555555555601</v>
      </c>
      <c r="AN32">
        <v>1.1552777777777801</v>
      </c>
      <c r="AO32">
        <v>0.63372165505395395</v>
      </c>
      <c r="AP32">
        <v>0.53694760406634301</v>
      </c>
    </row>
    <row r="33" spans="1:24" x14ac:dyDescent="0.3">
      <c r="A33" t="s">
        <v>727</v>
      </c>
      <c r="B33" t="s">
        <v>20</v>
      </c>
      <c r="C33" t="s">
        <v>17</v>
      </c>
      <c r="D33">
        <v>138721923.625</v>
      </c>
      <c r="E33">
        <v>34</v>
      </c>
      <c r="F33" t="s">
        <v>18</v>
      </c>
      <c r="G33" t="s">
        <v>18</v>
      </c>
      <c r="I33" t="s">
        <v>727</v>
      </c>
      <c r="J33" t="s">
        <v>17</v>
      </c>
      <c r="K33">
        <v>227669466.25166699</v>
      </c>
      <c r="L33">
        <v>69</v>
      </c>
      <c r="M33" t="s">
        <v>18</v>
      </c>
      <c r="N33" t="s">
        <v>18</v>
      </c>
      <c r="P33" t="s">
        <v>727</v>
      </c>
      <c r="Q33" t="s">
        <v>20</v>
      </c>
      <c r="R33" t="s">
        <v>7</v>
      </c>
      <c r="S33" t="s">
        <v>31</v>
      </c>
      <c r="T33">
        <v>0</v>
      </c>
      <c r="U33">
        <v>-948.08333333333201</v>
      </c>
      <c r="V33">
        <v>-2961.6569091567999</v>
      </c>
      <c r="W33">
        <v>1065.49024249014</v>
      </c>
      <c r="X33">
        <v>0.48771590715493801</v>
      </c>
    </row>
    <row r="34" spans="1:24" x14ac:dyDescent="0.3">
      <c r="A34" t="s">
        <v>129</v>
      </c>
      <c r="B34" t="s">
        <v>20</v>
      </c>
      <c r="C34" t="s">
        <v>17</v>
      </c>
      <c r="D34">
        <v>730367.30166666803</v>
      </c>
      <c r="E34">
        <v>34</v>
      </c>
      <c r="F34" t="s">
        <v>18</v>
      </c>
      <c r="G34" t="s">
        <v>18</v>
      </c>
      <c r="I34" t="s">
        <v>129</v>
      </c>
      <c r="J34" t="s">
        <v>17</v>
      </c>
      <c r="K34">
        <v>1564331.17833333</v>
      </c>
      <c r="L34">
        <v>69</v>
      </c>
      <c r="M34" t="s">
        <v>18</v>
      </c>
      <c r="N34" t="s">
        <v>18</v>
      </c>
      <c r="P34" t="s">
        <v>129</v>
      </c>
      <c r="Q34" t="s">
        <v>20</v>
      </c>
      <c r="R34" t="s">
        <v>7</v>
      </c>
      <c r="S34" t="s">
        <v>31</v>
      </c>
      <c r="T34">
        <v>0</v>
      </c>
      <c r="U34">
        <v>13.250000000000499</v>
      </c>
      <c r="V34">
        <v>-135.673368295258</v>
      </c>
      <c r="W34">
        <v>162.173368295259</v>
      </c>
      <c r="X34">
        <v>0.97408729519119697</v>
      </c>
    </row>
    <row r="35" spans="1:24" x14ac:dyDescent="0.3">
      <c r="A35" t="s">
        <v>130</v>
      </c>
      <c r="B35" t="s">
        <v>20</v>
      </c>
      <c r="C35" t="s">
        <v>17</v>
      </c>
      <c r="D35">
        <v>754252.95833334804</v>
      </c>
      <c r="E35">
        <v>34</v>
      </c>
      <c r="F35" t="s">
        <v>18</v>
      </c>
      <c r="G35" t="s">
        <v>18</v>
      </c>
      <c r="I35" t="s">
        <v>130</v>
      </c>
      <c r="J35" t="s">
        <v>17</v>
      </c>
      <c r="K35">
        <v>1291083.87500001</v>
      </c>
      <c r="L35">
        <v>69</v>
      </c>
      <c r="M35" t="s">
        <v>18</v>
      </c>
      <c r="N35" t="s">
        <v>18</v>
      </c>
      <c r="P35" t="s">
        <v>130</v>
      </c>
      <c r="Q35" t="s">
        <v>20</v>
      </c>
      <c r="R35" t="s">
        <v>7</v>
      </c>
      <c r="S35" t="s">
        <v>31</v>
      </c>
      <c r="T35">
        <v>0</v>
      </c>
      <c r="U35">
        <v>-59.749999999996398</v>
      </c>
      <c r="V35">
        <v>-209.03218475765499</v>
      </c>
      <c r="W35">
        <v>89.532184757662407</v>
      </c>
      <c r="X35">
        <v>0.59312917063447501</v>
      </c>
    </row>
    <row r="36" spans="1:24" x14ac:dyDescent="0.3">
      <c r="A36" t="s">
        <v>131</v>
      </c>
      <c r="B36" t="s">
        <v>20</v>
      </c>
      <c r="C36" t="s">
        <v>17</v>
      </c>
      <c r="D36">
        <v>19.5729166666667</v>
      </c>
      <c r="E36">
        <v>34</v>
      </c>
      <c r="F36" t="s">
        <v>18</v>
      </c>
      <c r="G36" t="s">
        <v>18</v>
      </c>
      <c r="I36" t="s">
        <v>131</v>
      </c>
      <c r="J36" t="s">
        <v>17</v>
      </c>
      <c r="K36">
        <v>51.101316666666698</v>
      </c>
      <c r="L36">
        <v>69</v>
      </c>
      <c r="M36" t="s">
        <v>18</v>
      </c>
      <c r="N36" t="s">
        <v>18</v>
      </c>
      <c r="P36" t="s">
        <v>131</v>
      </c>
      <c r="Q36" t="s">
        <v>20</v>
      </c>
      <c r="R36" t="s">
        <v>7</v>
      </c>
      <c r="S36" t="s">
        <v>31</v>
      </c>
      <c r="T36">
        <v>0</v>
      </c>
      <c r="U36">
        <v>0.60833333333333395</v>
      </c>
      <c r="V36">
        <v>-0.118084710920022</v>
      </c>
      <c r="W36">
        <v>1.3347513775866899</v>
      </c>
      <c r="X36">
        <v>0.115122631994711</v>
      </c>
    </row>
    <row r="37" spans="1:24" x14ac:dyDescent="0.3">
      <c r="A37" t="s">
        <v>132</v>
      </c>
      <c r="B37" t="s">
        <v>20</v>
      </c>
      <c r="C37" t="s">
        <v>17</v>
      </c>
      <c r="D37">
        <v>19.5729166666667</v>
      </c>
      <c r="E37">
        <v>34</v>
      </c>
      <c r="F37" t="s">
        <v>18</v>
      </c>
      <c r="G37" t="s">
        <v>18</v>
      </c>
      <c r="I37" t="s">
        <v>132</v>
      </c>
      <c r="J37" t="s">
        <v>17</v>
      </c>
      <c r="K37">
        <v>51.101316666666698</v>
      </c>
      <c r="L37">
        <v>69</v>
      </c>
      <c r="M37" t="s">
        <v>18</v>
      </c>
      <c r="N37" t="s">
        <v>18</v>
      </c>
      <c r="P37" t="s">
        <v>132</v>
      </c>
      <c r="Q37" t="s">
        <v>20</v>
      </c>
      <c r="R37" t="s">
        <v>7</v>
      </c>
      <c r="S37" t="s">
        <v>31</v>
      </c>
      <c r="T37">
        <v>0</v>
      </c>
      <c r="U37">
        <v>0.60833333333333395</v>
      </c>
      <c r="V37">
        <v>-0.118084710920022</v>
      </c>
      <c r="W37">
        <v>1.3347513775866899</v>
      </c>
      <c r="X37">
        <v>0.115122631994711</v>
      </c>
    </row>
    <row r="38" spans="1:24" x14ac:dyDescent="0.3">
      <c r="A38" t="s">
        <v>133</v>
      </c>
      <c r="B38" t="s">
        <v>20</v>
      </c>
      <c r="C38" t="s">
        <v>17</v>
      </c>
      <c r="D38">
        <v>24.592916666666699</v>
      </c>
      <c r="E38">
        <v>34</v>
      </c>
      <c r="F38" t="s">
        <v>18</v>
      </c>
      <c r="G38" t="s">
        <v>18</v>
      </c>
      <c r="I38" t="s">
        <v>133</v>
      </c>
      <c r="J38" t="s">
        <v>17</v>
      </c>
      <c r="K38">
        <v>59.549183333333303</v>
      </c>
      <c r="L38">
        <v>69</v>
      </c>
      <c r="M38" t="s">
        <v>18</v>
      </c>
      <c r="N38" t="s">
        <v>18</v>
      </c>
      <c r="P38" t="s">
        <v>133</v>
      </c>
      <c r="Q38" t="s">
        <v>20</v>
      </c>
      <c r="R38" t="s">
        <v>7</v>
      </c>
      <c r="S38" t="s">
        <v>31</v>
      </c>
      <c r="T38">
        <v>0</v>
      </c>
      <c r="U38">
        <v>0.25833333333333303</v>
      </c>
      <c r="V38">
        <v>-0.59938752567827702</v>
      </c>
      <c r="W38">
        <v>1.1160541923449401</v>
      </c>
      <c r="X38">
        <v>0.74225411975067701</v>
      </c>
    </row>
    <row r="39" spans="1:24" x14ac:dyDescent="0.3">
      <c r="A39" t="s">
        <v>134</v>
      </c>
      <c r="B39" t="s">
        <v>20</v>
      </c>
      <c r="C39" t="s">
        <v>17</v>
      </c>
      <c r="D39">
        <v>292.78250000000003</v>
      </c>
      <c r="E39">
        <v>34</v>
      </c>
      <c r="F39" t="s">
        <v>18</v>
      </c>
      <c r="G39" t="s">
        <v>18</v>
      </c>
      <c r="I39" t="s">
        <v>134</v>
      </c>
      <c r="J39" t="s">
        <v>17</v>
      </c>
      <c r="K39">
        <v>511.125</v>
      </c>
      <c r="L39">
        <v>69</v>
      </c>
      <c r="M39" t="s">
        <v>18</v>
      </c>
      <c r="N39" t="s">
        <v>18</v>
      </c>
      <c r="P39" t="s">
        <v>134</v>
      </c>
      <c r="Q39" t="s">
        <v>20</v>
      </c>
      <c r="R39" t="s">
        <v>7</v>
      </c>
      <c r="S39" t="s">
        <v>31</v>
      </c>
      <c r="T39">
        <v>0</v>
      </c>
      <c r="U39">
        <v>-3.3333333333333201E-2</v>
      </c>
      <c r="V39">
        <v>-3.0171573819530999</v>
      </c>
      <c r="W39">
        <v>2.9504907152864401</v>
      </c>
      <c r="X39">
        <v>0.99958580765327898</v>
      </c>
    </row>
    <row r="40" spans="1:24" x14ac:dyDescent="0.3">
      <c r="A40" t="s">
        <v>135</v>
      </c>
      <c r="B40" t="s">
        <v>20</v>
      </c>
      <c r="C40" t="s">
        <v>17</v>
      </c>
      <c r="D40">
        <v>132.50083333333399</v>
      </c>
      <c r="E40">
        <v>34</v>
      </c>
      <c r="F40" t="s">
        <v>18</v>
      </c>
      <c r="G40" t="s">
        <v>18</v>
      </c>
      <c r="I40" t="s">
        <v>135</v>
      </c>
      <c r="J40" t="s">
        <v>17</v>
      </c>
      <c r="K40">
        <v>248.90333333333299</v>
      </c>
      <c r="L40">
        <v>69</v>
      </c>
      <c r="M40" t="s">
        <v>18</v>
      </c>
      <c r="N40" t="s">
        <v>18</v>
      </c>
      <c r="P40" t="s">
        <v>135</v>
      </c>
      <c r="Q40" t="s">
        <v>20</v>
      </c>
      <c r="R40" t="s">
        <v>7</v>
      </c>
      <c r="S40" t="s">
        <v>31</v>
      </c>
      <c r="T40">
        <v>0</v>
      </c>
      <c r="U40">
        <v>-6.6666666666664695E-2</v>
      </c>
      <c r="V40">
        <v>-2.0737767609728901</v>
      </c>
      <c r="W40">
        <v>1.9404434276395599</v>
      </c>
      <c r="X40">
        <v>0.99634478739953702</v>
      </c>
    </row>
    <row r="41" spans="1:24" x14ac:dyDescent="0.3">
      <c r="A41" t="s">
        <v>136</v>
      </c>
      <c r="B41" t="s">
        <v>20</v>
      </c>
      <c r="C41" t="s">
        <v>17</v>
      </c>
      <c r="D41">
        <v>47.646250000000002</v>
      </c>
      <c r="E41">
        <v>34</v>
      </c>
      <c r="F41" t="s">
        <v>18</v>
      </c>
      <c r="G41" t="s">
        <v>18</v>
      </c>
      <c r="I41" t="s">
        <v>136</v>
      </c>
      <c r="J41" t="s">
        <v>17</v>
      </c>
      <c r="K41">
        <v>130.99541666666701</v>
      </c>
      <c r="L41">
        <v>69</v>
      </c>
      <c r="M41" t="s">
        <v>18</v>
      </c>
      <c r="N41" t="s">
        <v>18</v>
      </c>
      <c r="P41" t="s">
        <v>136</v>
      </c>
      <c r="Q41" t="s">
        <v>20</v>
      </c>
      <c r="R41" t="s">
        <v>7</v>
      </c>
      <c r="S41" t="s">
        <v>31</v>
      </c>
      <c r="T41">
        <v>0</v>
      </c>
      <c r="U41">
        <v>4.1666666666667899E-2</v>
      </c>
      <c r="V41">
        <v>-1.1619064552434</v>
      </c>
      <c r="W41">
        <v>1.2452397885767399</v>
      </c>
      <c r="X41">
        <v>0.99602994244391696</v>
      </c>
    </row>
    <row r="42" spans="1:24" x14ac:dyDescent="0.3">
      <c r="A42" t="s">
        <v>137</v>
      </c>
      <c r="B42" t="s">
        <v>20</v>
      </c>
      <c r="C42" t="s">
        <v>17</v>
      </c>
      <c r="D42">
        <v>47.069583333333298</v>
      </c>
      <c r="E42">
        <v>34</v>
      </c>
      <c r="F42" t="s">
        <v>18</v>
      </c>
      <c r="G42" t="s">
        <v>18</v>
      </c>
      <c r="I42" t="s">
        <v>137</v>
      </c>
      <c r="J42" t="s">
        <v>17</v>
      </c>
      <c r="K42">
        <v>101.10998333333301</v>
      </c>
      <c r="L42">
        <v>69</v>
      </c>
      <c r="M42" t="s">
        <v>18</v>
      </c>
      <c r="N42" t="s">
        <v>18</v>
      </c>
      <c r="P42" t="s">
        <v>137</v>
      </c>
      <c r="Q42" t="s">
        <v>20</v>
      </c>
      <c r="R42" t="s">
        <v>7</v>
      </c>
      <c r="S42" t="s">
        <v>31</v>
      </c>
      <c r="T42">
        <v>0</v>
      </c>
      <c r="U42">
        <v>0.19166666666666601</v>
      </c>
      <c r="V42">
        <v>-1.0019270725613201</v>
      </c>
      <c r="W42">
        <v>1.38526040589465</v>
      </c>
      <c r="X42">
        <v>0.91819267131230997</v>
      </c>
    </row>
    <row r="43" spans="1:24" x14ac:dyDescent="0.3">
      <c r="A43" t="s">
        <v>138</v>
      </c>
      <c r="B43" t="s">
        <v>20</v>
      </c>
      <c r="C43" t="s">
        <v>17</v>
      </c>
      <c r="D43">
        <v>21.454999999999998</v>
      </c>
      <c r="E43">
        <v>34</v>
      </c>
      <c r="F43" t="s">
        <v>18</v>
      </c>
      <c r="G43" t="s">
        <v>18</v>
      </c>
      <c r="I43" t="s">
        <v>138</v>
      </c>
      <c r="J43" t="s">
        <v>17</v>
      </c>
      <c r="K43">
        <v>36.358066666666701</v>
      </c>
      <c r="L43">
        <v>69</v>
      </c>
      <c r="M43" t="s">
        <v>18</v>
      </c>
      <c r="N43" t="s">
        <v>18</v>
      </c>
      <c r="P43" t="s">
        <v>138</v>
      </c>
      <c r="Q43" t="s">
        <v>20</v>
      </c>
      <c r="R43" t="s">
        <v>7</v>
      </c>
      <c r="S43" t="s">
        <v>31</v>
      </c>
      <c r="T43">
        <v>0</v>
      </c>
      <c r="U43">
        <v>-0.35</v>
      </c>
      <c r="V43">
        <v>-1.14378058537112</v>
      </c>
      <c r="W43">
        <v>0.44378058537112203</v>
      </c>
      <c r="X43">
        <v>0.53177013108657301</v>
      </c>
    </row>
    <row r="44" spans="1:24" x14ac:dyDescent="0.3">
      <c r="A44" t="s">
        <v>139</v>
      </c>
      <c r="B44" t="s">
        <v>20</v>
      </c>
      <c r="C44" t="s">
        <v>17</v>
      </c>
      <c r="D44">
        <v>288.44541666666697</v>
      </c>
      <c r="E44">
        <v>34</v>
      </c>
      <c r="F44" t="s">
        <v>18</v>
      </c>
      <c r="G44" t="s">
        <v>18</v>
      </c>
      <c r="I44" t="s">
        <v>139</v>
      </c>
      <c r="J44" t="s">
        <v>17</v>
      </c>
      <c r="K44">
        <v>501.094316666667</v>
      </c>
      <c r="L44">
        <v>69</v>
      </c>
      <c r="M44" t="s">
        <v>18</v>
      </c>
      <c r="N44" t="s">
        <v>18</v>
      </c>
      <c r="P44" t="s">
        <v>139</v>
      </c>
      <c r="Q44" t="s">
        <v>20</v>
      </c>
      <c r="R44" t="s">
        <v>7</v>
      </c>
      <c r="S44" t="s">
        <v>31</v>
      </c>
      <c r="T44">
        <v>0</v>
      </c>
      <c r="U44">
        <v>-0.64166666666666405</v>
      </c>
      <c r="V44">
        <v>-3.59063175634738</v>
      </c>
      <c r="W44">
        <v>2.3072984230140499</v>
      </c>
      <c r="X44">
        <v>0.85527947009162697</v>
      </c>
    </row>
    <row r="45" spans="1:24" x14ac:dyDescent="0.3">
      <c r="A45" t="s">
        <v>140</v>
      </c>
      <c r="B45" t="s">
        <v>20</v>
      </c>
      <c r="C45" t="s">
        <v>17</v>
      </c>
      <c r="D45">
        <v>136.92875000000001</v>
      </c>
      <c r="E45">
        <v>34</v>
      </c>
      <c r="F45" t="s">
        <v>18</v>
      </c>
      <c r="G45" t="s">
        <v>18</v>
      </c>
      <c r="I45" t="s">
        <v>140</v>
      </c>
      <c r="J45" t="s">
        <v>17</v>
      </c>
      <c r="K45">
        <v>226.26965000000001</v>
      </c>
      <c r="L45">
        <v>69</v>
      </c>
      <c r="M45" t="s">
        <v>18</v>
      </c>
      <c r="N45" t="s">
        <v>18</v>
      </c>
      <c r="P45" t="s">
        <v>140</v>
      </c>
      <c r="Q45" t="s">
        <v>20</v>
      </c>
      <c r="R45" t="s">
        <v>7</v>
      </c>
      <c r="S45" t="s">
        <v>31</v>
      </c>
      <c r="T45">
        <v>0</v>
      </c>
      <c r="U45">
        <v>-0.67499999999999905</v>
      </c>
      <c r="V45">
        <v>-2.6951041662770598</v>
      </c>
      <c r="W45">
        <v>1.34510416627706</v>
      </c>
      <c r="X45">
        <v>0.69349944645966499</v>
      </c>
    </row>
    <row r="46" spans="1:24" x14ac:dyDescent="0.3">
      <c r="A46" t="s">
        <v>141</v>
      </c>
      <c r="B46" t="s">
        <v>20</v>
      </c>
      <c r="C46" t="s">
        <v>17</v>
      </c>
      <c r="D46">
        <v>56.805</v>
      </c>
      <c r="E46">
        <v>34</v>
      </c>
      <c r="F46" t="s">
        <v>18</v>
      </c>
      <c r="G46" t="s">
        <v>18</v>
      </c>
      <c r="I46" t="s">
        <v>141</v>
      </c>
      <c r="J46" t="s">
        <v>17</v>
      </c>
      <c r="K46">
        <v>113.58856666666701</v>
      </c>
      <c r="L46">
        <v>69</v>
      </c>
      <c r="M46" t="s">
        <v>18</v>
      </c>
      <c r="N46" t="s">
        <v>18</v>
      </c>
      <c r="P46" t="s">
        <v>141</v>
      </c>
      <c r="Q46" t="s">
        <v>20</v>
      </c>
      <c r="R46" t="s">
        <v>7</v>
      </c>
      <c r="S46" t="s">
        <v>31</v>
      </c>
      <c r="T46">
        <v>0</v>
      </c>
      <c r="U46">
        <v>-0.56666666666666599</v>
      </c>
      <c r="V46">
        <v>-1.85849871242959</v>
      </c>
      <c r="W46">
        <v>0.725165379096258</v>
      </c>
      <c r="X46">
        <v>0.53516400759713201</v>
      </c>
    </row>
    <row r="47" spans="1:24" x14ac:dyDescent="0.3">
      <c r="A47" t="s">
        <v>142</v>
      </c>
      <c r="B47" t="s">
        <v>20</v>
      </c>
      <c r="C47" t="s">
        <v>17</v>
      </c>
      <c r="D47">
        <v>49.984999999999999</v>
      </c>
      <c r="E47">
        <v>34</v>
      </c>
      <c r="F47" t="s">
        <v>18</v>
      </c>
      <c r="G47" t="s">
        <v>18</v>
      </c>
      <c r="I47" t="s">
        <v>142</v>
      </c>
      <c r="J47" t="s">
        <v>17</v>
      </c>
      <c r="K47">
        <v>89.302599999999998</v>
      </c>
      <c r="L47">
        <v>69</v>
      </c>
      <c r="M47" t="s">
        <v>18</v>
      </c>
      <c r="N47" t="s">
        <v>18</v>
      </c>
      <c r="P47" t="s">
        <v>142</v>
      </c>
      <c r="Q47" t="s">
        <v>20</v>
      </c>
      <c r="R47" t="s">
        <v>7</v>
      </c>
      <c r="S47" t="s">
        <v>31</v>
      </c>
      <c r="T47">
        <v>0</v>
      </c>
      <c r="U47">
        <v>-0.41666666666666602</v>
      </c>
      <c r="V47">
        <v>-1.6366457059608199</v>
      </c>
      <c r="W47">
        <v>0.803312372627492</v>
      </c>
      <c r="X47">
        <v>0.68237788330576898</v>
      </c>
    </row>
    <row r="48" spans="1:24" x14ac:dyDescent="0.3">
      <c r="A48" t="s">
        <v>727</v>
      </c>
      <c r="B48" t="s">
        <v>21</v>
      </c>
      <c r="C48" t="s">
        <v>17</v>
      </c>
      <c r="D48">
        <v>88947542.626666695</v>
      </c>
      <c r="E48">
        <v>35</v>
      </c>
      <c r="F48" t="s">
        <v>18</v>
      </c>
      <c r="G48" t="s">
        <v>18</v>
      </c>
      <c r="I48" t="s">
        <v>727</v>
      </c>
      <c r="J48" t="s">
        <v>16</v>
      </c>
      <c r="K48">
        <v>880753.55858108401</v>
      </c>
      <c r="L48">
        <v>1</v>
      </c>
      <c r="M48">
        <v>0.266930812210528</v>
      </c>
      <c r="N48">
        <v>0.60705011307233103</v>
      </c>
      <c r="P48" t="s">
        <v>727</v>
      </c>
      <c r="Q48" t="s">
        <v>21</v>
      </c>
      <c r="R48" t="s">
        <v>7</v>
      </c>
      <c r="S48" t="s">
        <v>31</v>
      </c>
      <c r="T48">
        <v>0</v>
      </c>
      <c r="U48">
        <v>1040.4679487179501</v>
      </c>
      <c r="V48">
        <v>-484.73299257085802</v>
      </c>
      <c r="W48">
        <v>2565.6688900067602</v>
      </c>
      <c r="X48">
        <v>0.23062430717732599</v>
      </c>
    </row>
    <row r="49" spans="1:24" x14ac:dyDescent="0.3">
      <c r="A49" t="s">
        <v>129</v>
      </c>
      <c r="B49" t="s">
        <v>21</v>
      </c>
      <c r="C49" t="s">
        <v>17</v>
      </c>
      <c r="D49">
        <v>833963.87666666601</v>
      </c>
      <c r="E49">
        <v>35</v>
      </c>
      <c r="F49" t="s">
        <v>18</v>
      </c>
      <c r="G49" t="s">
        <v>18</v>
      </c>
      <c r="I49" t="s">
        <v>129</v>
      </c>
      <c r="J49" t="s">
        <v>16</v>
      </c>
      <c r="K49">
        <v>271478.02975225198</v>
      </c>
      <c r="L49">
        <v>1</v>
      </c>
      <c r="M49">
        <v>11.9744363037389</v>
      </c>
      <c r="N49">
        <v>9.2938781248898099E-4</v>
      </c>
      <c r="P49" t="s">
        <v>129</v>
      </c>
      <c r="Q49" t="s">
        <v>21</v>
      </c>
      <c r="R49" t="s">
        <v>7</v>
      </c>
      <c r="S49" t="s">
        <v>31</v>
      </c>
      <c r="T49">
        <v>0</v>
      </c>
      <c r="U49">
        <v>-0.72435897435912</v>
      </c>
      <c r="V49">
        <v>-154.35728720666</v>
      </c>
      <c r="W49">
        <v>152.90856925794199</v>
      </c>
      <c r="X49">
        <v>0.99992640990440795</v>
      </c>
    </row>
    <row r="50" spans="1:24" x14ac:dyDescent="0.3">
      <c r="A50" t="s">
        <v>130</v>
      </c>
      <c r="B50" t="s">
        <v>21</v>
      </c>
      <c r="C50" t="s">
        <v>17</v>
      </c>
      <c r="D50">
        <v>536830.916666665</v>
      </c>
      <c r="E50">
        <v>35</v>
      </c>
      <c r="F50" t="s">
        <v>18</v>
      </c>
      <c r="G50" t="s">
        <v>18</v>
      </c>
      <c r="I50" t="s">
        <v>130</v>
      </c>
      <c r="J50" t="s">
        <v>16</v>
      </c>
      <c r="K50">
        <v>26729.786036036701</v>
      </c>
      <c r="L50">
        <v>1</v>
      </c>
      <c r="M50">
        <v>1.4285324696557899</v>
      </c>
      <c r="N50">
        <v>0.23609593195627801</v>
      </c>
      <c r="P50" t="s">
        <v>130</v>
      </c>
      <c r="Q50" t="s">
        <v>21</v>
      </c>
      <c r="R50" t="s">
        <v>7</v>
      </c>
      <c r="S50" t="s">
        <v>31</v>
      </c>
      <c r="T50">
        <v>0</v>
      </c>
      <c r="U50">
        <v>62.660256410255897</v>
      </c>
      <c r="V50">
        <v>-57.756453001474398</v>
      </c>
      <c r="W50">
        <v>183.07696582198599</v>
      </c>
      <c r="X50">
        <v>0.418659090945325</v>
      </c>
    </row>
    <row r="51" spans="1:24" x14ac:dyDescent="0.3">
      <c r="A51" t="s">
        <v>131</v>
      </c>
      <c r="B51" t="s">
        <v>21</v>
      </c>
      <c r="C51" t="s">
        <v>17</v>
      </c>
      <c r="D51">
        <v>31.528400000000001</v>
      </c>
      <c r="E51">
        <v>35</v>
      </c>
      <c r="F51" t="s">
        <v>18</v>
      </c>
      <c r="G51" t="s">
        <v>18</v>
      </c>
      <c r="I51" t="s">
        <v>131</v>
      </c>
      <c r="J51" t="s">
        <v>16</v>
      </c>
      <c r="K51">
        <v>8.8740380630630504</v>
      </c>
      <c r="L51">
        <v>1</v>
      </c>
      <c r="M51">
        <v>11.9822475484425</v>
      </c>
      <c r="N51">
        <v>9.2607904606671003E-4</v>
      </c>
      <c r="P51" t="s">
        <v>131</v>
      </c>
      <c r="Q51" t="s">
        <v>21</v>
      </c>
      <c r="R51" t="s">
        <v>7</v>
      </c>
      <c r="S51" t="s">
        <v>31</v>
      </c>
      <c r="T51">
        <v>0</v>
      </c>
      <c r="U51">
        <v>-0.52820512820512699</v>
      </c>
      <c r="V51">
        <v>-1.4463857048853599</v>
      </c>
      <c r="W51">
        <v>0.38997544847510401</v>
      </c>
      <c r="X51">
        <v>0.34730882310187899</v>
      </c>
    </row>
    <row r="52" spans="1:24" x14ac:dyDescent="0.3">
      <c r="A52" t="s">
        <v>132</v>
      </c>
      <c r="B52" t="s">
        <v>21</v>
      </c>
      <c r="C52" t="s">
        <v>17</v>
      </c>
      <c r="D52">
        <v>31.528400000000001</v>
      </c>
      <c r="E52">
        <v>35</v>
      </c>
      <c r="F52" t="s">
        <v>18</v>
      </c>
      <c r="G52" t="s">
        <v>18</v>
      </c>
      <c r="I52" t="s">
        <v>132</v>
      </c>
      <c r="J52" t="s">
        <v>16</v>
      </c>
      <c r="K52">
        <v>8.8740380630630504</v>
      </c>
      <c r="L52">
        <v>1</v>
      </c>
      <c r="M52">
        <v>11.9822475484425</v>
      </c>
      <c r="N52">
        <v>9.2607904606671003E-4</v>
      </c>
      <c r="P52" t="s">
        <v>132</v>
      </c>
      <c r="Q52" t="s">
        <v>21</v>
      </c>
      <c r="R52" t="s">
        <v>7</v>
      </c>
      <c r="S52" t="s">
        <v>31</v>
      </c>
      <c r="T52">
        <v>0</v>
      </c>
      <c r="U52">
        <v>-0.52820512820512699</v>
      </c>
      <c r="V52">
        <v>-1.4463857048853599</v>
      </c>
      <c r="W52">
        <v>0.38997544847510401</v>
      </c>
      <c r="X52">
        <v>0.34730882310187899</v>
      </c>
    </row>
    <row r="53" spans="1:24" x14ac:dyDescent="0.3">
      <c r="A53" t="s">
        <v>133</v>
      </c>
      <c r="B53" t="s">
        <v>21</v>
      </c>
      <c r="C53" t="s">
        <v>17</v>
      </c>
      <c r="D53">
        <v>34.9562666666667</v>
      </c>
      <c r="E53">
        <v>35</v>
      </c>
      <c r="F53" t="s">
        <v>18</v>
      </c>
      <c r="G53" t="s">
        <v>18</v>
      </c>
      <c r="I53" t="s">
        <v>133</v>
      </c>
      <c r="J53" t="s">
        <v>16</v>
      </c>
      <c r="K53">
        <v>17.437477702702701</v>
      </c>
      <c r="L53">
        <v>1</v>
      </c>
      <c r="M53">
        <v>20.204911203425201</v>
      </c>
      <c r="N53">
        <v>2.7315631981572101E-5</v>
      </c>
      <c r="P53" t="s">
        <v>133</v>
      </c>
      <c r="Q53" t="s">
        <v>21</v>
      </c>
      <c r="R53" t="s">
        <v>7</v>
      </c>
      <c r="S53" t="s">
        <v>31</v>
      </c>
      <c r="T53">
        <v>0</v>
      </c>
      <c r="U53">
        <v>-0.28076923076923199</v>
      </c>
      <c r="V53">
        <v>-1.26840462070246</v>
      </c>
      <c r="W53">
        <v>0.70686615916399997</v>
      </c>
      <c r="X53">
        <v>0.76706358636209704</v>
      </c>
    </row>
    <row r="54" spans="1:24" x14ac:dyDescent="0.3">
      <c r="A54" t="s">
        <v>134</v>
      </c>
      <c r="B54" t="s">
        <v>21</v>
      </c>
      <c r="C54" t="s">
        <v>17</v>
      </c>
      <c r="D54">
        <v>218.3425</v>
      </c>
      <c r="E54">
        <v>35</v>
      </c>
      <c r="F54" t="s">
        <v>18</v>
      </c>
      <c r="G54" t="s">
        <v>18</v>
      </c>
      <c r="I54" t="s">
        <v>134</v>
      </c>
      <c r="J54" t="s">
        <v>16</v>
      </c>
      <c r="K54">
        <v>43.078581081081097</v>
      </c>
      <c r="L54">
        <v>1</v>
      </c>
      <c r="M54">
        <v>5.8154504174020003</v>
      </c>
      <c r="N54">
        <v>1.8551593305297001E-2</v>
      </c>
      <c r="P54" t="s">
        <v>134</v>
      </c>
      <c r="Q54" t="s">
        <v>21</v>
      </c>
      <c r="R54" t="s">
        <v>7</v>
      </c>
      <c r="S54" t="s">
        <v>31</v>
      </c>
      <c r="T54">
        <v>0</v>
      </c>
      <c r="U54">
        <v>0.57051282051282104</v>
      </c>
      <c r="V54">
        <v>-1.90378128057145</v>
      </c>
      <c r="W54">
        <v>3.0448069215970901</v>
      </c>
      <c r="X54">
        <v>0.83947573280924603</v>
      </c>
    </row>
    <row r="55" spans="1:24" x14ac:dyDescent="0.3">
      <c r="A55" t="s">
        <v>135</v>
      </c>
      <c r="B55" t="s">
        <v>21</v>
      </c>
      <c r="C55" t="s">
        <v>17</v>
      </c>
      <c r="D55">
        <v>116.4025</v>
      </c>
      <c r="E55">
        <v>35</v>
      </c>
      <c r="F55" t="s">
        <v>18</v>
      </c>
      <c r="G55" t="s">
        <v>18</v>
      </c>
      <c r="I55" t="s">
        <v>135</v>
      </c>
      <c r="J55" t="s">
        <v>16</v>
      </c>
      <c r="K55">
        <v>24.595157657657701</v>
      </c>
      <c r="L55">
        <v>1</v>
      </c>
      <c r="M55">
        <v>6.8181725638268302</v>
      </c>
      <c r="N55">
        <v>1.10615653091161E-2</v>
      </c>
      <c r="P55" t="s">
        <v>135</v>
      </c>
      <c r="Q55" t="s">
        <v>21</v>
      </c>
      <c r="R55" t="s">
        <v>7</v>
      </c>
      <c r="S55" t="s">
        <v>31</v>
      </c>
      <c r="T55">
        <v>0</v>
      </c>
      <c r="U55">
        <v>0.17628205128205099</v>
      </c>
      <c r="V55">
        <v>-1.6372726371527599</v>
      </c>
      <c r="W55">
        <v>1.9898367397168599</v>
      </c>
      <c r="X55">
        <v>0.96923685903699097</v>
      </c>
    </row>
    <row r="56" spans="1:24" x14ac:dyDescent="0.3">
      <c r="A56" t="s">
        <v>136</v>
      </c>
      <c r="B56" t="s">
        <v>21</v>
      </c>
      <c r="C56" t="s">
        <v>17</v>
      </c>
      <c r="D56">
        <v>83.349166666666605</v>
      </c>
      <c r="E56">
        <v>35</v>
      </c>
      <c r="F56" t="s">
        <v>18</v>
      </c>
      <c r="G56" t="s">
        <v>18</v>
      </c>
      <c r="I56" t="s">
        <v>136</v>
      </c>
      <c r="J56" t="s">
        <v>16</v>
      </c>
      <c r="K56">
        <v>12.3666891891892</v>
      </c>
      <c r="L56">
        <v>1</v>
      </c>
      <c r="M56">
        <v>6.5139802274561998</v>
      </c>
      <c r="N56">
        <v>1.29203892999323E-2</v>
      </c>
      <c r="P56" t="s">
        <v>136</v>
      </c>
      <c r="Q56" t="s">
        <v>21</v>
      </c>
      <c r="R56" t="s">
        <v>7</v>
      </c>
      <c r="S56" t="s">
        <v>31</v>
      </c>
      <c r="T56">
        <v>0</v>
      </c>
      <c r="U56">
        <v>-0.141025641025642</v>
      </c>
      <c r="V56">
        <v>-1.6757790623323701</v>
      </c>
      <c r="W56">
        <v>1.3937277802810799</v>
      </c>
      <c r="X56">
        <v>0.97246022379043695</v>
      </c>
    </row>
    <row r="57" spans="1:24" x14ac:dyDescent="0.3">
      <c r="A57" t="s">
        <v>137</v>
      </c>
      <c r="B57" t="s">
        <v>21</v>
      </c>
      <c r="C57" t="s">
        <v>17</v>
      </c>
      <c r="D57">
        <v>54.040399999999998</v>
      </c>
      <c r="E57">
        <v>35</v>
      </c>
      <c r="F57" t="s">
        <v>18</v>
      </c>
      <c r="G57" t="s">
        <v>18</v>
      </c>
      <c r="I57" t="s">
        <v>137</v>
      </c>
      <c r="J57" t="s">
        <v>16</v>
      </c>
      <c r="K57">
        <v>16.055011036035999</v>
      </c>
      <c r="L57">
        <v>1</v>
      </c>
      <c r="M57">
        <v>10.956344022274999</v>
      </c>
      <c r="N57">
        <v>1.48566367288554E-3</v>
      </c>
      <c r="P57" t="s">
        <v>137</v>
      </c>
      <c r="Q57" t="s">
        <v>21</v>
      </c>
      <c r="R57" t="s">
        <v>7</v>
      </c>
      <c r="S57" t="s">
        <v>31</v>
      </c>
      <c r="T57">
        <v>0</v>
      </c>
      <c r="U57">
        <v>-2.62820512820525E-2</v>
      </c>
      <c r="V57">
        <v>-1.2629511192006799</v>
      </c>
      <c r="W57">
        <v>1.21038701663657</v>
      </c>
      <c r="X57">
        <v>0.99850595904978401</v>
      </c>
    </row>
    <row r="58" spans="1:24" x14ac:dyDescent="0.3">
      <c r="A58" t="s">
        <v>138</v>
      </c>
      <c r="B58" t="s">
        <v>21</v>
      </c>
      <c r="C58" t="s">
        <v>17</v>
      </c>
      <c r="D58">
        <v>14.9030666666667</v>
      </c>
      <c r="E58">
        <v>35</v>
      </c>
      <c r="F58" t="s">
        <v>18</v>
      </c>
      <c r="G58" t="s">
        <v>18</v>
      </c>
      <c r="I58" t="s">
        <v>138</v>
      </c>
      <c r="J58" t="s">
        <v>16</v>
      </c>
      <c r="K58">
        <v>1.4325414414414399</v>
      </c>
      <c r="L58">
        <v>1</v>
      </c>
      <c r="M58">
        <v>2.7186637938062201</v>
      </c>
      <c r="N58">
        <v>0.103727120414091</v>
      </c>
      <c r="P58" t="s">
        <v>138</v>
      </c>
      <c r="Q58" t="s">
        <v>21</v>
      </c>
      <c r="R58" t="s">
        <v>7</v>
      </c>
      <c r="S58" t="s">
        <v>31</v>
      </c>
      <c r="T58">
        <v>0</v>
      </c>
      <c r="U58">
        <v>0.247435897435898</v>
      </c>
      <c r="V58">
        <v>-0.39364108964188799</v>
      </c>
      <c r="W58">
        <v>0.88851288451368304</v>
      </c>
      <c r="X58">
        <v>0.61555115758707502</v>
      </c>
    </row>
    <row r="59" spans="1:24" x14ac:dyDescent="0.3">
      <c r="A59" t="s">
        <v>139</v>
      </c>
      <c r="B59" t="s">
        <v>21</v>
      </c>
      <c r="C59" t="s">
        <v>17</v>
      </c>
      <c r="D59">
        <v>212.6489</v>
      </c>
      <c r="E59">
        <v>35</v>
      </c>
      <c r="F59" t="s">
        <v>18</v>
      </c>
      <c r="G59" t="s">
        <v>18</v>
      </c>
      <c r="I59" t="s">
        <v>139</v>
      </c>
      <c r="J59" t="s">
        <v>16</v>
      </c>
      <c r="K59">
        <v>12.848605630630701</v>
      </c>
      <c r="L59">
        <v>1</v>
      </c>
      <c r="M59">
        <v>1.76923536952278</v>
      </c>
      <c r="N59">
        <v>0.187856670797584</v>
      </c>
      <c r="P59" t="s">
        <v>139</v>
      </c>
      <c r="Q59" t="s">
        <v>21</v>
      </c>
      <c r="R59" t="s">
        <v>7</v>
      </c>
      <c r="S59" t="s">
        <v>31</v>
      </c>
      <c r="T59">
        <v>0</v>
      </c>
      <c r="U59">
        <v>1.0987179487179499</v>
      </c>
      <c r="V59">
        <v>-1.3106959174125801</v>
      </c>
      <c r="W59">
        <v>3.5081318148484701</v>
      </c>
      <c r="X59">
        <v>0.51013020640642903</v>
      </c>
    </row>
    <row r="60" spans="1:24" x14ac:dyDescent="0.3">
      <c r="A60" t="s">
        <v>140</v>
      </c>
      <c r="B60" t="s">
        <v>21</v>
      </c>
      <c r="C60" t="s">
        <v>17</v>
      </c>
      <c r="D60">
        <v>89.340900000000005</v>
      </c>
      <c r="E60">
        <v>35</v>
      </c>
      <c r="F60" t="s">
        <v>18</v>
      </c>
      <c r="G60" t="s">
        <v>18</v>
      </c>
      <c r="I60" t="s">
        <v>140</v>
      </c>
      <c r="J60" t="s">
        <v>16</v>
      </c>
      <c r="K60">
        <v>3.9220560810810801</v>
      </c>
      <c r="L60">
        <v>1</v>
      </c>
      <c r="M60">
        <v>1.1960148857550901</v>
      </c>
      <c r="N60">
        <v>0.27792294491078201</v>
      </c>
      <c r="P60" t="s">
        <v>140</v>
      </c>
      <c r="Q60" t="s">
        <v>21</v>
      </c>
      <c r="R60" t="s">
        <v>7</v>
      </c>
      <c r="S60" t="s">
        <v>31</v>
      </c>
      <c r="T60">
        <v>0</v>
      </c>
      <c r="U60">
        <v>0.70448717948717898</v>
      </c>
      <c r="V60">
        <v>-0.85785415131759302</v>
      </c>
      <c r="W60">
        <v>2.2668285102919499</v>
      </c>
      <c r="X60">
        <v>0.51764771716598101</v>
      </c>
    </row>
    <row r="61" spans="1:24" x14ac:dyDescent="0.3">
      <c r="A61" t="s">
        <v>141</v>
      </c>
      <c r="B61" t="s">
        <v>21</v>
      </c>
      <c r="C61" t="s">
        <v>17</v>
      </c>
      <c r="D61">
        <v>56.783566666666701</v>
      </c>
      <c r="E61">
        <v>35</v>
      </c>
      <c r="F61" t="s">
        <v>18</v>
      </c>
      <c r="G61" t="s">
        <v>18</v>
      </c>
      <c r="I61" t="s">
        <v>141</v>
      </c>
      <c r="J61" t="s">
        <v>16</v>
      </c>
      <c r="K61">
        <v>0.28911914414413797</v>
      </c>
      <c r="L61">
        <v>1</v>
      </c>
      <c r="M61">
        <v>0.175627015388687</v>
      </c>
      <c r="N61">
        <v>0.67646034198969396</v>
      </c>
      <c r="P61" t="s">
        <v>141</v>
      </c>
      <c r="Q61" t="s">
        <v>21</v>
      </c>
      <c r="R61" t="s">
        <v>7</v>
      </c>
      <c r="S61" t="s">
        <v>31</v>
      </c>
      <c r="T61">
        <v>0</v>
      </c>
      <c r="U61">
        <v>0.38717948717948703</v>
      </c>
      <c r="V61">
        <v>-0.87005388900638403</v>
      </c>
      <c r="W61">
        <v>1.6444128633653601</v>
      </c>
      <c r="X61">
        <v>0.73291568093813497</v>
      </c>
    </row>
    <row r="62" spans="1:24" x14ac:dyDescent="0.3">
      <c r="A62" t="s">
        <v>142</v>
      </c>
      <c r="B62" t="s">
        <v>21</v>
      </c>
      <c r="C62" t="s">
        <v>17</v>
      </c>
      <c r="D62">
        <v>39.317599999999999</v>
      </c>
      <c r="E62">
        <v>35</v>
      </c>
      <c r="F62" t="s">
        <v>18</v>
      </c>
      <c r="G62" t="s">
        <v>18</v>
      </c>
      <c r="I62" t="s">
        <v>142</v>
      </c>
      <c r="J62" t="s">
        <v>16</v>
      </c>
      <c r="K62">
        <v>1.05665675675675</v>
      </c>
      <c r="L62">
        <v>1</v>
      </c>
      <c r="M62">
        <v>0.816429938391669</v>
      </c>
      <c r="N62">
        <v>0.369369842373859</v>
      </c>
      <c r="P62" t="s">
        <v>142</v>
      </c>
      <c r="Q62" t="s">
        <v>21</v>
      </c>
      <c r="R62" t="s">
        <v>7</v>
      </c>
      <c r="S62" t="s">
        <v>31</v>
      </c>
      <c r="T62">
        <v>0</v>
      </c>
      <c r="U62">
        <v>0.50192307692307703</v>
      </c>
      <c r="V62">
        <v>-0.53165806033081897</v>
      </c>
      <c r="W62">
        <v>1.5355042141769699</v>
      </c>
      <c r="X62">
        <v>0.46716042362945398</v>
      </c>
    </row>
    <row r="63" spans="1:24" ht="15" customHeight="1" x14ac:dyDescent="0.3">
      <c r="P63" t="s">
        <v>727</v>
      </c>
      <c r="Q63" t="s">
        <v>20</v>
      </c>
      <c r="R63" t="s">
        <v>7</v>
      </c>
      <c r="S63" t="s">
        <v>32</v>
      </c>
      <c r="T63">
        <v>0</v>
      </c>
      <c r="U63">
        <v>203.25</v>
      </c>
      <c r="V63">
        <v>-1810.32357582347</v>
      </c>
      <c r="W63">
        <v>2216.82357582347</v>
      </c>
      <c r="X63">
        <v>0.96678046181002497</v>
      </c>
    </row>
    <row r="64" spans="1:24" x14ac:dyDescent="0.3">
      <c r="A64" s="13" t="s">
        <v>795</v>
      </c>
      <c r="B64" s="13"/>
      <c r="C64" s="13"/>
      <c r="D64" s="13"/>
      <c r="E64" s="13"/>
      <c r="F64" s="13"/>
      <c r="G64" s="13"/>
      <c r="I64" s="13" t="s">
        <v>796</v>
      </c>
      <c r="J64" s="13"/>
      <c r="K64" s="13"/>
      <c r="L64" s="13"/>
      <c r="M64" s="13"/>
      <c r="N64" s="13"/>
      <c r="P64" t="s">
        <v>129</v>
      </c>
      <c r="Q64" t="s">
        <v>20</v>
      </c>
      <c r="R64" t="s">
        <v>7</v>
      </c>
      <c r="S64" t="s">
        <v>32</v>
      </c>
      <c r="T64">
        <v>0</v>
      </c>
      <c r="U64">
        <v>11.4166666666667</v>
      </c>
      <c r="V64">
        <v>-137.506701628591</v>
      </c>
      <c r="W64">
        <v>160.340034961925</v>
      </c>
      <c r="X64">
        <v>0.98069266072238404</v>
      </c>
    </row>
    <row r="65" spans="1:24" x14ac:dyDescent="0.3">
      <c r="A65" t="s">
        <v>0</v>
      </c>
      <c r="B65" t="s">
        <v>16</v>
      </c>
      <c r="C65" t="s">
        <v>741</v>
      </c>
      <c r="D65" t="s">
        <v>1</v>
      </c>
      <c r="E65" t="s">
        <v>2</v>
      </c>
      <c r="F65" t="s">
        <v>3</v>
      </c>
      <c r="G65" t="s">
        <v>4</v>
      </c>
      <c r="I65" t="s">
        <v>0</v>
      </c>
      <c r="J65" t="s">
        <v>741</v>
      </c>
      <c r="K65" t="s">
        <v>1</v>
      </c>
      <c r="L65" t="s">
        <v>2</v>
      </c>
      <c r="M65" t="s">
        <v>3</v>
      </c>
      <c r="N65" t="s">
        <v>4</v>
      </c>
      <c r="P65" t="s">
        <v>130</v>
      </c>
      <c r="Q65" t="s">
        <v>20</v>
      </c>
      <c r="R65" t="s">
        <v>7</v>
      </c>
      <c r="S65" t="s">
        <v>32</v>
      </c>
      <c r="T65">
        <v>0</v>
      </c>
      <c r="U65">
        <v>5.4166666666678802</v>
      </c>
      <c r="V65">
        <v>-143.865518090991</v>
      </c>
      <c r="W65">
        <v>154.69885142432699</v>
      </c>
      <c r="X65">
        <v>0.99563964742606104</v>
      </c>
    </row>
    <row r="66" spans="1:24" x14ac:dyDescent="0.3">
      <c r="A66" t="s">
        <v>727</v>
      </c>
      <c r="B66" t="s">
        <v>20</v>
      </c>
      <c r="C66" t="s">
        <v>7</v>
      </c>
      <c r="D66">
        <v>18186206.812252302</v>
      </c>
      <c r="E66">
        <v>1</v>
      </c>
      <c r="F66">
        <v>6.0853184409154801</v>
      </c>
      <c r="G66">
        <v>1.8670723282386101E-2</v>
      </c>
      <c r="I66" t="s">
        <v>727</v>
      </c>
      <c r="J66" t="s">
        <v>7</v>
      </c>
      <c r="K66">
        <v>18186206.812252302</v>
      </c>
      <c r="L66">
        <v>1</v>
      </c>
      <c r="M66">
        <v>5.5737039186736004</v>
      </c>
      <c r="N66">
        <v>2.1062999374471501E-2</v>
      </c>
      <c r="P66" t="s">
        <v>131</v>
      </c>
      <c r="Q66" t="s">
        <v>20</v>
      </c>
      <c r="R66" t="s">
        <v>7</v>
      </c>
      <c r="S66" t="s">
        <v>32</v>
      </c>
      <c r="T66">
        <v>0</v>
      </c>
      <c r="U66">
        <v>5.0000000000000697E-2</v>
      </c>
      <c r="V66">
        <v>-0.67641804425335605</v>
      </c>
      <c r="W66">
        <v>0.77641804425335703</v>
      </c>
      <c r="X66">
        <v>0.98440409920835603</v>
      </c>
    </row>
    <row r="67" spans="1:24" x14ac:dyDescent="0.3">
      <c r="A67" t="s">
        <v>129</v>
      </c>
      <c r="B67" t="s">
        <v>20</v>
      </c>
      <c r="C67" t="s">
        <v>7</v>
      </c>
      <c r="D67">
        <v>3304.7210414414299</v>
      </c>
      <c r="E67">
        <v>1</v>
      </c>
      <c r="F67">
        <v>0.214986595508837</v>
      </c>
      <c r="G67">
        <v>0.64575747987204801</v>
      </c>
      <c r="I67" t="s">
        <v>129</v>
      </c>
      <c r="J67" t="s">
        <v>7</v>
      </c>
      <c r="K67">
        <v>3304.7210414414299</v>
      </c>
      <c r="L67">
        <v>1</v>
      </c>
      <c r="M67">
        <v>0.16569228974608999</v>
      </c>
      <c r="N67">
        <v>0.68522893434656895</v>
      </c>
      <c r="P67" t="s">
        <v>132</v>
      </c>
      <c r="Q67" t="s">
        <v>20</v>
      </c>
      <c r="R67" t="s">
        <v>7</v>
      </c>
      <c r="S67" t="s">
        <v>32</v>
      </c>
      <c r="T67">
        <v>0</v>
      </c>
      <c r="U67">
        <v>5.0000000000000697E-2</v>
      </c>
      <c r="V67">
        <v>-0.67641804425335605</v>
      </c>
      <c r="W67">
        <v>0.77641804425335703</v>
      </c>
      <c r="X67">
        <v>0.98440409920835603</v>
      </c>
    </row>
    <row r="68" spans="1:24" x14ac:dyDescent="0.3">
      <c r="A68" t="s">
        <v>130</v>
      </c>
      <c r="B68" t="s">
        <v>20</v>
      </c>
      <c r="C68" t="s">
        <v>7</v>
      </c>
      <c r="D68">
        <v>64080.081081082302</v>
      </c>
      <c r="E68">
        <v>1</v>
      </c>
      <c r="F68">
        <v>4.6713867257593096</v>
      </c>
      <c r="G68">
        <v>3.7593050217225699E-2</v>
      </c>
      <c r="I68" t="s">
        <v>130</v>
      </c>
      <c r="J68" t="s">
        <v>7</v>
      </c>
      <c r="K68">
        <v>64080.081081079101</v>
      </c>
      <c r="L68">
        <v>1</v>
      </c>
      <c r="M68">
        <v>3.8414118960530201</v>
      </c>
      <c r="N68">
        <v>5.4041290736602798E-2</v>
      </c>
      <c r="P68" t="s">
        <v>133</v>
      </c>
      <c r="Q68" t="s">
        <v>20</v>
      </c>
      <c r="R68" t="s">
        <v>7</v>
      </c>
      <c r="S68" t="s">
        <v>32</v>
      </c>
      <c r="T68">
        <v>0</v>
      </c>
      <c r="U68">
        <v>0.35</v>
      </c>
      <c r="V68">
        <v>-0.50772085901161002</v>
      </c>
      <c r="W68">
        <v>1.20772085901161</v>
      </c>
      <c r="X68">
        <v>0.581264729687197</v>
      </c>
    </row>
    <row r="69" spans="1:24" x14ac:dyDescent="0.3">
      <c r="A69" t="s">
        <v>131</v>
      </c>
      <c r="B69" t="s">
        <v>20</v>
      </c>
      <c r="C69" t="s">
        <v>7</v>
      </c>
      <c r="D69">
        <v>2.6590306306306299</v>
      </c>
      <c r="E69">
        <v>1</v>
      </c>
      <c r="F69">
        <v>6.8844678365129699</v>
      </c>
      <c r="G69">
        <v>1.2796312403740301E-2</v>
      </c>
      <c r="I69" t="s">
        <v>131</v>
      </c>
      <c r="J69" t="s">
        <v>7</v>
      </c>
      <c r="K69">
        <v>2.6590306306306202</v>
      </c>
      <c r="L69">
        <v>1</v>
      </c>
      <c r="M69">
        <v>3.4929562072076301</v>
      </c>
      <c r="N69">
        <v>6.58752436377643E-2</v>
      </c>
      <c r="P69" t="s">
        <v>134</v>
      </c>
      <c r="Q69" t="s">
        <v>20</v>
      </c>
      <c r="R69" t="s">
        <v>7</v>
      </c>
      <c r="S69" t="s">
        <v>32</v>
      </c>
      <c r="T69">
        <v>0</v>
      </c>
      <c r="U69">
        <v>0.15833333333333299</v>
      </c>
      <c r="V69">
        <v>-2.8254907152864401</v>
      </c>
      <c r="W69">
        <v>3.1421573819530999</v>
      </c>
      <c r="X69">
        <v>0.990699239688133</v>
      </c>
    </row>
    <row r="70" spans="1:24" x14ac:dyDescent="0.3">
      <c r="A70" t="s">
        <v>132</v>
      </c>
      <c r="B70" t="s">
        <v>20</v>
      </c>
      <c r="C70" t="s">
        <v>7</v>
      </c>
      <c r="D70">
        <v>2.6590306306306299</v>
      </c>
      <c r="E70">
        <v>1</v>
      </c>
      <c r="F70">
        <v>6.8844678365129699</v>
      </c>
      <c r="G70">
        <v>1.2796312403740301E-2</v>
      </c>
      <c r="I70" t="s">
        <v>132</v>
      </c>
      <c r="J70" t="s">
        <v>7</v>
      </c>
      <c r="K70">
        <v>2.6590306306306202</v>
      </c>
      <c r="L70">
        <v>1</v>
      </c>
      <c r="M70">
        <v>3.4929562072076301</v>
      </c>
      <c r="N70">
        <v>6.58752436377643E-2</v>
      </c>
      <c r="P70" t="s">
        <v>135</v>
      </c>
      <c r="Q70" t="s">
        <v>20</v>
      </c>
      <c r="R70" t="s">
        <v>7</v>
      </c>
      <c r="S70" t="s">
        <v>32</v>
      </c>
      <c r="T70">
        <v>0</v>
      </c>
      <c r="U70">
        <v>-0.25</v>
      </c>
      <c r="V70">
        <v>-2.2571100943062299</v>
      </c>
      <c r="W70">
        <v>1.7571100943062301</v>
      </c>
      <c r="X70">
        <v>0.94988802845523601</v>
      </c>
    </row>
    <row r="71" spans="1:24" x14ac:dyDescent="0.3">
      <c r="A71" t="s">
        <v>133</v>
      </c>
      <c r="B71" t="s">
        <v>20</v>
      </c>
      <c r="C71" t="s">
        <v>7</v>
      </c>
      <c r="D71">
        <v>0.57082522522522805</v>
      </c>
      <c r="E71">
        <v>1</v>
      </c>
      <c r="F71">
        <v>0.86186210368014304</v>
      </c>
      <c r="G71">
        <v>0.35957666661488502</v>
      </c>
      <c r="I71" t="s">
        <v>133</v>
      </c>
      <c r="J71" t="s">
        <v>7</v>
      </c>
      <c r="K71">
        <v>0.57082522522522805</v>
      </c>
      <c r="L71">
        <v>1</v>
      </c>
      <c r="M71">
        <v>0.65937240985169099</v>
      </c>
      <c r="N71">
        <v>0.41957420158611902</v>
      </c>
      <c r="P71" t="s">
        <v>136</v>
      </c>
      <c r="Q71" t="s">
        <v>20</v>
      </c>
      <c r="R71" t="s">
        <v>7</v>
      </c>
      <c r="S71" t="s">
        <v>32</v>
      </c>
      <c r="T71">
        <v>0</v>
      </c>
      <c r="U71">
        <v>0.141666666666667</v>
      </c>
      <c r="V71">
        <v>-1.0619064552434001</v>
      </c>
      <c r="W71">
        <v>1.34523978857673</v>
      </c>
      <c r="X71">
        <v>0.95511934782807995</v>
      </c>
    </row>
    <row r="72" spans="1:24" x14ac:dyDescent="0.3">
      <c r="A72" t="s">
        <v>134</v>
      </c>
      <c r="B72" t="s">
        <v>20</v>
      </c>
      <c r="C72" t="s">
        <v>7</v>
      </c>
      <c r="D72">
        <v>1.6785810810810899</v>
      </c>
      <c r="E72">
        <v>1</v>
      </c>
      <c r="F72">
        <v>0.236246369719776</v>
      </c>
      <c r="G72">
        <v>0.62995981233973297</v>
      </c>
      <c r="I72" t="s">
        <v>134</v>
      </c>
      <c r="J72" t="s">
        <v>7</v>
      </c>
      <c r="K72">
        <v>1.67858108108106</v>
      </c>
      <c r="L72">
        <v>1</v>
      </c>
      <c r="M72">
        <v>0.28737240360410699</v>
      </c>
      <c r="N72">
        <v>0.593633292736783</v>
      </c>
      <c r="P72" t="s">
        <v>137</v>
      </c>
      <c r="Q72" t="s">
        <v>20</v>
      </c>
      <c r="R72" t="s">
        <v>7</v>
      </c>
      <c r="S72" t="s">
        <v>32</v>
      </c>
      <c r="T72">
        <v>0</v>
      </c>
      <c r="U72">
        <v>0.16666666666666699</v>
      </c>
      <c r="V72">
        <v>-1.02692707256131</v>
      </c>
      <c r="W72">
        <v>1.3602604058946499</v>
      </c>
      <c r="X72">
        <v>0.93745976591448898</v>
      </c>
    </row>
    <row r="73" spans="1:24" x14ac:dyDescent="0.3">
      <c r="A73" t="s">
        <v>135</v>
      </c>
      <c r="B73" t="s">
        <v>20</v>
      </c>
      <c r="C73" t="s">
        <v>7</v>
      </c>
      <c r="D73">
        <v>6.1370270270259701E-2</v>
      </c>
      <c r="E73">
        <v>1</v>
      </c>
      <c r="F73">
        <v>1.30695091933021E-2</v>
      </c>
      <c r="G73">
        <v>0.90963589156031899</v>
      </c>
      <c r="I73" t="s">
        <v>135</v>
      </c>
      <c r="J73" t="s">
        <v>7</v>
      </c>
      <c r="K73">
        <v>6.1370270270288102E-2</v>
      </c>
      <c r="L73">
        <v>1</v>
      </c>
      <c r="M73">
        <v>1.5658132840046E-2</v>
      </c>
      <c r="N73">
        <v>0.90078254832185101</v>
      </c>
      <c r="P73" t="s">
        <v>138</v>
      </c>
      <c r="Q73" t="s">
        <v>20</v>
      </c>
      <c r="R73" t="s">
        <v>7</v>
      </c>
      <c r="S73" t="s">
        <v>32</v>
      </c>
      <c r="T73">
        <v>0</v>
      </c>
      <c r="U73">
        <v>0.3</v>
      </c>
      <c r="V73">
        <v>-0.49378058537112202</v>
      </c>
      <c r="W73">
        <v>1.09378058537112</v>
      </c>
      <c r="X73">
        <v>0.62711512141475401</v>
      </c>
    </row>
    <row r="74" spans="1:24" x14ac:dyDescent="0.3">
      <c r="A74" t="s">
        <v>136</v>
      </c>
      <c r="B74" t="s">
        <v>20</v>
      </c>
      <c r="C74" t="s">
        <v>7</v>
      </c>
      <c r="D74">
        <v>0.732976576576576</v>
      </c>
      <c r="E74">
        <v>1</v>
      </c>
      <c r="F74">
        <v>0.77715761702965502</v>
      </c>
      <c r="G74">
        <v>0.38402607841500302</v>
      </c>
      <c r="I74" t="s">
        <v>136</v>
      </c>
      <c r="J74" t="s">
        <v>7</v>
      </c>
      <c r="K74">
        <v>0.732976576576576</v>
      </c>
      <c r="L74">
        <v>1</v>
      </c>
      <c r="M74">
        <v>0.40906096209370502</v>
      </c>
      <c r="N74">
        <v>0.52456437400825495</v>
      </c>
      <c r="P74" t="s">
        <v>139</v>
      </c>
      <c r="Q74" t="s">
        <v>20</v>
      </c>
      <c r="R74" t="s">
        <v>7</v>
      </c>
      <c r="S74" t="s">
        <v>32</v>
      </c>
      <c r="T74">
        <v>0</v>
      </c>
      <c r="U74">
        <v>0.108333333333333</v>
      </c>
      <c r="V74">
        <v>-2.84063175634738</v>
      </c>
      <c r="W74">
        <v>3.0572984230140499</v>
      </c>
      <c r="X74">
        <v>0.99553076760423498</v>
      </c>
    </row>
    <row r="75" spans="1:24" x14ac:dyDescent="0.3">
      <c r="A75" t="s">
        <v>137</v>
      </c>
      <c r="B75" t="s">
        <v>20</v>
      </c>
      <c r="C75" t="s">
        <v>7</v>
      </c>
      <c r="D75">
        <v>6.5675675675677794E-2</v>
      </c>
      <c r="E75">
        <v>1</v>
      </c>
      <c r="F75">
        <v>7.3698257410988302E-2</v>
      </c>
      <c r="G75">
        <v>0.78762118525853098</v>
      </c>
      <c r="I75" t="s">
        <v>137</v>
      </c>
      <c r="J75" t="s">
        <v>7</v>
      </c>
      <c r="K75">
        <v>6.5675675675677794E-2</v>
      </c>
      <c r="L75">
        <v>1</v>
      </c>
      <c r="M75">
        <v>4.9056133168663703E-2</v>
      </c>
      <c r="N75">
        <v>0.82536806220773995</v>
      </c>
      <c r="P75" t="s">
        <v>140</v>
      </c>
      <c r="Q75" t="s">
        <v>20</v>
      </c>
      <c r="R75" t="s">
        <v>7</v>
      </c>
      <c r="S75" t="s">
        <v>32</v>
      </c>
      <c r="T75">
        <v>0</v>
      </c>
      <c r="U75">
        <v>-0.3</v>
      </c>
      <c r="V75">
        <v>-2.3201041662770598</v>
      </c>
      <c r="W75">
        <v>1.72010416627706</v>
      </c>
      <c r="X75">
        <v>0.92957436457352904</v>
      </c>
    </row>
    <row r="76" spans="1:24" x14ac:dyDescent="0.3">
      <c r="A76" t="s">
        <v>138</v>
      </c>
      <c r="B76" t="s">
        <v>20</v>
      </c>
      <c r="C76" t="s">
        <v>7</v>
      </c>
      <c r="D76">
        <v>5.6938702702702697</v>
      </c>
      <c r="E76">
        <v>1</v>
      </c>
      <c r="F76">
        <v>7.8100930953998002</v>
      </c>
      <c r="G76">
        <v>8.3743858687728694E-3</v>
      </c>
      <c r="I76" t="s">
        <v>138</v>
      </c>
      <c r="J76" t="s">
        <v>7</v>
      </c>
      <c r="K76">
        <v>5.6938702702702804</v>
      </c>
      <c r="L76">
        <v>1</v>
      </c>
      <c r="M76">
        <v>6.7617750420789697</v>
      </c>
      <c r="N76">
        <v>1.1383662338730101E-2</v>
      </c>
      <c r="P76" t="s">
        <v>141</v>
      </c>
      <c r="Q76" t="s">
        <v>20</v>
      </c>
      <c r="R76" t="s">
        <v>7</v>
      </c>
      <c r="S76" t="s">
        <v>32</v>
      </c>
      <c r="T76">
        <v>0</v>
      </c>
      <c r="U76">
        <v>9.1666666666666799E-2</v>
      </c>
      <c r="V76">
        <v>-1.2001653790962601</v>
      </c>
      <c r="W76">
        <v>1.3834987124295901</v>
      </c>
      <c r="X76">
        <v>0.98343367556463901</v>
      </c>
    </row>
    <row r="77" spans="1:24" x14ac:dyDescent="0.3">
      <c r="A77" t="s">
        <v>139</v>
      </c>
      <c r="B77" t="s">
        <v>20</v>
      </c>
      <c r="C77" t="s">
        <v>7</v>
      </c>
      <c r="D77">
        <v>8.5629630630630498</v>
      </c>
      <c r="E77">
        <v>1</v>
      </c>
      <c r="F77">
        <v>1.28746024311751</v>
      </c>
      <c r="G77">
        <v>0.26422793024082603</v>
      </c>
      <c r="I77" t="s">
        <v>139</v>
      </c>
      <c r="J77" t="s">
        <v>7</v>
      </c>
      <c r="K77">
        <v>8.56296306306308</v>
      </c>
      <c r="L77">
        <v>1</v>
      </c>
      <c r="M77">
        <v>1.5811751144169901</v>
      </c>
      <c r="N77">
        <v>0.21283089602949001</v>
      </c>
      <c r="P77" t="s">
        <v>142</v>
      </c>
      <c r="Q77" t="s">
        <v>20</v>
      </c>
      <c r="R77" t="s">
        <v>7</v>
      </c>
      <c r="S77" t="s">
        <v>32</v>
      </c>
      <c r="T77">
        <v>0</v>
      </c>
      <c r="U77">
        <v>0.116666666666667</v>
      </c>
      <c r="V77">
        <v>-1.10331237262749</v>
      </c>
      <c r="W77">
        <v>1.3366457059608201</v>
      </c>
      <c r="X77">
        <v>0.97012866352873395</v>
      </c>
    </row>
    <row r="78" spans="1:24" x14ac:dyDescent="0.3">
      <c r="A78" t="s">
        <v>140</v>
      </c>
      <c r="B78" t="s">
        <v>20</v>
      </c>
      <c r="C78" t="s">
        <v>7</v>
      </c>
      <c r="D78">
        <v>3.5283252252252502</v>
      </c>
      <c r="E78">
        <v>1</v>
      </c>
      <c r="F78">
        <v>0.830230077510693</v>
      </c>
      <c r="G78">
        <v>0.368439142427189</v>
      </c>
      <c r="I78" t="s">
        <v>140</v>
      </c>
      <c r="J78" t="s">
        <v>7</v>
      </c>
      <c r="K78">
        <v>3.5283252252252502</v>
      </c>
      <c r="L78">
        <v>1</v>
      </c>
      <c r="M78">
        <v>1.0449780504552399</v>
      </c>
      <c r="N78">
        <v>0.310237255702421</v>
      </c>
      <c r="P78" t="s">
        <v>727</v>
      </c>
      <c r="Q78" t="s">
        <v>21</v>
      </c>
      <c r="R78" t="s">
        <v>7</v>
      </c>
      <c r="S78" t="s">
        <v>32</v>
      </c>
      <c r="T78">
        <v>0</v>
      </c>
      <c r="U78">
        <v>1987.5512820512799</v>
      </c>
      <c r="V78">
        <v>462.350340762472</v>
      </c>
      <c r="W78">
        <v>3512.75222334009</v>
      </c>
      <c r="X78">
        <v>8.2952728138085997E-3</v>
      </c>
    </row>
    <row r="79" spans="1:24" x14ac:dyDescent="0.3">
      <c r="A79" t="s">
        <v>141</v>
      </c>
      <c r="B79" t="s">
        <v>20</v>
      </c>
      <c r="C79" t="s">
        <v>7</v>
      </c>
      <c r="D79">
        <v>6.1841441441441498</v>
      </c>
      <c r="E79">
        <v>1</v>
      </c>
      <c r="F79">
        <v>6.4176233952869701</v>
      </c>
      <c r="G79">
        <v>1.5933889874866099E-2</v>
      </c>
      <c r="I79" t="s">
        <v>141</v>
      </c>
      <c r="J79" t="s">
        <v>7</v>
      </c>
      <c r="K79">
        <v>6.1841441441441596</v>
      </c>
      <c r="L79">
        <v>1</v>
      </c>
      <c r="M79">
        <v>3.7431714253820401</v>
      </c>
      <c r="N79">
        <v>5.7124325276752798E-2</v>
      </c>
      <c r="P79" t="s">
        <v>129</v>
      </c>
      <c r="Q79" t="s">
        <v>21</v>
      </c>
      <c r="R79" t="s">
        <v>7</v>
      </c>
      <c r="S79" t="s">
        <v>32</v>
      </c>
      <c r="T79">
        <v>0</v>
      </c>
      <c r="U79">
        <v>6.7756410256408799</v>
      </c>
      <c r="V79">
        <v>-146.85728720666</v>
      </c>
      <c r="W79">
        <v>160.40856925794199</v>
      </c>
      <c r="X79">
        <v>0.99358290112981196</v>
      </c>
    </row>
    <row r="80" spans="1:24" x14ac:dyDescent="0.3">
      <c r="A80" t="s">
        <v>142</v>
      </c>
      <c r="B80" t="s">
        <v>20</v>
      </c>
      <c r="C80" t="s">
        <v>7</v>
      </c>
      <c r="D80">
        <v>3.5604900900900902</v>
      </c>
      <c r="E80">
        <v>1</v>
      </c>
      <c r="F80">
        <v>3.4238993327104899</v>
      </c>
      <c r="G80">
        <v>7.2715179513473796E-2</v>
      </c>
      <c r="I80" t="s">
        <v>142</v>
      </c>
      <c r="J80" t="s">
        <v>7</v>
      </c>
      <c r="K80">
        <v>3.5604900900901</v>
      </c>
      <c r="L80">
        <v>1</v>
      </c>
      <c r="M80">
        <v>2.5425268312384</v>
      </c>
      <c r="N80">
        <v>0.115388009187235</v>
      </c>
      <c r="P80" t="s">
        <v>130</v>
      </c>
      <c r="Q80" t="s">
        <v>21</v>
      </c>
      <c r="R80" t="s">
        <v>7</v>
      </c>
      <c r="S80" t="s">
        <v>32</v>
      </c>
      <c r="T80">
        <v>0</v>
      </c>
      <c r="U80">
        <v>128.16025641025601</v>
      </c>
      <c r="V80">
        <v>7.7435469985256198</v>
      </c>
      <c r="W80">
        <v>248.57696582198599</v>
      </c>
      <c r="X80">
        <v>3.4969703957009698E-2</v>
      </c>
    </row>
    <row r="81" spans="1:24" x14ac:dyDescent="0.3">
      <c r="A81" t="s">
        <v>727</v>
      </c>
      <c r="B81" t="s">
        <v>21</v>
      </c>
      <c r="C81" t="s">
        <v>7</v>
      </c>
      <c r="D81">
        <v>5654884.5</v>
      </c>
      <c r="E81">
        <v>1</v>
      </c>
      <c r="F81">
        <v>1.59506085502956</v>
      </c>
      <c r="G81">
        <v>0.215197500106759</v>
      </c>
      <c r="I81" t="s">
        <v>727</v>
      </c>
      <c r="J81" t="s">
        <v>15</v>
      </c>
      <c r="K81">
        <v>1737672.44031319</v>
      </c>
      <c r="L81">
        <v>1</v>
      </c>
      <c r="M81">
        <v>0.53256139611365605</v>
      </c>
      <c r="N81">
        <v>0.46800227234194502</v>
      </c>
      <c r="P81" t="s">
        <v>131</v>
      </c>
      <c r="Q81" t="s">
        <v>21</v>
      </c>
      <c r="R81" t="s">
        <v>7</v>
      </c>
      <c r="S81" t="s">
        <v>32</v>
      </c>
      <c r="T81">
        <v>0</v>
      </c>
      <c r="U81">
        <v>-1.0115384615384599</v>
      </c>
      <c r="V81">
        <v>-1.92971903821869</v>
      </c>
      <c r="W81">
        <v>-9.3357884858228199E-2</v>
      </c>
      <c r="X81">
        <v>2.8229539880708102E-2</v>
      </c>
    </row>
    <row r="82" spans="1:24" x14ac:dyDescent="0.3">
      <c r="A82" t="s">
        <v>129</v>
      </c>
      <c r="B82" t="s">
        <v>21</v>
      </c>
      <c r="C82" t="s">
        <v>7</v>
      </c>
      <c r="D82">
        <v>826.88888888887595</v>
      </c>
      <c r="E82">
        <v>1</v>
      </c>
      <c r="F82">
        <v>3.3541636322632302E-2</v>
      </c>
      <c r="G82">
        <v>0.855773005865897</v>
      </c>
      <c r="I82" t="s">
        <v>129</v>
      </c>
      <c r="J82" t="s">
        <v>15</v>
      </c>
      <c r="K82">
        <v>404.45832483214298</v>
      </c>
      <c r="L82">
        <v>1</v>
      </c>
      <c r="M82">
        <v>2.0278754275451699E-2</v>
      </c>
      <c r="N82">
        <v>0.88717631095667904</v>
      </c>
      <c r="P82" t="s">
        <v>132</v>
      </c>
      <c r="Q82" t="s">
        <v>21</v>
      </c>
      <c r="R82" t="s">
        <v>7</v>
      </c>
      <c r="S82" t="s">
        <v>32</v>
      </c>
      <c r="T82">
        <v>0</v>
      </c>
      <c r="U82">
        <v>-1.0115384615384599</v>
      </c>
      <c r="V82">
        <v>-1.92971903821869</v>
      </c>
      <c r="W82">
        <v>-9.3357884858228199E-2</v>
      </c>
      <c r="X82">
        <v>2.8229539880708102E-2</v>
      </c>
    </row>
    <row r="83" spans="1:24" x14ac:dyDescent="0.3">
      <c r="A83" t="s">
        <v>130</v>
      </c>
      <c r="B83" t="s">
        <v>21</v>
      </c>
      <c r="C83" t="s">
        <v>7</v>
      </c>
      <c r="D83">
        <v>20944.2222222212</v>
      </c>
      <c r="E83">
        <v>1</v>
      </c>
      <c r="F83">
        <v>1.0614141593305999</v>
      </c>
      <c r="G83">
        <v>0.31016639488036502</v>
      </c>
      <c r="I83" t="s">
        <v>130</v>
      </c>
      <c r="J83" t="s">
        <v>15</v>
      </c>
      <c r="K83">
        <v>5733.44071588316</v>
      </c>
      <c r="L83">
        <v>1</v>
      </c>
      <c r="M83">
        <v>0.34370286366275299</v>
      </c>
      <c r="N83">
        <v>0.55961264512041997</v>
      </c>
      <c r="P83" t="s">
        <v>133</v>
      </c>
      <c r="Q83" t="s">
        <v>21</v>
      </c>
      <c r="R83" t="s">
        <v>7</v>
      </c>
      <c r="S83" t="s">
        <v>32</v>
      </c>
      <c r="T83">
        <v>0</v>
      </c>
      <c r="U83">
        <v>0.20256410256410201</v>
      </c>
      <c r="V83">
        <v>-0.78507128736913001</v>
      </c>
      <c r="W83">
        <v>1.19019949249733</v>
      </c>
      <c r="X83">
        <v>0.87056193668944803</v>
      </c>
    </row>
    <row r="84" spans="1:24" x14ac:dyDescent="0.3">
      <c r="A84" t="s">
        <v>131</v>
      </c>
      <c r="B84" t="s">
        <v>21</v>
      </c>
      <c r="C84" t="s">
        <v>7</v>
      </c>
      <c r="D84">
        <v>0.93388888888888699</v>
      </c>
      <c r="E84">
        <v>1</v>
      </c>
      <c r="F84">
        <v>0.81398561560919902</v>
      </c>
      <c r="G84">
        <v>0.37329191854745802</v>
      </c>
      <c r="I84" t="s">
        <v>131</v>
      </c>
      <c r="J84" t="s">
        <v>15</v>
      </c>
      <c r="K84">
        <v>0.21487651006710701</v>
      </c>
      <c r="L84">
        <v>1</v>
      </c>
      <c r="M84">
        <v>0.282266112686341</v>
      </c>
      <c r="N84">
        <v>0.59692596021864597</v>
      </c>
      <c r="P84" t="s">
        <v>134</v>
      </c>
      <c r="Q84" t="s">
        <v>21</v>
      </c>
      <c r="R84" t="s">
        <v>7</v>
      </c>
      <c r="S84" t="s">
        <v>32</v>
      </c>
      <c r="T84">
        <v>0</v>
      </c>
      <c r="U84">
        <v>0.87884615384615505</v>
      </c>
      <c r="V84">
        <v>-1.59544794723812</v>
      </c>
      <c r="W84">
        <v>3.3531402549304299</v>
      </c>
      <c r="X84">
        <v>0.66236264491168095</v>
      </c>
    </row>
    <row r="85" spans="1:24" x14ac:dyDescent="0.3">
      <c r="A85" t="s">
        <v>132</v>
      </c>
      <c r="B85" t="s">
        <v>21</v>
      </c>
      <c r="C85" t="s">
        <v>7</v>
      </c>
      <c r="D85">
        <v>0.93388888888888699</v>
      </c>
      <c r="E85">
        <v>1</v>
      </c>
      <c r="F85">
        <v>0.81398561560919902</v>
      </c>
      <c r="G85">
        <v>0.37329191854745802</v>
      </c>
      <c r="I85" t="s">
        <v>132</v>
      </c>
      <c r="J85" t="s">
        <v>15</v>
      </c>
      <c r="K85">
        <v>0.21487651006710701</v>
      </c>
      <c r="L85">
        <v>1</v>
      </c>
      <c r="M85">
        <v>0.282266112686341</v>
      </c>
      <c r="N85">
        <v>0.59692596021864597</v>
      </c>
      <c r="P85" t="s">
        <v>135</v>
      </c>
      <c r="Q85" t="s">
        <v>21</v>
      </c>
      <c r="R85" t="s">
        <v>7</v>
      </c>
      <c r="S85" t="s">
        <v>32</v>
      </c>
      <c r="T85">
        <v>0</v>
      </c>
      <c r="U85">
        <v>0.55961538461538396</v>
      </c>
      <c r="V85">
        <v>-1.25393930381943</v>
      </c>
      <c r="W85">
        <v>2.3731700730502001</v>
      </c>
      <c r="X85">
        <v>0.73201918130935895</v>
      </c>
    </row>
    <row r="86" spans="1:24" x14ac:dyDescent="0.3">
      <c r="A86" t="s">
        <v>133</v>
      </c>
      <c r="B86" t="s">
        <v>21</v>
      </c>
      <c r="C86" t="s">
        <v>7</v>
      </c>
      <c r="D86">
        <v>2.38347222222222</v>
      </c>
      <c r="E86">
        <v>1</v>
      </c>
      <c r="F86">
        <v>2.21700654682519</v>
      </c>
      <c r="G86">
        <v>0.14571549887069399</v>
      </c>
      <c r="I86" t="s">
        <v>133</v>
      </c>
      <c r="J86" t="s">
        <v>15</v>
      </c>
      <c r="K86">
        <v>0.316833221476507</v>
      </c>
      <c r="L86">
        <v>1</v>
      </c>
      <c r="M86">
        <v>0.36598082133390297</v>
      </c>
      <c r="N86">
        <v>0.54718771738443295</v>
      </c>
      <c r="P86" t="s">
        <v>136</v>
      </c>
      <c r="Q86" t="s">
        <v>21</v>
      </c>
      <c r="R86" t="s">
        <v>7</v>
      </c>
      <c r="S86" t="s">
        <v>32</v>
      </c>
      <c r="T86">
        <v>0</v>
      </c>
      <c r="U86">
        <v>-0.44935897435897398</v>
      </c>
      <c r="V86">
        <v>-1.9841123956657001</v>
      </c>
      <c r="W86">
        <v>1.0853944469477499</v>
      </c>
      <c r="X86">
        <v>0.75492291918967802</v>
      </c>
    </row>
    <row r="87" spans="1:24" x14ac:dyDescent="0.3">
      <c r="A87" t="s">
        <v>134</v>
      </c>
      <c r="B87" t="s">
        <v>21</v>
      </c>
      <c r="C87" t="s">
        <v>7</v>
      </c>
      <c r="D87">
        <v>0.34722222222222898</v>
      </c>
      <c r="E87">
        <v>1</v>
      </c>
      <c r="F87">
        <v>7.64827301995223E-2</v>
      </c>
      <c r="G87">
        <v>0.78379603010947396</v>
      </c>
      <c r="I87" t="s">
        <v>134</v>
      </c>
      <c r="J87" t="s">
        <v>15</v>
      </c>
      <c r="K87">
        <v>0.245011185682358</v>
      </c>
      <c r="L87">
        <v>1</v>
      </c>
      <c r="M87">
        <v>4.1945816102064902E-2</v>
      </c>
      <c r="N87">
        <v>0.83832604893451101</v>
      </c>
      <c r="P87" t="s">
        <v>137</v>
      </c>
      <c r="Q87" t="s">
        <v>21</v>
      </c>
      <c r="R87" t="s">
        <v>7</v>
      </c>
      <c r="S87" t="s">
        <v>32</v>
      </c>
      <c r="T87">
        <v>0</v>
      </c>
      <c r="U87">
        <v>-3.4615384615385401E-2</v>
      </c>
      <c r="V87">
        <v>-1.2712844525340099</v>
      </c>
      <c r="W87">
        <v>1.20205368330324</v>
      </c>
      <c r="X87">
        <v>0.99740983211185197</v>
      </c>
    </row>
    <row r="88" spans="1:24" x14ac:dyDescent="0.3">
      <c r="A88" t="s">
        <v>135</v>
      </c>
      <c r="B88" t="s">
        <v>21</v>
      </c>
      <c r="C88" t="s">
        <v>7</v>
      </c>
      <c r="D88">
        <v>1.2499999999988601E-3</v>
      </c>
      <c r="E88">
        <v>1</v>
      </c>
      <c r="F88">
        <v>4.0060798152453801E-4</v>
      </c>
      <c r="G88">
        <v>0.98414825309551401</v>
      </c>
      <c r="I88" t="s">
        <v>135</v>
      </c>
      <c r="J88" t="s">
        <v>15</v>
      </c>
      <c r="K88">
        <v>3.9866778523503399E-2</v>
      </c>
      <c r="L88">
        <v>1</v>
      </c>
      <c r="M88">
        <v>1.01716891790834E-2</v>
      </c>
      <c r="N88">
        <v>0.91995821759658303</v>
      </c>
      <c r="P88" t="s">
        <v>138</v>
      </c>
      <c r="Q88" t="s">
        <v>21</v>
      </c>
      <c r="R88" t="s">
        <v>7</v>
      </c>
      <c r="S88" t="s">
        <v>32</v>
      </c>
      <c r="T88">
        <v>0</v>
      </c>
      <c r="U88">
        <v>1.21410256410256</v>
      </c>
      <c r="V88">
        <v>0.57302557702477797</v>
      </c>
      <c r="W88">
        <v>1.8551795511803499</v>
      </c>
      <c r="X88">
        <v>1.4479745074658101E-4</v>
      </c>
    </row>
    <row r="89" spans="1:24" x14ac:dyDescent="0.3">
      <c r="A89" t="s">
        <v>136</v>
      </c>
      <c r="B89" t="s">
        <v>21</v>
      </c>
      <c r="C89" t="s">
        <v>7</v>
      </c>
      <c r="D89">
        <v>0.142222222222216</v>
      </c>
      <c r="E89">
        <v>1</v>
      </c>
      <c r="F89">
        <v>5.3356382505920903E-2</v>
      </c>
      <c r="G89">
        <v>0.81870697418321203</v>
      </c>
      <c r="I89" t="s">
        <v>136</v>
      </c>
      <c r="J89" t="s">
        <v>15</v>
      </c>
      <c r="K89">
        <v>0.75848053691274198</v>
      </c>
      <c r="L89">
        <v>1</v>
      </c>
      <c r="M89">
        <v>0.42329426079069599</v>
      </c>
      <c r="N89">
        <v>0.51745849348607098</v>
      </c>
      <c r="P89" t="s">
        <v>139</v>
      </c>
      <c r="Q89" t="s">
        <v>21</v>
      </c>
      <c r="R89" t="s">
        <v>7</v>
      </c>
      <c r="S89" t="s">
        <v>32</v>
      </c>
      <c r="T89">
        <v>0</v>
      </c>
      <c r="U89">
        <v>1.89038461538462</v>
      </c>
      <c r="V89">
        <v>-0.519029250745908</v>
      </c>
      <c r="W89">
        <v>4.2997984815151398</v>
      </c>
      <c r="X89">
        <v>0.14780652561857999</v>
      </c>
    </row>
    <row r="90" spans="1:24" x14ac:dyDescent="0.3">
      <c r="A90" t="s">
        <v>137</v>
      </c>
      <c r="B90" t="s">
        <v>21</v>
      </c>
      <c r="C90" t="s">
        <v>7</v>
      </c>
      <c r="D90">
        <v>0.28125</v>
      </c>
      <c r="E90">
        <v>1</v>
      </c>
      <c r="F90">
        <v>0.15628511307687601</v>
      </c>
      <c r="G90">
        <v>0.69506956712415702</v>
      </c>
      <c r="I90" t="s">
        <v>137</v>
      </c>
      <c r="J90" t="s">
        <v>15</v>
      </c>
      <c r="K90">
        <v>3.8280201342274701E-2</v>
      </c>
      <c r="L90">
        <v>1</v>
      </c>
      <c r="M90">
        <v>2.8593214084972701E-2</v>
      </c>
      <c r="N90">
        <v>0.86621643974295004</v>
      </c>
      <c r="P90" t="s">
        <v>140</v>
      </c>
      <c r="Q90" t="s">
        <v>21</v>
      </c>
      <c r="R90" t="s">
        <v>7</v>
      </c>
      <c r="S90" t="s">
        <v>32</v>
      </c>
      <c r="T90">
        <v>0</v>
      </c>
      <c r="U90">
        <v>1.5711538461538499</v>
      </c>
      <c r="V90">
        <v>8.8125153490734593E-3</v>
      </c>
      <c r="W90">
        <v>3.1334951769586201</v>
      </c>
      <c r="X90">
        <v>4.8484055453462301E-2</v>
      </c>
    </row>
    <row r="91" spans="1:24" x14ac:dyDescent="0.3">
      <c r="A91" t="s">
        <v>138</v>
      </c>
      <c r="B91" t="s">
        <v>21</v>
      </c>
      <c r="C91" t="s">
        <v>7</v>
      </c>
      <c r="D91">
        <v>6.3012499999999996</v>
      </c>
      <c r="E91">
        <v>1</v>
      </c>
      <c r="F91">
        <v>6.5746288695385298</v>
      </c>
      <c r="G91">
        <v>1.49345542436587E-2</v>
      </c>
      <c r="I91" t="s">
        <v>138</v>
      </c>
      <c r="J91" t="s">
        <v>15</v>
      </c>
      <c r="K91">
        <v>9.8667785234880494E-3</v>
      </c>
      <c r="L91">
        <v>1</v>
      </c>
      <c r="M91">
        <v>1.1717326457927099E-2</v>
      </c>
      <c r="N91">
        <v>0.91411424137953401</v>
      </c>
      <c r="P91" t="s">
        <v>141</v>
      </c>
      <c r="Q91" t="s">
        <v>21</v>
      </c>
      <c r="R91" t="s">
        <v>7</v>
      </c>
      <c r="S91" t="s">
        <v>32</v>
      </c>
      <c r="T91">
        <v>0</v>
      </c>
      <c r="U91">
        <v>0.56217948717948696</v>
      </c>
      <c r="V91">
        <v>-0.69505388900638398</v>
      </c>
      <c r="W91">
        <v>1.8194128633653599</v>
      </c>
      <c r="X91">
        <v>0.52322060047996499</v>
      </c>
    </row>
    <row r="92" spans="1:24" x14ac:dyDescent="0.3">
      <c r="A92" t="s">
        <v>139</v>
      </c>
      <c r="B92" t="s">
        <v>21</v>
      </c>
      <c r="C92" t="s">
        <v>7</v>
      </c>
      <c r="D92">
        <v>2.4199999999999902</v>
      </c>
      <c r="E92">
        <v>1</v>
      </c>
      <c r="F92">
        <v>0.58401206636500402</v>
      </c>
      <c r="G92">
        <v>0.45001537079641402</v>
      </c>
      <c r="I92" t="s">
        <v>139</v>
      </c>
      <c r="J92" t="s">
        <v>15</v>
      </c>
      <c r="K92">
        <v>0.91878702460849104</v>
      </c>
      <c r="L92">
        <v>1</v>
      </c>
      <c r="M92">
        <v>0.16965659761242799</v>
      </c>
      <c r="N92">
        <v>0.68169396110539304</v>
      </c>
      <c r="P92" t="s">
        <v>142</v>
      </c>
      <c r="Q92" t="s">
        <v>21</v>
      </c>
      <c r="R92" t="s">
        <v>7</v>
      </c>
      <c r="S92" t="s">
        <v>32</v>
      </c>
      <c r="T92">
        <v>0</v>
      </c>
      <c r="U92">
        <v>0.97692307692307601</v>
      </c>
      <c r="V92">
        <v>-5.6658060330819902E-2</v>
      </c>
      <c r="W92">
        <v>2.01050421417697</v>
      </c>
      <c r="X92">
        <v>6.7034828496175494E-2</v>
      </c>
    </row>
    <row r="93" spans="1:24" x14ac:dyDescent="0.3">
      <c r="A93" t="s">
        <v>140</v>
      </c>
      <c r="B93" t="s">
        <v>21</v>
      </c>
      <c r="C93" t="s">
        <v>7</v>
      </c>
      <c r="D93">
        <v>0.86680555555555805</v>
      </c>
      <c r="E93">
        <v>1</v>
      </c>
      <c r="F93">
        <v>0.349883176606962</v>
      </c>
      <c r="G93">
        <v>0.55809195148526303</v>
      </c>
      <c r="I93" t="s">
        <v>140</v>
      </c>
      <c r="J93" t="s">
        <v>15</v>
      </c>
      <c r="K93">
        <v>0.43985335570471301</v>
      </c>
      <c r="L93">
        <v>1</v>
      </c>
      <c r="M93">
        <v>0.13027061645122701</v>
      </c>
      <c r="N93">
        <v>0.71925433069963796</v>
      </c>
    </row>
    <row r="94" spans="1:24" x14ac:dyDescent="0.3">
      <c r="A94" t="s">
        <v>141</v>
      </c>
      <c r="B94" t="s">
        <v>21</v>
      </c>
      <c r="C94" t="s">
        <v>7</v>
      </c>
      <c r="D94">
        <v>0.34722222222221399</v>
      </c>
      <c r="E94">
        <v>1</v>
      </c>
      <c r="F94">
        <v>0.147074599697542</v>
      </c>
      <c r="G94">
        <v>0.70373444713225797</v>
      </c>
      <c r="I94" t="s">
        <v>141</v>
      </c>
      <c r="J94" t="s">
        <v>15</v>
      </c>
      <c r="K94">
        <v>1.78077181208054</v>
      </c>
      <c r="L94">
        <v>1</v>
      </c>
      <c r="M94">
        <v>1.0778749664846601</v>
      </c>
      <c r="N94">
        <v>0.30279802338917899</v>
      </c>
      <c r="P94" s="13" t="s">
        <v>748</v>
      </c>
      <c r="Q94" s="13"/>
      <c r="R94" s="13"/>
      <c r="S94" s="13"/>
      <c r="T94" s="13"/>
      <c r="U94" s="13"/>
      <c r="V94" s="13"/>
      <c r="W94" s="13"/>
      <c r="X94" s="13"/>
    </row>
    <row r="95" spans="1:24" x14ac:dyDescent="0.3">
      <c r="A95" t="s">
        <v>142</v>
      </c>
      <c r="B95" t="s">
        <v>21</v>
      </c>
      <c r="C95" t="s">
        <v>7</v>
      </c>
      <c r="D95">
        <v>2.24013888888889</v>
      </c>
      <c r="E95">
        <v>1</v>
      </c>
      <c r="F95">
        <v>1.26457328785919</v>
      </c>
      <c r="G95">
        <v>0.26866385037998902</v>
      </c>
      <c r="I95" t="s">
        <v>142</v>
      </c>
      <c r="J95" t="s">
        <v>15</v>
      </c>
      <c r="K95">
        <v>7.1767449664434907E-2</v>
      </c>
      <c r="L95">
        <v>1</v>
      </c>
      <c r="M95">
        <v>5.1248749965418297E-2</v>
      </c>
      <c r="N95">
        <v>0.82157372565107101</v>
      </c>
      <c r="P95" t="s">
        <v>0</v>
      </c>
      <c r="Q95" t="s">
        <v>16</v>
      </c>
      <c r="R95" t="s">
        <v>741</v>
      </c>
      <c r="S95" t="s">
        <v>23</v>
      </c>
      <c r="T95" t="s">
        <v>24</v>
      </c>
      <c r="U95" t="s">
        <v>25</v>
      </c>
      <c r="V95" t="s">
        <v>26</v>
      </c>
      <c r="W95" t="s">
        <v>27</v>
      </c>
      <c r="X95" t="s">
        <v>28</v>
      </c>
    </row>
    <row r="96" spans="1:24" x14ac:dyDescent="0.3">
      <c r="A96" t="s">
        <v>727</v>
      </c>
      <c r="B96" t="s">
        <v>20</v>
      </c>
      <c r="C96" t="s">
        <v>17</v>
      </c>
      <c r="D96">
        <v>104598838.106667</v>
      </c>
      <c r="E96">
        <v>35</v>
      </c>
      <c r="F96" t="s">
        <v>18</v>
      </c>
      <c r="G96" t="s">
        <v>18</v>
      </c>
      <c r="I96" t="s">
        <v>727</v>
      </c>
      <c r="J96" t="s">
        <v>17</v>
      </c>
      <c r="K96">
        <v>225137231.60666701</v>
      </c>
      <c r="L96">
        <v>69</v>
      </c>
      <c r="M96" t="s">
        <v>18</v>
      </c>
      <c r="N96" t="s">
        <v>18</v>
      </c>
      <c r="P96" t="s">
        <v>727</v>
      </c>
      <c r="Q96" t="s">
        <v>20</v>
      </c>
      <c r="R96" t="s">
        <v>7</v>
      </c>
      <c r="S96" t="s">
        <v>30</v>
      </c>
      <c r="T96">
        <v>0</v>
      </c>
      <c r="U96">
        <v>-1151.3333333333301</v>
      </c>
      <c r="V96">
        <v>-2882.61734666548</v>
      </c>
      <c r="W96">
        <v>579.95067999881098</v>
      </c>
      <c r="X96">
        <v>0.24726265876491699</v>
      </c>
    </row>
    <row r="97" spans="1:24" x14ac:dyDescent="0.3">
      <c r="A97" t="s">
        <v>129</v>
      </c>
      <c r="B97" t="s">
        <v>20</v>
      </c>
      <c r="C97" t="s">
        <v>17</v>
      </c>
      <c r="D97">
        <v>538011.38706666697</v>
      </c>
      <c r="E97">
        <v>35</v>
      </c>
      <c r="F97" t="s">
        <v>18</v>
      </c>
      <c r="G97" t="s">
        <v>18</v>
      </c>
      <c r="I97" t="s">
        <v>129</v>
      </c>
      <c r="J97" t="s">
        <v>17</v>
      </c>
      <c r="K97">
        <v>1376200.13706667</v>
      </c>
      <c r="L97">
        <v>69</v>
      </c>
      <c r="M97" t="s">
        <v>18</v>
      </c>
      <c r="N97" t="s">
        <v>18</v>
      </c>
      <c r="P97" t="s">
        <v>129</v>
      </c>
      <c r="Q97" t="s">
        <v>20</v>
      </c>
      <c r="R97" t="s">
        <v>7</v>
      </c>
      <c r="S97" t="s">
        <v>30</v>
      </c>
      <c r="T97">
        <v>0</v>
      </c>
      <c r="U97">
        <v>1.83333333333348</v>
      </c>
      <c r="V97">
        <v>-122.69244301169201</v>
      </c>
      <c r="W97">
        <v>126.359109678359</v>
      </c>
      <c r="X97">
        <v>0.99928270886672699</v>
      </c>
    </row>
    <row r="98" spans="1:24" x14ac:dyDescent="0.3">
      <c r="A98" t="s">
        <v>130</v>
      </c>
      <c r="B98" t="s">
        <v>20</v>
      </c>
      <c r="C98" t="s">
        <v>17</v>
      </c>
      <c r="D98">
        <v>480114.99999998999</v>
      </c>
      <c r="E98">
        <v>35</v>
      </c>
      <c r="F98" t="s">
        <v>18</v>
      </c>
      <c r="G98" t="s">
        <v>18</v>
      </c>
      <c r="I98" t="s">
        <v>130</v>
      </c>
      <c r="J98" t="s">
        <v>17</v>
      </c>
      <c r="K98">
        <v>1151015.75000002</v>
      </c>
      <c r="L98">
        <v>69</v>
      </c>
      <c r="M98" t="s">
        <v>18</v>
      </c>
      <c r="N98" t="s">
        <v>18</v>
      </c>
      <c r="P98" t="s">
        <v>130</v>
      </c>
      <c r="Q98" t="s">
        <v>20</v>
      </c>
      <c r="R98" t="s">
        <v>7</v>
      </c>
      <c r="S98" t="s">
        <v>30</v>
      </c>
      <c r="T98">
        <v>0</v>
      </c>
      <c r="U98">
        <v>-65.166666666667894</v>
      </c>
      <c r="V98">
        <v>-182.42420836389499</v>
      </c>
      <c r="W98">
        <v>52.090875030558898</v>
      </c>
      <c r="X98">
        <v>0.37185429861236002</v>
      </c>
    </row>
    <row r="99" spans="1:24" x14ac:dyDescent="0.3">
      <c r="A99" t="s">
        <v>131</v>
      </c>
      <c r="B99" t="s">
        <v>20</v>
      </c>
      <c r="C99" t="s">
        <v>17</v>
      </c>
      <c r="D99">
        <v>13.518266666666699</v>
      </c>
      <c r="E99">
        <v>35</v>
      </c>
      <c r="F99" t="s">
        <v>18</v>
      </c>
      <c r="G99" t="s">
        <v>18</v>
      </c>
      <c r="I99" t="s">
        <v>131</v>
      </c>
      <c r="J99" t="s">
        <v>17</v>
      </c>
      <c r="K99">
        <v>52.526600000000101</v>
      </c>
      <c r="L99">
        <v>69</v>
      </c>
      <c r="M99" t="s">
        <v>18</v>
      </c>
      <c r="N99" t="s">
        <v>18</v>
      </c>
      <c r="P99" t="s">
        <v>131</v>
      </c>
      <c r="Q99" t="s">
        <v>20</v>
      </c>
      <c r="R99" t="s">
        <v>7</v>
      </c>
      <c r="S99" t="s">
        <v>30</v>
      </c>
      <c r="T99">
        <v>0</v>
      </c>
      <c r="U99">
        <v>0.55833333333333302</v>
      </c>
      <c r="V99">
        <v>-7.23517301014759E-2</v>
      </c>
      <c r="W99">
        <v>1.18901839676814</v>
      </c>
      <c r="X99">
        <v>9.1152119741426604E-2</v>
      </c>
    </row>
    <row r="100" spans="1:24" x14ac:dyDescent="0.3">
      <c r="A100" t="s">
        <v>132</v>
      </c>
      <c r="B100" t="s">
        <v>20</v>
      </c>
      <c r="C100" t="s">
        <v>17</v>
      </c>
      <c r="D100">
        <v>13.518266666666699</v>
      </c>
      <c r="E100">
        <v>35</v>
      </c>
      <c r="F100" t="s">
        <v>18</v>
      </c>
      <c r="G100" t="s">
        <v>18</v>
      </c>
      <c r="I100" t="s">
        <v>132</v>
      </c>
      <c r="J100" t="s">
        <v>17</v>
      </c>
      <c r="K100">
        <v>52.526600000000101</v>
      </c>
      <c r="L100">
        <v>69</v>
      </c>
      <c r="M100" t="s">
        <v>18</v>
      </c>
      <c r="N100" t="s">
        <v>18</v>
      </c>
      <c r="P100" t="s">
        <v>132</v>
      </c>
      <c r="Q100" t="s">
        <v>20</v>
      </c>
      <c r="R100" t="s">
        <v>7</v>
      </c>
      <c r="S100" t="s">
        <v>30</v>
      </c>
      <c r="T100">
        <v>0</v>
      </c>
      <c r="U100">
        <v>0.55833333333333302</v>
      </c>
      <c r="V100">
        <v>-7.23517301014759E-2</v>
      </c>
      <c r="W100">
        <v>1.18901839676814</v>
      </c>
      <c r="X100">
        <v>9.1152119741426604E-2</v>
      </c>
    </row>
    <row r="101" spans="1:24" x14ac:dyDescent="0.3">
      <c r="A101" t="s">
        <v>133</v>
      </c>
      <c r="B101" t="s">
        <v>20</v>
      </c>
      <c r="C101" t="s">
        <v>17</v>
      </c>
      <c r="D101">
        <v>23.181066666666698</v>
      </c>
      <c r="E101">
        <v>35</v>
      </c>
      <c r="F101" t="s">
        <v>18</v>
      </c>
      <c r="G101" t="s">
        <v>18</v>
      </c>
      <c r="I101" t="s">
        <v>133</v>
      </c>
      <c r="J101" t="s">
        <v>17</v>
      </c>
      <c r="K101">
        <v>59.733983333333299</v>
      </c>
      <c r="L101">
        <v>69</v>
      </c>
      <c r="M101" t="s">
        <v>18</v>
      </c>
      <c r="N101" t="s">
        <v>18</v>
      </c>
      <c r="P101" t="s">
        <v>133</v>
      </c>
      <c r="Q101" t="s">
        <v>20</v>
      </c>
      <c r="R101" t="s">
        <v>7</v>
      </c>
      <c r="S101" t="s">
        <v>30</v>
      </c>
      <c r="T101">
        <v>0</v>
      </c>
      <c r="U101">
        <v>-9.1666666666667701E-2</v>
      </c>
      <c r="V101">
        <v>-0.90519985665065095</v>
      </c>
      <c r="W101">
        <v>0.72186652331731505</v>
      </c>
      <c r="X101">
        <v>0.95889663481312704</v>
      </c>
    </row>
    <row r="102" spans="1:24" x14ac:dyDescent="0.3">
      <c r="A102" t="s">
        <v>134</v>
      </c>
      <c r="B102" t="s">
        <v>20</v>
      </c>
      <c r="C102" t="s">
        <v>17</v>
      </c>
      <c r="D102">
        <v>248.6825</v>
      </c>
      <c r="E102">
        <v>35</v>
      </c>
      <c r="F102" t="s">
        <v>18</v>
      </c>
      <c r="G102" t="s">
        <v>18</v>
      </c>
      <c r="I102" t="s">
        <v>134</v>
      </c>
      <c r="J102" t="s">
        <v>17</v>
      </c>
      <c r="K102">
        <v>403.03833333333301</v>
      </c>
      <c r="L102">
        <v>69</v>
      </c>
      <c r="M102" t="s">
        <v>18</v>
      </c>
      <c r="N102" t="s">
        <v>18</v>
      </c>
      <c r="P102" t="s">
        <v>134</v>
      </c>
      <c r="Q102" t="s">
        <v>20</v>
      </c>
      <c r="R102" t="s">
        <v>7</v>
      </c>
      <c r="S102" t="s">
        <v>30</v>
      </c>
      <c r="T102">
        <v>0</v>
      </c>
      <c r="U102">
        <v>-0.19166666666666801</v>
      </c>
      <c r="V102">
        <v>-2.8884681524561602</v>
      </c>
      <c r="W102">
        <v>2.50513481912283</v>
      </c>
      <c r="X102">
        <v>0.98342606821759704</v>
      </c>
    </row>
    <row r="103" spans="1:24" x14ac:dyDescent="0.3">
      <c r="A103" t="s">
        <v>135</v>
      </c>
      <c r="B103" t="s">
        <v>20</v>
      </c>
      <c r="C103" t="s">
        <v>17</v>
      </c>
      <c r="D103">
        <v>164.34889999999999</v>
      </c>
      <c r="E103">
        <v>35</v>
      </c>
      <c r="F103" t="s">
        <v>18</v>
      </c>
      <c r="G103" t="s">
        <v>18</v>
      </c>
      <c r="I103" t="s">
        <v>135</v>
      </c>
      <c r="J103" t="s">
        <v>17</v>
      </c>
      <c r="K103">
        <v>270.43765000000002</v>
      </c>
      <c r="L103">
        <v>69</v>
      </c>
      <c r="M103" t="s">
        <v>18</v>
      </c>
      <c r="N103" t="s">
        <v>18</v>
      </c>
      <c r="P103" t="s">
        <v>135</v>
      </c>
      <c r="Q103" t="s">
        <v>20</v>
      </c>
      <c r="R103" t="s">
        <v>7</v>
      </c>
      <c r="S103" t="s">
        <v>30</v>
      </c>
      <c r="T103">
        <v>0</v>
      </c>
      <c r="U103">
        <v>0.18333333333333199</v>
      </c>
      <c r="V103">
        <v>-2.0047902478071502</v>
      </c>
      <c r="W103">
        <v>2.3714569144738098</v>
      </c>
      <c r="X103">
        <v>0.97704558918814599</v>
      </c>
    </row>
    <row r="104" spans="1:24" x14ac:dyDescent="0.3">
      <c r="A104" t="s">
        <v>136</v>
      </c>
      <c r="B104" t="s">
        <v>20</v>
      </c>
      <c r="C104" t="s">
        <v>17</v>
      </c>
      <c r="D104">
        <v>33.010266666666702</v>
      </c>
      <c r="E104">
        <v>35</v>
      </c>
      <c r="F104" t="s">
        <v>18</v>
      </c>
      <c r="G104" t="s">
        <v>18</v>
      </c>
      <c r="I104" t="s">
        <v>136</v>
      </c>
      <c r="J104" t="s">
        <v>17</v>
      </c>
      <c r="K104">
        <v>123.63776666666701</v>
      </c>
      <c r="L104">
        <v>69</v>
      </c>
      <c r="M104" t="s">
        <v>18</v>
      </c>
      <c r="N104" t="s">
        <v>18</v>
      </c>
      <c r="P104" t="s">
        <v>136</v>
      </c>
      <c r="Q104" t="s">
        <v>20</v>
      </c>
      <c r="R104" t="s">
        <v>7</v>
      </c>
      <c r="S104" t="s">
        <v>30</v>
      </c>
      <c r="T104">
        <v>0</v>
      </c>
      <c r="U104">
        <v>-9.9999999999999603E-2</v>
      </c>
      <c r="V104">
        <v>-1.0717450406387501</v>
      </c>
      <c r="W104">
        <v>0.87174504063875402</v>
      </c>
      <c r="X104">
        <v>0.96558863080830304</v>
      </c>
    </row>
    <row r="105" spans="1:24" x14ac:dyDescent="0.3">
      <c r="A105" t="s">
        <v>137</v>
      </c>
      <c r="B105" t="s">
        <v>20</v>
      </c>
      <c r="C105" t="s">
        <v>17</v>
      </c>
      <c r="D105">
        <v>31.19</v>
      </c>
      <c r="E105">
        <v>35</v>
      </c>
      <c r="F105" t="s">
        <v>18</v>
      </c>
      <c r="G105" t="s">
        <v>18</v>
      </c>
      <c r="I105" t="s">
        <v>137</v>
      </c>
      <c r="J105" t="s">
        <v>17</v>
      </c>
      <c r="K105">
        <v>92.376249999999999</v>
      </c>
      <c r="L105">
        <v>69</v>
      </c>
      <c r="M105" t="s">
        <v>18</v>
      </c>
      <c r="N105" t="s">
        <v>18</v>
      </c>
      <c r="P105" t="s">
        <v>137</v>
      </c>
      <c r="Q105" t="s">
        <v>20</v>
      </c>
      <c r="R105" t="s">
        <v>7</v>
      </c>
      <c r="S105" t="s">
        <v>30</v>
      </c>
      <c r="T105">
        <v>0</v>
      </c>
      <c r="U105">
        <v>2.4999999999997701E-2</v>
      </c>
      <c r="V105">
        <v>-0.92845601176915404</v>
      </c>
      <c r="W105">
        <v>0.97845601176914998</v>
      </c>
      <c r="X105">
        <v>0.99772674132919603</v>
      </c>
    </row>
    <row r="106" spans="1:24" x14ac:dyDescent="0.3">
      <c r="A106" t="s">
        <v>138</v>
      </c>
      <c r="B106" t="s">
        <v>20</v>
      </c>
      <c r="C106" t="s">
        <v>17</v>
      </c>
      <c r="D106">
        <v>25.516400000000001</v>
      </c>
      <c r="E106">
        <v>35</v>
      </c>
      <c r="F106" t="s">
        <v>18</v>
      </c>
      <c r="G106" t="s">
        <v>18</v>
      </c>
      <c r="I106" t="s">
        <v>138</v>
      </c>
      <c r="J106" t="s">
        <v>17</v>
      </c>
      <c r="K106">
        <v>58.102649999999997</v>
      </c>
      <c r="L106">
        <v>69</v>
      </c>
      <c r="M106" t="s">
        <v>18</v>
      </c>
      <c r="N106" t="s">
        <v>18</v>
      </c>
      <c r="P106" t="s">
        <v>138</v>
      </c>
      <c r="Q106" t="s">
        <v>20</v>
      </c>
      <c r="R106" t="s">
        <v>7</v>
      </c>
      <c r="S106" t="s">
        <v>30</v>
      </c>
      <c r="T106">
        <v>0</v>
      </c>
      <c r="U106">
        <v>-0.65</v>
      </c>
      <c r="V106">
        <v>-1.50267484278976</v>
      </c>
      <c r="W106">
        <v>0.202674842789762</v>
      </c>
      <c r="X106">
        <v>0.16350512779588</v>
      </c>
    </row>
    <row r="107" spans="1:24" x14ac:dyDescent="0.3">
      <c r="A107" t="s">
        <v>139</v>
      </c>
      <c r="B107" t="s">
        <v>20</v>
      </c>
      <c r="C107" t="s">
        <v>17</v>
      </c>
      <c r="D107">
        <v>232.78676666666701</v>
      </c>
      <c r="E107">
        <v>35</v>
      </c>
      <c r="F107" t="s">
        <v>18</v>
      </c>
      <c r="G107" t="s">
        <v>18</v>
      </c>
      <c r="I107" t="s">
        <v>139</v>
      </c>
      <c r="J107" t="s">
        <v>17</v>
      </c>
      <c r="K107">
        <v>373.67426666666699</v>
      </c>
      <c r="L107">
        <v>69</v>
      </c>
      <c r="M107" t="s">
        <v>18</v>
      </c>
      <c r="N107" t="s">
        <v>18</v>
      </c>
      <c r="P107" t="s">
        <v>139</v>
      </c>
      <c r="Q107" t="s">
        <v>20</v>
      </c>
      <c r="R107" t="s">
        <v>7</v>
      </c>
      <c r="S107" t="s">
        <v>30</v>
      </c>
      <c r="T107">
        <v>0</v>
      </c>
      <c r="U107">
        <v>-0.749999999999999</v>
      </c>
      <c r="V107">
        <v>-3.3576020332026899</v>
      </c>
      <c r="W107">
        <v>1.8576020332026899</v>
      </c>
      <c r="X107">
        <v>0.76231907997376702</v>
      </c>
    </row>
    <row r="108" spans="1:24" x14ac:dyDescent="0.3">
      <c r="A108" t="s">
        <v>140</v>
      </c>
      <c r="B108" t="s">
        <v>20</v>
      </c>
      <c r="C108" t="s">
        <v>17</v>
      </c>
      <c r="D108">
        <v>148.74356666666699</v>
      </c>
      <c r="E108">
        <v>35</v>
      </c>
      <c r="F108" t="s">
        <v>18</v>
      </c>
      <c r="G108" t="s">
        <v>18</v>
      </c>
      <c r="I108" t="s">
        <v>140</v>
      </c>
      <c r="J108" t="s">
        <v>17</v>
      </c>
      <c r="K108">
        <v>232.97565</v>
      </c>
      <c r="L108">
        <v>69</v>
      </c>
      <c r="M108" t="s">
        <v>18</v>
      </c>
      <c r="N108" t="s">
        <v>18</v>
      </c>
      <c r="P108" t="s">
        <v>140</v>
      </c>
      <c r="Q108" t="s">
        <v>20</v>
      </c>
      <c r="R108" t="s">
        <v>7</v>
      </c>
      <c r="S108" t="s">
        <v>30</v>
      </c>
      <c r="T108">
        <v>0</v>
      </c>
      <c r="U108">
        <v>-0.375000000000001</v>
      </c>
      <c r="V108">
        <v>-2.4542177341235698</v>
      </c>
      <c r="W108">
        <v>1.70421773412356</v>
      </c>
      <c r="X108">
        <v>0.89825598756452996</v>
      </c>
    </row>
    <row r="109" spans="1:24" x14ac:dyDescent="0.3">
      <c r="A109" t="s">
        <v>141</v>
      </c>
      <c r="B109" t="s">
        <v>20</v>
      </c>
      <c r="C109" t="s">
        <v>17</v>
      </c>
      <c r="D109">
        <v>33.726666666666702</v>
      </c>
      <c r="E109">
        <v>35</v>
      </c>
      <c r="F109" t="s">
        <v>18</v>
      </c>
      <c r="G109" t="s">
        <v>18</v>
      </c>
      <c r="I109" t="s">
        <v>141</v>
      </c>
      <c r="J109" t="s">
        <v>17</v>
      </c>
      <c r="K109">
        <v>113.995833333333</v>
      </c>
      <c r="L109">
        <v>69</v>
      </c>
      <c r="M109" t="s">
        <v>18</v>
      </c>
      <c r="N109" t="s">
        <v>18</v>
      </c>
      <c r="P109" t="s">
        <v>141</v>
      </c>
      <c r="Q109" t="s">
        <v>20</v>
      </c>
      <c r="R109" t="s">
        <v>7</v>
      </c>
      <c r="S109" t="s">
        <v>30</v>
      </c>
      <c r="T109">
        <v>0</v>
      </c>
      <c r="U109">
        <v>-0.65833333333333299</v>
      </c>
      <c r="V109">
        <v>-1.63880686610742</v>
      </c>
      <c r="W109">
        <v>0.322140199440757</v>
      </c>
      <c r="X109">
        <v>0.24093847466784801</v>
      </c>
    </row>
    <row r="110" spans="1:24" x14ac:dyDescent="0.3">
      <c r="A110" t="s">
        <v>142</v>
      </c>
      <c r="B110" t="s">
        <v>20</v>
      </c>
      <c r="C110" t="s">
        <v>17</v>
      </c>
      <c r="D110">
        <v>36.396266666666698</v>
      </c>
      <c r="E110">
        <v>35</v>
      </c>
      <c r="F110" t="s">
        <v>18</v>
      </c>
      <c r="G110" t="s">
        <v>18</v>
      </c>
      <c r="I110" t="s">
        <v>142</v>
      </c>
      <c r="J110" t="s">
        <v>17</v>
      </c>
      <c r="K110">
        <v>96.62585</v>
      </c>
      <c r="L110">
        <v>69</v>
      </c>
      <c r="M110" t="s">
        <v>18</v>
      </c>
      <c r="N110" t="s">
        <v>18</v>
      </c>
      <c r="P110" t="s">
        <v>142</v>
      </c>
      <c r="Q110" t="s">
        <v>20</v>
      </c>
      <c r="R110" t="s">
        <v>7</v>
      </c>
      <c r="S110" t="s">
        <v>30</v>
      </c>
      <c r="T110">
        <v>0</v>
      </c>
      <c r="U110">
        <v>-0.53333333333333299</v>
      </c>
      <c r="V110">
        <v>-1.5628688124472301</v>
      </c>
      <c r="W110">
        <v>0.49620214578056199</v>
      </c>
      <c r="X110">
        <v>0.42183538999004899</v>
      </c>
    </row>
    <row r="111" spans="1:24" x14ac:dyDescent="0.3">
      <c r="A111" t="s">
        <v>727</v>
      </c>
      <c r="B111" t="s">
        <v>21</v>
      </c>
      <c r="C111" t="s">
        <v>17</v>
      </c>
      <c r="D111">
        <v>120538393.5</v>
      </c>
      <c r="E111">
        <v>34</v>
      </c>
      <c r="F111" t="s">
        <v>18</v>
      </c>
      <c r="G111" t="s">
        <v>18</v>
      </c>
      <c r="I111" t="s">
        <v>727</v>
      </c>
      <c r="J111" t="s">
        <v>16</v>
      </c>
      <c r="K111">
        <v>10503186.569009</v>
      </c>
      <c r="L111">
        <v>1</v>
      </c>
      <c r="M111">
        <v>3.2190138791782101</v>
      </c>
      <c r="N111">
        <v>7.7168282675337194E-2</v>
      </c>
      <c r="P111" t="s">
        <v>727</v>
      </c>
      <c r="Q111" t="s">
        <v>21</v>
      </c>
      <c r="R111" t="s">
        <v>7</v>
      </c>
      <c r="S111" t="s">
        <v>30</v>
      </c>
      <c r="T111">
        <v>0</v>
      </c>
      <c r="U111">
        <v>-947.08333333333405</v>
      </c>
      <c r="V111">
        <v>-2859.4840227967402</v>
      </c>
      <c r="W111">
        <v>965.31735613006799</v>
      </c>
      <c r="X111">
        <v>0.45280037961563901</v>
      </c>
    </row>
    <row r="112" spans="1:24" x14ac:dyDescent="0.3">
      <c r="A112" t="s">
        <v>129</v>
      </c>
      <c r="B112" t="s">
        <v>21</v>
      </c>
      <c r="C112" t="s">
        <v>17</v>
      </c>
      <c r="D112">
        <v>838188.75</v>
      </c>
      <c r="E112">
        <v>34</v>
      </c>
      <c r="F112" t="s">
        <v>18</v>
      </c>
      <c r="G112" t="s">
        <v>18</v>
      </c>
      <c r="I112" t="s">
        <v>129</v>
      </c>
      <c r="J112" t="s">
        <v>16</v>
      </c>
      <c r="K112">
        <v>236058.76527567601</v>
      </c>
      <c r="L112">
        <v>1</v>
      </c>
      <c r="M112">
        <v>11.8355276716795</v>
      </c>
      <c r="N112">
        <v>9.9032284985143691E-4</v>
      </c>
      <c r="P112" t="s">
        <v>129</v>
      </c>
      <c r="Q112" t="s">
        <v>21</v>
      </c>
      <c r="R112" t="s">
        <v>7</v>
      </c>
      <c r="S112" t="s">
        <v>30</v>
      </c>
      <c r="T112">
        <v>0</v>
      </c>
      <c r="U112">
        <v>-7.5</v>
      </c>
      <c r="V112">
        <v>-167.136534820138</v>
      </c>
      <c r="W112">
        <v>152.136534820138</v>
      </c>
      <c r="X112">
        <v>0.99270129170432997</v>
      </c>
    </row>
    <row r="113" spans="1:24" x14ac:dyDescent="0.3">
      <c r="A113" t="s">
        <v>130</v>
      </c>
      <c r="B113" t="s">
        <v>21</v>
      </c>
      <c r="C113" t="s">
        <v>17</v>
      </c>
      <c r="D113">
        <v>670900.75</v>
      </c>
      <c r="E113">
        <v>34</v>
      </c>
      <c r="F113" t="s">
        <v>18</v>
      </c>
      <c r="G113" t="s">
        <v>18</v>
      </c>
      <c r="I113" t="s">
        <v>130</v>
      </c>
      <c r="J113" t="s">
        <v>16</v>
      </c>
      <c r="K113">
        <v>15067.527590088999</v>
      </c>
      <c r="L113">
        <v>1</v>
      </c>
      <c r="M113">
        <v>0.903253846627317</v>
      </c>
      <c r="N113">
        <v>0.34522790514155799</v>
      </c>
      <c r="P113" t="s">
        <v>130</v>
      </c>
      <c r="Q113" t="s">
        <v>21</v>
      </c>
      <c r="R113" t="s">
        <v>7</v>
      </c>
      <c r="S113" t="s">
        <v>30</v>
      </c>
      <c r="T113">
        <v>0</v>
      </c>
      <c r="U113">
        <v>-65.499999999996405</v>
      </c>
      <c r="V113">
        <v>-207.80919340899001</v>
      </c>
      <c r="W113">
        <v>76.809193408997103</v>
      </c>
      <c r="X113">
        <v>0.50315922519805101</v>
      </c>
    </row>
    <row r="114" spans="1:24" x14ac:dyDescent="0.3">
      <c r="A114" t="s">
        <v>131</v>
      </c>
      <c r="B114" t="s">
        <v>21</v>
      </c>
      <c r="C114" t="s">
        <v>17</v>
      </c>
      <c r="D114">
        <v>39.008333333333297</v>
      </c>
      <c r="E114">
        <v>34</v>
      </c>
      <c r="F114" t="s">
        <v>18</v>
      </c>
      <c r="G114" t="s">
        <v>18</v>
      </c>
      <c r="I114" t="s">
        <v>131</v>
      </c>
      <c r="J114" t="s">
        <v>16</v>
      </c>
      <c r="K114">
        <v>25.7186027027027</v>
      </c>
      <c r="L114">
        <v>1</v>
      </c>
      <c r="M114">
        <v>33.784474656392803</v>
      </c>
      <c r="N114">
        <v>1.7362780975256899E-7</v>
      </c>
      <c r="P114" t="s">
        <v>131</v>
      </c>
      <c r="Q114" t="s">
        <v>21</v>
      </c>
      <c r="R114" t="s">
        <v>7</v>
      </c>
      <c r="S114" t="s">
        <v>30</v>
      </c>
      <c r="T114">
        <v>0</v>
      </c>
      <c r="U114">
        <v>0.483333333333333</v>
      </c>
      <c r="V114">
        <v>-0.59906300575153903</v>
      </c>
      <c r="W114">
        <v>1.5657296724181999</v>
      </c>
      <c r="X114">
        <v>0.52341987389987599</v>
      </c>
    </row>
    <row r="115" spans="1:24" x14ac:dyDescent="0.3">
      <c r="A115" t="s">
        <v>132</v>
      </c>
      <c r="B115" t="s">
        <v>21</v>
      </c>
      <c r="C115" t="s">
        <v>17</v>
      </c>
      <c r="D115">
        <v>39.008333333333297</v>
      </c>
      <c r="E115">
        <v>34</v>
      </c>
      <c r="F115" t="s">
        <v>18</v>
      </c>
      <c r="G115" t="s">
        <v>18</v>
      </c>
      <c r="I115" t="s">
        <v>132</v>
      </c>
      <c r="J115" t="s">
        <v>16</v>
      </c>
      <c r="K115">
        <v>25.7186027027027</v>
      </c>
      <c r="L115">
        <v>1</v>
      </c>
      <c r="M115">
        <v>33.784474656392803</v>
      </c>
      <c r="N115">
        <v>1.7362780975256899E-7</v>
      </c>
      <c r="P115" t="s">
        <v>132</v>
      </c>
      <c r="Q115" t="s">
        <v>21</v>
      </c>
      <c r="R115" t="s">
        <v>7</v>
      </c>
      <c r="S115" t="s">
        <v>30</v>
      </c>
      <c r="T115">
        <v>0</v>
      </c>
      <c r="U115">
        <v>0.483333333333333</v>
      </c>
      <c r="V115">
        <v>-0.59906300575153903</v>
      </c>
      <c r="W115">
        <v>1.5657296724181999</v>
      </c>
      <c r="X115">
        <v>0.52341987389987599</v>
      </c>
    </row>
    <row r="116" spans="1:24" x14ac:dyDescent="0.3">
      <c r="A116" t="s">
        <v>133</v>
      </c>
      <c r="B116" t="s">
        <v>21</v>
      </c>
      <c r="C116" t="s">
        <v>17</v>
      </c>
      <c r="D116">
        <v>36.552916666666697</v>
      </c>
      <c r="E116">
        <v>34</v>
      </c>
      <c r="F116" t="s">
        <v>18</v>
      </c>
      <c r="G116" t="s">
        <v>18</v>
      </c>
      <c r="I116" t="s">
        <v>133</v>
      </c>
      <c r="J116" t="s">
        <v>16</v>
      </c>
      <c r="K116">
        <v>21.5556506756757</v>
      </c>
      <c r="L116">
        <v>1</v>
      </c>
      <c r="M116">
        <v>24.8993925002762</v>
      </c>
      <c r="N116">
        <v>4.3353335369153304E-6</v>
      </c>
      <c r="P116" t="s">
        <v>133</v>
      </c>
      <c r="Q116" t="s">
        <v>21</v>
      </c>
      <c r="R116" t="s">
        <v>7</v>
      </c>
      <c r="S116" t="s">
        <v>30</v>
      </c>
      <c r="T116">
        <v>0</v>
      </c>
      <c r="U116">
        <v>-0.483333333333334</v>
      </c>
      <c r="V116">
        <v>-1.53628628406114</v>
      </c>
      <c r="W116">
        <v>0.56961961739446898</v>
      </c>
      <c r="X116">
        <v>0.50497791031480299</v>
      </c>
    </row>
    <row r="117" spans="1:24" x14ac:dyDescent="0.3">
      <c r="A117" t="s">
        <v>134</v>
      </c>
      <c r="B117" t="s">
        <v>21</v>
      </c>
      <c r="C117" t="s">
        <v>17</v>
      </c>
      <c r="D117">
        <v>154.35583333333301</v>
      </c>
      <c r="E117">
        <v>34</v>
      </c>
      <c r="F117" t="s">
        <v>18</v>
      </c>
      <c r="G117" t="s">
        <v>18</v>
      </c>
      <c r="I117" t="s">
        <v>134</v>
      </c>
      <c r="J117" t="s">
        <v>16</v>
      </c>
      <c r="K117">
        <v>21.498400900900901</v>
      </c>
      <c r="L117">
        <v>1</v>
      </c>
      <c r="M117">
        <v>3.6805175574585398</v>
      </c>
      <c r="N117">
        <v>5.9189977089439197E-2</v>
      </c>
      <c r="P117" t="s">
        <v>134</v>
      </c>
      <c r="Q117" t="s">
        <v>21</v>
      </c>
      <c r="R117" t="s">
        <v>7</v>
      </c>
      <c r="S117" t="s">
        <v>30</v>
      </c>
      <c r="T117">
        <v>0</v>
      </c>
      <c r="U117">
        <v>-0.30833333333333002</v>
      </c>
      <c r="V117">
        <v>-2.47319039430438</v>
      </c>
      <c r="W117">
        <v>1.85652372763772</v>
      </c>
      <c r="X117">
        <v>0.93502298457539701</v>
      </c>
    </row>
    <row r="118" spans="1:24" x14ac:dyDescent="0.3">
      <c r="A118" t="s">
        <v>135</v>
      </c>
      <c r="B118" t="s">
        <v>21</v>
      </c>
      <c r="C118" t="s">
        <v>17</v>
      </c>
      <c r="D118">
        <v>106.08875</v>
      </c>
      <c r="E118">
        <v>34</v>
      </c>
      <c r="F118" t="s">
        <v>18</v>
      </c>
      <c r="G118" t="s">
        <v>18</v>
      </c>
      <c r="I118" t="s">
        <v>135</v>
      </c>
      <c r="J118" t="s">
        <v>16</v>
      </c>
      <c r="K118">
        <v>7.3252722972973201</v>
      </c>
      <c r="L118">
        <v>1</v>
      </c>
      <c r="M118">
        <v>1.8689845460257299</v>
      </c>
      <c r="N118">
        <v>0.17602888819545001</v>
      </c>
      <c r="P118" t="s">
        <v>135</v>
      </c>
      <c r="Q118" t="s">
        <v>21</v>
      </c>
      <c r="R118" t="s">
        <v>7</v>
      </c>
      <c r="S118" t="s">
        <v>30</v>
      </c>
      <c r="T118">
        <v>0</v>
      </c>
      <c r="U118">
        <v>-0.38333333333333303</v>
      </c>
      <c r="V118">
        <v>-2.1473535062853499</v>
      </c>
      <c r="W118">
        <v>1.38068683961868</v>
      </c>
      <c r="X118">
        <v>0.85562622776083397</v>
      </c>
    </row>
    <row r="119" spans="1:24" x14ac:dyDescent="0.3">
      <c r="A119" t="s">
        <v>136</v>
      </c>
      <c r="B119" t="s">
        <v>21</v>
      </c>
      <c r="C119" t="s">
        <v>17</v>
      </c>
      <c r="D119">
        <v>90.627499999999998</v>
      </c>
      <c r="E119">
        <v>34</v>
      </c>
      <c r="F119" t="s">
        <v>18</v>
      </c>
      <c r="G119" t="s">
        <v>18</v>
      </c>
      <c r="I119" t="s">
        <v>136</v>
      </c>
      <c r="J119" t="s">
        <v>16</v>
      </c>
      <c r="K119">
        <v>13.7765858108109</v>
      </c>
      <c r="L119">
        <v>1</v>
      </c>
      <c r="M119">
        <v>7.6884632145513399</v>
      </c>
      <c r="N119">
        <v>7.1403285310675099E-3</v>
      </c>
      <c r="P119" t="s">
        <v>136</v>
      </c>
      <c r="Q119" t="s">
        <v>21</v>
      </c>
      <c r="R119" t="s">
        <v>7</v>
      </c>
      <c r="S119" t="s">
        <v>30</v>
      </c>
      <c r="T119">
        <v>0</v>
      </c>
      <c r="U119">
        <v>0.30833333333333401</v>
      </c>
      <c r="V119">
        <v>-1.3450262856517401</v>
      </c>
      <c r="W119">
        <v>1.9616929523184099</v>
      </c>
      <c r="X119">
        <v>0.891370992449529</v>
      </c>
    </row>
    <row r="120" spans="1:24" x14ac:dyDescent="0.3">
      <c r="A120" t="s">
        <v>137</v>
      </c>
      <c r="B120" t="s">
        <v>21</v>
      </c>
      <c r="C120" t="s">
        <v>17</v>
      </c>
      <c r="D120">
        <v>61.186250000000001</v>
      </c>
      <c r="E120">
        <v>34</v>
      </c>
      <c r="F120" t="s">
        <v>18</v>
      </c>
      <c r="G120" t="s">
        <v>18</v>
      </c>
      <c r="I120" t="s">
        <v>137</v>
      </c>
      <c r="J120" t="s">
        <v>16</v>
      </c>
      <c r="K120">
        <v>20.691942567567601</v>
      </c>
      <c r="L120">
        <v>1</v>
      </c>
      <c r="M120">
        <v>15.455747956451599</v>
      </c>
      <c r="N120">
        <v>1.98273815005417E-4</v>
      </c>
      <c r="P120" t="s">
        <v>137</v>
      </c>
      <c r="Q120" t="s">
        <v>21</v>
      </c>
      <c r="R120" t="s">
        <v>7</v>
      </c>
      <c r="S120" t="s">
        <v>30</v>
      </c>
      <c r="T120">
        <v>0</v>
      </c>
      <c r="U120">
        <v>8.3333333333346395E-3</v>
      </c>
      <c r="V120">
        <v>-1.3454251155619601</v>
      </c>
      <c r="W120">
        <v>1.36209178222863</v>
      </c>
      <c r="X120">
        <v>0.99987421956429301</v>
      </c>
    </row>
    <row r="121" spans="1:24" x14ac:dyDescent="0.3">
      <c r="A121" t="s">
        <v>138</v>
      </c>
      <c r="B121" t="s">
        <v>21</v>
      </c>
      <c r="C121" t="s">
        <v>17</v>
      </c>
      <c r="D121">
        <v>32.58625</v>
      </c>
      <c r="E121">
        <v>34</v>
      </c>
      <c r="F121" t="s">
        <v>18</v>
      </c>
      <c r="G121" t="s">
        <v>18</v>
      </c>
      <c r="I121" t="s">
        <v>138</v>
      </c>
      <c r="J121" t="s">
        <v>16</v>
      </c>
      <c r="K121">
        <v>0.183650675675672</v>
      </c>
      <c r="L121">
        <v>1</v>
      </c>
      <c r="M121">
        <v>0.21809498571272301</v>
      </c>
      <c r="N121">
        <v>0.64196664873819898</v>
      </c>
      <c r="P121" t="s">
        <v>138</v>
      </c>
      <c r="Q121" t="s">
        <v>21</v>
      </c>
      <c r="R121" t="s">
        <v>7</v>
      </c>
      <c r="S121" t="s">
        <v>30</v>
      </c>
      <c r="T121">
        <v>0</v>
      </c>
      <c r="U121">
        <v>-0.96666666666666601</v>
      </c>
      <c r="V121">
        <v>-1.95982416781161</v>
      </c>
      <c r="W121">
        <v>2.6490834478279501E-2</v>
      </c>
      <c r="X121">
        <v>5.7726528467064699E-2</v>
      </c>
    </row>
    <row r="122" spans="1:24" x14ac:dyDescent="0.3">
      <c r="A122" t="s">
        <v>139</v>
      </c>
      <c r="B122" t="s">
        <v>21</v>
      </c>
      <c r="C122" t="s">
        <v>17</v>
      </c>
      <c r="D122">
        <v>140.88749999999999</v>
      </c>
      <c r="E122">
        <v>34</v>
      </c>
      <c r="F122" t="s">
        <v>18</v>
      </c>
      <c r="G122" t="s">
        <v>18</v>
      </c>
      <c r="I122" t="s">
        <v>139</v>
      </c>
      <c r="J122" t="s">
        <v>16</v>
      </c>
      <c r="K122">
        <v>0.18897657657657899</v>
      </c>
      <c r="L122">
        <v>1</v>
      </c>
      <c r="M122">
        <v>3.4895054187436499E-2</v>
      </c>
      <c r="N122">
        <v>0.85236390241725501</v>
      </c>
      <c r="P122" t="s">
        <v>139</v>
      </c>
      <c r="Q122" t="s">
        <v>21</v>
      </c>
      <c r="R122" t="s">
        <v>7</v>
      </c>
      <c r="S122" t="s">
        <v>30</v>
      </c>
      <c r="T122">
        <v>0</v>
      </c>
      <c r="U122">
        <v>-0.79166666666666496</v>
      </c>
      <c r="V122">
        <v>-2.8512086419966698</v>
      </c>
      <c r="W122">
        <v>1.2678753086633401</v>
      </c>
      <c r="X122">
        <v>0.61728152034305095</v>
      </c>
    </row>
    <row r="123" spans="1:24" x14ac:dyDescent="0.3">
      <c r="A123" t="s">
        <v>140</v>
      </c>
      <c r="B123" t="s">
        <v>21</v>
      </c>
      <c r="C123" t="s">
        <v>17</v>
      </c>
      <c r="D123">
        <v>84.232083333333307</v>
      </c>
      <c r="E123">
        <v>34</v>
      </c>
      <c r="F123" t="s">
        <v>18</v>
      </c>
      <c r="G123" t="s">
        <v>18</v>
      </c>
      <c r="I123" t="s">
        <v>140</v>
      </c>
      <c r="J123" t="s">
        <v>16</v>
      </c>
      <c r="K123">
        <v>5.5924074324324202</v>
      </c>
      <c r="L123">
        <v>1</v>
      </c>
      <c r="M123">
        <v>1.6562937493160199</v>
      </c>
      <c r="N123">
        <v>0.20240524003766799</v>
      </c>
      <c r="P123" t="s">
        <v>140</v>
      </c>
      <c r="Q123" t="s">
        <v>21</v>
      </c>
      <c r="R123" t="s">
        <v>7</v>
      </c>
      <c r="S123" t="s">
        <v>30</v>
      </c>
      <c r="T123">
        <v>0</v>
      </c>
      <c r="U123">
        <v>-0.86666666666666603</v>
      </c>
      <c r="V123">
        <v>-2.3998378997888001</v>
      </c>
      <c r="W123">
        <v>0.66650456645546496</v>
      </c>
      <c r="X123">
        <v>0.35911831981418302</v>
      </c>
    </row>
    <row r="124" spans="1:24" x14ac:dyDescent="0.3">
      <c r="A124" t="s">
        <v>141</v>
      </c>
      <c r="B124" t="s">
        <v>21</v>
      </c>
      <c r="C124" t="s">
        <v>17</v>
      </c>
      <c r="D124">
        <v>80.269166666666706</v>
      </c>
      <c r="E124">
        <v>34</v>
      </c>
      <c r="F124" t="s">
        <v>18</v>
      </c>
      <c r="G124" t="s">
        <v>18</v>
      </c>
      <c r="I124" t="s">
        <v>141</v>
      </c>
      <c r="J124" t="s">
        <v>16</v>
      </c>
      <c r="K124">
        <v>1.8486993243243299</v>
      </c>
      <c r="L124">
        <v>1</v>
      </c>
      <c r="M124">
        <v>1.11899048981362</v>
      </c>
      <c r="N124">
        <v>0.29382530903464799</v>
      </c>
      <c r="P124" t="s">
        <v>141</v>
      </c>
      <c r="Q124" t="s">
        <v>21</v>
      </c>
      <c r="R124" t="s">
        <v>7</v>
      </c>
      <c r="S124" t="s">
        <v>30</v>
      </c>
      <c r="T124">
        <v>0</v>
      </c>
      <c r="U124">
        <v>-0.17499999999999999</v>
      </c>
      <c r="V124">
        <v>-1.7370963673911599</v>
      </c>
      <c r="W124">
        <v>1.38709636739116</v>
      </c>
      <c r="X124">
        <v>0.95925034303502899</v>
      </c>
    </row>
    <row r="125" spans="1:24" x14ac:dyDescent="0.3">
      <c r="A125" t="s">
        <v>142</v>
      </c>
      <c r="B125" t="s">
        <v>21</v>
      </c>
      <c r="C125" t="s">
        <v>17</v>
      </c>
      <c r="D125">
        <v>60.229583333333302</v>
      </c>
      <c r="E125">
        <v>34</v>
      </c>
      <c r="F125" t="s">
        <v>18</v>
      </c>
      <c r="G125" t="s">
        <v>18</v>
      </c>
      <c r="I125" t="s">
        <v>142</v>
      </c>
      <c r="J125" t="s">
        <v>16</v>
      </c>
      <c r="K125">
        <v>0.27301824324324298</v>
      </c>
      <c r="L125">
        <v>1</v>
      </c>
      <c r="M125">
        <v>0.19496085968489599</v>
      </c>
      <c r="N125">
        <v>0.66020006714892698</v>
      </c>
      <c r="P125" t="s">
        <v>142</v>
      </c>
      <c r="Q125" t="s">
        <v>21</v>
      </c>
      <c r="R125" t="s">
        <v>7</v>
      </c>
      <c r="S125" t="s">
        <v>30</v>
      </c>
      <c r="T125">
        <v>0</v>
      </c>
      <c r="U125">
        <v>-0.47499999999999998</v>
      </c>
      <c r="V125">
        <v>-1.8275598854230899</v>
      </c>
      <c r="W125">
        <v>0.87755988542308705</v>
      </c>
      <c r="X125">
        <v>0.66779533422724802</v>
      </c>
    </row>
    <row r="126" spans="1:24" x14ac:dyDescent="0.3">
      <c r="P126" t="s">
        <v>727</v>
      </c>
      <c r="Q126" t="s">
        <v>20</v>
      </c>
      <c r="R126" t="s">
        <v>7</v>
      </c>
      <c r="S126" t="s">
        <v>432</v>
      </c>
      <c r="T126">
        <v>0</v>
      </c>
      <c r="U126">
        <v>665.99999999999602</v>
      </c>
      <c r="V126">
        <v>-1031.6636476061301</v>
      </c>
      <c r="W126">
        <v>2363.6636476061199</v>
      </c>
      <c r="X126">
        <v>0.60590538365846403</v>
      </c>
    </row>
    <row r="127" spans="1:24" x14ac:dyDescent="0.3">
      <c r="P127" t="s">
        <v>129</v>
      </c>
      <c r="Q127" t="s">
        <v>20</v>
      </c>
      <c r="R127" t="s">
        <v>7</v>
      </c>
      <c r="S127" t="s">
        <v>432</v>
      </c>
      <c r="T127">
        <v>0</v>
      </c>
      <c r="U127">
        <v>42.350000000000101</v>
      </c>
      <c r="V127">
        <v>-79.757569909341299</v>
      </c>
      <c r="W127">
        <v>164.457569909342</v>
      </c>
      <c r="X127">
        <v>0.67501838349878296</v>
      </c>
    </row>
    <row r="128" spans="1:24" x14ac:dyDescent="0.3">
      <c r="P128" t="s">
        <v>130</v>
      </c>
      <c r="Q128" t="s">
        <v>20</v>
      </c>
      <c r="R128" t="s">
        <v>7</v>
      </c>
      <c r="S128" t="s">
        <v>432</v>
      </c>
      <c r="T128">
        <v>0</v>
      </c>
      <c r="U128">
        <v>45.641025641025401</v>
      </c>
      <c r="V128">
        <v>-69.3394538262975</v>
      </c>
      <c r="W128">
        <v>160.621505108348</v>
      </c>
      <c r="X128">
        <v>0.59884188279406703</v>
      </c>
    </row>
    <row r="129" spans="16:24" x14ac:dyDescent="0.3">
      <c r="P129" t="s">
        <v>131</v>
      </c>
      <c r="Q129" t="s">
        <v>20</v>
      </c>
      <c r="R129" t="s">
        <v>7</v>
      </c>
      <c r="S129" t="s">
        <v>432</v>
      </c>
      <c r="T129">
        <v>0</v>
      </c>
      <c r="U129">
        <v>-2.75641025641029E-2</v>
      </c>
      <c r="V129">
        <v>-0.646001688215178</v>
      </c>
      <c r="W129">
        <v>0.59087348308697296</v>
      </c>
      <c r="X129">
        <v>0.99344653831308005</v>
      </c>
    </row>
    <row r="130" spans="16:24" x14ac:dyDescent="0.3">
      <c r="P130" t="s">
        <v>132</v>
      </c>
      <c r="Q130" t="s">
        <v>20</v>
      </c>
      <c r="R130" t="s">
        <v>7</v>
      </c>
      <c r="S130" t="s">
        <v>432</v>
      </c>
      <c r="T130">
        <v>0</v>
      </c>
      <c r="U130">
        <v>-2.75641025641029E-2</v>
      </c>
      <c r="V130">
        <v>-0.646001688215178</v>
      </c>
      <c r="W130">
        <v>0.59087348308697296</v>
      </c>
      <c r="X130">
        <v>0.99344653831308005</v>
      </c>
    </row>
    <row r="131" spans="16:24" x14ac:dyDescent="0.3">
      <c r="P131" t="s">
        <v>133</v>
      </c>
      <c r="Q131" t="s">
        <v>20</v>
      </c>
      <c r="R131" t="s">
        <v>7</v>
      </c>
      <c r="S131" t="s">
        <v>432</v>
      </c>
      <c r="T131">
        <v>0</v>
      </c>
      <c r="U131">
        <v>0.33397435897435801</v>
      </c>
      <c r="V131">
        <v>-0.46376056615712502</v>
      </c>
      <c r="W131">
        <v>1.13170928410584</v>
      </c>
      <c r="X131">
        <v>0.56592372265195301</v>
      </c>
    </row>
    <row r="132" spans="16:24" x14ac:dyDescent="0.3">
      <c r="P132" t="s">
        <v>134</v>
      </c>
      <c r="Q132" t="s">
        <v>20</v>
      </c>
      <c r="R132" t="s">
        <v>7</v>
      </c>
      <c r="S132" t="s">
        <v>432</v>
      </c>
      <c r="T132">
        <v>0</v>
      </c>
      <c r="U132">
        <v>0.50641025641025506</v>
      </c>
      <c r="V132">
        <v>-2.1380211667294899</v>
      </c>
      <c r="W132">
        <v>3.1508416795500001</v>
      </c>
      <c r="X132">
        <v>0.88610921733558001</v>
      </c>
    </row>
    <row r="133" spans="16:24" x14ac:dyDescent="0.3">
      <c r="P133" t="s">
        <v>135</v>
      </c>
      <c r="Q133" t="s">
        <v>20</v>
      </c>
      <c r="R133" t="s">
        <v>7</v>
      </c>
      <c r="S133" t="s">
        <v>432</v>
      </c>
      <c r="T133">
        <v>0</v>
      </c>
      <c r="U133">
        <v>0.51987179487179302</v>
      </c>
      <c r="V133">
        <v>-1.6257599048181799</v>
      </c>
      <c r="W133">
        <v>2.6655034945617602</v>
      </c>
      <c r="X133">
        <v>0.82440275071547997</v>
      </c>
    </row>
    <row r="134" spans="16:24" x14ac:dyDescent="0.3">
      <c r="P134" t="s">
        <v>136</v>
      </c>
      <c r="Q134" t="s">
        <v>20</v>
      </c>
      <c r="R134" t="s">
        <v>7</v>
      </c>
      <c r="S134" t="s">
        <v>432</v>
      </c>
      <c r="T134">
        <v>0</v>
      </c>
      <c r="U134">
        <v>0.38589743589743503</v>
      </c>
      <c r="V134">
        <v>-0.566976972651414</v>
      </c>
      <c r="W134">
        <v>1.3387718444462799</v>
      </c>
      <c r="X134">
        <v>0.586628722521501</v>
      </c>
    </row>
    <row r="135" spans="16:24" x14ac:dyDescent="0.3">
      <c r="P135" t="s">
        <v>137</v>
      </c>
      <c r="Q135" t="s">
        <v>20</v>
      </c>
      <c r="R135" t="s">
        <v>7</v>
      </c>
      <c r="S135" t="s">
        <v>432</v>
      </c>
      <c r="T135">
        <v>0</v>
      </c>
      <c r="U135">
        <v>0.22115384615384401</v>
      </c>
      <c r="V135">
        <v>-0.71378669410832096</v>
      </c>
      <c r="W135">
        <v>1.15609438641601</v>
      </c>
      <c r="X135">
        <v>0.83185638444051901</v>
      </c>
    </row>
    <row r="136" spans="16:24" x14ac:dyDescent="0.3">
      <c r="P136" t="s">
        <v>138</v>
      </c>
      <c r="Q136" t="s">
        <v>20</v>
      </c>
      <c r="R136" t="s">
        <v>7</v>
      </c>
      <c r="S136" t="s">
        <v>432</v>
      </c>
      <c r="T136">
        <v>0</v>
      </c>
      <c r="U136">
        <v>0.36153846153846098</v>
      </c>
      <c r="V136">
        <v>-0.47457801194897198</v>
      </c>
      <c r="W136">
        <v>1.19765493502589</v>
      </c>
      <c r="X136">
        <v>0.54523066736975601</v>
      </c>
    </row>
    <row r="137" spans="16:24" x14ac:dyDescent="0.3">
      <c r="P137" t="s">
        <v>139</v>
      </c>
      <c r="Q137" t="s">
        <v>20</v>
      </c>
      <c r="R137" t="s">
        <v>7</v>
      </c>
      <c r="S137" t="s">
        <v>432</v>
      </c>
      <c r="T137">
        <v>0</v>
      </c>
      <c r="U137">
        <v>0.53397435897435896</v>
      </c>
      <c r="V137">
        <v>-2.0229898046765502</v>
      </c>
      <c r="W137">
        <v>3.0909385226252701</v>
      </c>
      <c r="X137">
        <v>0.86616359987697999</v>
      </c>
    </row>
    <row r="138" spans="16:24" x14ac:dyDescent="0.3">
      <c r="P138" t="s">
        <v>140</v>
      </c>
      <c r="Q138" t="s">
        <v>20</v>
      </c>
      <c r="R138" t="s">
        <v>7</v>
      </c>
      <c r="S138" t="s">
        <v>432</v>
      </c>
      <c r="T138">
        <v>0</v>
      </c>
      <c r="U138">
        <v>0.54743589743589605</v>
      </c>
      <c r="V138">
        <v>-1.49140483319953</v>
      </c>
      <c r="W138">
        <v>2.5862766280713299</v>
      </c>
      <c r="X138">
        <v>0.78915989873041803</v>
      </c>
    </row>
    <row r="139" spans="16:24" x14ac:dyDescent="0.3">
      <c r="P139" t="s">
        <v>141</v>
      </c>
      <c r="Q139" t="s">
        <v>20</v>
      </c>
      <c r="R139" t="s">
        <v>7</v>
      </c>
      <c r="S139" t="s">
        <v>432</v>
      </c>
      <c r="T139">
        <v>0</v>
      </c>
      <c r="U139">
        <v>0.41346153846153799</v>
      </c>
      <c r="V139">
        <v>-0.54797186080314197</v>
      </c>
      <c r="W139">
        <v>1.3748949377262201</v>
      </c>
      <c r="X139">
        <v>0.54876399434140799</v>
      </c>
    </row>
    <row r="140" spans="16:24" x14ac:dyDescent="0.3">
      <c r="P140" t="s">
        <v>142</v>
      </c>
      <c r="Q140" t="s">
        <v>20</v>
      </c>
      <c r="R140" t="s">
        <v>7</v>
      </c>
      <c r="S140" t="s">
        <v>432</v>
      </c>
      <c r="T140">
        <v>0</v>
      </c>
      <c r="U140">
        <v>0.248717948717949</v>
      </c>
      <c r="V140">
        <v>-0.76082464703932995</v>
      </c>
      <c r="W140">
        <v>1.2582605444752299</v>
      </c>
      <c r="X140">
        <v>0.81905783717791503</v>
      </c>
    </row>
    <row r="141" spans="16:24" x14ac:dyDescent="0.3">
      <c r="P141" t="s">
        <v>727</v>
      </c>
      <c r="Q141" t="s">
        <v>21</v>
      </c>
      <c r="R141" t="s">
        <v>7</v>
      </c>
      <c r="S141" t="s">
        <v>432</v>
      </c>
      <c r="T141">
        <v>0</v>
      </c>
      <c r="U141">
        <v>-212.66666666666799</v>
      </c>
      <c r="V141">
        <v>-2125.06735613007</v>
      </c>
      <c r="W141">
        <v>1699.73402279673</v>
      </c>
      <c r="X141">
        <v>0.959835245127168</v>
      </c>
    </row>
    <row r="142" spans="16:24" x14ac:dyDescent="0.3">
      <c r="P142" t="s">
        <v>129</v>
      </c>
      <c r="Q142" t="s">
        <v>21</v>
      </c>
      <c r="R142" t="s">
        <v>7</v>
      </c>
      <c r="S142" t="s">
        <v>432</v>
      </c>
      <c r="T142">
        <v>0</v>
      </c>
      <c r="U142">
        <v>5.3333333333334796</v>
      </c>
      <c r="V142">
        <v>-154.30320148680499</v>
      </c>
      <c r="W142">
        <v>164.96986815347199</v>
      </c>
      <c r="X142">
        <v>0.99630205477312594</v>
      </c>
    </row>
    <row r="143" spans="16:24" x14ac:dyDescent="0.3">
      <c r="P143" t="s">
        <v>130</v>
      </c>
      <c r="Q143" t="s">
        <v>21</v>
      </c>
      <c r="R143" t="s">
        <v>7</v>
      </c>
      <c r="S143" t="s">
        <v>432</v>
      </c>
      <c r="T143">
        <v>0</v>
      </c>
      <c r="U143">
        <v>-28.666666666664199</v>
      </c>
      <c r="V143">
        <v>-170.97586007565801</v>
      </c>
      <c r="W143">
        <v>113.642526742329</v>
      </c>
      <c r="X143">
        <v>0.87451722490484896</v>
      </c>
    </row>
    <row r="144" spans="16:24" x14ac:dyDescent="0.3">
      <c r="P144" t="s">
        <v>131</v>
      </c>
      <c r="Q144" t="s">
        <v>21</v>
      </c>
      <c r="R144" t="s">
        <v>7</v>
      </c>
      <c r="S144" t="s">
        <v>432</v>
      </c>
      <c r="T144">
        <v>0</v>
      </c>
      <c r="U144">
        <v>0.28333333333333299</v>
      </c>
      <c r="V144">
        <v>-0.79906300575153799</v>
      </c>
      <c r="W144">
        <v>1.3657296724182</v>
      </c>
      <c r="X144">
        <v>0.79795312645824001</v>
      </c>
    </row>
    <row r="145" spans="16:24" x14ac:dyDescent="0.3">
      <c r="P145" t="s">
        <v>132</v>
      </c>
      <c r="Q145" t="s">
        <v>21</v>
      </c>
      <c r="R145" t="s">
        <v>7</v>
      </c>
      <c r="S145" t="s">
        <v>432</v>
      </c>
      <c r="T145">
        <v>0</v>
      </c>
      <c r="U145">
        <v>0.28333333333333299</v>
      </c>
      <c r="V145">
        <v>-0.79906300575153799</v>
      </c>
      <c r="W145">
        <v>1.3657296724182</v>
      </c>
      <c r="X145">
        <v>0.79795312645824001</v>
      </c>
    </row>
    <row r="146" spans="16:24" x14ac:dyDescent="0.3">
      <c r="P146" t="s">
        <v>133</v>
      </c>
      <c r="Q146" t="s">
        <v>21</v>
      </c>
      <c r="R146" t="s">
        <v>7</v>
      </c>
      <c r="S146" t="s">
        <v>432</v>
      </c>
      <c r="T146">
        <v>0</v>
      </c>
      <c r="U146">
        <v>0.124999999999999</v>
      </c>
      <c r="V146">
        <v>-0.92795295072780404</v>
      </c>
      <c r="W146">
        <v>1.1779529507277999</v>
      </c>
      <c r="X146">
        <v>0.95436594566619004</v>
      </c>
    </row>
    <row r="147" spans="16:24" x14ac:dyDescent="0.3">
      <c r="P147" t="s">
        <v>134</v>
      </c>
      <c r="Q147" t="s">
        <v>21</v>
      </c>
      <c r="R147" t="s">
        <v>7</v>
      </c>
      <c r="S147" t="s">
        <v>432</v>
      </c>
      <c r="T147">
        <v>0</v>
      </c>
      <c r="U147">
        <v>-0.19999999999999801</v>
      </c>
      <c r="V147">
        <v>-2.3648570609710502</v>
      </c>
      <c r="W147">
        <v>1.9648570609710501</v>
      </c>
      <c r="X147">
        <v>0.97209164035032103</v>
      </c>
    </row>
    <row r="148" spans="16:24" x14ac:dyDescent="0.3">
      <c r="P148" t="s">
        <v>135</v>
      </c>
      <c r="Q148" t="s">
        <v>21</v>
      </c>
      <c r="R148" t="s">
        <v>7</v>
      </c>
      <c r="S148" t="s">
        <v>432</v>
      </c>
      <c r="T148">
        <v>0</v>
      </c>
      <c r="U148">
        <v>-0.79166666666666596</v>
      </c>
      <c r="V148">
        <v>-2.55568683961868</v>
      </c>
      <c r="W148">
        <v>0.972353506285347</v>
      </c>
      <c r="X148">
        <v>0.52008912297463805</v>
      </c>
    </row>
    <row r="149" spans="16:24" x14ac:dyDescent="0.3">
      <c r="P149" t="s">
        <v>136</v>
      </c>
      <c r="Q149" t="s">
        <v>21</v>
      </c>
      <c r="R149" t="s">
        <v>7</v>
      </c>
      <c r="S149" t="s">
        <v>432</v>
      </c>
      <c r="T149">
        <v>0</v>
      </c>
      <c r="U149">
        <v>0.35000000000000098</v>
      </c>
      <c r="V149">
        <v>-1.30335961898508</v>
      </c>
      <c r="W149">
        <v>2.0033596189850802</v>
      </c>
      <c r="X149">
        <v>0.86242577812624199</v>
      </c>
    </row>
    <row r="150" spans="16:24" x14ac:dyDescent="0.3">
      <c r="P150" t="s">
        <v>137</v>
      </c>
      <c r="Q150" t="s">
        <v>21</v>
      </c>
      <c r="R150" t="s">
        <v>7</v>
      </c>
      <c r="S150" t="s">
        <v>432</v>
      </c>
      <c r="T150">
        <v>0</v>
      </c>
      <c r="U150">
        <v>0.391666666666667</v>
      </c>
      <c r="V150">
        <v>-0.96209178222862601</v>
      </c>
      <c r="W150">
        <v>1.74542511556196</v>
      </c>
      <c r="X150">
        <v>0.75938043934047195</v>
      </c>
    </row>
    <row r="151" spans="16:24" x14ac:dyDescent="0.3">
      <c r="P151" t="s">
        <v>138</v>
      </c>
      <c r="Q151" t="s">
        <v>21</v>
      </c>
      <c r="R151" t="s">
        <v>7</v>
      </c>
      <c r="S151" t="s">
        <v>432</v>
      </c>
      <c r="T151">
        <v>0</v>
      </c>
      <c r="U151">
        <v>-0.15833333333333299</v>
      </c>
      <c r="V151">
        <v>-1.1514908344782799</v>
      </c>
      <c r="W151">
        <v>0.83482416781161195</v>
      </c>
      <c r="X151">
        <v>0.91931366938829595</v>
      </c>
    </row>
    <row r="152" spans="16:24" x14ac:dyDescent="0.3">
      <c r="P152" t="s">
        <v>139</v>
      </c>
      <c r="Q152" t="s">
        <v>21</v>
      </c>
      <c r="R152" t="s">
        <v>7</v>
      </c>
      <c r="S152" t="s">
        <v>432</v>
      </c>
      <c r="T152">
        <v>0</v>
      </c>
      <c r="U152">
        <v>-0.483333333333332</v>
      </c>
      <c r="V152">
        <v>-2.5428753086633402</v>
      </c>
      <c r="W152">
        <v>1.5762086419966801</v>
      </c>
      <c r="X152">
        <v>0.83386081253953503</v>
      </c>
    </row>
    <row r="153" spans="16:24" x14ac:dyDescent="0.3">
      <c r="P153" t="s">
        <v>140</v>
      </c>
      <c r="Q153" t="s">
        <v>21</v>
      </c>
      <c r="R153" t="s">
        <v>7</v>
      </c>
      <c r="S153" t="s">
        <v>432</v>
      </c>
      <c r="T153">
        <v>0</v>
      </c>
      <c r="U153">
        <v>-1.075</v>
      </c>
      <c r="V153">
        <v>-2.6081712331221301</v>
      </c>
      <c r="W153">
        <v>0.45817123312213198</v>
      </c>
      <c r="X153">
        <v>0.21275316471681399</v>
      </c>
    </row>
    <row r="154" spans="16:24" x14ac:dyDescent="0.3">
      <c r="P154" t="s">
        <v>141</v>
      </c>
      <c r="Q154" t="s">
        <v>21</v>
      </c>
      <c r="R154" t="s">
        <v>7</v>
      </c>
      <c r="S154" t="s">
        <v>432</v>
      </c>
      <c r="T154">
        <v>0</v>
      </c>
      <c r="U154">
        <v>6.6666666666666402E-2</v>
      </c>
      <c r="V154">
        <v>-1.4954297007244901</v>
      </c>
      <c r="W154">
        <v>1.6287630340578201</v>
      </c>
      <c r="X154">
        <v>0.99397320045260995</v>
      </c>
    </row>
    <row r="155" spans="16:24" x14ac:dyDescent="0.3">
      <c r="P155" t="s">
        <v>142</v>
      </c>
      <c r="Q155" t="s">
        <v>21</v>
      </c>
      <c r="R155" t="s">
        <v>7</v>
      </c>
      <c r="S155" t="s">
        <v>432</v>
      </c>
      <c r="T155">
        <v>0</v>
      </c>
      <c r="U155">
        <v>0.108333333333333</v>
      </c>
      <c r="V155">
        <v>-1.24422655208975</v>
      </c>
      <c r="W155">
        <v>1.4608932187564201</v>
      </c>
      <c r="X155">
        <v>0.97894438520848603</v>
      </c>
    </row>
    <row r="156" spans="16:24" x14ac:dyDescent="0.3">
      <c r="P156" t="s">
        <v>727</v>
      </c>
      <c r="Q156" t="s">
        <v>20</v>
      </c>
      <c r="R156" t="s">
        <v>7</v>
      </c>
      <c r="S156" t="s">
        <v>643</v>
      </c>
      <c r="T156">
        <v>0</v>
      </c>
      <c r="U156">
        <v>1817.3333333333301</v>
      </c>
      <c r="V156">
        <v>119.669685727207</v>
      </c>
      <c r="W156">
        <v>3514.9969809394502</v>
      </c>
      <c r="X156">
        <v>3.37628202292551E-2</v>
      </c>
    </row>
    <row r="157" spans="16:24" x14ac:dyDescent="0.3">
      <c r="P157" t="s">
        <v>129</v>
      </c>
      <c r="Q157" t="s">
        <v>20</v>
      </c>
      <c r="R157" t="s">
        <v>7</v>
      </c>
      <c r="S157" t="s">
        <v>643</v>
      </c>
      <c r="T157">
        <v>0</v>
      </c>
      <c r="U157">
        <v>40.516666666666701</v>
      </c>
      <c r="V157">
        <v>-81.590903242674798</v>
      </c>
      <c r="W157">
        <v>162.624236576008</v>
      </c>
      <c r="X157">
        <v>0.69759232811646898</v>
      </c>
    </row>
    <row r="158" spans="16:24" x14ac:dyDescent="0.3">
      <c r="P158" t="s">
        <v>130</v>
      </c>
      <c r="Q158" t="s">
        <v>20</v>
      </c>
      <c r="R158" t="s">
        <v>7</v>
      </c>
      <c r="S158" t="s">
        <v>643</v>
      </c>
      <c r="T158">
        <v>0</v>
      </c>
      <c r="U158">
        <v>110.807692307693</v>
      </c>
      <c r="V158">
        <v>-4.1727871596296104</v>
      </c>
      <c r="W158">
        <v>225.788171775016</v>
      </c>
      <c r="X158">
        <v>6.0786486475121297E-2</v>
      </c>
    </row>
    <row r="159" spans="16:24" x14ac:dyDescent="0.3">
      <c r="P159" t="s">
        <v>131</v>
      </c>
      <c r="Q159" t="s">
        <v>20</v>
      </c>
      <c r="R159" t="s">
        <v>7</v>
      </c>
      <c r="S159" t="s">
        <v>643</v>
      </c>
      <c r="T159">
        <v>0</v>
      </c>
      <c r="U159">
        <v>-0.58589743589743604</v>
      </c>
      <c r="V159">
        <v>-1.20433502154851</v>
      </c>
      <c r="W159">
        <v>3.2540149753639801E-2</v>
      </c>
      <c r="X159">
        <v>6.6264737431664403E-2</v>
      </c>
    </row>
    <row r="160" spans="16:24" x14ac:dyDescent="0.3">
      <c r="P160" t="s">
        <v>132</v>
      </c>
      <c r="Q160" t="s">
        <v>20</v>
      </c>
      <c r="R160" t="s">
        <v>7</v>
      </c>
      <c r="S160" t="s">
        <v>643</v>
      </c>
      <c r="T160">
        <v>0</v>
      </c>
      <c r="U160">
        <v>-0.58589743589743604</v>
      </c>
      <c r="V160">
        <v>-1.20433502154851</v>
      </c>
      <c r="W160">
        <v>3.2540149753639801E-2</v>
      </c>
      <c r="X160">
        <v>6.6264737431664403E-2</v>
      </c>
    </row>
    <row r="161" spans="16:24" x14ac:dyDescent="0.3">
      <c r="P161" t="s">
        <v>133</v>
      </c>
      <c r="Q161" t="s">
        <v>20</v>
      </c>
      <c r="R161" t="s">
        <v>7</v>
      </c>
      <c r="S161" t="s">
        <v>643</v>
      </c>
      <c r="T161">
        <v>0</v>
      </c>
      <c r="U161">
        <v>0.42564102564102602</v>
      </c>
      <c r="V161">
        <v>-0.37209389949045801</v>
      </c>
      <c r="W161">
        <v>1.2233759507725099</v>
      </c>
      <c r="X161">
        <v>0.40087430386619499</v>
      </c>
    </row>
    <row r="162" spans="16:24" x14ac:dyDescent="0.3">
      <c r="P162" t="s">
        <v>134</v>
      </c>
      <c r="Q162" t="s">
        <v>20</v>
      </c>
      <c r="R162" t="s">
        <v>7</v>
      </c>
      <c r="S162" t="s">
        <v>643</v>
      </c>
      <c r="T162">
        <v>0</v>
      </c>
      <c r="U162">
        <v>0.69807692307692404</v>
      </c>
      <c r="V162">
        <v>-1.94635450006282</v>
      </c>
      <c r="W162">
        <v>3.34250834621667</v>
      </c>
      <c r="X162">
        <v>0.79538004003024998</v>
      </c>
    </row>
    <row r="163" spans="16:24" x14ac:dyDescent="0.3">
      <c r="P163" t="s">
        <v>135</v>
      </c>
      <c r="Q163" t="s">
        <v>20</v>
      </c>
      <c r="R163" t="s">
        <v>7</v>
      </c>
      <c r="S163" t="s">
        <v>643</v>
      </c>
      <c r="T163">
        <v>0</v>
      </c>
      <c r="U163">
        <v>0.33653846153846201</v>
      </c>
      <c r="V163">
        <v>-1.8090932381515099</v>
      </c>
      <c r="W163">
        <v>2.4821701612284301</v>
      </c>
      <c r="X163">
        <v>0.92198860449765496</v>
      </c>
    </row>
    <row r="164" spans="16:24" x14ac:dyDescent="0.3">
      <c r="P164" t="s">
        <v>136</v>
      </c>
      <c r="Q164" t="s">
        <v>20</v>
      </c>
      <c r="R164" t="s">
        <v>7</v>
      </c>
      <c r="S164" t="s">
        <v>643</v>
      </c>
      <c r="T164">
        <v>0</v>
      </c>
      <c r="U164">
        <v>0.485897435897435</v>
      </c>
      <c r="V164">
        <v>-0.46697697265141402</v>
      </c>
      <c r="W164">
        <v>1.43877184444628</v>
      </c>
      <c r="X164">
        <v>0.432976769076237</v>
      </c>
    </row>
    <row r="165" spans="16:24" x14ac:dyDescent="0.3">
      <c r="P165" t="s">
        <v>137</v>
      </c>
      <c r="Q165" t="s">
        <v>20</v>
      </c>
      <c r="R165" t="s">
        <v>7</v>
      </c>
      <c r="S165" t="s">
        <v>643</v>
      </c>
      <c r="T165">
        <v>0</v>
      </c>
      <c r="U165">
        <v>0.19615384615384601</v>
      </c>
      <c r="V165">
        <v>-0.73878669410831899</v>
      </c>
      <c r="W165">
        <v>1.1310943864160099</v>
      </c>
      <c r="X165">
        <v>0.86500856447659302</v>
      </c>
    </row>
    <row r="166" spans="16:24" x14ac:dyDescent="0.3">
      <c r="P166" t="s">
        <v>138</v>
      </c>
      <c r="Q166" t="s">
        <v>20</v>
      </c>
      <c r="R166" t="s">
        <v>7</v>
      </c>
      <c r="S166" t="s">
        <v>643</v>
      </c>
      <c r="T166">
        <v>0</v>
      </c>
      <c r="U166">
        <v>1.0115384615384599</v>
      </c>
      <c r="V166">
        <v>0.17542198805102699</v>
      </c>
      <c r="W166">
        <v>1.84765493502589</v>
      </c>
      <c r="X166">
        <v>1.48332493512244E-2</v>
      </c>
    </row>
    <row r="167" spans="16:24" x14ac:dyDescent="0.3">
      <c r="P167" t="s">
        <v>139</v>
      </c>
      <c r="Q167" t="s">
        <v>20</v>
      </c>
      <c r="R167" t="s">
        <v>7</v>
      </c>
      <c r="S167" t="s">
        <v>643</v>
      </c>
      <c r="T167">
        <v>0</v>
      </c>
      <c r="U167">
        <v>1.28397435897436</v>
      </c>
      <c r="V167">
        <v>-1.27298980467655</v>
      </c>
      <c r="W167">
        <v>3.8409385226252701</v>
      </c>
      <c r="X167">
        <v>0.44379507617519198</v>
      </c>
    </row>
    <row r="168" spans="16:24" x14ac:dyDescent="0.3">
      <c r="P168" t="s">
        <v>140</v>
      </c>
      <c r="Q168" t="s">
        <v>20</v>
      </c>
      <c r="R168" t="s">
        <v>7</v>
      </c>
      <c r="S168" t="s">
        <v>643</v>
      </c>
      <c r="T168">
        <v>0</v>
      </c>
      <c r="U168">
        <v>0.92243589743589705</v>
      </c>
      <c r="V168">
        <v>-1.11640483319953</v>
      </c>
      <c r="W168">
        <v>2.9612766280713299</v>
      </c>
      <c r="X168">
        <v>0.515409551131919</v>
      </c>
    </row>
    <row r="169" spans="16:24" x14ac:dyDescent="0.3">
      <c r="P169" t="s">
        <v>141</v>
      </c>
      <c r="Q169" t="s">
        <v>20</v>
      </c>
      <c r="R169" t="s">
        <v>7</v>
      </c>
      <c r="S169" t="s">
        <v>643</v>
      </c>
      <c r="T169">
        <v>0</v>
      </c>
      <c r="U169">
        <v>1.07179487179487</v>
      </c>
      <c r="V169" t="s">
        <v>797</v>
      </c>
      <c r="W169">
        <v>2.0332282710595502</v>
      </c>
      <c r="X169">
        <v>2.6159093983836E-2</v>
      </c>
    </row>
    <row r="170" spans="16:24" x14ac:dyDescent="0.3">
      <c r="P170" t="s">
        <v>142</v>
      </c>
      <c r="Q170" t="s">
        <v>20</v>
      </c>
      <c r="R170" t="s">
        <v>7</v>
      </c>
      <c r="S170" t="s">
        <v>643</v>
      </c>
      <c r="T170">
        <v>0</v>
      </c>
      <c r="U170">
        <v>0.78205128205128205</v>
      </c>
      <c r="V170">
        <v>-0.22749131370599701</v>
      </c>
      <c r="W170">
        <v>1.7915938778085601</v>
      </c>
      <c r="X170">
        <v>0.15464778808105401</v>
      </c>
    </row>
    <row r="171" spans="16:24" x14ac:dyDescent="0.3">
      <c r="P171" t="s">
        <v>727</v>
      </c>
      <c r="Q171" t="s">
        <v>21</v>
      </c>
      <c r="R171" t="s">
        <v>7</v>
      </c>
      <c r="S171" t="s">
        <v>643</v>
      </c>
      <c r="T171">
        <v>0</v>
      </c>
      <c r="U171">
        <v>734.41666666666595</v>
      </c>
      <c r="V171">
        <v>-1177.98402279674</v>
      </c>
      <c r="W171">
        <v>2646.81735613007</v>
      </c>
      <c r="X171">
        <v>0.61783178727918597</v>
      </c>
    </row>
    <row r="172" spans="16:24" x14ac:dyDescent="0.3">
      <c r="P172" t="s">
        <v>129</v>
      </c>
      <c r="Q172" t="s">
        <v>21</v>
      </c>
      <c r="R172" t="s">
        <v>7</v>
      </c>
      <c r="S172" t="s">
        <v>643</v>
      </c>
      <c r="T172">
        <v>0</v>
      </c>
      <c r="U172">
        <v>12.833333333333499</v>
      </c>
      <c r="V172">
        <v>-146.80320148680499</v>
      </c>
      <c r="W172">
        <v>172.46986815347199</v>
      </c>
      <c r="X172">
        <v>0.97879029274477503</v>
      </c>
    </row>
    <row r="173" spans="16:24" x14ac:dyDescent="0.3">
      <c r="P173" t="s">
        <v>130</v>
      </c>
      <c r="Q173" t="s">
        <v>21</v>
      </c>
      <c r="R173" t="s">
        <v>7</v>
      </c>
      <c r="S173" t="s">
        <v>643</v>
      </c>
      <c r="T173">
        <v>0</v>
      </c>
      <c r="U173">
        <v>36.833333333332099</v>
      </c>
      <c r="V173">
        <v>-105.475860075661</v>
      </c>
      <c r="W173">
        <v>179.142526742326</v>
      </c>
      <c r="X173">
        <v>0.801954098670289</v>
      </c>
    </row>
    <row r="174" spans="16:24" x14ac:dyDescent="0.3">
      <c r="P174" t="s">
        <v>131</v>
      </c>
      <c r="Q174" t="s">
        <v>21</v>
      </c>
      <c r="R174" t="s">
        <v>7</v>
      </c>
      <c r="S174" t="s">
        <v>643</v>
      </c>
      <c r="T174">
        <v>0</v>
      </c>
      <c r="U174">
        <v>-0.19999999999999901</v>
      </c>
      <c r="V174">
        <v>-1.2823963390848701</v>
      </c>
      <c r="W174">
        <v>0.88239633908487203</v>
      </c>
      <c r="X174">
        <v>0.89324098156813303</v>
      </c>
    </row>
    <row r="175" spans="16:24" x14ac:dyDescent="0.3">
      <c r="P175" t="s">
        <v>132</v>
      </c>
      <c r="Q175" t="s">
        <v>21</v>
      </c>
      <c r="R175" t="s">
        <v>7</v>
      </c>
      <c r="S175" t="s">
        <v>643</v>
      </c>
      <c r="T175">
        <v>0</v>
      </c>
      <c r="U175">
        <v>-0.19999999999999901</v>
      </c>
      <c r="V175">
        <v>-1.2823963390848701</v>
      </c>
      <c r="W175">
        <v>0.88239633908487203</v>
      </c>
      <c r="X175">
        <v>0.89324098156813303</v>
      </c>
    </row>
    <row r="176" spans="16:24" x14ac:dyDescent="0.3">
      <c r="P176" t="s">
        <v>133</v>
      </c>
      <c r="Q176" t="s">
        <v>21</v>
      </c>
      <c r="R176" t="s">
        <v>7</v>
      </c>
      <c r="S176" t="s">
        <v>643</v>
      </c>
      <c r="T176">
        <v>0</v>
      </c>
      <c r="U176">
        <v>0.60833333333333295</v>
      </c>
      <c r="V176">
        <v>-0.44461961739446998</v>
      </c>
      <c r="W176">
        <v>1.66128628406114</v>
      </c>
      <c r="X176">
        <v>0.34364516975980303</v>
      </c>
    </row>
    <row r="177" spans="16:24" x14ac:dyDescent="0.3">
      <c r="P177" t="s">
        <v>134</v>
      </c>
      <c r="Q177" t="s">
        <v>21</v>
      </c>
      <c r="R177" t="s">
        <v>7</v>
      </c>
      <c r="S177" t="s">
        <v>643</v>
      </c>
      <c r="T177">
        <v>0</v>
      </c>
      <c r="U177">
        <v>0.108333333333333</v>
      </c>
      <c r="V177">
        <v>-2.0565237276377202</v>
      </c>
      <c r="W177">
        <v>2.2731903943043799</v>
      </c>
      <c r="X177">
        <v>0.99172390443138503</v>
      </c>
    </row>
    <row r="178" spans="16:24" x14ac:dyDescent="0.3">
      <c r="P178" t="s">
        <v>135</v>
      </c>
      <c r="Q178" t="s">
        <v>21</v>
      </c>
      <c r="R178" t="s">
        <v>7</v>
      </c>
      <c r="S178" t="s">
        <v>643</v>
      </c>
      <c r="T178">
        <v>0</v>
      </c>
      <c r="U178">
        <v>-0.40833333333333299</v>
      </c>
      <c r="V178">
        <v>-2.1723535062853498</v>
      </c>
      <c r="W178">
        <v>1.3556868396186801</v>
      </c>
      <c r="X178">
        <v>0.837951032215004</v>
      </c>
    </row>
    <row r="179" spans="16:24" x14ac:dyDescent="0.3">
      <c r="P179" t="s">
        <v>136</v>
      </c>
      <c r="Q179" t="s">
        <v>21</v>
      </c>
      <c r="R179" t="s">
        <v>7</v>
      </c>
      <c r="S179" t="s">
        <v>643</v>
      </c>
      <c r="T179">
        <v>0</v>
      </c>
      <c r="U179">
        <v>4.1666666666667899E-2</v>
      </c>
      <c r="V179">
        <v>-1.61169295231841</v>
      </c>
      <c r="W179">
        <v>1.69502628565175</v>
      </c>
      <c r="X179">
        <v>0.99789408498395504</v>
      </c>
    </row>
    <row r="180" spans="16:24" x14ac:dyDescent="0.3">
      <c r="P180" t="s">
        <v>137</v>
      </c>
      <c r="Q180" t="s">
        <v>21</v>
      </c>
      <c r="R180" t="s">
        <v>7</v>
      </c>
      <c r="S180" t="s">
        <v>643</v>
      </c>
      <c r="T180">
        <v>0</v>
      </c>
      <c r="U180">
        <v>0.38333333333333303</v>
      </c>
      <c r="V180">
        <v>-0.97042511556196098</v>
      </c>
      <c r="W180">
        <v>1.73709178222863</v>
      </c>
      <c r="X180">
        <v>0.76815162273106696</v>
      </c>
    </row>
    <row r="181" spans="16:24" x14ac:dyDescent="0.3">
      <c r="P181" t="s">
        <v>138</v>
      </c>
      <c r="Q181" t="s">
        <v>21</v>
      </c>
      <c r="R181" t="s">
        <v>7</v>
      </c>
      <c r="S181" t="s">
        <v>643</v>
      </c>
      <c r="T181">
        <v>0</v>
      </c>
      <c r="U181">
        <v>0.80833333333333302</v>
      </c>
      <c r="V181">
        <v>-0.18482416781161301</v>
      </c>
      <c r="W181">
        <v>1.8014908344782801</v>
      </c>
      <c r="X181">
        <v>0.12876372954315199</v>
      </c>
    </row>
    <row r="182" spans="16:24" x14ac:dyDescent="0.3">
      <c r="P182" t="s">
        <v>139</v>
      </c>
      <c r="Q182" t="s">
        <v>21</v>
      </c>
      <c r="R182" t="s">
        <v>7</v>
      </c>
      <c r="S182" t="s">
        <v>643</v>
      </c>
      <c r="T182">
        <v>0</v>
      </c>
      <c r="U182">
        <v>0.30833333333333401</v>
      </c>
      <c r="V182">
        <v>-1.7512086419966799</v>
      </c>
      <c r="W182">
        <v>2.36787530866334</v>
      </c>
      <c r="X182">
        <v>0.92847403164040199</v>
      </c>
    </row>
    <row r="183" spans="16:24" x14ac:dyDescent="0.3">
      <c r="P183" t="s">
        <v>140</v>
      </c>
      <c r="Q183" t="s">
        <v>21</v>
      </c>
      <c r="R183" t="s">
        <v>7</v>
      </c>
      <c r="S183" t="s">
        <v>643</v>
      </c>
      <c r="T183">
        <v>0</v>
      </c>
      <c r="U183">
        <v>-0.20833333333333301</v>
      </c>
      <c r="V183">
        <v>-1.74150456645546</v>
      </c>
      <c r="W183">
        <v>1.3248378997888</v>
      </c>
      <c r="X183">
        <v>0.94066702717933903</v>
      </c>
    </row>
    <row r="184" spans="16:24" x14ac:dyDescent="0.3">
      <c r="P184" t="s">
        <v>141</v>
      </c>
      <c r="Q184" t="s">
        <v>21</v>
      </c>
      <c r="R184" t="s">
        <v>7</v>
      </c>
      <c r="S184" t="s">
        <v>643</v>
      </c>
      <c r="T184">
        <v>0</v>
      </c>
      <c r="U184">
        <v>0.241666666666666</v>
      </c>
      <c r="V184">
        <v>-1.3204297007244901</v>
      </c>
      <c r="W184">
        <v>1.8037630340578199</v>
      </c>
      <c r="X184">
        <v>0.923821893114955</v>
      </c>
    </row>
    <row r="185" spans="16:24" x14ac:dyDescent="0.3">
      <c r="P185" t="s">
        <v>142</v>
      </c>
      <c r="Q185" t="s">
        <v>21</v>
      </c>
      <c r="R185" t="s">
        <v>7</v>
      </c>
      <c r="S185" t="s">
        <v>643</v>
      </c>
      <c r="T185">
        <v>0</v>
      </c>
      <c r="U185">
        <v>0.58333333333333304</v>
      </c>
      <c r="V185">
        <v>-0.76922655208975399</v>
      </c>
      <c r="W185">
        <v>1.93589321875642</v>
      </c>
      <c r="X185">
        <v>0.54620168188734597</v>
      </c>
    </row>
  </sheetData>
  <sortState xmlns:xlrd2="http://schemas.microsoft.com/office/spreadsheetml/2017/richdata2" ref="AI3:AP32">
    <sortCondition ref="AJ3:AJ32"/>
    <sortCondition ref="AI3:AI32"/>
  </sortState>
  <mergeCells count="8">
    <mergeCell ref="A64:G64"/>
    <mergeCell ref="I64:N64"/>
    <mergeCell ref="P94:X94"/>
    <mergeCell ref="AI1:AP1"/>
    <mergeCell ref="A1:G1"/>
    <mergeCell ref="I1:N1"/>
    <mergeCell ref="P1:X1"/>
    <mergeCell ref="Z1:AG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5D2C-F844-4337-AB13-BBE0ECB5D1CF}">
  <dimension ref="A1:AP185"/>
  <sheetViews>
    <sheetView topLeftCell="K1" workbookViewId="0">
      <selection activeCell="P6" sqref="P6:S6"/>
    </sheetView>
  </sheetViews>
  <sheetFormatPr defaultRowHeight="14.4" x14ac:dyDescent="0.3"/>
  <cols>
    <col min="1" max="1" width="17.6640625" bestFit="1" customWidth="1"/>
    <col min="7" max="7" width="11.5546875" bestFit="1" customWidth="1"/>
    <col min="9" max="9" width="17.6640625" bestFit="1" customWidth="1"/>
    <col min="16" max="16" width="17.6640625" bestFit="1" customWidth="1"/>
    <col min="19" max="19" width="27.33203125" bestFit="1" customWidth="1"/>
    <col min="25" max="25" width="17.6640625" customWidth="1"/>
    <col min="26" max="26" width="17.6640625" bestFit="1" customWidth="1"/>
    <col min="31" max="31" width="9.5546875" bestFit="1" customWidth="1"/>
    <col min="35" max="35" width="17.6640625" bestFit="1" customWidth="1"/>
  </cols>
  <sheetData>
    <row r="1" spans="1:42" x14ac:dyDescent="0.3">
      <c r="A1" s="13" t="s">
        <v>346</v>
      </c>
      <c r="B1" s="13"/>
      <c r="C1" s="13"/>
      <c r="D1" s="13"/>
      <c r="E1" s="13"/>
      <c r="F1" s="13"/>
      <c r="G1" s="13"/>
      <c r="I1" s="13" t="s">
        <v>705</v>
      </c>
      <c r="J1" s="13"/>
      <c r="K1" s="13"/>
      <c r="L1" s="13"/>
      <c r="M1" s="13"/>
      <c r="N1" s="13"/>
      <c r="P1" s="13" t="s">
        <v>317</v>
      </c>
      <c r="Q1" s="13"/>
      <c r="R1" s="13"/>
      <c r="S1" s="13"/>
      <c r="T1" s="13"/>
      <c r="U1" s="13"/>
      <c r="V1" s="13"/>
      <c r="W1" s="13"/>
      <c r="X1" s="13"/>
      <c r="Z1" s="13" t="s">
        <v>347</v>
      </c>
      <c r="AA1" s="13"/>
      <c r="AB1" s="13"/>
      <c r="AC1" s="13"/>
      <c r="AD1" s="13"/>
      <c r="AE1" s="13"/>
      <c r="AF1" s="13"/>
      <c r="AG1" s="13"/>
      <c r="AI1" s="13" t="s">
        <v>790</v>
      </c>
      <c r="AJ1" s="13"/>
      <c r="AK1" s="13"/>
      <c r="AL1" s="13"/>
      <c r="AM1" s="13"/>
      <c r="AN1" s="13"/>
      <c r="AO1" s="13"/>
      <c r="AP1" s="13"/>
    </row>
    <row r="2" spans="1:42" x14ac:dyDescent="0.3">
      <c r="A2" t="s">
        <v>0</v>
      </c>
      <c r="B2" t="s">
        <v>16</v>
      </c>
      <c r="C2" t="s">
        <v>19</v>
      </c>
      <c r="D2" t="s">
        <v>1</v>
      </c>
      <c r="E2" t="s">
        <v>2</v>
      </c>
      <c r="F2" t="s">
        <v>3</v>
      </c>
      <c r="G2" t="s">
        <v>4</v>
      </c>
      <c r="I2" t="s">
        <v>0</v>
      </c>
      <c r="J2" t="s">
        <v>19</v>
      </c>
      <c r="K2" t="s">
        <v>1</v>
      </c>
      <c r="L2" t="s">
        <v>2</v>
      </c>
      <c r="M2" t="s">
        <v>3</v>
      </c>
      <c r="N2" t="s">
        <v>4</v>
      </c>
      <c r="P2" t="s">
        <v>0</v>
      </c>
      <c r="Q2" t="s">
        <v>16</v>
      </c>
      <c r="R2" t="s">
        <v>19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Z2" t="s">
        <v>0</v>
      </c>
      <c r="AA2" t="s">
        <v>16</v>
      </c>
      <c r="AB2" t="s">
        <v>164</v>
      </c>
      <c r="AC2" t="s">
        <v>2</v>
      </c>
      <c r="AD2" t="s">
        <v>1</v>
      </c>
      <c r="AE2" t="s">
        <v>180</v>
      </c>
      <c r="AF2" t="s">
        <v>3</v>
      </c>
      <c r="AG2" t="s">
        <v>4</v>
      </c>
      <c r="AI2" t="s">
        <v>0</v>
      </c>
      <c r="AJ2" t="s">
        <v>16</v>
      </c>
      <c r="AK2" t="s">
        <v>164</v>
      </c>
      <c r="AL2" t="s">
        <v>2</v>
      </c>
      <c r="AM2" t="s">
        <v>1</v>
      </c>
      <c r="AN2" t="s">
        <v>180</v>
      </c>
      <c r="AO2" t="s">
        <v>3</v>
      </c>
      <c r="AP2" t="s">
        <v>4</v>
      </c>
    </row>
    <row r="3" spans="1:42" x14ac:dyDescent="0.3">
      <c r="A3" t="s">
        <v>128</v>
      </c>
      <c r="B3" t="s">
        <v>20</v>
      </c>
      <c r="C3" t="s">
        <v>7</v>
      </c>
      <c r="D3">
        <v>3669792.0138888699</v>
      </c>
      <c r="E3">
        <v>1</v>
      </c>
      <c r="F3">
        <v>0.89944635434492504</v>
      </c>
      <c r="G3">
        <v>0.34962285131049697</v>
      </c>
      <c r="I3" t="s">
        <v>128</v>
      </c>
      <c r="J3" t="s">
        <v>7</v>
      </c>
      <c r="K3">
        <v>3669792.01388893</v>
      </c>
      <c r="L3">
        <v>1</v>
      </c>
      <c r="M3">
        <v>1.1769756339308</v>
      </c>
      <c r="N3">
        <v>0.28180390805934602</v>
      </c>
      <c r="P3" t="s">
        <v>128</v>
      </c>
      <c r="Q3" t="s">
        <v>20</v>
      </c>
      <c r="R3" t="s">
        <v>7</v>
      </c>
      <c r="S3" t="s">
        <v>30</v>
      </c>
      <c r="T3">
        <v>0</v>
      </c>
      <c r="U3">
        <v>-1151.3333333333301</v>
      </c>
      <c r="V3">
        <v>-3164.9069091567999</v>
      </c>
      <c r="W3">
        <v>862.24024249013996</v>
      </c>
      <c r="X3">
        <v>0.35098874775915601</v>
      </c>
      <c r="Z3" t="s">
        <v>128</v>
      </c>
      <c r="AA3" t="s">
        <v>20</v>
      </c>
      <c r="AB3" t="s">
        <v>7</v>
      </c>
      <c r="AC3">
        <v>2</v>
      </c>
      <c r="AD3">
        <v>9062964.0555555206</v>
      </c>
      <c r="AE3">
        <v>4531482.0277777603</v>
      </c>
      <c r="AF3">
        <v>1.12158034288051</v>
      </c>
      <c r="AG3">
        <v>0.337866383474689</v>
      </c>
      <c r="AI3" t="s">
        <v>128</v>
      </c>
      <c r="AJ3" t="s">
        <v>20</v>
      </c>
      <c r="AK3" t="s">
        <v>7</v>
      </c>
      <c r="AL3">
        <v>2</v>
      </c>
      <c r="AM3">
        <v>20953996.252252299</v>
      </c>
      <c r="AN3">
        <v>10476998.126126099</v>
      </c>
      <c r="AO3">
        <v>3.4981269558985999</v>
      </c>
      <c r="AP3">
        <v>4.1542308528474001E-2</v>
      </c>
    </row>
    <row r="4" spans="1:42" x14ac:dyDescent="0.3">
      <c r="A4" t="s">
        <v>129</v>
      </c>
      <c r="B4" t="s">
        <v>20</v>
      </c>
      <c r="C4" t="s">
        <v>7</v>
      </c>
      <c r="D4">
        <v>5169.6374415584096</v>
      </c>
      <c r="E4">
        <v>1</v>
      </c>
      <c r="F4">
        <v>0.28256366327775301</v>
      </c>
      <c r="G4">
        <v>0.59858617095562205</v>
      </c>
      <c r="I4" t="s">
        <v>129</v>
      </c>
      <c r="J4" t="s">
        <v>7</v>
      </c>
      <c r="K4">
        <v>5169.6374415585296</v>
      </c>
      <c r="L4">
        <v>1</v>
      </c>
      <c r="M4">
        <v>0.31759237961972098</v>
      </c>
      <c r="N4">
        <v>0.57493953172166501</v>
      </c>
      <c r="P4" t="s">
        <v>129</v>
      </c>
      <c r="Q4" t="s">
        <v>20</v>
      </c>
      <c r="R4" t="s">
        <v>7</v>
      </c>
      <c r="S4" t="s">
        <v>30</v>
      </c>
      <c r="T4">
        <v>0</v>
      </c>
      <c r="U4">
        <v>32.804545454545398</v>
      </c>
      <c r="V4">
        <v>-107.969459534679</v>
      </c>
      <c r="W4">
        <v>173.57855044376899</v>
      </c>
      <c r="X4">
        <v>0.83556501389401605</v>
      </c>
      <c r="Z4" t="s">
        <v>129</v>
      </c>
      <c r="AA4" t="s">
        <v>20</v>
      </c>
      <c r="AB4" t="s">
        <v>7</v>
      </c>
      <c r="AC4">
        <v>2</v>
      </c>
      <c r="AD4">
        <v>6223.0124415584396</v>
      </c>
      <c r="AE4">
        <v>3111.5062207792198</v>
      </c>
      <c r="AF4">
        <v>0.16520429026474401</v>
      </c>
      <c r="AG4">
        <v>0.84843888267445799</v>
      </c>
      <c r="AI4" t="s">
        <v>129</v>
      </c>
      <c r="AJ4" t="s">
        <v>20</v>
      </c>
      <c r="AK4" t="s">
        <v>7</v>
      </c>
      <c r="AL4">
        <v>2</v>
      </c>
      <c r="AM4">
        <v>12079.702727272799</v>
      </c>
      <c r="AN4">
        <v>6039.8513636364096</v>
      </c>
      <c r="AO4">
        <v>0.49803461480271999</v>
      </c>
      <c r="AP4">
        <v>0.61221839720990001</v>
      </c>
    </row>
    <row r="5" spans="1:42" x14ac:dyDescent="0.3">
      <c r="A5" t="s">
        <v>130</v>
      </c>
      <c r="B5" t="s">
        <v>20</v>
      </c>
      <c r="C5" t="s">
        <v>7</v>
      </c>
      <c r="D5">
        <v>25406.165217391401</v>
      </c>
      <c r="E5">
        <v>1</v>
      </c>
      <c r="F5">
        <v>1.67740595706659</v>
      </c>
      <c r="G5">
        <v>0.204257408871553</v>
      </c>
      <c r="I5" t="s">
        <v>130</v>
      </c>
      <c r="J5" t="s">
        <v>7</v>
      </c>
      <c r="K5">
        <v>25406.165217392401</v>
      </c>
      <c r="L5">
        <v>1</v>
      </c>
      <c r="M5">
        <v>2.0035473607859999</v>
      </c>
      <c r="N5">
        <v>0.16156320138447999</v>
      </c>
      <c r="P5" t="s">
        <v>130</v>
      </c>
      <c r="Q5" t="s">
        <v>20</v>
      </c>
      <c r="R5" t="s">
        <v>7</v>
      </c>
      <c r="S5" t="s">
        <v>30</v>
      </c>
      <c r="T5">
        <v>0</v>
      </c>
      <c r="U5">
        <v>-65.166666666666103</v>
      </c>
      <c r="V5">
        <v>-190.323934741866</v>
      </c>
      <c r="W5">
        <v>59.990601408533699</v>
      </c>
      <c r="X5">
        <v>0.41680249961410198</v>
      </c>
      <c r="Z5" t="s">
        <v>130</v>
      </c>
      <c r="AA5" t="s">
        <v>20</v>
      </c>
      <c r="AB5" t="s">
        <v>7</v>
      </c>
      <c r="AC5">
        <v>2</v>
      </c>
      <c r="AD5">
        <v>27179.024242424301</v>
      </c>
      <c r="AE5">
        <v>13589.512121212099</v>
      </c>
      <c r="AF5">
        <v>0.87313649520495495</v>
      </c>
      <c r="AG5">
        <v>0.42735285182500199</v>
      </c>
      <c r="AI5" t="s">
        <v>130</v>
      </c>
      <c r="AJ5" t="s">
        <v>20</v>
      </c>
      <c r="AK5" t="s">
        <v>7</v>
      </c>
      <c r="AL5">
        <v>2</v>
      </c>
      <c r="AM5">
        <v>77078.645183645407</v>
      </c>
      <c r="AN5">
        <v>38539.322591822704</v>
      </c>
      <c r="AO5">
        <v>2.8051613418494799</v>
      </c>
      <c r="AP5">
        <v>7.4541670857940598E-2</v>
      </c>
    </row>
    <row r="6" spans="1:42" x14ac:dyDescent="0.3">
      <c r="A6" t="s">
        <v>131</v>
      </c>
      <c r="B6" t="s">
        <v>20</v>
      </c>
      <c r="C6" t="s">
        <v>7</v>
      </c>
      <c r="D6">
        <v>0.21337060041407899</v>
      </c>
      <c r="E6">
        <v>1</v>
      </c>
      <c r="F6">
        <v>0.465257224939293</v>
      </c>
      <c r="G6">
        <v>0.49993715448176501</v>
      </c>
      <c r="I6" t="s">
        <v>131</v>
      </c>
      <c r="J6" t="s">
        <v>7</v>
      </c>
      <c r="K6">
        <v>0.21337060041408101</v>
      </c>
      <c r="L6">
        <v>1</v>
      </c>
      <c r="M6">
        <v>0.31798251803854399</v>
      </c>
      <c r="N6">
        <v>0.57470534139475105</v>
      </c>
      <c r="P6" t="s">
        <v>131</v>
      </c>
      <c r="Q6" t="s">
        <v>20</v>
      </c>
      <c r="R6" t="s">
        <v>7</v>
      </c>
      <c r="S6" t="s">
        <v>30</v>
      </c>
      <c r="T6">
        <v>0</v>
      </c>
      <c r="U6">
        <v>0.55833333333333401</v>
      </c>
      <c r="V6">
        <v>-3.6295300739518699E-2</v>
      </c>
      <c r="W6">
        <v>1.1529619674061899</v>
      </c>
      <c r="X6">
        <v>6.9148148289302699E-2</v>
      </c>
      <c r="Z6" t="s">
        <v>131</v>
      </c>
      <c r="AA6" t="s">
        <v>20</v>
      </c>
      <c r="AB6" t="s">
        <v>7</v>
      </c>
      <c r="AC6">
        <v>2</v>
      </c>
      <c r="AD6">
        <v>4.1052316017316004</v>
      </c>
      <c r="AE6">
        <v>2.0526158008658002</v>
      </c>
      <c r="AF6">
        <v>5.8426040572633804</v>
      </c>
      <c r="AG6">
        <v>6.8714613633372602E-3</v>
      </c>
      <c r="AI6" t="s">
        <v>131</v>
      </c>
      <c r="AJ6" t="s">
        <v>20</v>
      </c>
      <c r="AK6" t="s">
        <v>7</v>
      </c>
      <c r="AL6">
        <v>2</v>
      </c>
      <c r="AM6">
        <v>2.6637716562716598</v>
      </c>
      <c r="AN6">
        <v>1.3318858281358299</v>
      </c>
      <c r="AO6">
        <v>3.3510217362625401</v>
      </c>
      <c r="AP6">
        <v>4.69532820470073E-2</v>
      </c>
    </row>
    <row r="7" spans="1:42" x14ac:dyDescent="0.3">
      <c r="A7" t="s">
        <v>132</v>
      </c>
      <c r="B7" t="s">
        <v>20</v>
      </c>
      <c r="C7" t="s">
        <v>7</v>
      </c>
      <c r="D7">
        <v>0.21337060041407899</v>
      </c>
      <c r="E7">
        <v>1</v>
      </c>
      <c r="F7">
        <v>0.465257224939293</v>
      </c>
      <c r="G7">
        <v>0.49993715448176501</v>
      </c>
      <c r="I7" t="s">
        <v>132</v>
      </c>
      <c r="J7" t="s">
        <v>7</v>
      </c>
      <c r="K7">
        <v>0.21337060041408101</v>
      </c>
      <c r="L7">
        <v>1</v>
      </c>
      <c r="M7">
        <v>0.31798251803854399</v>
      </c>
      <c r="N7">
        <v>0.57470534139475105</v>
      </c>
      <c r="P7" t="s">
        <v>132</v>
      </c>
      <c r="Q7" t="s">
        <v>20</v>
      </c>
      <c r="R7" t="s">
        <v>7</v>
      </c>
      <c r="S7" t="s">
        <v>30</v>
      </c>
      <c r="T7">
        <v>0</v>
      </c>
      <c r="U7">
        <v>0.55833333333333401</v>
      </c>
      <c r="V7">
        <v>-3.6295300739518699E-2</v>
      </c>
      <c r="W7">
        <v>1.1529619674061899</v>
      </c>
      <c r="X7">
        <v>6.9148148289302699E-2</v>
      </c>
      <c r="Z7" t="s">
        <v>132</v>
      </c>
      <c r="AA7" t="s">
        <v>20</v>
      </c>
      <c r="AB7" t="s">
        <v>7</v>
      </c>
      <c r="AC7">
        <v>2</v>
      </c>
      <c r="AD7">
        <v>4.1052316017316004</v>
      </c>
      <c r="AE7">
        <v>2.0526158008658002</v>
      </c>
      <c r="AF7">
        <v>5.8426040572633804</v>
      </c>
      <c r="AG7">
        <v>6.8714613633372602E-3</v>
      </c>
      <c r="AI7" t="s">
        <v>132</v>
      </c>
      <c r="AJ7" t="s">
        <v>20</v>
      </c>
      <c r="AK7" t="s">
        <v>7</v>
      </c>
      <c r="AL7">
        <v>2</v>
      </c>
      <c r="AM7">
        <v>2.6637716562716598</v>
      </c>
      <c r="AN7">
        <v>1.3318858281358299</v>
      </c>
      <c r="AO7">
        <v>3.3510217362625401</v>
      </c>
      <c r="AP7">
        <v>4.69532820470073E-2</v>
      </c>
    </row>
    <row r="8" spans="1:42" x14ac:dyDescent="0.3">
      <c r="A8" t="s">
        <v>133</v>
      </c>
      <c r="B8" t="s">
        <v>20</v>
      </c>
      <c r="C8" t="s">
        <v>7</v>
      </c>
      <c r="D8">
        <v>0.39013888888888798</v>
      </c>
      <c r="E8">
        <v>1</v>
      </c>
      <c r="F8">
        <v>0.53937165737650195</v>
      </c>
      <c r="G8">
        <v>0.46772840677288902</v>
      </c>
      <c r="I8" t="s">
        <v>133</v>
      </c>
      <c r="J8" t="s">
        <v>7</v>
      </c>
      <c r="K8">
        <v>0.39013888888889198</v>
      </c>
      <c r="L8">
        <v>1</v>
      </c>
      <c r="M8">
        <v>0.55103979581264395</v>
      </c>
      <c r="N8">
        <v>0.46044968474771902</v>
      </c>
      <c r="P8" t="s">
        <v>133</v>
      </c>
      <c r="Q8" t="s">
        <v>20</v>
      </c>
      <c r="R8" t="s">
        <v>7</v>
      </c>
      <c r="S8" t="s">
        <v>30</v>
      </c>
      <c r="T8">
        <v>0</v>
      </c>
      <c r="U8">
        <v>-9.1666666666666799E-2</v>
      </c>
      <c r="V8">
        <v>-0.949387525678277</v>
      </c>
      <c r="W8">
        <v>0.76605419234494299</v>
      </c>
      <c r="X8">
        <v>0.96284166108565705</v>
      </c>
      <c r="Z8" t="s">
        <v>133</v>
      </c>
      <c r="AA8" t="s">
        <v>20</v>
      </c>
      <c r="AB8" t="s">
        <v>7</v>
      </c>
      <c r="AC8">
        <v>2</v>
      </c>
      <c r="AD8">
        <v>0.79055555555555501</v>
      </c>
      <c r="AE8">
        <v>0.39527777777777801</v>
      </c>
      <c r="AF8">
        <v>0.53918225345320503</v>
      </c>
      <c r="AG8">
        <v>0.58827546251540996</v>
      </c>
      <c r="AI8" t="s">
        <v>133</v>
      </c>
      <c r="AJ8" t="s">
        <v>20</v>
      </c>
      <c r="AK8" t="s">
        <v>7</v>
      </c>
      <c r="AL8">
        <v>2</v>
      </c>
      <c r="AM8">
        <v>1.2668277893277899</v>
      </c>
      <c r="AN8">
        <v>0.63341389466389397</v>
      </c>
      <c r="AO8">
        <v>0.95779457511604404</v>
      </c>
      <c r="AP8">
        <v>0.39384984299921499</v>
      </c>
    </row>
    <row r="9" spans="1:42" x14ac:dyDescent="0.3">
      <c r="A9" t="s">
        <v>134</v>
      </c>
      <c r="B9" t="s">
        <v>20</v>
      </c>
      <c r="C9" t="s">
        <v>7</v>
      </c>
      <c r="D9">
        <v>0.24500000000000499</v>
      </c>
      <c r="E9">
        <v>1</v>
      </c>
      <c r="F9">
        <v>2.8451154013645501E-2</v>
      </c>
      <c r="G9">
        <v>0.86705198585634002</v>
      </c>
      <c r="I9" t="s">
        <v>134</v>
      </c>
      <c r="J9" t="s">
        <v>7</v>
      </c>
      <c r="K9">
        <v>0.24500000000000499</v>
      </c>
      <c r="L9">
        <v>1</v>
      </c>
      <c r="M9">
        <v>3.3159582981060899E-2</v>
      </c>
      <c r="N9">
        <v>0.856047794824498</v>
      </c>
      <c r="P9" t="s">
        <v>134</v>
      </c>
      <c r="Q9" t="s">
        <v>20</v>
      </c>
      <c r="R9" t="s">
        <v>7</v>
      </c>
      <c r="S9" t="s">
        <v>30</v>
      </c>
      <c r="T9">
        <v>0</v>
      </c>
      <c r="U9">
        <v>-0.19166666666666601</v>
      </c>
      <c r="V9">
        <v>-3.17549071528643</v>
      </c>
      <c r="W9">
        <v>2.7921573819530998</v>
      </c>
      <c r="X9">
        <v>0.98640247016401394</v>
      </c>
      <c r="Z9" t="s">
        <v>134</v>
      </c>
      <c r="AA9" t="s">
        <v>20</v>
      </c>
      <c r="AB9" t="s">
        <v>7</v>
      </c>
      <c r="AC9">
        <v>2</v>
      </c>
      <c r="AD9">
        <v>0.25166666666666598</v>
      </c>
      <c r="AE9">
        <v>0.12583333333333299</v>
      </c>
      <c r="AF9">
        <v>1.4183206150325501E-2</v>
      </c>
      <c r="AG9">
        <v>0.98592290826239104</v>
      </c>
      <c r="AI9" t="s">
        <v>134</v>
      </c>
      <c r="AJ9" t="s">
        <v>20</v>
      </c>
      <c r="AK9" t="s">
        <v>7</v>
      </c>
      <c r="AL9">
        <v>2</v>
      </c>
      <c r="AM9">
        <v>10.571666666666699</v>
      </c>
      <c r="AN9">
        <v>5.2858333333333301</v>
      </c>
      <c r="AO9">
        <v>0.86187033178789896</v>
      </c>
      <c r="AP9">
        <v>0.43166088012543602</v>
      </c>
    </row>
    <row r="10" spans="1:42" x14ac:dyDescent="0.3">
      <c r="A10" t="s">
        <v>135</v>
      </c>
      <c r="B10" t="s">
        <v>20</v>
      </c>
      <c r="C10" t="s">
        <v>7</v>
      </c>
      <c r="D10">
        <v>3.7040043290043299</v>
      </c>
      <c r="E10">
        <v>1</v>
      </c>
      <c r="F10">
        <v>1.2034581340312001</v>
      </c>
      <c r="G10">
        <v>0.28057246589492701</v>
      </c>
      <c r="I10" t="s">
        <v>135</v>
      </c>
      <c r="J10" t="s">
        <v>7</v>
      </c>
      <c r="K10">
        <v>3.7040043290043601</v>
      </c>
      <c r="L10">
        <v>1</v>
      </c>
      <c r="M10">
        <v>1.3815598020256701</v>
      </c>
      <c r="N10">
        <v>0.24405849188800599</v>
      </c>
      <c r="P10" t="s">
        <v>135</v>
      </c>
      <c r="Q10" t="s">
        <v>20</v>
      </c>
      <c r="R10" t="s">
        <v>7</v>
      </c>
      <c r="S10" t="s">
        <v>30</v>
      </c>
      <c r="T10">
        <v>0</v>
      </c>
      <c r="U10">
        <v>0.66742424242424503</v>
      </c>
      <c r="V10">
        <v>-1.1598048479624401</v>
      </c>
      <c r="W10">
        <v>2.4946533328109299</v>
      </c>
      <c r="X10">
        <v>0.64572267750561796</v>
      </c>
      <c r="Z10" t="s">
        <v>135</v>
      </c>
      <c r="AA10" t="s">
        <v>20</v>
      </c>
      <c r="AB10" t="s">
        <v>7</v>
      </c>
      <c r="AC10">
        <v>2</v>
      </c>
      <c r="AD10">
        <v>3.7306709956709998</v>
      </c>
      <c r="AE10">
        <v>1.8653354978354999</v>
      </c>
      <c r="AF10">
        <v>0.58785001565703199</v>
      </c>
      <c r="AG10">
        <v>0.56140738874630003</v>
      </c>
      <c r="AI10" t="s">
        <v>135</v>
      </c>
      <c r="AJ10" t="s">
        <v>20</v>
      </c>
      <c r="AK10" t="s">
        <v>7</v>
      </c>
      <c r="AL10">
        <v>2</v>
      </c>
      <c r="AM10">
        <v>2.8909731934732101</v>
      </c>
      <c r="AN10">
        <v>1.44548659673661</v>
      </c>
      <c r="AO10">
        <v>0.362115008732035</v>
      </c>
      <c r="AP10">
        <v>0.69893421716655402</v>
      </c>
    </row>
    <row r="11" spans="1:42" x14ac:dyDescent="0.3">
      <c r="A11" t="s">
        <v>136</v>
      </c>
      <c r="B11" t="s">
        <v>20</v>
      </c>
      <c r="C11" t="s">
        <v>7</v>
      </c>
      <c r="D11">
        <v>0.11680555555555799</v>
      </c>
      <c r="E11">
        <v>1</v>
      </c>
      <c r="F11">
        <v>8.3351552092535697E-2</v>
      </c>
      <c r="G11">
        <v>0.77455878871225603</v>
      </c>
      <c r="I11" t="s">
        <v>136</v>
      </c>
      <c r="J11" t="s">
        <v>7</v>
      </c>
      <c r="K11">
        <v>0.11680555555555799</v>
      </c>
      <c r="L11">
        <v>1</v>
      </c>
      <c r="M11">
        <v>9.1410081311305902E-2</v>
      </c>
      <c r="N11">
        <v>0.76331498473035297</v>
      </c>
      <c r="P11" t="s">
        <v>136</v>
      </c>
      <c r="Q11" t="s">
        <v>20</v>
      </c>
      <c r="R11" t="s">
        <v>7</v>
      </c>
      <c r="S11" t="s">
        <v>30</v>
      </c>
      <c r="T11">
        <v>0</v>
      </c>
      <c r="U11">
        <v>-9.9999999999999603E-2</v>
      </c>
      <c r="V11">
        <v>-1.3035731219100699</v>
      </c>
      <c r="W11">
        <v>1.10357312191007</v>
      </c>
      <c r="X11">
        <v>0.97736202232003799</v>
      </c>
      <c r="Z11" t="s">
        <v>136</v>
      </c>
      <c r="AA11" t="s">
        <v>20</v>
      </c>
      <c r="AB11" t="s">
        <v>7</v>
      </c>
      <c r="AC11">
        <v>2</v>
      </c>
      <c r="AD11">
        <v>0.12722222222222199</v>
      </c>
      <c r="AE11">
        <v>6.3611111111111104E-2</v>
      </c>
      <c r="AF11">
        <v>4.4066966394345999E-2</v>
      </c>
      <c r="AG11">
        <v>0.95694608600548103</v>
      </c>
      <c r="AI11" t="s">
        <v>136</v>
      </c>
      <c r="AJ11" t="s">
        <v>20</v>
      </c>
      <c r="AK11" t="s">
        <v>7</v>
      </c>
      <c r="AL11">
        <v>2</v>
      </c>
      <c r="AM11">
        <v>1.6622176022176001</v>
      </c>
      <c r="AN11">
        <v>0.83110880110880203</v>
      </c>
      <c r="AO11">
        <v>0.88082281264608098</v>
      </c>
      <c r="AP11">
        <v>0.42368605472014398</v>
      </c>
    </row>
    <row r="12" spans="1:42" x14ac:dyDescent="0.3">
      <c r="A12" t="s">
        <v>137</v>
      </c>
      <c r="B12" t="s">
        <v>20</v>
      </c>
      <c r="C12" t="s">
        <v>7</v>
      </c>
      <c r="D12">
        <v>4.0138888888890299E-2</v>
      </c>
      <c r="E12">
        <v>1</v>
      </c>
      <c r="F12">
        <v>2.8993717929425799E-2</v>
      </c>
      <c r="G12">
        <v>0.86580274934980805</v>
      </c>
      <c r="I12" t="s">
        <v>137</v>
      </c>
      <c r="J12" t="s">
        <v>7</v>
      </c>
      <c r="K12">
        <v>4.0138888888890299E-2</v>
      </c>
      <c r="L12">
        <v>1</v>
      </c>
      <c r="M12">
        <v>3.7816328465480401E-2</v>
      </c>
      <c r="N12">
        <v>0.84639222631206301</v>
      </c>
      <c r="P12" t="s">
        <v>137</v>
      </c>
      <c r="Q12" t="s">
        <v>20</v>
      </c>
      <c r="R12" t="s">
        <v>7</v>
      </c>
      <c r="S12" t="s">
        <v>30</v>
      </c>
      <c r="T12">
        <v>0</v>
      </c>
      <c r="U12">
        <v>2.49999999999986E-2</v>
      </c>
      <c r="V12">
        <v>-1.1685937392279799</v>
      </c>
      <c r="W12">
        <v>1.21859373922798</v>
      </c>
      <c r="X12">
        <v>0.99854482181153503</v>
      </c>
      <c r="Z12" t="s">
        <v>137</v>
      </c>
      <c r="AA12" t="s">
        <v>20</v>
      </c>
      <c r="AB12" t="s">
        <v>7</v>
      </c>
      <c r="AC12">
        <v>2</v>
      </c>
      <c r="AD12">
        <v>0.26055555555555598</v>
      </c>
      <c r="AE12">
        <v>0.13027777777777799</v>
      </c>
      <c r="AF12">
        <v>9.1766128888809903E-2</v>
      </c>
      <c r="AG12">
        <v>0.91255046713248</v>
      </c>
      <c r="AI12" t="s">
        <v>137</v>
      </c>
      <c r="AJ12" t="s">
        <v>20</v>
      </c>
      <c r="AK12" t="s">
        <v>7</v>
      </c>
      <c r="AL12">
        <v>2</v>
      </c>
      <c r="AM12">
        <v>0.37086798336797999</v>
      </c>
      <c r="AN12">
        <v>0.18543399168399</v>
      </c>
      <c r="AO12">
        <v>0.20413776831856201</v>
      </c>
      <c r="AP12">
        <v>0.816342045151488</v>
      </c>
    </row>
    <row r="13" spans="1:42" x14ac:dyDescent="0.3">
      <c r="A13" t="s">
        <v>138</v>
      </c>
      <c r="B13" t="s">
        <v>20</v>
      </c>
      <c r="C13" t="s">
        <v>7</v>
      </c>
      <c r="D13">
        <v>0.84586026505463996</v>
      </c>
      <c r="E13">
        <v>1</v>
      </c>
      <c r="F13">
        <v>1.8564431731237501</v>
      </c>
      <c r="G13">
        <v>0.182549047108267</v>
      </c>
      <c r="I13" t="s">
        <v>138</v>
      </c>
      <c r="J13" t="s">
        <v>7</v>
      </c>
      <c r="K13">
        <v>0.84586026505463596</v>
      </c>
      <c r="L13">
        <v>1</v>
      </c>
      <c r="M13">
        <v>2.4834300890923502</v>
      </c>
      <c r="N13">
        <v>0.119906104982915</v>
      </c>
      <c r="P13" t="s">
        <v>138</v>
      </c>
      <c r="Q13" t="s">
        <v>20</v>
      </c>
      <c r="R13" t="s">
        <v>7</v>
      </c>
      <c r="S13" t="s">
        <v>30</v>
      </c>
      <c r="T13">
        <v>0</v>
      </c>
      <c r="U13">
        <v>-0.59090909090909105</v>
      </c>
      <c r="V13">
        <v>-1.27630778073764</v>
      </c>
      <c r="W13">
        <v>9.4489598919454895E-2</v>
      </c>
      <c r="X13">
        <v>0.10179199944794499</v>
      </c>
      <c r="Z13" t="s">
        <v>138</v>
      </c>
      <c r="AA13" t="s">
        <v>20</v>
      </c>
      <c r="AB13" t="s">
        <v>7</v>
      </c>
      <c r="AC13">
        <v>2</v>
      </c>
      <c r="AD13">
        <v>2.2034491978609601</v>
      </c>
      <c r="AE13">
        <v>1.10172459893048</v>
      </c>
      <c r="AF13">
        <v>2.58293632337775</v>
      </c>
      <c r="AG13">
        <v>9.1721796046808204E-2</v>
      </c>
      <c r="AI13" t="s">
        <v>138</v>
      </c>
      <c r="AJ13" t="s">
        <v>20</v>
      </c>
      <c r="AK13" t="s">
        <v>7</v>
      </c>
      <c r="AL13">
        <v>2</v>
      </c>
      <c r="AM13">
        <v>4.1353606393606404</v>
      </c>
      <c r="AN13">
        <v>2.0676803196803202</v>
      </c>
      <c r="AO13">
        <v>3.84606525867125</v>
      </c>
      <c r="AP13">
        <v>3.1851440702498998E-2</v>
      </c>
    </row>
    <row r="14" spans="1:42" x14ac:dyDescent="0.3">
      <c r="A14" t="s">
        <v>139</v>
      </c>
      <c r="B14" t="s">
        <v>20</v>
      </c>
      <c r="C14" t="s">
        <v>7</v>
      </c>
      <c r="D14">
        <v>1.4734722222222001</v>
      </c>
      <c r="E14">
        <v>1</v>
      </c>
      <c r="F14">
        <v>0.17368296620725701</v>
      </c>
      <c r="G14">
        <v>0.67947866842006799</v>
      </c>
      <c r="I14" t="s">
        <v>139</v>
      </c>
      <c r="J14" t="s">
        <v>7</v>
      </c>
      <c r="K14">
        <v>1.47347222222226</v>
      </c>
      <c r="L14">
        <v>1</v>
      </c>
      <c r="M14">
        <v>0.20104030366489101</v>
      </c>
      <c r="N14">
        <v>0.65530791585761405</v>
      </c>
      <c r="P14" t="s">
        <v>139</v>
      </c>
      <c r="Q14" t="s">
        <v>20</v>
      </c>
      <c r="R14" t="s">
        <v>7</v>
      </c>
      <c r="S14" t="s">
        <v>30</v>
      </c>
      <c r="T14">
        <v>0</v>
      </c>
      <c r="U14">
        <v>-0.749999999999997</v>
      </c>
      <c r="V14">
        <v>-3.6989650896807098</v>
      </c>
      <c r="W14">
        <v>2.19896508968072</v>
      </c>
      <c r="X14">
        <v>0.80803315161571299</v>
      </c>
      <c r="Z14" t="s">
        <v>139</v>
      </c>
      <c r="AA14" t="s">
        <v>20</v>
      </c>
      <c r="AB14" t="s">
        <v>7</v>
      </c>
      <c r="AC14">
        <v>2</v>
      </c>
      <c r="AD14">
        <v>3.9438888888888699</v>
      </c>
      <c r="AE14">
        <v>1.9719444444444401</v>
      </c>
      <c r="AF14">
        <v>0.22755194218608699</v>
      </c>
      <c r="AG14">
        <v>0.79772038844664905</v>
      </c>
      <c r="AI14" t="s">
        <v>139</v>
      </c>
      <c r="AJ14" t="s">
        <v>20</v>
      </c>
      <c r="AK14" t="s">
        <v>7</v>
      </c>
      <c r="AL14">
        <v>2</v>
      </c>
      <c r="AM14">
        <v>19.810555555555599</v>
      </c>
      <c r="AN14">
        <v>9.9052777777777798</v>
      </c>
      <c r="AO14">
        <v>1.73762946424616</v>
      </c>
      <c r="AP14">
        <v>0.19164905400446899</v>
      </c>
    </row>
    <row r="15" spans="1:42" x14ac:dyDescent="0.3">
      <c r="A15" t="s">
        <v>140</v>
      </c>
      <c r="B15" t="s">
        <v>20</v>
      </c>
      <c r="C15" t="s">
        <v>7</v>
      </c>
      <c r="D15">
        <v>1.1249999999989799E-2</v>
      </c>
      <c r="E15">
        <v>1</v>
      </c>
      <c r="F15">
        <v>2.79342358708198E-3</v>
      </c>
      <c r="G15">
        <v>0.95815847730548498</v>
      </c>
      <c r="I15" t="s">
        <v>140</v>
      </c>
      <c r="J15" t="s">
        <v>7</v>
      </c>
      <c r="K15">
        <v>1.1249999999989799E-2</v>
      </c>
      <c r="L15">
        <v>1</v>
      </c>
      <c r="M15">
        <v>3.66737193664339E-3</v>
      </c>
      <c r="N15">
        <v>0.95188819605351704</v>
      </c>
      <c r="P15" t="s">
        <v>140</v>
      </c>
      <c r="Q15" t="s">
        <v>20</v>
      </c>
      <c r="R15" t="s">
        <v>7</v>
      </c>
      <c r="S15" t="s">
        <v>30</v>
      </c>
      <c r="T15">
        <v>0</v>
      </c>
      <c r="U15">
        <v>-0.375</v>
      </c>
      <c r="V15">
        <v>-2.39510416627706</v>
      </c>
      <c r="W15">
        <v>1.64510416627706</v>
      </c>
      <c r="X15">
        <v>0.89230554134203299</v>
      </c>
      <c r="Z15" t="s">
        <v>140</v>
      </c>
      <c r="AA15" t="s">
        <v>20</v>
      </c>
      <c r="AB15" t="s">
        <v>7</v>
      </c>
      <c r="AC15">
        <v>2</v>
      </c>
      <c r="AD15">
        <v>2.7450000000000001</v>
      </c>
      <c r="AE15">
        <v>1.3725000000000001</v>
      </c>
      <c r="AF15">
        <v>0.33751257498416498</v>
      </c>
      <c r="AG15">
        <v>0.71597718531534205</v>
      </c>
      <c r="AI15" t="s">
        <v>140</v>
      </c>
      <c r="AJ15" t="s">
        <v>20</v>
      </c>
      <c r="AK15" t="s">
        <v>7</v>
      </c>
      <c r="AL15">
        <v>2</v>
      </c>
      <c r="AM15">
        <v>1.2638888888888899</v>
      </c>
      <c r="AN15">
        <v>0.63194444444444497</v>
      </c>
      <c r="AO15">
        <v>0.19495645128620601</v>
      </c>
      <c r="AP15">
        <v>0.82381137760094603</v>
      </c>
    </row>
    <row r="16" spans="1:42" x14ac:dyDescent="0.3">
      <c r="A16" t="s">
        <v>141</v>
      </c>
      <c r="B16" t="s">
        <v>20</v>
      </c>
      <c r="C16" t="s">
        <v>7</v>
      </c>
      <c r="D16">
        <v>1.7799643493761099</v>
      </c>
      <c r="E16">
        <v>1</v>
      </c>
      <c r="F16">
        <v>2.2709771323955801</v>
      </c>
      <c r="G16">
        <v>0.141626213437412</v>
      </c>
      <c r="I16" t="s">
        <v>141</v>
      </c>
      <c r="J16" t="s">
        <v>7</v>
      </c>
      <c r="K16">
        <v>1.7799643493761099</v>
      </c>
      <c r="L16">
        <v>1</v>
      </c>
      <c r="M16">
        <v>2.20006180807087</v>
      </c>
      <c r="N16">
        <v>0.14276503247223701</v>
      </c>
      <c r="P16" t="s">
        <v>141</v>
      </c>
      <c r="Q16" t="s">
        <v>20</v>
      </c>
      <c r="R16" t="s">
        <v>7</v>
      </c>
      <c r="S16" t="s">
        <v>30</v>
      </c>
      <c r="T16">
        <v>0</v>
      </c>
      <c r="U16">
        <v>-0.442424242424242</v>
      </c>
      <c r="V16">
        <v>-1.3659803804742201</v>
      </c>
      <c r="W16">
        <v>0.481131895625733</v>
      </c>
      <c r="X16">
        <v>0.474301145815545</v>
      </c>
      <c r="Z16" t="s">
        <v>141</v>
      </c>
      <c r="AA16" t="s">
        <v>20</v>
      </c>
      <c r="AB16" t="s">
        <v>7</v>
      </c>
      <c r="AC16">
        <v>2</v>
      </c>
      <c r="AD16">
        <v>1.8090552584670201</v>
      </c>
      <c r="AE16">
        <v>0.90452762923351204</v>
      </c>
      <c r="AF16">
        <v>1.1192807295164999</v>
      </c>
      <c r="AG16">
        <v>0.33935312368175802</v>
      </c>
      <c r="AI16" t="s">
        <v>141</v>
      </c>
      <c r="AJ16" t="s">
        <v>20</v>
      </c>
      <c r="AK16" t="s">
        <v>7</v>
      </c>
      <c r="AL16">
        <v>2</v>
      </c>
      <c r="AM16">
        <v>7.2690287490287497</v>
      </c>
      <c r="AN16">
        <v>3.6345143745143802</v>
      </c>
      <c r="AO16">
        <v>4.5248845778407096</v>
      </c>
      <c r="AP16">
        <v>1.8339198223748399E-2</v>
      </c>
    </row>
    <row r="17" spans="1:42" x14ac:dyDescent="0.3">
      <c r="A17" t="s">
        <v>142</v>
      </c>
      <c r="B17" t="s">
        <v>20</v>
      </c>
      <c r="C17" t="s">
        <v>7</v>
      </c>
      <c r="D17">
        <v>1.74948240165632</v>
      </c>
      <c r="E17">
        <v>1</v>
      </c>
      <c r="F17">
        <v>1.5106910443135999</v>
      </c>
      <c r="G17">
        <v>0.22772615225548001</v>
      </c>
      <c r="I17" t="s">
        <v>142</v>
      </c>
      <c r="J17" t="s">
        <v>7</v>
      </c>
      <c r="K17">
        <v>1.74948240165631</v>
      </c>
      <c r="L17">
        <v>1</v>
      </c>
      <c r="M17">
        <v>1.97433172441834</v>
      </c>
      <c r="N17">
        <v>0.164678353336391</v>
      </c>
      <c r="P17" t="s">
        <v>142</v>
      </c>
      <c r="Q17" t="s">
        <v>20</v>
      </c>
      <c r="R17" t="s">
        <v>7</v>
      </c>
      <c r="S17" t="s">
        <v>30</v>
      </c>
      <c r="T17">
        <v>0</v>
      </c>
      <c r="U17">
        <v>-0.53333333333333399</v>
      </c>
      <c r="V17">
        <v>-1.6282719293738901</v>
      </c>
      <c r="W17">
        <v>0.561605262707224</v>
      </c>
      <c r="X17">
        <v>0.46359044287200302</v>
      </c>
      <c r="Z17" t="s">
        <v>142</v>
      </c>
      <c r="AA17" t="s">
        <v>20</v>
      </c>
      <c r="AB17" t="s">
        <v>7</v>
      </c>
      <c r="AC17">
        <v>2</v>
      </c>
      <c r="AD17">
        <v>1.84692640692641</v>
      </c>
      <c r="AE17">
        <v>0.92346320346320399</v>
      </c>
      <c r="AF17">
        <v>0.77522985790602295</v>
      </c>
      <c r="AG17">
        <v>0.469055300053621</v>
      </c>
      <c r="AI17" t="s">
        <v>142</v>
      </c>
      <c r="AJ17" t="s">
        <v>20</v>
      </c>
      <c r="AK17" t="s">
        <v>7</v>
      </c>
      <c r="AL17">
        <v>2</v>
      </c>
      <c r="AM17">
        <v>3.9465003465003501</v>
      </c>
      <c r="AN17">
        <v>1.9732501732501699</v>
      </c>
      <c r="AO17">
        <v>1.8630943675090601</v>
      </c>
      <c r="AP17">
        <v>0.170691434121266</v>
      </c>
    </row>
    <row r="18" spans="1:42" x14ac:dyDescent="0.3">
      <c r="A18" t="s">
        <v>128</v>
      </c>
      <c r="B18" t="s">
        <v>21</v>
      </c>
      <c r="C18" t="s">
        <v>7</v>
      </c>
      <c r="D18">
        <v>25649426.201616202</v>
      </c>
      <c r="E18">
        <v>1</v>
      </c>
      <c r="F18">
        <v>11.8972465078876</v>
      </c>
      <c r="G18">
        <v>1.5182305746503299E-3</v>
      </c>
      <c r="I18" t="s">
        <v>128</v>
      </c>
      <c r="J18" t="s">
        <v>15</v>
      </c>
      <c r="K18">
        <v>5213995.5652188696</v>
      </c>
      <c r="L18">
        <v>1</v>
      </c>
      <c r="M18">
        <v>1.6722325713447399</v>
      </c>
      <c r="N18">
        <v>0.20033581600818701</v>
      </c>
      <c r="P18" t="s">
        <v>128</v>
      </c>
      <c r="Q18" t="s">
        <v>21</v>
      </c>
      <c r="R18" t="s">
        <v>7</v>
      </c>
      <c r="S18" t="s">
        <v>30</v>
      </c>
      <c r="T18">
        <v>0</v>
      </c>
      <c r="U18">
        <v>-1291.37121212121</v>
      </c>
      <c r="V18">
        <v>-2745.8869472237502</v>
      </c>
      <c r="W18">
        <v>163.144522981324</v>
      </c>
      <c r="X18">
        <v>8.9881876668767E-2</v>
      </c>
      <c r="Z18" t="s">
        <v>128</v>
      </c>
      <c r="AA18" t="s">
        <v>21</v>
      </c>
      <c r="AB18" t="s">
        <v>7</v>
      </c>
      <c r="AC18">
        <v>2</v>
      </c>
      <c r="AD18">
        <v>32404685.168026399</v>
      </c>
      <c r="AE18">
        <v>16202342.584013199</v>
      </c>
      <c r="AF18">
        <v>8.0347293490198606</v>
      </c>
      <c r="AG18">
        <v>1.43580049889913E-3</v>
      </c>
      <c r="AI18" t="s">
        <v>128</v>
      </c>
      <c r="AJ18" t="s">
        <v>21</v>
      </c>
      <c r="AK18" t="s">
        <v>7</v>
      </c>
      <c r="AL18">
        <v>2</v>
      </c>
      <c r="AM18">
        <v>10863908.3917749</v>
      </c>
      <c r="AN18">
        <v>5431954.1958874296</v>
      </c>
      <c r="AO18">
        <v>1.6614573106574499</v>
      </c>
      <c r="AP18">
        <v>0.20582358939114601</v>
      </c>
    </row>
    <row r="19" spans="1:42" x14ac:dyDescent="0.3">
      <c r="A19" t="s">
        <v>129</v>
      </c>
      <c r="B19" t="s">
        <v>21</v>
      </c>
      <c r="C19" t="s">
        <v>7</v>
      </c>
      <c r="D19">
        <v>26056.133434343301</v>
      </c>
      <c r="E19">
        <v>1</v>
      </c>
      <c r="F19">
        <v>1.8196838370169801</v>
      </c>
      <c r="G19">
        <v>0.18626708773455899</v>
      </c>
      <c r="I19" t="s">
        <v>129</v>
      </c>
      <c r="J19" t="s">
        <v>15</v>
      </c>
      <c r="K19">
        <v>27152.660532960399</v>
      </c>
      <c r="L19">
        <v>1</v>
      </c>
      <c r="M19">
        <v>1.6681011326530499</v>
      </c>
      <c r="N19">
        <v>0.20095096772552201</v>
      </c>
      <c r="P19" t="s">
        <v>129</v>
      </c>
      <c r="Q19" t="s">
        <v>21</v>
      </c>
      <c r="R19" t="s">
        <v>7</v>
      </c>
      <c r="S19" t="s">
        <v>30</v>
      </c>
      <c r="T19">
        <v>0</v>
      </c>
      <c r="U19">
        <v>-58.780303030302498</v>
      </c>
      <c r="V19">
        <v>-183.189701086887</v>
      </c>
      <c r="W19">
        <v>65.629095026281604</v>
      </c>
      <c r="X19">
        <v>0.48535358374728899</v>
      </c>
      <c r="Z19" t="s">
        <v>129</v>
      </c>
      <c r="AA19" t="s">
        <v>21</v>
      </c>
      <c r="AB19" t="s">
        <v>7</v>
      </c>
      <c r="AC19">
        <v>2</v>
      </c>
      <c r="AD19">
        <v>26059.407536907402</v>
      </c>
      <c r="AE19">
        <v>13029.703768453701</v>
      </c>
      <c r="AF19">
        <v>0.88319876598907898</v>
      </c>
      <c r="AG19">
        <v>0.42300460389379502</v>
      </c>
      <c r="AI19" t="s">
        <v>129</v>
      </c>
      <c r="AJ19" t="s">
        <v>21</v>
      </c>
      <c r="AK19" t="s">
        <v>7</v>
      </c>
      <c r="AL19">
        <v>2</v>
      </c>
      <c r="AM19">
        <v>28650.4593073592</v>
      </c>
      <c r="AN19">
        <v>14325.2296536796</v>
      </c>
      <c r="AO19">
        <v>0.93380678371836101</v>
      </c>
      <c r="AP19">
        <v>0.403502398413841</v>
      </c>
    </row>
    <row r="20" spans="1:42" x14ac:dyDescent="0.3">
      <c r="A20" t="s">
        <v>130</v>
      </c>
      <c r="B20" t="s">
        <v>21</v>
      </c>
      <c r="C20" t="s">
        <v>7</v>
      </c>
      <c r="D20">
        <v>140722.790404039</v>
      </c>
      <c r="E20">
        <v>1</v>
      </c>
      <c r="F20">
        <v>13.678883139213101</v>
      </c>
      <c r="G20">
        <v>7.6129243359655005E-4</v>
      </c>
      <c r="I20" t="s">
        <v>130</v>
      </c>
      <c r="J20" t="s">
        <v>15</v>
      </c>
      <c r="K20">
        <v>24195.546529928099</v>
      </c>
      <c r="L20">
        <v>1</v>
      </c>
      <c r="M20">
        <v>1.90807715284896</v>
      </c>
      <c r="N20">
        <v>0.17176654564240099</v>
      </c>
      <c r="P20" t="s">
        <v>130</v>
      </c>
      <c r="Q20" t="s">
        <v>21</v>
      </c>
      <c r="R20" t="s">
        <v>7</v>
      </c>
      <c r="S20" t="s">
        <v>30</v>
      </c>
      <c r="T20">
        <v>0</v>
      </c>
      <c r="U20">
        <v>-103.143939393938</v>
      </c>
      <c r="V20">
        <v>-204.83564569638</v>
      </c>
      <c r="W20">
        <v>-1.4522330914958399</v>
      </c>
      <c r="X20">
        <v>4.6249897102753401E-2</v>
      </c>
      <c r="Z20" t="s">
        <v>130</v>
      </c>
      <c r="AA20" t="s">
        <v>21</v>
      </c>
      <c r="AB20" t="s">
        <v>7</v>
      </c>
      <c r="AC20">
        <v>2</v>
      </c>
      <c r="AD20">
        <v>165222.95066045001</v>
      </c>
      <c r="AE20">
        <v>82611.475330225207</v>
      </c>
      <c r="AF20">
        <v>8.3810725139316506</v>
      </c>
      <c r="AG20">
        <v>1.1393180550520201E-3</v>
      </c>
      <c r="AI20" t="s">
        <v>130</v>
      </c>
      <c r="AJ20" t="s">
        <v>21</v>
      </c>
      <c r="AK20" t="s">
        <v>7</v>
      </c>
      <c r="AL20">
        <v>2</v>
      </c>
      <c r="AM20">
        <v>64423.622943721399</v>
      </c>
      <c r="AN20">
        <v>32211.811471860699</v>
      </c>
      <c r="AO20">
        <v>2.1523086819899402</v>
      </c>
      <c r="AP20">
        <v>0.13274245085445499</v>
      </c>
    </row>
    <row r="21" spans="1:42" x14ac:dyDescent="0.3">
      <c r="A21" t="s">
        <v>131</v>
      </c>
      <c r="B21" t="s">
        <v>21</v>
      </c>
      <c r="C21" t="s">
        <v>7</v>
      </c>
      <c r="D21">
        <v>3.1717010101010099</v>
      </c>
      <c r="E21">
        <v>1</v>
      </c>
      <c r="F21">
        <v>3.6158248484976601</v>
      </c>
      <c r="G21">
        <v>6.5734071227241703E-2</v>
      </c>
      <c r="I21" t="s">
        <v>131</v>
      </c>
      <c r="J21" t="s">
        <v>15</v>
      </c>
      <c r="K21">
        <v>0.89351021243030004</v>
      </c>
      <c r="L21">
        <v>1</v>
      </c>
      <c r="M21">
        <v>1.3315828267360099</v>
      </c>
      <c r="N21">
        <v>0.25262349476705898</v>
      </c>
      <c r="P21" t="s">
        <v>131</v>
      </c>
      <c r="Q21" t="s">
        <v>21</v>
      </c>
      <c r="R21" t="s">
        <v>7</v>
      </c>
      <c r="S21" t="s">
        <v>30</v>
      </c>
      <c r="T21">
        <v>0</v>
      </c>
      <c r="U21">
        <v>0.36969696969696902</v>
      </c>
      <c r="V21">
        <v>-0.57518829748697797</v>
      </c>
      <c r="W21">
        <v>1.3145822368809199</v>
      </c>
      <c r="X21">
        <v>0.60681023661122402</v>
      </c>
      <c r="Z21" t="s">
        <v>131</v>
      </c>
      <c r="AA21" t="s">
        <v>21</v>
      </c>
      <c r="AB21" t="s">
        <v>7</v>
      </c>
      <c r="AC21">
        <v>2</v>
      </c>
      <c r="AD21">
        <v>4.9126651126651097</v>
      </c>
      <c r="AE21">
        <v>2.4563325563325602</v>
      </c>
      <c r="AF21">
        <v>2.8864184946993401</v>
      </c>
      <c r="AG21">
        <v>6.9947943377903596E-2</v>
      </c>
      <c r="AI21" t="s">
        <v>131</v>
      </c>
      <c r="AJ21" t="s">
        <v>21</v>
      </c>
      <c r="AK21" t="s">
        <v>7</v>
      </c>
      <c r="AL21">
        <v>2</v>
      </c>
      <c r="AM21">
        <v>2.0980124777183602</v>
      </c>
      <c r="AN21">
        <v>1.0490062388591801</v>
      </c>
      <c r="AO21">
        <v>1.3641988487147101</v>
      </c>
      <c r="AP21">
        <v>0.27050341256491101</v>
      </c>
    </row>
    <row r="22" spans="1:42" x14ac:dyDescent="0.3">
      <c r="A22" t="s">
        <v>132</v>
      </c>
      <c r="B22" t="s">
        <v>21</v>
      </c>
      <c r="C22" t="s">
        <v>7</v>
      </c>
      <c r="D22">
        <v>3.1717010101010099</v>
      </c>
      <c r="E22">
        <v>1</v>
      </c>
      <c r="F22">
        <v>3.6158248484976601</v>
      </c>
      <c r="G22">
        <v>6.5734071227241703E-2</v>
      </c>
      <c r="I22" t="s">
        <v>132</v>
      </c>
      <c r="J22" t="s">
        <v>15</v>
      </c>
      <c r="K22">
        <v>0.89351021243030004</v>
      </c>
      <c r="L22">
        <v>1</v>
      </c>
      <c r="M22">
        <v>1.3315828267360099</v>
      </c>
      <c r="N22">
        <v>0.25262349476705898</v>
      </c>
      <c r="P22" t="s">
        <v>132</v>
      </c>
      <c r="Q22" t="s">
        <v>21</v>
      </c>
      <c r="R22" t="s">
        <v>7</v>
      </c>
      <c r="S22" t="s">
        <v>30</v>
      </c>
      <c r="T22">
        <v>0</v>
      </c>
      <c r="U22">
        <v>0.36969696969696902</v>
      </c>
      <c r="V22">
        <v>-0.57518829748697797</v>
      </c>
      <c r="W22">
        <v>1.3145822368809199</v>
      </c>
      <c r="X22">
        <v>0.60681023661122402</v>
      </c>
      <c r="Z22" t="s">
        <v>132</v>
      </c>
      <c r="AA22" t="s">
        <v>21</v>
      </c>
      <c r="AB22" t="s">
        <v>7</v>
      </c>
      <c r="AC22">
        <v>2</v>
      </c>
      <c r="AD22">
        <v>4.9126651126651097</v>
      </c>
      <c r="AE22">
        <v>2.4563325563325602</v>
      </c>
      <c r="AF22">
        <v>2.8864184946993401</v>
      </c>
      <c r="AG22">
        <v>6.9947943377903596E-2</v>
      </c>
      <c r="AI22" t="s">
        <v>132</v>
      </c>
      <c r="AJ22" t="s">
        <v>21</v>
      </c>
      <c r="AK22" t="s">
        <v>7</v>
      </c>
      <c r="AL22">
        <v>2</v>
      </c>
      <c r="AM22">
        <v>2.0980124777183602</v>
      </c>
      <c r="AN22">
        <v>1.0490062388591801</v>
      </c>
      <c r="AO22">
        <v>1.3641988487147101</v>
      </c>
      <c r="AP22">
        <v>0.27050341256491101</v>
      </c>
    </row>
    <row r="23" spans="1:42" x14ac:dyDescent="0.3">
      <c r="A23" t="s">
        <v>133</v>
      </c>
      <c r="B23" t="s">
        <v>21</v>
      </c>
      <c r="C23" t="s">
        <v>7</v>
      </c>
      <c r="D23">
        <v>3.04413737373737</v>
      </c>
      <c r="E23">
        <v>1</v>
      </c>
      <c r="F23">
        <v>4.39466829165191</v>
      </c>
      <c r="G23">
        <v>4.3567006456050397E-2</v>
      </c>
      <c r="I23" t="s">
        <v>133</v>
      </c>
      <c r="J23" t="s">
        <v>15</v>
      </c>
      <c r="K23">
        <v>0.65828257800024703</v>
      </c>
      <c r="L23">
        <v>1</v>
      </c>
      <c r="M23">
        <v>0.92977118584961604</v>
      </c>
      <c r="N23">
        <v>0.33833906506357198</v>
      </c>
      <c r="P23" t="s">
        <v>133</v>
      </c>
      <c r="Q23" t="s">
        <v>21</v>
      </c>
      <c r="R23" t="s">
        <v>7</v>
      </c>
      <c r="S23" t="s">
        <v>30</v>
      </c>
      <c r="T23">
        <v>0</v>
      </c>
      <c r="U23">
        <v>-0.77727272727272601</v>
      </c>
      <c r="V23">
        <v>-1.6334884854004601</v>
      </c>
      <c r="W23">
        <v>7.8943030855008603E-2</v>
      </c>
      <c r="X23">
        <v>8.1256292432908606E-2</v>
      </c>
      <c r="Z23" t="s">
        <v>133</v>
      </c>
      <c r="AA23" t="s">
        <v>21</v>
      </c>
      <c r="AB23" t="s">
        <v>7</v>
      </c>
      <c r="AC23">
        <v>2</v>
      </c>
      <c r="AD23">
        <v>3.53604506604507</v>
      </c>
      <c r="AE23">
        <v>1.7680225330225401</v>
      </c>
      <c r="AF23">
        <v>2.5301813590658799</v>
      </c>
      <c r="AG23">
        <v>9.4989758009409606E-2</v>
      </c>
      <c r="AI23" t="s">
        <v>133</v>
      </c>
      <c r="AJ23" t="s">
        <v>21</v>
      </c>
      <c r="AK23" t="s">
        <v>7</v>
      </c>
      <c r="AL23">
        <v>2</v>
      </c>
      <c r="AM23">
        <v>5.41311038961038</v>
      </c>
      <c r="AN23">
        <v>2.70655519480519</v>
      </c>
      <c r="AO23">
        <v>3.4568797923472698</v>
      </c>
      <c r="AP23">
        <v>4.3726890022856797E-2</v>
      </c>
    </row>
    <row r="24" spans="1:42" x14ac:dyDescent="0.3">
      <c r="A24" t="s">
        <v>134</v>
      </c>
      <c r="B24" t="s">
        <v>21</v>
      </c>
      <c r="C24" t="s">
        <v>7</v>
      </c>
      <c r="D24">
        <v>5.6736363636363798</v>
      </c>
      <c r="E24">
        <v>1</v>
      </c>
      <c r="F24">
        <v>0.92018213356461598</v>
      </c>
      <c r="G24">
        <v>0.34419942533551401</v>
      </c>
      <c r="I24" t="s">
        <v>134</v>
      </c>
      <c r="J24" t="s">
        <v>15</v>
      </c>
      <c r="K24">
        <v>1.8433077668335001</v>
      </c>
      <c r="L24">
        <v>1</v>
      </c>
      <c r="M24">
        <v>0.24948292593448401</v>
      </c>
      <c r="N24">
        <v>0.61905170458843795</v>
      </c>
      <c r="P24" t="s">
        <v>134</v>
      </c>
      <c r="Q24" t="s">
        <v>21</v>
      </c>
      <c r="R24" t="s">
        <v>7</v>
      </c>
      <c r="S24" t="s">
        <v>30</v>
      </c>
      <c r="T24">
        <v>0</v>
      </c>
      <c r="U24">
        <v>-0.56515151515151496</v>
      </c>
      <c r="V24">
        <v>-3.1342303579938799</v>
      </c>
      <c r="W24">
        <v>2.00392732769085</v>
      </c>
      <c r="X24">
        <v>0.85234522576375504</v>
      </c>
      <c r="Z24" t="s">
        <v>134</v>
      </c>
      <c r="AA24" t="s">
        <v>21</v>
      </c>
      <c r="AB24" t="s">
        <v>7</v>
      </c>
      <c r="AC24">
        <v>2</v>
      </c>
      <c r="AD24">
        <v>7.7046620046619996</v>
      </c>
      <c r="AE24">
        <v>3.8523310023309998</v>
      </c>
      <c r="AF24">
        <v>0.61234900944491999</v>
      </c>
      <c r="AG24">
        <v>0.54812069314316902</v>
      </c>
      <c r="AI24" t="s">
        <v>134</v>
      </c>
      <c r="AJ24" t="s">
        <v>21</v>
      </c>
      <c r="AK24" t="s">
        <v>7</v>
      </c>
      <c r="AL24">
        <v>2</v>
      </c>
      <c r="AM24">
        <v>1.8720173160172999</v>
      </c>
      <c r="AN24">
        <v>0.93600865800865096</v>
      </c>
      <c r="AO24">
        <v>0.20598541693212399</v>
      </c>
      <c r="AP24">
        <v>0.81491558232446004</v>
      </c>
    </row>
    <row r="25" spans="1:42" x14ac:dyDescent="0.3">
      <c r="A25" t="s">
        <v>135</v>
      </c>
      <c r="B25" t="s">
        <v>21</v>
      </c>
      <c r="C25" t="s">
        <v>7</v>
      </c>
      <c r="D25">
        <v>8.9268225108225199</v>
      </c>
      <c r="E25">
        <v>1</v>
      </c>
      <c r="F25">
        <v>3.90796994415641</v>
      </c>
      <c r="G25">
        <v>5.6462856193243503E-2</v>
      </c>
      <c r="I25" t="s">
        <v>135</v>
      </c>
      <c r="J25" t="s">
        <v>15</v>
      </c>
      <c r="K25">
        <v>12.0656298701299</v>
      </c>
      <c r="L25">
        <v>1</v>
      </c>
      <c r="M25">
        <v>4.5003697982103796</v>
      </c>
      <c r="N25">
        <v>3.764705897916E-2</v>
      </c>
      <c r="P25" t="s">
        <v>135</v>
      </c>
      <c r="Q25" t="s">
        <v>21</v>
      </c>
      <c r="R25" t="s">
        <v>7</v>
      </c>
      <c r="S25" t="s">
        <v>30</v>
      </c>
      <c r="T25">
        <v>0</v>
      </c>
      <c r="U25">
        <v>-1.14545454545454</v>
      </c>
      <c r="V25">
        <v>-2.7529520390593301</v>
      </c>
      <c r="W25">
        <v>0.46204294815024399</v>
      </c>
      <c r="X25">
        <v>0.202332340406089</v>
      </c>
      <c r="Z25" t="s">
        <v>135</v>
      </c>
      <c r="AA25" t="s">
        <v>21</v>
      </c>
      <c r="AB25" t="s">
        <v>7</v>
      </c>
      <c r="AC25">
        <v>2</v>
      </c>
      <c r="AD25">
        <v>8.99414185814185</v>
      </c>
      <c r="AE25">
        <v>4.4970709290709303</v>
      </c>
      <c r="AF25">
        <v>1.9107686838593601</v>
      </c>
      <c r="AG25">
        <v>0.16447205614402199</v>
      </c>
      <c r="AI25" t="s">
        <v>135</v>
      </c>
      <c r="AJ25" t="s">
        <v>21</v>
      </c>
      <c r="AK25" t="s">
        <v>7</v>
      </c>
      <c r="AL25">
        <v>2</v>
      </c>
      <c r="AM25">
        <v>12.016969696969699</v>
      </c>
      <c r="AN25">
        <v>6.0084848484848603</v>
      </c>
      <c r="AO25">
        <v>3.68276374442795</v>
      </c>
      <c r="AP25">
        <v>3.7132317675532697E-2</v>
      </c>
    </row>
    <row r="26" spans="1:42" x14ac:dyDescent="0.3">
      <c r="A26" t="s">
        <v>136</v>
      </c>
      <c r="B26" t="s">
        <v>21</v>
      </c>
      <c r="C26" t="s">
        <v>7</v>
      </c>
      <c r="D26">
        <v>0.29454545454545</v>
      </c>
      <c r="E26">
        <v>1</v>
      </c>
      <c r="F26">
        <v>0.25517720639332397</v>
      </c>
      <c r="G26">
        <v>0.61671197179679105</v>
      </c>
      <c r="I26" t="s">
        <v>136</v>
      </c>
      <c r="J26" t="s">
        <v>15</v>
      </c>
      <c r="K26">
        <v>2.2292395536183601E-2</v>
      </c>
      <c r="L26">
        <v>1</v>
      </c>
      <c r="M26">
        <v>1.74456572625699E-2</v>
      </c>
      <c r="N26">
        <v>0.89530947035133202</v>
      </c>
      <c r="P26" t="s">
        <v>136</v>
      </c>
      <c r="Q26" t="s">
        <v>21</v>
      </c>
      <c r="R26" t="s">
        <v>7</v>
      </c>
      <c r="S26" t="s">
        <v>30</v>
      </c>
      <c r="T26">
        <v>0</v>
      </c>
      <c r="U26">
        <v>-0.26969696969696799</v>
      </c>
      <c r="V26">
        <v>-1.3849286607957401</v>
      </c>
      <c r="W26">
        <v>0.84553472140179997</v>
      </c>
      <c r="X26">
        <v>0.82460140286096195</v>
      </c>
      <c r="Z26" t="s">
        <v>136</v>
      </c>
      <c r="AA26" t="s">
        <v>21</v>
      </c>
      <c r="AB26" t="s">
        <v>7</v>
      </c>
      <c r="AC26">
        <v>2</v>
      </c>
      <c r="AD26">
        <v>0.41864801864801598</v>
      </c>
      <c r="AE26">
        <v>0.20932400932400799</v>
      </c>
      <c r="AF26">
        <v>0.17657089946648499</v>
      </c>
      <c r="AG26">
        <v>0.83892596377649997</v>
      </c>
      <c r="AI26" t="s">
        <v>136</v>
      </c>
      <c r="AJ26" t="s">
        <v>21</v>
      </c>
      <c r="AK26" t="s">
        <v>7</v>
      </c>
      <c r="AL26">
        <v>2</v>
      </c>
      <c r="AM26">
        <v>2.2266406926406899</v>
      </c>
      <c r="AN26">
        <v>1.11332034632035</v>
      </c>
      <c r="AO26">
        <v>0.77805621709316597</v>
      </c>
      <c r="AP26">
        <v>0.46779265544797999</v>
      </c>
    </row>
    <row r="27" spans="1:42" x14ac:dyDescent="0.3">
      <c r="A27" t="s">
        <v>137</v>
      </c>
      <c r="B27" t="s">
        <v>21</v>
      </c>
      <c r="C27" t="s">
        <v>7</v>
      </c>
      <c r="D27">
        <v>1.52073636363636</v>
      </c>
      <c r="E27">
        <v>1</v>
      </c>
      <c r="F27">
        <v>2.0594066647741398</v>
      </c>
      <c r="G27">
        <v>0.16040479046629</v>
      </c>
      <c r="I27" t="s">
        <v>137</v>
      </c>
      <c r="J27" t="s">
        <v>15</v>
      </c>
      <c r="K27">
        <v>0.55053333423039397</v>
      </c>
      <c r="L27">
        <v>1</v>
      </c>
      <c r="M27">
        <v>0.51867777048046404</v>
      </c>
      <c r="N27">
        <v>0.473874614924511</v>
      </c>
      <c r="P27" t="s">
        <v>137</v>
      </c>
      <c r="Q27" t="s">
        <v>21</v>
      </c>
      <c r="R27" t="s">
        <v>7</v>
      </c>
      <c r="S27" t="s">
        <v>30</v>
      </c>
      <c r="T27">
        <v>0</v>
      </c>
      <c r="U27">
        <v>-0.45984848484848401</v>
      </c>
      <c r="V27">
        <v>-1.3531874129313399</v>
      </c>
      <c r="W27">
        <v>0.43349044323437003</v>
      </c>
      <c r="X27">
        <v>0.425632801231558</v>
      </c>
      <c r="Z27" t="s">
        <v>137</v>
      </c>
      <c r="AA27" t="s">
        <v>21</v>
      </c>
      <c r="AB27" t="s">
        <v>7</v>
      </c>
      <c r="AC27">
        <v>2</v>
      </c>
      <c r="AD27">
        <v>1.5250466200466199</v>
      </c>
      <c r="AE27">
        <v>0.76252331002330798</v>
      </c>
      <c r="AF27">
        <v>1.0024227054581201</v>
      </c>
      <c r="AG27">
        <v>0.37788991443882902</v>
      </c>
      <c r="AI27" t="s">
        <v>137</v>
      </c>
      <c r="AJ27" t="s">
        <v>21</v>
      </c>
      <c r="AK27" t="s">
        <v>7</v>
      </c>
      <c r="AL27">
        <v>2</v>
      </c>
      <c r="AM27">
        <v>4.1632316017316002</v>
      </c>
      <c r="AN27">
        <v>2.0816158008658001</v>
      </c>
      <c r="AO27">
        <v>2.1259826016072001</v>
      </c>
      <c r="AP27">
        <v>0.13586099214509201</v>
      </c>
    </row>
    <row r="28" spans="1:42" x14ac:dyDescent="0.3">
      <c r="A28" t="s">
        <v>138</v>
      </c>
      <c r="B28" t="s">
        <v>21</v>
      </c>
      <c r="C28" t="s">
        <v>7</v>
      </c>
      <c r="D28">
        <v>13.6852121212121</v>
      </c>
      <c r="E28">
        <v>1</v>
      </c>
      <c r="F28">
        <v>59.746616420782601</v>
      </c>
      <c r="G28" s="6">
        <v>6.6578032289304501E-9</v>
      </c>
      <c r="I28" t="s">
        <v>138</v>
      </c>
      <c r="J28" t="s">
        <v>15</v>
      </c>
      <c r="K28">
        <v>3.8197316511953199</v>
      </c>
      <c r="L28">
        <v>1</v>
      </c>
      <c r="M28">
        <v>11.2146614597438</v>
      </c>
      <c r="N28">
        <v>1.3538621501270999E-3</v>
      </c>
      <c r="P28" t="s">
        <v>138</v>
      </c>
      <c r="Q28" t="s">
        <v>21</v>
      </c>
      <c r="R28" t="s">
        <v>7</v>
      </c>
      <c r="S28" t="s">
        <v>30</v>
      </c>
      <c r="T28">
        <v>0</v>
      </c>
      <c r="U28">
        <v>-1.2909090909090899</v>
      </c>
      <c r="V28">
        <v>-1.7980157453865799</v>
      </c>
      <c r="W28">
        <v>-0.78380243643160097</v>
      </c>
      <c r="X28">
        <v>1.53052371465456E-6</v>
      </c>
      <c r="Z28" t="s">
        <v>138</v>
      </c>
      <c r="AA28" t="s">
        <v>21</v>
      </c>
      <c r="AB28" t="s">
        <v>7</v>
      </c>
      <c r="AC28">
        <v>2</v>
      </c>
      <c r="AD28">
        <v>13.749034965034999</v>
      </c>
      <c r="AE28">
        <v>6.87451748251749</v>
      </c>
      <c r="AF28">
        <v>29.350978745638098</v>
      </c>
      <c r="AG28" s="1">
        <v>5.7614672078306599E-8</v>
      </c>
      <c r="AI28" t="s">
        <v>138</v>
      </c>
      <c r="AJ28" t="s">
        <v>21</v>
      </c>
      <c r="AK28" t="s">
        <v>7</v>
      </c>
      <c r="AL28">
        <v>2</v>
      </c>
      <c r="AM28">
        <v>10.0799331550802</v>
      </c>
      <c r="AN28">
        <v>5.0399665775401097</v>
      </c>
      <c r="AO28">
        <v>6.1487745514563104</v>
      </c>
      <c r="AP28">
        <v>5.6354019314056201E-3</v>
      </c>
    </row>
    <row r="29" spans="1:42" x14ac:dyDescent="0.3">
      <c r="A29" t="s">
        <v>139</v>
      </c>
      <c r="B29" t="s">
        <v>21</v>
      </c>
      <c r="C29" t="s">
        <v>7</v>
      </c>
      <c r="D29">
        <v>17.3294585858586</v>
      </c>
      <c r="E29">
        <v>1</v>
      </c>
      <c r="F29">
        <v>2.8064867857971598</v>
      </c>
      <c r="G29">
        <v>0.10305855188787599</v>
      </c>
      <c r="I29" t="s">
        <v>139</v>
      </c>
      <c r="J29" t="s">
        <v>15</v>
      </c>
      <c r="K29">
        <v>4.5327097699911896</v>
      </c>
      <c r="L29">
        <v>1</v>
      </c>
      <c r="M29">
        <v>0.61844216323909196</v>
      </c>
      <c r="N29">
        <v>0.43435883548668802</v>
      </c>
      <c r="P29" t="s">
        <v>139</v>
      </c>
      <c r="Q29" t="s">
        <v>21</v>
      </c>
      <c r="R29" t="s">
        <v>7</v>
      </c>
      <c r="S29" t="s">
        <v>30</v>
      </c>
      <c r="T29">
        <v>0</v>
      </c>
      <c r="U29">
        <v>-0.93484848484848204</v>
      </c>
      <c r="V29">
        <v>-3.4715776788589499</v>
      </c>
      <c r="W29">
        <v>1.60188070916198</v>
      </c>
      <c r="X29">
        <v>0.64145563160218</v>
      </c>
      <c r="Z29" t="s">
        <v>139</v>
      </c>
      <c r="AA29" t="s">
        <v>21</v>
      </c>
      <c r="AB29" t="s">
        <v>7</v>
      </c>
      <c r="AC29">
        <v>2</v>
      </c>
      <c r="AD29">
        <v>24.8622688422689</v>
      </c>
      <c r="AE29">
        <v>12.4311344211344</v>
      </c>
      <c r="AF29">
        <v>2.0267157273999201</v>
      </c>
      <c r="AG29">
        <v>0.147846434736077</v>
      </c>
      <c r="AI29" t="s">
        <v>139</v>
      </c>
      <c r="AJ29" t="s">
        <v>21</v>
      </c>
      <c r="AK29" t="s">
        <v>7</v>
      </c>
      <c r="AL29">
        <v>2</v>
      </c>
      <c r="AM29">
        <v>5.0260173160173096</v>
      </c>
      <c r="AN29">
        <v>2.5130086580086499</v>
      </c>
      <c r="AO29">
        <v>0.58792553893501398</v>
      </c>
      <c r="AP29">
        <v>0.561366493575016</v>
      </c>
    </row>
    <row r="30" spans="1:42" x14ac:dyDescent="0.3">
      <c r="A30" t="s">
        <v>140</v>
      </c>
      <c r="B30" t="s">
        <v>21</v>
      </c>
      <c r="C30" t="s">
        <v>7</v>
      </c>
      <c r="D30">
        <v>19.528897979798</v>
      </c>
      <c r="E30">
        <v>1</v>
      </c>
      <c r="F30">
        <v>9.2647659753483307</v>
      </c>
      <c r="G30">
        <v>4.4853361417554402E-3</v>
      </c>
      <c r="I30" t="s">
        <v>140</v>
      </c>
      <c r="J30" t="s">
        <v>15</v>
      </c>
      <c r="K30">
        <v>9.52681415307603</v>
      </c>
      <c r="L30">
        <v>1</v>
      </c>
      <c r="M30">
        <v>3.1056329662790998</v>
      </c>
      <c r="N30">
        <v>8.25158535744005E-2</v>
      </c>
      <c r="P30" t="s">
        <v>140</v>
      </c>
      <c r="Q30" t="s">
        <v>21</v>
      </c>
      <c r="R30" t="s">
        <v>7</v>
      </c>
      <c r="S30" t="s">
        <v>30</v>
      </c>
      <c r="T30">
        <v>0</v>
      </c>
      <c r="U30">
        <v>-1.2325757575757601</v>
      </c>
      <c r="V30">
        <v>-2.7090539588157001</v>
      </c>
      <c r="W30">
        <v>0.243902443664192</v>
      </c>
      <c r="X30">
        <v>0.11658814715813801</v>
      </c>
      <c r="Z30" t="s">
        <v>140</v>
      </c>
      <c r="AA30" t="s">
        <v>21</v>
      </c>
      <c r="AB30" t="s">
        <v>7</v>
      </c>
      <c r="AC30">
        <v>2</v>
      </c>
      <c r="AD30">
        <v>22.625823620823599</v>
      </c>
      <c r="AE30">
        <v>11.3129118104118</v>
      </c>
      <c r="AF30">
        <v>5.44440735298204</v>
      </c>
      <c r="AG30">
        <v>9.0498513974465195E-3</v>
      </c>
      <c r="AI30" t="s">
        <v>140</v>
      </c>
      <c r="AJ30" t="s">
        <v>21</v>
      </c>
      <c r="AK30" t="s">
        <v>7</v>
      </c>
      <c r="AL30">
        <v>2</v>
      </c>
      <c r="AM30">
        <v>10.5779329004329</v>
      </c>
      <c r="AN30">
        <v>5.2889664502164502</v>
      </c>
      <c r="AO30">
        <v>2.8385264812882398</v>
      </c>
      <c r="AP30">
        <v>7.3310949230258105E-2</v>
      </c>
    </row>
    <row r="31" spans="1:42" x14ac:dyDescent="0.3">
      <c r="A31" t="s">
        <v>141</v>
      </c>
      <c r="B31" t="s">
        <v>21</v>
      </c>
      <c r="C31" t="s">
        <v>7</v>
      </c>
      <c r="D31">
        <v>5.3993373737373798</v>
      </c>
      <c r="E31">
        <v>1</v>
      </c>
      <c r="F31">
        <v>6.4831210696400801</v>
      </c>
      <c r="G31">
        <v>1.5590397602261601E-2</v>
      </c>
      <c r="I31" t="s">
        <v>141</v>
      </c>
      <c r="J31" t="s">
        <v>15</v>
      </c>
      <c r="K31">
        <v>0.50443455323362196</v>
      </c>
      <c r="L31">
        <v>1</v>
      </c>
      <c r="M31">
        <v>0.62348843988340197</v>
      </c>
      <c r="N31">
        <v>0.432581588409508</v>
      </c>
      <c r="P31" t="s">
        <v>141</v>
      </c>
      <c r="Q31" t="s">
        <v>21</v>
      </c>
      <c r="R31" t="s">
        <v>7</v>
      </c>
      <c r="S31" t="s">
        <v>30</v>
      </c>
      <c r="T31">
        <v>0</v>
      </c>
      <c r="U31">
        <v>-0.63939393939393896</v>
      </c>
      <c r="V31">
        <v>-1.57239294730396</v>
      </c>
      <c r="W31">
        <v>0.29360506851607798</v>
      </c>
      <c r="X31">
        <v>0.227232882598949</v>
      </c>
      <c r="Z31" t="s">
        <v>141</v>
      </c>
      <c r="AA31" t="s">
        <v>21</v>
      </c>
      <c r="AB31" t="s">
        <v>7</v>
      </c>
      <c r="AC31">
        <v>2</v>
      </c>
      <c r="AD31">
        <v>6.3347630147630101</v>
      </c>
      <c r="AE31">
        <v>3.1673815073815099</v>
      </c>
      <c r="AF31">
        <v>3.8174055622337399</v>
      </c>
      <c r="AG31">
        <v>3.2259598524233601E-2</v>
      </c>
      <c r="AI31" t="s">
        <v>141</v>
      </c>
      <c r="AJ31" t="s">
        <v>21</v>
      </c>
      <c r="AK31" t="s">
        <v>7</v>
      </c>
      <c r="AL31">
        <v>2</v>
      </c>
      <c r="AM31">
        <v>3.4402770562770599</v>
      </c>
      <c r="AN31">
        <v>1.72013852813853</v>
      </c>
      <c r="AO31">
        <v>1.0631438303821199</v>
      </c>
      <c r="AP31">
        <v>0.357252187768487</v>
      </c>
    </row>
    <row r="32" spans="1:42" x14ac:dyDescent="0.3">
      <c r="A32" t="s">
        <v>142</v>
      </c>
      <c r="B32" t="s">
        <v>21</v>
      </c>
      <c r="C32" t="s">
        <v>7</v>
      </c>
      <c r="D32">
        <v>10.054441558441599</v>
      </c>
      <c r="E32">
        <v>1</v>
      </c>
      <c r="F32">
        <v>16.3710517884377</v>
      </c>
      <c r="G32">
        <v>2.9511665494817002E-4</v>
      </c>
      <c r="I32" t="s">
        <v>142</v>
      </c>
      <c r="J32" t="s">
        <v>15</v>
      </c>
      <c r="K32">
        <v>1.8012234309973501</v>
      </c>
      <c r="L32">
        <v>1</v>
      </c>
      <c r="M32">
        <v>2.0327226837016998</v>
      </c>
      <c r="N32">
        <v>0.158657281538859</v>
      </c>
      <c r="P32" t="s">
        <v>142</v>
      </c>
      <c r="Q32" t="s">
        <v>21</v>
      </c>
      <c r="R32" t="s">
        <v>7</v>
      </c>
      <c r="S32" t="s">
        <v>30</v>
      </c>
      <c r="T32">
        <v>0</v>
      </c>
      <c r="U32">
        <v>-0.94545454545454499</v>
      </c>
      <c r="V32">
        <v>-1.7608816100906399</v>
      </c>
      <c r="W32">
        <v>-0.130027480818455</v>
      </c>
      <c r="X32">
        <v>2.0222814365348299E-2</v>
      </c>
      <c r="Z32" t="s">
        <v>142</v>
      </c>
      <c r="AA32" t="s">
        <v>21</v>
      </c>
      <c r="AB32" t="s">
        <v>7</v>
      </c>
      <c r="AC32">
        <v>2</v>
      </c>
      <c r="AD32">
        <v>10.942273726273701</v>
      </c>
      <c r="AE32">
        <v>5.4711368631368602</v>
      </c>
      <c r="AF32">
        <v>9.0341297047964808</v>
      </c>
      <c r="AG32">
        <v>7.7517499293015596E-4</v>
      </c>
      <c r="AI32" t="s">
        <v>142</v>
      </c>
      <c r="AJ32" t="s">
        <v>21</v>
      </c>
      <c r="AK32" t="s">
        <v>7</v>
      </c>
      <c r="AL32">
        <v>2</v>
      </c>
      <c r="AM32">
        <v>6.5963814616755796</v>
      </c>
      <c r="AN32">
        <v>3.2981907308377898</v>
      </c>
      <c r="AO32">
        <v>2.4464345350080601</v>
      </c>
      <c r="AP32">
        <v>0.103152449678931</v>
      </c>
    </row>
    <row r="33" spans="1:33" x14ac:dyDescent="0.3">
      <c r="A33" t="s">
        <v>128</v>
      </c>
      <c r="B33" t="s">
        <v>20</v>
      </c>
      <c r="C33" t="s">
        <v>17</v>
      </c>
      <c r="D33">
        <v>138721923.625</v>
      </c>
      <c r="E33">
        <v>34</v>
      </c>
      <c r="F33" t="s">
        <v>18</v>
      </c>
      <c r="G33" t="s">
        <v>18</v>
      </c>
      <c r="I33" t="s">
        <v>128</v>
      </c>
      <c r="J33" t="s">
        <v>17</v>
      </c>
      <c r="K33">
        <v>212022959.31227201</v>
      </c>
      <c r="L33">
        <v>68</v>
      </c>
      <c r="M33" t="s">
        <v>18</v>
      </c>
      <c r="N33" t="s">
        <v>18</v>
      </c>
      <c r="P33" t="s">
        <v>128</v>
      </c>
      <c r="Q33" t="s">
        <v>20</v>
      </c>
      <c r="R33" t="s">
        <v>7</v>
      </c>
      <c r="S33" t="s">
        <v>31</v>
      </c>
      <c r="T33">
        <v>0</v>
      </c>
      <c r="U33">
        <v>-948.08333333333201</v>
      </c>
      <c r="V33">
        <v>-2961.6569091567999</v>
      </c>
      <c r="W33">
        <v>1065.49024249014</v>
      </c>
      <c r="X33">
        <v>0.48771590715493801</v>
      </c>
      <c r="AG33" s="4"/>
    </row>
    <row r="34" spans="1:33" x14ac:dyDescent="0.3">
      <c r="A34" t="s">
        <v>129</v>
      </c>
      <c r="B34" t="s">
        <v>20</v>
      </c>
      <c r="C34" t="s">
        <v>17</v>
      </c>
      <c r="D34">
        <v>603750.79227272701</v>
      </c>
      <c r="E34">
        <v>33</v>
      </c>
      <c r="F34" t="s">
        <v>18</v>
      </c>
      <c r="G34" t="s">
        <v>18</v>
      </c>
      <c r="I34" t="s">
        <v>129</v>
      </c>
      <c r="J34" t="s">
        <v>17</v>
      </c>
      <c r="K34">
        <v>1090598.2977272701</v>
      </c>
      <c r="L34">
        <v>67</v>
      </c>
      <c r="M34" t="s">
        <v>18</v>
      </c>
      <c r="N34" t="s">
        <v>18</v>
      </c>
      <c r="P34" t="s">
        <v>129</v>
      </c>
      <c r="Q34" t="s">
        <v>20</v>
      </c>
      <c r="R34" t="s">
        <v>7</v>
      </c>
      <c r="S34" t="s">
        <v>31</v>
      </c>
      <c r="T34">
        <v>0</v>
      </c>
      <c r="U34">
        <v>13.25</v>
      </c>
      <c r="V34">
        <v>-124.42969295110299</v>
      </c>
      <c r="W34">
        <v>150.92969295110299</v>
      </c>
      <c r="X34">
        <v>0.96966802958544296</v>
      </c>
    </row>
    <row r="35" spans="1:33" x14ac:dyDescent="0.3">
      <c r="A35" t="s">
        <v>130</v>
      </c>
      <c r="B35" t="s">
        <v>20</v>
      </c>
      <c r="C35" t="s">
        <v>17</v>
      </c>
      <c r="D35">
        <v>499821.434782608</v>
      </c>
      <c r="E35">
        <v>33</v>
      </c>
      <c r="F35" t="s">
        <v>18</v>
      </c>
      <c r="G35" t="s">
        <v>18</v>
      </c>
      <c r="I35" t="s">
        <v>130</v>
      </c>
      <c r="J35" t="s">
        <v>17</v>
      </c>
      <c r="K35">
        <v>849599.616600779</v>
      </c>
      <c r="L35">
        <v>67</v>
      </c>
      <c r="M35" t="s">
        <v>18</v>
      </c>
      <c r="N35" t="s">
        <v>18</v>
      </c>
      <c r="P35" t="s">
        <v>130</v>
      </c>
      <c r="Q35" t="s">
        <v>20</v>
      </c>
      <c r="R35" t="s">
        <v>7</v>
      </c>
      <c r="S35" t="s">
        <v>31</v>
      </c>
      <c r="T35">
        <v>0</v>
      </c>
      <c r="U35">
        <v>-17.575757575758001</v>
      </c>
      <c r="V35">
        <v>-145.54589974271599</v>
      </c>
      <c r="W35">
        <v>110.39438459119999</v>
      </c>
      <c r="X35">
        <v>0.93926118930485802</v>
      </c>
    </row>
    <row r="36" spans="1:33" x14ac:dyDescent="0.3">
      <c r="A36" t="s">
        <v>131</v>
      </c>
      <c r="B36" t="s">
        <v>20</v>
      </c>
      <c r="C36" t="s">
        <v>17</v>
      </c>
      <c r="D36">
        <v>15.134057971014499</v>
      </c>
      <c r="E36">
        <v>33</v>
      </c>
      <c r="F36" t="s">
        <v>18</v>
      </c>
      <c r="G36" t="s">
        <v>18</v>
      </c>
      <c r="I36" t="s">
        <v>131</v>
      </c>
      <c r="J36" t="s">
        <v>17</v>
      </c>
      <c r="K36">
        <v>44.957912516469001</v>
      </c>
      <c r="L36">
        <v>67</v>
      </c>
      <c r="M36" t="s">
        <v>18</v>
      </c>
      <c r="N36" t="s">
        <v>18</v>
      </c>
      <c r="P36" t="s">
        <v>131</v>
      </c>
      <c r="Q36" t="s">
        <v>20</v>
      </c>
      <c r="R36" t="s">
        <v>7</v>
      </c>
      <c r="S36" t="s">
        <v>31</v>
      </c>
      <c r="T36">
        <v>0</v>
      </c>
      <c r="U36">
        <v>0.82348484848484904</v>
      </c>
      <c r="V36">
        <v>0.215492104562651</v>
      </c>
      <c r="W36">
        <v>1.43147759240705</v>
      </c>
      <c r="X36">
        <v>6.0821041157152998E-3</v>
      </c>
    </row>
    <row r="37" spans="1:33" x14ac:dyDescent="0.3">
      <c r="A37" t="s">
        <v>132</v>
      </c>
      <c r="B37" t="s">
        <v>20</v>
      </c>
      <c r="C37" t="s">
        <v>17</v>
      </c>
      <c r="D37">
        <v>15.134057971014499</v>
      </c>
      <c r="E37">
        <v>33</v>
      </c>
      <c r="F37" t="s">
        <v>18</v>
      </c>
      <c r="G37" t="s">
        <v>18</v>
      </c>
      <c r="I37" t="s">
        <v>132</v>
      </c>
      <c r="J37" t="s">
        <v>17</v>
      </c>
      <c r="K37">
        <v>44.957912516469001</v>
      </c>
      <c r="L37">
        <v>67</v>
      </c>
      <c r="M37" t="s">
        <v>18</v>
      </c>
      <c r="N37" t="s">
        <v>18</v>
      </c>
      <c r="P37" t="s">
        <v>132</v>
      </c>
      <c r="Q37" t="s">
        <v>20</v>
      </c>
      <c r="R37" t="s">
        <v>7</v>
      </c>
      <c r="S37" t="s">
        <v>31</v>
      </c>
      <c r="T37">
        <v>0</v>
      </c>
      <c r="U37">
        <v>0.82348484848484904</v>
      </c>
      <c r="V37">
        <v>0.215492104562651</v>
      </c>
      <c r="W37">
        <v>1.43147759240705</v>
      </c>
      <c r="X37">
        <v>6.0821041157152998E-3</v>
      </c>
    </row>
    <row r="38" spans="1:33" x14ac:dyDescent="0.3">
      <c r="A38" t="s">
        <v>133</v>
      </c>
      <c r="B38" t="s">
        <v>20</v>
      </c>
      <c r="C38" t="s">
        <v>17</v>
      </c>
      <c r="D38">
        <v>24.592916666666699</v>
      </c>
      <c r="E38">
        <v>34</v>
      </c>
      <c r="F38" t="s">
        <v>18</v>
      </c>
      <c r="G38" t="s">
        <v>18</v>
      </c>
      <c r="I38" t="s">
        <v>133</v>
      </c>
      <c r="J38" t="s">
        <v>17</v>
      </c>
      <c r="K38">
        <v>48.144334848484803</v>
      </c>
      <c r="L38">
        <v>68</v>
      </c>
      <c r="M38" t="s">
        <v>18</v>
      </c>
      <c r="N38" t="s">
        <v>18</v>
      </c>
      <c r="P38" t="s">
        <v>133</v>
      </c>
      <c r="Q38" t="s">
        <v>20</v>
      </c>
      <c r="R38" t="s">
        <v>7</v>
      </c>
      <c r="S38" t="s">
        <v>31</v>
      </c>
      <c r="T38">
        <v>0</v>
      </c>
      <c r="U38">
        <v>0.25833333333333303</v>
      </c>
      <c r="V38">
        <v>-0.59938752567827702</v>
      </c>
      <c r="W38">
        <v>1.1160541923449401</v>
      </c>
      <c r="X38">
        <v>0.74225411975067701</v>
      </c>
    </row>
    <row r="39" spans="1:33" x14ac:dyDescent="0.3">
      <c r="A39" t="s">
        <v>134</v>
      </c>
      <c r="B39" t="s">
        <v>20</v>
      </c>
      <c r="C39" t="s">
        <v>17</v>
      </c>
      <c r="D39">
        <v>292.78250000000003</v>
      </c>
      <c r="E39">
        <v>34</v>
      </c>
      <c r="F39" t="s">
        <v>18</v>
      </c>
      <c r="G39" t="s">
        <v>18</v>
      </c>
      <c r="I39" t="s">
        <v>134</v>
      </c>
      <c r="J39" t="s">
        <v>17</v>
      </c>
      <c r="K39">
        <v>502.41886363636303</v>
      </c>
      <c r="L39">
        <v>68</v>
      </c>
      <c r="M39" t="s">
        <v>18</v>
      </c>
      <c r="N39" t="s">
        <v>18</v>
      </c>
      <c r="P39" t="s">
        <v>134</v>
      </c>
      <c r="Q39" t="s">
        <v>20</v>
      </c>
      <c r="R39" t="s">
        <v>7</v>
      </c>
      <c r="S39" t="s">
        <v>31</v>
      </c>
      <c r="T39">
        <v>0</v>
      </c>
      <c r="U39">
        <v>-3.3333333333333201E-2</v>
      </c>
      <c r="V39">
        <v>-3.0171573819530999</v>
      </c>
      <c r="W39">
        <v>2.9504907152864401</v>
      </c>
      <c r="X39">
        <v>0.99958580765327898</v>
      </c>
    </row>
    <row r="40" spans="1:33" x14ac:dyDescent="0.3">
      <c r="A40" t="s">
        <v>135</v>
      </c>
      <c r="B40" t="s">
        <v>20</v>
      </c>
      <c r="C40" t="s">
        <v>17</v>
      </c>
      <c r="D40">
        <v>101.567424242424</v>
      </c>
      <c r="E40">
        <v>33</v>
      </c>
      <c r="F40" t="s">
        <v>18</v>
      </c>
      <c r="G40" t="s">
        <v>18</v>
      </c>
      <c r="I40" t="s">
        <v>135</v>
      </c>
      <c r="J40" t="s">
        <v>17</v>
      </c>
      <c r="K40">
        <v>176.948030303031</v>
      </c>
      <c r="L40">
        <v>66</v>
      </c>
      <c r="M40" t="s">
        <v>18</v>
      </c>
      <c r="N40" t="s">
        <v>18</v>
      </c>
      <c r="P40" t="s">
        <v>135</v>
      </c>
      <c r="Q40" t="s">
        <v>20</v>
      </c>
      <c r="R40" t="s">
        <v>7</v>
      </c>
      <c r="S40" t="s">
        <v>31</v>
      </c>
      <c r="T40">
        <v>0</v>
      </c>
      <c r="U40">
        <v>-6.6666666666664695E-2</v>
      </c>
      <c r="V40">
        <v>-1.85373197133723</v>
      </c>
      <c r="W40">
        <v>1.7203986380039</v>
      </c>
      <c r="X40">
        <v>0.99537818615683105</v>
      </c>
    </row>
    <row r="41" spans="1:33" x14ac:dyDescent="0.3">
      <c r="A41" t="s">
        <v>136</v>
      </c>
      <c r="B41" t="s">
        <v>20</v>
      </c>
      <c r="C41" t="s">
        <v>17</v>
      </c>
      <c r="D41">
        <v>47.646250000000002</v>
      </c>
      <c r="E41">
        <v>34</v>
      </c>
      <c r="F41" t="s">
        <v>18</v>
      </c>
      <c r="G41" t="s">
        <v>18</v>
      </c>
      <c r="I41" t="s">
        <v>136</v>
      </c>
      <c r="J41" t="s">
        <v>17</v>
      </c>
      <c r="K41">
        <v>86.891704545454502</v>
      </c>
      <c r="L41">
        <v>68</v>
      </c>
      <c r="M41" t="s">
        <v>18</v>
      </c>
      <c r="N41" t="s">
        <v>18</v>
      </c>
      <c r="P41" t="s">
        <v>136</v>
      </c>
      <c r="Q41" t="s">
        <v>20</v>
      </c>
      <c r="R41" t="s">
        <v>7</v>
      </c>
      <c r="S41" t="s">
        <v>31</v>
      </c>
      <c r="T41">
        <v>0</v>
      </c>
      <c r="U41">
        <v>4.1666666666667899E-2</v>
      </c>
      <c r="V41">
        <v>-1.1619064552434</v>
      </c>
      <c r="W41">
        <v>1.2452397885767399</v>
      </c>
      <c r="X41">
        <v>0.99602994244391696</v>
      </c>
    </row>
    <row r="42" spans="1:33" x14ac:dyDescent="0.3">
      <c r="A42" t="s">
        <v>137</v>
      </c>
      <c r="B42" t="s">
        <v>20</v>
      </c>
      <c r="C42" t="s">
        <v>17</v>
      </c>
      <c r="D42">
        <v>47.069583333333298</v>
      </c>
      <c r="E42">
        <v>34</v>
      </c>
      <c r="F42" t="s">
        <v>18</v>
      </c>
      <c r="G42" t="s">
        <v>18</v>
      </c>
      <c r="I42" t="s">
        <v>137</v>
      </c>
      <c r="J42" t="s">
        <v>17</v>
      </c>
      <c r="K42">
        <v>72.176346969696894</v>
      </c>
      <c r="L42">
        <v>68</v>
      </c>
      <c r="M42" t="s">
        <v>18</v>
      </c>
      <c r="N42" t="s">
        <v>18</v>
      </c>
      <c r="P42" t="s">
        <v>137</v>
      </c>
      <c r="Q42" t="s">
        <v>20</v>
      </c>
      <c r="R42" t="s">
        <v>7</v>
      </c>
      <c r="S42" t="s">
        <v>31</v>
      </c>
      <c r="T42">
        <v>0</v>
      </c>
      <c r="U42">
        <v>0.19166666666666601</v>
      </c>
      <c r="V42">
        <v>-1.0019270725613201</v>
      </c>
      <c r="W42">
        <v>1.38526040589465</v>
      </c>
      <c r="X42">
        <v>0.91819267131230997</v>
      </c>
    </row>
    <row r="43" spans="1:33" x14ac:dyDescent="0.3">
      <c r="A43" t="s">
        <v>138</v>
      </c>
      <c r="B43" t="s">
        <v>20</v>
      </c>
      <c r="C43" t="s">
        <v>17</v>
      </c>
      <c r="D43">
        <v>14.580316205533601</v>
      </c>
      <c r="E43">
        <v>32</v>
      </c>
      <c r="F43" t="s">
        <v>18</v>
      </c>
      <c r="G43" t="s">
        <v>18</v>
      </c>
      <c r="I43" t="s">
        <v>138</v>
      </c>
      <c r="J43" t="s">
        <v>17</v>
      </c>
      <c r="K43">
        <v>22.139104084321499</v>
      </c>
      <c r="L43">
        <v>65</v>
      </c>
      <c r="M43" t="s">
        <v>18</v>
      </c>
      <c r="N43" t="s">
        <v>18</v>
      </c>
      <c r="P43" t="s">
        <v>138</v>
      </c>
      <c r="Q43" t="s">
        <v>20</v>
      </c>
      <c r="R43" t="s">
        <v>7</v>
      </c>
      <c r="S43" t="s">
        <v>31</v>
      </c>
      <c r="T43">
        <v>0</v>
      </c>
      <c r="U43">
        <v>-0.486363636363636</v>
      </c>
      <c r="V43">
        <v>-1.15733126388718</v>
      </c>
      <c r="W43">
        <v>0.184603991159909</v>
      </c>
      <c r="X43">
        <v>0.19154820124531899</v>
      </c>
      <c r="AE43" s="5"/>
    </row>
    <row r="44" spans="1:33" x14ac:dyDescent="0.3">
      <c r="A44" t="s">
        <v>139</v>
      </c>
      <c r="B44" t="s">
        <v>20</v>
      </c>
      <c r="C44" t="s">
        <v>17</v>
      </c>
      <c r="D44">
        <v>288.44541666666697</v>
      </c>
      <c r="E44">
        <v>34</v>
      </c>
      <c r="F44" t="s">
        <v>18</v>
      </c>
      <c r="G44" t="s">
        <v>18</v>
      </c>
      <c r="I44" t="s">
        <v>139</v>
      </c>
      <c r="J44" t="s">
        <v>17</v>
      </c>
      <c r="K44">
        <v>498.38818030303003</v>
      </c>
      <c r="L44">
        <v>68</v>
      </c>
      <c r="M44" t="s">
        <v>18</v>
      </c>
      <c r="N44" t="s">
        <v>18</v>
      </c>
      <c r="P44" t="s">
        <v>139</v>
      </c>
      <c r="Q44" t="s">
        <v>20</v>
      </c>
      <c r="R44" t="s">
        <v>7</v>
      </c>
      <c r="S44" t="s">
        <v>31</v>
      </c>
      <c r="T44">
        <v>0</v>
      </c>
      <c r="U44">
        <v>-0.64166666666666405</v>
      </c>
      <c r="V44">
        <v>-3.59063175634738</v>
      </c>
      <c r="W44">
        <v>2.3072984230140499</v>
      </c>
      <c r="X44">
        <v>0.85527947009162697</v>
      </c>
    </row>
    <row r="45" spans="1:33" x14ac:dyDescent="0.3">
      <c r="A45" t="s">
        <v>140</v>
      </c>
      <c r="B45" t="s">
        <v>20</v>
      </c>
      <c r="C45" t="s">
        <v>17</v>
      </c>
      <c r="D45">
        <v>136.92875000000001</v>
      </c>
      <c r="E45">
        <v>34</v>
      </c>
      <c r="F45" t="s">
        <v>18</v>
      </c>
      <c r="G45" t="s">
        <v>18</v>
      </c>
      <c r="I45" t="s">
        <v>140</v>
      </c>
      <c r="J45" t="s">
        <v>17</v>
      </c>
      <c r="K45">
        <v>208.59624090909099</v>
      </c>
      <c r="L45">
        <v>68</v>
      </c>
      <c r="M45" t="s">
        <v>18</v>
      </c>
      <c r="N45" t="s">
        <v>18</v>
      </c>
      <c r="P45" t="s">
        <v>140</v>
      </c>
      <c r="Q45" t="s">
        <v>20</v>
      </c>
      <c r="R45" t="s">
        <v>7</v>
      </c>
      <c r="S45" t="s">
        <v>31</v>
      </c>
      <c r="T45">
        <v>0</v>
      </c>
      <c r="U45">
        <v>-0.67499999999999905</v>
      </c>
      <c r="V45">
        <v>-2.6951041662770598</v>
      </c>
      <c r="W45">
        <v>1.34510416627706</v>
      </c>
      <c r="X45">
        <v>0.69349944645966499</v>
      </c>
    </row>
    <row r="46" spans="1:33" x14ac:dyDescent="0.3">
      <c r="A46" t="s">
        <v>141</v>
      </c>
      <c r="B46" t="s">
        <v>20</v>
      </c>
      <c r="C46" t="s">
        <v>17</v>
      </c>
      <c r="D46">
        <v>25.081212121212101</v>
      </c>
      <c r="E46">
        <v>32</v>
      </c>
      <c r="F46" t="s">
        <v>18</v>
      </c>
      <c r="G46" t="s">
        <v>18</v>
      </c>
      <c r="I46" t="s">
        <v>141</v>
      </c>
      <c r="J46" t="s">
        <v>17</v>
      </c>
      <c r="K46">
        <v>53.397430303030298</v>
      </c>
      <c r="L46">
        <v>66</v>
      </c>
      <c r="M46" t="s">
        <v>18</v>
      </c>
      <c r="N46" t="s">
        <v>18</v>
      </c>
      <c r="P46" t="s">
        <v>141</v>
      </c>
      <c r="Q46" t="s">
        <v>20</v>
      </c>
      <c r="R46" t="s">
        <v>7</v>
      </c>
      <c r="S46" t="s">
        <v>31</v>
      </c>
      <c r="T46">
        <v>0</v>
      </c>
      <c r="U46">
        <v>7.2727272727273196E-2</v>
      </c>
      <c r="V46">
        <v>-0.87069256011757101</v>
      </c>
      <c r="W46">
        <v>1.0161471055721201</v>
      </c>
      <c r="X46">
        <v>0.98036310334124599</v>
      </c>
    </row>
    <row r="47" spans="1:33" x14ac:dyDescent="0.3">
      <c r="A47" t="s">
        <v>142</v>
      </c>
      <c r="B47" t="s">
        <v>20</v>
      </c>
      <c r="C47" t="s">
        <v>17</v>
      </c>
      <c r="D47">
        <v>38.216231884057997</v>
      </c>
      <c r="E47">
        <v>33</v>
      </c>
      <c r="F47" t="s">
        <v>18</v>
      </c>
      <c r="G47" t="s">
        <v>18</v>
      </c>
      <c r="I47" t="s">
        <v>142</v>
      </c>
      <c r="J47" t="s">
        <v>17</v>
      </c>
      <c r="K47">
        <v>58.483504611330702</v>
      </c>
      <c r="L47">
        <v>66</v>
      </c>
      <c r="M47" t="s">
        <v>18</v>
      </c>
      <c r="N47" t="s">
        <v>18</v>
      </c>
      <c r="P47" t="s">
        <v>142</v>
      </c>
      <c r="Q47" t="s">
        <v>20</v>
      </c>
      <c r="R47" t="s">
        <v>7</v>
      </c>
      <c r="S47" t="s">
        <v>31</v>
      </c>
      <c r="T47">
        <v>0</v>
      </c>
      <c r="U47">
        <v>-0.13030303030303</v>
      </c>
      <c r="V47">
        <v>-1.2498500606457601</v>
      </c>
      <c r="W47">
        <v>0.98924400003970403</v>
      </c>
      <c r="X47">
        <v>0.95597037717598199</v>
      </c>
    </row>
    <row r="48" spans="1:33" x14ac:dyDescent="0.3">
      <c r="A48" t="s">
        <v>128</v>
      </c>
      <c r="B48" t="s">
        <v>21</v>
      </c>
      <c r="C48" t="s">
        <v>17</v>
      </c>
      <c r="D48">
        <v>73301035.687272698</v>
      </c>
      <c r="E48">
        <v>34</v>
      </c>
      <c r="F48" t="s">
        <v>18</v>
      </c>
      <c r="G48" t="s">
        <v>18</v>
      </c>
      <c r="I48" t="s">
        <v>128</v>
      </c>
      <c r="J48" t="s">
        <v>16</v>
      </c>
      <c r="K48">
        <v>197941.60668775401</v>
      </c>
      <c r="L48">
        <v>1</v>
      </c>
      <c r="M48">
        <v>6.3483828819420704E-2</v>
      </c>
      <c r="N48">
        <v>0.80183197169605402</v>
      </c>
      <c r="P48" t="s">
        <v>128</v>
      </c>
      <c r="Q48" t="s">
        <v>21</v>
      </c>
      <c r="R48" t="s">
        <v>7</v>
      </c>
      <c r="S48" t="s">
        <v>31</v>
      </c>
      <c r="T48">
        <v>0</v>
      </c>
      <c r="U48">
        <v>1040.4679487179501</v>
      </c>
      <c r="V48">
        <v>-354.45165135153002</v>
      </c>
      <c r="W48">
        <v>2435.3875487874302</v>
      </c>
      <c r="X48">
        <v>0.17553514818468599</v>
      </c>
    </row>
    <row r="49" spans="1:24" x14ac:dyDescent="0.3">
      <c r="A49" t="s">
        <v>129</v>
      </c>
      <c r="B49" t="s">
        <v>21</v>
      </c>
      <c r="C49" t="s">
        <v>17</v>
      </c>
      <c r="D49">
        <v>486847.50545454602</v>
      </c>
      <c r="E49">
        <v>34</v>
      </c>
      <c r="F49" t="s">
        <v>18</v>
      </c>
      <c r="G49" t="s">
        <v>18</v>
      </c>
      <c r="I49" t="s">
        <v>129</v>
      </c>
      <c r="J49" t="s">
        <v>16</v>
      </c>
      <c r="K49">
        <v>158298.51374309199</v>
      </c>
      <c r="L49">
        <v>1</v>
      </c>
      <c r="M49">
        <v>9.7249376263371303</v>
      </c>
      <c r="N49">
        <v>2.6791327181211002E-3</v>
      </c>
      <c r="P49" t="s">
        <v>129</v>
      </c>
      <c r="Q49" t="s">
        <v>21</v>
      </c>
      <c r="R49" t="s">
        <v>7</v>
      </c>
      <c r="S49" t="s">
        <v>31</v>
      </c>
      <c r="T49">
        <v>0</v>
      </c>
      <c r="U49">
        <v>-0.72435897435866503</v>
      </c>
      <c r="V49">
        <v>-120.036308370177</v>
      </c>
      <c r="W49">
        <v>118.587590421459</v>
      </c>
      <c r="X49">
        <v>0.99987765152772901</v>
      </c>
    </row>
    <row r="50" spans="1:24" x14ac:dyDescent="0.3">
      <c r="A50" t="s">
        <v>130</v>
      </c>
      <c r="B50" t="s">
        <v>21</v>
      </c>
      <c r="C50" t="s">
        <v>17</v>
      </c>
      <c r="D50">
        <v>349778.18181818299</v>
      </c>
      <c r="E50">
        <v>34</v>
      </c>
      <c r="F50" t="s">
        <v>18</v>
      </c>
      <c r="G50" t="s">
        <v>18</v>
      </c>
      <c r="I50" t="s">
        <v>130</v>
      </c>
      <c r="J50" t="s">
        <v>16</v>
      </c>
      <c r="K50">
        <v>2308.6048724131001</v>
      </c>
      <c r="L50">
        <v>1</v>
      </c>
      <c r="M50">
        <v>0.18205814059866601</v>
      </c>
      <c r="N50">
        <v>0.67097835674903805</v>
      </c>
      <c r="P50" t="s">
        <v>130</v>
      </c>
      <c r="Q50" t="s">
        <v>21</v>
      </c>
      <c r="R50" t="s">
        <v>7</v>
      </c>
      <c r="S50" t="s">
        <v>31</v>
      </c>
      <c r="T50">
        <v>0</v>
      </c>
      <c r="U50">
        <v>62.660256410255897</v>
      </c>
      <c r="V50">
        <v>-34.864817304938903</v>
      </c>
      <c r="W50">
        <v>160.185330125451</v>
      </c>
      <c r="X50">
        <v>0.269784560754256</v>
      </c>
    </row>
    <row r="51" spans="1:24" x14ac:dyDescent="0.3">
      <c r="A51" t="s">
        <v>131</v>
      </c>
      <c r="B51" t="s">
        <v>21</v>
      </c>
      <c r="C51" t="s">
        <v>17</v>
      </c>
      <c r="D51">
        <v>29.823854545454601</v>
      </c>
      <c r="E51">
        <v>34</v>
      </c>
      <c r="F51" t="s">
        <v>18</v>
      </c>
      <c r="G51" t="s">
        <v>18</v>
      </c>
      <c r="I51" t="s">
        <v>131</v>
      </c>
      <c r="J51" t="s">
        <v>16</v>
      </c>
      <c r="K51">
        <v>6.3713913285878698</v>
      </c>
      <c r="L51">
        <v>1</v>
      </c>
      <c r="M51">
        <v>9.4951743780143492</v>
      </c>
      <c r="N51">
        <v>2.98836124560791E-3</v>
      </c>
      <c r="P51" t="s">
        <v>131</v>
      </c>
      <c r="Q51" t="s">
        <v>21</v>
      </c>
      <c r="R51" t="s">
        <v>7</v>
      </c>
      <c r="S51" t="s">
        <v>31</v>
      </c>
      <c r="T51">
        <v>0</v>
      </c>
      <c r="U51">
        <v>-0.52820512820512699</v>
      </c>
      <c r="V51">
        <v>-1.4343754412535901</v>
      </c>
      <c r="W51">
        <v>0.37796518484333103</v>
      </c>
      <c r="X51">
        <v>0.337356460206442</v>
      </c>
    </row>
    <row r="52" spans="1:24" x14ac:dyDescent="0.3">
      <c r="A52" t="s">
        <v>132</v>
      </c>
      <c r="B52" t="s">
        <v>21</v>
      </c>
      <c r="C52" t="s">
        <v>17</v>
      </c>
      <c r="D52">
        <v>29.823854545454601</v>
      </c>
      <c r="E52">
        <v>34</v>
      </c>
      <c r="F52" t="s">
        <v>18</v>
      </c>
      <c r="G52" t="s">
        <v>18</v>
      </c>
      <c r="I52" t="s">
        <v>132</v>
      </c>
      <c r="J52" t="s">
        <v>16</v>
      </c>
      <c r="K52">
        <v>6.3713913285878698</v>
      </c>
      <c r="L52">
        <v>1</v>
      </c>
      <c r="M52">
        <v>9.4951743780143492</v>
      </c>
      <c r="N52">
        <v>2.98836124560791E-3</v>
      </c>
      <c r="P52" t="s">
        <v>132</v>
      </c>
      <c r="Q52" t="s">
        <v>21</v>
      </c>
      <c r="R52" t="s">
        <v>7</v>
      </c>
      <c r="S52" t="s">
        <v>31</v>
      </c>
      <c r="T52">
        <v>0</v>
      </c>
      <c r="U52">
        <v>-0.52820512820512699</v>
      </c>
      <c r="V52">
        <v>-1.4343754412535901</v>
      </c>
      <c r="W52">
        <v>0.37796518484333103</v>
      </c>
      <c r="X52">
        <v>0.337356460206442</v>
      </c>
    </row>
    <row r="53" spans="1:24" x14ac:dyDescent="0.3">
      <c r="A53" t="s">
        <v>133</v>
      </c>
      <c r="B53" t="s">
        <v>21</v>
      </c>
      <c r="C53" t="s">
        <v>17</v>
      </c>
      <c r="D53">
        <v>23.5514181818182</v>
      </c>
      <c r="E53">
        <v>34</v>
      </c>
      <c r="F53" t="s">
        <v>18</v>
      </c>
      <c r="G53" t="s">
        <v>18</v>
      </c>
      <c r="I53" t="s">
        <v>133</v>
      </c>
      <c r="J53" t="s">
        <v>16</v>
      </c>
      <c r="K53">
        <v>13.904001761718799</v>
      </c>
      <c r="L53">
        <v>1</v>
      </c>
      <c r="M53">
        <v>19.638283980293298</v>
      </c>
      <c r="N53">
        <v>3.49324867841817E-5</v>
      </c>
      <c r="P53" t="s">
        <v>133</v>
      </c>
      <c r="Q53" t="s">
        <v>21</v>
      </c>
      <c r="R53" t="s">
        <v>7</v>
      </c>
      <c r="S53" t="s">
        <v>31</v>
      </c>
      <c r="T53">
        <v>0</v>
      </c>
      <c r="U53">
        <v>-0.28076923076923099</v>
      </c>
      <c r="V53">
        <v>-1.10190310651691</v>
      </c>
      <c r="W53">
        <v>0.54036464497844505</v>
      </c>
      <c r="X53">
        <v>0.68178577688450104</v>
      </c>
    </row>
    <row r="54" spans="1:24" x14ac:dyDescent="0.3">
      <c r="A54" t="s">
        <v>134</v>
      </c>
      <c r="B54" t="s">
        <v>21</v>
      </c>
      <c r="C54" t="s">
        <v>17</v>
      </c>
      <c r="D54">
        <v>209.636363636364</v>
      </c>
      <c r="E54">
        <v>34</v>
      </c>
      <c r="F54" t="s">
        <v>18</v>
      </c>
      <c r="G54" t="s">
        <v>18</v>
      </c>
      <c r="I54" t="s">
        <v>134</v>
      </c>
      <c r="J54" t="s">
        <v>16</v>
      </c>
      <c r="K54">
        <v>37.831599158554603</v>
      </c>
      <c r="L54">
        <v>1</v>
      </c>
      <c r="M54">
        <v>5.1203267412420503</v>
      </c>
      <c r="N54">
        <v>2.6844791549531701E-2</v>
      </c>
      <c r="P54" t="s">
        <v>134</v>
      </c>
      <c r="Q54" t="s">
        <v>21</v>
      </c>
      <c r="R54" t="s">
        <v>7</v>
      </c>
      <c r="S54" t="s">
        <v>31</v>
      </c>
      <c r="T54">
        <v>0</v>
      </c>
      <c r="U54">
        <v>0.57051282051281904</v>
      </c>
      <c r="V54">
        <v>-1.8933026924572101</v>
      </c>
      <c r="W54">
        <v>3.0343283334828501</v>
      </c>
      <c r="X54">
        <v>0.83785204297399496</v>
      </c>
    </row>
    <row r="55" spans="1:24" x14ac:dyDescent="0.3">
      <c r="A55" t="s">
        <v>135</v>
      </c>
      <c r="B55" t="s">
        <v>21</v>
      </c>
      <c r="C55" t="s">
        <v>17</v>
      </c>
      <c r="D55">
        <v>75.380606060606098</v>
      </c>
      <c r="E55">
        <v>33</v>
      </c>
      <c r="F55" t="s">
        <v>18</v>
      </c>
      <c r="G55" t="s">
        <v>18</v>
      </c>
      <c r="I55" t="s">
        <v>135</v>
      </c>
      <c r="J55" t="s">
        <v>16</v>
      </c>
      <c r="K55">
        <v>15.070949197860999</v>
      </c>
      <c r="L55">
        <v>1</v>
      </c>
      <c r="M55">
        <v>5.6213264728372003</v>
      </c>
      <c r="N55">
        <v>2.06714361872351E-2</v>
      </c>
      <c r="P55" t="s">
        <v>135</v>
      </c>
      <c r="Q55" t="s">
        <v>21</v>
      </c>
      <c r="R55" t="s">
        <v>7</v>
      </c>
      <c r="S55" t="s">
        <v>31</v>
      </c>
      <c r="T55">
        <v>0</v>
      </c>
      <c r="U55">
        <v>-0.10629370629370501</v>
      </c>
      <c r="V55">
        <v>-1.65072734167714</v>
      </c>
      <c r="W55">
        <v>1.4381399290897301</v>
      </c>
      <c r="X55">
        <v>0.98436243022820902</v>
      </c>
    </row>
    <row r="56" spans="1:24" x14ac:dyDescent="0.3">
      <c r="A56" t="s">
        <v>136</v>
      </c>
      <c r="B56" t="s">
        <v>21</v>
      </c>
      <c r="C56" t="s">
        <v>17</v>
      </c>
      <c r="D56">
        <v>39.245454545454599</v>
      </c>
      <c r="E56">
        <v>34</v>
      </c>
      <c r="F56" t="s">
        <v>18</v>
      </c>
      <c r="G56" t="s">
        <v>18</v>
      </c>
      <c r="I56" t="s">
        <v>136</v>
      </c>
      <c r="J56" t="s">
        <v>16</v>
      </c>
      <c r="K56">
        <v>7.1461057489596396</v>
      </c>
      <c r="L56">
        <v>1</v>
      </c>
      <c r="M56">
        <v>5.5924232752857899</v>
      </c>
      <c r="N56">
        <v>2.08986234527411E-2</v>
      </c>
      <c r="P56" t="s">
        <v>136</v>
      </c>
      <c r="Q56" t="s">
        <v>21</v>
      </c>
      <c r="R56" t="s">
        <v>7</v>
      </c>
      <c r="S56" t="s">
        <v>31</v>
      </c>
      <c r="T56">
        <v>0</v>
      </c>
      <c r="U56">
        <v>-0.141025641025641</v>
      </c>
      <c r="V56">
        <v>-1.21056274329881</v>
      </c>
      <c r="W56">
        <v>0.92851146124753203</v>
      </c>
      <c r="X56">
        <v>0.944026303498672</v>
      </c>
    </row>
    <row r="57" spans="1:24" x14ac:dyDescent="0.3">
      <c r="A57" t="s">
        <v>137</v>
      </c>
      <c r="B57" t="s">
        <v>21</v>
      </c>
      <c r="C57" t="s">
        <v>17</v>
      </c>
      <c r="D57">
        <v>25.106763636363599</v>
      </c>
      <c r="E57">
        <v>34</v>
      </c>
      <c r="F57" t="s">
        <v>18</v>
      </c>
      <c r="G57" t="s">
        <v>18</v>
      </c>
      <c r="I57" t="s">
        <v>137</v>
      </c>
      <c r="J57" t="s">
        <v>16</v>
      </c>
      <c r="K57">
        <v>10.9888740930172</v>
      </c>
      <c r="L57">
        <v>1</v>
      </c>
      <c r="M57">
        <v>10.3530238048609</v>
      </c>
      <c r="N57">
        <v>1.9810768794897098E-3</v>
      </c>
      <c r="P57" t="s">
        <v>137</v>
      </c>
      <c r="Q57" t="s">
        <v>21</v>
      </c>
      <c r="R57" t="s">
        <v>7</v>
      </c>
      <c r="S57" t="s">
        <v>31</v>
      </c>
      <c r="T57">
        <v>0</v>
      </c>
      <c r="U57">
        <v>-2.62820512820525E-2</v>
      </c>
      <c r="V57">
        <v>-0.88301804265995598</v>
      </c>
      <c r="W57">
        <v>0.83045394009585105</v>
      </c>
      <c r="X57">
        <v>0.99688120457558405</v>
      </c>
    </row>
    <row r="58" spans="1:24" x14ac:dyDescent="0.3">
      <c r="A58" t="s">
        <v>138</v>
      </c>
      <c r="B58" t="s">
        <v>21</v>
      </c>
      <c r="C58" t="s">
        <v>17</v>
      </c>
      <c r="D58">
        <v>7.5587878787878804</v>
      </c>
      <c r="E58">
        <v>33</v>
      </c>
      <c r="F58" t="s">
        <v>18</v>
      </c>
      <c r="G58" t="s">
        <v>18</v>
      </c>
      <c r="I58" t="s">
        <v>138</v>
      </c>
      <c r="J58" t="s">
        <v>16</v>
      </c>
      <c r="K58">
        <v>0.46404620800914398</v>
      </c>
      <c r="L58">
        <v>1</v>
      </c>
      <c r="M58">
        <v>1.36243108147973</v>
      </c>
      <c r="N58">
        <v>0.247380775203284</v>
      </c>
      <c r="P58" t="s">
        <v>138</v>
      </c>
      <c r="Q58" t="s">
        <v>21</v>
      </c>
      <c r="R58" t="s">
        <v>7</v>
      </c>
      <c r="S58" t="s">
        <v>31</v>
      </c>
      <c r="T58">
        <v>0</v>
      </c>
      <c r="U58">
        <v>0.103496503496503</v>
      </c>
      <c r="V58">
        <v>-0.38371581068602401</v>
      </c>
      <c r="W58">
        <v>0.59070881767903005</v>
      </c>
      <c r="X58">
        <v>0.86118764955996496</v>
      </c>
    </row>
    <row r="59" spans="1:24" x14ac:dyDescent="0.3">
      <c r="A59" t="s">
        <v>139</v>
      </c>
      <c r="B59" t="s">
        <v>21</v>
      </c>
      <c r="C59" t="s">
        <v>17</v>
      </c>
      <c r="D59">
        <v>209.94276363636399</v>
      </c>
      <c r="E59">
        <v>34</v>
      </c>
      <c r="F59" t="s">
        <v>18</v>
      </c>
      <c r="G59" t="s">
        <v>18</v>
      </c>
      <c r="I59" t="s">
        <v>139</v>
      </c>
      <c r="J59" t="s">
        <v>16</v>
      </c>
      <c r="K59">
        <v>11.255891334396599</v>
      </c>
      <c r="L59">
        <v>1</v>
      </c>
      <c r="M59">
        <v>1.53575193190494</v>
      </c>
      <c r="N59">
        <v>0.21951148025735001</v>
      </c>
      <c r="P59" t="s">
        <v>139</v>
      </c>
      <c r="Q59" t="s">
        <v>21</v>
      </c>
      <c r="R59" t="s">
        <v>7</v>
      </c>
      <c r="S59" t="s">
        <v>31</v>
      </c>
      <c r="T59">
        <v>0</v>
      </c>
      <c r="U59">
        <v>1.0987179487179499</v>
      </c>
      <c r="V59">
        <v>-1.3340733834048299</v>
      </c>
      <c r="W59">
        <v>3.53150928084073</v>
      </c>
      <c r="X59">
        <v>0.51588068272048904</v>
      </c>
    </row>
    <row r="60" spans="1:24" x14ac:dyDescent="0.3">
      <c r="A60" t="s">
        <v>140</v>
      </c>
      <c r="B60" t="s">
        <v>21</v>
      </c>
      <c r="C60" t="s">
        <v>17</v>
      </c>
      <c r="D60">
        <v>71.667490909090901</v>
      </c>
      <c r="E60">
        <v>34</v>
      </c>
      <c r="F60" t="s">
        <v>18</v>
      </c>
      <c r="G60" t="s">
        <v>18</v>
      </c>
      <c r="I60" t="s">
        <v>140</v>
      </c>
      <c r="J60" t="s">
        <v>16</v>
      </c>
      <c r="K60">
        <v>2.0978085464444698</v>
      </c>
      <c r="L60">
        <v>1</v>
      </c>
      <c r="M60">
        <v>0.68386170592783202</v>
      </c>
      <c r="N60">
        <v>0.41115262481090897</v>
      </c>
      <c r="P60" t="s">
        <v>140</v>
      </c>
      <c r="Q60" t="s">
        <v>21</v>
      </c>
      <c r="R60" t="s">
        <v>7</v>
      </c>
      <c r="S60" t="s">
        <v>31</v>
      </c>
      <c r="T60">
        <v>0</v>
      </c>
      <c r="U60">
        <v>0.70448717948717898</v>
      </c>
      <c r="V60">
        <v>-0.71149501464132903</v>
      </c>
      <c r="W60">
        <v>2.1204693736156899</v>
      </c>
      <c r="X60">
        <v>0.449571298314208</v>
      </c>
    </row>
    <row r="61" spans="1:24" x14ac:dyDescent="0.3">
      <c r="A61" t="s">
        <v>141</v>
      </c>
      <c r="B61" t="s">
        <v>21</v>
      </c>
      <c r="C61" t="s">
        <v>17</v>
      </c>
      <c r="D61">
        <v>28.316218181818201</v>
      </c>
      <c r="E61">
        <v>34</v>
      </c>
      <c r="F61" t="s">
        <v>18</v>
      </c>
      <c r="G61" t="s">
        <v>18</v>
      </c>
      <c r="I61" t="s">
        <v>141</v>
      </c>
      <c r="J61" t="s">
        <v>16</v>
      </c>
      <c r="K61">
        <v>0.167837406359546</v>
      </c>
      <c r="L61">
        <v>1</v>
      </c>
      <c r="M61">
        <v>0.207449473820492</v>
      </c>
      <c r="N61">
        <v>0.65026879759743805</v>
      </c>
      <c r="P61" t="s">
        <v>141</v>
      </c>
      <c r="Q61" t="s">
        <v>21</v>
      </c>
      <c r="R61" t="s">
        <v>7</v>
      </c>
      <c r="S61" t="s">
        <v>31</v>
      </c>
      <c r="T61">
        <v>0</v>
      </c>
      <c r="U61">
        <v>0.38717948717948703</v>
      </c>
      <c r="V61">
        <v>-0.50759158443584595</v>
      </c>
      <c r="W61">
        <v>1.2819505587948199</v>
      </c>
      <c r="X61">
        <v>0.54405291024934699</v>
      </c>
    </row>
    <row r="62" spans="1:24" x14ac:dyDescent="0.3">
      <c r="A62" t="s">
        <v>142</v>
      </c>
      <c r="B62" t="s">
        <v>21</v>
      </c>
      <c r="C62" t="s">
        <v>17</v>
      </c>
      <c r="D62">
        <v>20.267272727272701</v>
      </c>
      <c r="E62">
        <v>33</v>
      </c>
      <c r="F62" t="s">
        <v>18</v>
      </c>
      <c r="G62" t="s">
        <v>18</v>
      </c>
      <c r="I62" t="s">
        <v>142</v>
      </c>
      <c r="J62" t="s">
        <v>16</v>
      </c>
      <c r="K62">
        <v>8.0381078581865495E-2</v>
      </c>
      <c r="L62">
        <v>1</v>
      </c>
      <c r="M62">
        <v>9.0711923330519598E-2</v>
      </c>
      <c r="N62">
        <v>0.76422089036895202</v>
      </c>
      <c r="P62" t="s">
        <v>142</v>
      </c>
      <c r="Q62" t="s">
        <v>21</v>
      </c>
      <c r="R62" t="s">
        <v>7</v>
      </c>
      <c r="S62" t="s">
        <v>31</v>
      </c>
      <c r="T62">
        <v>0</v>
      </c>
      <c r="U62">
        <v>0.38601398601398601</v>
      </c>
      <c r="V62">
        <v>-0.397422996523286</v>
      </c>
      <c r="W62">
        <v>1.16945096855126</v>
      </c>
      <c r="X62">
        <v>0.45559913261014101</v>
      </c>
    </row>
    <row r="63" spans="1:24" x14ac:dyDescent="0.3">
      <c r="P63" t="s">
        <v>128</v>
      </c>
      <c r="Q63" t="s">
        <v>20</v>
      </c>
      <c r="R63" t="s">
        <v>7</v>
      </c>
      <c r="S63" t="s">
        <v>32</v>
      </c>
      <c r="T63">
        <v>0</v>
      </c>
      <c r="U63">
        <v>203.25</v>
      </c>
      <c r="V63">
        <v>-1810.32357582347</v>
      </c>
      <c r="W63">
        <v>2216.82357582347</v>
      </c>
      <c r="X63">
        <v>0.96678046181002497</v>
      </c>
    </row>
    <row r="64" spans="1:24" x14ac:dyDescent="0.3">
      <c r="A64" s="13" t="s">
        <v>769</v>
      </c>
      <c r="B64" s="13"/>
      <c r="C64" s="13"/>
      <c r="D64" s="13"/>
      <c r="E64" s="13"/>
      <c r="F64" s="13"/>
      <c r="G64" s="13"/>
      <c r="I64" s="13" t="s">
        <v>783</v>
      </c>
      <c r="J64" s="13"/>
      <c r="K64" s="13"/>
      <c r="L64" s="13"/>
      <c r="M64" s="13"/>
      <c r="N64" s="13"/>
      <c r="P64" t="s">
        <v>129</v>
      </c>
      <c r="Q64" t="s">
        <v>20</v>
      </c>
      <c r="R64" t="s">
        <v>7</v>
      </c>
      <c r="S64" t="s">
        <v>32</v>
      </c>
      <c r="T64">
        <v>0</v>
      </c>
      <c r="U64">
        <v>-19.554545454545401</v>
      </c>
      <c r="V64">
        <v>-160.32855044376899</v>
      </c>
      <c r="W64">
        <v>121.219459534679</v>
      </c>
      <c r="X64">
        <v>0.937916497620638</v>
      </c>
    </row>
    <row r="65" spans="1:24" x14ac:dyDescent="0.3">
      <c r="A65" t="s">
        <v>0</v>
      </c>
      <c r="B65" t="s">
        <v>16</v>
      </c>
      <c r="C65" t="s">
        <v>741</v>
      </c>
      <c r="D65" t="s">
        <v>1</v>
      </c>
      <c r="E65" t="s">
        <v>2</v>
      </c>
      <c r="F65" t="s">
        <v>3</v>
      </c>
      <c r="G65" t="s">
        <v>4</v>
      </c>
      <c r="I65" t="s">
        <v>0</v>
      </c>
      <c r="J65" t="s">
        <v>741</v>
      </c>
      <c r="K65" t="s">
        <v>1</v>
      </c>
      <c r="L65" t="s">
        <v>2</v>
      </c>
      <c r="M65" t="s">
        <v>3</v>
      </c>
      <c r="N65" t="s">
        <v>4</v>
      </c>
      <c r="P65" t="s">
        <v>130</v>
      </c>
      <c r="Q65" t="s">
        <v>20</v>
      </c>
      <c r="R65" t="s">
        <v>7</v>
      </c>
      <c r="S65" t="s">
        <v>32</v>
      </c>
      <c r="T65">
        <v>0</v>
      </c>
      <c r="U65">
        <v>47.590909090908099</v>
      </c>
      <c r="V65">
        <v>-80.3792330760498</v>
      </c>
      <c r="W65">
        <v>175.56105125786601</v>
      </c>
      <c r="X65">
        <v>0.63562722058229404</v>
      </c>
    </row>
    <row r="66" spans="1:24" x14ac:dyDescent="0.3">
      <c r="A66" t="s">
        <v>128</v>
      </c>
      <c r="B66" t="s">
        <v>20</v>
      </c>
      <c r="C66" t="s">
        <v>7</v>
      </c>
      <c r="D66">
        <v>18186206.812252302</v>
      </c>
      <c r="E66">
        <v>1</v>
      </c>
      <c r="F66">
        <v>6.0853184409154801</v>
      </c>
      <c r="G66">
        <v>1.8670723282386101E-2</v>
      </c>
      <c r="I66" t="s">
        <v>128</v>
      </c>
      <c r="J66" t="s">
        <v>7</v>
      </c>
      <c r="K66">
        <v>18186206.812252302</v>
      </c>
      <c r="L66">
        <v>1</v>
      </c>
      <c r="M66">
        <v>5.9031828984185903</v>
      </c>
      <c r="N66">
        <v>1.7759731021753301E-2</v>
      </c>
      <c r="P66" t="s">
        <v>131</v>
      </c>
      <c r="Q66" t="s">
        <v>20</v>
      </c>
      <c r="R66" t="s">
        <v>7</v>
      </c>
      <c r="S66" t="s">
        <v>32</v>
      </c>
      <c r="T66">
        <v>0</v>
      </c>
      <c r="U66">
        <v>0.26515151515151603</v>
      </c>
      <c r="V66">
        <v>-0.34284122877068302</v>
      </c>
      <c r="W66">
        <v>0.87314425907371396</v>
      </c>
      <c r="X66">
        <v>0.53820918272952301</v>
      </c>
    </row>
    <row r="67" spans="1:24" x14ac:dyDescent="0.3">
      <c r="A67" t="s">
        <v>129</v>
      </c>
      <c r="B67" t="s">
        <v>20</v>
      </c>
      <c r="C67" t="s">
        <v>7</v>
      </c>
      <c r="D67">
        <v>888.12232727272203</v>
      </c>
      <c r="E67">
        <v>1</v>
      </c>
      <c r="F67">
        <v>7.3399453338099496E-2</v>
      </c>
      <c r="G67">
        <v>0.78808803750831602</v>
      </c>
      <c r="I67" t="s">
        <v>129</v>
      </c>
      <c r="J67" t="s">
        <v>7</v>
      </c>
      <c r="K67">
        <v>888.12232727278001</v>
      </c>
      <c r="L67">
        <v>1</v>
      </c>
      <c r="M67">
        <v>6.5935019250057098E-2</v>
      </c>
      <c r="N67">
        <v>0.79813692002089598</v>
      </c>
      <c r="P67" t="s">
        <v>132</v>
      </c>
      <c r="Q67" t="s">
        <v>20</v>
      </c>
      <c r="R67" t="s">
        <v>7</v>
      </c>
      <c r="S67" t="s">
        <v>32</v>
      </c>
      <c r="T67">
        <v>0</v>
      </c>
      <c r="U67">
        <v>0.26515151515151603</v>
      </c>
      <c r="V67">
        <v>-0.34284122877068302</v>
      </c>
      <c r="W67">
        <v>0.87314425907371396</v>
      </c>
      <c r="X67">
        <v>0.53820918272952301</v>
      </c>
    </row>
    <row r="68" spans="1:24" x14ac:dyDescent="0.3">
      <c r="A68" t="s">
        <v>130</v>
      </c>
      <c r="B68" t="s">
        <v>20</v>
      </c>
      <c r="C68" t="s">
        <v>7</v>
      </c>
      <c r="D68">
        <v>64080.081081082302</v>
      </c>
      <c r="E68">
        <v>1</v>
      </c>
      <c r="F68">
        <v>4.6713867257593096</v>
      </c>
      <c r="G68">
        <v>3.7593050217225699E-2</v>
      </c>
      <c r="I68" t="s">
        <v>130</v>
      </c>
      <c r="J68" t="s">
        <v>7</v>
      </c>
      <c r="K68">
        <v>64080.081081082099</v>
      </c>
      <c r="L68">
        <v>1</v>
      </c>
      <c r="M68">
        <v>4.5203451221919702</v>
      </c>
      <c r="N68">
        <v>3.7127492375795101E-2</v>
      </c>
      <c r="P68" t="s">
        <v>133</v>
      </c>
      <c r="Q68" t="s">
        <v>20</v>
      </c>
      <c r="R68" t="s">
        <v>7</v>
      </c>
      <c r="S68" t="s">
        <v>32</v>
      </c>
      <c r="T68">
        <v>0</v>
      </c>
      <c r="U68">
        <v>0.35</v>
      </c>
      <c r="V68">
        <v>-0.50772085901161002</v>
      </c>
      <c r="W68">
        <v>1.20772085901161</v>
      </c>
      <c r="X68">
        <v>0.581264729687197</v>
      </c>
    </row>
    <row r="69" spans="1:24" x14ac:dyDescent="0.3">
      <c r="A69" t="s">
        <v>131</v>
      </c>
      <c r="B69" t="s">
        <v>20</v>
      </c>
      <c r="C69" t="s">
        <v>7</v>
      </c>
      <c r="D69">
        <v>2.6590306306306299</v>
      </c>
      <c r="E69">
        <v>1</v>
      </c>
      <c r="F69">
        <v>6.8844678365129699</v>
      </c>
      <c r="G69">
        <v>1.2796312403740301E-2</v>
      </c>
      <c r="I69" t="s">
        <v>131</v>
      </c>
      <c r="J69" t="s">
        <v>7</v>
      </c>
      <c r="K69">
        <v>2.6590306306306402</v>
      </c>
      <c r="L69">
        <v>1</v>
      </c>
      <c r="M69">
        <v>4.5215741605719098</v>
      </c>
      <c r="N69">
        <v>3.71573721911585E-2</v>
      </c>
      <c r="P69" t="s">
        <v>134</v>
      </c>
      <c r="Q69" t="s">
        <v>20</v>
      </c>
      <c r="R69" t="s">
        <v>7</v>
      </c>
      <c r="S69" t="s">
        <v>32</v>
      </c>
      <c r="T69">
        <v>0</v>
      </c>
      <c r="U69">
        <v>0.15833333333333299</v>
      </c>
      <c r="V69">
        <v>-2.8254907152864401</v>
      </c>
      <c r="W69">
        <v>3.1421573819530999</v>
      </c>
      <c r="X69">
        <v>0.990699239688133</v>
      </c>
    </row>
    <row r="70" spans="1:24" x14ac:dyDescent="0.3">
      <c r="A70" t="s">
        <v>132</v>
      </c>
      <c r="B70" t="s">
        <v>20</v>
      </c>
      <c r="C70" t="s">
        <v>7</v>
      </c>
      <c r="D70">
        <v>2.6590306306306299</v>
      </c>
      <c r="E70">
        <v>1</v>
      </c>
      <c r="F70">
        <v>6.8844678365129699</v>
      </c>
      <c r="G70">
        <v>1.2796312403740301E-2</v>
      </c>
      <c r="I70" t="s">
        <v>132</v>
      </c>
      <c r="J70" t="s">
        <v>7</v>
      </c>
      <c r="K70">
        <v>2.6590306306306402</v>
      </c>
      <c r="L70">
        <v>1</v>
      </c>
      <c r="M70">
        <v>4.5215741605719098</v>
      </c>
      <c r="N70">
        <v>3.71573721911585E-2</v>
      </c>
      <c r="P70" t="s">
        <v>135</v>
      </c>
      <c r="Q70" t="s">
        <v>20</v>
      </c>
      <c r="R70" t="s">
        <v>7</v>
      </c>
      <c r="S70" t="s">
        <v>32</v>
      </c>
      <c r="T70">
        <v>0</v>
      </c>
      <c r="U70">
        <v>-0.73409090909090902</v>
      </c>
      <c r="V70">
        <v>-2.5613199994775999</v>
      </c>
      <c r="W70">
        <v>1.0931381812957801</v>
      </c>
      <c r="X70">
        <v>0.59010901089800305</v>
      </c>
    </row>
    <row r="71" spans="1:24" x14ac:dyDescent="0.3">
      <c r="A71" t="s">
        <v>133</v>
      </c>
      <c r="B71" t="s">
        <v>20</v>
      </c>
      <c r="C71" t="s">
        <v>7</v>
      </c>
      <c r="D71">
        <v>0.57082522522522805</v>
      </c>
      <c r="E71">
        <v>1</v>
      </c>
      <c r="F71">
        <v>0.86186210368014304</v>
      </c>
      <c r="G71">
        <v>0.35957666661488502</v>
      </c>
      <c r="I71" t="s">
        <v>133</v>
      </c>
      <c r="J71" t="s">
        <v>7</v>
      </c>
      <c r="K71">
        <v>0.57082522522522805</v>
      </c>
      <c r="L71">
        <v>1</v>
      </c>
      <c r="M71">
        <v>0.80316180782061797</v>
      </c>
      <c r="N71">
        <v>0.37331143172480402</v>
      </c>
      <c r="P71" t="s">
        <v>136</v>
      </c>
      <c r="Q71" t="s">
        <v>20</v>
      </c>
      <c r="R71" t="s">
        <v>7</v>
      </c>
      <c r="S71" t="s">
        <v>32</v>
      </c>
      <c r="T71">
        <v>0</v>
      </c>
      <c r="U71">
        <v>0.141666666666667</v>
      </c>
      <c r="V71">
        <v>-1.0619064552434001</v>
      </c>
      <c r="W71">
        <v>1.34523978857673</v>
      </c>
      <c r="X71">
        <v>0.95511934782807995</v>
      </c>
    </row>
    <row r="72" spans="1:24" x14ac:dyDescent="0.3">
      <c r="A72" t="s">
        <v>134</v>
      </c>
      <c r="B72" t="s">
        <v>20</v>
      </c>
      <c r="C72" t="s">
        <v>7</v>
      </c>
      <c r="D72">
        <v>4.0612500000000002</v>
      </c>
      <c r="E72">
        <v>1</v>
      </c>
      <c r="F72">
        <v>0.66100204046218602</v>
      </c>
      <c r="G72">
        <v>0.42186330061641902</v>
      </c>
      <c r="I72" t="s">
        <v>134</v>
      </c>
      <c r="J72" t="s">
        <v>7</v>
      </c>
      <c r="K72">
        <v>4.0612499999999701</v>
      </c>
      <c r="L72">
        <v>1</v>
      </c>
      <c r="M72">
        <v>0.76746563784343602</v>
      </c>
      <c r="N72">
        <v>0.38413230758439698</v>
      </c>
      <c r="P72" t="s">
        <v>137</v>
      </c>
      <c r="Q72" t="s">
        <v>20</v>
      </c>
      <c r="R72" t="s">
        <v>7</v>
      </c>
      <c r="S72" t="s">
        <v>32</v>
      </c>
      <c r="T72">
        <v>0</v>
      </c>
      <c r="U72">
        <v>0.16666666666666699</v>
      </c>
      <c r="V72">
        <v>-1.02692707256131</v>
      </c>
      <c r="W72">
        <v>1.3602604058946499</v>
      </c>
      <c r="X72">
        <v>0.93745976591448898</v>
      </c>
    </row>
    <row r="73" spans="1:24" x14ac:dyDescent="0.3">
      <c r="A73" t="s">
        <v>135</v>
      </c>
      <c r="B73" t="s">
        <v>20</v>
      </c>
      <c r="C73" t="s">
        <v>7</v>
      </c>
      <c r="D73">
        <v>1.2045090909090801</v>
      </c>
      <c r="E73">
        <v>1</v>
      </c>
      <c r="F73">
        <v>0.30696067459523402</v>
      </c>
      <c r="G73">
        <v>0.58317718510263705</v>
      </c>
      <c r="I73" t="s">
        <v>135</v>
      </c>
      <c r="J73" t="s">
        <v>7</v>
      </c>
      <c r="K73">
        <v>1.2045090909090801</v>
      </c>
      <c r="L73">
        <v>1</v>
      </c>
      <c r="M73">
        <v>0.40595234369196098</v>
      </c>
      <c r="N73">
        <v>0.52626894330431195</v>
      </c>
      <c r="P73" t="s">
        <v>138</v>
      </c>
      <c r="Q73" t="s">
        <v>20</v>
      </c>
      <c r="R73" t="s">
        <v>7</v>
      </c>
      <c r="S73" t="s">
        <v>32</v>
      </c>
      <c r="T73">
        <v>0</v>
      </c>
      <c r="U73">
        <v>0.104545454545454</v>
      </c>
      <c r="V73">
        <v>-0.56642217297809105</v>
      </c>
      <c r="W73">
        <v>0.77551308206900005</v>
      </c>
      <c r="X73">
        <v>0.92234025706380196</v>
      </c>
    </row>
    <row r="74" spans="1:24" x14ac:dyDescent="0.3">
      <c r="A74" t="s">
        <v>136</v>
      </c>
      <c r="B74" t="s">
        <v>20</v>
      </c>
      <c r="C74" t="s">
        <v>7</v>
      </c>
      <c r="D74">
        <v>0.732976576576576</v>
      </c>
      <c r="E74">
        <v>1</v>
      </c>
      <c r="F74">
        <v>0.77715761702965502</v>
      </c>
      <c r="G74">
        <v>0.38402607841500302</v>
      </c>
      <c r="I74" t="s">
        <v>136</v>
      </c>
      <c r="J74" t="s">
        <v>7</v>
      </c>
      <c r="K74">
        <v>0.732976576576576</v>
      </c>
      <c r="L74">
        <v>1</v>
      </c>
      <c r="M74">
        <v>0.62668007424067296</v>
      </c>
      <c r="N74">
        <v>0.43132849174628701</v>
      </c>
      <c r="P74" t="s">
        <v>139</v>
      </c>
      <c r="Q74" t="s">
        <v>20</v>
      </c>
      <c r="R74" t="s">
        <v>7</v>
      </c>
      <c r="S74" t="s">
        <v>32</v>
      </c>
      <c r="T74">
        <v>0</v>
      </c>
      <c r="U74">
        <v>0.108333333333333</v>
      </c>
      <c r="V74">
        <v>-2.84063175634738</v>
      </c>
      <c r="W74">
        <v>3.0572984230140499</v>
      </c>
      <c r="X74">
        <v>0.99553076760423498</v>
      </c>
    </row>
    <row r="75" spans="1:24" x14ac:dyDescent="0.3">
      <c r="A75" t="s">
        <v>137</v>
      </c>
      <c r="B75" t="s">
        <v>20</v>
      </c>
      <c r="C75" t="s">
        <v>7</v>
      </c>
      <c r="D75">
        <v>6.5675675675677794E-2</v>
      </c>
      <c r="E75">
        <v>1</v>
      </c>
      <c r="F75">
        <v>7.3698257410988302E-2</v>
      </c>
      <c r="G75">
        <v>0.78762118525853098</v>
      </c>
      <c r="I75" t="s">
        <v>137</v>
      </c>
      <c r="J75" t="s">
        <v>7</v>
      </c>
      <c r="K75">
        <v>6.5675675675677794E-2</v>
      </c>
      <c r="L75">
        <v>1</v>
      </c>
      <c r="M75">
        <v>7.0393473565633899E-2</v>
      </c>
      <c r="N75">
        <v>0.79156741558096799</v>
      </c>
      <c r="P75" t="s">
        <v>140</v>
      </c>
      <c r="Q75" t="s">
        <v>20</v>
      </c>
      <c r="R75" t="s">
        <v>7</v>
      </c>
      <c r="S75" t="s">
        <v>32</v>
      </c>
      <c r="T75">
        <v>0</v>
      </c>
      <c r="U75">
        <v>-0.3</v>
      </c>
      <c r="V75">
        <v>-2.3201041662770598</v>
      </c>
      <c r="W75">
        <v>1.72010416627706</v>
      </c>
      <c r="X75">
        <v>0.92957436457352904</v>
      </c>
    </row>
    <row r="76" spans="1:24" x14ac:dyDescent="0.3">
      <c r="A76" t="s">
        <v>138</v>
      </c>
      <c r="B76" t="s">
        <v>20</v>
      </c>
      <c r="C76" t="s">
        <v>7</v>
      </c>
      <c r="D76">
        <v>3.8332510822510799</v>
      </c>
      <c r="E76">
        <v>1</v>
      </c>
      <c r="F76">
        <v>7.2261014715137701</v>
      </c>
      <c r="G76">
        <v>1.11725113260575E-2</v>
      </c>
      <c r="I76" t="s">
        <v>138</v>
      </c>
      <c r="J76" t="s">
        <v>7</v>
      </c>
      <c r="K76">
        <v>3.8332510822510701</v>
      </c>
      <c r="L76">
        <v>1</v>
      </c>
      <c r="M76">
        <v>5.7357900183679904</v>
      </c>
      <c r="N76">
        <v>1.9513906656224801E-2</v>
      </c>
      <c r="P76" t="s">
        <v>141</v>
      </c>
      <c r="Q76" t="s">
        <v>20</v>
      </c>
      <c r="R76" t="s">
        <v>7</v>
      </c>
      <c r="S76" t="s">
        <v>32</v>
      </c>
      <c r="T76">
        <v>0</v>
      </c>
      <c r="U76">
        <v>0.51515151515151503</v>
      </c>
      <c r="V76">
        <v>-0.40840462289846002</v>
      </c>
      <c r="W76">
        <v>1.43870765320149</v>
      </c>
      <c r="X76">
        <v>0.36716337555680001</v>
      </c>
    </row>
    <row r="77" spans="1:24" x14ac:dyDescent="0.3">
      <c r="A77" t="s">
        <v>139</v>
      </c>
      <c r="B77" t="s">
        <v>20</v>
      </c>
      <c r="C77" t="s">
        <v>7</v>
      </c>
      <c r="D77">
        <v>13.0901388888889</v>
      </c>
      <c r="E77">
        <v>1</v>
      </c>
      <c r="F77">
        <v>2.2843111885743999</v>
      </c>
      <c r="G77">
        <v>0.13992774571547101</v>
      </c>
      <c r="I77" t="s">
        <v>139</v>
      </c>
      <c r="J77" t="s">
        <v>7</v>
      </c>
      <c r="K77">
        <v>13.0901388888889</v>
      </c>
      <c r="L77">
        <v>1</v>
      </c>
      <c r="M77">
        <v>2.6336189568510302</v>
      </c>
      <c r="N77">
        <v>0.109319403549721</v>
      </c>
      <c r="P77" t="s">
        <v>142</v>
      </c>
      <c r="Q77" t="s">
        <v>20</v>
      </c>
      <c r="R77" t="s">
        <v>7</v>
      </c>
      <c r="S77" t="s">
        <v>32</v>
      </c>
      <c r="T77">
        <v>0</v>
      </c>
      <c r="U77">
        <v>0.40303030303030402</v>
      </c>
      <c r="V77">
        <v>-0.71651672731242999</v>
      </c>
      <c r="W77">
        <v>1.5225773333730399</v>
      </c>
      <c r="X77">
        <v>0.65374602811413396</v>
      </c>
    </row>
    <row r="78" spans="1:24" x14ac:dyDescent="0.3">
      <c r="A78" t="s">
        <v>140</v>
      </c>
      <c r="B78" t="s">
        <v>20</v>
      </c>
      <c r="C78" t="s">
        <v>7</v>
      </c>
      <c r="D78">
        <v>1.2534722222222101</v>
      </c>
      <c r="E78">
        <v>1</v>
      </c>
      <c r="F78">
        <v>0.39837870189692098</v>
      </c>
      <c r="G78">
        <v>0.53214831275872598</v>
      </c>
      <c r="I78" t="s">
        <v>140</v>
      </c>
      <c r="J78" t="s">
        <v>7</v>
      </c>
      <c r="K78">
        <v>1.2534722222222301</v>
      </c>
      <c r="L78">
        <v>1</v>
      </c>
      <c r="M78">
        <v>0.48394540402748598</v>
      </c>
      <c r="N78">
        <v>0.48904664821501898</v>
      </c>
      <c r="P78" t="s">
        <v>128</v>
      </c>
      <c r="Q78" t="s">
        <v>21</v>
      </c>
      <c r="R78" t="s">
        <v>7</v>
      </c>
      <c r="S78" t="s">
        <v>32</v>
      </c>
      <c r="T78">
        <v>0</v>
      </c>
      <c r="U78">
        <v>2331.8391608391598</v>
      </c>
      <c r="V78">
        <v>904.32944247134697</v>
      </c>
      <c r="W78">
        <v>3759.3488792069702</v>
      </c>
      <c r="X78">
        <v>9.3553092049392095E-4</v>
      </c>
    </row>
    <row r="79" spans="1:24" x14ac:dyDescent="0.3">
      <c r="A79" t="s">
        <v>141</v>
      </c>
      <c r="B79" t="s">
        <v>20</v>
      </c>
      <c r="C79" t="s">
        <v>7</v>
      </c>
      <c r="D79">
        <v>4.9088888888888897</v>
      </c>
      <c r="E79">
        <v>1</v>
      </c>
      <c r="F79">
        <v>5.7818321785989202</v>
      </c>
      <c r="G79">
        <v>2.1786179874520299E-2</v>
      </c>
      <c r="I79" t="s">
        <v>141</v>
      </c>
      <c r="J79" t="s">
        <v>7</v>
      </c>
      <c r="K79">
        <v>4.90888888888888</v>
      </c>
      <c r="L79">
        <v>1</v>
      </c>
      <c r="M79">
        <v>4.0771257347066996</v>
      </c>
      <c r="N79">
        <v>4.7471242193186901E-2</v>
      </c>
      <c r="P79" t="s">
        <v>129</v>
      </c>
      <c r="Q79" t="s">
        <v>21</v>
      </c>
      <c r="R79" t="s">
        <v>7</v>
      </c>
      <c r="S79" t="s">
        <v>32</v>
      </c>
      <c r="T79">
        <v>0</v>
      </c>
      <c r="U79">
        <v>58.055944055943897</v>
      </c>
      <c r="V79">
        <v>-64.0435427327252</v>
      </c>
      <c r="W79">
        <v>180.15543084461299</v>
      </c>
      <c r="X79">
        <v>0.48100447494365101</v>
      </c>
    </row>
    <row r="80" spans="1:24" x14ac:dyDescent="0.3">
      <c r="A80" t="s">
        <v>142</v>
      </c>
      <c r="B80" t="s">
        <v>20</v>
      </c>
      <c r="C80" t="s">
        <v>7</v>
      </c>
      <c r="D80">
        <v>3.5604900900900902</v>
      </c>
      <c r="E80">
        <v>1</v>
      </c>
      <c r="F80">
        <v>3.4238993327104899</v>
      </c>
      <c r="G80">
        <v>7.2715179513473796E-2</v>
      </c>
      <c r="I80" t="s">
        <v>142</v>
      </c>
      <c r="J80" t="s">
        <v>7</v>
      </c>
      <c r="K80">
        <v>3.5604900900901</v>
      </c>
      <c r="L80">
        <v>1</v>
      </c>
      <c r="M80">
        <v>3.0509525006142901</v>
      </c>
      <c r="N80">
        <v>8.5272601388954802E-2</v>
      </c>
      <c r="P80" t="s">
        <v>130</v>
      </c>
      <c r="Q80" t="s">
        <v>21</v>
      </c>
      <c r="R80" t="s">
        <v>7</v>
      </c>
      <c r="S80" t="s">
        <v>32</v>
      </c>
      <c r="T80">
        <v>0</v>
      </c>
      <c r="U80">
        <v>165.80419580419399</v>
      </c>
      <c r="V80">
        <v>66.000601026370404</v>
      </c>
      <c r="W80">
        <v>265.60779058201803</v>
      </c>
      <c r="X80">
        <v>7.7215803588748201E-4</v>
      </c>
    </row>
    <row r="81" spans="1:24" x14ac:dyDescent="0.3">
      <c r="A81" t="s">
        <v>128</v>
      </c>
      <c r="B81" t="s">
        <v>21</v>
      </c>
      <c r="C81" t="s">
        <v>7</v>
      </c>
      <c r="D81">
        <v>10592545.725108201</v>
      </c>
      <c r="E81">
        <v>1</v>
      </c>
      <c r="F81">
        <v>3.3325171315953002</v>
      </c>
      <c r="G81">
        <v>7.6984723590471302E-2</v>
      </c>
      <c r="I81" t="s">
        <v>128</v>
      </c>
      <c r="J81" t="s">
        <v>15</v>
      </c>
      <c r="K81">
        <v>381887.26345551002</v>
      </c>
      <c r="L81">
        <v>1</v>
      </c>
      <c r="M81">
        <v>0.123959349303982</v>
      </c>
      <c r="N81">
        <v>0.72586810904888899</v>
      </c>
      <c r="P81" t="s">
        <v>131</v>
      </c>
      <c r="Q81" t="s">
        <v>21</v>
      </c>
      <c r="R81" t="s">
        <v>7</v>
      </c>
      <c r="S81" t="s">
        <v>32</v>
      </c>
      <c r="T81">
        <v>0</v>
      </c>
      <c r="U81">
        <v>-0.89790209790209596</v>
      </c>
      <c r="V81">
        <v>-1.82524366533627</v>
      </c>
      <c r="W81">
        <v>2.9439469532075001E-2</v>
      </c>
      <c r="X81">
        <v>5.9308663164665702E-2</v>
      </c>
    </row>
    <row r="82" spans="1:24" x14ac:dyDescent="0.3">
      <c r="A82" t="s">
        <v>129</v>
      </c>
      <c r="B82" t="s">
        <v>21</v>
      </c>
      <c r="C82" t="s">
        <v>7</v>
      </c>
      <c r="D82">
        <v>28479.7926406925</v>
      </c>
      <c r="E82">
        <v>1</v>
      </c>
      <c r="F82">
        <v>1.9138383622036601</v>
      </c>
      <c r="G82">
        <v>0.17582553575288301</v>
      </c>
      <c r="I82" t="s">
        <v>129</v>
      </c>
      <c r="J82" t="s">
        <v>15</v>
      </c>
      <c r="K82">
        <v>19800.390379270699</v>
      </c>
      <c r="L82">
        <v>1</v>
      </c>
      <c r="M82">
        <v>1.4699992115105001</v>
      </c>
      <c r="N82">
        <v>0.22960380686524501</v>
      </c>
      <c r="P82" t="s">
        <v>132</v>
      </c>
      <c r="Q82" t="s">
        <v>21</v>
      </c>
      <c r="R82" t="s">
        <v>7</v>
      </c>
      <c r="S82" t="s">
        <v>32</v>
      </c>
      <c r="T82">
        <v>0</v>
      </c>
      <c r="U82">
        <v>-0.89790209790209596</v>
      </c>
      <c r="V82">
        <v>-1.82524366533627</v>
      </c>
      <c r="W82">
        <v>2.9439469532075001E-2</v>
      </c>
      <c r="X82">
        <v>5.9308663164665702E-2</v>
      </c>
    </row>
    <row r="83" spans="1:24" x14ac:dyDescent="0.3">
      <c r="A83" t="s">
        <v>130</v>
      </c>
      <c r="B83" t="s">
        <v>21</v>
      </c>
      <c r="C83" t="s">
        <v>7</v>
      </c>
      <c r="D83">
        <v>59492.956277055098</v>
      </c>
      <c r="E83">
        <v>1</v>
      </c>
      <c r="F83">
        <v>4.0576120923592702</v>
      </c>
      <c r="G83">
        <v>5.21825032705759E-2</v>
      </c>
      <c r="I83" t="s">
        <v>130</v>
      </c>
      <c r="J83" t="s">
        <v>15</v>
      </c>
      <c r="K83">
        <v>3.1227012630552099E-2</v>
      </c>
      <c r="L83">
        <v>1</v>
      </c>
      <c r="M83">
        <v>2.2028198442279398E-6</v>
      </c>
      <c r="N83">
        <v>0.99882013375517098</v>
      </c>
      <c r="P83" t="s">
        <v>133</v>
      </c>
      <c r="Q83" t="s">
        <v>21</v>
      </c>
      <c r="R83" t="s">
        <v>7</v>
      </c>
      <c r="S83" t="s">
        <v>32</v>
      </c>
      <c r="T83">
        <v>0</v>
      </c>
      <c r="U83">
        <v>0.49650349650349601</v>
      </c>
      <c r="V83">
        <v>-0.343814890056168</v>
      </c>
      <c r="W83">
        <v>1.33682188306316</v>
      </c>
      <c r="X83">
        <v>0.327793945854294</v>
      </c>
    </row>
    <row r="84" spans="1:24" x14ac:dyDescent="0.3">
      <c r="A84" t="s">
        <v>131</v>
      </c>
      <c r="B84" t="s">
        <v>21</v>
      </c>
      <c r="C84" t="s">
        <v>7</v>
      </c>
      <c r="D84">
        <v>5.2742385491747298E-2</v>
      </c>
      <c r="E84">
        <v>1</v>
      </c>
      <c r="F84">
        <v>6.5207525692109997E-2</v>
      </c>
      <c r="G84">
        <v>0.80008108677127598</v>
      </c>
      <c r="I84" t="s">
        <v>131</v>
      </c>
      <c r="J84" t="s">
        <v>15</v>
      </c>
      <c r="K84">
        <v>0.92584622797143401</v>
      </c>
      <c r="L84">
        <v>1</v>
      </c>
      <c r="M84">
        <v>1.57436410578909</v>
      </c>
      <c r="N84">
        <v>0.21393369950927299</v>
      </c>
      <c r="P84" t="s">
        <v>134</v>
      </c>
      <c r="Q84" t="s">
        <v>21</v>
      </c>
      <c r="R84" t="s">
        <v>7</v>
      </c>
      <c r="S84" t="s">
        <v>32</v>
      </c>
      <c r="T84">
        <v>0</v>
      </c>
      <c r="U84">
        <v>1.1356643356643299</v>
      </c>
      <c r="V84">
        <v>-1.3857143795353899</v>
      </c>
      <c r="W84">
        <v>3.6570430508640599</v>
      </c>
      <c r="X84">
        <v>0.51767724481363298</v>
      </c>
    </row>
    <row r="85" spans="1:24" x14ac:dyDescent="0.3">
      <c r="A85" t="s">
        <v>132</v>
      </c>
      <c r="B85" t="s">
        <v>21</v>
      </c>
      <c r="C85" t="s">
        <v>7</v>
      </c>
      <c r="D85">
        <v>5.2742385491747298E-2</v>
      </c>
      <c r="E85">
        <v>1</v>
      </c>
      <c r="F85">
        <v>6.5207525692109997E-2</v>
      </c>
      <c r="G85">
        <v>0.80008108677127598</v>
      </c>
      <c r="I85" t="s">
        <v>132</v>
      </c>
      <c r="J85" t="s">
        <v>15</v>
      </c>
      <c r="K85">
        <v>0.92584622797143401</v>
      </c>
      <c r="L85">
        <v>1</v>
      </c>
      <c r="M85">
        <v>1.57436410578909</v>
      </c>
      <c r="N85">
        <v>0.21393369950927299</v>
      </c>
      <c r="P85" t="s">
        <v>135</v>
      </c>
      <c r="Q85" t="s">
        <v>21</v>
      </c>
      <c r="R85" t="s">
        <v>7</v>
      </c>
      <c r="S85" t="s">
        <v>32</v>
      </c>
      <c r="T85">
        <v>0</v>
      </c>
      <c r="U85">
        <v>1.03916083916084</v>
      </c>
      <c r="V85">
        <v>-0.50527279622259902</v>
      </c>
      <c r="W85">
        <v>2.5835944745442698</v>
      </c>
      <c r="X85">
        <v>0.23860553269843501</v>
      </c>
    </row>
    <row r="86" spans="1:24" x14ac:dyDescent="0.3">
      <c r="A86" t="s">
        <v>133</v>
      </c>
      <c r="B86" t="s">
        <v>21</v>
      </c>
      <c r="C86" t="s">
        <v>7</v>
      </c>
      <c r="D86">
        <v>5.3193603896103898</v>
      </c>
      <c r="E86">
        <v>1</v>
      </c>
      <c r="F86">
        <v>6.9802138115744299</v>
      </c>
      <c r="G86">
        <v>1.25018096936071E-2</v>
      </c>
      <c r="I86" t="s">
        <v>133</v>
      </c>
      <c r="J86" t="s">
        <v>15</v>
      </c>
      <c r="K86">
        <v>1.28944468575632</v>
      </c>
      <c r="L86">
        <v>1</v>
      </c>
      <c r="M86">
        <v>1.8142728792129099</v>
      </c>
      <c r="N86">
        <v>0.18246837968510601</v>
      </c>
      <c r="P86" t="s">
        <v>136</v>
      </c>
      <c r="Q86" t="s">
        <v>21</v>
      </c>
      <c r="R86" t="s">
        <v>7</v>
      </c>
      <c r="S86" t="s">
        <v>32</v>
      </c>
      <c r="T86">
        <v>0</v>
      </c>
      <c r="U86">
        <v>0.128671328671327</v>
      </c>
      <c r="V86">
        <v>-0.965853837921685</v>
      </c>
      <c r="W86">
        <v>1.2231964952643399</v>
      </c>
      <c r="X86">
        <v>0.95522794452069404</v>
      </c>
    </row>
    <row r="87" spans="1:24" x14ac:dyDescent="0.3">
      <c r="A87" t="s">
        <v>134</v>
      </c>
      <c r="B87" t="s">
        <v>21</v>
      </c>
      <c r="C87" t="s">
        <v>7</v>
      </c>
      <c r="D87">
        <v>1.6320173160173099</v>
      </c>
      <c r="E87">
        <v>1</v>
      </c>
      <c r="F87">
        <v>0.36976782340835401</v>
      </c>
      <c r="G87">
        <v>0.54729349841661601</v>
      </c>
      <c r="I87" t="s">
        <v>134</v>
      </c>
      <c r="J87" t="s">
        <v>15</v>
      </c>
      <c r="K87">
        <v>0.23752729500893099</v>
      </c>
      <c r="L87">
        <v>1</v>
      </c>
      <c r="M87">
        <v>4.4886189466114203E-2</v>
      </c>
      <c r="N87">
        <v>0.83285661892951601</v>
      </c>
      <c r="P87" t="s">
        <v>137</v>
      </c>
      <c r="Q87" t="s">
        <v>21</v>
      </c>
      <c r="R87" t="s">
        <v>7</v>
      </c>
      <c r="S87" t="s">
        <v>32</v>
      </c>
      <c r="T87">
        <v>0</v>
      </c>
      <c r="U87">
        <v>0.43356643356643199</v>
      </c>
      <c r="V87">
        <v>-0.44318585646270298</v>
      </c>
      <c r="W87">
        <v>1.31031872359557</v>
      </c>
      <c r="X87">
        <v>0.45381432155011098</v>
      </c>
    </row>
    <row r="88" spans="1:24" x14ac:dyDescent="0.3">
      <c r="A88" t="s">
        <v>135</v>
      </c>
      <c r="B88" t="s">
        <v>21</v>
      </c>
      <c r="C88" t="s">
        <v>7</v>
      </c>
      <c r="D88">
        <v>1.51515151515152</v>
      </c>
      <c r="E88">
        <v>1</v>
      </c>
      <c r="F88">
        <v>0.79010684283500898</v>
      </c>
      <c r="G88">
        <v>0.38091358434165401</v>
      </c>
      <c r="I88" t="s">
        <v>135</v>
      </c>
      <c r="J88" t="s">
        <v>15</v>
      </c>
      <c r="K88">
        <v>2.7136494743352002</v>
      </c>
      <c r="L88">
        <v>1</v>
      </c>
      <c r="M88">
        <v>0.91457372333604103</v>
      </c>
      <c r="N88">
        <v>0.34244721256474803</v>
      </c>
      <c r="P88" t="s">
        <v>138</v>
      </c>
      <c r="Q88" t="s">
        <v>21</v>
      </c>
      <c r="R88" t="s">
        <v>7</v>
      </c>
      <c r="S88" t="s">
        <v>32</v>
      </c>
      <c r="T88">
        <v>0</v>
      </c>
      <c r="U88">
        <v>1.39440559440559</v>
      </c>
      <c r="V88">
        <v>0.907193280223066</v>
      </c>
      <c r="W88">
        <v>1.8816179085881199</v>
      </c>
      <c r="X88">
        <v>1.6783659695374101E-7</v>
      </c>
    </row>
    <row r="89" spans="1:24" x14ac:dyDescent="0.3">
      <c r="A89" t="s">
        <v>136</v>
      </c>
      <c r="B89" t="s">
        <v>21</v>
      </c>
      <c r="C89" t="s">
        <v>7</v>
      </c>
      <c r="D89">
        <v>1.49164069264069</v>
      </c>
      <c r="E89">
        <v>1</v>
      </c>
      <c r="F89">
        <v>1.05804245744974</v>
      </c>
      <c r="G89">
        <v>0.31114279686041502</v>
      </c>
      <c r="I89" t="s">
        <v>136</v>
      </c>
      <c r="J89" t="s">
        <v>15</v>
      </c>
      <c r="K89">
        <v>8.1062881030547401E-2</v>
      </c>
      <c r="L89">
        <v>1</v>
      </c>
      <c r="M89">
        <v>6.9307115569304995E-2</v>
      </c>
      <c r="N89">
        <v>0.79314438323427505</v>
      </c>
      <c r="P89" t="s">
        <v>139</v>
      </c>
      <c r="Q89" t="s">
        <v>21</v>
      </c>
      <c r="R89" t="s">
        <v>7</v>
      </c>
      <c r="S89" t="s">
        <v>32</v>
      </c>
      <c r="T89">
        <v>0</v>
      </c>
      <c r="U89">
        <v>2.0335664335664299</v>
      </c>
      <c r="V89">
        <v>-0.45606326924459401</v>
      </c>
      <c r="W89">
        <v>4.52319613637746</v>
      </c>
      <c r="X89">
        <v>0.12700842706680601</v>
      </c>
    </row>
    <row r="90" spans="1:24" x14ac:dyDescent="0.3">
      <c r="A90" t="s">
        <v>137</v>
      </c>
      <c r="B90" t="s">
        <v>21</v>
      </c>
      <c r="C90" t="s">
        <v>7</v>
      </c>
      <c r="D90">
        <v>3.24281493506493</v>
      </c>
      <c r="E90">
        <v>1</v>
      </c>
      <c r="F90">
        <v>3.3179603384604399</v>
      </c>
      <c r="G90">
        <v>7.76026963163364E-2</v>
      </c>
      <c r="I90" t="s">
        <v>137</v>
      </c>
      <c r="J90" t="s">
        <v>15</v>
      </c>
      <c r="K90">
        <v>1.2504281043113099</v>
      </c>
      <c r="L90">
        <v>1</v>
      </c>
      <c r="M90">
        <v>1.3402523354497</v>
      </c>
      <c r="N90">
        <v>0.25103968379396202</v>
      </c>
      <c r="P90" t="s">
        <v>140</v>
      </c>
      <c r="Q90" t="s">
        <v>21</v>
      </c>
      <c r="R90" t="s">
        <v>7</v>
      </c>
      <c r="S90" t="s">
        <v>32</v>
      </c>
      <c r="T90">
        <v>0</v>
      </c>
      <c r="U90">
        <v>1.93706293706293</v>
      </c>
      <c r="V90">
        <v>0.48799853001499699</v>
      </c>
      <c r="W90">
        <v>3.3861273441108701</v>
      </c>
      <c r="X90">
        <v>6.7478340389386399E-3</v>
      </c>
    </row>
    <row r="91" spans="1:24" x14ac:dyDescent="0.3">
      <c r="A91" t="s">
        <v>138</v>
      </c>
      <c r="B91" t="s">
        <v>21</v>
      </c>
      <c r="C91" t="s">
        <v>7</v>
      </c>
      <c r="D91">
        <v>9.5555556847244798</v>
      </c>
      <c r="E91">
        <v>1</v>
      </c>
      <c r="F91">
        <v>11.790545654322001</v>
      </c>
      <c r="G91">
        <v>1.66511983934081E-3</v>
      </c>
      <c r="I91" t="s">
        <v>138</v>
      </c>
      <c r="J91" t="s">
        <v>15</v>
      </c>
      <c r="K91">
        <v>0.66178151306266397</v>
      </c>
      <c r="L91">
        <v>1</v>
      </c>
      <c r="M91">
        <v>0.990240324861837</v>
      </c>
      <c r="N91">
        <v>0.323373778148557</v>
      </c>
      <c r="P91" t="s">
        <v>141</v>
      </c>
      <c r="Q91" t="s">
        <v>21</v>
      </c>
      <c r="R91" t="s">
        <v>7</v>
      </c>
      <c r="S91" t="s">
        <v>32</v>
      </c>
      <c r="T91">
        <v>0</v>
      </c>
      <c r="U91">
        <v>1.0265734265734301</v>
      </c>
      <c r="V91">
        <v>0.110897426048628</v>
      </c>
      <c r="W91">
        <v>1.94224942709822</v>
      </c>
      <c r="X91">
        <v>2.5264006195626201E-2</v>
      </c>
    </row>
    <row r="92" spans="1:24" x14ac:dyDescent="0.3">
      <c r="A92" t="s">
        <v>139</v>
      </c>
      <c r="B92" t="s">
        <v>21</v>
      </c>
      <c r="C92" t="s">
        <v>7</v>
      </c>
      <c r="D92">
        <v>3.6243506493506499</v>
      </c>
      <c r="E92">
        <v>1</v>
      </c>
      <c r="F92">
        <v>0.86555500887455805</v>
      </c>
      <c r="G92">
        <v>0.35894516858403502</v>
      </c>
      <c r="I92" t="s">
        <v>139</v>
      </c>
      <c r="J92" t="s">
        <v>15</v>
      </c>
      <c r="K92">
        <v>1.33311553030302</v>
      </c>
      <c r="L92">
        <v>1</v>
      </c>
      <c r="M92">
        <v>0.268210930539375</v>
      </c>
      <c r="N92">
        <v>0.60624035738733795</v>
      </c>
      <c r="P92" t="s">
        <v>142</v>
      </c>
      <c r="Q92" t="s">
        <v>21</v>
      </c>
      <c r="R92" t="s">
        <v>7</v>
      </c>
      <c r="S92" t="s">
        <v>32</v>
      </c>
      <c r="T92">
        <v>0</v>
      </c>
      <c r="U92">
        <v>1.3314685314685299</v>
      </c>
      <c r="V92">
        <v>0.54803154893125905</v>
      </c>
      <c r="W92">
        <v>2.1149055140058</v>
      </c>
      <c r="X92">
        <v>6.0835145133797397E-4</v>
      </c>
    </row>
    <row r="93" spans="1:24" x14ac:dyDescent="0.3">
      <c r="A93" t="s">
        <v>140</v>
      </c>
      <c r="B93" t="s">
        <v>21</v>
      </c>
      <c r="C93" t="s">
        <v>7</v>
      </c>
      <c r="D93">
        <v>3.6441829004329001</v>
      </c>
      <c r="E93">
        <v>1</v>
      </c>
      <c r="F93">
        <v>1.8067973420905901</v>
      </c>
      <c r="G93">
        <v>0.18806134754908499</v>
      </c>
      <c r="I93" t="s">
        <v>140</v>
      </c>
      <c r="J93" t="s">
        <v>15</v>
      </c>
      <c r="K93">
        <v>0.34764928698751901</v>
      </c>
      <c r="L93">
        <v>1</v>
      </c>
      <c r="M93">
        <v>0.134221781439058</v>
      </c>
      <c r="N93">
        <v>0.71524868090937099</v>
      </c>
    </row>
    <row r="94" spans="1:24" x14ac:dyDescent="0.3">
      <c r="A94" t="s">
        <v>141</v>
      </c>
      <c r="B94" t="s">
        <v>21</v>
      </c>
      <c r="C94" t="s">
        <v>7</v>
      </c>
      <c r="D94">
        <v>3.4136103896103802</v>
      </c>
      <c r="E94">
        <v>1</v>
      </c>
      <c r="F94">
        <v>2.1746175483987402</v>
      </c>
      <c r="G94">
        <v>0.149781676612769</v>
      </c>
      <c r="I94" t="s">
        <v>141</v>
      </c>
      <c r="J94" t="s">
        <v>15</v>
      </c>
      <c r="K94">
        <v>4.7495543672013703E-2</v>
      </c>
      <c r="L94">
        <v>1</v>
      </c>
      <c r="M94">
        <v>3.9447888875090098E-2</v>
      </c>
      <c r="N94">
        <v>0.84316543434695501</v>
      </c>
      <c r="P94" s="13" t="s">
        <v>798</v>
      </c>
      <c r="Q94" s="13"/>
      <c r="R94" s="13"/>
      <c r="S94" s="13"/>
      <c r="T94" s="13"/>
      <c r="U94" s="13"/>
      <c r="V94" s="13"/>
      <c r="W94" s="13"/>
      <c r="X94" s="13"/>
    </row>
    <row r="95" spans="1:24" x14ac:dyDescent="0.3">
      <c r="A95" t="s">
        <v>142</v>
      </c>
      <c r="B95" t="s">
        <v>21</v>
      </c>
      <c r="C95" t="s">
        <v>7</v>
      </c>
      <c r="D95">
        <v>6.5960520809114103</v>
      </c>
      <c r="E95">
        <v>1</v>
      </c>
      <c r="F95">
        <v>5.0504115530824301</v>
      </c>
      <c r="G95">
        <v>3.1645537581167803E-2</v>
      </c>
      <c r="I95" t="s">
        <v>142</v>
      </c>
      <c r="J95" t="s">
        <v>15</v>
      </c>
      <c r="K95">
        <v>0.301679819980052</v>
      </c>
      <c r="L95">
        <v>1</v>
      </c>
      <c r="M95">
        <v>0.25850677234428598</v>
      </c>
      <c r="N95">
        <v>0.61281796950835399</v>
      </c>
      <c r="P95" t="s">
        <v>0</v>
      </c>
      <c r="Q95" t="s">
        <v>16</v>
      </c>
      <c r="R95" t="s">
        <v>741</v>
      </c>
      <c r="S95" t="s">
        <v>23</v>
      </c>
      <c r="T95" t="s">
        <v>24</v>
      </c>
      <c r="U95" t="s">
        <v>25</v>
      </c>
      <c r="V95" t="s">
        <v>26</v>
      </c>
      <c r="W95" t="s">
        <v>27</v>
      </c>
      <c r="X95" t="s">
        <v>28</v>
      </c>
    </row>
    <row r="96" spans="1:24" x14ac:dyDescent="0.3">
      <c r="A96" t="s">
        <v>128</v>
      </c>
      <c r="B96" t="s">
        <v>20</v>
      </c>
      <c r="C96" t="s">
        <v>17</v>
      </c>
      <c r="D96">
        <v>104598838.106667</v>
      </c>
      <c r="E96">
        <v>35</v>
      </c>
      <c r="F96" t="s">
        <v>18</v>
      </c>
      <c r="G96" t="s">
        <v>18</v>
      </c>
      <c r="I96" t="s">
        <v>128</v>
      </c>
      <c r="J96" t="s">
        <v>17</v>
      </c>
      <c r="K96">
        <v>209490724.667272</v>
      </c>
      <c r="L96">
        <v>68</v>
      </c>
      <c r="M96" t="s">
        <v>18</v>
      </c>
      <c r="N96" t="s">
        <v>18</v>
      </c>
      <c r="P96" t="s">
        <v>128</v>
      </c>
      <c r="Q96" t="s">
        <v>20</v>
      </c>
      <c r="R96" t="s">
        <v>7</v>
      </c>
      <c r="S96" t="s">
        <v>30</v>
      </c>
      <c r="T96">
        <v>0</v>
      </c>
      <c r="U96">
        <v>-1151.3333333333301</v>
      </c>
      <c r="V96">
        <v>-2882.61734666548</v>
      </c>
      <c r="W96">
        <v>579.95067999881098</v>
      </c>
      <c r="X96">
        <v>0.24726265876491699</v>
      </c>
    </row>
    <row r="97" spans="1:24" x14ac:dyDescent="0.3">
      <c r="A97" t="s">
        <v>129</v>
      </c>
      <c r="B97" t="s">
        <v>20</v>
      </c>
      <c r="C97" t="s">
        <v>17</v>
      </c>
      <c r="D97">
        <v>411394.87767272798</v>
      </c>
      <c r="E97">
        <v>34</v>
      </c>
      <c r="F97" t="s">
        <v>18</v>
      </c>
      <c r="G97" t="s">
        <v>18</v>
      </c>
      <c r="I97" t="s">
        <v>129</v>
      </c>
      <c r="J97" t="s">
        <v>17</v>
      </c>
      <c r="K97">
        <v>902467.256460606</v>
      </c>
      <c r="L97">
        <v>67</v>
      </c>
      <c r="M97" t="s">
        <v>18</v>
      </c>
      <c r="N97" t="s">
        <v>18</v>
      </c>
      <c r="P97" t="s">
        <v>129</v>
      </c>
      <c r="Q97" t="s">
        <v>20</v>
      </c>
      <c r="R97" t="s">
        <v>7</v>
      </c>
      <c r="S97" t="s">
        <v>30</v>
      </c>
      <c r="T97">
        <v>0</v>
      </c>
      <c r="U97">
        <v>32.804545454545597</v>
      </c>
      <c r="V97">
        <v>-79.992703030485799</v>
      </c>
      <c r="W97">
        <v>145.60179393957699</v>
      </c>
      <c r="X97">
        <v>0.75721734420900599</v>
      </c>
    </row>
    <row r="98" spans="1:24" x14ac:dyDescent="0.3">
      <c r="A98" t="s">
        <v>130</v>
      </c>
      <c r="B98" t="s">
        <v>20</v>
      </c>
      <c r="C98" t="s">
        <v>17</v>
      </c>
      <c r="D98">
        <v>480114.99999998999</v>
      </c>
      <c r="E98">
        <v>35</v>
      </c>
      <c r="F98" t="s">
        <v>18</v>
      </c>
      <c r="G98" t="s">
        <v>18</v>
      </c>
      <c r="I98" t="s">
        <v>130</v>
      </c>
      <c r="J98" t="s">
        <v>17</v>
      </c>
      <c r="K98">
        <v>963963.01515150804</v>
      </c>
      <c r="L98">
        <v>68</v>
      </c>
      <c r="M98" t="s">
        <v>18</v>
      </c>
      <c r="N98" t="s">
        <v>18</v>
      </c>
      <c r="P98" t="s">
        <v>130</v>
      </c>
      <c r="Q98" t="s">
        <v>20</v>
      </c>
      <c r="R98" t="s">
        <v>7</v>
      </c>
      <c r="S98" t="s">
        <v>30</v>
      </c>
      <c r="T98">
        <v>0</v>
      </c>
      <c r="U98">
        <v>-65.166666666667894</v>
      </c>
      <c r="V98">
        <v>-182.42420836389499</v>
      </c>
      <c r="W98">
        <v>52.090875030558898</v>
      </c>
      <c r="X98">
        <v>0.37185429861236002</v>
      </c>
    </row>
    <row r="99" spans="1:24" x14ac:dyDescent="0.3">
      <c r="A99" t="s">
        <v>131</v>
      </c>
      <c r="B99" t="s">
        <v>20</v>
      </c>
      <c r="C99" t="s">
        <v>17</v>
      </c>
      <c r="D99">
        <v>13.518266666666699</v>
      </c>
      <c r="E99">
        <v>35</v>
      </c>
      <c r="F99" t="s">
        <v>18</v>
      </c>
      <c r="G99" t="s">
        <v>18</v>
      </c>
      <c r="I99" t="s">
        <v>131</v>
      </c>
      <c r="J99" t="s">
        <v>17</v>
      </c>
      <c r="K99">
        <v>39.401112516468999</v>
      </c>
      <c r="L99">
        <v>67</v>
      </c>
      <c r="M99" t="s">
        <v>18</v>
      </c>
      <c r="N99" t="s">
        <v>18</v>
      </c>
      <c r="P99" t="s">
        <v>131</v>
      </c>
      <c r="Q99" t="s">
        <v>20</v>
      </c>
      <c r="R99" t="s">
        <v>7</v>
      </c>
      <c r="S99" t="s">
        <v>30</v>
      </c>
      <c r="T99">
        <v>0</v>
      </c>
      <c r="U99">
        <v>0.55833333333333302</v>
      </c>
      <c r="V99">
        <v>-7.23517301014759E-2</v>
      </c>
      <c r="W99">
        <v>1.18901839676814</v>
      </c>
      <c r="X99">
        <v>9.1152119741426604E-2</v>
      </c>
    </row>
    <row r="100" spans="1:24" x14ac:dyDescent="0.3">
      <c r="A100" t="s">
        <v>132</v>
      </c>
      <c r="B100" t="s">
        <v>20</v>
      </c>
      <c r="C100" t="s">
        <v>17</v>
      </c>
      <c r="D100">
        <v>13.518266666666699</v>
      </c>
      <c r="E100">
        <v>35</v>
      </c>
      <c r="F100" t="s">
        <v>18</v>
      </c>
      <c r="G100" t="s">
        <v>18</v>
      </c>
      <c r="I100" t="s">
        <v>132</v>
      </c>
      <c r="J100" t="s">
        <v>17</v>
      </c>
      <c r="K100">
        <v>39.401112516468999</v>
      </c>
      <c r="L100">
        <v>67</v>
      </c>
      <c r="M100" t="s">
        <v>18</v>
      </c>
      <c r="N100" t="s">
        <v>18</v>
      </c>
      <c r="P100" t="s">
        <v>132</v>
      </c>
      <c r="Q100" t="s">
        <v>20</v>
      </c>
      <c r="R100" t="s">
        <v>7</v>
      </c>
      <c r="S100" t="s">
        <v>30</v>
      </c>
      <c r="T100">
        <v>0</v>
      </c>
      <c r="U100">
        <v>0.55833333333333302</v>
      </c>
      <c r="V100">
        <v>-7.23517301014759E-2</v>
      </c>
      <c r="W100">
        <v>1.18901839676814</v>
      </c>
      <c r="X100">
        <v>9.1152119741426604E-2</v>
      </c>
    </row>
    <row r="101" spans="1:24" x14ac:dyDescent="0.3">
      <c r="A101" t="s">
        <v>133</v>
      </c>
      <c r="B101" t="s">
        <v>20</v>
      </c>
      <c r="C101" t="s">
        <v>17</v>
      </c>
      <c r="D101">
        <v>23.181066666666698</v>
      </c>
      <c r="E101">
        <v>35</v>
      </c>
      <c r="F101" t="s">
        <v>18</v>
      </c>
      <c r="G101" t="s">
        <v>18</v>
      </c>
      <c r="I101" t="s">
        <v>133</v>
      </c>
      <c r="J101" t="s">
        <v>17</v>
      </c>
      <c r="K101">
        <v>48.329134848484799</v>
      </c>
      <c r="L101">
        <v>68</v>
      </c>
      <c r="M101" t="s">
        <v>18</v>
      </c>
      <c r="N101" t="s">
        <v>18</v>
      </c>
      <c r="P101" t="s">
        <v>133</v>
      </c>
      <c r="Q101" t="s">
        <v>20</v>
      </c>
      <c r="R101" t="s">
        <v>7</v>
      </c>
      <c r="S101" t="s">
        <v>30</v>
      </c>
      <c r="T101">
        <v>0</v>
      </c>
      <c r="U101">
        <v>-9.1666666666667701E-2</v>
      </c>
      <c r="V101">
        <v>-0.90519985665065095</v>
      </c>
      <c r="W101">
        <v>0.72186652331731505</v>
      </c>
      <c r="X101">
        <v>0.95889663481312704</v>
      </c>
    </row>
    <row r="102" spans="1:24" x14ac:dyDescent="0.3">
      <c r="A102" t="s">
        <v>134</v>
      </c>
      <c r="B102" t="s">
        <v>20</v>
      </c>
      <c r="C102" t="s">
        <v>17</v>
      </c>
      <c r="D102">
        <v>208.89875000000001</v>
      </c>
      <c r="E102">
        <v>34</v>
      </c>
      <c r="F102" t="s">
        <v>18</v>
      </c>
      <c r="G102" t="s">
        <v>18</v>
      </c>
      <c r="I102" t="s">
        <v>134</v>
      </c>
      <c r="J102" t="s">
        <v>17</v>
      </c>
      <c r="K102">
        <v>354.54844696969701</v>
      </c>
      <c r="L102">
        <v>67</v>
      </c>
      <c r="M102" t="s">
        <v>18</v>
      </c>
      <c r="N102" t="s">
        <v>18</v>
      </c>
      <c r="P102" t="s">
        <v>134</v>
      </c>
      <c r="Q102" t="s">
        <v>20</v>
      </c>
      <c r="R102" t="s">
        <v>7</v>
      </c>
      <c r="S102" t="s">
        <v>30</v>
      </c>
      <c r="T102">
        <v>0</v>
      </c>
      <c r="U102">
        <v>-0.19166666666666801</v>
      </c>
      <c r="V102">
        <v>-2.6725042579998299</v>
      </c>
      <c r="W102">
        <v>2.2891709246665002</v>
      </c>
      <c r="X102">
        <v>0.98039370827723404</v>
      </c>
    </row>
    <row r="103" spans="1:24" x14ac:dyDescent="0.3">
      <c r="A103" t="s">
        <v>135</v>
      </c>
      <c r="B103" t="s">
        <v>20</v>
      </c>
      <c r="C103" t="s">
        <v>17</v>
      </c>
      <c r="D103">
        <v>133.41549090909101</v>
      </c>
      <c r="E103">
        <v>34</v>
      </c>
      <c r="F103" t="s">
        <v>18</v>
      </c>
      <c r="G103" t="s">
        <v>18</v>
      </c>
      <c r="I103" t="s">
        <v>135</v>
      </c>
      <c r="J103" t="s">
        <v>17</v>
      </c>
      <c r="K103">
        <v>192.86276363636401</v>
      </c>
      <c r="L103">
        <v>65</v>
      </c>
      <c r="M103" t="s">
        <v>18</v>
      </c>
      <c r="N103" t="s">
        <v>18</v>
      </c>
      <c r="P103" t="s">
        <v>135</v>
      </c>
      <c r="Q103" t="s">
        <v>20</v>
      </c>
      <c r="R103" t="s">
        <v>7</v>
      </c>
      <c r="S103" t="s">
        <v>30</v>
      </c>
      <c r="T103">
        <v>0</v>
      </c>
      <c r="U103">
        <v>0.66742424242424303</v>
      </c>
      <c r="V103">
        <v>-1.3790152876388599</v>
      </c>
      <c r="W103">
        <v>2.7138637724873398</v>
      </c>
      <c r="X103">
        <v>0.70547093780244796</v>
      </c>
    </row>
    <row r="104" spans="1:24" x14ac:dyDescent="0.3">
      <c r="A104" t="s">
        <v>136</v>
      </c>
      <c r="B104" t="s">
        <v>20</v>
      </c>
      <c r="C104" t="s">
        <v>17</v>
      </c>
      <c r="D104">
        <v>33.010266666666702</v>
      </c>
      <c r="E104">
        <v>35</v>
      </c>
      <c r="F104" t="s">
        <v>18</v>
      </c>
      <c r="G104" t="s">
        <v>18</v>
      </c>
      <c r="I104" t="s">
        <v>136</v>
      </c>
      <c r="J104" t="s">
        <v>17</v>
      </c>
      <c r="K104">
        <v>79.534054545454495</v>
      </c>
      <c r="L104">
        <v>68</v>
      </c>
      <c r="M104" t="s">
        <v>18</v>
      </c>
      <c r="N104" t="s">
        <v>18</v>
      </c>
      <c r="P104" t="s">
        <v>136</v>
      </c>
      <c r="Q104" t="s">
        <v>20</v>
      </c>
      <c r="R104" t="s">
        <v>7</v>
      </c>
      <c r="S104" t="s">
        <v>30</v>
      </c>
      <c r="T104">
        <v>0</v>
      </c>
      <c r="U104">
        <v>-9.9999999999999603E-2</v>
      </c>
      <c r="V104">
        <v>-1.0717450406387501</v>
      </c>
      <c r="W104">
        <v>0.87174504063875402</v>
      </c>
      <c r="X104">
        <v>0.96558863080830304</v>
      </c>
    </row>
    <row r="105" spans="1:24" x14ac:dyDescent="0.3">
      <c r="A105" t="s">
        <v>137</v>
      </c>
      <c r="B105" t="s">
        <v>20</v>
      </c>
      <c r="C105" t="s">
        <v>17</v>
      </c>
      <c r="D105">
        <v>31.19</v>
      </c>
      <c r="E105">
        <v>35</v>
      </c>
      <c r="F105" t="s">
        <v>18</v>
      </c>
      <c r="G105" t="s">
        <v>18</v>
      </c>
      <c r="I105" t="s">
        <v>137</v>
      </c>
      <c r="J105" t="s">
        <v>17</v>
      </c>
      <c r="K105">
        <v>63.442613636363603</v>
      </c>
      <c r="L105">
        <v>68</v>
      </c>
      <c r="M105" t="s">
        <v>18</v>
      </c>
      <c r="N105" t="s">
        <v>18</v>
      </c>
      <c r="P105" t="s">
        <v>137</v>
      </c>
      <c r="Q105" t="s">
        <v>20</v>
      </c>
      <c r="R105" t="s">
        <v>7</v>
      </c>
      <c r="S105" t="s">
        <v>30</v>
      </c>
      <c r="T105">
        <v>0</v>
      </c>
      <c r="U105">
        <v>2.4999999999997701E-2</v>
      </c>
      <c r="V105">
        <v>-0.92845601176915404</v>
      </c>
      <c r="W105">
        <v>0.97845601176914998</v>
      </c>
      <c r="X105">
        <v>0.99772674132919603</v>
      </c>
    </row>
    <row r="106" spans="1:24" x14ac:dyDescent="0.3">
      <c r="A106" t="s">
        <v>138</v>
      </c>
      <c r="B106" t="s">
        <v>20</v>
      </c>
      <c r="C106" t="s">
        <v>17</v>
      </c>
      <c r="D106">
        <v>17.505606060606102</v>
      </c>
      <c r="E106">
        <v>33</v>
      </c>
      <c r="F106" t="s">
        <v>18</v>
      </c>
      <c r="G106" t="s">
        <v>18</v>
      </c>
      <c r="I106" t="s">
        <v>138</v>
      </c>
      <c r="J106" t="s">
        <v>17</v>
      </c>
      <c r="K106">
        <v>43.439756258234503</v>
      </c>
      <c r="L106">
        <v>65</v>
      </c>
      <c r="M106" t="s">
        <v>18</v>
      </c>
      <c r="N106" t="s">
        <v>18</v>
      </c>
      <c r="P106" t="s">
        <v>138</v>
      </c>
      <c r="Q106" t="s">
        <v>20</v>
      </c>
      <c r="R106" t="s">
        <v>7</v>
      </c>
      <c r="S106" t="s">
        <v>30</v>
      </c>
      <c r="T106">
        <v>0</v>
      </c>
      <c r="U106">
        <v>-0.59090909090909105</v>
      </c>
      <c r="V106">
        <v>-1.3591949960862999</v>
      </c>
      <c r="W106">
        <v>0.17737681426811699</v>
      </c>
      <c r="X106">
        <v>0.15796364059283199</v>
      </c>
    </row>
    <row r="107" spans="1:24" x14ac:dyDescent="0.3">
      <c r="A107" t="s">
        <v>139</v>
      </c>
      <c r="B107" t="s">
        <v>20</v>
      </c>
      <c r="C107" t="s">
        <v>17</v>
      </c>
      <c r="D107">
        <v>194.83541666666699</v>
      </c>
      <c r="E107">
        <v>34</v>
      </c>
      <c r="F107" t="s">
        <v>18</v>
      </c>
      <c r="G107" t="s">
        <v>18</v>
      </c>
      <c r="I107" t="s">
        <v>139</v>
      </c>
      <c r="J107" t="s">
        <v>17</v>
      </c>
      <c r="K107">
        <v>333.01678030302998</v>
      </c>
      <c r="L107">
        <v>67</v>
      </c>
      <c r="M107" t="s">
        <v>18</v>
      </c>
      <c r="N107" t="s">
        <v>18</v>
      </c>
      <c r="P107" t="s">
        <v>139</v>
      </c>
      <c r="Q107" t="s">
        <v>20</v>
      </c>
      <c r="R107" t="s">
        <v>7</v>
      </c>
      <c r="S107" t="s">
        <v>30</v>
      </c>
      <c r="T107">
        <v>0</v>
      </c>
      <c r="U107">
        <v>-0.749999999999999</v>
      </c>
      <c r="V107">
        <v>-3.1417584140327199</v>
      </c>
      <c r="W107">
        <v>1.6417584140327199</v>
      </c>
      <c r="X107">
        <v>0.72410510000334805</v>
      </c>
    </row>
    <row r="108" spans="1:24" x14ac:dyDescent="0.3">
      <c r="A108" t="s">
        <v>140</v>
      </c>
      <c r="B108" t="s">
        <v>20</v>
      </c>
      <c r="C108" t="s">
        <v>17</v>
      </c>
      <c r="D108">
        <v>106.97875000000001</v>
      </c>
      <c r="E108">
        <v>34</v>
      </c>
      <c r="F108" t="s">
        <v>18</v>
      </c>
      <c r="G108" t="s">
        <v>18</v>
      </c>
      <c r="I108" t="s">
        <v>140</v>
      </c>
      <c r="J108" t="s">
        <v>17</v>
      </c>
      <c r="K108">
        <v>173.53742424242401</v>
      </c>
      <c r="L108">
        <v>67</v>
      </c>
      <c r="M108" t="s">
        <v>18</v>
      </c>
      <c r="N108" t="s">
        <v>18</v>
      </c>
      <c r="P108" t="s">
        <v>140</v>
      </c>
      <c r="Q108" t="s">
        <v>20</v>
      </c>
      <c r="R108" t="s">
        <v>7</v>
      </c>
      <c r="S108" t="s">
        <v>30</v>
      </c>
      <c r="T108">
        <v>0</v>
      </c>
      <c r="U108">
        <v>-0.375</v>
      </c>
      <c r="V108">
        <v>-2.1785708670905</v>
      </c>
      <c r="W108">
        <v>1.4285708670905</v>
      </c>
      <c r="X108">
        <v>0.86692062341368104</v>
      </c>
    </row>
    <row r="109" spans="1:24" x14ac:dyDescent="0.3">
      <c r="A109" t="s">
        <v>141</v>
      </c>
      <c r="B109" t="s">
        <v>20</v>
      </c>
      <c r="C109" t="s">
        <v>17</v>
      </c>
      <c r="D109">
        <v>28.866666666666699</v>
      </c>
      <c r="E109">
        <v>34</v>
      </c>
      <c r="F109" t="s">
        <v>18</v>
      </c>
      <c r="G109" t="s">
        <v>18</v>
      </c>
      <c r="I109" t="s">
        <v>141</v>
      </c>
      <c r="J109" t="s">
        <v>17</v>
      </c>
      <c r="K109">
        <v>80.668484848484894</v>
      </c>
      <c r="L109">
        <v>67</v>
      </c>
      <c r="M109" t="s">
        <v>18</v>
      </c>
      <c r="N109" t="s">
        <v>18</v>
      </c>
      <c r="P109" t="s">
        <v>141</v>
      </c>
      <c r="Q109" t="s">
        <v>20</v>
      </c>
      <c r="R109" t="s">
        <v>7</v>
      </c>
      <c r="S109" t="s">
        <v>30</v>
      </c>
      <c r="T109">
        <v>0</v>
      </c>
      <c r="U109">
        <v>-0.442424242424242</v>
      </c>
      <c r="V109">
        <v>-1.36040713364428</v>
      </c>
      <c r="W109">
        <v>0.47555864879579601</v>
      </c>
      <c r="X109">
        <v>0.471689763852015</v>
      </c>
    </row>
    <row r="110" spans="1:24" x14ac:dyDescent="0.3">
      <c r="A110" t="s">
        <v>142</v>
      </c>
      <c r="B110" t="s">
        <v>20</v>
      </c>
      <c r="C110" t="s">
        <v>17</v>
      </c>
      <c r="D110">
        <v>36.396266666666698</v>
      </c>
      <c r="E110">
        <v>35</v>
      </c>
      <c r="F110" t="s">
        <v>18</v>
      </c>
      <c r="G110" t="s">
        <v>18</v>
      </c>
      <c r="I110" t="s">
        <v>142</v>
      </c>
      <c r="J110" t="s">
        <v>17</v>
      </c>
      <c r="K110">
        <v>78.189626350461097</v>
      </c>
      <c r="L110">
        <v>67</v>
      </c>
      <c r="M110" t="s">
        <v>18</v>
      </c>
      <c r="N110" t="s">
        <v>18</v>
      </c>
      <c r="P110" t="s">
        <v>142</v>
      </c>
      <c r="Q110" t="s">
        <v>20</v>
      </c>
      <c r="R110" t="s">
        <v>7</v>
      </c>
      <c r="S110" t="s">
        <v>30</v>
      </c>
      <c r="T110">
        <v>0</v>
      </c>
      <c r="U110">
        <v>-0.53333333333333299</v>
      </c>
      <c r="V110">
        <v>-1.5628688124472301</v>
      </c>
      <c r="W110">
        <v>0.49620214578056199</v>
      </c>
      <c r="X110">
        <v>0.42183538999004899</v>
      </c>
    </row>
    <row r="111" spans="1:24" x14ac:dyDescent="0.3">
      <c r="A111" t="s">
        <v>128</v>
      </c>
      <c r="B111" t="s">
        <v>21</v>
      </c>
      <c r="C111" t="s">
        <v>17</v>
      </c>
      <c r="D111">
        <v>104891886.560606</v>
      </c>
      <c r="E111">
        <v>33</v>
      </c>
      <c r="F111" t="s">
        <v>18</v>
      </c>
      <c r="G111" t="s">
        <v>18</v>
      </c>
      <c r="I111" t="s">
        <v>128</v>
      </c>
      <c r="J111" t="s">
        <v>16</v>
      </c>
      <c r="K111">
        <v>13710104.0813662</v>
      </c>
      <c r="L111">
        <v>1</v>
      </c>
      <c r="M111">
        <v>4.45025467840461</v>
      </c>
      <c r="N111">
        <v>3.8579752938207597E-2</v>
      </c>
      <c r="P111" t="s">
        <v>128</v>
      </c>
      <c r="Q111" t="s">
        <v>21</v>
      </c>
      <c r="R111" t="s">
        <v>7</v>
      </c>
      <c r="S111" t="s">
        <v>30</v>
      </c>
      <c r="T111">
        <v>0</v>
      </c>
      <c r="U111">
        <v>-1291.37121212121</v>
      </c>
      <c r="V111">
        <v>-3146.1035597975301</v>
      </c>
      <c r="W111">
        <v>563.36113555510894</v>
      </c>
      <c r="X111">
        <v>0.21670552620939201</v>
      </c>
    </row>
    <row r="112" spans="1:24" x14ac:dyDescent="0.3">
      <c r="A112" t="s">
        <v>129</v>
      </c>
      <c r="B112" t="s">
        <v>21</v>
      </c>
      <c r="C112" t="s">
        <v>17</v>
      </c>
      <c r="D112">
        <v>491072.37878788001</v>
      </c>
      <c r="E112">
        <v>33</v>
      </c>
      <c r="F112" t="s">
        <v>18</v>
      </c>
      <c r="G112" t="s">
        <v>18</v>
      </c>
      <c r="I112" t="s">
        <v>129</v>
      </c>
      <c r="J112" t="s">
        <v>16</v>
      </c>
      <c r="K112">
        <v>131927.870361368</v>
      </c>
      <c r="L112">
        <v>1</v>
      </c>
      <c r="M112">
        <v>9.7944465585134601</v>
      </c>
      <c r="N112">
        <v>2.59230704210272E-3</v>
      </c>
      <c r="P112" t="s">
        <v>129</v>
      </c>
      <c r="Q112" t="s">
        <v>21</v>
      </c>
      <c r="R112" t="s">
        <v>7</v>
      </c>
      <c r="S112" t="s">
        <v>30</v>
      </c>
      <c r="T112">
        <v>0</v>
      </c>
      <c r="U112">
        <v>-58.780303030302498</v>
      </c>
      <c r="V112">
        <v>-185.828958852992</v>
      </c>
      <c r="W112">
        <v>68.268352792387105</v>
      </c>
      <c r="X112">
        <v>0.49888913232342302</v>
      </c>
    </row>
    <row r="113" spans="1:24" x14ac:dyDescent="0.3">
      <c r="A113" t="s">
        <v>130</v>
      </c>
      <c r="B113" t="s">
        <v>21</v>
      </c>
      <c r="C113" t="s">
        <v>17</v>
      </c>
      <c r="D113">
        <v>483848.01515151502</v>
      </c>
      <c r="E113">
        <v>33</v>
      </c>
      <c r="F113" t="s">
        <v>18</v>
      </c>
      <c r="G113" t="s">
        <v>18</v>
      </c>
      <c r="I113" t="s">
        <v>130</v>
      </c>
      <c r="J113" t="s">
        <v>16</v>
      </c>
      <c r="K113">
        <v>30627.213624448399</v>
      </c>
      <c r="L113">
        <v>1</v>
      </c>
      <c r="M113">
        <v>2.1605087474597302</v>
      </c>
      <c r="N113">
        <v>0.14620965975035</v>
      </c>
      <c r="P113" t="s">
        <v>130</v>
      </c>
      <c r="Q113" t="s">
        <v>21</v>
      </c>
      <c r="R113" t="s">
        <v>7</v>
      </c>
      <c r="S113" t="s">
        <v>30</v>
      </c>
      <c r="T113">
        <v>0</v>
      </c>
      <c r="U113">
        <v>-103.14393939393599</v>
      </c>
      <c r="V113">
        <v>-228.63219603431199</v>
      </c>
      <c r="W113">
        <v>22.344317246439498</v>
      </c>
      <c r="X113">
        <v>0.12374994091541799</v>
      </c>
    </row>
    <row r="114" spans="1:24" x14ac:dyDescent="0.3">
      <c r="A114" t="s">
        <v>131</v>
      </c>
      <c r="B114" t="s">
        <v>21</v>
      </c>
      <c r="C114" t="s">
        <v>17</v>
      </c>
      <c r="D114">
        <v>25.882845849802401</v>
      </c>
      <c r="E114">
        <v>32</v>
      </c>
      <c r="F114" t="s">
        <v>18</v>
      </c>
      <c r="G114" t="s">
        <v>18</v>
      </c>
      <c r="I114" t="s">
        <v>131</v>
      </c>
      <c r="J114" t="s">
        <v>16</v>
      </c>
      <c r="K114">
        <v>27.4680321333793</v>
      </c>
      <c r="L114">
        <v>1</v>
      </c>
      <c r="M114">
        <v>46.7082789138802</v>
      </c>
      <c r="N114">
        <v>2.99459851872129E-9</v>
      </c>
      <c r="P114" t="s">
        <v>131</v>
      </c>
      <c r="Q114" t="s">
        <v>21</v>
      </c>
      <c r="R114" t="s">
        <v>7</v>
      </c>
      <c r="S114" t="s">
        <v>30</v>
      </c>
      <c r="T114">
        <v>0</v>
      </c>
      <c r="U114">
        <v>0.36969696969696902</v>
      </c>
      <c r="V114">
        <v>-0.53119370194655702</v>
      </c>
      <c r="W114">
        <v>1.2705876413405</v>
      </c>
      <c r="X114">
        <v>0.576225864613505</v>
      </c>
    </row>
    <row r="115" spans="1:24" x14ac:dyDescent="0.3">
      <c r="A115" t="s">
        <v>132</v>
      </c>
      <c r="B115" t="s">
        <v>21</v>
      </c>
      <c r="C115" t="s">
        <v>17</v>
      </c>
      <c r="D115">
        <v>25.882845849802401</v>
      </c>
      <c r="E115">
        <v>32</v>
      </c>
      <c r="F115" t="s">
        <v>18</v>
      </c>
      <c r="G115" t="s">
        <v>18</v>
      </c>
      <c r="I115" t="s">
        <v>132</v>
      </c>
      <c r="J115" t="s">
        <v>16</v>
      </c>
      <c r="K115">
        <v>27.4680321333793</v>
      </c>
      <c r="L115">
        <v>1</v>
      </c>
      <c r="M115">
        <v>46.7082789138802</v>
      </c>
      <c r="N115">
        <v>2.99459851872129E-9</v>
      </c>
      <c r="P115" t="s">
        <v>132</v>
      </c>
      <c r="Q115" t="s">
        <v>21</v>
      </c>
      <c r="R115" t="s">
        <v>7</v>
      </c>
      <c r="S115" t="s">
        <v>30</v>
      </c>
      <c r="T115">
        <v>0</v>
      </c>
      <c r="U115">
        <v>0.36969696969696902</v>
      </c>
      <c r="V115">
        <v>-0.53119370194655702</v>
      </c>
      <c r="W115">
        <v>1.2705876413405</v>
      </c>
      <c r="X115">
        <v>0.576225864613505</v>
      </c>
    </row>
    <row r="116" spans="1:24" x14ac:dyDescent="0.3">
      <c r="A116" t="s">
        <v>133</v>
      </c>
      <c r="B116" t="s">
        <v>21</v>
      </c>
      <c r="C116" t="s">
        <v>17</v>
      </c>
      <c r="D116">
        <v>25.1480681818182</v>
      </c>
      <c r="E116">
        <v>33</v>
      </c>
      <c r="F116" t="s">
        <v>18</v>
      </c>
      <c r="G116" t="s">
        <v>18</v>
      </c>
      <c r="I116" t="s">
        <v>133</v>
      </c>
      <c r="J116" t="s">
        <v>16</v>
      </c>
      <c r="K116">
        <v>17.5749428385488</v>
      </c>
      <c r="L116">
        <v>1</v>
      </c>
      <c r="M116">
        <v>24.728274502906501</v>
      </c>
      <c r="N116">
        <v>4.7370592524664703E-6</v>
      </c>
      <c r="P116" t="s">
        <v>133</v>
      </c>
      <c r="Q116" t="s">
        <v>21</v>
      </c>
      <c r="R116" t="s">
        <v>7</v>
      </c>
      <c r="S116" t="s">
        <v>30</v>
      </c>
      <c r="T116">
        <v>0</v>
      </c>
      <c r="U116">
        <v>-0.77727272727272601</v>
      </c>
      <c r="V116">
        <v>-1.6849137059660499</v>
      </c>
      <c r="W116">
        <v>0.130368251420593</v>
      </c>
      <c r="X116">
        <v>0.104873138078621</v>
      </c>
    </row>
    <row r="117" spans="1:24" x14ac:dyDescent="0.3">
      <c r="A117" t="s">
        <v>134</v>
      </c>
      <c r="B117" t="s">
        <v>21</v>
      </c>
      <c r="C117" t="s">
        <v>17</v>
      </c>
      <c r="D117">
        <v>145.649696969697</v>
      </c>
      <c r="E117">
        <v>33</v>
      </c>
      <c r="F117" t="s">
        <v>18</v>
      </c>
      <c r="G117" t="s">
        <v>18</v>
      </c>
      <c r="I117" t="s">
        <v>134</v>
      </c>
      <c r="J117" t="s">
        <v>16</v>
      </c>
      <c r="K117">
        <v>12.164631388511999</v>
      </c>
      <c r="L117">
        <v>1</v>
      </c>
      <c r="M117">
        <v>2.2987840166733702</v>
      </c>
      <c r="N117">
        <v>0.134179478992485</v>
      </c>
      <c r="P117" t="s">
        <v>134</v>
      </c>
      <c r="Q117" t="s">
        <v>21</v>
      </c>
      <c r="R117" t="s">
        <v>7</v>
      </c>
      <c r="S117" t="s">
        <v>30</v>
      </c>
      <c r="T117">
        <v>0</v>
      </c>
      <c r="U117">
        <v>-0.56515151515151296</v>
      </c>
      <c r="V117">
        <v>-2.7517522305641098</v>
      </c>
      <c r="W117">
        <v>1.6214492002610901</v>
      </c>
      <c r="X117">
        <v>0.80197496233078303</v>
      </c>
    </row>
    <row r="118" spans="1:24" x14ac:dyDescent="0.3">
      <c r="A118" t="s">
        <v>135</v>
      </c>
      <c r="B118" t="s">
        <v>21</v>
      </c>
      <c r="C118" t="s">
        <v>17</v>
      </c>
      <c r="D118">
        <v>59.447272727272697</v>
      </c>
      <c r="E118">
        <v>31</v>
      </c>
      <c r="F118" t="s">
        <v>18</v>
      </c>
      <c r="G118" t="s">
        <v>18</v>
      </c>
      <c r="I118" t="s">
        <v>135</v>
      </c>
      <c r="J118" t="s">
        <v>16</v>
      </c>
      <c r="K118">
        <v>1.5896669191919299</v>
      </c>
      <c r="L118">
        <v>1</v>
      </c>
      <c r="M118">
        <v>0.53576101368275197</v>
      </c>
      <c r="N118" t="s">
        <v>799</v>
      </c>
      <c r="P118" t="s">
        <v>135</v>
      </c>
      <c r="Q118" t="s">
        <v>21</v>
      </c>
      <c r="R118" t="s">
        <v>7</v>
      </c>
      <c r="S118" t="s">
        <v>30</v>
      </c>
      <c r="T118">
        <v>0</v>
      </c>
      <c r="U118">
        <v>-1.1454545454545499</v>
      </c>
      <c r="V118">
        <v>-2.4881543491306299</v>
      </c>
      <c r="W118">
        <v>0.19724525822153699</v>
      </c>
      <c r="X118">
        <v>0.106193776111877</v>
      </c>
    </row>
    <row r="119" spans="1:24" x14ac:dyDescent="0.3">
      <c r="A119" t="s">
        <v>136</v>
      </c>
      <c r="B119" t="s">
        <v>21</v>
      </c>
      <c r="C119" t="s">
        <v>17</v>
      </c>
      <c r="D119">
        <v>46.5237878787878</v>
      </c>
      <c r="E119">
        <v>33</v>
      </c>
      <c r="F119" t="s">
        <v>18</v>
      </c>
      <c r="G119" t="s">
        <v>18</v>
      </c>
      <c r="I119" t="s">
        <v>136</v>
      </c>
      <c r="J119" t="s">
        <v>16</v>
      </c>
      <c r="K119">
        <v>8.2184933472657509</v>
      </c>
      <c r="L119">
        <v>1</v>
      </c>
      <c r="M119">
        <v>7.0266447600087902</v>
      </c>
      <c r="N119">
        <v>9.9812579808930997E-3</v>
      </c>
      <c r="P119" t="s">
        <v>136</v>
      </c>
      <c r="Q119" t="s">
        <v>21</v>
      </c>
      <c r="R119" t="s">
        <v>7</v>
      </c>
      <c r="S119" t="s">
        <v>30</v>
      </c>
      <c r="T119">
        <v>0</v>
      </c>
      <c r="U119">
        <v>-0.26969696969697099</v>
      </c>
      <c r="V119">
        <v>-1.4967190408022299</v>
      </c>
      <c r="W119">
        <v>0.95732510140828397</v>
      </c>
      <c r="X119">
        <v>0.85219815497177498</v>
      </c>
    </row>
    <row r="120" spans="1:24" x14ac:dyDescent="0.3">
      <c r="A120" t="s">
        <v>137</v>
      </c>
      <c r="B120" t="s">
        <v>21</v>
      </c>
      <c r="C120" t="s">
        <v>17</v>
      </c>
      <c r="D120">
        <v>32.252613636363598</v>
      </c>
      <c r="E120">
        <v>33</v>
      </c>
      <c r="F120" t="s">
        <v>18</v>
      </c>
      <c r="G120" t="s">
        <v>18</v>
      </c>
      <c r="I120" t="s">
        <v>137</v>
      </c>
      <c r="J120" t="s">
        <v>16</v>
      </c>
      <c r="K120">
        <v>14.8440855469394</v>
      </c>
      <c r="L120">
        <v>1</v>
      </c>
      <c r="M120">
        <v>15.910407206384701</v>
      </c>
      <c r="N120">
        <v>1.649339431302E-4</v>
      </c>
      <c r="P120" t="s">
        <v>137</v>
      </c>
      <c r="Q120" t="s">
        <v>21</v>
      </c>
      <c r="R120" t="s">
        <v>7</v>
      </c>
      <c r="S120" t="s">
        <v>30</v>
      </c>
      <c r="T120">
        <v>0</v>
      </c>
      <c r="U120">
        <v>-0.45984848484848601</v>
      </c>
      <c r="V120">
        <v>-1.4748535866967001</v>
      </c>
      <c r="W120">
        <v>0.55515661699972996</v>
      </c>
      <c r="X120">
        <v>0.513018671582814</v>
      </c>
    </row>
    <row r="121" spans="1:24" x14ac:dyDescent="0.3">
      <c r="A121" t="s">
        <v>138</v>
      </c>
      <c r="B121" t="s">
        <v>21</v>
      </c>
      <c r="C121" t="s">
        <v>17</v>
      </c>
      <c r="D121">
        <v>25.934150197628501</v>
      </c>
      <c r="E121">
        <v>32</v>
      </c>
      <c r="F121" t="s">
        <v>18</v>
      </c>
      <c r="G121" t="s">
        <v>18</v>
      </c>
      <c r="I121" t="s">
        <v>138</v>
      </c>
      <c r="J121" t="s">
        <v>16</v>
      </c>
      <c r="K121">
        <v>0.90248608958160004</v>
      </c>
      <c r="L121">
        <v>1</v>
      </c>
      <c r="M121">
        <v>1.35041263754062</v>
      </c>
      <c r="N121">
        <v>0.249455193888973</v>
      </c>
      <c r="P121" t="s">
        <v>138</v>
      </c>
      <c r="Q121" t="s">
        <v>21</v>
      </c>
      <c r="R121" t="s">
        <v>7</v>
      </c>
      <c r="S121" t="s">
        <v>30</v>
      </c>
      <c r="T121">
        <v>0</v>
      </c>
      <c r="U121">
        <v>-1.2909090909090899</v>
      </c>
      <c r="V121">
        <v>-2.2410393294114499</v>
      </c>
      <c r="W121">
        <v>-0.34077885240672801</v>
      </c>
      <c r="X121">
        <v>5.9789336677091897E-3</v>
      </c>
    </row>
    <row r="122" spans="1:24" x14ac:dyDescent="0.3">
      <c r="A122" t="s">
        <v>139</v>
      </c>
      <c r="B122" t="s">
        <v>21</v>
      </c>
      <c r="C122" t="s">
        <v>17</v>
      </c>
      <c r="D122">
        <v>138.18136363636401</v>
      </c>
      <c r="E122">
        <v>33</v>
      </c>
      <c r="F122" t="s">
        <v>18</v>
      </c>
      <c r="G122" t="s">
        <v>18</v>
      </c>
      <c r="I122" t="s">
        <v>139</v>
      </c>
      <c r="J122" t="s">
        <v>16</v>
      </c>
      <c r="K122">
        <v>1.78373586612395</v>
      </c>
      <c r="L122">
        <v>1</v>
      </c>
      <c r="M122">
        <v>0.35887171487741698</v>
      </c>
      <c r="N122">
        <v>0.55115379023946498</v>
      </c>
      <c r="P122" t="s">
        <v>139</v>
      </c>
      <c r="Q122" t="s">
        <v>21</v>
      </c>
      <c r="R122" t="s">
        <v>7</v>
      </c>
      <c r="S122" t="s">
        <v>30</v>
      </c>
      <c r="T122">
        <v>0</v>
      </c>
      <c r="U122">
        <v>-0.93484848484848404</v>
      </c>
      <c r="V122">
        <v>-3.05556988953099</v>
      </c>
      <c r="W122">
        <v>1.1858729198340201</v>
      </c>
      <c r="X122">
        <v>0.53117787936488803</v>
      </c>
    </row>
    <row r="123" spans="1:24" x14ac:dyDescent="0.3">
      <c r="A123" t="s">
        <v>140</v>
      </c>
      <c r="B123" t="s">
        <v>21</v>
      </c>
      <c r="C123" t="s">
        <v>17</v>
      </c>
      <c r="D123">
        <v>66.558674242424203</v>
      </c>
      <c r="E123">
        <v>33</v>
      </c>
      <c r="F123" t="s">
        <v>18</v>
      </c>
      <c r="G123" t="s">
        <v>18</v>
      </c>
      <c r="I123" t="s">
        <v>140</v>
      </c>
      <c r="J123" t="s">
        <v>16</v>
      </c>
      <c r="K123">
        <v>4.4283593396652901</v>
      </c>
      <c r="L123">
        <v>1</v>
      </c>
      <c r="M123">
        <v>1.7097181028980699</v>
      </c>
      <c r="N123">
        <v>0.19549112235310401</v>
      </c>
      <c r="P123" t="s">
        <v>140</v>
      </c>
      <c r="Q123" t="s">
        <v>21</v>
      </c>
      <c r="R123" t="s">
        <v>7</v>
      </c>
      <c r="S123" t="s">
        <v>30</v>
      </c>
      <c r="T123">
        <v>0</v>
      </c>
      <c r="U123">
        <v>-1.2325757575757601</v>
      </c>
      <c r="V123">
        <v>-2.63276495042855</v>
      </c>
      <c r="W123">
        <v>0.16761343527703301</v>
      </c>
      <c r="X123">
        <v>9.3209885852455002E-2</v>
      </c>
    </row>
    <row r="124" spans="1:24" x14ac:dyDescent="0.3">
      <c r="A124" t="s">
        <v>141</v>
      </c>
      <c r="B124" t="s">
        <v>21</v>
      </c>
      <c r="C124" t="s">
        <v>17</v>
      </c>
      <c r="D124">
        <v>51.801818181818199</v>
      </c>
      <c r="E124">
        <v>33</v>
      </c>
      <c r="F124" t="s">
        <v>18</v>
      </c>
      <c r="G124" t="s">
        <v>18</v>
      </c>
      <c r="I124" t="s">
        <v>141</v>
      </c>
      <c r="J124" t="s">
        <v>16</v>
      </c>
      <c r="K124">
        <v>3.0263410221619198</v>
      </c>
      <c r="L124">
        <v>1</v>
      </c>
      <c r="M124">
        <v>2.5135571700111901</v>
      </c>
      <c r="N124">
        <v>0.11757981645233601</v>
      </c>
      <c r="P124" t="s">
        <v>141</v>
      </c>
      <c r="Q124" t="s">
        <v>21</v>
      </c>
      <c r="R124" t="s">
        <v>7</v>
      </c>
      <c r="S124" t="s">
        <v>30</v>
      </c>
      <c r="T124">
        <v>0</v>
      </c>
      <c r="U124">
        <v>-0.63939393939393896</v>
      </c>
      <c r="V124">
        <v>-1.94416252076805</v>
      </c>
      <c r="W124">
        <v>0.66537464198017304</v>
      </c>
      <c r="X124">
        <v>0.45938926623341197</v>
      </c>
    </row>
    <row r="125" spans="1:24" x14ac:dyDescent="0.3">
      <c r="A125" t="s">
        <v>142</v>
      </c>
      <c r="B125" t="s">
        <v>21</v>
      </c>
      <c r="C125" t="s">
        <v>17</v>
      </c>
      <c r="D125">
        <v>41.793359683794499</v>
      </c>
      <c r="E125">
        <v>32</v>
      </c>
      <c r="F125" t="s">
        <v>18</v>
      </c>
      <c r="G125" t="s">
        <v>18</v>
      </c>
      <c r="I125" t="s">
        <v>142</v>
      </c>
      <c r="J125" t="s">
        <v>16</v>
      </c>
      <c r="K125">
        <v>0.72260264173466704</v>
      </c>
      <c r="L125">
        <v>1</v>
      </c>
      <c r="M125">
        <v>0.61919181937537404</v>
      </c>
      <c r="N125">
        <v>0.434122397029789</v>
      </c>
      <c r="P125" t="s">
        <v>142</v>
      </c>
      <c r="Q125" t="s">
        <v>21</v>
      </c>
      <c r="R125" t="s">
        <v>7</v>
      </c>
      <c r="S125" t="s">
        <v>30</v>
      </c>
      <c r="T125">
        <v>0</v>
      </c>
      <c r="U125">
        <v>-0.94545454545454499</v>
      </c>
      <c r="V125">
        <v>-2.1639802097624199</v>
      </c>
      <c r="W125">
        <v>0.27307111885333102</v>
      </c>
      <c r="X125">
        <v>0.152883183193503</v>
      </c>
    </row>
    <row r="126" spans="1:24" x14ac:dyDescent="0.3">
      <c r="P126" t="s">
        <v>128</v>
      </c>
      <c r="Q126" t="s">
        <v>20</v>
      </c>
      <c r="R126" t="s">
        <v>7</v>
      </c>
      <c r="S126" t="s">
        <v>432</v>
      </c>
      <c r="T126">
        <v>0</v>
      </c>
      <c r="U126">
        <v>665.99999999999602</v>
      </c>
      <c r="V126">
        <v>-1031.6636476061301</v>
      </c>
      <c r="W126">
        <v>2363.6636476061199</v>
      </c>
      <c r="X126">
        <v>0.60590538365846403</v>
      </c>
    </row>
    <row r="127" spans="1:24" x14ac:dyDescent="0.3">
      <c r="P127" t="s">
        <v>129</v>
      </c>
      <c r="Q127" t="s">
        <v>20</v>
      </c>
      <c r="R127" t="s">
        <v>7</v>
      </c>
      <c r="S127" t="s">
        <v>432</v>
      </c>
      <c r="T127">
        <v>0</v>
      </c>
      <c r="U127">
        <v>42.350000000000101</v>
      </c>
      <c r="V127">
        <v>-65.825586518894198</v>
      </c>
      <c r="W127">
        <v>150.52558651889399</v>
      </c>
      <c r="X127">
        <v>0.60645695671654898</v>
      </c>
    </row>
    <row r="128" spans="1:24" x14ac:dyDescent="0.3">
      <c r="P128" t="s">
        <v>130</v>
      </c>
      <c r="Q128" t="s">
        <v>20</v>
      </c>
      <c r="R128" t="s">
        <v>7</v>
      </c>
      <c r="S128" t="s">
        <v>432</v>
      </c>
      <c r="T128">
        <v>0</v>
      </c>
      <c r="U128">
        <v>45.641025641025401</v>
      </c>
      <c r="V128">
        <v>-69.3394538262975</v>
      </c>
      <c r="W128">
        <v>160.621505108348</v>
      </c>
      <c r="X128">
        <v>0.59884188279406703</v>
      </c>
    </row>
    <row r="129" spans="16:24" x14ac:dyDescent="0.3">
      <c r="P129" t="s">
        <v>131</v>
      </c>
      <c r="Q129" t="s">
        <v>20</v>
      </c>
      <c r="R129" t="s">
        <v>7</v>
      </c>
      <c r="S129" t="s">
        <v>432</v>
      </c>
      <c r="T129">
        <v>0</v>
      </c>
      <c r="U129">
        <v>-2.75641025641029E-2</v>
      </c>
      <c r="V129">
        <v>-0.646001688215178</v>
      </c>
      <c r="W129">
        <v>0.59087348308697296</v>
      </c>
      <c r="X129">
        <v>0.99344653831308005</v>
      </c>
    </row>
    <row r="130" spans="16:24" x14ac:dyDescent="0.3">
      <c r="P130" t="s">
        <v>132</v>
      </c>
      <c r="Q130" t="s">
        <v>20</v>
      </c>
      <c r="R130" t="s">
        <v>7</v>
      </c>
      <c r="S130" t="s">
        <v>432</v>
      </c>
      <c r="T130">
        <v>0</v>
      </c>
      <c r="U130">
        <v>-2.75641025641029E-2</v>
      </c>
      <c r="V130">
        <v>-0.646001688215178</v>
      </c>
      <c r="W130">
        <v>0.59087348308697296</v>
      </c>
      <c r="X130">
        <v>0.99344653831308005</v>
      </c>
    </row>
    <row r="131" spans="16:24" x14ac:dyDescent="0.3">
      <c r="P131" t="s">
        <v>133</v>
      </c>
      <c r="Q131" t="s">
        <v>20</v>
      </c>
      <c r="R131" t="s">
        <v>7</v>
      </c>
      <c r="S131" t="s">
        <v>432</v>
      </c>
      <c r="T131">
        <v>0</v>
      </c>
      <c r="U131">
        <v>0.33397435897435801</v>
      </c>
      <c r="V131">
        <v>-0.46376056615712502</v>
      </c>
      <c r="W131">
        <v>1.13170928410584</v>
      </c>
      <c r="X131">
        <v>0.56592372265195301</v>
      </c>
    </row>
    <row r="132" spans="16:24" x14ac:dyDescent="0.3">
      <c r="P132" t="s">
        <v>134</v>
      </c>
      <c r="Q132" t="s">
        <v>20</v>
      </c>
      <c r="R132" t="s">
        <v>7</v>
      </c>
      <c r="S132" t="s">
        <v>432</v>
      </c>
      <c r="T132">
        <v>0</v>
      </c>
      <c r="U132">
        <v>1.0416666666666601</v>
      </c>
      <c r="V132">
        <v>-1.4391709246665001</v>
      </c>
      <c r="W132">
        <v>3.52250425799983</v>
      </c>
      <c r="X132">
        <v>0.56335910188607397</v>
      </c>
    </row>
    <row r="133" spans="16:24" x14ac:dyDescent="0.3">
      <c r="P133" t="s">
        <v>135</v>
      </c>
      <c r="Q133" t="s">
        <v>20</v>
      </c>
      <c r="R133" t="s">
        <v>7</v>
      </c>
      <c r="S133" t="s">
        <v>432</v>
      </c>
      <c r="T133">
        <v>0</v>
      </c>
      <c r="U133">
        <v>0.51987179487179702</v>
      </c>
      <c r="V133">
        <v>-1.44271859995865</v>
      </c>
      <c r="W133">
        <v>2.4824621897022499</v>
      </c>
      <c r="X133">
        <v>0.79367181220988603</v>
      </c>
    </row>
    <row r="134" spans="16:24" x14ac:dyDescent="0.3">
      <c r="P134" t="s">
        <v>136</v>
      </c>
      <c r="Q134" t="s">
        <v>20</v>
      </c>
      <c r="R134" t="s">
        <v>7</v>
      </c>
      <c r="S134" t="s">
        <v>432</v>
      </c>
      <c r="T134">
        <v>0</v>
      </c>
      <c r="U134">
        <v>0.38589743589743503</v>
      </c>
      <c r="V134">
        <v>-0.566976972651414</v>
      </c>
      <c r="W134">
        <v>1.3387718444462799</v>
      </c>
      <c r="X134">
        <v>0.586628722521501</v>
      </c>
    </row>
    <row r="135" spans="16:24" x14ac:dyDescent="0.3">
      <c r="P135" t="s">
        <v>137</v>
      </c>
      <c r="Q135" t="s">
        <v>20</v>
      </c>
      <c r="R135" t="s">
        <v>7</v>
      </c>
      <c r="S135" t="s">
        <v>432</v>
      </c>
      <c r="T135">
        <v>0</v>
      </c>
      <c r="U135">
        <v>0.22115384615384401</v>
      </c>
      <c r="V135">
        <v>-0.71378669410832096</v>
      </c>
      <c r="W135">
        <v>1.15609438641601</v>
      </c>
      <c r="X135">
        <v>0.83185638444051901</v>
      </c>
    </row>
    <row r="136" spans="16:24" x14ac:dyDescent="0.3">
      <c r="P136" t="s">
        <v>138</v>
      </c>
      <c r="Q136" t="s">
        <v>20</v>
      </c>
      <c r="R136" t="s">
        <v>7</v>
      </c>
      <c r="S136" t="s">
        <v>432</v>
      </c>
      <c r="T136">
        <v>0</v>
      </c>
      <c r="U136">
        <v>0.22517482517482501</v>
      </c>
      <c r="V136">
        <v>-0.512970396368154</v>
      </c>
      <c r="W136">
        <v>0.96332004671780402</v>
      </c>
      <c r="X136">
        <v>0.73602991956171304</v>
      </c>
    </row>
    <row r="137" spans="16:24" x14ac:dyDescent="0.3">
      <c r="P137" t="s">
        <v>139</v>
      </c>
      <c r="Q137" t="s">
        <v>20</v>
      </c>
      <c r="R137" t="s">
        <v>7</v>
      </c>
      <c r="S137" t="s">
        <v>432</v>
      </c>
      <c r="T137">
        <v>0</v>
      </c>
      <c r="U137">
        <v>1.05833333333333</v>
      </c>
      <c r="V137">
        <v>-1.3334250806993899</v>
      </c>
      <c r="W137">
        <v>3.4500917473660602</v>
      </c>
      <c r="X137">
        <v>0.52943976544148497</v>
      </c>
    </row>
    <row r="138" spans="16:24" x14ac:dyDescent="0.3">
      <c r="P138" t="s">
        <v>140</v>
      </c>
      <c r="Q138" t="s">
        <v>20</v>
      </c>
      <c r="R138" t="s">
        <v>7</v>
      </c>
      <c r="S138" t="s">
        <v>432</v>
      </c>
      <c r="T138">
        <v>0</v>
      </c>
      <c r="U138">
        <v>4.1666666666666997E-2</v>
      </c>
      <c r="V138">
        <v>-1.7619042004238299</v>
      </c>
      <c r="W138">
        <v>1.84523753375716</v>
      </c>
      <c r="X138">
        <v>0.99822994344629801</v>
      </c>
    </row>
    <row r="139" spans="16:24" x14ac:dyDescent="0.3">
      <c r="P139" t="s">
        <v>141</v>
      </c>
      <c r="Q139" t="s">
        <v>20</v>
      </c>
      <c r="R139" t="s">
        <v>7</v>
      </c>
      <c r="S139" t="s">
        <v>432</v>
      </c>
      <c r="T139">
        <v>0</v>
      </c>
      <c r="U139">
        <v>0.62937062937062904</v>
      </c>
      <c r="V139">
        <v>-0.27156805894105701</v>
      </c>
      <c r="W139">
        <v>1.5303093176823199</v>
      </c>
      <c r="X139">
        <v>0.215071407457818</v>
      </c>
    </row>
    <row r="140" spans="16:24" x14ac:dyDescent="0.3">
      <c r="P140" t="s">
        <v>142</v>
      </c>
      <c r="Q140" t="s">
        <v>20</v>
      </c>
      <c r="R140" t="s">
        <v>7</v>
      </c>
      <c r="S140" t="s">
        <v>432</v>
      </c>
      <c r="T140">
        <v>0</v>
      </c>
      <c r="U140">
        <v>0.248717948717949</v>
      </c>
      <c r="V140">
        <v>-0.76082464703932995</v>
      </c>
      <c r="W140">
        <v>1.2582605444752299</v>
      </c>
      <c r="X140">
        <v>0.81905783717791503</v>
      </c>
    </row>
    <row r="141" spans="16:24" x14ac:dyDescent="0.3">
      <c r="P141" t="s">
        <v>128</v>
      </c>
      <c r="Q141" t="s">
        <v>21</v>
      </c>
      <c r="R141" t="s">
        <v>7</v>
      </c>
      <c r="S141" t="s">
        <v>432</v>
      </c>
      <c r="T141">
        <v>0</v>
      </c>
      <c r="U141">
        <v>-212.666666666662</v>
      </c>
      <c r="V141">
        <v>-2026.63068761003</v>
      </c>
      <c r="W141">
        <v>1601.2973542767099</v>
      </c>
      <c r="X141">
        <v>0.95534088916625304</v>
      </c>
    </row>
    <row r="142" spans="16:24" x14ac:dyDescent="0.3">
      <c r="P142" t="s">
        <v>129</v>
      </c>
      <c r="Q142" t="s">
        <v>21</v>
      </c>
      <c r="R142" t="s">
        <v>7</v>
      </c>
      <c r="S142" t="s">
        <v>432</v>
      </c>
      <c r="T142">
        <v>0</v>
      </c>
      <c r="U142">
        <v>5.3333333333337096</v>
      </c>
      <c r="V142">
        <v>-118.922703318158</v>
      </c>
      <c r="W142">
        <v>129.58936998482599</v>
      </c>
      <c r="X142">
        <v>0.99388650026535297</v>
      </c>
    </row>
    <row r="143" spans="16:24" x14ac:dyDescent="0.3">
      <c r="P143" t="s">
        <v>130</v>
      </c>
      <c r="Q143" t="s">
        <v>21</v>
      </c>
      <c r="R143" t="s">
        <v>7</v>
      </c>
      <c r="S143" t="s">
        <v>432</v>
      </c>
      <c r="T143">
        <v>0</v>
      </c>
      <c r="U143">
        <v>-28.666666666664199</v>
      </c>
      <c r="V143">
        <v>-151.396602811755</v>
      </c>
      <c r="W143">
        <v>94.063269478427003</v>
      </c>
      <c r="X143">
        <v>0.83486639066441903</v>
      </c>
    </row>
    <row r="144" spans="16:24" x14ac:dyDescent="0.3">
      <c r="P144" t="s">
        <v>131</v>
      </c>
      <c r="Q144" t="s">
        <v>21</v>
      </c>
      <c r="R144" t="s">
        <v>7</v>
      </c>
      <c r="S144" t="s">
        <v>432</v>
      </c>
      <c r="T144">
        <v>0</v>
      </c>
      <c r="U144">
        <v>0.59696969696969804</v>
      </c>
      <c r="V144">
        <v>-0.303920974673829</v>
      </c>
      <c r="W144">
        <v>1.4978603686132199</v>
      </c>
      <c r="X144">
        <v>0.248063218670275</v>
      </c>
    </row>
    <row r="145" spans="16:24" x14ac:dyDescent="0.3">
      <c r="P145" t="s">
        <v>132</v>
      </c>
      <c r="Q145" t="s">
        <v>21</v>
      </c>
      <c r="R145" t="s">
        <v>7</v>
      </c>
      <c r="S145" t="s">
        <v>432</v>
      </c>
      <c r="T145">
        <v>0</v>
      </c>
      <c r="U145">
        <v>0.59696969696969804</v>
      </c>
      <c r="V145">
        <v>-0.303920974673829</v>
      </c>
      <c r="W145">
        <v>1.4978603686132199</v>
      </c>
      <c r="X145">
        <v>0.248063218670275</v>
      </c>
    </row>
    <row r="146" spans="16:24" x14ac:dyDescent="0.3">
      <c r="P146" t="s">
        <v>133</v>
      </c>
      <c r="Q146" t="s">
        <v>21</v>
      </c>
      <c r="R146" t="s">
        <v>7</v>
      </c>
      <c r="S146" t="s">
        <v>432</v>
      </c>
      <c r="T146">
        <v>0</v>
      </c>
      <c r="U146">
        <v>0.125000000000001</v>
      </c>
      <c r="V146">
        <v>-0.76269038904520003</v>
      </c>
      <c r="W146">
        <v>1.0126903890451999</v>
      </c>
      <c r="X146">
        <v>0.93625945981231196</v>
      </c>
    </row>
    <row r="147" spans="16:24" x14ac:dyDescent="0.3">
      <c r="P147" t="s">
        <v>134</v>
      </c>
      <c r="Q147" t="s">
        <v>21</v>
      </c>
      <c r="R147" t="s">
        <v>7</v>
      </c>
      <c r="S147" t="s">
        <v>432</v>
      </c>
      <c r="T147">
        <v>0</v>
      </c>
      <c r="U147">
        <v>-0.19999999999999801</v>
      </c>
      <c r="V147">
        <v>-2.3385376876058501</v>
      </c>
      <c r="W147">
        <v>1.93853768760586</v>
      </c>
      <c r="X147">
        <v>0.97132977890046202</v>
      </c>
    </row>
    <row r="148" spans="16:24" x14ac:dyDescent="0.3">
      <c r="P148" t="s">
        <v>135</v>
      </c>
      <c r="Q148" t="s">
        <v>21</v>
      </c>
      <c r="R148" t="s">
        <v>7</v>
      </c>
      <c r="S148" t="s">
        <v>432</v>
      </c>
      <c r="T148">
        <v>0</v>
      </c>
      <c r="U148">
        <v>-1.3818181818181801</v>
      </c>
      <c r="V148">
        <v>-2.7245179854942698</v>
      </c>
      <c r="W148">
        <v>-3.9118378142097399E-2</v>
      </c>
      <c r="X148">
        <v>4.2677063060776899E-2</v>
      </c>
    </row>
    <row r="149" spans="16:24" x14ac:dyDescent="0.3">
      <c r="P149" t="s">
        <v>136</v>
      </c>
      <c r="Q149" t="s">
        <v>21</v>
      </c>
      <c r="R149" t="s">
        <v>7</v>
      </c>
      <c r="S149" t="s">
        <v>432</v>
      </c>
      <c r="T149">
        <v>0</v>
      </c>
      <c r="U149">
        <v>0.35</v>
      </c>
      <c r="V149">
        <v>-0.85005125951293703</v>
      </c>
      <c r="W149">
        <v>1.5500512595129401</v>
      </c>
      <c r="X149">
        <v>0.755476247173543</v>
      </c>
    </row>
    <row r="150" spans="16:24" x14ac:dyDescent="0.3">
      <c r="P150" t="s">
        <v>137</v>
      </c>
      <c r="Q150" t="s">
        <v>21</v>
      </c>
      <c r="R150" t="s">
        <v>7</v>
      </c>
      <c r="S150" t="s">
        <v>432</v>
      </c>
      <c r="T150">
        <v>0</v>
      </c>
      <c r="U150">
        <v>0.391666666666666</v>
      </c>
      <c r="V150">
        <v>-0.60102790629062997</v>
      </c>
      <c r="W150">
        <v>1.38436123962396</v>
      </c>
      <c r="X150">
        <v>0.60107368774591896</v>
      </c>
    </row>
    <row r="151" spans="16:24" x14ac:dyDescent="0.3">
      <c r="P151" t="s">
        <v>138</v>
      </c>
      <c r="Q151" t="s">
        <v>21</v>
      </c>
      <c r="R151" t="s">
        <v>7</v>
      </c>
      <c r="S151" t="s">
        <v>432</v>
      </c>
      <c r="T151">
        <v>0</v>
      </c>
      <c r="U151">
        <v>-0.30227272727272703</v>
      </c>
      <c r="V151">
        <v>-1.23239798345871</v>
      </c>
      <c r="W151">
        <v>0.62785252891325205</v>
      </c>
      <c r="X151">
        <v>0.70590535161315004</v>
      </c>
    </row>
    <row r="152" spans="16:24" x14ac:dyDescent="0.3">
      <c r="P152" t="s">
        <v>139</v>
      </c>
      <c r="Q152" t="s">
        <v>21</v>
      </c>
      <c r="R152" t="s">
        <v>7</v>
      </c>
      <c r="S152" t="s">
        <v>432</v>
      </c>
      <c r="T152">
        <v>0</v>
      </c>
      <c r="U152">
        <v>-0.483333333333332</v>
      </c>
      <c r="V152">
        <v>-2.5574397839800298</v>
      </c>
      <c r="W152">
        <v>1.5907731173133699</v>
      </c>
      <c r="X152">
        <v>0.83556216510349701</v>
      </c>
    </row>
    <row r="153" spans="16:24" x14ac:dyDescent="0.3">
      <c r="P153" t="s">
        <v>140</v>
      </c>
      <c r="Q153" t="s">
        <v>21</v>
      </c>
      <c r="R153" t="s">
        <v>7</v>
      </c>
      <c r="S153" t="s">
        <v>432</v>
      </c>
      <c r="T153">
        <v>0</v>
      </c>
      <c r="U153">
        <v>-1.075</v>
      </c>
      <c r="V153">
        <v>-2.4444120456413998</v>
      </c>
      <c r="W153">
        <v>0.294412045641398</v>
      </c>
      <c r="X153">
        <v>0.14697208031008899</v>
      </c>
    </row>
    <row r="154" spans="16:24" x14ac:dyDescent="0.3">
      <c r="P154" t="s">
        <v>141</v>
      </c>
      <c r="Q154" t="s">
        <v>21</v>
      </c>
      <c r="R154" t="s">
        <v>7</v>
      </c>
      <c r="S154" t="s">
        <v>432</v>
      </c>
      <c r="T154">
        <v>0</v>
      </c>
      <c r="U154">
        <v>6.6666666666666902E-2</v>
      </c>
      <c r="V154">
        <v>-1.2094221799182201</v>
      </c>
      <c r="W154">
        <v>1.3427555132515601</v>
      </c>
      <c r="X154">
        <v>0.99095730872517196</v>
      </c>
    </row>
    <row r="155" spans="16:24" x14ac:dyDescent="0.3">
      <c r="P155" t="s">
        <v>142</v>
      </c>
      <c r="Q155" t="s">
        <v>21</v>
      </c>
      <c r="R155" t="s">
        <v>7</v>
      </c>
      <c r="S155" t="s">
        <v>432</v>
      </c>
      <c r="T155">
        <v>0</v>
      </c>
      <c r="U155">
        <v>-7.5757575757570096E-3</v>
      </c>
      <c r="V155">
        <v>-1.20044537666086</v>
      </c>
      <c r="W155">
        <v>1.18529386150935</v>
      </c>
      <c r="X155">
        <v>0.99986530997161005</v>
      </c>
    </row>
    <row r="156" spans="16:24" x14ac:dyDescent="0.3">
      <c r="P156" t="s">
        <v>128</v>
      </c>
      <c r="Q156" t="s">
        <v>20</v>
      </c>
      <c r="R156" t="s">
        <v>7</v>
      </c>
      <c r="S156" t="s">
        <v>643</v>
      </c>
      <c r="T156">
        <v>0</v>
      </c>
      <c r="U156">
        <v>1817.3333333333301</v>
      </c>
      <c r="V156">
        <v>119.669685727207</v>
      </c>
      <c r="W156">
        <v>3514.9969809394502</v>
      </c>
      <c r="X156">
        <v>3.37628202292551E-2</v>
      </c>
    </row>
    <row r="157" spans="16:24" x14ac:dyDescent="0.3">
      <c r="P157" t="s">
        <v>129</v>
      </c>
      <c r="Q157" t="s">
        <v>20</v>
      </c>
      <c r="R157" t="s">
        <v>7</v>
      </c>
      <c r="S157" t="s">
        <v>643</v>
      </c>
      <c r="T157">
        <v>0</v>
      </c>
      <c r="U157">
        <v>9.5454545454545006</v>
      </c>
      <c r="V157">
        <v>-101.157485637025</v>
      </c>
      <c r="W157">
        <v>120.248394727934</v>
      </c>
      <c r="X157">
        <v>0.97564152287955697</v>
      </c>
    </row>
    <row r="158" spans="16:24" x14ac:dyDescent="0.3">
      <c r="P158" t="s">
        <v>130</v>
      </c>
      <c r="Q158" t="s">
        <v>20</v>
      </c>
      <c r="R158" t="s">
        <v>7</v>
      </c>
      <c r="S158" t="s">
        <v>643</v>
      </c>
      <c r="T158">
        <v>0</v>
      </c>
      <c r="U158">
        <v>110.807692307693</v>
      </c>
      <c r="V158">
        <v>-4.1727871596296104</v>
      </c>
      <c r="W158">
        <v>225.788171775016</v>
      </c>
      <c r="X158">
        <v>6.0786486475121297E-2</v>
      </c>
    </row>
    <row r="159" spans="16:24" x14ac:dyDescent="0.3">
      <c r="P159" t="s">
        <v>131</v>
      </c>
      <c r="Q159" t="s">
        <v>20</v>
      </c>
      <c r="R159" t="s">
        <v>7</v>
      </c>
      <c r="S159" t="s">
        <v>643</v>
      </c>
      <c r="T159">
        <v>0</v>
      </c>
      <c r="U159">
        <v>-0.58589743589743604</v>
      </c>
      <c r="V159">
        <v>-1.20433502154851</v>
      </c>
      <c r="W159">
        <v>3.2540149753639801E-2</v>
      </c>
      <c r="X159">
        <v>6.6264737431664403E-2</v>
      </c>
    </row>
    <row r="160" spans="16:24" x14ac:dyDescent="0.3">
      <c r="P160" t="s">
        <v>132</v>
      </c>
      <c r="Q160" t="s">
        <v>20</v>
      </c>
      <c r="R160" t="s">
        <v>7</v>
      </c>
      <c r="S160" t="s">
        <v>643</v>
      </c>
      <c r="T160">
        <v>0</v>
      </c>
      <c r="U160">
        <v>-0.58589743589743604</v>
      </c>
      <c r="V160">
        <v>-1.20433502154851</v>
      </c>
      <c r="W160">
        <v>3.2540149753639801E-2</v>
      </c>
      <c r="X160">
        <v>6.6264737431664403E-2</v>
      </c>
    </row>
    <row r="161" spans="16:24" x14ac:dyDescent="0.3">
      <c r="P161" t="s">
        <v>133</v>
      </c>
      <c r="Q161" t="s">
        <v>20</v>
      </c>
      <c r="R161" t="s">
        <v>7</v>
      </c>
      <c r="S161" t="s">
        <v>643</v>
      </c>
      <c r="T161">
        <v>0</v>
      </c>
      <c r="U161">
        <v>0.42564102564102602</v>
      </c>
      <c r="V161">
        <v>-0.37209389949045801</v>
      </c>
      <c r="W161">
        <v>1.2233759507725099</v>
      </c>
      <c r="X161">
        <v>0.40087430386619499</v>
      </c>
    </row>
    <row r="162" spans="16:24" x14ac:dyDescent="0.3">
      <c r="P162" t="s">
        <v>134</v>
      </c>
      <c r="Q162" t="s">
        <v>20</v>
      </c>
      <c r="R162" t="s">
        <v>7</v>
      </c>
      <c r="S162" t="s">
        <v>643</v>
      </c>
      <c r="T162">
        <v>0</v>
      </c>
      <c r="U162">
        <v>1.2333333333333301</v>
      </c>
      <c r="V162">
        <v>-1.2475042579998299</v>
      </c>
      <c r="W162">
        <v>3.7141709246665</v>
      </c>
      <c r="X162">
        <v>0.450107956014274</v>
      </c>
    </row>
    <row r="163" spans="16:24" x14ac:dyDescent="0.3">
      <c r="P163" t="s">
        <v>135</v>
      </c>
      <c r="Q163" t="s">
        <v>20</v>
      </c>
      <c r="R163" t="s">
        <v>7</v>
      </c>
      <c r="S163" t="s">
        <v>643</v>
      </c>
      <c r="T163">
        <v>0</v>
      </c>
      <c r="U163">
        <v>-0.14755244755244601</v>
      </c>
      <c r="V163">
        <v>-2.1559957023868099</v>
      </c>
      <c r="W163">
        <v>1.8608908072819199</v>
      </c>
      <c r="X163">
        <v>0.98225356207009695</v>
      </c>
    </row>
    <row r="164" spans="16:24" x14ac:dyDescent="0.3">
      <c r="P164" t="s">
        <v>136</v>
      </c>
      <c r="Q164" t="s">
        <v>20</v>
      </c>
      <c r="R164" t="s">
        <v>7</v>
      </c>
      <c r="S164" t="s">
        <v>643</v>
      </c>
      <c r="T164">
        <v>0</v>
      </c>
      <c r="U164">
        <v>0.485897435897435</v>
      </c>
      <c r="V164">
        <v>-0.46697697265141402</v>
      </c>
      <c r="W164">
        <v>1.43877184444628</v>
      </c>
      <c r="X164">
        <v>0.432976769076237</v>
      </c>
    </row>
    <row r="165" spans="16:24" x14ac:dyDescent="0.3">
      <c r="P165" t="s">
        <v>137</v>
      </c>
      <c r="Q165" t="s">
        <v>20</v>
      </c>
      <c r="R165" t="s">
        <v>7</v>
      </c>
      <c r="S165" t="s">
        <v>643</v>
      </c>
      <c r="T165">
        <v>0</v>
      </c>
      <c r="U165">
        <v>0.19615384615384601</v>
      </c>
      <c r="V165">
        <v>-0.73878669410831899</v>
      </c>
      <c r="W165">
        <v>1.1310943864160099</v>
      </c>
      <c r="X165">
        <v>0.86500856447659302</v>
      </c>
    </row>
    <row r="166" spans="16:24" x14ac:dyDescent="0.3">
      <c r="P166" t="s">
        <v>138</v>
      </c>
      <c r="Q166" t="s">
        <v>20</v>
      </c>
      <c r="R166" t="s">
        <v>7</v>
      </c>
      <c r="S166" t="s">
        <v>643</v>
      </c>
      <c r="T166">
        <v>0</v>
      </c>
      <c r="U166">
        <v>0.81608391608391595</v>
      </c>
      <c r="V166">
        <v>7.7938694540936798E-2</v>
      </c>
      <c r="W166">
        <v>1.55422913762689</v>
      </c>
      <c r="X166">
        <v>2.76983444792137E-2</v>
      </c>
    </row>
    <row r="167" spans="16:24" x14ac:dyDescent="0.3">
      <c r="P167" t="s">
        <v>139</v>
      </c>
      <c r="Q167" t="s">
        <v>20</v>
      </c>
      <c r="R167" t="s">
        <v>7</v>
      </c>
      <c r="S167" t="s">
        <v>643</v>
      </c>
      <c r="T167">
        <v>0</v>
      </c>
      <c r="U167">
        <v>1.80833333333333</v>
      </c>
      <c r="V167">
        <v>-0.58342508069938703</v>
      </c>
      <c r="W167">
        <v>4.2000917473660504</v>
      </c>
      <c r="X167">
        <v>0.167808200311272</v>
      </c>
    </row>
    <row r="168" spans="16:24" x14ac:dyDescent="0.3">
      <c r="P168" t="s">
        <v>140</v>
      </c>
      <c r="Q168" t="s">
        <v>20</v>
      </c>
      <c r="R168" t="s">
        <v>7</v>
      </c>
      <c r="S168" t="s">
        <v>643</v>
      </c>
      <c r="T168">
        <v>0</v>
      </c>
      <c r="U168">
        <v>0.41666666666666702</v>
      </c>
      <c r="V168">
        <v>-1.3869042004238299</v>
      </c>
      <c r="W168">
        <v>2.2202375337571598</v>
      </c>
      <c r="X168">
        <v>0.83853039808462904</v>
      </c>
    </row>
    <row r="169" spans="16:24" x14ac:dyDescent="0.3">
      <c r="P169" t="s">
        <v>141</v>
      </c>
      <c r="Q169" t="s">
        <v>20</v>
      </c>
      <c r="R169" t="s">
        <v>7</v>
      </c>
      <c r="S169" t="s">
        <v>643</v>
      </c>
      <c r="T169">
        <v>0</v>
      </c>
      <c r="U169">
        <v>1.07179487179487</v>
      </c>
      <c r="V169">
        <v>0.19142465881741699</v>
      </c>
      <c r="W169">
        <v>1.95216508477233</v>
      </c>
      <c r="X169">
        <v>1.42195403964942E-2</v>
      </c>
    </row>
    <row r="170" spans="16:24" x14ac:dyDescent="0.3">
      <c r="P170" t="s">
        <v>142</v>
      </c>
      <c r="Q170" t="s">
        <v>20</v>
      </c>
      <c r="R170" t="s">
        <v>7</v>
      </c>
      <c r="S170" t="s">
        <v>643</v>
      </c>
      <c r="T170">
        <v>0</v>
      </c>
      <c r="U170">
        <v>0.78205128205128205</v>
      </c>
      <c r="V170">
        <v>-0.22749131370599701</v>
      </c>
      <c r="W170">
        <v>1.7915938778085601</v>
      </c>
      <c r="X170">
        <v>0.15464778808105401</v>
      </c>
    </row>
    <row r="171" spans="16:24" x14ac:dyDescent="0.3">
      <c r="P171" t="s">
        <v>128</v>
      </c>
      <c r="Q171" t="s">
        <v>21</v>
      </c>
      <c r="R171" t="s">
        <v>7</v>
      </c>
      <c r="S171" t="s">
        <v>643</v>
      </c>
      <c r="T171">
        <v>0</v>
      </c>
      <c r="U171">
        <v>1078.70454545455</v>
      </c>
      <c r="V171">
        <v>-776.02780222177103</v>
      </c>
      <c r="W171">
        <v>2933.43689313086</v>
      </c>
      <c r="X171">
        <v>0.33827595719107301</v>
      </c>
    </row>
    <row r="172" spans="16:24" x14ac:dyDescent="0.3">
      <c r="P172" t="s">
        <v>129</v>
      </c>
      <c r="Q172" t="s">
        <v>21</v>
      </c>
      <c r="R172" t="s">
        <v>7</v>
      </c>
      <c r="S172" t="s">
        <v>643</v>
      </c>
      <c r="T172">
        <v>0</v>
      </c>
      <c r="U172">
        <v>64.113636363636303</v>
      </c>
      <c r="V172">
        <v>-62.9350194590534</v>
      </c>
      <c r="W172">
        <v>191.162292186326</v>
      </c>
      <c r="X172">
        <v>0.43887022329258402</v>
      </c>
    </row>
    <row r="173" spans="16:24" x14ac:dyDescent="0.3">
      <c r="P173" t="s">
        <v>130</v>
      </c>
      <c r="Q173" t="s">
        <v>21</v>
      </c>
      <c r="R173" t="s">
        <v>7</v>
      </c>
      <c r="S173" t="s">
        <v>643</v>
      </c>
      <c r="T173">
        <v>0</v>
      </c>
      <c r="U173">
        <v>74.477272727272094</v>
      </c>
      <c r="V173">
        <v>-51.010983913103701</v>
      </c>
      <c r="W173">
        <v>199.965529367648</v>
      </c>
      <c r="X173">
        <v>0.32400252953101699</v>
      </c>
    </row>
    <row r="174" spans="16:24" x14ac:dyDescent="0.3">
      <c r="P174" t="s">
        <v>131</v>
      </c>
      <c r="Q174" t="s">
        <v>21</v>
      </c>
      <c r="R174" t="s">
        <v>7</v>
      </c>
      <c r="S174" t="s">
        <v>643</v>
      </c>
      <c r="T174">
        <v>0</v>
      </c>
      <c r="U174">
        <v>0.22727272727272799</v>
      </c>
      <c r="V174">
        <v>-0.69299415401069597</v>
      </c>
      <c r="W174">
        <v>1.14753960855615</v>
      </c>
      <c r="X174">
        <v>0.81693298475292497</v>
      </c>
    </row>
    <row r="175" spans="16:24" x14ac:dyDescent="0.3">
      <c r="P175" t="s">
        <v>132</v>
      </c>
      <c r="Q175" t="s">
        <v>21</v>
      </c>
      <c r="R175" t="s">
        <v>7</v>
      </c>
      <c r="S175" t="s">
        <v>643</v>
      </c>
      <c r="T175">
        <v>0</v>
      </c>
      <c r="U175">
        <v>0.22727272727272799</v>
      </c>
      <c r="V175">
        <v>-0.69299415401069597</v>
      </c>
      <c r="W175">
        <v>1.14753960855615</v>
      </c>
      <c r="X175">
        <v>0.81693298475292497</v>
      </c>
    </row>
    <row r="176" spans="16:24" x14ac:dyDescent="0.3">
      <c r="P176" t="s">
        <v>133</v>
      </c>
      <c r="Q176" t="s">
        <v>21</v>
      </c>
      <c r="R176" t="s">
        <v>7</v>
      </c>
      <c r="S176" t="s">
        <v>643</v>
      </c>
      <c r="T176">
        <v>0</v>
      </c>
      <c r="U176">
        <v>0.902272727272727</v>
      </c>
      <c r="V176">
        <v>-5.3682514205918297E-3</v>
      </c>
      <c r="W176">
        <v>1.8099137059660499</v>
      </c>
      <c r="X176">
        <v>5.16256259347403E-2</v>
      </c>
    </row>
    <row r="177" spans="16:24" x14ac:dyDescent="0.3">
      <c r="P177" t="s">
        <v>134</v>
      </c>
      <c r="Q177" t="s">
        <v>21</v>
      </c>
      <c r="R177" t="s">
        <v>7</v>
      </c>
      <c r="S177" t="s">
        <v>643</v>
      </c>
      <c r="T177">
        <v>0</v>
      </c>
      <c r="U177">
        <v>0.365151515151515</v>
      </c>
      <c r="V177">
        <v>-1.82144920026109</v>
      </c>
      <c r="W177">
        <v>2.5517522305641198</v>
      </c>
      <c r="X177">
        <v>0.91161066881755604</v>
      </c>
    </row>
    <row r="178" spans="16:24" x14ac:dyDescent="0.3">
      <c r="P178" t="s">
        <v>135</v>
      </c>
      <c r="Q178" t="s">
        <v>21</v>
      </c>
      <c r="R178" t="s">
        <v>7</v>
      </c>
      <c r="S178" t="s">
        <v>643</v>
      </c>
      <c r="T178">
        <v>0</v>
      </c>
      <c r="U178">
        <v>-0.236363636363635</v>
      </c>
      <c r="V178">
        <v>-1.5790634400397201</v>
      </c>
      <c r="W178">
        <v>1.1063361673124501</v>
      </c>
      <c r="X178">
        <v>0.90173565371811004</v>
      </c>
    </row>
    <row r="179" spans="16:24" x14ac:dyDescent="0.3">
      <c r="P179" t="s">
        <v>136</v>
      </c>
      <c r="Q179" t="s">
        <v>21</v>
      </c>
      <c r="R179" t="s">
        <v>7</v>
      </c>
      <c r="S179" t="s">
        <v>643</v>
      </c>
      <c r="T179">
        <v>0</v>
      </c>
      <c r="U179">
        <v>0.61969696969697097</v>
      </c>
      <c r="V179">
        <v>-0.607325101408284</v>
      </c>
      <c r="W179">
        <v>1.84671904080223</v>
      </c>
      <c r="X179">
        <v>0.43830943754319002</v>
      </c>
    </row>
    <row r="180" spans="16:24" x14ac:dyDescent="0.3">
      <c r="P180" t="s">
        <v>137</v>
      </c>
      <c r="Q180" t="s">
        <v>21</v>
      </c>
      <c r="R180" t="s">
        <v>7</v>
      </c>
      <c r="S180" t="s">
        <v>643</v>
      </c>
      <c r="T180">
        <v>0</v>
      </c>
      <c r="U180">
        <v>0.851515151515152</v>
      </c>
      <c r="V180">
        <v>-0.16348995033306499</v>
      </c>
      <c r="W180">
        <v>1.86652025336337</v>
      </c>
      <c r="X180">
        <v>0.114115614129635</v>
      </c>
    </row>
    <row r="181" spans="16:24" x14ac:dyDescent="0.3">
      <c r="P181" t="s">
        <v>138</v>
      </c>
      <c r="Q181" t="s">
        <v>21</v>
      </c>
      <c r="R181" t="s">
        <v>7</v>
      </c>
      <c r="S181" t="s">
        <v>643</v>
      </c>
      <c r="T181">
        <v>0</v>
      </c>
      <c r="U181">
        <v>0.98863636363636298</v>
      </c>
      <c r="V181">
        <v>5.8511107450383702E-2</v>
      </c>
      <c r="W181">
        <v>1.9187616198223401</v>
      </c>
      <c r="X181">
        <v>3.5358332442607797E-2</v>
      </c>
    </row>
    <row r="182" spans="16:24" x14ac:dyDescent="0.3">
      <c r="P182" t="s">
        <v>139</v>
      </c>
      <c r="Q182" t="s">
        <v>21</v>
      </c>
      <c r="R182" t="s">
        <v>7</v>
      </c>
      <c r="S182" t="s">
        <v>643</v>
      </c>
      <c r="T182">
        <v>0</v>
      </c>
      <c r="U182">
        <v>0.45151515151515198</v>
      </c>
      <c r="V182">
        <v>-1.6692062531673499</v>
      </c>
      <c r="W182">
        <v>2.5722365561976601</v>
      </c>
      <c r="X182">
        <v>0.86060801500269402</v>
      </c>
    </row>
    <row r="183" spans="16:24" x14ac:dyDescent="0.3">
      <c r="P183" t="s">
        <v>140</v>
      </c>
      <c r="Q183" t="s">
        <v>21</v>
      </c>
      <c r="R183" t="s">
        <v>7</v>
      </c>
      <c r="S183" t="s">
        <v>643</v>
      </c>
      <c r="T183">
        <v>0</v>
      </c>
      <c r="U183">
        <v>0.15757575757575701</v>
      </c>
      <c r="V183">
        <v>-1.2426134352770299</v>
      </c>
      <c r="W183">
        <v>1.55776495042855</v>
      </c>
      <c r="X183">
        <v>0.95877112359121897</v>
      </c>
    </row>
    <row r="184" spans="16:24" x14ac:dyDescent="0.3">
      <c r="P184" t="s">
        <v>141</v>
      </c>
      <c r="Q184" t="s">
        <v>21</v>
      </c>
      <c r="R184" t="s">
        <v>7</v>
      </c>
      <c r="S184" t="s">
        <v>643</v>
      </c>
      <c r="T184">
        <v>0</v>
      </c>
      <c r="U184">
        <v>0.70606060606060606</v>
      </c>
      <c r="V184">
        <v>-0.59870797531350595</v>
      </c>
      <c r="W184">
        <v>2.0108291874347199</v>
      </c>
      <c r="X184">
        <v>0.38945254794451001</v>
      </c>
    </row>
    <row r="185" spans="16:24" x14ac:dyDescent="0.3">
      <c r="P185" t="s">
        <v>142</v>
      </c>
      <c r="Q185" t="s">
        <v>21</v>
      </c>
      <c r="R185" t="s">
        <v>7</v>
      </c>
      <c r="S185" t="s">
        <v>643</v>
      </c>
      <c r="T185">
        <v>0</v>
      </c>
      <c r="U185">
        <v>0.93787878787878798</v>
      </c>
      <c r="V185">
        <v>-0.25499083120631799</v>
      </c>
      <c r="W185">
        <v>2.1307484069638898</v>
      </c>
      <c r="X185">
        <v>0.14585137212444199</v>
      </c>
    </row>
  </sheetData>
  <sortState xmlns:xlrd2="http://schemas.microsoft.com/office/spreadsheetml/2017/richdata2" ref="AI3:AP32">
    <sortCondition ref="AJ3:AJ32"/>
    <sortCondition ref="AI3:AI32"/>
  </sortState>
  <mergeCells count="8">
    <mergeCell ref="P94:X94"/>
    <mergeCell ref="Z1:AG1"/>
    <mergeCell ref="AI1:AP1"/>
    <mergeCell ref="A1:G1"/>
    <mergeCell ref="I1:N1"/>
    <mergeCell ref="P1:X1"/>
    <mergeCell ref="A64:G64"/>
    <mergeCell ref="I64:N64"/>
  </mergeCells>
  <conditionalFormatting sqref="G1:G62 G64:G1048576">
    <cfRule type="cellIs" dxfId="58" priority="1" operator="lessThan">
      <formula>0.05</formula>
    </cfRule>
  </conditionalFormatting>
  <conditionalFormatting sqref="X2:X93 X95:X1048576">
    <cfRule type="cellIs" dxfId="57" priority="4" operator="lessThan">
      <formula>0.05</formula>
    </cfRule>
  </conditionalFormatting>
  <conditionalFormatting sqref="AG1:AG1048576">
    <cfRule type="cellIs" dxfId="56" priority="3" operator="lessThan">
      <formula>0.05</formula>
    </cfRule>
  </conditionalFormatting>
  <conditionalFormatting sqref="AP1:AP1048576">
    <cfRule type="cellIs" dxfId="55" priority="2" operator="lessThan">
      <formula>0.05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2756F-E390-494C-9FAD-2D97842973B3}">
  <dimension ref="A1:AP29"/>
  <sheetViews>
    <sheetView topLeftCell="F1" workbookViewId="0">
      <selection activeCell="H25" sqref="H25"/>
    </sheetView>
  </sheetViews>
  <sheetFormatPr defaultRowHeight="14.4" x14ac:dyDescent="0.3"/>
  <cols>
    <col min="1" max="1" width="12.77734375" bestFit="1" customWidth="1"/>
    <col min="16" max="16" width="14.33203125" customWidth="1"/>
    <col min="19" max="19" width="17.77734375" customWidth="1"/>
  </cols>
  <sheetData>
    <row r="1" spans="1:42" x14ac:dyDescent="0.3">
      <c r="A1" s="13" t="s">
        <v>346</v>
      </c>
      <c r="B1" s="13"/>
      <c r="C1" s="13"/>
      <c r="D1" s="13"/>
      <c r="E1" s="13"/>
      <c r="F1" s="13"/>
      <c r="G1" s="13"/>
      <c r="I1" s="13" t="s">
        <v>348</v>
      </c>
      <c r="J1" s="13"/>
      <c r="K1" s="13"/>
      <c r="L1" s="13"/>
      <c r="M1" s="13"/>
      <c r="N1" s="13"/>
      <c r="P1" s="13" t="s">
        <v>345</v>
      </c>
      <c r="Q1" s="13"/>
      <c r="R1" s="13"/>
      <c r="S1" s="13"/>
      <c r="T1" s="13"/>
      <c r="U1" s="13"/>
      <c r="V1" s="13"/>
      <c r="W1" s="13"/>
      <c r="X1" s="13"/>
      <c r="Z1" s="13" t="s">
        <v>347</v>
      </c>
      <c r="AA1" s="13"/>
      <c r="AB1" s="13"/>
      <c r="AC1" s="13"/>
      <c r="AD1" s="13"/>
      <c r="AE1" s="13"/>
      <c r="AF1" s="13"/>
      <c r="AG1" s="13"/>
      <c r="AI1" s="13" t="s">
        <v>790</v>
      </c>
      <c r="AJ1" s="13"/>
      <c r="AK1" s="13"/>
      <c r="AL1" s="13"/>
      <c r="AM1" s="13"/>
      <c r="AN1" s="13"/>
      <c r="AO1" s="13"/>
      <c r="AP1" s="13"/>
    </row>
    <row r="2" spans="1:42" x14ac:dyDescent="0.3">
      <c r="A2" t="s">
        <v>0</v>
      </c>
      <c r="B2" t="s">
        <v>80</v>
      </c>
      <c r="C2" t="s">
        <v>164</v>
      </c>
      <c r="D2" t="s">
        <v>1</v>
      </c>
      <c r="E2" t="s">
        <v>2</v>
      </c>
      <c r="F2" t="s">
        <v>3</v>
      </c>
      <c r="G2" t="s">
        <v>4</v>
      </c>
      <c r="I2" t="s">
        <v>0</v>
      </c>
      <c r="J2" t="s">
        <v>164</v>
      </c>
      <c r="K2" t="s">
        <v>1</v>
      </c>
      <c r="L2" t="s">
        <v>2</v>
      </c>
      <c r="M2" t="s">
        <v>3</v>
      </c>
      <c r="N2" t="s">
        <v>4</v>
      </c>
      <c r="P2" t="s">
        <v>0</v>
      </c>
      <c r="Q2" t="s">
        <v>80</v>
      </c>
      <c r="R2" t="s">
        <v>164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Z2" t="s">
        <v>0</v>
      </c>
      <c r="AA2" t="s">
        <v>80</v>
      </c>
      <c r="AB2" t="s">
        <v>164</v>
      </c>
      <c r="AC2" t="s">
        <v>2</v>
      </c>
      <c r="AD2" t="s">
        <v>1</v>
      </c>
      <c r="AE2" t="s">
        <v>180</v>
      </c>
      <c r="AF2" t="s">
        <v>3</v>
      </c>
      <c r="AG2" t="s">
        <v>4</v>
      </c>
      <c r="AI2" t="s">
        <v>0</v>
      </c>
      <c r="AJ2" t="s">
        <v>80</v>
      </c>
      <c r="AK2" t="s">
        <v>164</v>
      </c>
      <c r="AL2" t="s">
        <v>2</v>
      </c>
      <c r="AM2" t="s">
        <v>1</v>
      </c>
      <c r="AN2" t="s">
        <v>180</v>
      </c>
      <c r="AO2" t="s">
        <v>3</v>
      </c>
      <c r="AP2" t="s">
        <v>4</v>
      </c>
    </row>
    <row r="3" spans="1:42" x14ac:dyDescent="0.3">
      <c r="A3" t="s">
        <v>81</v>
      </c>
      <c r="B3" t="s">
        <v>20</v>
      </c>
      <c r="C3" t="s">
        <v>82</v>
      </c>
      <c r="D3">
        <v>6.2817903224998695E-4</v>
      </c>
      <c r="E3">
        <v>1</v>
      </c>
      <c r="F3">
        <v>1.11909318104687E-2</v>
      </c>
      <c r="G3">
        <v>0.91706612818930999</v>
      </c>
      <c r="I3" t="s">
        <v>81</v>
      </c>
      <c r="J3" t="s">
        <v>82</v>
      </c>
      <c r="K3">
        <v>9.2033799480500306E-2</v>
      </c>
      <c r="L3">
        <v>1</v>
      </c>
      <c r="M3">
        <v>0.58641699090314303</v>
      </c>
      <c r="N3">
        <v>0.449419900037963</v>
      </c>
      <c r="P3" t="s">
        <v>81</v>
      </c>
      <c r="Q3" t="s">
        <v>20</v>
      </c>
      <c r="R3" t="s">
        <v>82</v>
      </c>
      <c r="S3" t="s">
        <v>30</v>
      </c>
      <c r="T3">
        <v>0</v>
      </c>
      <c r="U3">
        <v>0.1014965</v>
      </c>
      <c r="V3">
        <v>-0.24551382959027501</v>
      </c>
      <c r="W3">
        <v>0.44850682959027399</v>
      </c>
      <c r="X3">
        <v>0.73252775687562999</v>
      </c>
      <c r="Z3" t="s">
        <v>81</v>
      </c>
      <c r="AA3" t="s">
        <v>20</v>
      </c>
      <c r="AB3" t="s">
        <v>82</v>
      </c>
      <c r="AC3">
        <v>2</v>
      </c>
      <c r="AD3">
        <v>9.5604899942999796E-2</v>
      </c>
      <c r="AE3">
        <v>4.7802449971499898E-2</v>
      </c>
      <c r="AF3">
        <v>0.89278164384133196</v>
      </c>
      <c r="AG3">
        <v>0.43019468876526201</v>
      </c>
      <c r="AI3" t="s">
        <v>81</v>
      </c>
      <c r="AJ3" t="s">
        <v>20</v>
      </c>
      <c r="AK3" t="s">
        <v>82</v>
      </c>
      <c r="AL3">
        <v>2</v>
      </c>
      <c r="AM3">
        <v>2.7102791160569999</v>
      </c>
      <c r="AN3">
        <v>1.3551395580284999</v>
      </c>
      <c r="AO3">
        <v>1.33003662299315</v>
      </c>
      <c r="AP3">
        <v>0.29392781699311998</v>
      </c>
    </row>
    <row r="4" spans="1:42" x14ac:dyDescent="0.3">
      <c r="A4" t="s">
        <v>81</v>
      </c>
      <c r="B4" t="s">
        <v>20</v>
      </c>
      <c r="C4" t="s">
        <v>17</v>
      </c>
      <c r="D4">
        <v>0.89812579383225</v>
      </c>
      <c r="E4">
        <v>16</v>
      </c>
      <c r="F4" t="s">
        <v>18</v>
      </c>
      <c r="G4" t="s">
        <v>18</v>
      </c>
      <c r="I4" t="s">
        <v>81</v>
      </c>
      <c r="J4" t="s">
        <v>80</v>
      </c>
      <c r="K4">
        <v>0.36408552602499999</v>
      </c>
      <c r="L4">
        <v>1</v>
      </c>
      <c r="M4">
        <v>2.31986443902281</v>
      </c>
      <c r="N4">
        <v>0.13755347154051201</v>
      </c>
      <c r="P4" t="s">
        <v>81</v>
      </c>
      <c r="Q4" t="s">
        <v>20</v>
      </c>
      <c r="R4" t="s">
        <v>82</v>
      </c>
      <c r="S4" t="s">
        <v>31</v>
      </c>
      <c r="T4">
        <v>0</v>
      </c>
      <c r="U4">
        <v>0.17792949999999999</v>
      </c>
      <c r="V4">
        <v>-0.16908082959027501</v>
      </c>
      <c r="W4">
        <v>0.52493982959027397</v>
      </c>
      <c r="X4">
        <v>0.40008346409867801</v>
      </c>
      <c r="Z4" t="s">
        <v>81</v>
      </c>
      <c r="AA4" t="s">
        <v>21</v>
      </c>
      <c r="AB4" t="s">
        <v>82</v>
      </c>
      <c r="AC4">
        <v>2</v>
      </c>
      <c r="AD4">
        <v>0.445573063075</v>
      </c>
      <c r="AE4">
        <v>0.2227865315375</v>
      </c>
      <c r="AF4">
        <v>0.86988528067047499</v>
      </c>
      <c r="AG4">
        <v>0.43909974423471998</v>
      </c>
      <c r="AI4" t="s">
        <v>81</v>
      </c>
      <c r="AJ4" t="s">
        <v>21</v>
      </c>
      <c r="AK4" t="s">
        <v>82</v>
      </c>
      <c r="AL4">
        <v>2</v>
      </c>
      <c r="AM4">
        <v>0.68227062669999905</v>
      </c>
      <c r="AN4">
        <v>0.34113531335000002</v>
      </c>
      <c r="AO4">
        <v>1.72376424697643</v>
      </c>
      <c r="AP4">
        <v>0.21190832526491701</v>
      </c>
    </row>
    <row r="5" spans="1:42" x14ac:dyDescent="0.3">
      <c r="A5" t="s">
        <v>83</v>
      </c>
      <c r="B5" t="s">
        <v>20</v>
      </c>
      <c r="C5" t="s">
        <v>82</v>
      </c>
      <c r="D5">
        <v>95.177552290348103</v>
      </c>
      <c r="E5">
        <v>1</v>
      </c>
      <c r="F5">
        <v>6.3431616910284098E-3</v>
      </c>
      <c r="G5">
        <v>0.93750806872553405</v>
      </c>
      <c r="I5" t="s">
        <v>81</v>
      </c>
      <c r="J5" t="s">
        <v>125</v>
      </c>
      <c r="K5">
        <v>7.1784120608000102E-2</v>
      </c>
      <c r="L5">
        <v>1</v>
      </c>
      <c r="M5">
        <v>0.45739096113804001</v>
      </c>
      <c r="N5">
        <v>0.50370510435885896</v>
      </c>
      <c r="P5" t="s">
        <v>81</v>
      </c>
      <c r="Q5" t="s">
        <v>20</v>
      </c>
      <c r="R5" t="s">
        <v>82</v>
      </c>
      <c r="S5" t="s">
        <v>32</v>
      </c>
      <c r="T5">
        <v>0</v>
      </c>
      <c r="U5">
        <v>7.6433000000000001E-2</v>
      </c>
      <c r="V5">
        <v>-0.27057732959027497</v>
      </c>
      <c r="W5">
        <v>0.42344332959027398</v>
      </c>
      <c r="X5">
        <v>0.836781619496763</v>
      </c>
      <c r="Z5" t="s">
        <v>83</v>
      </c>
      <c r="AA5" t="s">
        <v>20</v>
      </c>
      <c r="AB5" t="s">
        <v>82</v>
      </c>
      <c r="AC5">
        <v>2</v>
      </c>
      <c r="AD5">
        <v>247.997351647747</v>
      </c>
      <c r="AE5">
        <v>123.998675823873</v>
      </c>
      <c r="AF5">
        <v>7.7523988982113696E-3</v>
      </c>
      <c r="AG5">
        <v>0.99228154641889199</v>
      </c>
      <c r="AI5" t="s">
        <v>83</v>
      </c>
      <c r="AJ5" t="s">
        <v>20</v>
      </c>
      <c r="AK5" t="s">
        <v>82</v>
      </c>
      <c r="AL5">
        <v>2</v>
      </c>
      <c r="AM5">
        <v>12659.7832768074</v>
      </c>
      <c r="AN5">
        <v>6329.8916384037202</v>
      </c>
      <c r="AO5">
        <v>0.43546988410023602</v>
      </c>
      <c r="AP5">
        <v>0.654884357427578</v>
      </c>
    </row>
    <row r="6" spans="1:42" x14ac:dyDescent="0.3">
      <c r="A6" t="s">
        <v>83</v>
      </c>
      <c r="B6" t="s">
        <v>20</v>
      </c>
      <c r="C6" t="s">
        <v>17</v>
      </c>
      <c r="D6">
        <v>240075.99219793401</v>
      </c>
      <c r="E6">
        <v>16</v>
      </c>
      <c r="F6" t="s">
        <v>18</v>
      </c>
      <c r="G6" t="s">
        <v>18</v>
      </c>
      <c r="I6" t="s">
        <v>81</v>
      </c>
      <c r="J6" t="s">
        <v>17</v>
      </c>
      <c r="K6">
        <v>5.0221627767644996</v>
      </c>
      <c r="L6">
        <v>32</v>
      </c>
      <c r="M6" t="s">
        <v>18</v>
      </c>
      <c r="N6" t="s">
        <v>18</v>
      </c>
      <c r="P6" t="s">
        <v>81</v>
      </c>
      <c r="Q6" t="s">
        <v>21</v>
      </c>
      <c r="R6" t="s">
        <v>82</v>
      </c>
      <c r="S6" t="s">
        <v>30</v>
      </c>
      <c r="T6">
        <v>0</v>
      </c>
      <c r="U6">
        <v>0.35538500000000001</v>
      </c>
      <c r="V6">
        <v>-0.403547980528626</v>
      </c>
      <c r="W6">
        <v>1.1143179805286201</v>
      </c>
      <c r="X6">
        <v>0.46210256703277097</v>
      </c>
      <c r="Z6" t="s">
        <v>83</v>
      </c>
      <c r="AA6" t="s">
        <v>21</v>
      </c>
      <c r="AB6" t="s">
        <v>82</v>
      </c>
      <c r="AC6">
        <v>2</v>
      </c>
      <c r="AD6">
        <v>14128.266045972399</v>
      </c>
      <c r="AE6">
        <v>7064.1330229861996</v>
      </c>
      <c r="AF6">
        <v>3.9958738465953401</v>
      </c>
      <c r="AG6">
        <v>4.06344658993723E-2</v>
      </c>
      <c r="AI6" t="s">
        <v>83</v>
      </c>
      <c r="AJ6" t="s">
        <v>21</v>
      </c>
      <c r="AK6" t="s">
        <v>82</v>
      </c>
      <c r="AL6">
        <v>2</v>
      </c>
      <c r="AM6">
        <v>8272.2704643144407</v>
      </c>
      <c r="AN6">
        <v>4136.1352321572203</v>
      </c>
      <c r="AO6">
        <v>3.1985350618195798</v>
      </c>
      <c r="AP6">
        <v>6.9667001406657006E-2</v>
      </c>
    </row>
    <row r="7" spans="1:42" x14ac:dyDescent="0.3">
      <c r="A7" t="s">
        <v>81</v>
      </c>
      <c r="B7" t="s">
        <v>21</v>
      </c>
      <c r="C7" t="s">
        <v>82</v>
      </c>
      <c r="D7">
        <v>0.16318974105625</v>
      </c>
      <c r="E7">
        <v>1</v>
      </c>
      <c r="F7">
        <v>0.63312619836001505</v>
      </c>
      <c r="G7">
        <v>0.43785715942438203</v>
      </c>
      <c r="I7" t="s">
        <v>83</v>
      </c>
      <c r="J7" t="s">
        <v>82</v>
      </c>
      <c r="K7">
        <v>7505.8923259497396</v>
      </c>
      <c r="L7">
        <v>1</v>
      </c>
      <c r="M7">
        <v>0.89620660438331701</v>
      </c>
      <c r="N7">
        <v>0.35089526353824502</v>
      </c>
      <c r="P7" t="s">
        <v>81</v>
      </c>
      <c r="Q7" t="s">
        <v>21</v>
      </c>
      <c r="R7" t="s">
        <v>82</v>
      </c>
      <c r="S7" t="s">
        <v>31</v>
      </c>
      <c r="T7">
        <v>0</v>
      </c>
      <c r="U7">
        <v>0.30680249999999998</v>
      </c>
      <c r="V7">
        <v>-0.45213048052862498</v>
      </c>
      <c r="W7">
        <v>1.0657354805286201</v>
      </c>
      <c r="X7">
        <v>0.55813461050041702</v>
      </c>
    </row>
    <row r="8" spans="1:42" x14ac:dyDescent="0.3">
      <c r="A8" t="s">
        <v>81</v>
      </c>
      <c r="B8" t="s">
        <v>21</v>
      </c>
      <c r="C8" t="s">
        <v>17</v>
      </c>
      <c r="D8">
        <v>4.1240369829322496</v>
      </c>
      <c r="E8">
        <v>16</v>
      </c>
      <c r="F8" t="s">
        <v>18</v>
      </c>
      <c r="G8" t="s">
        <v>18</v>
      </c>
      <c r="I8" t="s">
        <v>83</v>
      </c>
      <c r="J8" t="s">
        <v>80</v>
      </c>
      <c r="K8">
        <v>58567.859156907398</v>
      </c>
      <c r="L8">
        <v>1</v>
      </c>
      <c r="M8">
        <v>6.9930262654508297</v>
      </c>
      <c r="N8">
        <v>1.2572526756083899E-2</v>
      </c>
      <c r="P8" t="s">
        <v>81</v>
      </c>
      <c r="Q8" t="s">
        <v>21</v>
      </c>
      <c r="R8" t="s">
        <v>82</v>
      </c>
      <c r="S8" t="s">
        <v>32</v>
      </c>
      <c r="T8">
        <v>0</v>
      </c>
      <c r="U8">
        <v>-4.8582500000000001E-2</v>
      </c>
      <c r="V8">
        <v>-0.80751548052862498</v>
      </c>
      <c r="W8">
        <v>0.71035048052862504</v>
      </c>
      <c r="X8">
        <v>0.98488900687805303</v>
      </c>
    </row>
    <row r="9" spans="1:42" x14ac:dyDescent="0.3">
      <c r="A9" t="s">
        <v>83</v>
      </c>
      <c r="B9" t="s">
        <v>21</v>
      </c>
      <c r="C9" t="s">
        <v>82</v>
      </c>
      <c r="D9">
        <v>12716.326373556099</v>
      </c>
      <c r="E9">
        <v>1</v>
      </c>
      <c r="F9">
        <v>7.2847379938665204</v>
      </c>
      <c r="G9">
        <v>1.5803517050135302E-2</v>
      </c>
      <c r="I9" t="s">
        <v>83</v>
      </c>
      <c r="J9" t="s">
        <v>125</v>
      </c>
      <c r="K9">
        <v>5305.6115998966898</v>
      </c>
      <c r="L9">
        <v>1</v>
      </c>
      <c r="M9">
        <v>0.63349218848786204</v>
      </c>
      <c r="N9">
        <v>0.43194226833285998</v>
      </c>
      <c r="P9" t="s">
        <v>83</v>
      </c>
      <c r="Q9" t="s">
        <v>20</v>
      </c>
      <c r="R9" t="s">
        <v>82</v>
      </c>
      <c r="S9" t="s">
        <v>30</v>
      </c>
      <c r="T9">
        <v>0</v>
      </c>
      <c r="U9">
        <v>-1.3093383333333299</v>
      </c>
      <c r="V9">
        <v>-190.971379088573</v>
      </c>
      <c r="W9">
        <v>188.352702421906</v>
      </c>
      <c r="X9">
        <v>0.99982273994596305</v>
      </c>
    </row>
    <row r="10" spans="1:42" x14ac:dyDescent="0.3">
      <c r="A10" t="s">
        <v>83</v>
      </c>
      <c r="B10" t="s">
        <v>21</v>
      </c>
      <c r="C10" t="s">
        <v>17</v>
      </c>
      <c r="D10">
        <v>27929.792690993701</v>
      </c>
      <c r="E10">
        <v>16</v>
      </c>
      <c r="F10" t="s">
        <v>18</v>
      </c>
      <c r="G10" t="s">
        <v>18</v>
      </c>
      <c r="I10" t="s">
        <v>83</v>
      </c>
      <c r="J10" t="s">
        <v>17</v>
      </c>
      <c r="K10">
        <v>268005.784888928</v>
      </c>
      <c r="L10">
        <v>32</v>
      </c>
      <c r="M10" t="s">
        <v>18</v>
      </c>
      <c r="N10" t="s">
        <v>18</v>
      </c>
      <c r="P10" t="s">
        <v>83</v>
      </c>
      <c r="Q10" t="s">
        <v>20</v>
      </c>
      <c r="R10" t="s">
        <v>82</v>
      </c>
      <c r="S10" t="s">
        <v>31</v>
      </c>
      <c r="T10">
        <v>0</v>
      </c>
      <c r="U10">
        <v>7.1372216666666501</v>
      </c>
      <c r="V10">
        <v>-182.524819088573</v>
      </c>
      <c r="W10">
        <v>196.79926242190601</v>
      </c>
      <c r="X10">
        <v>0.99474824879541301</v>
      </c>
    </row>
    <row r="11" spans="1:42" x14ac:dyDescent="0.3">
      <c r="P11" t="s">
        <v>83</v>
      </c>
      <c r="Q11" t="s">
        <v>20</v>
      </c>
      <c r="R11" t="s">
        <v>82</v>
      </c>
      <c r="S11" t="s">
        <v>32</v>
      </c>
      <c r="T11">
        <v>0</v>
      </c>
      <c r="U11">
        <v>8.4465599999999803</v>
      </c>
      <c r="V11">
        <v>-181.21548075524001</v>
      </c>
      <c r="W11">
        <v>198.10860075523999</v>
      </c>
      <c r="X11">
        <v>0.99265345371326597</v>
      </c>
    </row>
    <row r="12" spans="1:42" x14ac:dyDescent="0.3">
      <c r="A12" s="13" t="s">
        <v>769</v>
      </c>
      <c r="B12" s="13"/>
      <c r="C12" s="13"/>
      <c r="D12" s="13"/>
      <c r="E12" s="13"/>
      <c r="F12" s="13"/>
      <c r="G12" s="13"/>
      <c r="I12" s="13" t="s">
        <v>800</v>
      </c>
      <c r="J12" s="13"/>
      <c r="K12" s="13"/>
      <c r="L12" s="13"/>
      <c r="M12" s="13"/>
      <c r="N12" s="13"/>
      <c r="P12" t="s">
        <v>83</v>
      </c>
      <c r="Q12" t="s">
        <v>21</v>
      </c>
      <c r="R12" t="s">
        <v>82</v>
      </c>
      <c r="S12" t="s">
        <v>30</v>
      </c>
      <c r="T12">
        <v>0</v>
      </c>
      <c r="U12">
        <v>-45.536149999999999</v>
      </c>
      <c r="V12">
        <v>-108.590274676833</v>
      </c>
      <c r="W12">
        <v>17.5179746768328</v>
      </c>
      <c r="X12">
        <v>0.179873622558957</v>
      </c>
    </row>
    <row r="13" spans="1:42" x14ac:dyDescent="0.3">
      <c r="A13" t="s">
        <v>0</v>
      </c>
      <c r="B13" t="s">
        <v>80</v>
      </c>
      <c r="C13" t="s">
        <v>164</v>
      </c>
      <c r="D13" t="s">
        <v>1</v>
      </c>
      <c r="E13" t="s">
        <v>2</v>
      </c>
      <c r="F13" t="s">
        <v>3</v>
      </c>
      <c r="G13" t="s">
        <v>4</v>
      </c>
      <c r="I13" t="s">
        <v>0</v>
      </c>
      <c r="J13" t="s">
        <v>164</v>
      </c>
      <c r="K13" t="s">
        <v>1</v>
      </c>
      <c r="L13" t="s">
        <v>2</v>
      </c>
      <c r="M13" t="s">
        <v>3</v>
      </c>
      <c r="N13" t="s">
        <v>4</v>
      </c>
      <c r="P13" t="s">
        <v>83</v>
      </c>
      <c r="Q13" t="s">
        <v>21</v>
      </c>
      <c r="R13" t="s">
        <v>82</v>
      </c>
      <c r="S13" t="s">
        <v>31</v>
      </c>
      <c r="T13">
        <v>0</v>
      </c>
      <c r="U13">
        <v>21.694389999999999</v>
      </c>
      <c r="V13">
        <v>-41.359734676832801</v>
      </c>
      <c r="W13">
        <v>84.748514676832798</v>
      </c>
      <c r="X13">
        <v>0.65236738766820401</v>
      </c>
    </row>
    <row r="14" spans="1:42" x14ac:dyDescent="0.3">
      <c r="A14" t="s">
        <v>81</v>
      </c>
      <c r="B14" t="s">
        <v>20</v>
      </c>
      <c r="C14" t="s">
        <v>82</v>
      </c>
      <c r="D14">
        <v>0.44381577802500199</v>
      </c>
      <c r="E14">
        <v>1</v>
      </c>
      <c r="F14">
        <v>0.404628255948219</v>
      </c>
      <c r="G14">
        <v>0.53370303377422501</v>
      </c>
      <c r="I14" t="s">
        <v>81</v>
      </c>
      <c r="J14" t="s">
        <v>82</v>
      </c>
      <c r="K14">
        <v>8.3442252612499601E-2</v>
      </c>
      <c r="L14">
        <v>1</v>
      </c>
      <c r="M14">
        <v>0.126344122333271</v>
      </c>
      <c r="N14">
        <v>0.72458551027759199</v>
      </c>
      <c r="P14" t="s">
        <v>83</v>
      </c>
      <c r="Q14" t="s">
        <v>21</v>
      </c>
      <c r="R14" t="s">
        <v>82</v>
      </c>
      <c r="S14" t="s">
        <v>32</v>
      </c>
      <c r="T14">
        <v>0</v>
      </c>
      <c r="U14">
        <v>67.230540000000005</v>
      </c>
      <c r="V14">
        <v>4.1764153231672099</v>
      </c>
      <c r="W14">
        <v>130.28466467683299</v>
      </c>
      <c r="X14">
        <v>3.6003577000350701E-2</v>
      </c>
    </row>
    <row r="15" spans="1:42" x14ac:dyDescent="0.3">
      <c r="A15" t="s">
        <v>81</v>
      </c>
      <c r="B15" t="s">
        <v>20</v>
      </c>
      <c r="C15" t="s">
        <v>17</v>
      </c>
      <c r="D15">
        <v>17.549571351015</v>
      </c>
      <c r="E15">
        <v>16</v>
      </c>
      <c r="F15" t="s">
        <v>18</v>
      </c>
      <c r="G15" t="s">
        <v>18</v>
      </c>
      <c r="I15" t="s">
        <v>81</v>
      </c>
      <c r="J15" t="s">
        <v>80</v>
      </c>
      <c r="K15">
        <v>3.4133637760014302E-3</v>
      </c>
      <c r="L15">
        <v>1</v>
      </c>
      <c r="M15">
        <v>5.1683462152659803E-3</v>
      </c>
      <c r="N15">
        <v>0.94313594130471001</v>
      </c>
    </row>
    <row r="16" spans="1:42" x14ac:dyDescent="0.3">
      <c r="A16" t="s">
        <v>83</v>
      </c>
      <c r="B16" t="s">
        <v>20</v>
      </c>
      <c r="C16" t="s">
        <v>82</v>
      </c>
      <c r="D16">
        <v>2946.58057823221</v>
      </c>
      <c r="E16">
        <v>1</v>
      </c>
      <c r="F16">
        <v>0.207004739022359</v>
      </c>
      <c r="G16">
        <v>0.655237951362453</v>
      </c>
      <c r="I16" t="s">
        <v>81</v>
      </c>
      <c r="J16" t="s">
        <v>125</v>
      </c>
      <c r="K16">
        <v>0.42677250781250098</v>
      </c>
      <c r="L16">
        <v>1</v>
      </c>
      <c r="M16">
        <v>0.64619777447693405</v>
      </c>
      <c r="N16">
        <v>0.42740687812470801</v>
      </c>
      <c r="P16" s="13" t="s">
        <v>748</v>
      </c>
      <c r="Q16" s="13"/>
      <c r="R16" s="13"/>
      <c r="S16" s="13"/>
      <c r="T16" s="13"/>
      <c r="U16" s="13"/>
      <c r="V16" s="13"/>
      <c r="W16" s="13"/>
      <c r="X16" s="13"/>
    </row>
    <row r="17" spans="1:24" x14ac:dyDescent="0.3">
      <c r="A17" t="s">
        <v>83</v>
      </c>
      <c r="B17" t="s">
        <v>20</v>
      </c>
      <c r="C17" t="s">
        <v>17</v>
      </c>
      <c r="D17">
        <v>227749.806474832</v>
      </c>
      <c r="E17">
        <v>16</v>
      </c>
      <c r="F17" t="s">
        <v>18</v>
      </c>
      <c r="G17" t="s">
        <v>18</v>
      </c>
      <c r="I17" t="s">
        <v>81</v>
      </c>
      <c r="J17" t="s">
        <v>17</v>
      </c>
      <c r="K17">
        <v>21.133963608980999</v>
      </c>
      <c r="L17">
        <v>32</v>
      </c>
      <c r="M17" t="s">
        <v>18</v>
      </c>
      <c r="N17" t="s">
        <v>18</v>
      </c>
      <c r="P17" t="s">
        <v>0</v>
      </c>
      <c r="Q17" t="s">
        <v>80</v>
      </c>
      <c r="R17" t="s">
        <v>164</v>
      </c>
      <c r="S17" t="s">
        <v>23</v>
      </c>
      <c r="T17" t="s">
        <v>24</v>
      </c>
      <c r="U17" t="s">
        <v>25</v>
      </c>
      <c r="V17" t="s">
        <v>26</v>
      </c>
      <c r="W17" t="s">
        <v>27</v>
      </c>
      <c r="X17" t="s">
        <v>28</v>
      </c>
    </row>
    <row r="18" spans="1:24" x14ac:dyDescent="0.3">
      <c r="A18" t="s">
        <v>81</v>
      </c>
      <c r="B18" t="s">
        <v>21</v>
      </c>
      <c r="C18" t="s">
        <v>82</v>
      </c>
      <c r="D18">
        <v>6.6398982400000001E-2</v>
      </c>
      <c r="E18">
        <v>1</v>
      </c>
      <c r="F18">
        <v>0.29639158940792398</v>
      </c>
      <c r="G18">
        <v>0.59366044806191398</v>
      </c>
      <c r="I18" t="s">
        <v>83</v>
      </c>
      <c r="J18" t="s">
        <v>82</v>
      </c>
      <c r="K18">
        <v>672.32128698282804</v>
      </c>
      <c r="L18">
        <v>1</v>
      </c>
      <c r="M18">
        <v>8.7050593543278695E-2</v>
      </c>
      <c r="N18">
        <v>0.76986657439986905</v>
      </c>
      <c r="P18" t="s">
        <v>81</v>
      </c>
      <c r="Q18" t="s">
        <v>20</v>
      </c>
      <c r="R18" t="s">
        <v>82</v>
      </c>
      <c r="S18" t="s">
        <v>30</v>
      </c>
      <c r="T18">
        <v>0</v>
      </c>
      <c r="U18">
        <v>0.1014965</v>
      </c>
      <c r="V18">
        <v>-1.4122395812417701</v>
      </c>
      <c r="W18">
        <v>1.61523258124177</v>
      </c>
      <c r="X18">
        <v>0.98343556755131201</v>
      </c>
    </row>
    <row r="19" spans="1:24" x14ac:dyDescent="0.3">
      <c r="A19" t="s">
        <v>81</v>
      </c>
      <c r="B19" t="s">
        <v>21</v>
      </c>
      <c r="C19" t="s">
        <v>17</v>
      </c>
      <c r="D19">
        <v>3.5843922579659999</v>
      </c>
      <c r="E19">
        <v>16</v>
      </c>
      <c r="F19" t="s">
        <v>18</v>
      </c>
      <c r="G19" t="s">
        <v>18</v>
      </c>
      <c r="I19" t="s">
        <v>83</v>
      </c>
      <c r="J19" t="s">
        <v>80</v>
      </c>
      <c r="K19">
        <v>39913.873078187797</v>
      </c>
      <c r="L19">
        <v>1</v>
      </c>
      <c r="M19">
        <v>5.1679552757580298</v>
      </c>
      <c r="N19">
        <v>2.98584150538133E-2</v>
      </c>
      <c r="P19" t="s">
        <v>81</v>
      </c>
      <c r="Q19" t="s">
        <v>20</v>
      </c>
      <c r="R19" t="s">
        <v>82</v>
      </c>
      <c r="S19" t="s">
        <v>432</v>
      </c>
      <c r="T19">
        <v>0</v>
      </c>
      <c r="U19">
        <v>0.86918799999999996</v>
      </c>
      <c r="V19">
        <v>-0.64454808124177498</v>
      </c>
      <c r="W19">
        <v>2.3829240812417698</v>
      </c>
      <c r="X19">
        <v>0.322643928781011</v>
      </c>
    </row>
    <row r="20" spans="1:24" x14ac:dyDescent="0.3">
      <c r="A20" t="s">
        <v>83</v>
      </c>
      <c r="B20" t="s">
        <v>21</v>
      </c>
      <c r="C20" t="s">
        <v>82</v>
      </c>
      <c r="D20">
        <v>8272.2268915136101</v>
      </c>
      <c r="E20">
        <v>1</v>
      </c>
      <c r="F20">
        <v>6.8234901952924796</v>
      </c>
      <c r="G20">
        <v>1.8867906380725701E-2</v>
      </c>
      <c r="I20" t="s">
        <v>83</v>
      </c>
      <c r="J20" t="s">
        <v>125</v>
      </c>
      <c r="K20">
        <v>10546.486182762999</v>
      </c>
      <c r="L20">
        <v>1</v>
      </c>
      <c r="M20">
        <v>1.3655344547032899</v>
      </c>
      <c r="N20">
        <v>0.251212761077163</v>
      </c>
      <c r="P20" t="s">
        <v>81</v>
      </c>
      <c r="Q20" t="s">
        <v>20</v>
      </c>
      <c r="R20" t="s">
        <v>82</v>
      </c>
      <c r="S20" t="s">
        <v>643</v>
      </c>
      <c r="T20">
        <v>0</v>
      </c>
      <c r="U20">
        <v>0.76769149999999997</v>
      </c>
      <c r="V20">
        <v>-0.74604458124177497</v>
      </c>
      <c r="W20">
        <v>2.2814275812417701</v>
      </c>
      <c r="X20">
        <v>0.40763431074927398</v>
      </c>
    </row>
    <row r="21" spans="1:24" x14ac:dyDescent="0.3">
      <c r="A21" t="s">
        <v>83</v>
      </c>
      <c r="B21" t="s">
        <v>21</v>
      </c>
      <c r="C21" t="s">
        <v>17</v>
      </c>
      <c r="D21">
        <v>19397.0572941586</v>
      </c>
      <c r="E21">
        <v>16</v>
      </c>
      <c r="F21" t="s">
        <v>18</v>
      </c>
      <c r="G21" t="s">
        <v>18</v>
      </c>
      <c r="I21" t="s">
        <v>83</v>
      </c>
      <c r="J21" t="s">
        <v>17</v>
      </c>
      <c r="K21">
        <v>247146.863768991</v>
      </c>
      <c r="L21">
        <v>32</v>
      </c>
      <c r="M21" t="s">
        <v>18</v>
      </c>
      <c r="N21" t="s">
        <v>18</v>
      </c>
      <c r="P21" t="s">
        <v>81</v>
      </c>
      <c r="Q21" t="s">
        <v>21</v>
      </c>
      <c r="R21" t="s">
        <v>82</v>
      </c>
      <c r="S21" t="s">
        <v>30</v>
      </c>
      <c r="T21">
        <v>0</v>
      </c>
      <c r="U21">
        <v>0.35538500000000001</v>
      </c>
      <c r="V21">
        <v>-0.311750968413951</v>
      </c>
      <c r="W21">
        <v>1.02252096841395</v>
      </c>
      <c r="X21">
        <v>0.37382754121717099</v>
      </c>
    </row>
    <row r="22" spans="1:24" x14ac:dyDescent="0.3">
      <c r="P22" t="s">
        <v>81</v>
      </c>
      <c r="Q22" t="s">
        <v>21</v>
      </c>
      <c r="R22" t="s">
        <v>82</v>
      </c>
      <c r="S22" t="s">
        <v>432</v>
      </c>
      <c r="T22">
        <v>0</v>
      </c>
      <c r="U22">
        <v>0.45308999999999999</v>
      </c>
      <c r="V22">
        <v>-0.21404596841395099</v>
      </c>
      <c r="W22">
        <v>1.1202259684139499</v>
      </c>
      <c r="X22">
        <v>0.21503953373207299</v>
      </c>
    </row>
    <row r="23" spans="1:24" x14ac:dyDescent="0.3">
      <c r="P23" t="s">
        <v>81</v>
      </c>
      <c r="Q23" t="s">
        <v>21</v>
      </c>
      <c r="R23" t="s">
        <v>82</v>
      </c>
      <c r="S23" t="s">
        <v>643</v>
      </c>
      <c r="T23">
        <v>0</v>
      </c>
      <c r="U23">
        <v>9.7705E-2</v>
      </c>
      <c r="V23">
        <v>-0.56943096841395102</v>
      </c>
      <c r="W23">
        <v>0.76484096841395099</v>
      </c>
      <c r="X23">
        <v>0.92372969971167396</v>
      </c>
    </row>
    <row r="24" spans="1:24" x14ac:dyDescent="0.3">
      <c r="P24" t="s">
        <v>83</v>
      </c>
      <c r="Q24" t="s">
        <v>20</v>
      </c>
      <c r="R24" t="s">
        <v>82</v>
      </c>
      <c r="S24" t="s">
        <v>30</v>
      </c>
      <c r="T24">
        <v>0</v>
      </c>
      <c r="U24">
        <v>-1.3093383333333</v>
      </c>
      <c r="V24">
        <v>-182.11375116008699</v>
      </c>
      <c r="W24">
        <v>179.49507449341999</v>
      </c>
      <c r="X24">
        <v>0.99980494851943802</v>
      </c>
    </row>
    <row r="25" spans="1:24" x14ac:dyDescent="0.3">
      <c r="P25" t="s">
        <v>83</v>
      </c>
      <c r="Q25" t="s">
        <v>20</v>
      </c>
      <c r="R25" t="s">
        <v>82</v>
      </c>
      <c r="S25" t="s">
        <v>432</v>
      </c>
      <c r="T25">
        <v>0</v>
      </c>
      <c r="U25">
        <v>-56.901091666666602</v>
      </c>
      <c r="V25">
        <v>-237.70550449341999</v>
      </c>
      <c r="W25">
        <v>123.903321160087</v>
      </c>
      <c r="X25">
        <v>0.69829058198434502</v>
      </c>
    </row>
    <row r="26" spans="1:24" x14ac:dyDescent="0.3">
      <c r="P26" t="s">
        <v>83</v>
      </c>
      <c r="Q26" t="s">
        <v>20</v>
      </c>
      <c r="R26" t="s">
        <v>82</v>
      </c>
      <c r="S26" t="s">
        <v>643</v>
      </c>
      <c r="T26">
        <v>0</v>
      </c>
      <c r="U26">
        <v>-55.591753333333301</v>
      </c>
      <c r="V26">
        <v>-236.39616616008701</v>
      </c>
      <c r="W26">
        <v>125.21265949342001</v>
      </c>
      <c r="X26">
        <v>0.70951569510217205</v>
      </c>
    </row>
    <row r="27" spans="1:24" x14ac:dyDescent="0.3">
      <c r="P27" t="s">
        <v>83</v>
      </c>
      <c r="Q27" t="s">
        <v>21</v>
      </c>
      <c r="R27" t="s">
        <v>82</v>
      </c>
      <c r="S27" t="s">
        <v>30</v>
      </c>
      <c r="T27">
        <v>0</v>
      </c>
      <c r="U27">
        <v>-45.536149999999999</v>
      </c>
      <c r="V27">
        <v>-99.463832609858102</v>
      </c>
      <c r="W27">
        <v>8.3915326098580696</v>
      </c>
      <c r="X27">
        <v>0.104863207960244</v>
      </c>
    </row>
    <row r="28" spans="1:24" x14ac:dyDescent="0.3">
      <c r="P28" t="s">
        <v>83</v>
      </c>
      <c r="Q28" t="s">
        <v>21</v>
      </c>
      <c r="R28" t="s">
        <v>82</v>
      </c>
      <c r="S28" t="s">
        <v>432</v>
      </c>
      <c r="T28">
        <v>0</v>
      </c>
      <c r="U28">
        <v>-0.120516666666674</v>
      </c>
      <c r="V28">
        <v>-54.048199276524798</v>
      </c>
      <c r="W28">
        <v>53.8071659431914</v>
      </c>
      <c r="X28">
        <v>0.99998142289606795</v>
      </c>
    </row>
    <row r="29" spans="1:24" x14ac:dyDescent="0.3">
      <c r="P29" t="s">
        <v>83</v>
      </c>
      <c r="Q29" t="s">
        <v>21</v>
      </c>
      <c r="R29" t="s">
        <v>82</v>
      </c>
      <c r="S29" t="s">
        <v>643</v>
      </c>
      <c r="T29">
        <v>0</v>
      </c>
      <c r="U29">
        <v>45.415633333333297</v>
      </c>
      <c r="V29">
        <v>-8.5120492765247402</v>
      </c>
      <c r="W29">
        <v>99.343315943191399</v>
      </c>
      <c r="X29">
        <v>0.105943016537608</v>
      </c>
    </row>
  </sheetData>
  <sortState xmlns:xlrd2="http://schemas.microsoft.com/office/spreadsheetml/2017/richdata2" ref="A14:G33">
    <sortCondition ref="B14:B33"/>
    <sortCondition ref="A14:A33"/>
  </sortState>
  <mergeCells count="8">
    <mergeCell ref="P16:X16"/>
    <mergeCell ref="Z1:AG1"/>
    <mergeCell ref="AI1:AP1"/>
    <mergeCell ref="A1:G1"/>
    <mergeCell ref="A12:G12"/>
    <mergeCell ref="I1:N1"/>
    <mergeCell ref="I12:N12"/>
    <mergeCell ref="P1:X1"/>
  </mergeCells>
  <conditionalFormatting sqref="G1">
    <cfRule type="cellIs" dxfId="54" priority="4" operator="lessThan">
      <formula>0.05</formula>
    </cfRule>
  </conditionalFormatting>
  <conditionalFormatting sqref="G12">
    <cfRule type="cellIs" dxfId="53" priority="3" operator="lessThan">
      <formula>0.05</formula>
    </cfRule>
  </conditionalFormatting>
  <conditionalFormatting sqref="AG1">
    <cfRule type="cellIs" dxfId="52" priority="2" operator="lessThan">
      <formula>0.05</formula>
    </cfRule>
  </conditionalFormatting>
  <conditionalFormatting sqref="AP1">
    <cfRule type="cellIs" dxfId="51" priority="1" operator="lessThan">
      <formula>0.05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14FD9-607F-43A5-A747-F84567866D38}">
  <dimension ref="A1:AP29"/>
  <sheetViews>
    <sheetView topLeftCell="M1" zoomScale="55" zoomScaleNormal="55" workbookViewId="0">
      <selection activeCell="Z3" sqref="Z3:AP16"/>
    </sheetView>
  </sheetViews>
  <sheetFormatPr defaultRowHeight="14.4" x14ac:dyDescent="0.3"/>
  <cols>
    <col min="1" max="1" width="13.88671875" bestFit="1" customWidth="1"/>
    <col min="16" max="16" width="13.88671875" bestFit="1" customWidth="1"/>
    <col min="19" max="19" width="27.33203125" bestFit="1" customWidth="1"/>
    <col min="35" max="35" width="13.88671875" bestFit="1" customWidth="1"/>
  </cols>
  <sheetData>
    <row r="1" spans="1:42" x14ac:dyDescent="0.3">
      <c r="A1" s="13" t="s">
        <v>346</v>
      </c>
      <c r="B1" s="13"/>
      <c r="C1" s="13"/>
      <c r="D1" s="13"/>
      <c r="E1" s="13"/>
      <c r="F1" s="13"/>
      <c r="G1" s="13"/>
      <c r="I1" s="13" t="s">
        <v>348</v>
      </c>
      <c r="J1" s="13"/>
      <c r="K1" s="13"/>
      <c r="L1" s="13"/>
      <c r="M1" s="13"/>
      <c r="N1" s="13"/>
      <c r="O1" s="13"/>
      <c r="P1" s="13" t="s">
        <v>345</v>
      </c>
      <c r="Q1" s="13"/>
      <c r="R1" s="13"/>
      <c r="S1" s="13"/>
      <c r="T1" s="13"/>
      <c r="U1" s="13"/>
      <c r="V1" s="13"/>
      <c r="W1" s="13"/>
      <c r="X1" s="13"/>
      <c r="Z1" s="13" t="s">
        <v>347</v>
      </c>
      <c r="AA1" s="13"/>
      <c r="AB1" s="13"/>
      <c r="AC1" s="13"/>
      <c r="AD1" s="13"/>
      <c r="AE1" s="13"/>
      <c r="AF1" s="13"/>
      <c r="AG1" s="13"/>
      <c r="AI1" s="13" t="s">
        <v>790</v>
      </c>
      <c r="AJ1" s="13"/>
      <c r="AK1" s="13"/>
      <c r="AL1" s="13"/>
      <c r="AM1" s="13"/>
      <c r="AN1" s="13"/>
      <c r="AO1" s="13"/>
      <c r="AP1" s="13"/>
    </row>
    <row r="2" spans="1:42" x14ac:dyDescent="0.3">
      <c r="A2" t="s">
        <v>0</v>
      </c>
      <c r="B2" t="s">
        <v>80</v>
      </c>
      <c r="C2" t="s">
        <v>164</v>
      </c>
      <c r="D2" t="s">
        <v>1</v>
      </c>
      <c r="E2" t="s">
        <v>2</v>
      </c>
      <c r="F2" t="s">
        <v>3</v>
      </c>
      <c r="G2" t="s">
        <v>4</v>
      </c>
      <c r="I2" t="s">
        <v>0</v>
      </c>
      <c r="J2" t="s">
        <v>164</v>
      </c>
      <c r="K2" t="s">
        <v>1</v>
      </c>
      <c r="L2" t="s">
        <v>2</v>
      </c>
      <c r="M2" t="s">
        <v>3</v>
      </c>
      <c r="N2" t="s">
        <v>4</v>
      </c>
      <c r="P2" t="s">
        <v>0</v>
      </c>
      <c r="Q2" t="s">
        <v>80</v>
      </c>
      <c r="R2" t="s">
        <v>164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Z2" t="s">
        <v>0</v>
      </c>
      <c r="AA2" t="s">
        <v>80</v>
      </c>
      <c r="AB2" t="s">
        <v>164</v>
      </c>
      <c r="AC2" t="s">
        <v>2</v>
      </c>
      <c r="AD2" t="s">
        <v>1</v>
      </c>
      <c r="AE2" t="s">
        <v>180</v>
      </c>
      <c r="AF2" t="s">
        <v>3</v>
      </c>
      <c r="AG2" t="s">
        <v>4</v>
      </c>
      <c r="AI2" t="s">
        <v>0</v>
      </c>
      <c r="AJ2" t="s">
        <v>80</v>
      </c>
      <c r="AK2" t="s">
        <v>164</v>
      </c>
      <c r="AL2" t="s">
        <v>2</v>
      </c>
      <c r="AM2" t="s">
        <v>1</v>
      </c>
      <c r="AN2" t="s">
        <v>180</v>
      </c>
      <c r="AO2" t="s">
        <v>3</v>
      </c>
      <c r="AP2" t="s">
        <v>4</v>
      </c>
    </row>
    <row r="3" spans="1:42" x14ac:dyDescent="0.3">
      <c r="A3" t="s">
        <v>81</v>
      </c>
      <c r="B3" t="s">
        <v>20</v>
      </c>
      <c r="C3" t="s">
        <v>82</v>
      </c>
      <c r="D3">
        <v>6.2817903224998695E-4</v>
      </c>
      <c r="E3">
        <v>1</v>
      </c>
      <c r="F3">
        <v>1.11909318104687E-2</v>
      </c>
      <c r="G3">
        <v>0.91706612818930999</v>
      </c>
      <c r="I3" t="s">
        <v>81</v>
      </c>
      <c r="J3" t="s">
        <v>82</v>
      </c>
      <c r="K3">
        <v>9.2033799480500306E-2</v>
      </c>
      <c r="L3">
        <v>1</v>
      </c>
      <c r="M3">
        <v>0.58641699090314303</v>
      </c>
      <c r="N3">
        <v>0.449419900037963</v>
      </c>
      <c r="P3" t="s">
        <v>81</v>
      </c>
      <c r="Q3" t="s">
        <v>20</v>
      </c>
      <c r="R3" t="s">
        <v>82</v>
      </c>
      <c r="S3" t="s">
        <v>30</v>
      </c>
      <c r="T3">
        <v>0</v>
      </c>
      <c r="U3">
        <v>0.1014965</v>
      </c>
      <c r="V3">
        <v>-0.24551382959027501</v>
      </c>
      <c r="W3">
        <v>0.44850682959027399</v>
      </c>
      <c r="X3">
        <v>0.73252775687562999</v>
      </c>
      <c r="Z3" t="s">
        <v>81</v>
      </c>
      <c r="AA3" t="s">
        <v>20</v>
      </c>
      <c r="AB3" t="s">
        <v>82</v>
      </c>
      <c r="AC3">
        <v>2</v>
      </c>
      <c r="AD3">
        <v>9.5604899942999894E-2</v>
      </c>
      <c r="AE3">
        <v>4.7802449971499898E-2</v>
      </c>
      <c r="AF3">
        <v>0.89278164384133296</v>
      </c>
      <c r="AG3">
        <v>0.43019468876526201</v>
      </c>
      <c r="AI3" t="s">
        <v>81</v>
      </c>
      <c r="AJ3" t="s">
        <v>20</v>
      </c>
      <c r="AK3" t="s">
        <v>82</v>
      </c>
      <c r="AL3">
        <v>2</v>
      </c>
      <c r="AM3">
        <v>8.52345358186411E-2</v>
      </c>
      <c r="AN3">
        <v>4.2617267909320501E-2</v>
      </c>
      <c r="AO3">
        <v>0.72881508528567096</v>
      </c>
      <c r="AP3">
        <v>0.49991464859502399</v>
      </c>
    </row>
    <row r="4" spans="1:42" x14ac:dyDescent="0.3">
      <c r="A4" t="s">
        <v>81</v>
      </c>
      <c r="B4" t="s">
        <v>20</v>
      </c>
      <c r="C4" t="s">
        <v>17</v>
      </c>
      <c r="D4">
        <v>0.89812579383225</v>
      </c>
      <c r="E4">
        <v>16</v>
      </c>
      <c r="F4" t="s">
        <v>18</v>
      </c>
      <c r="G4" t="s">
        <v>18</v>
      </c>
      <c r="I4" t="s">
        <v>81</v>
      </c>
      <c r="J4" t="s">
        <v>80</v>
      </c>
      <c r="K4">
        <v>0.36408552602499999</v>
      </c>
      <c r="L4">
        <v>1</v>
      </c>
      <c r="M4">
        <v>2.31986443902281</v>
      </c>
      <c r="N4">
        <v>0.13755347154051201</v>
      </c>
      <c r="P4" t="s">
        <v>81</v>
      </c>
      <c r="Q4" t="s">
        <v>20</v>
      </c>
      <c r="R4" t="s">
        <v>82</v>
      </c>
      <c r="S4" t="s">
        <v>31</v>
      </c>
      <c r="T4">
        <v>0</v>
      </c>
      <c r="U4">
        <v>0.17792949999999999</v>
      </c>
      <c r="V4">
        <v>-0.16908082959027501</v>
      </c>
      <c r="W4">
        <v>0.52493982959027397</v>
      </c>
      <c r="X4">
        <v>0.40008346409867801</v>
      </c>
      <c r="Z4" t="s">
        <v>81</v>
      </c>
      <c r="AA4" t="s">
        <v>21</v>
      </c>
      <c r="AB4" t="s">
        <v>82</v>
      </c>
      <c r="AC4">
        <v>2</v>
      </c>
      <c r="AD4">
        <v>0.445573063075</v>
      </c>
      <c r="AE4">
        <v>0.2227865315375</v>
      </c>
      <c r="AF4">
        <v>0.86988528067047499</v>
      </c>
      <c r="AG4">
        <v>0.43909974423471998</v>
      </c>
      <c r="AI4" t="s">
        <v>81</v>
      </c>
      <c r="AJ4" t="s">
        <v>21</v>
      </c>
      <c r="AK4" t="s">
        <v>82</v>
      </c>
      <c r="AL4">
        <v>2</v>
      </c>
      <c r="AM4">
        <v>0.68227062670000005</v>
      </c>
      <c r="AN4">
        <v>0.34113531335000002</v>
      </c>
      <c r="AO4">
        <v>1.72376424697644</v>
      </c>
      <c r="AP4">
        <v>0.21190832526491701</v>
      </c>
    </row>
    <row r="5" spans="1:42" x14ac:dyDescent="0.3">
      <c r="A5" t="s">
        <v>81</v>
      </c>
      <c r="B5" t="s">
        <v>21</v>
      </c>
      <c r="C5" t="s">
        <v>82</v>
      </c>
      <c r="D5">
        <v>0.16318974105625</v>
      </c>
      <c r="E5">
        <v>1</v>
      </c>
      <c r="F5">
        <v>0.63312619836001505</v>
      </c>
      <c r="G5">
        <v>0.43785715942438203</v>
      </c>
      <c r="I5" t="s">
        <v>81</v>
      </c>
      <c r="J5" t="s">
        <v>125</v>
      </c>
      <c r="K5">
        <v>7.1784120608000102E-2</v>
      </c>
      <c r="L5">
        <v>1</v>
      </c>
      <c r="M5">
        <v>0.45739096113804001</v>
      </c>
      <c r="N5">
        <v>0.50370510435885896</v>
      </c>
      <c r="P5" t="s">
        <v>81</v>
      </c>
      <c r="Q5" t="s">
        <v>20</v>
      </c>
      <c r="R5" t="s">
        <v>82</v>
      </c>
      <c r="S5" t="s">
        <v>32</v>
      </c>
      <c r="T5">
        <v>0</v>
      </c>
      <c r="U5">
        <v>7.6433000000000001E-2</v>
      </c>
      <c r="V5">
        <v>-0.27057732959027497</v>
      </c>
      <c r="W5">
        <v>0.42344332959027398</v>
      </c>
      <c r="X5">
        <v>0.836781619496763</v>
      </c>
      <c r="Z5" t="s">
        <v>83</v>
      </c>
      <c r="AA5" t="s">
        <v>20</v>
      </c>
      <c r="AB5" t="s">
        <v>82</v>
      </c>
      <c r="AC5">
        <v>2</v>
      </c>
      <c r="AD5">
        <v>247.99735164774401</v>
      </c>
      <c r="AE5">
        <v>123.99867582387201</v>
      </c>
      <c r="AF5">
        <v>7.7523988982112803E-3</v>
      </c>
      <c r="AG5">
        <v>0.99228154641889199</v>
      </c>
      <c r="AI5" t="s">
        <v>83</v>
      </c>
      <c r="AJ5" t="s">
        <v>20</v>
      </c>
      <c r="AK5" t="s">
        <v>82</v>
      </c>
      <c r="AL5">
        <v>2</v>
      </c>
      <c r="AM5">
        <v>12659.7832768074</v>
      </c>
      <c r="AN5">
        <v>6329.8916384037202</v>
      </c>
      <c r="AO5">
        <v>0.43546988410023602</v>
      </c>
      <c r="AP5">
        <v>0.654884357427578</v>
      </c>
    </row>
    <row r="6" spans="1:42" x14ac:dyDescent="0.3">
      <c r="A6" t="s">
        <v>81</v>
      </c>
      <c r="B6" t="s">
        <v>21</v>
      </c>
      <c r="C6" t="s">
        <v>17</v>
      </c>
      <c r="D6">
        <v>4.1240369829322496</v>
      </c>
      <c r="E6">
        <v>16</v>
      </c>
      <c r="F6" t="s">
        <v>18</v>
      </c>
      <c r="G6" t="s">
        <v>18</v>
      </c>
      <c r="I6" t="s">
        <v>81</v>
      </c>
      <c r="J6" t="s">
        <v>17</v>
      </c>
      <c r="K6">
        <v>5.0221627767644996</v>
      </c>
      <c r="L6">
        <v>32</v>
      </c>
      <c r="M6" t="s">
        <v>18</v>
      </c>
      <c r="N6" t="s">
        <v>18</v>
      </c>
      <c r="P6" t="s">
        <v>81</v>
      </c>
      <c r="Q6" t="s">
        <v>21</v>
      </c>
      <c r="R6" t="s">
        <v>82</v>
      </c>
      <c r="S6" t="s">
        <v>30</v>
      </c>
      <c r="T6">
        <v>0</v>
      </c>
      <c r="U6">
        <v>0.35538500000000001</v>
      </c>
      <c r="V6">
        <v>-0.403547980528626</v>
      </c>
      <c r="W6">
        <v>1.1143179805286201</v>
      </c>
      <c r="X6">
        <v>0.46210256703277097</v>
      </c>
      <c r="Z6" t="s">
        <v>83</v>
      </c>
      <c r="AA6" t="s">
        <v>21</v>
      </c>
      <c r="AB6" t="s">
        <v>82</v>
      </c>
      <c r="AC6">
        <v>2</v>
      </c>
      <c r="AD6">
        <v>7828.7400040922903</v>
      </c>
      <c r="AE6">
        <v>3914.3700020461401</v>
      </c>
      <c r="AF6">
        <v>5.2260671526930302</v>
      </c>
      <c r="AG6">
        <v>2.01687434676724E-2</v>
      </c>
      <c r="AI6" t="s">
        <v>83</v>
      </c>
      <c r="AJ6" t="s">
        <v>21</v>
      </c>
      <c r="AK6" t="s">
        <v>82</v>
      </c>
      <c r="AL6">
        <v>2</v>
      </c>
      <c r="AM6">
        <v>8272.2704643144498</v>
      </c>
      <c r="AN6">
        <v>4136.1352321572303</v>
      </c>
      <c r="AO6">
        <v>3.1985350618195798</v>
      </c>
      <c r="AP6">
        <v>6.9667001406656895E-2</v>
      </c>
    </row>
    <row r="7" spans="1:42" x14ac:dyDescent="0.3">
      <c r="A7" t="s">
        <v>83</v>
      </c>
      <c r="B7" t="s">
        <v>20</v>
      </c>
      <c r="C7" t="s">
        <v>82</v>
      </c>
      <c r="D7">
        <v>95.177552290348103</v>
      </c>
      <c r="E7">
        <v>1</v>
      </c>
      <c r="F7">
        <v>6.3431616910284098E-3</v>
      </c>
      <c r="G7">
        <v>0.93750806872553405</v>
      </c>
      <c r="I7" t="s">
        <v>83</v>
      </c>
      <c r="J7" t="s">
        <v>82</v>
      </c>
      <c r="K7">
        <v>4879.6744801380801</v>
      </c>
      <c r="L7">
        <v>1</v>
      </c>
      <c r="M7">
        <v>0.60370889430827301</v>
      </c>
      <c r="N7">
        <v>0.44305535107336402</v>
      </c>
      <c r="P7" t="s">
        <v>81</v>
      </c>
      <c r="Q7" t="s">
        <v>21</v>
      </c>
      <c r="R7" t="s">
        <v>82</v>
      </c>
      <c r="S7" t="s">
        <v>31</v>
      </c>
      <c r="T7">
        <v>0</v>
      </c>
      <c r="U7">
        <v>0.30680249999999998</v>
      </c>
      <c r="V7">
        <v>-0.45213048052862498</v>
      </c>
      <c r="W7">
        <v>1.0657354805286201</v>
      </c>
      <c r="X7">
        <v>0.55813461050041702</v>
      </c>
    </row>
    <row r="8" spans="1:42" x14ac:dyDescent="0.3">
      <c r="A8" t="s">
        <v>83</v>
      </c>
      <c r="B8" t="s">
        <v>20</v>
      </c>
      <c r="C8" t="s">
        <v>17</v>
      </c>
      <c r="D8">
        <v>240075.99219793401</v>
      </c>
      <c r="E8">
        <v>16</v>
      </c>
      <c r="F8" t="s">
        <v>18</v>
      </c>
      <c r="G8" t="s">
        <v>18</v>
      </c>
      <c r="I8" t="s">
        <v>83</v>
      </c>
      <c r="J8" t="s">
        <v>80</v>
      </c>
      <c r="K8">
        <v>68157.271425073704</v>
      </c>
      <c r="L8">
        <v>1</v>
      </c>
      <c r="M8">
        <v>8.4323557111407403</v>
      </c>
      <c r="N8">
        <v>6.7373904984983704E-3</v>
      </c>
      <c r="P8" t="s">
        <v>81</v>
      </c>
      <c r="Q8" t="s">
        <v>21</v>
      </c>
      <c r="R8" t="s">
        <v>82</v>
      </c>
      <c r="S8" t="s">
        <v>32</v>
      </c>
      <c r="T8">
        <v>0</v>
      </c>
      <c r="U8">
        <v>-4.8582500000000001E-2</v>
      </c>
      <c r="V8">
        <v>-0.80751548052862498</v>
      </c>
      <c r="W8">
        <v>0.71035048052862504</v>
      </c>
      <c r="X8">
        <v>0.98488900687805303</v>
      </c>
    </row>
    <row r="9" spans="1:42" x14ac:dyDescent="0.3">
      <c r="A9" t="s">
        <v>83</v>
      </c>
      <c r="B9" t="s">
        <v>21</v>
      </c>
      <c r="C9" t="s">
        <v>82</v>
      </c>
      <c r="D9">
        <v>7823.2212808511504</v>
      </c>
      <c r="E9">
        <v>1</v>
      </c>
      <c r="F9">
        <v>11.184934503308</v>
      </c>
      <c r="G9">
        <v>4.4361125134426398E-3</v>
      </c>
      <c r="I9" t="s">
        <v>83</v>
      </c>
      <c r="J9" t="s">
        <v>125</v>
      </c>
      <c r="K9">
        <v>3154.0682892505702</v>
      </c>
      <c r="L9">
        <v>1</v>
      </c>
      <c r="M9">
        <v>0.390218463798505</v>
      </c>
      <c r="N9">
        <v>0.53675560473293105</v>
      </c>
      <c r="P9" t="s">
        <v>83</v>
      </c>
      <c r="Q9" t="s">
        <v>20</v>
      </c>
      <c r="R9" t="s">
        <v>82</v>
      </c>
      <c r="S9" t="s">
        <v>30</v>
      </c>
      <c r="T9">
        <v>0</v>
      </c>
      <c r="U9">
        <v>-1.3093383333333299</v>
      </c>
      <c r="V9">
        <v>-190.971379088573</v>
      </c>
      <c r="W9">
        <v>188.352702421906</v>
      </c>
      <c r="X9">
        <v>0.99982273994596305</v>
      </c>
    </row>
    <row r="10" spans="1:42" x14ac:dyDescent="0.3">
      <c r="A10" t="s">
        <v>83</v>
      </c>
      <c r="B10" t="s">
        <v>21</v>
      </c>
      <c r="C10" t="s">
        <v>17</v>
      </c>
      <c r="D10">
        <v>10491.641160532499</v>
      </c>
      <c r="E10">
        <v>15</v>
      </c>
      <c r="F10" t="s">
        <v>18</v>
      </c>
      <c r="G10" t="s">
        <v>18</v>
      </c>
      <c r="I10" t="s">
        <v>83</v>
      </c>
      <c r="J10" t="s">
        <v>17</v>
      </c>
      <c r="K10">
        <v>250567.633358466</v>
      </c>
      <c r="L10">
        <v>31</v>
      </c>
      <c r="M10" t="s">
        <v>18</v>
      </c>
      <c r="N10" t="s">
        <v>18</v>
      </c>
      <c r="P10" t="s">
        <v>83</v>
      </c>
      <c r="Q10" t="s">
        <v>20</v>
      </c>
      <c r="R10" t="s">
        <v>82</v>
      </c>
      <c r="S10" t="s">
        <v>31</v>
      </c>
      <c r="T10">
        <v>0</v>
      </c>
      <c r="U10">
        <v>7.1372216666666501</v>
      </c>
      <c r="V10">
        <v>-182.524819088573</v>
      </c>
      <c r="W10">
        <v>196.79926242190601</v>
      </c>
      <c r="X10">
        <v>0.99474824879541301</v>
      </c>
    </row>
    <row r="11" spans="1:42" x14ac:dyDescent="0.3">
      <c r="P11" t="s">
        <v>83</v>
      </c>
      <c r="Q11" t="s">
        <v>20</v>
      </c>
      <c r="R11" t="s">
        <v>82</v>
      </c>
      <c r="S11" t="s">
        <v>32</v>
      </c>
      <c r="T11">
        <v>0</v>
      </c>
      <c r="U11">
        <v>8.4465599999999803</v>
      </c>
      <c r="V11">
        <v>-181.21548075524001</v>
      </c>
      <c r="W11">
        <v>198.10860075523999</v>
      </c>
      <c r="X11">
        <v>0.99265345371326597</v>
      </c>
    </row>
    <row r="12" spans="1:42" x14ac:dyDescent="0.3">
      <c r="A12" s="13" t="s">
        <v>769</v>
      </c>
      <c r="B12" s="13"/>
      <c r="C12" s="13"/>
      <c r="D12" s="13"/>
      <c r="E12" s="13"/>
      <c r="F12" s="13"/>
      <c r="G12" s="13"/>
      <c r="I12" s="13" t="s">
        <v>800</v>
      </c>
      <c r="J12" s="13"/>
      <c r="K12" s="13"/>
      <c r="L12" s="13"/>
      <c r="M12" s="13"/>
      <c r="N12" s="13"/>
      <c r="P12" t="s">
        <v>83</v>
      </c>
      <c r="Q12" t="s">
        <v>21</v>
      </c>
      <c r="R12" t="s">
        <v>82</v>
      </c>
      <c r="S12" t="s">
        <v>30</v>
      </c>
      <c r="T12">
        <v>0</v>
      </c>
      <c r="U12">
        <v>-45.536149999999999</v>
      </c>
      <c r="V12">
        <v>-86.891631878629497</v>
      </c>
      <c r="W12">
        <v>-4.1806681213704797</v>
      </c>
      <c r="X12">
        <v>3.0444398685291699E-2</v>
      </c>
    </row>
    <row r="13" spans="1:42" x14ac:dyDescent="0.3">
      <c r="A13" t="s">
        <v>0</v>
      </c>
      <c r="B13" t="s">
        <v>80</v>
      </c>
      <c r="C13" t="s">
        <v>164</v>
      </c>
      <c r="D13" t="s">
        <v>1</v>
      </c>
      <c r="E13" t="s">
        <v>2</v>
      </c>
      <c r="F13" t="s">
        <v>3</v>
      </c>
      <c r="G13" t="s">
        <v>4</v>
      </c>
      <c r="I13" t="s">
        <v>0</v>
      </c>
      <c r="J13" t="s">
        <v>164</v>
      </c>
      <c r="K13" t="s">
        <v>1</v>
      </c>
      <c r="L13" t="s">
        <v>2</v>
      </c>
      <c r="M13" t="s">
        <v>3</v>
      </c>
      <c r="N13" t="s">
        <v>4</v>
      </c>
      <c r="P13" t="s">
        <v>83</v>
      </c>
      <c r="Q13" t="s">
        <v>21</v>
      </c>
      <c r="R13" t="s">
        <v>82</v>
      </c>
      <c r="S13" t="s">
        <v>31</v>
      </c>
      <c r="T13">
        <v>0</v>
      </c>
      <c r="U13">
        <v>-1.42250900000001</v>
      </c>
      <c r="V13">
        <v>-44.796504314647002</v>
      </c>
      <c r="W13">
        <v>41.951486314646999</v>
      </c>
      <c r="X13">
        <v>0.99594727394250004</v>
      </c>
    </row>
    <row r="14" spans="1:42" x14ac:dyDescent="0.3">
      <c r="A14" t="s">
        <v>81</v>
      </c>
      <c r="B14" t="s">
        <v>20</v>
      </c>
      <c r="C14" t="s">
        <v>82</v>
      </c>
      <c r="D14">
        <v>1.8847779922138699E-3</v>
      </c>
      <c r="E14">
        <v>1</v>
      </c>
      <c r="F14">
        <v>3.1343452771900697E-2</v>
      </c>
      <c r="G14">
        <v>0.86184471495960302</v>
      </c>
      <c r="I14" t="s">
        <v>81</v>
      </c>
      <c r="J14" t="s">
        <v>82</v>
      </c>
      <c r="K14">
        <v>4.4846112027094001E-2</v>
      </c>
      <c r="L14">
        <v>1</v>
      </c>
      <c r="M14">
        <v>0.309877207328417</v>
      </c>
      <c r="N14">
        <v>0.58175230437709202</v>
      </c>
      <c r="P14" t="s">
        <v>83</v>
      </c>
      <c r="Q14" t="s">
        <v>21</v>
      </c>
      <c r="R14" t="s">
        <v>82</v>
      </c>
      <c r="S14" t="s">
        <v>32</v>
      </c>
      <c r="T14">
        <v>0</v>
      </c>
      <c r="U14">
        <v>44.113641000000001</v>
      </c>
      <c r="V14">
        <v>0.73964568535299002</v>
      </c>
      <c r="W14">
        <v>87.487636314647006</v>
      </c>
      <c r="X14">
        <v>4.6026057895113999E-2</v>
      </c>
    </row>
    <row r="15" spans="1:42" x14ac:dyDescent="0.3">
      <c r="A15" t="s">
        <v>81</v>
      </c>
      <c r="B15" t="s">
        <v>20</v>
      </c>
      <c r="C15" t="s">
        <v>17</v>
      </c>
      <c r="D15">
        <v>0.90199602733472695</v>
      </c>
      <c r="E15">
        <v>15</v>
      </c>
      <c r="F15" t="s">
        <v>18</v>
      </c>
      <c r="G15" t="s">
        <v>18</v>
      </c>
      <c r="I15" t="s">
        <v>81</v>
      </c>
      <c r="J15" t="s">
        <v>80</v>
      </c>
      <c r="K15">
        <v>0.57349926133977303</v>
      </c>
      <c r="L15">
        <v>1</v>
      </c>
      <c r="M15">
        <v>3.96275934470109</v>
      </c>
      <c r="N15">
        <v>5.5395814010729502E-2</v>
      </c>
    </row>
    <row r="16" spans="1:42" x14ac:dyDescent="0.3">
      <c r="A16" t="s">
        <v>81</v>
      </c>
      <c r="B16" t="s">
        <v>21</v>
      </c>
      <c r="C16" t="s">
        <v>82</v>
      </c>
      <c r="D16">
        <v>6.6398982400000001E-2</v>
      </c>
      <c r="E16">
        <v>1</v>
      </c>
      <c r="F16">
        <v>0.29639158940792398</v>
      </c>
      <c r="G16">
        <v>0.59366044806191398</v>
      </c>
      <c r="I16" t="s">
        <v>81</v>
      </c>
      <c r="J16" t="s">
        <v>125</v>
      </c>
      <c r="K16">
        <v>2.2474749791869399E-2</v>
      </c>
      <c r="L16">
        <v>1</v>
      </c>
      <c r="M16">
        <v>0.15529579680623801</v>
      </c>
      <c r="N16">
        <v>0.69622285425540997</v>
      </c>
      <c r="P16" s="13" t="s">
        <v>748</v>
      </c>
      <c r="Q16" s="13"/>
      <c r="R16" s="13"/>
      <c r="S16" s="13"/>
      <c r="T16" s="13"/>
      <c r="U16" s="13"/>
      <c r="V16" s="13"/>
      <c r="W16" s="13"/>
      <c r="X16" s="13"/>
    </row>
    <row r="17" spans="1:24" x14ac:dyDescent="0.3">
      <c r="A17" t="s">
        <v>81</v>
      </c>
      <c r="B17" t="s">
        <v>21</v>
      </c>
      <c r="C17" t="s">
        <v>17</v>
      </c>
      <c r="D17">
        <v>3.5843922579659999</v>
      </c>
      <c r="E17">
        <v>16</v>
      </c>
      <c r="F17" t="s">
        <v>18</v>
      </c>
      <c r="G17" t="s">
        <v>18</v>
      </c>
      <c r="I17" t="s">
        <v>81</v>
      </c>
      <c r="J17" t="s">
        <v>17</v>
      </c>
      <c r="K17">
        <v>4.4863882853007304</v>
      </c>
      <c r="L17">
        <v>31</v>
      </c>
      <c r="M17" t="s">
        <v>18</v>
      </c>
      <c r="N17" t="s">
        <v>18</v>
      </c>
      <c r="P17" t="s">
        <v>0</v>
      </c>
      <c r="Q17" t="s">
        <v>80</v>
      </c>
      <c r="R17" t="s">
        <v>164</v>
      </c>
      <c r="S17" t="s">
        <v>23</v>
      </c>
      <c r="T17" t="s">
        <v>24</v>
      </c>
      <c r="U17" t="s">
        <v>25</v>
      </c>
      <c r="V17" t="s">
        <v>26</v>
      </c>
      <c r="W17" t="s">
        <v>27</v>
      </c>
      <c r="X17" t="s">
        <v>28</v>
      </c>
    </row>
    <row r="18" spans="1:24" x14ac:dyDescent="0.3">
      <c r="A18" t="s">
        <v>83</v>
      </c>
      <c r="B18" t="s">
        <v>20</v>
      </c>
      <c r="C18" t="s">
        <v>82</v>
      </c>
      <c r="D18">
        <v>2946.58057823221</v>
      </c>
      <c r="E18">
        <v>1</v>
      </c>
      <c r="F18">
        <v>0.207004739022359</v>
      </c>
      <c r="G18">
        <v>0.655237951362453</v>
      </c>
      <c r="I18" t="s">
        <v>83</v>
      </c>
      <c r="J18" t="s">
        <v>82</v>
      </c>
      <c r="K18">
        <v>672.32128698282804</v>
      </c>
      <c r="L18">
        <v>1</v>
      </c>
      <c r="M18">
        <v>8.7050593543278695E-2</v>
      </c>
      <c r="N18">
        <v>0.76986657439986905</v>
      </c>
      <c r="P18" t="s">
        <v>81</v>
      </c>
      <c r="Q18" t="s">
        <v>20</v>
      </c>
      <c r="R18" t="s">
        <v>82</v>
      </c>
      <c r="S18" t="s">
        <v>30</v>
      </c>
      <c r="T18">
        <v>0</v>
      </c>
      <c r="U18">
        <v>0.1014965</v>
      </c>
      <c r="V18">
        <v>-0.26390789535065601</v>
      </c>
      <c r="W18">
        <v>0.46690089535065599</v>
      </c>
      <c r="X18">
        <v>0.75190698382098198</v>
      </c>
    </row>
    <row r="19" spans="1:24" x14ac:dyDescent="0.3">
      <c r="A19" t="s">
        <v>83</v>
      </c>
      <c r="B19" t="s">
        <v>20</v>
      </c>
      <c r="C19" t="s">
        <v>17</v>
      </c>
      <c r="D19">
        <v>227749.806474832</v>
      </c>
      <c r="E19">
        <v>16</v>
      </c>
      <c r="F19" t="s">
        <v>18</v>
      </c>
      <c r="G19" t="s">
        <v>18</v>
      </c>
      <c r="I19" t="s">
        <v>83</v>
      </c>
      <c r="J19" t="s">
        <v>80</v>
      </c>
      <c r="K19">
        <v>39913.873078187797</v>
      </c>
      <c r="L19">
        <v>1</v>
      </c>
      <c r="M19">
        <v>5.1679552757580298</v>
      </c>
      <c r="N19">
        <v>2.98584150538133E-2</v>
      </c>
      <c r="P19" t="s">
        <v>81</v>
      </c>
      <c r="Q19" t="s">
        <v>20</v>
      </c>
      <c r="R19" t="s">
        <v>82</v>
      </c>
      <c r="S19" t="s">
        <v>432</v>
      </c>
      <c r="T19">
        <v>0</v>
      </c>
      <c r="U19">
        <v>0.17481869999999999</v>
      </c>
      <c r="V19">
        <v>-0.208420663004033</v>
      </c>
      <c r="W19">
        <v>0.55805806300403205</v>
      </c>
      <c r="X19">
        <v>0.475849552666745</v>
      </c>
    </row>
    <row r="20" spans="1:24" x14ac:dyDescent="0.3">
      <c r="A20" t="s">
        <v>83</v>
      </c>
      <c r="B20" t="s">
        <v>21</v>
      </c>
      <c r="C20" t="s">
        <v>82</v>
      </c>
      <c r="D20">
        <v>8272.2268915136101</v>
      </c>
      <c r="E20">
        <v>1</v>
      </c>
      <c r="F20">
        <v>6.8234901952924796</v>
      </c>
      <c r="G20">
        <v>1.8867906380725701E-2</v>
      </c>
      <c r="I20" t="s">
        <v>83</v>
      </c>
      <c r="J20" t="s">
        <v>125</v>
      </c>
      <c r="K20">
        <v>10546.486182762999</v>
      </c>
      <c r="L20">
        <v>1</v>
      </c>
      <c r="M20">
        <v>1.3655344547032899</v>
      </c>
      <c r="N20">
        <v>0.251212761077163</v>
      </c>
      <c r="P20" t="s">
        <v>81</v>
      </c>
      <c r="Q20" t="s">
        <v>20</v>
      </c>
      <c r="R20" t="s">
        <v>82</v>
      </c>
      <c r="S20" t="s">
        <v>643</v>
      </c>
      <c r="T20">
        <v>0</v>
      </c>
      <c r="U20">
        <v>7.3322199999999907E-2</v>
      </c>
      <c r="V20">
        <v>-0.30991716300403299</v>
      </c>
      <c r="W20">
        <v>0.456561563004032</v>
      </c>
      <c r="X20">
        <v>0.87213147675379199</v>
      </c>
    </row>
    <row r="21" spans="1:24" x14ac:dyDescent="0.3">
      <c r="A21" t="s">
        <v>83</v>
      </c>
      <c r="B21" t="s">
        <v>21</v>
      </c>
      <c r="C21" t="s">
        <v>17</v>
      </c>
      <c r="D21">
        <v>19397.0572941586</v>
      </c>
      <c r="E21">
        <v>16</v>
      </c>
      <c r="F21" t="s">
        <v>18</v>
      </c>
      <c r="G21" t="s">
        <v>18</v>
      </c>
      <c r="I21" t="s">
        <v>83</v>
      </c>
      <c r="J21" t="s">
        <v>17</v>
      </c>
      <c r="K21">
        <v>247146.863768991</v>
      </c>
      <c r="L21">
        <v>32</v>
      </c>
      <c r="M21" t="s">
        <v>18</v>
      </c>
      <c r="N21" t="s">
        <v>18</v>
      </c>
      <c r="P21" t="s">
        <v>81</v>
      </c>
      <c r="Q21" t="s">
        <v>21</v>
      </c>
      <c r="R21" t="s">
        <v>82</v>
      </c>
      <c r="S21" t="s">
        <v>30</v>
      </c>
      <c r="T21">
        <v>0</v>
      </c>
      <c r="U21">
        <v>0.35538500000000001</v>
      </c>
      <c r="V21">
        <v>-0.311750968413951</v>
      </c>
      <c r="W21">
        <v>1.02252096841395</v>
      </c>
      <c r="X21">
        <v>0.37382754121717099</v>
      </c>
    </row>
    <row r="22" spans="1:24" x14ac:dyDescent="0.3">
      <c r="P22" t="s">
        <v>81</v>
      </c>
      <c r="Q22" t="s">
        <v>21</v>
      </c>
      <c r="R22" t="s">
        <v>82</v>
      </c>
      <c r="S22" t="s">
        <v>432</v>
      </c>
      <c r="T22">
        <v>0</v>
      </c>
      <c r="U22">
        <v>0.45308999999999999</v>
      </c>
      <c r="V22">
        <v>-0.21404596841395099</v>
      </c>
      <c r="W22">
        <v>1.1202259684139499</v>
      </c>
      <c r="X22">
        <v>0.21503953373207299</v>
      </c>
    </row>
    <row r="23" spans="1:24" x14ac:dyDescent="0.3">
      <c r="P23" t="s">
        <v>81</v>
      </c>
      <c r="Q23" t="s">
        <v>21</v>
      </c>
      <c r="R23" t="s">
        <v>82</v>
      </c>
      <c r="S23" t="s">
        <v>643</v>
      </c>
      <c r="T23">
        <v>0</v>
      </c>
      <c r="U23">
        <v>9.7705E-2</v>
      </c>
      <c r="V23">
        <v>-0.56943096841395102</v>
      </c>
      <c r="W23">
        <v>0.76484096841395099</v>
      </c>
      <c r="X23">
        <v>0.92372969971167396</v>
      </c>
    </row>
    <row r="24" spans="1:24" x14ac:dyDescent="0.3">
      <c r="P24" t="s">
        <v>83</v>
      </c>
      <c r="Q24" t="s">
        <v>20</v>
      </c>
      <c r="R24" t="s">
        <v>82</v>
      </c>
      <c r="S24" t="s">
        <v>30</v>
      </c>
      <c r="T24">
        <v>0</v>
      </c>
      <c r="U24">
        <v>-1.3093383333333</v>
      </c>
      <c r="V24">
        <v>-182.11375116008699</v>
      </c>
      <c r="W24">
        <v>179.49507449341999</v>
      </c>
      <c r="X24">
        <v>0.99980494851943802</v>
      </c>
    </row>
    <row r="25" spans="1:24" x14ac:dyDescent="0.3">
      <c r="P25" t="s">
        <v>83</v>
      </c>
      <c r="Q25" t="s">
        <v>20</v>
      </c>
      <c r="R25" t="s">
        <v>82</v>
      </c>
      <c r="S25" t="s">
        <v>432</v>
      </c>
      <c r="T25">
        <v>0</v>
      </c>
      <c r="U25">
        <v>-56.901091666666602</v>
      </c>
      <c r="V25">
        <v>-237.70550449341999</v>
      </c>
      <c r="W25">
        <v>123.903321160087</v>
      </c>
      <c r="X25">
        <v>0.69829058198434502</v>
      </c>
    </row>
    <row r="26" spans="1:24" x14ac:dyDescent="0.3">
      <c r="P26" t="s">
        <v>83</v>
      </c>
      <c r="Q26" t="s">
        <v>20</v>
      </c>
      <c r="R26" t="s">
        <v>82</v>
      </c>
      <c r="S26" t="s">
        <v>643</v>
      </c>
      <c r="T26">
        <v>0</v>
      </c>
      <c r="U26">
        <v>-55.591753333333301</v>
      </c>
      <c r="V26">
        <v>-236.39616616008701</v>
      </c>
      <c r="W26">
        <v>125.21265949342001</v>
      </c>
      <c r="X26">
        <v>0.70951569510217205</v>
      </c>
    </row>
    <row r="27" spans="1:24" x14ac:dyDescent="0.3">
      <c r="K27" s="1"/>
      <c r="P27" t="s">
        <v>83</v>
      </c>
      <c r="Q27" t="s">
        <v>21</v>
      </c>
      <c r="R27" t="s">
        <v>82</v>
      </c>
      <c r="S27" t="s">
        <v>30</v>
      </c>
      <c r="T27">
        <v>0</v>
      </c>
      <c r="U27">
        <v>-45.536149999999999</v>
      </c>
      <c r="V27">
        <v>-99.463832609858102</v>
      </c>
      <c r="W27">
        <v>8.3915326098580696</v>
      </c>
      <c r="X27">
        <v>0.104863207960244</v>
      </c>
    </row>
    <row r="28" spans="1:24" x14ac:dyDescent="0.3">
      <c r="P28" t="s">
        <v>83</v>
      </c>
      <c r="Q28" t="s">
        <v>21</v>
      </c>
      <c r="R28" t="s">
        <v>82</v>
      </c>
      <c r="S28" t="s">
        <v>432</v>
      </c>
      <c r="T28">
        <v>0</v>
      </c>
      <c r="U28">
        <v>-0.120516666666674</v>
      </c>
      <c r="V28">
        <v>-54.048199276524798</v>
      </c>
      <c r="W28">
        <v>53.8071659431914</v>
      </c>
      <c r="X28">
        <v>0.99998142289606795</v>
      </c>
    </row>
    <row r="29" spans="1:24" x14ac:dyDescent="0.3">
      <c r="P29" t="s">
        <v>83</v>
      </c>
      <c r="Q29" t="s">
        <v>21</v>
      </c>
      <c r="R29" t="s">
        <v>82</v>
      </c>
      <c r="S29" t="s">
        <v>643</v>
      </c>
      <c r="T29">
        <v>0</v>
      </c>
      <c r="U29">
        <v>45.415633333333297</v>
      </c>
      <c r="V29">
        <v>-8.5120492765247402</v>
      </c>
      <c r="W29">
        <v>99.343315943191399</v>
      </c>
      <c r="X29">
        <v>0.105943016537608</v>
      </c>
    </row>
  </sheetData>
  <mergeCells count="8">
    <mergeCell ref="P16:X16"/>
    <mergeCell ref="Z1:AG1"/>
    <mergeCell ref="AI1:AP1"/>
    <mergeCell ref="A1:G1"/>
    <mergeCell ref="A12:G12"/>
    <mergeCell ref="I1:O1"/>
    <mergeCell ref="P1:X1"/>
    <mergeCell ref="I12:N12"/>
  </mergeCells>
  <conditionalFormatting sqref="AG1:AG6 AP1:AP6 G1:G10 X1:X14 G12:G21 X16:X29">
    <cfRule type="cellIs" dxfId="50" priority="1" operator="lessThan">
      <formula>0.05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C729E-1110-41B3-A718-B0B584BAA34C}">
  <dimension ref="A1:CG274"/>
  <sheetViews>
    <sheetView topLeftCell="E1" zoomScale="70" zoomScaleNormal="70" workbookViewId="0">
      <selection activeCell="U26" sqref="U26"/>
    </sheetView>
  </sheetViews>
  <sheetFormatPr defaultRowHeight="14.4" x14ac:dyDescent="0.3"/>
  <cols>
    <col min="1" max="1" width="23.77734375" customWidth="1"/>
    <col min="10" max="10" width="26.6640625" customWidth="1"/>
    <col min="19" max="19" width="26.6640625" customWidth="1"/>
    <col min="33" max="33" width="24.6640625" customWidth="1"/>
    <col min="49" max="49" width="21" customWidth="1"/>
    <col min="69" max="69" width="22.88671875" customWidth="1"/>
  </cols>
  <sheetData>
    <row r="1" spans="1:85" x14ac:dyDescent="0.3">
      <c r="A1" s="13" t="s">
        <v>346</v>
      </c>
      <c r="B1" s="13"/>
      <c r="C1" s="13"/>
      <c r="D1" s="13"/>
      <c r="E1" s="13"/>
      <c r="F1" s="13"/>
      <c r="G1" s="13"/>
      <c r="H1" s="13"/>
      <c r="J1" s="13" t="s">
        <v>769</v>
      </c>
      <c r="K1" s="13"/>
      <c r="L1" s="13"/>
      <c r="M1" s="13"/>
      <c r="N1" s="13"/>
      <c r="O1" s="13"/>
      <c r="P1" s="13"/>
      <c r="Q1" s="13"/>
      <c r="S1" s="13" t="s">
        <v>378</v>
      </c>
      <c r="T1" s="13"/>
      <c r="U1" s="13"/>
      <c r="V1" s="13"/>
      <c r="W1" s="13"/>
      <c r="X1" s="13"/>
      <c r="Z1" s="13" t="s">
        <v>770</v>
      </c>
      <c r="AA1" s="13"/>
      <c r="AB1" s="13"/>
      <c r="AC1" s="13"/>
      <c r="AD1" s="13"/>
      <c r="AE1" s="13"/>
      <c r="AG1" s="13" t="s">
        <v>427</v>
      </c>
      <c r="AH1" s="13"/>
      <c r="AI1" s="13"/>
      <c r="AJ1" s="13"/>
      <c r="AK1" s="13"/>
      <c r="AL1" s="13"/>
      <c r="AM1" s="13"/>
      <c r="AO1" s="13" t="s">
        <v>801</v>
      </c>
      <c r="AP1" s="13"/>
      <c r="AQ1" s="13"/>
      <c r="AR1" s="13"/>
      <c r="AS1" s="13"/>
      <c r="AT1" s="13"/>
      <c r="AU1" s="13"/>
      <c r="AW1" s="13" t="s">
        <v>379</v>
      </c>
      <c r="AX1" s="13"/>
      <c r="AY1" s="13"/>
      <c r="AZ1" s="13"/>
      <c r="BA1" s="13"/>
      <c r="BB1" s="13"/>
      <c r="BC1" s="13"/>
      <c r="BD1" s="13"/>
      <c r="BE1" s="13"/>
      <c r="BG1" s="13" t="s">
        <v>748</v>
      </c>
      <c r="BH1" s="13"/>
      <c r="BI1" s="13"/>
      <c r="BJ1" s="13"/>
      <c r="BK1" s="13"/>
      <c r="BL1" s="13"/>
      <c r="BM1" s="13"/>
      <c r="BN1" s="13"/>
      <c r="BO1" s="13"/>
      <c r="BQ1" s="13" t="s">
        <v>377</v>
      </c>
      <c r="BR1" s="13"/>
      <c r="BS1" s="13"/>
      <c r="BT1" s="13"/>
      <c r="BU1" s="13"/>
      <c r="BV1" s="13"/>
      <c r="BW1" s="13"/>
      <c r="BX1" s="13"/>
      <c r="BZ1" s="13" t="s">
        <v>744</v>
      </c>
      <c r="CA1" s="13"/>
      <c r="CB1" s="13"/>
      <c r="CC1" s="13"/>
      <c r="CD1" s="13"/>
      <c r="CE1" s="13"/>
      <c r="CF1" s="13"/>
      <c r="CG1" s="13"/>
    </row>
    <row r="2" spans="1:85" x14ac:dyDescent="0.3">
      <c r="A2" t="s">
        <v>0</v>
      </c>
      <c r="B2" t="s">
        <v>80</v>
      </c>
      <c r="C2" t="s">
        <v>164</v>
      </c>
      <c r="D2" t="s">
        <v>2</v>
      </c>
      <c r="E2" t="s">
        <v>1</v>
      </c>
      <c r="F2" t="s">
        <v>180</v>
      </c>
      <c r="G2" t="s">
        <v>3</v>
      </c>
      <c r="H2" t="s">
        <v>4</v>
      </c>
      <c r="J2" t="s">
        <v>0</v>
      </c>
      <c r="K2" t="s">
        <v>80</v>
      </c>
      <c r="L2" t="s">
        <v>164</v>
      </c>
      <c r="M2" t="s">
        <v>2</v>
      </c>
      <c r="N2" t="s">
        <v>1</v>
      </c>
      <c r="O2" t="s">
        <v>180</v>
      </c>
      <c r="P2" t="s">
        <v>3</v>
      </c>
      <c r="Q2" t="s">
        <v>4</v>
      </c>
      <c r="S2" t="s">
        <v>0</v>
      </c>
      <c r="T2" t="s">
        <v>164</v>
      </c>
      <c r="U2" t="s">
        <v>1</v>
      </c>
      <c r="V2" t="s">
        <v>2</v>
      </c>
      <c r="W2" t="s">
        <v>3</v>
      </c>
      <c r="X2" t="s">
        <v>4</v>
      </c>
      <c r="Z2" t="s">
        <v>0</v>
      </c>
      <c r="AA2" t="s">
        <v>164</v>
      </c>
      <c r="AB2" t="s">
        <v>1</v>
      </c>
      <c r="AC2" t="s">
        <v>2</v>
      </c>
      <c r="AD2" t="s">
        <v>3</v>
      </c>
      <c r="AE2" t="s">
        <v>4</v>
      </c>
      <c r="AG2" t="s">
        <v>0</v>
      </c>
      <c r="AH2" t="s">
        <v>80</v>
      </c>
      <c r="AI2" t="s">
        <v>164</v>
      </c>
      <c r="AJ2" t="s">
        <v>3</v>
      </c>
      <c r="AK2" t="s">
        <v>2</v>
      </c>
      <c r="AL2" t="s">
        <v>4</v>
      </c>
      <c r="AM2" t="s">
        <v>5</v>
      </c>
      <c r="AO2" t="s">
        <v>0</v>
      </c>
      <c r="AP2" t="s">
        <v>80</v>
      </c>
      <c r="AQ2" t="s">
        <v>164</v>
      </c>
      <c r="AR2" t="s">
        <v>3</v>
      </c>
      <c r="AS2" t="s">
        <v>2</v>
      </c>
      <c r="AT2" t="s">
        <v>4</v>
      </c>
      <c r="AU2" t="s">
        <v>5</v>
      </c>
      <c r="AW2" t="s">
        <v>0</v>
      </c>
      <c r="AX2" t="s">
        <v>80</v>
      </c>
      <c r="AY2" t="s">
        <v>164</v>
      </c>
      <c r="AZ2" t="s">
        <v>23</v>
      </c>
      <c r="BA2" t="s">
        <v>24</v>
      </c>
      <c r="BB2" t="s">
        <v>25</v>
      </c>
      <c r="BC2" t="s">
        <v>26</v>
      </c>
      <c r="BD2" t="s">
        <v>27</v>
      </c>
      <c r="BE2" t="s">
        <v>28</v>
      </c>
      <c r="BG2" t="s">
        <v>0</v>
      </c>
      <c r="BH2" t="s">
        <v>80</v>
      </c>
      <c r="BI2" t="s">
        <v>164</v>
      </c>
      <c r="BJ2" t="s">
        <v>23</v>
      </c>
      <c r="BK2" t="s">
        <v>24</v>
      </c>
      <c r="BL2" t="s">
        <v>25</v>
      </c>
      <c r="BM2" t="s">
        <v>26</v>
      </c>
      <c r="BN2" t="s">
        <v>27</v>
      </c>
      <c r="BO2" t="s">
        <v>28</v>
      </c>
      <c r="BQ2" t="s">
        <v>0</v>
      </c>
      <c r="BR2" t="s">
        <v>80</v>
      </c>
      <c r="BS2" t="s">
        <v>164</v>
      </c>
      <c r="BT2" t="s">
        <v>2</v>
      </c>
      <c r="BU2" t="s">
        <v>1</v>
      </c>
      <c r="BV2" t="s">
        <v>180</v>
      </c>
      <c r="BW2" t="s">
        <v>3</v>
      </c>
      <c r="BX2" t="s">
        <v>4</v>
      </c>
      <c r="BZ2" t="s">
        <v>0</v>
      </c>
      <c r="CA2" t="s">
        <v>80</v>
      </c>
      <c r="CB2" t="s">
        <v>164</v>
      </c>
      <c r="CC2" t="s">
        <v>2</v>
      </c>
      <c r="CD2" t="s">
        <v>1</v>
      </c>
      <c r="CE2" t="s">
        <v>180</v>
      </c>
      <c r="CF2" t="s">
        <v>3</v>
      </c>
      <c r="CG2" t="s">
        <v>4</v>
      </c>
    </row>
    <row r="3" spans="1:85" x14ac:dyDescent="0.3">
      <c r="A3" t="s">
        <v>389</v>
      </c>
      <c r="B3" t="s">
        <v>20</v>
      </c>
      <c r="C3" t="s">
        <v>82</v>
      </c>
      <c r="D3">
        <v>1</v>
      </c>
      <c r="E3">
        <v>8229.7804263891103</v>
      </c>
      <c r="F3">
        <v>8229.7804263891103</v>
      </c>
      <c r="G3">
        <v>1.3179144357528001</v>
      </c>
      <c r="H3">
        <v>0.25875297739677799</v>
      </c>
      <c r="J3" t="s">
        <v>389</v>
      </c>
      <c r="K3" t="s">
        <v>20</v>
      </c>
      <c r="L3" t="s">
        <v>82</v>
      </c>
      <c r="M3">
        <v>1</v>
      </c>
      <c r="N3">
        <v>9409.5806614067205</v>
      </c>
      <c r="O3">
        <v>9409.5806614067205</v>
      </c>
      <c r="P3">
        <v>1.336609051702</v>
      </c>
      <c r="Q3">
        <v>0.25546377802530701</v>
      </c>
      <c r="S3" t="s">
        <v>389</v>
      </c>
      <c r="T3" t="s">
        <v>82</v>
      </c>
      <c r="U3">
        <v>8229.7804263891303</v>
      </c>
      <c r="V3">
        <v>1</v>
      </c>
      <c r="W3">
        <v>1.25456028855506</v>
      </c>
      <c r="X3">
        <v>0.26680490705865401</v>
      </c>
      <c r="Z3" t="s">
        <v>389</v>
      </c>
      <c r="AA3" t="s">
        <v>82</v>
      </c>
      <c r="AB3">
        <v>9409.5806614067405</v>
      </c>
      <c r="AC3">
        <v>1</v>
      </c>
      <c r="AD3">
        <v>1.46847218263998</v>
      </c>
      <c r="AE3">
        <v>0.22990752337899101</v>
      </c>
      <c r="AG3" t="s">
        <v>389</v>
      </c>
      <c r="AH3" t="s">
        <v>20</v>
      </c>
      <c r="AI3" t="s">
        <v>82</v>
      </c>
      <c r="AJ3">
        <v>0.86451956490913295</v>
      </c>
      <c r="AK3">
        <v>1</v>
      </c>
      <c r="AL3">
        <v>0.35247700647527502</v>
      </c>
      <c r="AM3">
        <v>0.52871550971291204</v>
      </c>
      <c r="AO3" t="s">
        <v>389</v>
      </c>
      <c r="AP3" t="s">
        <v>20</v>
      </c>
      <c r="AQ3" t="s">
        <v>82</v>
      </c>
      <c r="AR3">
        <v>0.71244121374798497</v>
      </c>
      <c r="AS3">
        <v>1</v>
      </c>
      <c r="AT3">
        <v>0.39863457741821401</v>
      </c>
      <c r="AU3">
        <v>0.54359260557029199</v>
      </c>
      <c r="AW3" t="s">
        <v>389</v>
      </c>
      <c r="AX3" t="s">
        <v>20</v>
      </c>
      <c r="AY3" t="s">
        <v>82</v>
      </c>
      <c r="AZ3" t="s">
        <v>30</v>
      </c>
      <c r="BA3">
        <v>0</v>
      </c>
      <c r="BB3">
        <v>-42.527472527472497</v>
      </c>
      <c r="BC3">
        <v>-117.47813407272299</v>
      </c>
      <c r="BD3">
        <v>32.423189017778398</v>
      </c>
      <c r="BE3">
        <v>0.35709018428711597</v>
      </c>
      <c r="BG3" t="s">
        <v>389</v>
      </c>
      <c r="BH3" t="s">
        <v>20</v>
      </c>
      <c r="BI3" t="s">
        <v>82</v>
      </c>
      <c r="BJ3" t="s">
        <v>30</v>
      </c>
      <c r="BK3">
        <v>0</v>
      </c>
      <c r="BL3">
        <v>-42.527472527472497</v>
      </c>
      <c r="BM3">
        <v>-122.419141527436</v>
      </c>
      <c r="BN3">
        <v>37.364196472490903</v>
      </c>
      <c r="BO3">
        <v>0.40253914404198199</v>
      </c>
      <c r="BQ3" t="s">
        <v>389</v>
      </c>
      <c r="BR3" t="s">
        <v>20</v>
      </c>
      <c r="BS3" t="s">
        <v>82</v>
      </c>
      <c r="BT3">
        <v>2</v>
      </c>
      <c r="BU3">
        <v>12376.081764181799</v>
      </c>
      <c r="BV3">
        <v>6188.0408820908797</v>
      </c>
      <c r="BW3">
        <v>0.98125345358182203</v>
      </c>
      <c r="BX3">
        <v>0.385205339485099</v>
      </c>
      <c r="BZ3" t="s">
        <v>389</v>
      </c>
      <c r="CA3" t="s">
        <v>20</v>
      </c>
      <c r="CB3" t="s">
        <v>82</v>
      </c>
      <c r="CC3">
        <v>2</v>
      </c>
      <c r="CD3">
        <v>12191.3385209385</v>
      </c>
      <c r="CE3">
        <v>6095.6692604692498</v>
      </c>
      <c r="CF3">
        <v>0.85074101668454805</v>
      </c>
      <c r="CG3">
        <v>0.435988894883647</v>
      </c>
    </row>
    <row r="4" spans="1:85" x14ac:dyDescent="0.3">
      <c r="A4" t="s">
        <v>389</v>
      </c>
      <c r="B4" t="s">
        <v>20</v>
      </c>
      <c r="C4" t="s">
        <v>17</v>
      </c>
      <c r="D4">
        <v>35</v>
      </c>
      <c r="E4">
        <v>218559.192546584</v>
      </c>
      <c r="F4">
        <v>6244.5483584738304</v>
      </c>
      <c r="G4" t="s">
        <v>18</v>
      </c>
      <c r="H4" t="s">
        <v>18</v>
      </c>
      <c r="J4" t="s">
        <v>389</v>
      </c>
      <c r="K4" t="s">
        <v>20</v>
      </c>
      <c r="L4" t="s">
        <v>17</v>
      </c>
      <c r="M4">
        <v>35</v>
      </c>
      <c r="N4">
        <v>246396.14906832299</v>
      </c>
      <c r="O4">
        <v>7039.8899733806602</v>
      </c>
      <c r="P4" t="s">
        <v>18</v>
      </c>
      <c r="Q4" t="s">
        <v>18</v>
      </c>
      <c r="S4" t="s">
        <v>389</v>
      </c>
      <c r="T4" t="s">
        <v>80</v>
      </c>
      <c r="U4">
        <v>30196.352124455902</v>
      </c>
      <c r="V4">
        <v>1</v>
      </c>
      <c r="W4">
        <v>4.6031780037646897</v>
      </c>
      <c r="X4">
        <v>3.5653349019340398E-2</v>
      </c>
      <c r="Z4" t="s">
        <v>389</v>
      </c>
      <c r="AA4" t="s">
        <v>80</v>
      </c>
      <c r="AB4">
        <v>6746.3478353183</v>
      </c>
      <c r="AC4">
        <v>1</v>
      </c>
      <c r="AD4">
        <v>1.05284438138791</v>
      </c>
      <c r="AE4">
        <v>0.30859894983710101</v>
      </c>
      <c r="AG4" t="s">
        <v>389</v>
      </c>
      <c r="AH4" t="s">
        <v>21</v>
      </c>
      <c r="AI4" t="s">
        <v>82</v>
      </c>
      <c r="AJ4">
        <v>0.93700714691077802</v>
      </c>
      <c r="AK4">
        <v>1</v>
      </c>
      <c r="AL4">
        <v>0.33304871726284802</v>
      </c>
      <c r="AM4">
        <v>0.52632427887629196</v>
      </c>
      <c r="AO4" t="s">
        <v>389</v>
      </c>
      <c r="AP4" t="s">
        <v>21</v>
      </c>
      <c r="AQ4" t="s">
        <v>82</v>
      </c>
      <c r="AR4">
        <v>0.17228873697646899</v>
      </c>
      <c r="AS4">
        <v>1</v>
      </c>
      <c r="AT4">
        <v>0.67808569382739503</v>
      </c>
      <c r="AU4">
        <v>0.73972984781170303</v>
      </c>
      <c r="AW4" t="s">
        <v>389</v>
      </c>
      <c r="AX4" t="s">
        <v>20</v>
      </c>
      <c r="AY4" t="s">
        <v>82</v>
      </c>
      <c r="AZ4" t="s">
        <v>31</v>
      </c>
      <c r="BA4">
        <v>0</v>
      </c>
      <c r="BB4">
        <v>-27.084615384615301</v>
      </c>
      <c r="BC4">
        <v>-108.93515072245999</v>
      </c>
      <c r="BD4">
        <v>54.765919953229599</v>
      </c>
      <c r="BE4">
        <v>0.69895031274932695</v>
      </c>
      <c r="BG4" t="s">
        <v>389</v>
      </c>
      <c r="BH4" t="s">
        <v>20</v>
      </c>
      <c r="BI4" t="s">
        <v>82</v>
      </c>
      <c r="BJ4" t="s">
        <v>432</v>
      </c>
      <c r="BK4">
        <v>0</v>
      </c>
      <c r="BL4">
        <v>-22.184615384615402</v>
      </c>
      <c r="BM4">
        <v>-109.431021778679</v>
      </c>
      <c r="BN4">
        <v>65.061791009448598</v>
      </c>
      <c r="BO4">
        <v>0.80853704908863999</v>
      </c>
      <c r="BQ4" t="s">
        <v>389</v>
      </c>
      <c r="BR4" t="s">
        <v>21</v>
      </c>
      <c r="BS4" t="s">
        <v>82</v>
      </c>
      <c r="BT4">
        <v>2</v>
      </c>
      <c r="BU4">
        <v>81925.611111111299</v>
      </c>
      <c r="BV4">
        <v>40962.805555555598</v>
      </c>
      <c r="BW4">
        <v>8.24808557993852</v>
      </c>
      <c r="BX4">
        <v>1.45927001151931E-3</v>
      </c>
      <c r="BZ4" t="s">
        <v>389</v>
      </c>
      <c r="CA4" t="s">
        <v>21</v>
      </c>
      <c r="CB4" t="s">
        <v>82</v>
      </c>
      <c r="CC4">
        <v>2</v>
      </c>
      <c r="CD4">
        <v>18445.097125097102</v>
      </c>
      <c r="CE4">
        <v>9222.5485625485508</v>
      </c>
      <c r="CF4">
        <v>1.72232622197278</v>
      </c>
      <c r="CG4">
        <v>0.19584771720334701</v>
      </c>
    </row>
    <row r="5" spans="1:85" x14ac:dyDescent="0.3">
      <c r="A5" t="s">
        <v>389</v>
      </c>
      <c r="B5" t="s">
        <v>21</v>
      </c>
      <c r="C5" t="s">
        <v>82</v>
      </c>
      <c r="D5">
        <v>1</v>
      </c>
      <c r="E5">
        <v>18115.690476190401</v>
      </c>
      <c r="F5">
        <v>18115.690476190401</v>
      </c>
      <c r="G5">
        <v>2.6149292818666798</v>
      </c>
      <c r="H5">
        <v>0.116330608956524</v>
      </c>
      <c r="J5" t="s">
        <v>389</v>
      </c>
      <c r="K5" t="s">
        <v>21</v>
      </c>
      <c r="L5" t="s">
        <v>82</v>
      </c>
      <c r="M5">
        <v>1</v>
      </c>
      <c r="N5">
        <v>2571.8787878787898</v>
      </c>
      <c r="O5">
        <v>2571.8787878787898</v>
      </c>
      <c r="P5">
        <v>0.45168132939305899</v>
      </c>
      <c r="Q5">
        <v>0.50651603632431097</v>
      </c>
      <c r="S5" t="s">
        <v>389</v>
      </c>
      <c r="T5" t="s">
        <v>125</v>
      </c>
      <c r="U5">
        <v>1476.42671322555</v>
      </c>
      <c r="V5">
        <v>1</v>
      </c>
      <c r="W5">
        <v>0.22506874149828801</v>
      </c>
      <c r="X5">
        <v>0.63679460063022097</v>
      </c>
      <c r="Z5" t="s">
        <v>389</v>
      </c>
      <c r="AA5" t="s">
        <v>125</v>
      </c>
      <c r="AB5">
        <v>797.37166712136195</v>
      </c>
      <c r="AC5">
        <v>1</v>
      </c>
      <c r="AD5">
        <v>0.12443892608259299</v>
      </c>
      <c r="AE5">
        <v>0.72539320954127495</v>
      </c>
      <c r="AG5" t="s">
        <v>421</v>
      </c>
      <c r="AH5" t="s">
        <v>20</v>
      </c>
      <c r="AI5" t="s">
        <v>82</v>
      </c>
      <c r="AJ5">
        <v>1.3690262417500301</v>
      </c>
      <c r="AK5">
        <v>1</v>
      </c>
      <c r="AL5">
        <v>0.24197925930143199</v>
      </c>
      <c r="AM5">
        <v>0.40329876550238603</v>
      </c>
      <c r="AO5" t="s">
        <v>421</v>
      </c>
      <c r="AP5" t="s">
        <v>20</v>
      </c>
      <c r="AQ5" t="s">
        <v>82</v>
      </c>
      <c r="AR5">
        <v>1.6369701952659299</v>
      </c>
      <c r="AS5">
        <v>1</v>
      </c>
      <c r="AT5">
        <v>0.200741676758148</v>
      </c>
      <c r="AU5">
        <v>0.30883334885868902</v>
      </c>
      <c r="AW5" t="s">
        <v>389</v>
      </c>
      <c r="AX5" t="s">
        <v>20</v>
      </c>
      <c r="AY5" t="s">
        <v>82</v>
      </c>
      <c r="AZ5" t="s">
        <v>32</v>
      </c>
      <c r="BA5">
        <v>0</v>
      </c>
      <c r="BB5">
        <v>15.4428571428572</v>
      </c>
      <c r="BC5">
        <v>-65.126683094916402</v>
      </c>
      <c r="BD5">
        <v>96.012397380630702</v>
      </c>
      <c r="BE5">
        <v>0.88591909130537305</v>
      </c>
      <c r="BG5" t="s">
        <v>389</v>
      </c>
      <c r="BH5" t="s">
        <v>20</v>
      </c>
      <c r="BI5" t="s">
        <v>82</v>
      </c>
      <c r="BJ5" t="s">
        <v>643</v>
      </c>
      <c r="BK5">
        <v>0</v>
      </c>
      <c r="BL5">
        <v>20.342857142857099</v>
      </c>
      <c r="BM5">
        <v>-65.538106513070602</v>
      </c>
      <c r="BN5">
        <v>106.223820798785</v>
      </c>
      <c r="BO5">
        <v>0.83143217620128695</v>
      </c>
      <c r="BQ5" t="s">
        <v>421</v>
      </c>
      <c r="BR5" t="s">
        <v>20</v>
      </c>
      <c r="BS5" t="s">
        <v>82</v>
      </c>
      <c r="BT5">
        <v>2</v>
      </c>
      <c r="BU5">
        <v>597101372.085253</v>
      </c>
      <c r="BV5">
        <v>298550686.04262602</v>
      </c>
      <c r="BW5">
        <v>1.2744022200871601</v>
      </c>
      <c r="BX5">
        <v>0.29261569167358797</v>
      </c>
      <c r="BZ5" t="s">
        <v>421</v>
      </c>
      <c r="CA5" t="s">
        <v>20</v>
      </c>
      <c r="CB5" t="s">
        <v>82</v>
      </c>
      <c r="CC5">
        <v>2</v>
      </c>
      <c r="CD5">
        <v>862941302.37887502</v>
      </c>
      <c r="CE5">
        <v>431470651.18943697</v>
      </c>
      <c r="CF5">
        <v>1.7298478778489901</v>
      </c>
      <c r="CG5">
        <v>0.19255261096592299</v>
      </c>
    </row>
    <row r="6" spans="1:85" x14ac:dyDescent="0.3">
      <c r="A6" t="s">
        <v>389</v>
      </c>
      <c r="B6" t="s">
        <v>21</v>
      </c>
      <c r="C6" t="s">
        <v>17</v>
      </c>
      <c r="D6">
        <v>30</v>
      </c>
      <c r="E6">
        <v>207833.80952380999</v>
      </c>
      <c r="F6">
        <v>6927.7936507936602</v>
      </c>
      <c r="G6" t="s">
        <v>18</v>
      </c>
      <c r="H6" t="s">
        <v>18</v>
      </c>
      <c r="J6" t="s">
        <v>389</v>
      </c>
      <c r="K6" t="s">
        <v>21</v>
      </c>
      <c r="L6" t="s">
        <v>17</v>
      </c>
      <c r="M6">
        <v>31</v>
      </c>
      <c r="N6">
        <v>176514.363636364</v>
      </c>
      <c r="O6">
        <v>5694.0117302052704</v>
      </c>
      <c r="P6" t="s">
        <v>18</v>
      </c>
      <c r="Q6" t="s">
        <v>18</v>
      </c>
      <c r="S6" t="s">
        <v>389</v>
      </c>
      <c r="T6" t="s">
        <v>17</v>
      </c>
      <c r="U6">
        <v>426393.002070394</v>
      </c>
      <c r="V6">
        <v>65</v>
      </c>
      <c r="W6" t="s">
        <v>18</v>
      </c>
      <c r="X6" t="s">
        <v>18</v>
      </c>
      <c r="Z6" t="s">
        <v>389</v>
      </c>
      <c r="AA6" t="s">
        <v>17</v>
      </c>
      <c r="AB6">
        <v>422910.51270468702</v>
      </c>
      <c r="AC6">
        <v>66</v>
      </c>
      <c r="AD6" t="s">
        <v>18</v>
      </c>
      <c r="AE6" t="s">
        <v>18</v>
      </c>
      <c r="AG6" t="s">
        <v>421</v>
      </c>
      <c r="AH6" t="s">
        <v>21</v>
      </c>
      <c r="AI6" t="s">
        <v>82</v>
      </c>
      <c r="AJ6">
        <v>4.4717397199985701E-3</v>
      </c>
      <c r="AK6">
        <v>1</v>
      </c>
      <c r="AL6">
        <v>0.94668434594995199</v>
      </c>
      <c r="AM6">
        <v>0.94668434594995199</v>
      </c>
      <c r="AO6" t="s">
        <v>392</v>
      </c>
      <c r="AP6" t="s">
        <v>21</v>
      </c>
      <c r="AQ6" t="s">
        <v>82</v>
      </c>
      <c r="AR6">
        <v>7.4780773976350107E-2</v>
      </c>
      <c r="AS6">
        <v>1</v>
      </c>
      <c r="AT6">
        <v>0.78449907079527303</v>
      </c>
      <c r="AU6">
        <v>0.82578849557397105</v>
      </c>
      <c r="AW6" t="s">
        <v>389</v>
      </c>
      <c r="AX6" t="s">
        <v>21</v>
      </c>
      <c r="AY6" t="s">
        <v>82</v>
      </c>
      <c r="AZ6" t="s">
        <v>30</v>
      </c>
      <c r="BA6">
        <v>0</v>
      </c>
      <c r="BB6">
        <v>13.555555555555699</v>
      </c>
      <c r="BC6">
        <v>-64.670355169273506</v>
      </c>
      <c r="BD6">
        <v>91.781466280384905</v>
      </c>
      <c r="BE6">
        <v>0.904309157839018</v>
      </c>
      <c r="BG6" t="s">
        <v>389</v>
      </c>
      <c r="BH6" t="s">
        <v>21</v>
      </c>
      <c r="BI6" t="s">
        <v>82</v>
      </c>
      <c r="BJ6" t="s">
        <v>30</v>
      </c>
      <c r="BK6">
        <v>0</v>
      </c>
      <c r="BL6">
        <v>13.5555555555555</v>
      </c>
      <c r="BM6">
        <v>-67.527458397339402</v>
      </c>
      <c r="BN6">
        <v>94.638569508450303</v>
      </c>
      <c r="BO6">
        <v>0.91089732533874102</v>
      </c>
      <c r="BQ6" t="s">
        <v>421</v>
      </c>
      <c r="BR6" t="s">
        <v>21</v>
      </c>
      <c r="BS6" t="s">
        <v>82</v>
      </c>
      <c r="BT6">
        <v>2</v>
      </c>
      <c r="BU6">
        <v>1160521372.84219</v>
      </c>
      <c r="BV6">
        <v>580260686.42109299</v>
      </c>
      <c r="BW6">
        <v>4.0194155621184899</v>
      </c>
      <c r="BX6">
        <v>2.8789923788833102E-2</v>
      </c>
      <c r="BZ6" t="s">
        <v>421</v>
      </c>
      <c r="CA6" t="s">
        <v>21</v>
      </c>
      <c r="CB6" t="s">
        <v>82</v>
      </c>
      <c r="CC6">
        <v>2</v>
      </c>
      <c r="CD6">
        <v>1452491159.9992399</v>
      </c>
      <c r="CE6">
        <v>726245579.99962199</v>
      </c>
      <c r="CF6">
        <v>4.1396824747653298</v>
      </c>
      <c r="CG6">
        <v>2.5843299268543202E-2</v>
      </c>
    </row>
    <row r="7" spans="1:85" x14ac:dyDescent="0.3">
      <c r="A7" t="s">
        <v>421</v>
      </c>
      <c r="B7" t="s">
        <v>20</v>
      </c>
      <c r="C7" t="s">
        <v>82</v>
      </c>
      <c r="D7">
        <v>1</v>
      </c>
      <c r="E7">
        <v>560127771.620942</v>
      </c>
      <c r="F7">
        <v>560127771.620942</v>
      </c>
      <c r="G7">
        <v>2.4499282561292701</v>
      </c>
      <c r="H7">
        <v>0.126528062866723</v>
      </c>
      <c r="J7" t="s">
        <v>421</v>
      </c>
      <c r="K7" t="s">
        <v>20</v>
      </c>
      <c r="L7" t="s">
        <v>82</v>
      </c>
      <c r="M7">
        <v>1</v>
      </c>
      <c r="N7">
        <v>720094204.34628499</v>
      </c>
      <c r="O7">
        <v>720094204.34628499</v>
      </c>
      <c r="P7">
        <v>2.9226761823228302</v>
      </c>
      <c r="Q7">
        <v>9.6196339046387205E-2</v>
      </c>
      <c r="S7" t="s">
        <v>421</v>
      </c>
      <c r="T7" t="s">
        <v>82</v>
      </c>
      <c r="U7">
        <v>560127771.62094104</v>
      </c>
      <c r="V7">
        <v>1</v>
      </c>
      <c r="W7">
        <v>2.7279542240091801</v>
      </c>
      <c r="X7">
        <v>0.10342899720161999</v>
      </c>
      <c r="Z7" t="s">
        <v>421</v>
      </c>
      <c r="AA7" t="s">
        <v>82</v>
      </c>
      <c r="AB7">
        <v>720094204.34628499</v>
      </c>
      <c r="AC7">
        <v>1</v>
      </c>
      <c r="AD7">
        <v>3.10288541767815</v>
      </c>
      <c r="AE7">
        <v>8.2784976958196504E-2</v>
      </c>
      <c r="AG7" t="s">
        <v>393</v>
      </c>
      <c r="AH7" t="s">
        <v>20</v>
      </c>
      <c r="AI7" t="s">
        <v>82</v>
      </c>
      <c r="AJ7">
        <v>7.4483210409686604</v>
      </c>
      <c r="AK7">
        <v>1</v>
      </c>
      <c r="AL7">
        <v>6.3495650482796196E-3</v>
      </c>
      <c r="AM7">
        <v>5.5749847548804798E-2</v>
      </c>
      <c r="AO7" t="s">
        <v>393</v>
      </c>
      <c r="AP7" t="s">
        <v>20</v>
      </c>
      <c r="AQ7" t="s">
        <v>82</v>
      </c>
      <c r="AR7">
        <v>6.2982929947755499</v>
      </c>
      <c r="AS7">
        <v>1</v>
      </c>
      <c r="AT7">
        <v>1.20854294414407E-2</v>
      </c>
      <c r="AU7">
        <v>5.1383918098771603E-2</v>
      </c>
      <c r="AW7" t="s">
        <v>389</v>
      </c>
      <c r="AX7" t="s">
        <v>21</v>
      </c>
      <c r="AY7" t="s">
        <v>82</v>
      </c>
      <c r="AZ7" t="s">
        <v>31</v>
      </c>
      <c r="BA7">
        <v>0</v>
      </c>
      <c r="BB7">
        <v>111.388888888889</v>
      </c>
      <c r="BC7">
        <v>34.643728669161803</v>
      </c>
      <c r="BD7">
        <v>188.13404910861601</v>
      </c>
      <c r="BE7">
        <v>3.3927526369980101E-3</v>
      </c>
      <c r="BG7" t="s">
        <v>389</v>
      </c>
      <c r="BH7" t="s">
        <v>21</v>
      </c>
      <c r="BI7" t="s">
        <v>82</v>
      </c>
      <c r="BJ7" t="s">
        <v>432</v>
      </c>
      <c r="BK7">
        <v>0</v>
      </c>
      <c r="BL7">
        <v>54.632478632478602</v>
      </c>
      <c r="BM7">
        <v>-23.593479746188599</v>
      </c>
      <c r="BN7">
        <v>132.85843701114601</v>
      </c>
      <c r="BO7">
        <v>0.21379688783968201</v>
      </c>
      <c r="BQ7" t="s">
        <v>393</v>
      </c>
      <c r="BR7" t="s">
        <v>20</v>
      </c>
      <c r="BS7" t="s">
        <v>82</v>
      </c>
      <c r="BT7">
        <v>2</v>
      </c>
      <c r="BU7">
        <v>1105.6658060202001</v>
      </c>
      <c r="BV7">
        <v>552.83290301009902</v>
      </c>
      <c r="BW7">
        <v>19.6625050996951</v>
      </c>
      <c r="BX7" s="1">
        <v>2.1176556664129201E-6</v>
      </c>
      <c r="BZ7" t="s">
        <v>393</v>
      </c>
      <c r="CA7" t="s">
        <v>20</v>
      </c>
      <c r="CB7" t="s">
        <v>82</v>
      </c>
      <c r="CC7">
        <v>2</v>
      </c>
      <c r="CD7">
        <v>1108.85603710128</v>
      </c>
      <c r="CE7">
        <v>554.42801855063897</v>
      </c>
      <c r="CF7">
        <v>19.359761755896599</v>
      </c>
      <c r="CG7" s="1">
        <v>2.4382272034797899E-6</v>
      </c>
    </row>
    <row r="8" spans="1:85" x14ac:dyDescent="0.3">
      <c r="A8" t="s">
        <v>421</v>
      </c>
      <c r="B8" t="s">
        <v>20</v>
      </c>
      <c r="C8" t="s">
        <v>17</v>
      </c>
      <c r="D8">
        <v>35</v>
      </c>
      <c r="E8">
        <v>8002059634.8836803</v>
      </c>
      <c r="F8">
        <v>228630275.28239101</v>
      </c>
      <c r="G8" t="s">
        <v>18</v>
      </c>
      <c r="H8" t="s">
        <v>18</v>
      </c>
      <c r="J8" t="s">
        <v>421</v>
      </c>
      <c r="K8" t="s">
        <v>20</v>
      </c>
      <c r="L8" t="s">
        <v>17</v>
      </c>
      <c r="M8">
        <v>35</v>
      </c>
      <c r="N8">
        <v>8623362829.0936203</v>
      </c>
      <c r="O8">
        <v>246381795.116961</v>
      </c>
      <c r="P8" t="s">
        <v>18</v>
      </c>
      <c r="Q8" t="s">
        <v>18</v>
      </c>
      <c r="S8" t="s">
        <v>421</v>
      </c>
      <c r="T8" t="s">
        <v>80</v>
      </c>
      <c r="U8">
        <v>241467397.13575599</v>
      </c>
      <c r="V8">
        <v>1</v>
      </c>
      <c r="W8">
        <v>1.1760031181292001</v>
      </c>
      <c r="X8">
        <v>0.28217715501231899</v>
      </c>
      <c r="Z8" t="s">
        <v>421</v>
      </c>
      <c r="AA8" t="s">
        <v>80</v>
      </c>
      <c r="AB8">
        <v>91789210.467670396</v>
      </c>
      <c r="AC8">
        <v>1</v>
      </c>
      <c r="AD8">
        <v>0.39551964304293002</v>
      </c>
      <c r="AE8">
        <v>0.531582924986441</v>
      </c>
      <c r="AG8" t="s">
        <v>393</v>
      </c>
      <c r="AH8" t="s">
        <v>21</v>
      </c>
      <c r="AI8" t="s">
        <v>82</v>
      </c>
      <c r="AJ8">
        <v>0.902505501807641</v>
      </c>
      <c r="AK8">
        <v>1</v>
      </c>
      <c r="AL8">
        <v>0.34211078126958999</v>
      </c>
      <c r="AM8">
        <v>0.52632427887629196</v>
      </c>
      <c r="AO8" t="s">
        <v>393</v>
      </c>
      <c r="AP8" t="s">
        <v>21</v>
      </c>
      <c r="AQ8" t="s">
        <v>82</v>
      </c>
      <c r="AR8">
        <v>1.29837988111665</v>
      </c>
      <c r="AS8">
        <v>1</v>
      </c>
      <c r="AT8">
        <v>0.25450936912275801</v>
      </c>
      <c r="AU8">
        <v>0.363584813032511</v>
      </c>
      <c r="AW8" t="s">
        <v>389</v>
      </c>
      <c r="AX8" t="s">
        <v>21</v>
      </c>
      <c r="AY8" t="s">
        <v>82</v>
      </c>
      <c r="AZ8" t="s">
        <v>32</v>
      </c>
      <c r="BA8">
        <v>0</v>
      </c>
      <c r="BB8">
        <v>97.8333333333334</v>
      </c>
      <c r="BC8">
        <v>25.184243137524899</v>
      </c>
      <c r="BD8">
        <v>170.48242352914201</v>
      </c>
      <c r="BE8">
        <v>6.5862054154288696E-3</v>
      </c>
      <c r="BG8" t="s">
        <v>389</v>
      </c>
      <c r="BH8" t="s">
        <v>21</v>
      </c>
      <c r="BI8" t="s">
        <v>82</v>
      </c>
      <c r="BJ8" t="s">
        <v>643</v>
      </c>
      <c r="BK8">
        <v>0</v>
      </c>
      <c r="BL8">
        <v>41.076923076923102</v>
      </c>
      <c r="BM8">
        <v>-32.827441131778698</v>
      </c>
      <c r="BN8">
        <v>114.981287285625</v>
      </c>
      <c r="BO8">
        <v>0.368896693642429</v>
      </c>
      <c r="BQ8" t="s">
        <v>393</v>
      </c>
      <c r="BR8" t="s">
        <v>21</v>
      </c>
      <c r="BS8" t="s">
        <v>82</v>
      </c>
      <c r="BT8">
        <v>2</v>
      </c>
      <c r="BU8">
        <v>580.46260748105999</v>
      </c>
      <c r="BV8">
        <v>290.23130374053</v>
      </c>
      <c r="BW8">
        <v>8.0065897494579108</v>
      </c>
      <c r="BX8">
        <v>1.7035130289862099E-3</v>
      </c>
      <c r="BZ8" t="s">
        <v>393</v>
      </c>
      <c r="CA8" t="s">
        <v>21</v>
      </c>
      <c r="CB8" t="s">
        <v>82</v>
      </c>
      <c r="CC8">
        <v>2</v>
      </c>
      <c r="CD8">
        <v>512.33827878787895</v>
      </c>
      <c r="CE8">
        <v>256.16913939393902</v>
      </c>
      <c r="CF8">
        <v>7.7212709384305702</v>
      </c>
      <c r="CG8">
        <v>1.9718759002979301E-3</v>
      </c>
    </row>
    <row r="9" spans="1:85" x14ac:dyDescent="0.3">
      <c r="A9" t="s">
        <v>421</v>
      </c>
      <c r="B9" t="s">
        <v>21</v>
      </c>
      <c r="C9" t="s">
        <v>82</v>
      </c>
      <c r="D9">
        <v>1</v>
      </c>
      <c r="E9">
        <v>2772968.3545657299</v>
      </c>
      <c r="F9">
        <v>2772968.3545657299</v>
      </c>
      <c r="G9">
        <v>1.5565889334544E-2</v>
      </c>
      <c r="H9">
        <v>0.90154319133938399</v>
      </c>
      <c r="J9" t="s">
        <v>421</v>
      </c>
      <c r="K9" t="s">
        <v>21</v>
      </c>
      <c r="L9" t="s">
        <v>82</v>
      </c>
      <c r="M9">
        <v>1</v>
      </c>
      <c r="N9">
        <v>22125432.612131901</v>
      </c>
      <c r="O9">
        <v>22125432.612131901</v>
      </c>
      <c r="P9">
        <v>0.102472064036969</v>
      </c>
      <c r="Q9">
        <v>0.75103067881781704</v>
      </c>
      <c r="S9" t="s">
        <v>421</v>
      </c>
      <c r="T9" t="s">
        <v>125</v>
      </c>
      <c r="U9">
        <v>294715665.40794599</v>
      </c>
      <c r="V9">
        <v>1</v>
      </c>
      <c r="W9">
        <v>1.4353347308680799</v>
      </c>
      <c r="X9">
        <v>0.23524607246929299</v>
      </c>
      <c r="Z9" t="s">
        <v>421</v>
      </c>
      <c r="AA9" t="s">
        <v>125</v>
      </c>
      <c r="AB9">
        <v>467071445.26005203</v>
      </c>
      <c r="AC9">
        <v>1</v>
      </c>
      <c r="AD9">
        <v>2.0126105275724999</v>
      </c>
      <c r="AE9">
        <v>0.16070179968873999</v>
      </c>
      <c r="AG9" t="s">
        <v>394</v>
      </c>
      <c r="AH9" t="s">
        <v>20</v>
      </c>
      <c r="AI9" t="s">
        <v>82</v>
      </c>
      <c r="AJ9">
        <v>6.5625344169041897</v>
      </c>
      <c r="AK9">
        <v>1</v>
      </c>
      <c r="AL9">
        <v>1.04147932337092E-2</v>
      </c>
      <c r="AM9">
        <v>5.8535229838659698E-2</v>
      </c>
      <c r="AO9" t="s">
        <v>394</v>
      </c>
      <c r="AP9" t="s">
        <v>20</v>
      </c>
      <c r="AQ9" t="s">
        <v>82</v>
      </c>
      <c r="AR9">
        <v>12.884253900741101</v>
      </c>
      <c r="AS9">
        <v>1</v>
      </c>
      <c r="AT9">
        <v>3.313582149888E-4</v>
      </c>
      <c r="AU9">
        <v>5.0532265161905799E-3</v>
      </c>
      <c r="AW9" t="s">
        <v>421</v>
      </c>
      <c r="AX9" t="s">
        <v>20</v>
      </c>
      <c r="AY9" t="s">
        <v>82</v>
      </c>
      <c r="AZ9" t="s">
        <v>30</v>
      </c>
      <c r="BA9">
        <v>0</v>
      </c>
      <c r="BB9">
        <v>6910.6106939560595</v>
      </c>
      <c r="BC9">
        <v>-7535.3111050339003</v>
      </c>
      <c r="BD9">
        <v>21356.532492946</v>
      </c>
      <c r="BE9">
        <v>0.47753987495059402</v>
      </c>
      <c r="BG9" t="s">
        <v>421</v>
      </c>
      <c r="BH9" t="s">
        <v>20</v>
      </c>
      <c r="BI9" t="s">
        <v>82</v>
      </c>
      <c r="BJ9" t="s">
        <v>30</v>
      </c>
      <c r="BK9">
        <v>0</v>
      </c>
      <c r="BL9">
        <v>6910.6106939560404</v>
      </c>
      <c r="BM9">
        <v>-7995.3906481540798</v>
      </c>
      <c r="BN9">
        <v>21816.612036066199</v>
      </c>
      <c r="BO9">
        <v>0.49897225840952802</v>
      </c>
      <c r="BQ9" t="s">
        <v>394</v>
      </c>
      <c r="BR9" t="s">
        <v>20</v>
      </c>
      <c r="BS9" t="s">
        <v>82</v>
      </c>
      <c r="BT9">
        <v>2</v>
      </c>
      <c r="BU9">
        <v>4040.1860543718499</v>
      </c>
      <c r="BV9">
        <v>2020.0930271859199</v>
      </c>
      <c r="BW9">
        <v>9.3196540314437897</v>
      </c>
      <c r="BX9">
        <v>5.9274604850803798E-4</v>
      </c>
      <c r="BZ9" t="s">
        <v>394</v>
      </c>
      <c r="CA9" t="s">
        <v>20</v>
      </c>
      <c r="CB9" t="s">
        <v>82</v>
      </c>
      <c r="CC9">
        <v>2</v>
      </c>
      <c r="CD9">
        <v>3931.6949570745501</v>
      </c>
      <c r="CE9">
        <v>1965.84747853728</v>
      </c>
      <c r="CF9">
        <v>15.1372613102867</v>
      </c>
      <c r="CG9" s="1">
        <v>1.98829570414243E-5</v>
      </c>
    </row>
    <row r="10" spans="1:85" x14ac:dyDescent="0.3">
      <c r="A10" t="s">
        <v>421</v>
      </c>
      <c r="B10" t="s">
        <v>21</v>
      </c>
      <c r="C10" t="s">
        <v>17</v>
      </c>
      <c r="D10">
        <v>30</v>
      </c>
      <c r="E10">
        <v>5344317234.24617</v>
      </c>
      <c r="F10">
        <v>178143907.80820599</v>
      </c>
      <c r="G10" t="s">
        <v>18</v>
      </c>
      <c r="H10" t="s">
        <v>18</v>
      </c>
      <c r="J10" t="s">
        <v>421</v>
      </c>
      <c r="K10" t="s">
        <v>21</v>
      </c>
      <c r="L10" t="s">
        <v>17</v>
      </c>
      <c r="M10">
        <v>31</v>
      </c>
      <c r="N10">
        <v>6693418517.7400103</v>
      </c>
      <c r="O10">
        <v>215916726.37871</v>
      </c>
      <c r="P10" t="s">
        <v>18</v>
      </c>
      <c r="Q10" t="s">
        <v>18</v>
      </c>
      <c r="S10" t="s">
        <v>421</v>
      </c>
      <c r="T10" t="s">
        <v>17</v>
      </c>
      <c r="U10">
        <v>13346376869.129801</v>
      </c>
      <c r="V10">
        <v>65</v>
      </c>
      <c r="W10" t="s">
        <v>18</v>
      </c>
      <c r="X10" t="s">
        <v>18</v>
      </c>
      <c r="Z10" t="s">
        <v>421</v>
      </c>
      <c r="AA10" t="s">
        <v>17</v>
      </c>
      <c r="AB10">
        <v>15316781346.833599</v>
      </c>
      <c r="AC10">
        <v>66</v>
      </c>
      <c r="AD10" t="s">
        <v>18</v>
      </c>
      <c r="AE10" t="s">
        <v>18</v>
      </c>
      <c r="AG10" t="s">
        <v>394</v>
      </c>
      <c r="AH10" t="s">
        <v>21</v>
      </c>
      <c r="AI10" t="s">
        <v>82</v>
      </c>
      <c r="AJ10">
        <v>0.66289314057350002</v>
      </c>
      <c r="AK10">
        <v>1</v>
      </c>
      <c r="AL10">
        <v>0.415540410173451</v>
      </c>
      <c r="AM10">
        <v>0.54200923066102302</v>
      </c>
      <c r="AO10" t="s">
        <v>394</v>
      </c>
      <c r="AP10" t="s">
        <v>21</v>
      </c>
      <c r="AQ10" t="s">
        <v>82</v>
      </c>
      <c r="AR10">
        <v>0.92329379444746096</v>
      </c>
      <c r="AS10">
        <v>1</v>
      </c>
      <c r="AT10">
        <v>0.33661161306015702</v>
      </c>
      <c r="AU10">
        <v>0.46969062287463798</v>
      </c>
      <c r="AW10" t="s">
        <v>421</v>
      </c>
      <c r="AX10" t="s">
        <v>20</v>
      </c>
      <c r="AY10" t="s">
        <v>82</v>
      </c>
      <c r="AZ10" t="s">
        <v>31</v>
      </c>
      <c r="BA10">
        <v>0</v>
      </c>
      <c r="BB10">
        <v>-2557.6323346153799</v>
      </c>
      <c r="BC10">
        <v>-18333.429483278302</v>
      </c>
      <c r="BD10">
        <v>13218.164814047601</v>
      </c>
      <c r="BE10">
        <v>0.91689522024779502</v>
      </c>
      <c r="BG10" t="s">
        <v>421</v>
      </c>
      <c r="BH10" t="s">
        <v>20</v>
      </c>
      <c r="BI10" t="s">
        <v>82</v>
      </c>
      <c r="BJ10" t="s">
        <v>432</v>
      </c>
      <c r="BK10">
        <v>0</v>
      </c>
      <c r="BL10">
        <v>-5027.2207146153796</v>
      </c>
      <c r="BM10">
        <v>-21305.451812839099</v>
      </c>
      <c r="BN10">
        <v>11251.0103836084</v>
      </c>
      <c r="BO10">
        <v>0.73164247705348495</v>
      </c>
      <c r="BQ10" t="s">
        <v>394</v>
      </c>
      <c r="BR10" t="s">
        <v>21</v>
      </c>
      <c r="BS10" t="s">
        <v>82</v>
      </c>
      <c r="BT10">
        <v>2</v>
      </c>
      <c r="BU10">
        <v>908.64861940743594</v>
      </c>
      <c r="BV10">
        <v>454.32430970371797</v>
      </c>
      <c r="BW10">
        <v>5.7572273064415098</v>
      </c>
      <c r="BX10">
        <v>7.8419851022325307E-3</v>
      </c>
      <c r="BZ10" t="s">
        <v>394</v>
      </c>
      <c r="CA10" t="s">
        <v>21</v>
      </c>
      <c r="CB10" t="s">
        <v>82</v>
      </c>
      <c r="CC10">
        <v>2</v>
      </c>
      <c r="CD10">
        <v>669.88877108742804</v>
      </c>
      <c r="CE10">
        <v>334.94438554371402</v>
      </c>
      <c r="CF10">
        <v>3.7812835959445299</v>
      </c>
      <c r="CG10">
        <v>3.4315460205356897E-2</v>
      </c>
    </row>
    <row r="11" spans="1:85" x14ac:dyDescent="0.3">
      <c r="A11" t="s">
        <v>393</v>
      </c>
      <c r="B11" t="s">
        <v>20</v>
      </c>
      <c r="C11" t="s">
        <v>82</v>
      </c>
      <c r="D11">
        <v>1</v>
      </c>
      <c r="E11">
        <v>796.35864133791995</v>
      </c>
      <c r="F11">
        <v>796.35864133791995</v>
      </c>
      <c r="G11">
        <v>22.029206913592201</v>
      </c>
      <c r="H11" s="1">
        <v>4.0344727541213302E-5</v>
      </c>
      <c r="J11" t="s">
        <v>393</v>
      </c>
      <c r="K11" t="s">
        <v>20</v>
      </c>
      <c r="L11" t="s">
        <v>82</v>
      </c>
      <c r="M11">
        <v>1</v>
      </c>
      <c r="N11">
        <v>778.721635462481</v>
      </c>
      <c r="O11">
        <v>778.721635462481</v>
      </c>
      <c r="P11">
        <v>20.9039647811084</v>
      </c>
      <c r="Q11" s="1">
        <v>5.80044100990638E-5</v>
      </c>
      <c r="S11" t="s">
        <v>393</v>
      </c>
      <c r="T11" t="s">
        <v>82</v>
      </c>
      <c r="U11">
        <v>796.35864133792097</v>
      </c>
      <c r="V11">
        <v>1</v>
      </c>
      <c r="W11">
        <v>18.6924508141574</v>
      </c>
      <c r="X11" s="1">
        <v>5.3885447858965303E-5</v>
      </c>
      <c r="Z11" t="s">
        <v>393</v>
      </c>
      <c r="AA11" t="s">
        <v>82</v>
      </c>
      <c r="AB11">
        <v>778.721635462481</v>
      </c>
      <c r="AC11">
        <v>1</v>
      </c>
      <c r="AD11">
        <v>19.469579586079099</v>
      </c>
      <c r="AE11" s="1">
        <v>3.8673534649409801E-5</v>
      </c>
      <c r="AG11" t="s">
        <v>395</v>
      </c>
      <c r="AH11" t="s">
        <v>20</v>
      </c>
      <c r="AI11" t="s">
        <v>82</v>
      </c>
      <c r="AJ11">
        <v>11.3142635453632</v>
      </c>
      <c r="AK11">
        <v>1</v>
      </c>
      <c r="AL11">
        <v>7.6913960824594597E-4</v>
      </c>
      <c r="AM11">
        <v>1.9396923397792799E-2</v>
      </c>
      <c r="AO11" t="s">
        <v>395</v>
      </c>
      <c r="AP11" t="s">
        <v>20</v>
      </c>
      <c r="AQ11" t="s">
        <v>82</v>
      </c>
      <c r="AR11">
        <v>7.4578316689056798</v>
      </c>
      <c r="AS11">
        <v>1</v>
      </c>
      <c r="AT11">
        <v>6.3161041923004702E-3</v>
      </c>
      <c r="AU11">
        <v>3.1580520961502302E-2</v>
      </c>
      <c r="AW11" t="s">
        <v>421</v>
      </c>
      <c r="AX11" t="s">
        <v>20</v>
      </c>
      <c r="AY11" t="s">
        <v>82</v>
      </c>
      <c r="AZ11" t="s">
        <v>32</v>
      </c>
      <c r="BA11">
        <v>0</v>
      </c>
      <c r="BB11">
        <v>-9468.2430285714399</v>
      </c>
      <c r="BC11">
        <v>-24997.142355934298</v>
      </c>
      <c r="BD11">
        <v>6060.6562987914604</v>
      </c>
      <c r="BE11">
        <v>0.30635612540134599</v>
      </c>
      <c r="BG11" t="s">
        <v>421</v>
      </c>
      <c r="BH11" t="s">
        <v>20</v>
      </c>
      <c r="BI11" t="s">
        <v>82</v>
      </c>
      <c r="BJ11" t="s">
        <v>643</v>
      </c>
      <c r="BK11">
        <v>0</v>
      </c>
      <c r="BL11">
        <v>-11937.831408571399</v>
      </c>
      <c r="BM11">
        <v>-27961.3013841149</v>
      </c>
      <c r="BN11">
        <v>4085.6385669720298</v>
      </c>
      <c r="BO11">
        <v>0.17655063463462101</v>
      </c>
      <c r="BQ11" t="s">
        <v>395</v>
      </c>
      <c r="BR11" t="s">
        <v>20</v>
      </c>
      <c r="BS11" t="s">
        <v>82</v>
      </c>
      <c r="BT11">
        <v>2</v>
      </c>
      <c r="BU11">
        <v>2654.5100759726702</v>
      </c>
      <c r="BV11">
        <v>1327.2550379863401</v>
      </c>
      <c r="BW11">
        <v>16.423934031479501</v>
      </c>
      <c r="BX11" s="1">
        <v>1.0201242002145101E-5</v>
      </c>
      <c r="BZ11" t="s">
        <v>395</v>
      </c>
      <c r="CA11" t="s">
        <v>20</v>
      </c>
      <c r="CB11" t="s">
        <v>82</v>
      </c>
      <c r="CC11">
        <v>2</v>
      </c>
      <c r="CD11">
        <v>2650.0834143510601</v>
      </c>
      <c r="CE11">
        <v>1325.0417071755301</v>
      </c>
      <c r="CF11">
        <v>17.546439346889098</v>
      </c>
      <c r="CG11" s="1">
        <v>5.8180265831448304E-6</v>
      </c>
    </row>
    <row r="12" spans="1:85" x14ac:dyDescent="0.3">
      <c r="A12" t="s">
        <v>393</v>
      </c>
      <c r="B12" t="s">
        <v>20</v>
      </c>
      <c r="C12" t="s">
        <v>17</v>
      </c>
      <c r="D12">
        <v>35</v>
      </c>
      <c r="E12">
        <v>1265.25446677019</v>
      </c>
      <c r="F12">
        <v>36.1501276220053</v>
      </c>
      <c r="G12" t="s">
        <v>18</v>
      </c>
      <c r="H12" t="s">
        <v>18</v>
      </c>
      <c r="J12" t="s">
        <v>393</v>
      </c>
      <c r="K12" t="s">
        <v>20</v>
      </c>
      <c r="L12" t="s">
        <v>17</v>
      </c>
      <c r="M12">
        <v>35</v>
      </c>
      <c r="N12">
        <v>1303.83195372671</v>
      </c>
      <c r="O12">
        <v>37.252341535048799</v>
      </c>
      <c r="P12" t="s">
        <v>18</v>
      </c>
      <c r="Q12" t="s">
        <v>18</v>
      </c>
      <c r="S12" t="s">
        <v>393</v>
      </c>
      <c r="T12" t="s">
        <v>80</v>
      </c>
      <c r="U12">
        <v>246.318345508965</v>
      </c>
      <c r="V12">
        <v>1</v>
      </c>
      <c r="W12">
        <v>5.7816834263460999</v>
      </c>
      <c r="X12">
        <v>1.9052336851128001E-2</v>
      </c>
      <c r="Z12" t="s">
        <v>393</v>
      </c>
      <c r="AA12" t="s">
        <v>80</v>
      </c>
      <c r="AB12">
        <v>189.682062314907</v>
      </c>
      <c r="AC12">
        <v>1</v>
      </c>
      <c r="AD12">
        <v>4.7424263563685596</v>
      </c>
      <c r="AE12">
        <v>3.3006798023933498E-2</v>
      </c>
      <c r="AG12" t="s">
        <v>395</v>
      </c>
      <c r="AH12" t="s">
        <v>21</v>
      </c>
      <c r="AI12" t="s">
        <v>82</v>
      </c>
      <c r="AJ12">
        <v>0.60362463687409396</v>
      </c>
      <c r="AK12">
        <v>1</v>
      </c>
      <c r="AL12">
        <v>0.43719839522698101</v>
      </c>
      <c r="AM12">
        <v>0.54649799403372601</v>
      </c>
      <c r="AO12" t="s">
        <v>395</v>
      </c>
      <c r="AP12" t="s">
        <v>21</v>
      </c>
      <c r="AQ12" t="s">
        <v>82</v>
      </c>
      <c r="AR12">
        <v>0.68119716016390697</v>
      </c>
      <c r="AS12">
        <v>1</v>
      </c>
      <c r="AT12">
        <v>0.40917479094766801</v>
      </c>
      <c r="AU12">
        <v>0.54556638793022305</v>
      </c>
      <c r="AW12" t="s">
        <v>421</v>
      </c>
      <c r="AX12" t="s">
        <v>21</v>
      </c>
      <c r="AY12" t="s">
        <v>82</v>
      </c>
      <c r="AZ12" t="s">
        <v>30</v>
      </c>
      <c r="BA12">
        <v>0</v>
      </c>
      <c r="BB12">
        <v>7953.8854828282801</v>
      </c>
      <c r="BC12">
        <v>-5383.2474275538298</v>
      </c>
      <c r="BD12">
        <v>21291.018393210401</v>
      </c>
      <c r="BE12">
        <v>0.31843834541632399</v>
      </c>
      <c r="BG12" t="s">
        <v>421</v>
      </c>
      <c r="BH12" t="s">
        <v>21</v>
      </c>
      <c r="BI12" t="s">
        <v>82</v>
      </c>
      <c r="BJ12" t="s">
        <v>30</v>
      </c>
      <c r="BK12">
        <v>0</v>
      </c>
      <c r="BL12">
        <v>7953.8854828282902</v>
      </c>
      <c r="BM12">
        <v>-6722.5419228022602</v>
      </c>
      <c r="BN12">
        <v>22630.3128884588</v>
      </c>
      <c r="BO12">
        <v>0.386818900855743</v>
      </c>
      <c r="BQ12" t="s">
        <v>395</v>
      </c>
      <c r="BR12" t="s">
        <v>21</v>
      </c>
      <c r="BS12" t="s">
        <v>82</v>
      </c>
      <c r="BT12">
        <v>2</v>
      </c>
      <c r="BU12">
        <v>1038.8546254103501</v>
      </c>
      <c r="BV12">
        <v>519.42731270517595</v>
      </c>
      <c r="BW12">
        <v>5.6539224561574501</v>
      </c>
      <c r="BX12">
        <v>8.4454360035957302E-3</v>
      </c>
      <c r="BZ12" t="s">
        <v>395</v>
      </c>
      <c r="CA12" t="s">
        <v>21</v>
      </c>
      <c r="CB12" t="s">
        <v>82</v>
      </c>
      <c r="CC12">
        <v>2</v>
      </c>
      <c r="CD12">
        <v>970.50947008546905</v>
      </c>
      <c r="CE12">
        <v>485.25473504273498</v>
      </c>
      <c r="CF12">
        <v>5.8040299238849</v>
      </c>
      <c r="CG12">
        <v>7.3987242100006798E-3</v>
      </c>
    </row>
    <row r="13" spans="1:85" x14ac:dyDescent="0.3">
      <c r="A13" t="s">
        <v>393</v>
      </c>
      <c r="B13" t="s">
        <v>21</v>
      </c>
      <c r="C13" t="s">
        <v>82</v>
      </c>
      <c r="D13">
        <v>1</v>
      </c>
      <c r="E13">
        <v>127.73017533820401</v>
      </c>
      <c r="F13">
        <v>127.73017533820401</v>
      </c>
      <c r="G13">
        <v>2.5478855876472002</v>
      </c>
      <c r="H13">
        <v>0.12092377271691</v>
      </c>
      <c r="J13" t="s">
        <v>393</v>
      </c>
      <c r="K13" t="s">
        <v>21</v>
      </c>
      <c r="L13" t="s">
        <v>82</v>
      </c>
      <c r="M13">
        <v>1</v>
      </c>
      <c r="N13">
        <v>171.69094696969699</v>
      </c>
      <c r="O13">
        <v>171.69094696969699</v>
      </c>
      <c r="P13">
        <v>3.9839678795266198</v>
      </c>
      <c r="Q13">
        <v>5.4784405340183501E-2</v>
      </c>
      <c r="S13" t="s">
        <v>393</v>
      </c>
      <c r="T13" t="s">
        <v>125</v>
      </c>
      <c r="U13">
        <v>113.338902806221</v>
      </c>
      <c r="V13">
        <v>1</v>
      </c>
      <c r="W13">
        <v>2.66033638120197</v>
      </c>
      <c r="X13">
        <v>0.107715355920646</v>
      </c>
      <c r="Z13" t="s">
        <v>393</v>
      </c>
      <c r="AA13" t="s">
        <v>125</v>
      </c>
      <c r="AB13">
        <v>84.974364628756604</v>
      </c>
      <c r="AC13">
        <v>1</v>
      </c>
      <c r="AD13">
        <v>2.1245270191235002</v>
      </c>
      <c r="AE13">
        <v>0.149699474288123</v>
      </c>
      <c r="AG13" t="s">
        <v>396</v>
      </c>
      <c r="AH13" t="s">
        <v>20</v>
      </c>
      <c r="AI13" t="s">
        <v>82</v>
      </c>
      <c r="AJ13">
        <v>8.6075102495057205</v>
      </c>
      <c r="AK13">
        <v>1</v>
      </c>
      <c r="AL13">
        <v>3.3477963092748099E-3</v>
      </c>
      <c r="AM13">
        <v>4.3818782378401498E-2</v>
      </c>
      <c r="AO13" t="s">
        <v>396</v>
      </c>
      <c r="AP13" t="s">
        <v>20</v>
      </c>
      <c r="AQ13" t="s">
        <v>82</v>
      </c>
      <c r="AR13">
        <v>14.289316009987999</v>
      </c>
      <c r="AS13">
        <v>1</v>
      </c>
      <c r="AT13">
        <v>1.5675205861097501E-4</v>
      </c>
      <c r="AU13">
        <v>4.7025617583292502E-3</v>
      </c>
      <c r="AW13" t="s">
        <v>421</v>
      </c>
      <c r="AX13" t="s">
        <v>21</v>
      </c>
      <c r="AY13" t="s">
        <v>82</v>
      </c>
      <c r="AZ13" t="s">
        <v>31</v>
      </c>
      <c r="BA13">
        <v>0</v>
      </c>
      <c r="BB13">
        <v>15003.924330555599</v>
      </c>
      <c r="BC13">
        <v>1919.2520960629199</v>
      </c>
      <c r="BD13">
        <v>28088.596565048199</v>
      </c>
      <c r="BE13">
        <v>2.2013578687201101E-2</v>
      </c>
      <c r="BG13" t="s">
        <v>421</v>
      </c>
      <c r="BH13" t="s">
        <v>21</v>
      </c>
      <c r="BI13" t="s">
        <v>82</v>
      </c>
      <c r="BJ13" t="s">
        <v>432</v>
      </c>
      <c r="BK13">
        <v>0</v>
      </c>
      <c r="BL13">
        <v>16399.928601709398</v>
      </c>
      <c r="BM13">
        <v>2240.6424157350998</v>
      </c>
      <c r="BN13">
        <v>30559.214787683701</v>
      </c>
      <c r="BO13">
        <v>2.05061390643572E-2</v>
      </c>
      <c r="BQ13" t="s">
        <v>396</v>
      </c>
      <c r="BR13" t="s">
        <v>20</v>
      </c>
      <c r="BS13" t="s">
        <v>82</v>
      </c>
      <c r="BT13">
        <v>2</v>
      </c>
      <c r="BU13">
        <v>6269.13011765599</v>
      </c>
      <c r="BV13">
        <v>3134.565058828</v>
      </c>
      <c r="BW13">
        <v>10.7681177094288</v>
      </c>
      <c r="BX13">
        <v>2.38419710018221E-4</v>
      </c>
      <c r="BZ13" t="s">
        <v>396</v>
      </c>
      <c r="CA13" t="s">
        <v>20</v>
      </c>
      <c r="CB13" t="s">
        <v>82</v>
      </c>
      <c r="CC13">
        <v>2</v>
      </c>
      <c r="CD13">
        <v>6148.5390144920302</v>
      </c>
      <c r="CE13">
        <v>3074.2695072460101</v>
      </c>
      <c r="CF13">
        <v>14.375103489653499</v>
      </c>
      <c r="CG13" s="1">
        <v>2.9900869978795199E-5</v>
      </c>
    </row>
    <row r="14" spans="1:85" x14ac:dyDescent="0.3">
      <c r="A14" t="s">
        <v>393</v>
      </c>
      <c r="B14" t="s">
        <v>21</v>
      </c>
      <c r="C14" t="s">
        <v>17</v>
      </c>
      <c r="D14">
        <v>30</v>
      </c>
      <c r="E14">
        <v>1503.9549965368001</v>
      </c>
      <c r="F14">
        <v>50.131833217893202</v>
      </c>
      <c r="G14" t="s">
        <v>18</v>
      </c>
      <c r="H14" t="s">
        <v>18</v>
      </c>
      <c r="J14" t="s">
        <v>393</v>
      </c>
      <c r="K14" t="s">
        <v>21</v>
      </c>
      <c r="L14" t="s">
        <v>17</v>
      </c>
      <c r="M14">
        <v>31</v>
      </c>
      <c r="N14">
        <v>1335.9594045454501</v>
      </c>
      <c r="O14">
        <v>43.095464662756598</v>
      </c>
      <c r="P14" t="s">
        <v>18</v>
      </c>
      <c r="Q14" t="s">
        <v>18</v>
      </c>
      <c r="S14" t="s">
        <v>393</v>
      </c>
      <c r="T14" t="s">
        <v>17</v>
      </c>
      <c r="U14">
        <v>2769.2094633069801</v>
      </c>
      <c r="V14">
        <v>65</v>
      </c>
      <c r="W14" t="s">
        <v>18</v>
      </c>
      <c r="X14" t="s">
        <v>18</v>
      </c>
      <c r="Z14" t="s">
        <v>393</v>
      </c>
      <c r="AA14" t="s">
        <v>17</v>
      </c>
      <c r="AB14">
        <v>2639.7913582721599</v>
      </c>
      <c r="AC14">
        <v>66</v>
      </c>
      <c r="AD14" t="s">
        <v>18</v>
      </c>
      <c r="AE14" t="s">
        <v>18</v>
      </c>
      <c r="AG14" t="s">
        <v>396</v>
      </c>
      <c r="AH14" t="s">
        <v>21</v>
      </c>
      <c r="AI14" t="s">
        <v>82</v>
      </c>
      <c r="AJ14">
        <v>0.39090002250836398</v>
      </c>
      <c r="AK14">
        <v>1</v>
      </c>
      <c r="AL14">
        <v>0.53182669078676503</v>
      </c>
      <c r="AM14">
        <v>0.63819202894411797</v>
      </c>
      <c r="AO14" t="s">
        <v>396</v>
      </c>
      <c r="AP14" t="s">
        <v>21</v>
      </c>
      <c r="AQ14" t="s">
        <v>82</v>
      </c>
      <c r="AR14">
        <v>0.63179607326032605</v>
      </c>
      <c r="AS14">
        <v>1</v>
      </c>
      <c r="AT14">
        <v>0.42669726687596099</v>
      </c>
      <c r="AU14">
        <v>0.55656165244690603</v>
      </c>
      <c r="AW14" t="s">
        <v>421</v>
      </c>
      <c r="AX14" t="s">
        <v>21</v>
      </c>
      <c r="AY14" t="s">
        <v>82</v>
      </c>
      <c r="AZ14" t="s">
        <v>32</v>
      </c>
      <c r="BA14">
        <v>0</v>
      </c>
      <c r="BB14">
        <v>7050.03884772728</v>
      </c>
      <c r="BC14">
        <v>-5336.2736001800004</v>
      </c>
      <c r="BD14">
        <v>19436.351295634599</v>
      </c>
      <c r="BE14">
        <v>0.35123474841264202</v>
      </c>
      <c r="BG14" t="s">
        <v>421</v>
      </c>
      <c r="BH14" t="s">
        <v>21</v>
      </c>
      <c r="BI14" t="s">
        <v>82</v>
      </c>
      <c r="BJ14" t="s">
        <v>643</v>
      </c>
      <c r="BK14">
        <v>0</v>
      </c>
      <c r="BL14">
        <v>8446.0431188811199</v>
      </c>
      <c r="BM14">
        <v>-4931.0131027637799</v>
      </c>
      <c r="BN14">
        <v>21823.099340526001</v>
      </c>
      <c r="BO14">
        <v>0.279814621915628</v>
      </c>
      <c r="BQ14" t="s">
        <v>396</v>
      </c>
      <c r="BR14" t="s">
        <v>21</v>
      </c>
      <c r="BS14" t="s">
        <v>82</v>
      </c>
      <c r="BT14">
        <v>2</v>
      </c>
      <c r="BU14">
        <v>1284.20283299077</v>
      </c>
      <c r="BV14">
        <v>642.10141649538502</v>
      </c>
      <c r="BW14">
        <v>5.2160769317980797</v>
      </c>
      <c r="BX14">
        <v>1.16128475027214E-2</v>
      </c>
      <c r="BZ14" t="s">
        <v>396</v>
      </c>
      <c r="CA14" t="s">
        <v>21</v>
      </c>
      <c r="CB14" t="s">
        <v>82</v>
      </c>
      <c r="CC14">
        <v>2</v>
      </c>
      <c r="CD14">
        <v>958.82950714337301</v>
      </c>
      <c r="CE14">
        <v>479.41475357168599</v>
      </c>
      <c r="CF14">
        <v>3.9924716715767299</v>
      </c>
      <c r="CG14">
        <v>2.90166035680662E-2</v>
      </c>
    </row>
    <row r="15" spans="1:85" x14ac:dyDescent="0.3">
      <c r="A15" t="s">
        <v>394</v>
      </c>
      <c r="B15" t="s">
        <v>20</v>
      </c>
      <c r="C15" t="s">
        <v>82</v>
      </c>
      <c r="D15">
        <v>1</v>
      </c>
      <c r="E15">
        <v>3620.6692649403999</v>
      </c>
      <c r="F15">
        <v>3620.6692649403999</v>
      </c>
      <c r="G15">
        <v>16.269059920057799</v>
      </c>
      <c r="H15">
        <v>2.8333808393660501E-4</v>
      </c>
      <c r="J15" t="s">
        <v>394</v>
      </c>
      <c r="K15" t="s">
        <v>20</v>
      </c>
      <c r="L15" t="s">
        <v>82</v>
      </c>
      <c r="M15">
        <v>1</v>
      </c>
      <c r="N15">
        <v>2957.9854459039798</v>
      </c>
      <c r="O15">
        <v>2957.9854459039798</v>
      </c>
      <c r="P15">
        <v>19.210459284721502</v>
      </c>
      <c r="Q15">
        <v>1.01737793448303E-4</v>
      </c>
      <c r="S15" t="s">
        <v>394</v>
      </c>
      <c r="T15" t="s">
        <v>82</v>
      </c>
      <c r="U15">
        <v>3620.6692649403999</v>
      </c>
      <c r="V15">
        <v>1</v>
      </c>
      <c r="W15">
        <v>21.677954270121202</v>
      </c>
      <c r="X15" s="1">
        <v>1.6395838808565898E-5</v>
      </c>
      <c r="Z15" t="s">
        <v>394</v>
      </c>
      <c r="AA15" t="s">
        <v>82</v>
      </c>
      <c r="AB15">
        <v>2957.9854459039798</v>
      </c>
      <c r="AC15">
        <v>1</v>
      </c>
      <c r="AD15">
        <v>23.1633697122803</v>
      </c>
      <c r="AE15" s="1">
        <v>9.0234237679452898E-6</v>
      </c>
      <c r="AG15" t="s">
        <v>397</v>
      </c>
      <c r="AH15" t="s">
        <v>20</v>
      </c>
      <c r="AI15" t="s">
        <v>82</v>
      </c>
      <c r="AJ15">
        <v>2.6081847643063001</v>
      </c>
      <c r="AK15">
        <v>1</v>
      </c>
      <c r="AL15">
        <v>0.106313392525641</v>
      </c>
      <c r="AM15">
        <v>0.18802469838723099</v>
      </c>
      <c r="AO15" t="s">
        <v>397</v>
      </c>
      <c r="AP15" t="s">
        <v>20</v>
      </c>
      <c r="AQ15" t="s">
        <v>82</v>
      </c>
      <c r="AR15">
        <v>2.69458987294888</v>
      </c>
      <c r="AS15">
        <v>1</v>
      </c>
      <c r="AT15">
        <v>0.100689394944289</v>
      </c>
      <c r="AU15">
        <v>0.17261039133306799</v>
      </c>
      <c r="AW15" t="s">
        <v>393</v>
      </c>
      <c r="AX15" t="s">
        <v>20</v>
      </c>
      <c r="AY15" t="s">
        <v>82</v>
      </c>
      <c r="AZ15" t="s">
        <v>30</v>
      </c>
      <c r="BA15">
        <v>0</v>
      </c>
      <c r="BB15">
        <v>-12.7822527472528</v>
      </c>
      <c r="BC15">
        <v>-17.786825417013699</v>
      </c>
      <c r="BD15">
        <v>-7.7776800774918504</v>
      </c>
      <c r="BE15" s="1">
        <v>1.1765192887702699E-6</v>
      </c>
      <c r="BG15" t="s">
        <v>393</v>
      </c>
      <c r="BH15" t="s">
        <v>20</v>
      </c>
      <c r="BI15" t="s">
        <v>82</v>
      </c>
      <c r="BJ15" t="s">
        <v>30</v>
      </c>
      <c r="BK15">
        <v>0</v>
      </c>
      <c r="BL15">
        <v>-12.7822527472528</v>
      </c>
      <c r="BM15">
        <v>-17.833074742278001</v>
      </c>
      <c r="BN15">
        <v>-7.7314307522274799</v>
      </c>
      <c r="BO15" s="1">
        <v>1.39486186168103E-6</v>
      </c>
      <c r="BQ15" t="s">
        <v>397</v>
      </c>
      <c r="BR15" t="s">
        <v>20</v>
      </c>
      <c r="BS15" t="s">
        <v>82</v>
      </c>
      <c r="BT15">
        <v>2</v>
      </c>
      <c r="BU15">
        <v>300.14247701811701</v>
      </c>
      <c r="BV15">
        <v>150.07123850905899</v>
      </c>
      <c r="BW15">
        <v>5.35387267956055</v>
      </c>
      <c r="BX15">
        <v>9.5199468213370605E-3</v>
      </c>
      <c r="BZ15" t="s">
        <v>397</v>
      </c>
      <c r="CA15" t="s">
        <v>20</v>
      </c>
      <c r="CB15" t="s">
        <v>82</v>
      </c>
      <c r="CC15">
        <v>2</v>
      </c>
      <c r="CD15">
        <v>300.56180674784702</v>
      </c>
      <c r="CE15">
        <v>150.280903373923</v>
      </c>
      <c r="CF15">
        <v>5.7941340851830097</v>
      </c>
      <c r="CG15">
        <v>6.8334337176148103E-3</v>
      </c>
    </row>
    <row r="16" spans="1:85" x14ac:dyDescent="0.3">
      <c r="A16" t="s">
        <v>394</v>
      </c>
      <c r="B16" t="s">
        <v>20</v>
      </c>
      <c r="C16" t="s">
        <v>17</v>
      </c>
      <c r="D16">
        <v>35</v>
      </c>
      <c r="E16">
        <v>7789.2284431676999</v>
      </c>
      <c r="F16">
        <v>222.54938409050601</v>
      </c>
      <c r="G16" t="s">
        <v>18</v>
      </c>
      <c r="H16" t="s">
        <v>18</v>
      </c>
      <c r="J16" t="s">
        <v>394</v>
      </c>
      <c r="K16" t="s">
        <v>20</v>
      </c>
      <c r="L16" t="s">
        <v>17</v>
      </c>
      <c r="M16">
        <v>35</v>
      </c>
      <c r="N16">
        <v>5389.2251649068303</v>
      </c>
      <c r="O16">
        <v>153.97786185448101</v>
      </c>
      <c r="P16" t="s">
        <v>18</v>
      </c>
      <c r="Q16" t="s">
        <v>18</v>
      </c>
      <c r="S16" t="s">
        <v>394</v>
      </c>
      <c r="T16" t="s">
        <v>80</v>
      </c>
      <c r="U16">
        <v>232.12542242189201</v>
      </c>
      <c r="V16">
        <v>1</v>
      </c>
      <c r="W16">
        <v>1.38979948843164</v>
      </c>
      <c r="X16">
        <v>0.24273641464247001</v>
      </c>
      <c r="Z16" t="s">
        <v>394</v>
      </c>
      <c r="AA16" t="s">
        <v>80</v>
      </c>
      <c r="AB16">
        <v>18.371558662673099</v>
      </c>
      <c r="AC16">
        <v>1</v>
      </c>
      <c r="AD16">
        <v>0.143863860480995</v>
      </c>
      <c r="AE16">
        <v>0.70568723984402604</v>
      </c>
      <c r="AG16" t="s">
        <v>397</v>
      </c>
      <c r="AH16" t="s">
        <v>21</v>
      </c>
      <c r="AI16" t="s">
        <v>82</v>
      </c>
      <c r="AJ16">
        <v>1.4969577764883901E-2</v>
      </c>
      <c r="AK16">
        <v>1</v>
      </c>
      <c r="AL16">
        <v>0.902621656277803</v>
      </c>
      <c r="AM16">
        <v>0.92493075672688896</v>
      </c>
      <c r="AO16" t="s">
        <v>397</v>
      </c>
      <c r="AP16" t="s">
        <v>21</v>
      </c>
      <c r="AQ16" t="s">
        <v>82</v>
      </c>
      <c r="AR16">
        <v>0.24853753341527199</v>
      </c>
      <c r="AS16">
        <v>1</v>
      </c>
      <c r="AT16">
        <v>0.61810673275453099</v>
      </c>
      <c r="AU16">
        <v>0.71320007625522797</v>
      </c>
      <c r="AW16" t="s">
        <v>393</v>
      </c>
      <c r="AX16" t="s">
        <v>20</v>
      </c>
      <c r="AY16" t="s">
        <v>82</v>
      </c>
      <c r="AZ16" t="s">
        <v>31</v>
      </c>
      <c r="BA16">
        <v>0</v>
      </c>
      <c r="BB16">
        <v>-7.3975384615384696</v>
      </c>
      <c r="BC16">
        <v>-12.862826475170801</v>
      </c>
      <c r="BD16">
        <v>-1.93225044790609</v>
      </c>
      <c r="BE16">
        <v>6.0076033560253501E-3</v>
      </c>
      <c r="BG16" t="s">
        <v>393</v>
      </c>
      <c r="BH16" t="s">
        <v>20</v>
      </c>
      <c r="BI16" t="s">
        <v>82</v>
      </c>
      <c r="BJ16" t="s">
        <v>432</v>
      </c>
      <c r="BK16">
        <v>0</v>
      </c>
      <c r="BL16">
        <v>-7.6425384615384599</v>
      </c>
      <c r="BM16">
        <v>-13.1583334614183</v>
      </c>
      <c r="BN16">
        <v>-2.12674346165864</v>
      </c>
      <c r="BO16">
        <v>4.8799298240883599E-3</v>
      </c>
      <c r="BQ16" t="s">
        <v>397</v>
      </c>
      <c r="BR16" t="s">
        <v>21</v>
      </c>
      <c r="BS16" t="s">
        <v>82</v>
      </c>
      <c r="BT16">
        <v>2</v>
      </c>
      <c r="BU16">
        <v>103.426014299242</v>
      </c>
      <c r="BV16">
        <v>51.713007149621198</v>
      </c>
      <c r="BW16">
        <v>3.9526949737764099</v>
      </c>
      <c r="BX16">
        <v>3.0336738725197401E-2</v>
      </c>
      <c r="BZ16" t="s">
        <v>397</v>
      </c>
      <c r="CA16" t="s">
        <v>21</v>
      </c>
      <c r="CB16" t="s">
        <v>82</v>
      </c>
      <c r="CC16">
        <v>2</v>
      </c>
      <c r="CD16">
        <v>44.8164923076923</v>
      </c>
      <c r="CE16">
        <v>22.4082461538462</v>
      </c>
      <c r="CF16">
        <v>0.80496387226812105</v>
      </c>
      <c r="CG16">
        <v>0.45652679648500499</v>
      </c>
    </row>
    <row r="17" spans="1:85" x14ac:dyDescent="0.3">
      <c r="A17" t="s">
        <v>394</v>
      </c>
      <c r="B17" t="s">
        <v>21</v>
      </c>
      <c r="C17" t="s">
        <v>82</v>
      </c>
      <c r="D17">
        <v>1</v>
      </c>
      <c r="E17">
        <v>130.02337496299199</v>
      </c>
      <c r="F17">
        <v>130.02337496299199</v>
      </c>
      <c r="G17">
        <v>1.2717783210090701</v>
      </c>
      <c r="H17">
        <v>0.26837224861825398</v>
      </c>
      <c r="J17" t="s">
        <v>394</v>
      </c>
      <c r="K17" t="s">
        <v>21</v>
      </c>
      <c r="L17" t="s">
        <v>82</v>
      </c>
      <c r="M17">
        <v>1</v>
      </c>
      <c r="N17">
        <v>288.23441114181799</v>
      </c>
      <c r="O17">
        <v>288.23441114181799</v>
      </c>
      <c r="P17">
        <v>2.9401602279338599</v>
      </c>
      <c r="Q17">
        <v>9.6384494947342497E-2</v>
      </c>
      <c r="S17" t="s">
        <v>394</v>
      </c>
      <c r="T17" t="s">
        <v>125</v>
      </c>
      <c r="U17">
        <v>1029.5329127581699</v>
      </c>
      <c r="V17">
        <v>1</v>
      </c>
      <c r="W17">
        <v>6.1640999962264296</v>
      </c>
      <c r="X17">
        <v>1.5627630339829699E-2</v>
      </c>
      <c r="Z17" t="s">
        <v>394</v>
      </c>
      <c r="AA17" t="s">
        <v>125</v>
      </c>
      <c r="AB17">
        <v>589.13356061170498</v>
      </c>
      <c r="AC17">
        <v>1</v>
      </c>
      <c r="AD17">
        <v>4.6133825618572599</v>
      </c>
      <c r="AE17">
        <v>3.5399045910467698E-2</v>
      </c>
      <c r="AG17" t="s">
        <v>398</v>
      </c>
      <c r="AH17" t="s">
        <v>20</v>
      </c>
      <c r="AI17" t="s">
        <v>82</v>
      </c>
      <c r="AJ17">
        <v>2.8303050350026999</v>
      </c>
      <c r="AK17">
        <v>1</v>
      </c>
      <c r="AL17">
        <v>9.2500788549848098E-2</v>
      </c>
      <c r="AM17">
        <v>0.185001577099696</v>
      </c>
      <c r="AO17" t="s">
        <v>398</v>
      </c>
      <c r="AP17" t="s">
        <v>20</v>
      </c>
      <c r="AQ17" t="s">
        <v>82</v>
      </c>
      <c r="AR17">
        <v>3.1035941062029901</v>
      </c>
      <c r="AS17">
        <v>1</v>
      </c>
      <c r="AT17">
        <v>7.8119651643118904E-2</v>
      </c>
      <c r="AU17">
        <v>0.14203573026021599</v>
      </c>
      <c r="AW17" t="s">
        <v>393</v>
      </c>
      <c r="AX17" t="s">
        <v>20</v>
      </c>
      <c r="AY17" t="s">
        <v>82</v>
      </c>
      <c r="AZ17" t="s">
        <v>32</v>
      </c>
      <c r="BA17">
        <v>0</v>
      </c>
      <c r="BB17">
        <v>5.3847142857142902</v>
      </c>
      <c r="BC17">
        <v>4.9603145538910098E-3</v>
      </c>
      <c r="BD17">
        <v>10.7644682568747</v>
      </c>
      <c r="BE17">
        <v>4.97493797869401E-2</v>
      </c>
      <c r="BG17" t="s">
        <v>393</v>
      </c>
      <c r="BH17" t="s">
        <v>20</v>
      </c>
      <c r="BI17" t="s">
        <v>82</v>
      </c>
      <c r="BJ17" t="s">
        <v>643</v>
      </c>
      <c r="BK17">
        <v>0</v>
      </c>
      <c r="BL17">
        <v>5.1397142857142901</v>
      </c>
      <c r="BM17">
        <v>-0.28975621624160802</v>
      </c>
      <c r="BN17">
        <v>10.569184787670199</v>
      </c>
      <c r="BO17">
        <v>6.6526552982688295E-2</v>
      </c>
      <c r="BQ17" t="s">
        <v>398</v>
      </c>
      <c r="BR17" t="s">
        <v>20</v>
      </c>
      <c r="BS17" t="s">
        <v>82</v>
      </c>
      <c r="BT17">
        <v>2</v>
      </c>
      <c r="BU17">
        <v>443.24888354024398</v>
      </c>
      <c r="BV17">
        <v>221.62444177012199</v>
      </c>
      <c r="BW17">
        <v>5.2878598641646199</v>
      </c>
      <c r="BX17">
        <v>1.0010814174807999E-2</v>
      </c>
      <c r="BZ17" t="s">
        <v>398</v>
      </c>
      <c r="CA17" t="s">
        <v>20</v>
      </c>
      <c r="CB17" t="s">
        <v>82</v>
      </c>
      <c r="CC17">
        <v>2</v>
      </c>
      <c r="CD17">
        <v>442.78481191862198</v>
      </c>
      <c r="CE17">
        <v>221.39240595931099</v>
      </c>
      <c r="CF17">
        <v>6.6819432847200497</v>
      </c>
      <c r="CG17">
        <v>3.56892103959297E-3</v>
      </c>
    </row>
    <row r="18" spans="1:85" x14ac:dyDescent="0.3">
      <c r="A18" t="s">
        <v>394</v>
      </c>
      <c r="B18" t="s">
        <v>21</v>
      </c>
      <c r="C18" t="s">
        <v>17</v>
      </c>
      <c r="D18">
        <v>30</v>
      </c>
      <c r="E18">
        <v>3067.1235579757599</v>
      </c>
      <c r="F18">
        <v>102.237451932525</v>
      </c>
      <c r="G18" t="s">
        <v>18</v>
      </c>
      <c r="H18" t="s">
        <v>18</v>
      </c>
      <c r="J18" t="s">
        <v>394</v>
      </c>
      <c r="K18" t="s">
        <v>21</v>
      </c>
      <c r="L18" t="s">
        <v>17</v>
      </c>
      <c r="M18">
        <v>31</v>
      </c>
      <c r="N18">
        <v>3039.0407504</v>
      </c>
      <c r="O18">
        <v>98.033572593548399</v>
      </c>
      <c r="P18" t="s">
        <v>18</v>
      </c>
      <c r="Q18" t="s">
        <v>18</v>
      </c>
      <c r="S18" t="s">
        <v>394</v>
      </c>
      <c r="T18" t="s">
        <v>17</v>
      </c>
      <c r="U18">
        <v>10856.352001143499</v>
      </c>
      <c r="V18">
        <v>65</v>
      </c>
      <c r="W18" t="s">
        <v>18</v>
      </c>
      <c r="X18" t="s">
        <v>18</v>
      </c>
      <c r="Z18" t="s">
        <v>394</v>
      </c>
      <c r="AA18" t="s">
        <v>17</v>
      </c>
      <c r="AB18">
        <v>8428.2659153068307</v>
      </c>
      <c r="AC18">
        <v>66</v>
      </c>
      <c r="AD18" t="s">
        <v>18</v>
      </c>
      <c r="AE18" t="s">
        <v>18</v>
      </c>
      <c r="AG18" t="s">
        <v>398</v>
      </c>
      <c r="AH18" t="s">
        <v>21</v>
      </c>
      <c r="AI18" t="s">
        <v>82</v>
      </c>
      <c r="AJ18">
        <v>1.2916324137125301E-2</v>
      </c>
      <c r="AK18">
        <v>1</v>
      </c>
      <c r="AL18">
        <v>0.90951524411477402</v>
      </c>
      <c r="AM18">
        <v>0.92493075672688896</v>
      </c>
      <c r="AO18" t="s">
        <v>398</v>
      </c>
      <c r="AP18" t="s">
        <v>21</v>
      </c>
      <c r="AQ18" t="s">
        <v>82</v>
      </c>
      <c r="AR18">
        <v>0.12928726748722699</v>
      </c>
      <c r="AS18">
        <v>1</v>
      </c>
      <c r="AT18">
        <v>0.71917217184372495</v>
      </c>
      <c r="AU18">
        <v>0.770541612689705</v>
      </c>
      <c r="AW18" t="s">
        <v>393</v>
      </c>
      <c r="AX18" t="s">
        <v>21</v>
      </c>
      <c r="AY18" t="s">
        <v>82</v>
      </c>
      <c r="AZ18" t="s">
        <v>30</v>
      </c>
      <c r="BA18">
        <v>0</v>
      </c>
      <c r="BB18">
        <v>-9.5678787878787794</v>
      </c>
      <c r="BC18">
        <v>-16.251020935711001</v>
      </c>
      <c r="BD18">
        <v>-2.8847366400466101</v>
      </c>
      <c r="BE18">
        <v>3.8504030634405298E-3</v>
      </c>
      <c r="BG18" t="s">
        <v>393</v>
      </c>
      <c r="BH18" t="s">
        <v>21</v>
      </c>
      <c r="BI18" t="s">
        <v>82</v>
      </c>
      <c r="BJ18" t="s">
        <v>30</v>
      </c>
      <c r="BK18">
        <v>0</v>
      </c>
      <c r="BL18">
        <v>-9.5678787878787901</v>
      </c>
      <c r="BM18">
        <v>-15.950236238042599</v>
      </c>
      <c r="BN18">
        <v>-3.1855213377149698</v>
      </c>
      <c r="BO18">
        <v>2.44903198108315E-3</v>
      </c>
      <c r="BQ18" t="s">
        <v>398</v>
      </c>
      <c r="BR18" t="s">
        <v>21</v>
      </c>
      <c r="BS18" t="s">
        <v>82</v>
      </c>
      <c r="BT18">
        <v>2</v>
      </c>
      <c r="BU18">
        <v>139.04977739898999</v>
      </c>
      <c r="BV18">
        <v>69.524888699494895</v>
      </c>
      <c r="BW18">
        <v>3.6866760244416601</v>
      </c>
      <c r="BX18">
        <v>3.7446630187027097E-2</v>
      </c>
      <c r="BZ18" t="s">
        <v>398</v>
      </c>
      <c r="CA18" t="s">
        <v>21</v>
      </c>
      <c r="CB18" t="s">
        <v>82</v>
      </c>
      <c r="CC18">
        <v>2</v>
      </c>
      <c r="CD18">
        <v>38.760806216006202</v>
      </c>
      <c r="CE18">
        <v>19.380403108003101</v>
      </c>
      <c r="CF18">
        <v>0.50358544686087303</v>
      </c>
      <c r="CG18">
        <v>0.60937786946386696</v>
      </c>
    </row>
    <row r="19" spans="1:85" x14ac:dyDescent="0.3">
      <c r="A19" t="s">
        <v>395</v>
      </c>
      <c r="B19" t="s">
        <v>20</v>
      </c>
      <c r="C19" t="s">
        <v>82</v>
      </c>
      <c r="D19">
        <v>1</v>
      </c>
      <c r="E19">
        <v>2260.6078811566199</v>
      </c>
      <c r="F19">
        <v>2260.6078811566199</v>
      </c>
      <c r="G19">
        <v>25.185677637965899</v>
      </c>
      <c r="H19" s="1">
        <v>1.51692996119832E-5</v>
      </c>
      <c r="J19" t="s">
        <v>395</v>
      </c>
      <c r="K19" t="s">
        <v>20</v>
      </c>
      <c r="L19" t="s">
        <v>82</v>
      </c>
      <c r="M19">
        <v>1</v>
      </c>
      <c r="N19">
        <v>1841.3065899697799</v>
      </c>
      <c r="O19">
        <v>1841.3065899697799</v>
      </c>
      <c r="P19">
        <v>19.0875087734765</v>
      </c>
      <c r="Q19">
        <v>1.0605400020796101E-4</v>
      </c>
      <c r="S19" t="s">
        <v>395</v>
      </c>
      <c r="T19" t="s">
        <v>82</v>
      </c>
      <c r="U19">
        <v>2260.6078811566199</v>
      </c>
      <c r="V19">
        <v>1</v>
      </c>
      <c r="W19">
        <v>22.1320864684429</v>
      </c>
      <c r="X19" s="1">
        <v>1.37385715226144E-5</v>
      </c>
      <c r="Z19" t="s">
        <v>395</v>
      </c>
      <c r="AA19" t="s">
        <v>82</v>
      </c>
      <c r="AB19">
        <v>1841.3065899697799</v>
      </c>
      <c r="AC19">
        <v>1</v>
      </c>
      <c r="AD19">
        <v>18.356825620202201</v>
      </c>
      <c r="AE19" s="1">
        <v>6.0826582535162499E-5</v>
      </c>
      <c r="AG19" t="s">
        <v>399</v>
      </c>
      <c r="AH19" t="s">
        <v>20</v>
      </c>
      <c r="AI19" t="s">
        <v>82</v>
      </c>
      <c r="AJ19">
        <v>3.9255395238561399</v>
      </c>
      <c r="AK19">
        <v>1</v>
      </c>
      <c r="AL19">
        <v>4.7557927931915503E-2</v>
      </c>
      <c r="AM19">
        <v>0.117750902392354</v>
      </c>
      <c r="AO19" t="s">
        <v>399</v>
      </c>
      <c r="AP19" t="s">
        <v>20</v>
      </c>
      <c r="AQ19" t="s">
        <v>82</v>
      </c>
      <c r="AR19">
        <v>5.8920640234854504</v>
      </c>
      <c r="AS19">
        <v>1</v>
      </c>
      <c r="AT19">
        <v>1.5209263956550201E-2</v>
      </c>
      <c r="AU19">
        <v>5.7034739837063399E-2</v>
      </c>
      <c r="AW19" t="s">
        <v>393</v>
      </c>
      <c r="AX19" t="s">
        <v>21</v>
      </c>
      <c r="AY19" t="s">
        <v>82</v>
      </c>
      <c r="AZ19" t="s">
        <v>31</v>
      </c>
      <c r="BA19">
        <v>0</v>
      </c>
      <c r="BB19">
        <v>-9.3825000000000003</v>
      </c>
      <c r="BC19">
        <v>-15.939135904320599</v>
      </c>
      <c r="BD19">
        <v>-2.8258640956794001</v>
      </c>
      <c r="BE19">
        <v>3.8664363167738602E-3</v>
      </c>
      <c r="BG19" t="s">
        <v>393</v>
      </c>
      <c r="BH19" t="s">
        <v>21</v>
      </c>
      <c r="BI19" t="s">
        <v>82</v>
      </c>
      <c r="BJ19" t="s">
        <v>432</v>
      </c>
      <c r="BK19">
        <v>0</v>
      </c>
      <c r="BL19">
        <v>-8.0033333333333392</v>
      </c>
      <c r="BM19">
        <v>-14.1608008954585</v>
      </c>
      <c r="BN19">
        <v>-1.8458657712081801</v>
      </c>
      <c r="BO19">
        <v>8.7315042355177192E-3</v>
      </c>
      <c r="BQ19" t="s">
        <v>399</v>
      </c>
      <c r="BR19" t="s">
        <v>20</v>
      </c>
      <c r="BS19" t="s">
        <v>82</v>
      </c>
      <c r="BT19">
        <v>2</v>
      </c>
      <c r="BU19">
        <v>1332.7207374131301</v>
      </c>
      <c r="BV19">
        <v>666.36036870656403</v>
      </c>
      <c r="BW19">
        <v>8.1715894453671591</v>
      </c>
      <c r="BX19">
        <v>1.2651755451676401E-3</v>
      </c>
      <c r="BZ19" t="s">
        <v>399</v>
      </c>
      <c r="CA19" t="s">
        <v>20</v>
      </c>
      <c r="CB19" t="s">
        <v>82</v>
      </c>
      <c r="CC19">
        <v>2</v>
      </c>
      <c r="CD19">
        <v>1330.5418052509699</v>
      </c>
      <c r="CE19">
        <v>665.27090262548302</v>
      </c>
      <c r="CF19">
        <v>9.6757516225828297</v>
      </c>
      <c r="CG19">
        <v>4.7168097270352302E-4</v>
      </c>
    </row>
    <row r="20" spans="1:85" x14ac:dyDescent="0.3">
      <c r="A20" t="s">
        <v>395</v>
      </c>
      <c r="B20" t="s">
        <v>20</v>
      </c>
      <c r="C20" t="s">
        <v>17</v>
      </c>
      <c r="D20">
        <v>35</v>
      </c>
      <c r="E20">
        <v>3141.5186431676998</v>
      </c>
      <c r="F20">
        <v>89.757675519077097</v>
      </c>
      <c r="G20" t="s">
        <v>18</v>
      </c>
      <c r="H20" t="s">
        <v>18</v>
      </c>
      <c r="J20" t="s">
        <v>395</v>
      </c>
      <c r="K20" t="s">
        <v>20</v>
      </c>
      <c r="L20" t="s">
        <v>17</v>
      </c>
      <c r="M20">
        <v>35</v>
      </c>
      <c r="N20">
        <v>3376.33011273292</v>
      </c>
      <c r="O20">
        <v>96.466574649511998</v>
      </c>
      <c r="P20" t="s">
        <v>18</v>
      </c>
      <c r="Q20" t="s">
        <v>18</v>
      </c>
      <c r="S20" t="s">
        <v>395</v>
      </c>
      <c r="T20" t="s">
        <v>80</v>
      </c>
      <c r="U20">
        <v>618.37901443814599</v>
      </c>
      <c r="V20">
        <v>1</v>
      </c>
      <c r="W20">
        <v>6.0541316925840398</v>
      </c>
      <c r="X20">
        <v>1.65400492151654E-2</v>
      </c>
      <c r="Z20" t="s">
        <v>395</v>
      </c>
      <c r="AA20" t="s">
        <v>80</v>
      </c>
      <c r="AB20">
        <v>392.30327385117801</v>
      </c>
      <c r="AC20">
        <v>1</v>
      </c>
      <c r="AD20">
        <v>3.9110503528033802</v>
      </c>
      <c r="AE20">
        <v>5.2147939306689699E-2</v>
      </c>
      <c r="AG20" t="s">
        <v>399</v>
      </c>
      <c r="AH20" t="s">
        <v>21</v>
      </c>
      <c r="AI20" t="s">
        <v>82</v>
      </c>
      <c r="AJ20">
        <v>1.7528339972274799E-2</v>
      </c>
      <c r="AK20">
        <v>1</v>
      </c>
      <c r="AL20">
        <v>0.89467215619485296</v>
      </c>
      <c r="AM20">
        <v>0.92493075672688896</v>
      </c>
      <c r="AO20" t="s">
        <v>399</v>
      </c>
      <c r="AP20" t="s">
        <v>21</v>
      </c>
      <c r="AQ20" t="s">
        <v>82</v>
      </c>
      <c r="AR20">
        <v>0.254617624577476</v>
      </c>
      <c r="AS20">
        <v>1</v>
      </c>
      <c r="AT20">
        <v>0.61384227086943299</v>
      </c>
      <c r="AU20">
        <v>0.71320007625522797</v>
      </c>
      <c r="AW20" t="s">
        <v>393</v>
      </c>
      <c r="AX20" t="s">
        <v>21</v>
      </c>
      <c r="AY20" t="s">
        <v>82</v>
      </c>
      <c r="AZ20" t="s">
        <v>32</v>
      </c>
      <c r="BA20">
        <v>0</v>
      </c>
      <c r="BB20">
        <v>0.18537878787878601</v>
      </c>
      <c r="BC20">
        <v>-6.0213140098205598</v>
      </c>
      <c r="BD20">
        <v>6.3920715855781296</v>
      </c>
      <c r="BE20">
        <v>0.99700512395110796</v>
      </c>
      <c r="BG20" t="s">
        <v>393</v>
      </c>
      <c r="BH20" t="s">
        <v>21</v>
      </c>
      <c r="BI20" t="s">
        <v>82</v>
      </c>
      <c r="BJ20" t="s">
        <v>643</v>
      </c>
      <c r="BK20">
        <v>0</v>
      </c>
      <c r="BL20">
        <v>1.56454545454545</v>
      </c>
      <c r="BM20">
        <v>-4.2527527255771203</v>
      </c>
      <c r="BN20">
        <v>7.3818436346680203</v>
      </c>
      <c r="BO20">
        <v>0.78647148071668305</v>
      </c>
      <c r="BQ20" t="s">
        <v>399</v>
      </c>
      <c r="BR20" t="s">
        <v>21</v>
      </c>
      <c r="BS20" t="s">
        <v>82</v>
      </c>
      <c r="BT20">
        <v>2</v>
      </c>
      <c r="BU20">
        <v>257.23381934974799</v>
      </c>
      <c r="BV20">
        <v>128.61690967487399</v>
      </c>
      <c r="BW20">
        <v>5.1649352039883203</v>
      </c>
      <c r="BX20">
        <v>1.2058533551091301E-2</v>
      </c>
      <c r="BZ20" t="s">
        <v>399</v>
      </c>
      <c r="CA20" t="s">
        <v>21</v>
      </c>
      <c r="CB20" t="s">
        <v>82</v>
      </c>
      <c r="CC20">
        <v>2</v>
      </c>
      <c r="CD20">
        <v>116.442042579643</v>
      </c>
      <c r="CE20">
        <v>58.221021289821302</v>
      </c>
      <c r="CF20">
        <v>0.55007281228231897</v>
      </c>
      <c r="CG20">
        <v>0.58261610028459698</v>
      </c>
    </row>
    <row r="21" spans="1:85" x14ac:dyDescent="0.3">
      <c r="A21" t="s">
        <v>395</v>
      </c>
      <c r="B21" t="s">
        <v>21</v>
      </c>
      <c r="C21" t="s">
        <v>82</v>
      </c>
      <c r="D21">
        <v>1</v>
      </c>
      <c r="E21">
        <v>205.40333929924299</v>
      </c>
      <c r="F21">
        <v>205.40333929924299</v>
      </c>
      <c r="G21">
        <v>1.7617634403949101</v>
      </c>
      <c r="H21">
        <v>0.19441794485842101</v>
      </c>
      <c r="J21" t="s">
        <v>395</v>
      </c>
      <c r="K21" t="s">
        <v>21</v>
      </c>
      <c r="L21" t="s">
        <v>82</v>
      </c>
      <c r="M21">
        <v>1</v>
      </c>
      <c r="N21">
        <v>234.81454696969601</v>
      </c>
      <c r="O21">
        <v>234.81454696969601</v>
      </c>
      <c r="P21">
        <v>2.2439878926432102</v>
      </c>
      <c r="Q21">
        <v>0.14424914543568301</v>
      </c>
      <c r="S21" t="s">
        <v>395</v>
      </c>
      <c r="T21" t="s">
        <v>125</v>
      </c>
      <c r="U21">
        <v>458.77225285582</v>
      </c>
      <c r="V21">
        <v>1</v>
      </c>
      <c r="W21">
        <v>4.49152958111973</v>
      </c>
      <c r="X21">
        <v>3.7887835155339902E-2</v>
      </c>
      <c r="Z21" t="s">
        <v>395</v>
      </c>
      <c r="AA21" t="s">
        <v>125</v>
      </c>
      <c r="AB21">
        <v>314.32546135288197</v>
      </c>
      <c r="AC21">
        <v>1</v>
      </c>
      <c r="AD21">
        <v>3.1336539571821902</v>
      </c>
      <c r="AE21">
        <v>8.1310002960329794E-2</v>
      </c>
      <c r="AG21" t="s">
        <v>400</v>
      </c>
      <c r="AH21" t="s">
        <v>20</v>
      </c>
      <c r="AI21" t="s">
        <v>82</v>
      </c>
      <c r="AJ21">
        <v>4.0971775069936598</v>
      </c>
      <c r="AK21">
        <v>1</v>
      </c>
      <c r="AL21">
        <v>4.2954865572196299E-2</v>
      </c>
      <c r="AM21">
        <v>0.11714963337871701</v>
      </c>
      <c r="AO21" t="s">
        <v>400</v>
      </c>
      <c r="AP21" t="s">
        <v>20</v>
      </c>
      <c r="AQ21" t="s">
        <v>82</v>
      </c>
      <c r="AR21">
        <v>6.1901982465685901</v>
      </c>
      <c r="AS21">
        <v>1</v>
      </c>
      <c r="AT21">
        <v>1.2845979524692901E-2</v>
      </c>
      <c r="AU21">
        <v>5.1383918098771603E-2</v>
      </c>
      <c r="AW21" t="s">
        <v>394</v>
      </c>
      <c r="AX21" t="s">
        <v>20</v>
      </c>
      <c r="AY21" t="s">
        <v>82</v>
      </c>
      <c r="AZ21" t="s">
        <v>30</v>
      </c>
      <c r="BA21">
        <v>0</v>
      </c>
      <c r="BB21">
        <v>-24.142802197802201</v>
      </c>
      <c r="BC21">
        <v>-38.038337182430404</v>
      </c>
      <c r="BD21">
        <v>-10.2472672131741</v>
      </c>
      <c r="BE21">
        <v>4.4195748753283998E-4</v>
      </c>
      <c r="BG21" t="s">
        <v>394</v>
      </c>
      <c r="BH21" t="s">
        <v>20</v>
      </c>
      <c r="BI21" t="s">
        <v>82</v>
      </c>
      <c r="BJ21" t="s">
        <v>30</v>
      </c>
      <c r="BK21">
        <v>0</v>
      </c>
      <c r="BL21">
        <v>-24.142802197802201</v>
      </c>
      <c r="BM21">
        <v>-34.898553166934903</v>
      </c>
      <c r="BN21">
        <v>-13.387051228669501</v>
      </c>
      <c r="BO21" s="1">
        <v>1.1284274040845899E-5</v>
      </c>
      <c r="BQ21" t="s">
        <v>400</v>
      </c>
      <c r="BR21" t="s">
        <v>20</v>
      </c>
      <c r="BS21" t="s">
        <v>82</v>
      </c>
      <c r="BT21">
        <v>2</v>
      </c>
      <c r="BU21">
        <v>2422.7941511705899</v>
      </c>
      <c r="BV21">
        <v>1211.3970755852899</v>
      </c>
      <c r="BW21">
        <v>7.2342937074293996</v>
      </c>
      <c r="BX21">
        <v>2.4116563570083498E-3</v>
      </c>
      <c r="BZ21" t="s">
        <v>400</v>
      </c>
      <c r="CA21" t="s">
        <v>20</v>
      </c>
      <c r="CB21" t="s">
        <v>82</v>
      </c>
      <c r="CC21">
        <v>2</v>
      </c>
      <c r="CD21">
        <v>2403.9996646841</v>
      </c>
      <c r="CE21">
        <v>1201.99983234205</v>
      </c>
      <c r="CF21">
        <v>10.047272658611901</v>
      </c>
      <c r="CG21">
        <v>3.7284860187923602E-4</v>
      </c>
    </row>
    <row r="22" spans="1:85" x14ac:dyDescent="0.3">
      <c r="A22" t="s">
        <v>395</v>
      </c>
      <c r="B22" t="s">
        <v>21</v>
      </c>
      <c r="C22" t="s">
        <v>17</v>
      </c>
      <c r="D22">
        <v>30</v>
      </c>
      <c r="E22">
        <v>3497.6887575757601</v>
      </c>
      <c r="F22">
        <v>116.589625252525</v>
      </c>
      <c r="G22" t="s">
        <v>18</v>
      </c>
      <c r="H22" t="s">
        <v>18</v>
      </c>
      <c r="J22" t="s">
        <v>395</v>
      </c>
      <c r="K22" t="s">
        <v>21</v>
      </c>
      <c r="L22" t="s">
        <v>17</v>
      </c>
      <c r="M22">
        <v>31</v>
      </c>
      <c r="N22">
        <v>3243.8904772727301</v>
      </c>
      <c r="O22">
        <v>104.64162829912</v>
      </c>
      <c r="P22" t="s">
        <v>18</v>
      </c>
      <c r="Q22" t="s">
        <v>18</v>
      </c>
      <c r="S22" t="s">
        <v>395</v>
      </c>
      <c r="T22" t="s">
        <v>17</v>
      </c>
      <c r="U22">
        <v>6639.2074007434603</v>
      </c>
      <c r="V22">
        <v>65</v>
      </c>
      <c r="W22" t="s">
        <v>18</v>
      </c>
      <c r="X22" t="s">
        <v>18</v>
      </c>
      <c r="Z22" t="s">
        <v>395</v>
      </c>
      <c r="AA22" t="s">
        <v>17</v>
      </c>
      <c r="AB22">
        <v>6620.2205900056497</v>
      </c>
      <c r="AC22">
        <v>66</v>
      </c>
      <c r="AD22" t="s">
        <v>18</v>
      </c>
      <c r="AE22" t="s">
        <v>18</v>
      </c>
      <c r="AG22" t="s">
        <v>400</v>
      </c>
      <c r="AH22" t="s">
        <v>21</v>
      </c>
      <c r="AI22" t="s">
        <v>82</v>
      </c>
      <c r="AJ22">
        <v>0.34697396568572503</v>
      </c>
      <c r="AK22">
        <v>1</v>
      </c>
      <c r="AL22">
        <v>0.55583111341649805</v>
      </c>
      <c r="AM22">
        <v>0.653918956960585</v>
      </c>
      <c r="AO22" t="s">
        <v>400</v>
      </c>
      <c r="AP22" t="s">
        <v>21</v>
      </c>
      <c r="AQ22" t="s">
        <v>82</v>
      </c>
      <c r="AR22">
        <v>4.85299620485629E-2</v>
      </c>
      <c r="AS22">
        <v>1</v>
      </c>
      <c r="AT22">
        <v>0.82564128133786197</v>
      </c>
      <c r="AU22">
        <v>0.85411167034951296</v>
      </c>
      <c r="AW22" t="s">
        <v>394</v>
      </c>
      <c r="AX22" t="s">
        <v>20</v>
      </c>
      <c r="AY22" t="s">
        <v>82</v>
      </c>
      <c r="AZ22" t="s">
        <v>31</v>
      </c>
      <c r="BA22">
        <v>0</v>
      </c>
      <c r="BB22">
        <v>-8.6152307692307701</v>
      </c>
      <c r="BC22">
        <v>-23.7899731110431</v>
      </c>
      <c r="BD22">
        <v>6.5595115725815898</v>
      </c>
      <c r="BE22">
        <v>0.35667847849485301</v>
      </c>
      <c r="BG22" t="s">
        <v>394</v>
      </c>
      <c r="BH22" t="s">
        <v>20</v>
      </c>
      <c r="BI22" t="s">
        <v>82</v>
      </c>
      <c r="BJ22" t="s">
        <v>432</v>
      </c>
      <c r="BK22">
        <v>0</v>
      </c>
      <c r="BL22">
        <v>-13.1252307692308</v>
      </c>
      <c r="BM22">
        <v>-24.8711441025313</v>
      </c>
      <c r="BN22">
        <v>-1.37931743593028</v>
      </c>
      <c r="BO22">
        <v>2.5759118749440701E-2</v>
      </c>
      <c r="BQ22" t="s">
        <v>400</v>
      </c>
      <c r="BR22" t="s">
        <v>21</v>
      </c>
      <c r="BS22" t="s">
        <v>82</v>
      </c>
      <c r="BT22">
        <v>2</v>
      </c>
      <c r="BU22">
        <v>277.49367184319402</v>
      </c>
      <c r="BV22">
        <v>138.74683592159701</v>
      </c>
      <c r="BW22">
        <v>4.1305268034482898</v>
      </c>
      <c r="BX22">
        <v>2.6398033157872699E-2</v>
      </c>
      <c r="BZ22" t="s">
        <v>400</v>
      </c>
      <c r="CA22" t="s">
        <v>21</v>
      </c>
      <c r="CB22" t="s">
        <v>82</v>
      </c>
      <c r="CC22">
        <v>2</v>
      </c>
      <c r="CD22">
        <v>57.697234519409498</v>
      </c>
      <c r="CE22">
        <v>28.848617259704799</v>
      </c>
      <c r="CF22">
        <v>0.22916884009421701</v>
      </c>
      <c r="CG22">
        <v>0.796573514619491</v>
      </c>
    </row>
    <row r="23" spans="1:85" x14ac:dyDescent="0.3">
      <c r="A23" t="s">
        <v>396</v>
      </c>
      <c r="B23" t="s">
        <v>20</v>
      </c>
      <c r="C23" t="s">
        <v>82</v>
      </c>
      <c r="D23">
        <v>1</v>
      </c>
      <c r="E23">
        <v>5510.6749702399002</v>
      </c>
      <c r="F23">
        <v>5510.6749702399002</v>
      </c>
      <c r="G23">
        <v>18.100430684153899</v>
      </c>
      <c r="H23">
        <v>1.4862032927527301E-4</v>
      </c>
      <c r="J23" t="s">
        <v>396</v>
      </c>
      <c r="K23" t="s">
        <v>20</v>
      </c>
      <c r="L23" t="s">
        <v>82</v>
      </c>
      <c r="M23">
        <v>1</v>
      </c>
      <c r="N23">
        <v>4813.26024044519</v>
      </c>
      <c r="O23">
        <v>4813.26024044519</v>
      </c>
      <c r="P23">
        <v>19.5739596536569</v>
      </c>
      <c r="Q23" s="1">
        <v>9.0032408006168694E-5</v>
      </c>
      <c r="S23" t="s">
        <v>396</v>
      </c>
      <c r="T23" t="s">
        <v>82</v>
      </c>
      <c r="U23">
        <v>5510.6749702399002</v>
      </c>
      <c r="V23">
        <v>1</v>
      </c>
      <c r="W23">
        <v>23.302311956516501</v>
      </c>
      <c r="X23" s="1">
        <v>8.75283078182093E-6</v>
      </c>
      <c r="Z23" t="s">
        <v>396</v>
      </c>
      <c r="AA23" t="s">
        <v>82</v>
      </c>
      <c r="AB23">
        <v>4813.2602404452</v>
      </c>
      <c r="AC23">
        <v>1</v>
      </c>
      <c r="AD23">
        <v>24.665606211229498</v>
      </c>
      <c r="AE23" s="1">
        <v>5.0914319984426199E-6</v>
      </c>
      <c r="AG23" t="s">
        <v>401</v>
      </c>
      <c r="AH23" t="s">
        <v>20</v>
      </c>
      <c r="AI23" t="s">
        <v>82</v>
      </c>
      <c r="AJ23">
        <v>4.4137728105350504</v>
      </c>
      <c r="AK23">
        <v>1</v>
      </c>
      <c r="AL23">
        <v>3.5649912590217603E-2</v>
      </c>
      <c r="AM23">
        <v>0.11714963337871701</v>
      </c>
      <c r="AO23" t="s">
        <v>401</v>
      </c>
      <c r="AP23" t="s">
        <v>20</v>
      </c>
      <c r="AQ23" t="s">
        <v>82</v>
      </c>
      <c r="AR23">
        <v>4.8791692619525397</v>
      </c>
      <c r="AS23">
        <v>1</v>
      </c>
      <c r="AT23">
        <v>2.7182698765205598E-2</v>
      </c>
      <c r="AU23">
        <v>7.0911388083145094E-2</v>
      </c>
      <c r="AW23" t="s">
        <v>394</v>
      </c>
      <c r="AX23" t="s">
        <v>20</v>
      </c>
      <c r="AY23" t="s">
        <v>82</v>
      </c>
      <c r="AZ23" t="s">
        <v>32</v>
      </c>
      <c r="BA23">
        <v>0</v>
      </c>
      <c r="BB23">
        <v>15.5275714285715</v>
      </c>
      <c r="BC23">
        <v>0.59032014902853003</v>
      </c>
      <c r="BD23">
        <v>30.464822708114401</v>
      </c>
      <c r="BE23">
        <v>4.0204037486045403E-2</v>
      </c>
      <c r="BG23" t="s">
        <v>394</v>
      </c>
      <c r="BH23" t="s">
        <v>20</v>
      </c>
      <c r="BI23" t="s">
        <v>82</v>
      </c>
      <c r="BJ23" t="s">
        <v>643</v>
      </c>
      <c r="BK23">
        <v>0</v>
      </c>
      <c r="BL23">
        <v>11.017571428571401</v>
      </c>
      <c r="BM23">
        <v>-0.54451345004984997</v>
      </c>
      <c r="BN23">
        <v>22.5796563071927</v>
      </c>
      <c r="BO23">
        <v>6.4365824334494698E-2</v>
      </c>
      <c r="BQ23" t="s">
        <v>401</v>
      </c>
      <c r="BR23" t="s">
        <v>20</v>
      </c>
      <c r="BS23" t="s">
        <v>82</v>
      </c>
      <c r="BT23">
        <v>2</v>
      </c>
      <c r="BU23">
        <v>6394.6347787347804</v>
      </c>
      <c r="BV23">
        <v>3197.3173893673902</v>
      </c>
      <c r="BW23">
        <v>10.609749861622999</v>
      </c>
      <c r="BX23">
        <v>2.6276628359038501E-4</v>
      </c>
      <c r="BZ23" t="s">
        <v>401</v>
      </c>
      <c r="CA23" t="s">
        <v>20</v>
      </c>
      <c r="CB23" t="s">
        <v>82</v>
      </c>
      <c r="CC23">
        <v>2</v>
      </c>
      <c r="CD23">
        <v>6166.6591030591098</v>
      </c>
      <c r="CE23">
        <v>3083.3295515295499</v>
      </c>
      <c r="CF23">
        <v>7.9308411341617804</v>
      </c>
      <c r="CG23">
        <v>1.4897171984789299E-3</v>
      </c>
    </row>
    <row r="24" spans="1:85" x14ac:dyDescent="0.3">
      <c r="A24" t="s">
        <v>396</v>
      </c>
      <c r="B24" t="s">
        <v>20</v>
      </c>
      <c r="C24" t="s">
        <v>17</v>
      </c>
      <c r="D24">
        <v>35</v>
      </c>
      <c r="E24">
        <v>10655.7477732974</v>
      </c>
      <c r="F24">
        <v>304.44993637992502</v>
      </c>
      <c r="G24" t="s">
        <v>18</v>
      </c>
      <c r="H24" t="s">
        <v>18</v>
      </c>
      <c r="J24" t="s">
        <v>396</v>
      </c>
      <c r="K24" t="s">
        <v>20</v>
      </c>
      <c r="L24" t="s">
        <v>17</v>
      </c>
      <c r="M24">
        <v>35</v>
      </c>
      <c r="N24">
        <v>8606.5421302791292</v>
      </c>
      <c r="O24">
        <v>245.90120372226099</v>
      </c>
      <c r="P24" t="s">
        <v>18</v>
      </c>
      <c r="Q24" t="s">
        <v>18</v>
      </c>
      <c r="S24" t="s">
        <v>396</v>
      </c>
      <c r="T24" t="s">
        <v>80</v>
      </c>
      <c r="U24">
        <v>70.747534619213198</v>
      </c>
      <c r="V24">
        <v>1</v>
      </c>
      <c r="W24">
        <v>0.29916137873389897</v>
      </c>
      <c r="X24">
        <v>0.58628158988574497</v>
      </c>
      <c r="Z24" t="s">
        <v>396</v>
      </c>
      <c r="AA24" t="s">
        <v>80</v>
      </c>
      <c r="AB24">
        <v>1.85063720183462</v>
      </c>
      <c r="AC24">
        <v>1</v>
      </c>
      <c r="AD24">
        <v>9.4836111450483703E-3</v>
      </c>
      <c r="AE24">
        <v>0.92271671596828297</v>
      </c>
      <c r="AG24" t="s">
        <v>401</v>
      </c>
      <c r="AH24" t="s">
        <v>21</v>
      </c>
      <c r="AI24" t="s">
        <v>82</v>
      </c>
      <c r="AJ24">
        <v>2.7087834265062001</v>
      </c>
      <c r="AK24">
        <v>1</v>
      </c>
      <c r="AL24">
        <v>9.9797072376246201E-2</v>
      </c>
      <c r="AM24">
        <v>0.18711951070546201</v>
      </c>
      <c r="AO24" t="s">
        <v>401</v>
      </c>
      <c r="AP24" t="s">
        <v>21</v>
      </c>
      <c r="AQ24" t="s">
        <v>82</v>
      </c>
      <c r="AR24">
        <v>3.2922986742438698</v>
      </c>
      <c r="AS24">
        <v>1</v>
      </c>
      <c r="AT24">
        <v>6.96055120825987E-2</v>
      </c>
      <c r="AU24">
        <v>0.13051033515487301</v>
      </c>
      <c r="AW24" t="s">
        <v>394</v>
      </c>
      <c r="AX24" t="s">
        <v>21</v>
      </c>
      <c r="AY24" t="s">
        <v>82</v>
      </c>
      <c r="AZ24" t="s">
        <v>30</v>
      </c>
      <c r="BA24">
        <v>0</v>
      </c>
      <c r="BB24">
        <v>-11.2751535353535</v>
      </c>
      <c r="BC24">
        <v>-21.135874277394301</v>
      </c>
      <c r="BD24">
        <v>-1.4144327933128</v>
      </c>
      <c r="BE24">
        <v>2.2430628722648199E-2</v>
      </c>
      <c r="BG24" t="s">
        <v>394</v>
      </c>
      <c r="BH24" t="s">
        <v>21</v>
      </c>
      <c r="BI24" t="s">
        <v>82</v>
      </c>
      <c r="BJ24" t="s">
        <v>30</v>
      </c>
      <c r="BK24">
        <v>0</v>
      </c>
      <c r="BL24">
        <v>-11.2751535353535</v>
      </c>
      <c r="BM24">
        <v>-21.703821514530201</v>
      </c>
      <c r="BN24">
        <v>-0.84648555617683396</v>
      </c>
      <c r="BO24">
        <v>3.1949224957815499E-2</v>
      </c>
      <c r="BQ24" t="s">
        <v>401</v>
      </c>
      <c r="BR24" t="s">
        <v>21</v>
      </c>
      <c r="BS24" t="s">
        <v>82</v>
      </c>
      <c r="BT24">
        <v>2</v>
      </c>
      <c r="BU24">
        <v>12550.746527777799</v>
      </c>
      <c r="BV24">
        <v>6275.3732638888796</v>
      </c>
      <c r="BW24">
        <v>12.0820687313393</v>
      </c>
      <c r="BX24">
        <v>1.5251015828104299E-4</v>
      </c>
      <c r="BZ24" t="s">
        <v>401</v>
      </c>
      <c r="CA24" t="s">
        <v>21</v>
      </c>
      <c r="CB24" t="s">
        <v>82</v>
      </c>
      <c r="CC24">
        <v>2</v>
      </c>
      <c r="CD24">
        <v>11848.2672882673</v>
      </c>
      <c r="CE24">
        <v>5924.1336441336498</v>
      </c>
      <c r="CF24">
        <v>12.298177361969801</v>
      </c>
      <c r="CG24">
        <v>1.2570834788046099E-4</v>
      </c>
    </row>
    <row r="25" spans="1:85" x14ac:dyDescent="0.3">
      <c r="A25" t="s">
        <v>396</v>
      </c>
      <c r="B25" t="s">
        <v>21</v>
      </c>
      <c r="C25" t="s">
        <v>82</v>
      </c>
      <c r="D25">
        <v>1</v>
      </c>
      <c r="E25">
        <v>138.26130759394499</v>
      </c>
      <c r="F25">
        <v>138.26130759394499</v>
      </c>
      <c r="G25">
        <v>0.87955198079289798</v>
      </c>
      <c r="H25">
        <v>0.35581396481984801</v>
      </c>
      <c r="J25" t="s">
        <v>396</v>
      </c>
      <c r="K25" t="s">
        <v>21</v>
      </c>
      <c r="L25" t="s">
        <v>82</v>
      </c>
      <c r="M25">
        <v>1</v>
      </c>
      <c r="N25">
        <v>288.48523950545501</v>
      </c>
      <c r="O25">
        <v>288.48523950545501</v>
      </c>
      <c r="P25">
        <v>2.0930487390006798</v>
      </c>
      <c r="Q25">
        <v>0.158007232661597</v>
      </c>
      <c r="S25" t="s">
        <v>396</v>
      </c>
      <c r="T25" t="s">
        <v>125</v>
      </c>
      <c r="U25">
        <v>1705.02459214072</v>
      </c>
      <c r="V25">
        <v>1</v>
      </c>
      <c r="W25">
        <v>7.2098273177352299</v>
      </c>
      <c r="X25">
        <v>9.1909139876753202E-3</v>
      </c>
      <c r="Z25" t="s">
        <v>396</v>
      </c>
      <c r="AA25" t="s">
        <v>125</v>
      </c>
      <c r="AB25">
        <v>1183.6148620777601</v>
      </c>
      <c r="AC25">
        <v>1</v>
      </c>
      <c r="AD25">
        <v>6.0654476665214396</v>
      </c>
      <c r="AE25">
        <v>1.6402098651158801E-2</v>
      </c>
      <c r="AG25" t="s">
        <v>402</v>
      </c>
      <c r="AH25" t="s">
        <v>20</v>
      </c>
      <c r="AI25" t="s">
        <v>82</v>
      </c>
      <c r="AJ25">
        <v>4.7644659827958602</v>
      </c>
      <c r="AK25">
        <v>1</v>
      </c>
      <c r="AL25">
        <v>2.9053070812001099E-2</v>
      </c>
      <c r="AM25">
        <v>0.10606629411132899</v>
      </c>
      <c r="AO25" t="s">
        <v>402</v>
      </c>
      <c r="AP25" t="s">
        <v>20</v>
      </c>
      <c r="AQ25" t="s">
        <v>82</v>
      </c>
      <c r="AR25">
        <v>5.0323243356624596</v>
      </c>
      <c r="AS25">
        <v>1</v>
      </c>
      <c r="AT25">
        <v>2.4878488790059699E-2</v>
      </c>
      <c r="AU25">
        <v>7.0297201050910099E-2</v>
      </c>
      <c r="AW25" t="s">
        <v>394</v>
      </c>
      <c r="AX25" t="s">
        <v>21</v>
      </c>
      <c r="AY25" t="s">
        <v>82</v>
      </c>
      <c r="AZ25" t="s">
        <v>31</v>
      </c>
      <c r="BA25">
        <v>0</v>
      </c>
      <c r="BB25">
        <v>-12.3044444444444</v>
      </c>
      <c r="BC25">
        <v>-21.978510060528201</v>
      </c>
      <c r="BD25">
        <v>-2.6303788283607301</v>
      </c>
      <c r="BE25">
        <v>1.0446417250986099E-2</v>
      </c>
      <c r="BG25" t="s">
        <v>394</v>
      </c>
      <c r="BH25" t="s">
        <v>21</v>
      </c>
      <c r="BI25" t="s">
        <v>82</v>
      </c>
      <c r="BJ25" t="s">
        <v>432</v>
      </c>
      <c r="BK25">
        <v>0</v>
      </c>
      <c r="BL25">
        <v>-8.4713675213675206</v>
      </c>
      <c r="BM25">
        <v>-18.532569091377599</v>
      </c>
      <c r="BN25">
        <v>1.5898340486425699</v>
      </c>
      <c r="BO25">
        <v>0.11204835365403799</v>
      </c>
      <c r="BQ25" t="s">
        <v>402</v>
      </c>
      <c r="BR25" t="s">
        <v>20</v>
      </c>
      <c r="BS25" t="s">
        <v>82</v>
      </c>
      <c r="BT25">
        <v>2</v>
      </c>
      <c r="BU25">
        <v>708.00531498960504</v>
      </c>
      <c r="BV25">
        <v>354.00265749480297</v>
      </c>
      <c r="BW25">
        <v>3.9342297000302802</v>
      </c>
      <c r="BX25">
        <v>2.9044433897205499E-2</v>
      </c>
      <c r="BZ25" t="s">
        <v>402</v>
      </c>
      <c r="CA25" t="s">
        <v>20</v>
      </c>
      <c r="CB25" t="s">
        <v>82</v>
      </c>
      <c r="CC25">
        <v>2</v>
      </c>
      <c r="CD25">
        <v>898.31046661122696</v>
      </c>
      <c r="CE25">
        <v>449.15523330561302</v>
      </c>
      <c r="CF25">
        <v>4.97812600548317</v>
      </c>
      <c r="CG25">
        <v>1.26996122494371E-2</v>
      </c>
    </row>
    <row r="26" spans="1:85" x14ac:dyDescent="0.3">
      <c r="A26" t="s">
        <v>396</v>
      </c>
      <c r="B26" t="s">
        <v>21</v>
      </c>
      <c r="C26" t="s">
        <v>17</v>
      </c>
      <c r="D26">
        <v>30</v>
      </c>
      <c r="E26">
        <v>4715.8545695948096</v>
      </c>
      <c r="F26">
        <v>157.195152319827</v>
      </c>
      <c r="G26" t="s">
        <v>18</v>
      </c>
      <c r="H26" t="s">
        <v>18</v>
      </c>
      <c r="J26" t="s">
        <v>396</v>
      </c>
      <c r="K26" t="s">
        <v>21</v>
      </c>
      <c r="L26" t="s">
        <v>17</v>
      </c>
      <c r="M26">
        <v>31</v>
      </c>
      <c r="N26">
        <v>4272.7349144</v>
      </c>
      <c r="O26">
        <v>137.83015852903199</v>
      </c>
      <c r="P26" t="s">
        <v>18</v>
      </c>
      <c r="Q26" t="s">
        <v>18</v>
      </c>
      <c r="S26" t="s">
        <v>396</v>
      </c>
      <c r="T26" t="s">
        <v>17</v>
      </c>
      <c r="U26">
        <v>15371.6023428922</v>
      </c>
      <c r="V26">
        <v>65</v>
      </c>
      <c r="W26" t="s">
        <v>18</v>
      </c>
      <c r="X26" t="s">
        <v>18</v>
      </c>
      <c r="Z26" t="s">
        <v>396</v>
      </c>
      <c r="AA26" t="s">
        <v>17</v>
      </c>
      <c r="AB26">
        <v>12879.2770446791</v>
      </c>
      <c r="AC26">
        <v>66</v>
      </c>
      <c r="AD26" t="s">
        <v>18</v>
      </c>
      <c r="AE26" t="s">
        <v>18</v>
      </c>
      <c r="AG26" t="s">
        <v>402</v>
      </c>
      <c r="AH26" t="s">
        <v>21</v>
      </c>
      <c r="AI26" t="s">
        <v>82</v>
      </c>
      <c r="AJ26">
        <v>0.928777040935309</v>
      </c>
      <c r="AK26">
        <v>1</v>
      </c>
      <c r="AL26">
        <v>0.33518091197704702</v>
      </c>
      <c r="AM26">
        <v>0.52632427887629196</v>
      </c>
      <c r="AO26" t="s">
        <v>402</v>
      </c>
      <c r="AP26" t="s">
        <v>21</v>
      </c>
      <c r="AQ26" t="s">
        <v>82</v>
      </c>
      <c r="AR26">
        <v>5.09967453030936E-3</v>
      </c>
      <c r="AS26">
        <v>1</v>
      </c>
      <c r="AT26">
        <v>0.94306985499350604</v>
      </c>
      <c r="AU26">
        <v>0.94306985499350604</v>
      </c>
      <c r="AW26" t="s">
        <v>394</v>
      </c>
      <c r="AX26" t="s">
        <v>21</v>
      </c>
      <c r="AY26" t="s">
        <v>82</v>
      </c>
      <c r="AZ26" t="s">
        <v>32</v>
      </c>
      <c r="BA26">
        <v>0</v>
      </c>
      <c r="BB26">
        <v>-1.0292909090909099</v>
      </c>
      <c r="BC26">
        <v>-10.1870288497093</v>
      </c>
      <c r="BD26">
        <v>8.1284470315275001</v>
      </c>
      <c r="BE26">
        <v>0.958476567371642</v>
      </c>
      <c r="BG26" t="s">
        <v>394</v>
      </c>
      <c r="BH26" t="s">
        <v>21</v>
      </c>
      <c r="BI26" t="s">
        <v>82</v>
      </c>
      <c r="BJ26" t="s">
        <v>643</v>
      </c>
      <c r="BK26">
        <v>0</v>
      </c>
      <c r="BL26">
        <v>2.8037860139860098</v>
      </c>
      <c r="BM26">
        <v>-6.7015843338953802</v>
      </c>
      <c r="BN26">
        <v>12.3091563618674</v>
      </c>
      <c r="BO26">
        <v>0.74945659300289902</v>
      </c>
      <c r="BQ26" t="s">
        <v>402</v>
      </c>
      <c r="BR26" t="s">
        <v>21</v>
      </c>
      <c r="BS26" t="s">
        <v>82</v>
      </c>
      <c r="BT26">
        <v>2</v>
      </c>
      <c r="BU26">
        <v>276.613019065657</v>
      </c>
      <c r="BV26">
        <v>138.30650953282799</v>
      </c>
      <c r="BW26">
        <v>2.22253250861537</v>
      </c>
      <c r="BX26">
        <v>0.12646091606023499</v>
      </c>
      <c r="BZ26" t="s">
        <v>402</v>
      </c>
      <c r="CA26" t="s">
        <v>21</v>
      </c>
      <c r="CB26" t="s">
        <v>82</v>
      </c>
      <c r="CC26">
        <v>2</v>
      </c>
      <c r="CD26">
        <v>8.2239577311577303</v>
      </c>
      <c r="CE26">
        <v>4.1119788655788696</v>
      </c>
      <c r="CF26">
        <v>3.4496464422167097E-2</v>
      </c>
      <c r="CG26">
        <v>0.96613001931252096</v>
      </c>
    </row>
    <row r="27" spans="1:85" x14ac:dyDescent="0.3">
      <c r="A27" t="s">
        <v>397</v>
      </c>
      <c r="B27" t="s">
        <v>20</v>
      </c>
      <c r="C27" t="s">
        <v>82</v>
      </c>
      <c r="D27">
        <v>1</v>
      </c>
      <c r="E27">
        <v>219.60203123216399</v>
      </c>
      <c r="F27">
        <v>219.60203123216399</v>
      </c>
      <c r="G27">
        <v>7.43639893418516</v>
      </c>
      <c r="H27">
        <v>9.9213860878842996E-3</v>
      </c>
      <c r="J27" t="s">
        <v>397</v>
      </c>
      <c r="K27" t="s">
        <v>20</v>
      </c>
      <c r="L27" t="s">
        <v>82</v>
      </c>
      <c r="M27">
        <v>1</v>
      </c>
      <c r="N27">
        <v>216.57141313580601</v>
      </c>
      <c r="O27">
        <v>216.57141313580601</v>
      </c>
      <c r="P27">
        <v>7.8480960383941296</v>
      </c>
      <c r="Q27">
        <v>8.2322508275106902E-3</v>
      </c>
      <c r="S27" t="s">
        <v>397</v>
      </c>
      <c r="T27" t="s">
        <v>82</v>
      </c>
      <c r="U27">
        <v>219.60203123216399</v>
      </c>
      <c r="V27">
        <v>1</v>
      </c>
      <c r="W27">
        <v>9.4225017073742894</v>
      </c>
      <c r="X27">
        <v>3.12594551848206E-3</v>
      </c>
      <c r="Z27" t="s">
        <v>397</v>
      </c>
      <c r="AA27" t="s">
        <v>82</v>
      </c>
      <c r="AB27">
        <v>216.57141313580701</v>
      </c>
      <c r="AC27">
        <v>1</v>
      </c>
      <c r="AD27">
        <v>7.8859466299790197</v>
      </c>
      <c r="AE27">
        <v>6.5456587813046497E-3</v>
      </c>
      <c r="AG27" t="s">
        <v>403</v>
      </c>
      <c r="AH27" t="s">
        <v>20</v>
      </c>
      <c r="AI27" t="s">
        <v>82</v>
      </c>
      <c r="AJ27">
        <v>6.66278143541816</v>
      </c>
      <c r="AK27">
        <v>1</v>
      </c>
      <c r="AL27">
        <v>9.8447137534776602E-3</v>
      </c>
      <c r="AM27">
        <v>5.8535229838659698E-2</v>
      </c>
      <c r="AO27" t="s">
        <v>403</v>
      </c>
      <c r="AP27" t="s">
        <v>20</v>
      </c>
      <c r="AQ27" t="s">
        <v>82</v>
      </c>
      <c r="AR27">
        <v>9.4582057585049704</v>
      </c>
      <c r="AS27">
        <v>1</v>
      </c>
      <c r="AT27">
        <v>2.1020658916524001E-3</v>
      </c>
      <c r="AU27">
        <v>2.1020658916524E-2</v>
      </c>
      <c r="AW27" t="s">
        <v>395</v>
      </c>
      <c r="AX27" t="s">
        <v>20</v>
      </c>
      <c r="AY27" t="s">
        <v>82</v>
      </c>
      <c r="AZ27" t="s">
        <v>30</v>
      </c>
      <c r="BA27">
        <v>0</v>
      </c>
      <c r="BB27">
        <v>-19.7466483516483</v>
      </c>
      <c r="BC27">
        <v>-28.2311839807704</v>
      </c>
      <c r="BD27">
        <v>-11.2621127225263</v>
      </c>
      <c r="BE27" s="1">
        <v>6.1596405381836297E-6</v>
      </c>
      <c r="BG27" t="s">
        <v>395</v>
      </c>
      <c r="BH27" t="s">
        <v>20</v>
      </c>
      <c r="BI27" t="s">
        <v>82</v>
      </c>
      <c r="BJ27" t="s">
        <v>30</v>
      </c>
      <c r="BK27">
        <v>0</v>
      </c>
      <c r="BL27">
        <v>-19.7466483516484</v>
      </c>
      <c r="BM27">
        <v>-27.948459344154202</v>
      </c>
      <c r="BN27">
        <v>-11.5448373591425</v>
      </c>
      <c r="BO27" s="1">
        <v>3.42557293520063E-6</v>
      </c>
      <c r="BQ27" t="s">
        <v>403</v>
      </c>
      <c r="BR27" t="s">
        <v>20</v>
      </c>
      <c r="BS27" t="s">
        <v>82</v>
      </c>
      <c r="BT27">
        <v>2</v>
      </c>
      <c r="BU27">
        <v>1267.8813558197301</v>
      </c>
      <c r="BV27">
        <v>633.94067790986401</v>
      </c>
      <c r="BW27">
        <v>5.3369133653951604</v>
      </c>
      <c r="BX27">
        <v>9.6435724397625107E-3</v>
      </c>
      <c r="BZ27" t="s">
        <v>403</v>
      </c>
      <c r="CA27" t="s">
        <v>20</v>
      </c>
      <c r="CB27" t="s">
        <v>82</v>
      </c>
      <c r="CC27">
        <v>2</v>
      </c>
      <c r="CD27">
        <v>1604.2105034954</v>
      </c>
      <c r="CE27">
        <v>802.105251747701</v>
      </c>
      <c r="CF27">
        <v>6.6916656580856904</v>
      </c>
      <c r="CG27">
        <v>3.5441047201267999E-3</v>
      </c>
    </row>
    <row r="28" spans="1:85" x14ac:dyDescent="0.3">
      <c r="A28" t="s">
        <v>397</v>
      </c>
      <c r="B28" t="s">
        <v>20</v>
      </c>
      <c r="C28" t="s">
        <v>17</v>
      </c>
      <c r="D28">
        <v>35</v>
      </c>
      <c r="E28">
        <v>1033.5743363353999</v>
      </c>
      <c r="F28">
        <v>29.530695323868699</v>
      </c>
      <c r="G28" t="s">
        <v>18</v>
      </c>
      <c r="H28" t="s">
        <v>18</v>
      </c>
      <c r="J28" t="s">
        <v>397</v>
      </c>
      <c r="K28" t="s">
        <v>20</v>
      </c>
      <c r="L28" t="s">
        <v>17</v>
      </c>
      <c r="M28">
        <v>35</v>
      </c>
      <c r="N28">
        <v>965.83928416149104</v>
      </c>
      <c r="O28">
        <v>27.595408118899702</v>
      </c>
      <c r="P28" t="s">
        <v>18</v>
      </c>
      <c r="Q28" t="s">
        <v>18</v>
      </c>
      <c r="S28" t="s">
        <v>397</v>
      </c>
      <c r="T28" t="s">
        <v>80</v>
      </c>
      <c r="U28">
        <v>83.026294164083296</v>
      </c>
      <c r="V28">
        <v>1</v>
      </c>
      <c r="W28">
        <v>3.5624233260892302</v>
      </c>
      <c r="X28">
        <v>6.3567517025568496E-2</v>
      </c>
      <c r="Z28" t="s">
        <v>397</v>
      </c>
      <c r="AA28" t="s">
        <v>80</v>
      </c>
      <c r="AB28">
        <v>19.7705594253312</v>
      </c>
      <c r="AC28">
        <v>1</v>
      </c>
      <c r="AD28">
        <v>0.71989915111844904</v>
      </c>
      <c r="AE28">
        <v>0.399243819805426</v>
      </c>
      <c r="AG28" t="s">
        <v>403</v>
      </c>
      <c r="AH28" t="s">
        <v>21</v>
      </c>
      <c r="AI28" t="s">
        <v>82</v>
      </c>
      <c r="AJ28">
        <v>0.62991225008109797</v>
      </c>
      <c r="AK28">
        <v>1</v>
      </c>
      <c r="AL28">
        <v>0.42738750296593597</v>
      </c>
      <c r="AM28">
        <v>0.54560106761608795</v>
      </c>
      <c r="AO28" t="s">
        <v>403</v>
      </c>
      <c r="AP28" t="s">
        <v>21</v>
      </c>
      <c r="AQ28" t="s">
        <v>82</v>
      </c>
      <c r="AR28">
        <v>2.6957875237700502</v>
      </c>
      <c r="AS28">
        <v>1</v>
      </c>
      <c r="AT28">
        <v>0.100613765150148</v>
      </c>
      <c r="AU28">
        <v>0.17261039133306799</v>
      </c>
      <c r="AW28" t="s">
        <v>395</v>
      </c>
      <c r="AX28" t="s">
        <v>20</v>
      </c>
      <c r="AY28" t="s">
        <v>82</v>
      </c>
      <c r="AZ28" t="s">
        <v>31</v>
      </c>
      <c r="BA28">
        <v>0</v>
      </c>
      <c r="BB28">
        <v>-8.3480769230769205</v>
      </c>
      <c r="BC28">
        <v>-17.613689380912</v>
      </c>
      <c r="BD28">
        <v>0.91753553475821203</v>
      </c>
      <c r="BE28">
        <v>8.4216064134663898E-2</v>
      </c>
      <c r="BG28" t="s">
        <v>395</v>
      </c>
      <c r="BH28" t="s">
        <v>20</v>
      </c>
      <c r="BI28" t="s">
        <v>82</v>
      </c>
      <c r="BJ28" t="s">
        <v>432</v>
      </c>
      <c r="BK28">
        <v>0</v>
      </c>
      <c r="BL28">
        <v>-11.9620769230769</v>
      </c>
      <c r="BM28">
        <v>-20.918937431521101</v>
      </c>
      <c r="BN28">
        <v>-3.00521641463272</v>
      </c>
      <c r="BO28">
        <v>6.7469129017365698E-3</v>
      </c>
      <c r="BQ28" t="s">
        <v>403</v>
      </c>
      <c r="BR28" t="s">
        <v>21</v>
      </c>
      <c r="BS28" t="s">
        <v>82</v>
      </c>
      <c r="BT28">
        <v>2</v>
      </c>
      <c r="BU28">
        <v>375.597528284813</v>
      </c>
      <c r="BV28">
        <v>187.79876414240599</v>
      </c>
      <c r="BW28">
        <v>1.1252703719044901</v>
      </c>
      <c r="BX28">
        <v>0.33832702461793401</v>
      </c>
      <c r="BZ28" t="s">
        <v>403</v>
      </c>
      <c r="CA28" t="s">
        <v>21</v>
      </c>
      <c r="CB28" t="s">
        <v>82</v>
      </c>
      <c r="CC28">
        <v>2</v>
      </c>
      <c r="CD28">
        <v>1016.47141940449</v>
      </c>
      <c r="CE28">
        <v>508.235709702245</v>
      </c>
      <c r="CF28">
        <v>1.1745502779958901</v>
      </c>
      <c r="CG28">
        <v>0.32276443326542398</v>
      </c>
    </row>
    <row r="29" spans="1:85" x14ac:dyDescent="0.3">
      <c r="A29" t="s">
        <v>397</v>
      </c>
      <c r="B29" t="s">
        <v>21</v>
      </c>
      <c r="C29" t="s">
        <v>82</v>
      </c>
      <c r="D29">
        <v>1</v>
      </c>
      <c r="E29">
        <v>1.50828572781385</v>
      </c>
      <c r="F29">
        <v>1.50828572781385</v>
      </c>
      <c r="G29">
        <v>9.4008553773962E-2</v>
      </c>
      <c r="H29">
        <v>0.761259672543114</v>
      </c>
      <c r="J29" t="s">
        <v>397</v>
      </c>
      <c r="K29" t="s">
        <v>21</v>
      </c>
      <c r="L29" t="s">
        <v>82</v>
      </c>
      <c r="M29">
        <v>1</v>
      </c>
      <c r="N29">
        <v>33.228013636363599</v>
      </c>
      <c r="O29">
        <v>33.228013636363599</v>
      </c>
      <c r="P29">
        <v>1.2165455383276</v>
      </c>
      <c r="Q29">
        <v>0.27852879238167499</v>
      </c>
      <c r="S29" t="s">
        <v>397</v>
      </c>
      <c r="T29" t="s">
        <v>125</v>
      </c>
      <c r="U29">
        <v>82.271188546002804</v>
      </c>
      <c r="V29">
        <v>1</v>
      </c>
      <c r="W29">
        <v>3.5300238808942499</v>
      </c>
      <c r="X29">
        <v>6.4752157865598306E-2</v>
      </c>
      <c r="Z29" t="s">
        <v>397</v>
      </c>
      <c r="AA29" t="s">
        <v>125</v>
      </c>
      <c r="AB29">
        <v>32.550784755771701</v>
      </c>
      <c r="AC29">
        <v>1</v>
      </c>
      <c r="AD29">
        <v>1.18526146932875</v>
      </c>
      <c r="AE29">
        <v>0.28024693116878002</v>
      </c>
      <c r="AG29" t="s">
        <v>404</v>
      </c>
      <c r="AH29" t="s">
        <v>20</v>
      </c>
      <c r="AI29" t="s">
        <v>82</v>
      </c>
      <c r="AJ29">
        <v>2.8825856147164499</v>
      </c>
      <c r="AK29">
        <v>1</v>
      </c>
      <c r="AL29">
        <v>8.9542136791310706E-2</v>
      </c>
      <c r="AM29">
        <v>0.185001577099696</v>
      </c>
      <c r="AO29" t="s">
        <v>404</v>
      </c>
      <c r="AP29" t="s">
        <v>20</v>
      </c>
      <c r="AQ29" t="s">
        <v>82</v>
      </c>
      <c r="AR29">
        <v>3.7787259551680701</v>
      </c>
      <c r="AS29">
        <v>1</v>
      </c>
      <c r="AT29">
        <v>5.1908170671412998E-2</v>
      </c>
      <c r="AU29">
        <v>0.103816341342826</v>
      </c>
      <c r="AW29" t="s">
        <v>395</v>
      </c>
      <c r="AX29" t="s">
        <v>20</v>
      </c>
      <c r="AY29" t="s">
        <v>82</v>
      </c>
      <c r="AZ29" t="s">
        <v>32</v>
      </c>
      <c r="BA29">
        <v>0</v>
      </c>
      <c r="BB29">
        <v>11.398571428571399</v>
      </c>
      <c r="BC29">
        <v>2.2779696796908002</v>
      </c>
      <c r="BD29">
        <v>20.519173177452</v>
      </c>
      <c r="BE29">
        <v>1.15975261469003E-2</v>
      </c>
      <c r="BG29" t="s">
        <v>395</v>
      </c>
      <c r="BH29" t="s">
        <v>20</v>
      </c>
      <c r="BI29" t="s">
        <v>82</v>
      </c>
      <c r="BJ29" t="s">
        <v>643</v>
      </c>
      <c r="BK29">
        <v>0</v>
      </c>
      <c r="BL29">
        <v>7.7845714285714402</v>
      </c>
      <c r="BM29">
        <v>-1.03211046801665</v>
      </c>
      <c r="BN29">
        <v>16.601253325159501</v>
      </c>
      <c r="BO29">
        <v>9.2228217078213201E-2</v>
      </c>
      <c r="BQ29" t="s">
        <v>404</v>
      </c>
      <c r="BR29" t="s">
        <v>20</v>
      </c>
      <c r="BS29" t="s">
        <v>82</v>
      </c>
      <c r="BT29">
        <v>2</v>
      </c>
      <c r="BU29">
        <v>1210.8510863352601</v>
      </c>
      <c r="BV29">
        <v>605.42554316763005</v>
      </c>
      <c r="BW29">
        <v>2.9542311239257701</v>
      </c>
      <c r="BX29">
        <v>6.56200706706149E-2</v>
      </c>
      <c r="BZ29" t="s">
        <v>404</v>
      </c>
      <c r="CA29" t="s">
        <v>20</v>
      </c>
      <c r="CB29" t="s">
        <v>82</v>
      </c>
      <c r="CC29">
        <v>2</v>
      </c>
      <c r="CD29">
        <v>1857.29872161702</v>
      </c>
      <c r="CE29">
        <v>928.64936080850896</v>
      </c>
      <c r="CF29">
        <v>4.0458324976575302</v>
      </c>
      <c r="CG29">
        <v>2.6534310139861E-2</v>
      </c>
    </row>
    <row r="30" spans="1:85" x14ac:dyDescent="0.3">
      <c r="A30" t="s">
        <v>397</v>
      </c>
      <c r="B30" t="s">
        <v>21</v>
      </c>
      <c r="C30" t="s">
        <v>17</v>
      </c>
      <c r="D30">
        <v>30</v>
      </c>
      <c r="E30">
        <v>481.32398614718602</v>
      </c>
      <c r="F30">
        <v>16.044132871572899</v>
      </c>
      <c r="G30" t="s">
        <v>18</v>
      </c>
      <c r="H30" t="s">
        <v>18</v>
      </c>
      <c r="J30" t="s">
        <v>397</v>
      </c>
      <c r="K30" t="s">
        <v>21</v>
      </c>
      <c r="L30" t="s">
        <v>17</v>
      </c>
      <c r="M30">
        <v>31</v>
      </c>
      <c r="N30">
        <v>846.71587727272697</v>
      </c>
      <c r="O30">
        <v>27.313415395894399</v>
      </c>
      <c r="P30" t="s">
        <v>18</v>
      </c>
      <c r="Q30" t="s">
        <v>18</v>
      </c>
      <c r="S30" t="s">
        <v>397</v>
      </c>
      <c r="T30" t="s">
        <v>17</v>
      </c>
      <c r="U30">
        <v>1514.8983224825899</v>
      </c>
      <c r="V30">
        <v>65</v>
      </c>
      <c r="W30" t="s">
        <v>18</v>
      </c>
      <c r="X30" t="s">
        <v>18</v>
      </c>
      <c r="Z30" t="s">
        <v>397</v>
      </c>
      <c r="AA30" t="s">
        <v>17</v>
      </c>
      <c r="AB30">
        <v>1812.5551614342201</v>
      </c>
      <c r="AC30">
        <v>66</v>
      </c>
      <c r="AD30" t="s">
        <v>18</v>
      </c>
      <c r="AE30" t="s">
        <v>18</v>
      </c>
      <c r="AG30" t="s">
        <v>404</v>
      </c>
      <c r="AH30" t="s">
        <v>21</v>
      </c>
      <c r="AI30" t="s">
        <v>82</v>
      </c>
      <c r="AJ30">
        <v>6.7818223292131205E-2</v>
      </c>
      <c r="AK30">
        <v>1</v>
      </c>
      <c r="AL30">
        <v>0.79454034016238095</v>
      </c>
      <c r="AM30">
        <v>0.85129322160255005</v>
      </c>
      <c r="AO30" t="s">
        <v>404</v>
      </c>
      <c r="AP30" t="s">
        <v>21</v>
      </c>
      <c r="AQ30" t="s">
        <v>82</v>
      </c>
      <c r="AR30">
        <v>0.353651235580627</v>
      </c>
      <c r="AS30">
        <v>1</v>
      </c>
      <c r="AT30">
        <v>0.552053495872876</v>
      </c>
      <c r="AU30">
        <v>0.675983872497399</v>
      </c>
      <c r="AW30" t="s">
        <v>395</v>
      </c>
      <c r="AX30" t="s">
        <v>21</v>
      </c>
      <c r="AY30" t="s">
        <v>82</v>
      </c>
      <c r="AZ30" t="s">
        <v>30</v>
      </c>
      <c r="BA30">
        <v>0</v>
      </c>
      <c r="BB30">
        <v>-12.608686868686901</v>
      </c>
      <c r="BC30">
        <v>-23.248152778911599</v>
      </c>
      <c r="BD30">
        <v>-1.9692209584621301</v>
      </c>
      <c r="BE30">
        <v>1.7584492135040299E-2</v>
      </c>
      <c r="BG30" t="s">
        <v>395</v>
      </c>
      <c r="BH30" t="s">
        <v>21</v>
      </c>
      <c r="BI30" t="s">
        <v>82</v>
      </c>
      <c r="BJ30" t="s">
        <v>30</v>
      </c>
      <c r="BK30">
        <v>0</v>
      </c>
      <c r="BL30">
        <v>-12.608686868686901</v>
      </c>
      <c r="BM30">
        <v>-22.7403836653897</v>
      </c>
      <c r="BN30">
        <v>-2.4769900719840598</v>
      </c>
      <c r="BO30">
        <v>1.2256966975631899E-2</v>
      </c>
      <c r="BQ30" t="s">
        <v>404</v>
      </c>
      <c r="BR30" t="s">
        <v>21</v>
      </c>
      <c r="BS30" t="s">
        <v>82</v>
      </c>
      <c r="BT30">
        <v>2</v>
      </c>
      <c r="BU30">
        <v>187.97510344065699</v>
      </c>
      <c r="BV30">
        <v>93.987551720328398</v>
      </c>
      <c r="BW30">
        <v>0.428405059313751</v>
      </c>
      <c r="BX30">
        <v>0.65560397867525699</v>
      </c>
      <c r="BZ30" t="s">
        <v>404</v>
      </c>
      <c r="CA30" t="s">
        <v>21</v>
      </c>
      <c r="CB30" t="s">
        <v>82</v>
      </c>
      <c r="CC30">
        <v>2</v>
      </c>
      <c r="CD30">
        <v>469.97436006215997</v>
      </c>
      <c r="CE30">
        <v>234.98718003107999</v>
      </c>
      <c r="CF30">
        <v>0.40557369096547902</v>
      </c>
      <c r="CG30">
        <v>0.67019433103591997</v>
      </c>
    </row>
    <row r="31" spans="1:85" x14ac:dyDescent="0.3">
      <c r="A31" t="s">
        <v>398</v>
      </c>
      <c r="B31" t="s">
        <v>20</v>
      </c>
      <c r="C31" t="s">
        <v>82</v>
      </c>
      <c r="D31">
        <v>1</v>
      </c>
      <c r="E31">
        <v>361.67774655027699</v>
      </c>
      <c r="F31">
        <v>361.67774655027699</v>
      </c>
      <c r="G31">
        <v>8.4023064128260199</v>
      </c>
      <c r="H31">
        <v>6.4292302431166503E-3</v>
      </c>
      <c r="J31" t="s">
        <v>398</v>
      </c>
      <c r="K31" t="s">
        <v>20</v>
      </c>
      <c r="L31" t="s">
        <v>82</v>
      </c>
      <c r="M31">
        <v>1</v>
      </c>
      <c r="N31">
        <v>327.82295101561198</v>
      </c>
      <c r="O31">
        <v>327.82295101561198</v>
      </c>
      <c r="P31">
        <v>9.2420235494364498</v>
      </c>
      <c r="Q31">
        <v>4.4573659257607602E-3</v>
      </c>
      <c r="S31" t="s">
        <v>398</v>
      </c>
      <c r="T31" t="s">
        <v>82</v>
      </c>
      <c r="U31">
        <v>361.67774655027699</v>
      </c>
      <c r="V31">
        <v>1</v>
      </c>
      <c r="W31">
        <v>10.723483159931799</v>
      </c>
      <c r="X31">
        <v>1.6978697757684799E-3</v>
      </c>
      <c r="Z31" t="s">
        <v>398</v>
      </c>
      <c r="AA31" t="s">
        <v>82</v>
      </c>
      <c r="AB31">
        <v>327.82295101561198</v>
      </c>
      <c r="AC31">
        <v>1</v>
      </c>
      <c r="AD31">
        <v>8.9913269174187</v>
      </c>
      <c r="AE31">
        <v>3.8221488760935502E-3</v>
      </c>
      <c r="AG31" t="s">
        <v>405</v>
      </c>
      <c r="AH31" t="s">
        <v>20</v>
      </c>
      <c r="AI31" t="s">
        <v>82</v>
      </c>
      <c r="AJ31">
        <v>7.27062670458628</v>
      </c>
      <c r="AK31">
        <v>1</v>
      </c>
      <c r="AL31">
        <v>7.0091342731190397E-3</v>
      </c>
      <c r="AM31">
        <v>5.5749847548804798E-2</v>
      </c>
      <c r="AO31" t="s">
        <v>405</v>
      </c>
      <c r="AP31" t="s">
        <v>20</v>
      </c>
      <c r="AQ31" t="s">
        <v>82</v>
      </c>
      <c r="AR31">
        <v>11.252195165700799</v>
      </c>
      <c r="AS31">
        <v>1</v>
      </c>
      <c r="AT31">
        <v>7.95289058927032E-4</v>
      </c>
      <c r="AU31">
        <v>9.5434687071243793E-3</v>
      </c>
      <c r="AW31" t="s">
        <v>395</v>
      </c>
      <c r="AX31" t="s">
        <v>21</v>
      </c>
      <c r="AY31" t="s">
        <v>82</v>
      </c>
      <c r="AZ31" t="s">
        <v>31</v>
      </c>
      <c r="BA31">
        <v>0</v>
      </c>
      <c r="BB31">
        <v>-12.7302777777778</v>
      </c>
      <c r="BC31">
        <v>-23.168347572896899</v>
      </c>
      <c r="BD31">
        <v>-2.2922079826586601</v>
      </c>
      <c r="BE31">
        <v>1.43256115330734E-2</v>
      </c>
      <c r="BG31" t="s">
        <v>395</v>
      </c>
      <c r="BH31" t="s">
        <v>21</v>
      </c>
      <c r="BI31" t="s">
        <v>82</v>
      </c>
      <c r="BJ31" t="s">
        <v>432</v>
      </c>
      <c r="BK31">
        <v>0</v>
      </c>
      <c r="BL31">
        <v>-11.7616239316239</v>
      </c>
      <c r="BM31">
        <v>-21.536318448833001</v>
      </c>
      <c r="BN31">
        <v>-1.9869294144148499</v>
      </c>
      <c r="BO31">
        <v>1.57099578255986E-2</v>
      </c>
      <c r="BQ31" t="s">
        <v>405</v>
      </c>
      <c r="BR31" t="s">
        <v>20</v>
      </c>
      <c r="BS31" t="s">
        <v>82</v>
      </c>
      <c r="BT31">
        <v>2</v>
      </c>
      <c r="BU31">
        <v>2358.4680517120401</v>
      </c>
      <c r="BV31">
        <v>1179.23402585602</v>
      </c>
      <c r="BW31">
        <v>6.0130674681260903</v>
      </c>
      <c r="BX31">
        <v>5.8085132114176503E-3</v>
      </c>
      <c r="BZ31" t="s">
        <v>405</v>
      </c>
      <c r="CA31" t="s">
        <v>20</v>
      </c>
      <c r="CB31" t="s">
        <v>82</v>
      </c>
      <c r="CC31">
        <v>2</v>
      </c>
      <c r="CD31">
        <v>3788.0373809667699</v>
      </c>
      <c r="CE31">
        <v>1894.0186904833799</v>
      </c>
      <c r="CF31">
        <v>8.5641797015342291</v>
      </c>
      <c r="CG31">
        <v>9.7250090476799799E-4</v>
      </c>
    </row>
    <row r="32" spans="1:85" x14ac:dyDescent="0.3">
      <c r="A32" t="s">
        <v>398</v>
      </c>
      <c r="B32" t="s">
        <v>20</v>
      </c>
      <c r="C32" t="s">
        <v>17</v>
      </c>
      <c r="D32">
        <v>35</v>
      </c>
      <c r="E32">
        <v>1506.5769453416201</v>
      </c>
      <c r="F32">
        <v>43.045055581188997</v>
      </c>
      <c r="G32" t="s">
        <v>18</v>
      </c>
      <c r="H32" t="s">
        <v>18</v>
      </c>
      <c r="J32" t="s">
        <v>398</v>
      </c>
      <c r="K32" t="s">
        <v>20</v>
      </c>
      <c r="L32" t="s">
        <v>17</v>
      </c>
      <c r="M32">
        <v>35</v>
      </c>
      <c r="N32">
        <v>1241.48171925466</v>
      </c>
      <c r="O32">
        <v>35.470906264418801</v>
      </c>
      <c r="P32" t="s">
        <v>18</v>
      </c>
      <c r="Q32" t="s">
        <v>18</v>
      </c>
      <c r="S32" t="s">
        <v>398</v>
      </c>
      <c r="T32" t="s">
        <v>80</v>
      </c>
      <c r="U32">
        <v>132.770495158746</v>
      </c>
      <c r="V32">
        <v>1</v>
      </c>
      <c r="W32">
        <v>3.9365489929934001</v>
      </c>
      <c r="X32">
        <v>5.14732156084746E-2</v>
      </c>
      <c r="Z32" t="s">
        <v>398</v>
      </c>
      <c r="AA32" t="s">
        <v>80</v>
      </c>
      <c r="AB32">
        <v>23.021017827333299</v>
      </c>
      <c r="AC32">
        <v>1</v>
      </c>
      <c r="AD32">
        <v>0.63140636314819698</v>
      </c>
      <c r="AE32">
        <v>0.42968803475231798</v>
      </c>
      <c r="AG32" t="s">
        <v>405</v>
      </c>
      <c r="AH32" t="s">
        <v>21</v>
      </c>
      <c r="AI32" t="s">
        <v>82</v>
      </c>
      <c r="AJ32">
        <v>0.22629189990412299</v>
      </c>
      <c r="AK32">
        <v>1</v>
      </c>
      <c r="AL32">
        <v>0.63428706502394205</v>
      </c>
      <c r="AM32">
        <v>0.71806082832899099</v>
      </c>
      <c r="AO32" t="s">
        <v>405</v>
      </c>
      <c r="AP32" t="s">
        <v>21</v>
      </c>
      <c r="AQ32" t="s">
        <v>82</v>
      </c>
      <c r="AR32">
        <v>1.53679664776133</v>
      </c>
      <c r="AS32">
        <v>1</v>
      </c>
      <c r="AT32">
        <v>0.215095248211495</v>
      </c>
      <c r="AU32">
        <v>0.32264287231724198</v>
      </c>
      <c r="AW32" t="s">
        <v>395</v>
      </c>
      <c r="AX32" t="s">
        <v>21</v>
      </c>
      <c r="AY32" t="s">
        <v>82</v>
      </c>
      <c r="AZ32" t="s">
        <v>32</v>
      </c>
      <c r="BA32">
        <v>0</v>
      </c>
      <c r="BB32">
        <v>-0.121590909090909</v>
      </c>
      <c r="BC32">
        <v>-10.002556325602299</v>
      </c>
      <c r="BD32">
        <v>9.7593745074205103</v>
      </c>
      <c r="BE32">
        <v>0.99949094461997501</v>
      </c>
      <c r="BG32" t="s">
        <v>395</v>
      </c>
      <c r="BH32" t="s">
        <v>21</v>
      </c>
      <c r="BI32" t="s">
        <v>82</v>
      </c>
      <c r="BJ32" t="s">
        <v>643</v>
      </c>
      <c r="BK32">
        <v>0</v>
      </c>
      <c r="BL32">
        <v>0.84706293706293001</v>
      </c>
      <c r="BM32">
        <v>-8.3876284441758298</v>
      </c>
      <c r="BN32">
        <v>10.0817543183017</v>
      </c>
      <c r="BO32">
        <v>0.97223050040075898</v>
      </c>
      <c r="BQ32" t="s">
        <v>405</v>
      </c>
      <c r="BR32" t="s">
        <v>21</v>
      </c>
      <c r="BS32" t="s">
        <v>82</v>
      </c>
      <c r="BT32">
        <v>2</v>
      </c>
      <c r="BU32">
        <v>660.22371037256505</v>
      </c>
      <c r="BV32">
        <v>330.11185518628298</v>
      </c>
      <c r="BW32">
        <v>0.81935983981006599</v>
      </c>
      <c r="BX32">
        <v>0.45065799304009402</v>
      </c>
      <c r="BZ32" t="s">
        <v>405</v>
      </c>
      <c r="CA32" t="s">
        <v>21</v>
      </c>
      <c r="CB32" t="s">
        <v>82</v>
      </c>
      <c r="CC32">
        <v>2</v>
      </c>
      <c r="CD32">
        <v>840.06680730969697</v>
      </c>
      <c r="CE32">
        <v>420.03340365484797</v>
      </c>
      <c r="CF32">
        <v>0.47758377438600402</v>
      </c>
      <c r="CG32">
        <v>0.62491569942776803</v>
      </c>
    </row>
    <row r="33" spans="1:85" x14ac:dyDescent="0.3">
      <c r="A33" t="s">
        <v>398</v>
      </c>
      <c r="B33" t="s">
        <v>21</v>
      </c>
      <c r="C33" t="s">
        <v>82</v>
      </c>
      <c r="D33">
        <v>1</v>
      </c>
      <c r="E33">
        <v>0.22453295454545899</v>
      </c>
      <c r="F33">
        <v>0.22453295454545899</v>
      </c>
      <c r="G33">
        <v>9.8232427149509503E-3</v>
      </c>
      <c r="H33">
        <v>0.92170845101721999</v>
      </c>
      <c r="J33" t="s">
        <v>398</v>
      </c>
      <c r="K33" t="s">
        <v>21</v>
      </c>
      <c r="L33" t="s">
        <v>82</v>
      </c>
      <c r="M33">
        <v>1</v>
      </c>
      <c r="N33">
        <v>28.4336727272727</v>
      </c>
      <c r="O33">
        <v>28.4336727272727</v>
      </c>
      <c r="P33">
        <v>0.75668717525017204</v>
      </c>
      <c r="Q33">
        <v>0.391053208181325</v>
      </c>
      <c r="S33" t="s">
        <v>398</v>
      </c>
      <c r="T33" t="s">
        <v>125</v>
      </c>
      <c r="U33">
        <v>173.07894015855101</v>
      </c>
      <c r="V33">
        <v>1</v>
      </c>
      <c r="W33">
        <v>5.1316651849108297</v>
      </c>
      <c r="X33">
        <v>2.6832475267713998E-2</v>
      </c>
      <c r="Z33" t="s">
        <v>398</v>
      </c>
      <c r="AA33" t="s">
        <v>125</v>
      </c>
      <c r="AB33">
        <v>69.151635270366995</v>
      </c>
      <c r="AC33">
        <v>1</v>
      </c>
      <c r="AD33">
        <v>1.89664865642784</v>
      </c>
      <c r="AE33">
        <v>0.17310694342290001</v>
      </c>
      <c r="AG33" t="s">
        <v>406</v>
      </c>
      <c r="AH33" t="s">
        <v>20</v>
      </c>
      <c r="AI33" t="s">
        <v>82</v>
      </c>
      <c r="AJ33">
        <v>5.3303365776280902</v>
      </c>
      <c r="AK33">
        <v>1</v>
      </c>
      <c r="AL33">
        <v>2.0957337606437101E-2</v>
      </c>
      <c r="AM33">
        <v>8.9817161170444901E-2</v>
      </c>
      <c r="AO33" t="s">
        <v>406</v>
      </c>
      <c r="AP33" t="s">
        <v>20</v>
      </c>
      <c r="AQ33" t="s">
        <v>82</v>
      </c>
      <c r="AR33">
        <v>4.6024304312708697</v>
      </c>
      <c r="AS33">
        <v>1</v>
      </c>
      <c r="AT33">
        <v>3.1926664752179701E-2</v>
      </c>
      <c r="AU33">
        <v>7.5415285737862894E-2</v>
      </c>
      <c r="AW33" t="s">
        <v>396</v>
      </c>
      <c r="AX33" t="s">
        <v>20</v>
      </c>
      <c r="AY33" t="s">
        <v>82</v>
      </c>
      <c r="AZ33" t="s">
        <v>30</v>
      </c>
      <c r="BA33">
        <v>0</v>
      </c>
      <c r="BB33">
        <v>-30.200253846153899</v>
      </c>
      <c r="BC33">
        <v>-46.303307108799899</v>
      </c>
      <c r="BD33">
        <v>-14.097200583507799</v>
      </c>
      <c r="BE33">
        <v>1.6529311016733099E-4</v>
      </c>
      <c r="BG33" t="s">
        <v>396</v>
      </c>
      <c r="BH33" t="s">
        <v>20</v>
      </c>
      <c r="BI33" t="s">
        <v>82</v>
      </c>
      <c r="BJ33" t="s">
        <v>30</v>
      </c>
      <c r="BK33">
        <v>0</v>
      </c>
      <c r="BL33">
        <v>-30.200253846153899</v>
      </c>
      <c r="BM33">
        <v>-44.002665030409098</v>
      </c>
      <c r="BN33">
        <v>-16.3978426618987</v>
      </c>
      <c r="BO33" s="1">
        <v>1.7071590531991799E-5</v>
      </c>
      <c r="BQ33" t="s">
        <v>406</v>
      </c>
      <c r="BR33" t="s">
        <v>20</v>
      </c>
      <c r="BS33" t="s">
        <v>82</v>
      </c>
      <c r="BT33">
        <v>2</v>
      </c>
      <c r="BU33">
        <v>66078.313632313599</v>
      </c>
      <c r="BV33">
        <v>33039.156816156799</v>
      </c>
      <c r="BW33">
        <v>8.7620164315906006</v>
      </c>
      <c r="BX33">
        <v>8.5304936529597601E-4</v>
      </c>
      <c r="BZ33" t="s">
        <v>406</v>
      </c>
      <c r="CA33" t="s">
        <v>20</v>
      </c>
      <c r="CB33" t="s">
        <v>82</v>
      </c>
      <c r="CC33">
        <v>2</v>
      </c>
      <c r="CD33">
        <v>73437.467686367701</v>
      </c>
      <c r="CE33">
        <v>36718.733843183902</v>
      </c>
      <c r="CF33">
        <v>6.8376197461401897</v>
      </c>
      <c r="CG33">
        <v>3.1927327898658201E-3</v>
      </c>
    </row>
    <row r="34" spans="1:85" x14ac:dyDescent="0.3">
      <c r="A34" t="s">
        <v>398</v>
      </c>
      <c r="B34" t="s">
        <v>21</v>
      </c>
      <c r="C34" t="s">
        <v>17</v>
      </c>
      <c r="D34">
        <v>30</v>
      </c>
      <c r="E34">
        <v>685.71945454545403</v>
      </c>
      <c r="F34">
        <v>22.857315151515099</v>
      </c>
      <c r="G34" t="s">
        <v>18</v>
      </c>
      <c r="H34" t="s">
        <v>18</v>
      </c>
      <c r="J34" t="s">
        <v>398</v>
      </c>
      <c r="K34" t="s">
        <v>21</v>
      </c>
      <c r="L34" t="s">
        <v>17</v>
      </c>
      <c r="M34">
        <v>31</v>
      </c>
      <c r="N34">
        <v>1164.8722</v>
      </c>
      <c r="O34">
        <v>37.576522580645197</v>
      </c>
      <c r="P34" t="s">
        <v>18</v>
      </c>
      <c r="Q34" t="s">
        <v>18</v>
      </c>
      <c r="S34" t="s">
        <v>398</v>
      </c>
      <c r="T34" t="s">
        <v>17</v>
      </c>
      <c r="U34">
        <v>2192.29639988707</v>
      </c>
      <c r="V34">
        <v>65</v>
      </c>
      <c r="W34" t="s">
        <v>18</v>
      </c>
      <c r="X34" t="s">
        <v>18</v>
      </c>
      <c r="Z34" t="s">
        <v>398</v>
      </c>
      <c r="AA34" t="s">
        <v>17</v>
      </c>
      <c r="AB34">
        <v>2406.35391925466</v>
      </c>
      <c r="AC34">
        <v>66</v>
      </c>
      <c r="AD34" t="s">
        <v>18</v>
      </c>
      <c r="AE34" t="s">
        <v>18</v>
      </c>
      <c r="AG34" t="s">
        <v>406</v>
      </c>
      <c r="AH34" t="s">
        <v>21</v>
      </c>
      <c r="AI34" t="s">
        <v>82</v>
      </c>
      <c r="AJ34">
        <v>0.78654443296772503</v>
      </c>
      <c r="AK34">
        <v>1</v>
      </c>
      <c r="AL34">
        <v>0.37514706260553099</v>
      </c>
      <c r="AM34">
        <v>0.53843390324157403</v>
      </c>
      <c r="AO34" t="s">
        <v>406</v>
      </c>
      <c r="AP34" t="s">
        <v>21</v>
      </c>
      <c r="AQ34" t="s">
        <v>82</v>
      </c>
      <c r="AR34">
        <v>0.22412764265899399</v>
      </c>
      <c r="AS34">
        <v>1</v>
      </c>
      <c r="AT34">
        <v>0.63591270029456903</v>
      </c>
      <c r="AU34">
        <v>0.71990117014479504</v>
      </c>
      <c r="AW34" t="s">
        <v>396</v>
      </c>
      <c r="AX34" t="s">
        <v>20</v>
      </c>
      <c r="AY34" t="s">
        <v>82</v>
      </c>
      <c r="AZ34" t="s">
        <v>31</v>
      </c>
      <c r="BA34">
        <v>0</v>
      </c>
      <c r="BB34">
        <v>-11.5839638461538</v>
      </c>
      <c r="BC34">
        <v>-29.169446121392401</v>
      </c>
      <c r="BD34">
        <v>6.0015184290846699</v>
      </c>
      <c r="BE34">
        <v>0.25356583002821398</v>
      </c>
      <c r="BG34" t="s">
        <v>396</v>
      </c>
      <c r="BH34" t="s">
        <v>20</v>
      </c>
      <c r="BI34" t="s">
        <v>82</v>
      </c>
      <c r="BJ34" t="s">
        <v>432</v>
      </c>
      <c r="BK34">
        <v>0</v>
      </c>
      <c r="BL34">
        <v>-15.370153846153899</v>
      </c>
      <c r="BM34">
        <v>-30.443199515033999</v>
      </c>
      <c r="BN34">
        <v>-0.297108177273742</v>
      </c>
      <c r="BO34">
        <v>4.4877829258152403E-2</v>
      </c>
      <c r="BQ34" t="s">
        <v>406</v>
      </c>
      <c r="BR34" t="s">
        <v>21</v>
      </c>
      <c r="BS34" t="s">
        <v>82</v>
      </c>
      <c r="BT34">
        <v>2</v>
      </c>
      <c r="BU34">
        <v>22091.3374368687</v>
      </c>
      <c r="BV34">
        <v>11045.668718434301</v>
      </c>
      <c r="BW34">
        <v>4.3584288850728701</v>
      </c>
      <c r="BX34">
        <v>2.21312610384003E-2</v>
      </c>
      <c r="BZ34" t="s">
        <v>406</v>
      </c>
      <c r="CA34" t="s">
        <v>21</v>
      </c>
      <c r="CB34" t="s">
        <v>82</v>
      </c>
      <c r="CC34">
        <v>2</v>
      </c>
      <c r="CD34">
        <v>33146.281274281297</v>
      </c>
      <c r="CE34">
        <v>16573.140637140601</v>
      </c>
      <c r="CF34">
        <v>7.8281987668153796</v>
      </c>
      <c r="CG34">
        <v>1.8377828986806701E-3</v>
      </c>
    </row>
    <row r="35" spans="1:85" x14ac:dyDescent="0.3">
      <c r="A35" t="s">
        <v>399</v>
      </c>
      <c r="B35" t="s">
        <v>20</v>
      </c>
      <c r="C35" t="s">
        <v>82</v>
      </c>
      <c r="D35">
        <v>1</v>
      </c>
      <c r="E35">
        <v>985.66089045660499</v>
      </c>
      <c r="F35">
        <v>985.66089045660499</v>
      </c>
      <c r="G35">
        <v>11.0584274940125</v>
      </c>
      <c r="H35">
        <v>2.0811569372008402E-3</v>
      </c>
      <c r="J35" t="s">
        <v>399</v>
      </c>
      <c r="K35" t="s">
        <v>20</v>
      </c>
      <c r="L35" t="s">
        <v>82</v>
      </c>
      <c r="M35">
        <v>1</v>
      </c>
      <c r="N35">
        <v>1024.6153543814</v>
      </c>
      <c r="O35">
        <v>1024.6153543814</v>
      </c>
      <c r="P35">
        <v>13.565172346730201</v>
      </c>
      <c r="Q35">
        <v>7.7239542969236399E-4</v>
      </c>
      <c r="S35" t="s">
        <v>399</v>
      </c>
      <c r="T35" t="s">
        <v>82</v>
      </c>
      <c r="U35">
        <v>985.66089045660601</v>
      </c>
      <c r="V35">
        <v>1</v>
      </c>
      <c r="W35">
        <v>15.633428982550599</v>
      </c>
      <c r="X35">
        <v>1.9241094033050799E-4</v>
      </c>
      <c r="Z35" t="s">
        <v>399</v>
      </c>
      <c r="AA35" t="s">
        <v>82</v>
      </c>
      <c r="AB35">
        <v>1024.6153543814</v>
      </c>
      <c r="AC35">
        <v>1</v>
      </c>
      <c r="AD35">
        <v>11.6191518265976</v>
      </c>
      <c r="AE35">
        <v>1.1169882305997201E-3</v>
      </c>
      <c r="AG35" t="s">
        <v>407</v>
      </c>
      <c r="AH35" t="s">
        <v>20</v>
      </c>
      <c r="AI35" t="s">
        <v>82</v>
      </c>
      <c r="AJ35">
        <v>3.6794063071257801</v>
      </c>
      <c r="AK35">
        <v>1</v>
      </c>
      <c r="AL35">
        <v>5.5088462402608999E-2</v>
      </c>
      <c r="AM35">
        <v>0.11804670514844801</v>
      </c>
      <c r="AO35" t="s">
        <v>407</v>
      </c>
      <c r="AP35" t="s">
        <v>20</v>
      </c>
      <c r="AQ35" t="s">
        <v>82</v>
      </c>
      <c r="AR35">
        <v>4.5624675234230896</v>
      </c>
      <c r="AS35">
        <v>1</v>
      </c>
      <c r="AT35">
        <v>3.2679957153073903E-2</v>
      </c>
      <c r="AU35">
        <v>7.5415285737862894E-2</v>
      </c>
      <c r="AW35" t="s">
        <v>396</v>
      </c>
      <c r="AX35" t="s">
        <v>20</v>
      </c>
      <c r="AY35" t="s">
        <v>82</v>
      </c>
      <c r="AZ35" t="s">
        <v>32</v>
      </c>
      <c r="BA35">
        <v>0</v>
      </c>
      <c r="BB35">
        <v>18.616289999999999</v>
      </c>
      <c r="BC35">
        <v>1.30602787492901</v>
      </c>
      <c r="BD35">
        <v>35.926552125070998</v>
      </c>
      <c r="BE35">
        <v>3.28225930337845E-2</v>
      </c>
      <c r="BG35" t="s">
        <v>396</v>
      </c>
      <c r="BH35" t="s">
        <v>20</v>
      </c>
      <c r="BI35" t="s">
        <v>82</v>
      </c>
      <c r="BJ35" t="s">
        <v>643</v>
      </c>
      <c r="BK35">
        <v>0</v>
      </c>
      <c r="BL35">
        <v>14.8301</v>
      </c>
      <c r="BM35">
        <v>-7.0462020618258202E-3</v>
      </c>
      <c r="BN35">
        <v>29.6672462020619</v>
      </c>
      <c r="BO35">
        <v>5.0129517426067499E-2</v>
      </c>
      <c r="BQ35" t="s">
        <v>407</v>
      </c>
      <c r="BR35" t="s">
        <v>20</v>
      </c>
      <c r="BS35" t="s">
        <v>82</v>
      </c>
      <c r="BT35">
        <v>2</v>
      </c>
      <c r="BU35">
        <v>28267.505435105399</v>
      </c>
      <c r="BV35">
        <v>14133.752717552699</v>
      </c>
      <c r="BW35">
        <v>11.0631533959859</v>
      </c>
      <c r="BX35">
        <v>1.99210245449966E-4</v>
      </c>
      <c r="BZ35" t="s">
        <v>407</v>
      </c>
      <c r="CA35" t="s">
        <v>20</v>
      </c>
      <c r="CB35" t="s">
        <v>82</v>
      </c>
      <c r="CC35">
        <v>2</v>
      </c>
      <c r="CD35">
        <v>30484.443272943299</v>
      </c>
      <c r="CE35">
        <v>15242.221636471601</v>
      </c>
      <c r="CF35">
        <v>6.6325094530558797</v>
      </c>
      <c r="CG35">
        <v>3.69797847229694E-3</v>
      </c>
    </row>
    <row r="36" spans="1:85" x14ac:dyDescent="0.3">
      <c r="A36" t="s">
        <v>399</v>
      </c>
      <c r="B36" t="s">
        <v>20</v>
      </c>
      <c r="C36" t="s">
        <v>17</v>
      </c>
      <c r="D36">
        <v>35</v>
      </c>
      <c r="E36">
        <v>3119.6235798136599</v>
      </c>
      <c r="F36">
        <v>89.132102280390399</v>
      </c>
      <c r="G36" t="s">
        <v>18</v>
      </c>
      <c r="H36" t="s">
        <v>18</v>
      </c>
      <c r="J36" t="s">
        <v>399</v>
      </c>
      <c r="K36" t="s">
        <v>20</v>
      </c>
      <c r="L36" t="s">
        <v>17</v>
      </c>
      <c r="M36">
        <v>35</v>
      </c>
      <c r="N36">
        <v>2643.6477537267101</v>
      </c>
      <c r="O36">
        <v>75.532792963620196</v>
      </c>
      <c r="P36" t="s">
        <v>18</v>
      </c>
      <c r="Q36" t="s">
        <v>18</v>
      </c>
      <c r="S36" t="s">
        <v>399</v>
      </c>
      <c r="T36" t="s">
        <v>80</v>
      </c>
      <c r="U36">
        <v>45.930475943014201</v>
      </c>
      <c r="V36">
        <v>1</v>
      </c>
      <c r="W36">
        <v>0.72849682963197104</v>
      </c>
      <c r="X36">
        <v>0.39650535002760801</v>
      </c>
      <c r="Z36" t="s">
        <v>399</v>
      </c>
      <c r="AA36" t="s">
        <v>80</v>
      </c>
      <c r="AB36">
        <v>20.897147873490201</v>
      </c>
      <c r="AC36">
        <v>1</v>
      </c>
      <c r="AD36">
        <v>0.23697393645983</v>
      </c>
      <c r="AE36">
        <v>0.62801304843253003</v>
      </c>
      <c r="AG36" t="s">
        <v>407</v>
      </c>
      <c r="AH36" t="s">
        <v>21</v>
      </c>
      <c r="AI36" t="s">
        <v>82</v>
      </c>
      <c r="AJ36">
        <v>0.482208449099289</v>
      </c>
      <c r="AK36">
        <v>1</v>
      </c>
      <c r="AL36">
        <v>0.48742367923957802</v>
      </c>
      <c r="AM36">
        <v>0.59684532151784997</v>
      </c>
      <c r="AO36" t="s">
        <v>407</v>
      </c>
      <c r="AP36" t="s">
        <v>21</v>
      </c>
      <c r="AQ36" t="s">
        <v>82</v>
      </c>
      <c r="AR36">
        <v>0.26294443351615399</v>
      </c>
      <c r="AS36">
        <v>1</v>
      </c>
      <c r="AT36">
        <v>0.60810446761672998</v>
      </c>
      <c r="AU36">
        <v>0.71320007625522797</v>
      </c>
      <c r="AW36" t="s">
        <v>396</v>
      </c>
      <c r="AX36" t="s">
        <v>21</v>
      </c>
      <c r="AY36" t="s">
        <v>82</v>
      </c>
      <c r="AZ36" t="s">
        <v>30</v>
      </c>
      <c r="BA36">
        <v>0</v>
      </c>
      <c r="BB36">
        <v>-12.906264646464599</v>
      </c>
      <c r="BC36">
        <v>-25.222051956213701</v>
      </c>
      <c r="BD36">
        <v>-0.59047733671559899</v>
      </c>
      <c r="BE36">
        <v>3.8508910954837501E-2</v>
      </c>
      <c r="BG36" t="s">
        <v>396</v>
      </c>
      <c r="BH36" t="s">
        <v>21</v>
      </c>
      <c r="BI36" t="s">
        <v>82</v>
      </c>
      <c r="BJ36" t="s">
        <v>30</v>
      </c>
      <c r="BK36">
        <v>0</v>
      </c>
      <c r="BL36">
        <v>-12.906264646464599</v>
      </c>
      <c r="BM36">
        <v>-25.0484509126326</v>
      </c>
      <c r="BN36">
        <v>-0.76407838029664898</v>
      </c>
      <c r="BO36">
        <v>3.5395549871135197E-2</v>
      </c>
      <c r="BQ36" t="s">
        <v>407</v>
      </c>
      <c r="BR36" t="s">
        <v>21</v>
      </c>
      <c r="BS36" t="s">
        <v>82</v>
      </c>
      <c r="BT36">
        <v>2</v>
      </c>
      <c r="BU36">
        <v>9284.0874368686891</v>
      </c>
      <c r="BV36">
        <v>4642.04371843434</v>
      </c>
      <c r="BW36">
        <v>3.7584899537376799</v>
      </c>
      <c r="BX36">
        <v>3.5366787059230999E-2</v>
      </c>
      <c r="BZ36" t="s">
        <v>407</v>
      </c>
      <c r="CA36" t="s">
        <v>21</v>
      </c>
      <c r="CB36" t="s">
        <v>82</v>
      </c>
      <c r="CC36">
        <v>2</v>
      </c>
      <c r="CD36">
        <v>9470.3838383838302</v>
      </c>
      <c r="CE36">
        <v>4735.1919191919196</v>
      </c>
      <c r="CF36">
        <v>3.2827704689965498</v>
      </c>
      <c r="CG36">
        <v>5.1373455885403901E-2</v>
      </c>
    </row>
    <row r="37" spans="1:85" x14ac:dyDescent="0.3">
      <c r="A37" t="s">
        <v>399</v>
      </c>
      <c r="B37" t="s">
        <v>21</v>
      </c>
      <c r="C37" t="s">
        <v>82</v>
      </c>
      <c r="D37">
        <v>1</v>
      </c>
      <c r="E37">
        <v>0.87513323863636805</v>
      </c>
      <c r="F37">
        <v>0.87513323863636805</v>
      </c>
      <c r="G37">
        <v>2.6830450360744398E-2</v>
      </c>
      <c r="H37">
        <v>0.87098712755150298</v>
      </c>
      <c r="J37" t="s">
        <v>399</v>
      </c>
      <c r="K37" t="s">
        <v>21</v>
      </c>
      <c r="L37" t="s">
        <v>82</v>
      </c>
      <c r="M37">
        <v>1</v>
      </c>
      <c r="N37">
        <v>115.262551515152</v>
      </c>
      <c r="O37">
        <v>115.262551515152</v>
      </c>
      <c r="P37">
        <v>1.1248839890786599</v>
      </c>
      <c r="Q37">
        <v>0.29706297753878103</v>
      </c>
      <c r="S37" t="s">
        <v>399</v>
      </c>
      <c r="T37" t="s">
        <v>125</v>
      </c>
      <c r="U37">
        <v>476.61667165792397</v>
      </c>
      <c r="V37">
        <v>1</v>
      </c>
      <c r="W37">
        <v>7.5595501053227903</v>
      </c>
      <c r="X37">
        <v>7.72118314783358E-3</v>
      </c>
      <c r="Z37" t="s">
        <v>399</v>
      </c>
      <c r="AA37" t="s">
        <v>125</v>
      </c>
      <c r="AB37">
        <v>188.711433500053</v>
      </c>
      <c r="AC37">
        <v>1</v>
      </c>
      <c r="AD37">
        <v>2.1399901805842001</v>
      </c>
      <c r="AE37">
        <v>0.14824886744795401</v>
      </c>
      <c r="AG37" t="s">
        <v>408</v>
      </c>
      <c r="AH37" t="s">
        <v>20</v>
      </c>
      <c r="AI37" t="s">
        <v>82</v>
      </c>
      <c r="AJ37">
        <v>4.0989495450661604</v>
      </c>
      <c r="AK37">
        <v>1</v>
      </c>
      <c r="AL37">
        <v>4.29098657697745E-2</v>
      </c>
      <c r="AM37">
        <v>0.11714963337871701</v>
      </c>
      <c r="AO37" t="s">
        <v>408</v>
      </c>
      <c r="AP37" t="s">
        <v>20</v>
      </c>
      <c r="AQ37" t="s">
        <v>82</v>
      </c>
      <c r="AR37">
        <v>5.0437351125908103</v>
      </c>
      <c r="AS37">
        <v>1</v>
      </c>
      <c r="AT37">
        <v>2.4715145403117499E-2</v>
      </c>
      <c r="AU37">
        <v>7.0297201050910099E-2</v>
      </c>
      <c r="AW37" t="s">
        <v>396</v>
      </c>
      <c r="AX37" t="s">
        <v>21</v>
      </c>
      <c r="AY37" t="s">
        <v>82</v>
      </c>
      <c r="AZ37" t="s">
        <v>31</v>
      </c>
      <c r="BA37">
        <v>0</v>
      </c>
      <c r="BB37">
        <v>-14.9272222222222</v>
      </c>
      <c r="BC37">
        <v>-27.009882066778999</v>
      </c>
      <c r="BD37">
        <v>-2.8445623776654698</v>
      </c>
      <c r="BE37">
        <v>1.30285261947546E-2</v>
      </c>
      <c r="BG37" t="s">
        <v>396</v>
      </c>
      <c r="BH37" t="s">
        <v>21</v>
      </c>
      <c r="BI37" t="s">
        <v>82</v>
      </c>
      <c r="BJ37" t="s">
        <v>432</v>
      </c>
      <c r="BK37">
        <v>0</v>
      </c>
      <c r="BL37">
        <v>-11.227094017094</v>
      </c>
      <c r="BM37">
        <v>-22.941436037422601</v>
      </c>
      <c r="BN37">
        <v>0.48724800323453199</v>
      </c>
      <c r="BO37">
        <v>6.2377055039617199E-2</v>
      </c>
      <c r="BQ37" t="s">
        <v>408</v>
      </c>
      <c r="BR37" t="s">
        <v>20</v>
      </c>
      <c r="BS37" t="s">
        <v>82</v>
      </c>
      <c r="BT37">
        <v>2</v>
      </c>
      <c r="BU37">
        <v>25385.008375408401</v>
      </c>
      <c r="BV37">
        <v>12692.5041877042</v>
      </c>
      <c r="BW37">
        <v>10.7480858348927</v>
      </c>
      <c r="BX37">
        <v>2.4136270588537799E-4</v>
      </c>
      <c r="BZ37" t="s">
        <v>408</v>
      </c>
      <c r="CA37" t="s">
        <v>20</v>
      </c>
      <c r="CB37" t="s">
        <v>82</v>
      </c>
      <c r="CC37">
        <v>2</v>
      </c>
      <c r="CD37">
        <v>25374.186753786798</v>
      </c>
      <c r="CE37">
        <v>12687.093376893399</v>
      </c>
      <c r="CF37">
        <v>8.2386738750392396</v>
      </c>
      <c r="CG37">
        <v>1.20920691348126E-3</v>
      </c>
    </row>
    <row r="38" spans="1:85" x14ac:dyDescent="0.3">
      <c r="A38" t="s">
        <v>399</v>
      </c>
      <c r="B38" t="s">
        <v>21</v>
      </c>
      <c r="C38" t="s">
        <v>17</v>
      </c>
      <c r="D38">
        <v>30</v>
      </c>
      <c r="E38">
        <v>978.51496363636397</v>
      </c>
      <c r="F38">
        <v>32.6171654545455</v>
      </c>
      <c r="G38" t="s">
        <v>18</v>
      </c>
      <c r="H38" t="s">
        <v>18</v>
      </c>
      <c r="J38" t="s">
        <v>399</v>
      </c>
      <c r="K38" t="s">
        <v>21</v>
      </c>
      <c r="L38" t="s">
        <v>17</v>
      </c>
      <c r="M38">
        <v>31</v>
      </c>
      <c r="N38">
        <v>3176.4512</v>
      </c>
      <c r="O38">
        <v>102.466167741935</v>
      </c>
      <c r="P38" t="s">
        <v>18</v>
      </c>
      <c r="Q38" t="s">
        <v>18</v>
      </c>
      <c r="S38" t="s">
        <v>399</v>
      </c>
      <c r="T38" t="s">
        <v>17</v>
      </c>
      <c r="U38">
        <v>4098.1385434500298</v>
      </c>
      <c r="V38">
        <v>65</v>
      </c>
      <c r="W38" t="s">
        <v>18</v>
      </c>
      <c r="X38" t="s">
        <v>18</v>
      </c>
      <c r="Z38" t="s">
        <v>399</v>
      </c>
      <c r="AA38" t="s">
        <v>17</v>
      </c>
      <c r="AB38">
        <v>5820.0989537267096</v>
      </c>
      <c r="AC38">
        <v>66</v>
      </c>
      <c r="AD38" t="s">
        <v>18</v>
      </c>
      <c r="AE38" t="s">
        <v>18</v>
      </c>
      <c r="AG38" t="s">
        <v>408</v>
      </c>
      <c r="AH38" t="s">
        <v>21</v>
      </c>
      <c r="AI38" t="s">
        <v>82</v>
      </c>
      <c r="AJ38">
        <v>7.1651583155670497</v>
      </c>
      <c r="AK38">
        <v>1</v>
      </c>
      <c r="AL38">
        <v>7.4333130065073003E-3</v>
      </c>
      <c r="AM38">
        <v>5.5749847548804798E-2</v>
      </c>
      <c r="AO38" t="s">
        <v>408</v>
      </c>
      <c r="AP38" t="s">
        <v>21</v>
      </c>
      <c r="AQ38" t="s">
        <v>82</v>
      </c>
      <c r="AR38">
        <v>4.4383109742140201</v>
      </c>
      <c r="AS38">
        <v>1</v>
      </c>
      <c r="AT38">
        <v>3.5140996770188601E-2</v>
      </c>
      <c r="AU38">
        <v>7.8091103933752501E-2</v>
      </c>
      <c r="AW38" t="s">
        <v>396</v>
      </c>
      <c r="AX38" t="s">
        <v>21</v>
      </c>
      <c r="AY38" t="s">
        <v>82</v>
      </c>
      <c r="AZ38" t="s">
        <v>32</v>
      </c>
      <c r="BA38">
        <v>0</v>
      </c>
      <c r="BB38">
        <v>-2.0209575757575702</v>
      </c>
      <c r="BC38">
        <v>-13.4587373958698</v>
      </c>
      <c r="BD38">
        <v>9.4168222443546608</v>
      </c>
      <c r="BE38">
        <v>0.90072200321743201</v>
      </c>
      <c r="BG38" t="s">
        <v>396</v>
      </c>
      <c r="BH38" t="s">
        <v>21</v>
      </c>
      <c r="BI38" t="s">
        <v>82</v>
      </c>
      <c r="BJ38" t="s">
        <v>643</v>
      </c>
      <c r="BK38">
        <v>0</v>
      </c>
      <c r="BL38">
        <v>1.6791706293706301</v>
      </c>
      <c r="BM38">
        <v>-9.3880124014192408</v>
      </c>
      <c r="BN38">
        <v>12.7463536601605</v>
      </c>
      <c r="BO38">
        <v>0.92596943205794002</v>
      </c>
      <c r="BQ38" t="s">
        <v>408</v>
      </c>
      <c r="BR38" t="s">
        <v>21</v>
      </c>
      <c r="BS38" t="s">
        <v>82</v>
      </c>
      <c r="BT38">
        <v>2</v>
      </c>
      <c r="BU38">
        <v>46826.410353535401</v>
      </c>
      <c r="BV38">
        <v>23413.2051767677</v>
      </c>
      <c r="BW38">
        <v>8.9891672956384507</v>
      </c>
      <c r="BX38">
        <v>9.1675972779545396E-4</v>
      </c>
      <c r="BZ38" t="s">
        <v>408</v>
      </c>
      <c r="CA38" t="s">
        <v>21</v>
      </c>
      <c r="CB38" t="s">
        <v>82</v>
      </c>
      <c r="CC38">
        <v>2</v>
      </c>
      <c r="CD38">
        <v>45988.304584304598</v>
      </c>
      <c r="CE38">
        <v>22994.152292152299</v>
      </c>
      <c r="CF38">
        <v>9.6712926482860393</v>
      </c>
      <c r="CG38">
        <v>5.7344307532691103E-4</v>
      </c>
    </row>
    <row r="39" spans="1:85" x14ac:dyDescent="0.3">
      <c r="A39" t="s">
        <v>400</v>
      </c>
      <c r="B39" t="s">
        <v>20</v>
      </c>
      <c r="C39" t="s">
        <v>82</v>
      </c>
      <c r="D39">
        <v>1</v>
      </c>
      <c r="E39">
        <v>2056.4981508695901</v>
      </c>
      <c r="F39">
        <v>2056.4981508695901</v>
      </c>
      <c r="G39">
        <v>11.8781219982249</v>
      </c>
      <c r="H39">
        <v>1.49431318005883E-3</v>
      </c>
      <c r="J39" t="s">
        <v>400</v>
      </c>
      <c r="K39" t="s">
        <v>20</v>
      </c>
      <c r="L39" t="s">
        <v>82</v>
      </c>
      <c r="M39">
        <v>1</v>
      </c>
      <c r="N39">
        <v>1933.3440665570099</v>
      </c>
      <c r="O39">
        <v>1933.3440665570099</v>
      </c>
      <c r="P39">
        <v>14.910459350213699</v>
      </c>
      <c r="Q39">
        <v>4.6526579920818002E-4</v>
      </c>
      <c r="S39" t="s">
        <v>400</v>
      </c>
      <c r="T39" t="s">
        <v>82</v>
      </c>
      <c r="U39">
        <v>2056.4981508695801</v>
      </c>
      <c r="V39">
        <v>1</v>
      </c>
      <c r="W39">
        <v>18.359231795361602</v>
      </c>
      <c r="X39" s="1">
        <v>6.1728829320512995E-5</v>
      </c>
      <c r="Z39" t="s">
        <v>400</v>
      </c>
      <c r="AA39" t="s">
        <v>82</v>
      </c>
      <c r="AB39">
        <v>1933.3440665570099</v>
      </c>
      <c r="AC39">
        <v>1</v>
      </c>
      <c r="AD39">
        <v>15.332406036794399</v>
      </c>
      <c r="AE39">
        <v>2.1623217553215599E-4</v>
      </c>
      <c r="AG39" t="s">
        <v>409</v>
      </c>
      <c r="AH39" t="s">
        <v>20</v>
      </c>
      <c r="AI39" t="s">
        <v>82</v>
      </c>
      <c r="AJ39">
        <v>6.5092528650558599</v>
      </c>
      <c r="AK39">
        <v>1</v>
      </c>
      <c r="AL39">
        <v>1.07314588037543E-2</v>
      </c>
      <c r="AM39">
        <v>5.8535229838659698E-2</v>
      </c>
      <c r="AO39" t="s">
        <v>409</v>
      </c>
      <c r="AP39" t="s">
        <v>20</v>
      </c>
      <c r="AQ39" t="s">
        <v>82</v>
      </c>
      <c r="AR39">
        <v>7.8762898310846401</v>
      </c>
      <c r="AS39">
        <v>1</v>
      </c>
      <c r="AT39">
        <v>5.0087133862831198E-3</v>
      </c>
      <c r="AU39">
        <v>3.13219962406995E-2</v>
      </c>
      <c r="AW39" t="s">
        <v>397</v>
      </c>
      <c r="AX39" t="s">
        <v>20</v>
      </c>
      <c r="AY39" t="s">
        <v>82</v>
      </c>
      <c r="AZ39" t="s">
        <v>30</v>
      </c>
      <c r="BA39">
        <v>0</v>
      </c>
      <c r="BB39">
        <v>-6.6645604395604501</v>
      </c>
      <c r="BC39">
        <v>-11.6615011479491</v>
      </c>
      <c r="BD39">
        <v>-1.66761973117179</v>
      </c>
      <c r="BE39">
        <v>6.82497172895435E-3</v>
      </c>
      <c r="BG39" t="s">
        <v>397</v>
      </c>
      <c r="BH39" t="s">
        <v>20</v>
      </c>
      <c r="BI39" t="s">
        <v>82</v>
      </c>
      <c r="BJ39" t="s">
        <v>30</v>
      </c>
      <c r="BK39">
        <v>0</v>
      </c>
      <c r="BL39">
        <v>-6.6645604395604403</v>
      </c>
      <c r="BM39">
        <v>-11.471261468634401</v>
      </c>
      <c r="BN39">
        <v>-1.8578594104864701</v>
      </c>
      <c r="BO39">
        <v>4.8500471020358499E-3</v>
      </c>
      <c r="BQ39" t="s">
        <v>409</v>
      </c>
      <c r="BR39" t="s">
        <v>20</v>
      </c>
      <c r="BS39" t="s">
        <v>82</v>
      </c>
      <c r="BT39">
        <v>2</v>
      </c>
      <c r="BU39">
        <v>10621.1553311553</v>
      </c>
      <c r="BV39">
        <v>5310.5776655776699</v>
      </c>
      <c r="BW39">
        <v>9.9153634788212397</v>
      </c>
      <c r="BX39">
        <v>4.05160807746057E-4</v>
      </c>
      <c r="BZ39" t="s">
        <v>409</v>
      </c>
      <c r="CA39" t="s">
        <v>20</v>
      </c>
      <c r="CB39" t="s">
        <v>82</v>
      </c>
      <c r="CC39">
        <v>2</v>
      </c>
      <c r="CD39">
        <v>10496.514790614799</v>
      </c>
      <c r="CE39">
        <v>5248.2573953073997</v>
      </c>
      <c r="CF39">
        <v>7.7521632946068797</v>
      </c>
      <c r="CG39">
        <v>1.68347983293112E-3</v>
      </c>
    </row>
    <row r="40" spans="1:85" x14ac:dyDescent="0.3">
      <c r="A40" t="s">
        <v>400</v>
      </c>
      <c r="B40" t="s">
        <v>20</v>
      </c>
      <c r="C40" t="s">
        <v>17</v>
      </c>
      <c r="D40">
        <v>35</v>
      </c>
      <c r="E40">
        <v>6059.6645910179795</v>
      </c>
      <c r="F40">
        <v>173.13327402908499</v>
      </c>
      <c r="G40" t="s">
        <v>18</v>
      </c>
      <c r="H40" t="s">
        <v>18</v>
      </c>
      <c r="J40" t="s">
        <v>400</v>
      </c>
      <c r="K40" t="s">
        <v>20</v>
      </c>
      <c r="L40" t="s">
        <v>17</v>
      </c>
      <c r="M40">
        <v>35</v>
      </c>
      <c r="N40">
        <v>4538.2265388440701</v>
      </c>
      <c r="O40">
        <v>129.66361539554501</v>
      </c>
      <c r="P40" t="s">
        <v>18</v>
      </c>
      <c r="Q40" t="s">
        <v>18</v>
      </c>
      <c r="S40" t="s">
        <v>400</v>
      </c>
      <c r="T40" t="s">
        <v>80</v>
      </c>
      <c r="U40">
        <v>240.36005379253101</v>
      </c>
      <c r="V40">
        <v>1</v>
      </c>
      <c r="W40">
        <v>2.1457962119035798</v>
      </c>
      <c r="X40">
        <v>0.14778118087143099</v>
      </c>
      <c r="Z40" t="s">
        <v>400</v>
      </c>
      <c r="AA40" t="s">
        <v>80</v>
      </c>
      <c r="AB40">
        <v>1.8775049912855999</v>
      </c>
      <c r="AC40">
        <v>1</v>
      </c>
      <c r="AD40">
        <v>1.48895736462283E-2</v>
      </c>
      <c r="AE40">
        <v>0.90325170867044502</v>
      </c>
      <c r="AG40" t="s">
        <v>409</v>
      </c>
      <c r="AH40" t="s">
        <v>21</v>
      </c>
      <c r="AI40" t="s">
        <v>82</v>
      </c>
      <c r="AJ40">
        <v>4.2784603012173603</v>
      </c>
      <c r="AK40">
        <v>1</v>
      </c>
      <c r="AL40">
        <v>3.85982977094931E-2</v>
      </c>
      <c r="AM40">
        <v>0.11714963337871701</v>
      </c>
      <c r="AO40" t="s">
        <v>409</v>
      </c>
      <c r="AP40" t="s">
        <v>21</v>
      </c>
      <c r="AQ40" t="s">
        <v>82</v>
      </c>
      <c r="AR40">
        <v>3.78939727470777</v>
      </c>
      <c r="AS40">
        <v>1</v>
      </c>
      <c r="AT40">
        <v>5.1578218153551902E-2</v>
      </c>
      <c r="AU40">
        <v>0.103816341342826</v>
      </c>
      <c r="AW40" t="s">
        <v>397</v>
      </c>
      <c r="AX40" t="s">
        <v>20</v>
      </c>
      <c r="AY40" t="s">
        <v>82</v>
      </c>
      <c r="AZ40" t="s">
        <v>31</v>
      </c>
      <c r="BA40">
        <v>0</v>
      </c>
      <c r="BB40">
        <v>-3.77484615384616</v>
      </c>
      <c r="BC40">
        <v>-9.23179961630691</v>
      </c>
      <c r="BD40">
        <v>1.6821073086145899</v>
      </c>
      <c r="BE40">
        <v>0.22170434375790801</v>
      </c>
      <c r="BG40" t="s">
        <v>397</v>
      </c>
      <c r="BH40" t="s">
        <v>20</v>
      </c>
      <c r="BI40" t="s">
        <v>82</v>
      </c>
      <c r="BJ40" t="s">
        <v>432</v>
      </c>
      <c r="BK40">
        <v>0</v>
      </c>
      <c r="BL40">
        <v>-3.85484615384616</v>
      </c>
      <c r="BM40">
        <v>-9.1040466856005402</v>
      </c>
      <c r="BN40">
        <v>1.3943543779082299</v>
      </c>
      <c r="BO40">
        <v>0.184976280340205</v>
      </c>
      <c r="BQ40" t="s">
        <v>409</v>
      </c>
      <c r="BR40" t="s">
        <v>21</v>
      </c>
      <c r="BS40" t="s">
        <v>82</v>
      </c>
      <c r="BT40">
        <v>2</v>
      </c>
      <c r="BU40">
        <v>23727.3374368687</v>
      </c>
      <c r="BV40">
        <v>11863.668718434301</v>
      </c>
      <c r="BW40">
        <v>13.983845733122999</v>
      </c>
      <c r="BX40" s="1">
        <v>5.5995866575967101E-5</v>
      </c>
      <c r="BZ40" t="s">
        <v>409</v>
      </c>
      <c r="CA40" t="s">
        <v>21</v>
      </c>
      <c r="CB40" t="s">
        <v>82</v>
      </c>
      <c r="CC40">
        <v>2</v>
      </c>
      <c r="CD40">
        <v>24082.826728826702</v>
      </c>
      <c r="CE40">
        <v>12041.4133644134</v>
      </c>
      <c r="CF40">
        <v>14.9463736735434</v>
      </c>
      <c r="CG40" s="1">
        <v>3.1347672009390398E-5</v>
      </c>
    </row>
    <row r="41" spans="1:85" x14ac:dyDescent="0.3">
      <c r="A41" t="s">
        <v>400</v>
      </c>
      <c r="B41" t="s">
        <v>21</v>
      </c>
      <c r="C41" t="s">
        <v>82</v>
      </c>
      <c r="D41">
        <v>1</v>
      </c>
      <c r="E41">
        <v>30.350046446369099</v>
      </c>
      <c r="F41">
        <v>30.350046446369099</v>
      </c>
      <c r="G41">
        <v>0.74553606194522504</v>
      </c>
      <c r="H41">
        <v>0.39474411691931399</v>
      </c>
      <c r="J41" t="s">
        <v>400</v>
      </c>
      <c r="K41" t="s">
        <v>21</v>
      </c>
      <c r="L41" t="s">
        <v>82</v>
      </c>
      <c r="M41">
        <v>1</v>
      </c>
      <c r="N41">
        <v>50.145588676363701</v>
      </c>
      <c r="O41">
        <v>50.145588676363701</v>
      </c>
      <c r="P41">
        <v>0.41080542880443499</v>
      </c>
      <c r="Q41">
        <v>0.52627128952591096</v>
      </c>
      <c r="S41" t="s">
        <v>400</v>
      </c>
      <c r="T41" t="s">
        <v>125</v>
      </c>
      <c r="U41">
        <v>1197.74298895375</v>
      </c>
      <c r="V41">
        <v>1</v>
      </c>
      <c r="W41">
        <v>10.69275999892</v>
      </c>
      <c r="X41">
        <v>1.72220819675977E-3</v>
      </c>
      <c r="Z41" t="s">
        <v>400</v>
      </c>
      <c r="AA41" t="s">
        <v>125</v>
      </c>
      <c r="AB41">
        <v>601.11009476717697</v>
      </c>
      <c r="AC41">
        <v>1</v>
      </c>
      <c r="AD41">
        <v>4.76711010999683</v>
      </c>
      <c r="AE41">
        <v>3.2569254687236503E-2</v>
      </c>
      <c r="AG41" t="s">
        <v>410</v>
      </c>
      <c r="AH41" t="s">
        <v>20</v>
      </c>
      <c r="AI41" t="s">
        <v>82</v>
      </c>
      <c r="AJ41">
        <v>12.193934850592299</v>
      </c>
      <c r="AK41">
        <v>1</v>
      </c>
      <c r="AL41">
        <v>4.7945143955023902E-4</v>
      </c>
      <c r="AM41">
        <v>1.9396923397792799E-2</v>
      </c>
      <c r="AO41" t="s">
        <v>410</v>
      </c>
      <c r="AP41" t="s">
        <v>20</v>
      </c>
      <c r="AQ41" t="s">
        <v>82</v>
      </c>
      <c r="AR41">
        <v>12.8533158279386</v>
      </c>
      <c r="AS41">
        <v>1</v>
      </c>
      <c r="AT41">
        <v>3.3688176774603897E-4</v>
      </c>
      <c r="AU41">
        <v>5.0532265161905799E-3</v>
      </c>
      <c r="AW41" t="s">
        <v>397</v>
      </c>
      <c r="AX41" t="s">
        <v>20</v>
      </c>
      <c r="AY41" t="s">
        <v>82</v>
      </c>
      <c r="AZ41" t="s">
        <v>32</v>
      </c>
      <c r="BA41">
        <v>0</v>
      </c>
      <c r="BB41">
        <v>2.8897142857142901</v>
      </c>
      <c r="BC41">
        <v>-2.4818355734850299</v>
      </c>
      <c r="BD41">
        <v>8.2612641449135999</v>
      </c>
      <c r="BE41">
        <v>0.39502515716490899</v>
      </c>
      <c r="BG41" t="s">
        <v>397</v>
      </c>
      <c r="BH41" t="s">
        <v>20</v>
      </c>
      <c r="BI41" t="s">
        <v>82</v>
      </c>
      <c r="BJ41" t="s">
        <v>643</v>
      </c>
      <c r="BK41">
        <v>0</v>
      </c>
      <c r="BL41">
        <v>2.80971428571429</v>
      </c>
      <c r="BM41">
        <v>-2.35733406300655</v>
      </c>
      <c r="BN41">
        <v>7.9767626344351203</v>
      </c>
      <c r="BO41">
        <v>0.387378354313825</v>
      </c>
      <c r="BQ41" t="s">
        <v>410</v>
      </c>
      <c r="BR41" t="s">
        <v>20</v>
      </c>
      <c r="BS41" t="s">
        <v>82</v>
      </c>
      <c r="BT41">
        <v>2</v>
      </c>
      <c r="BU41">
        <v>1078.3434972805601</v>
      </c>
      <c r="BV41">
        <v>539.17174864028198</v>
      </c>
      <c r="BW41">
        <v>4.6378629579849102</v>
      </c>
      <c r="BX41">
        <v>1.65572209110584E-2</v>
      </c>
      <c r="BZ41" t="s">
        <v>410</v>
      </c>
      <c r="CA41" t="s">
        <v>20</v>
      </c>
      <c r="CB41" t="s">
        <v>82</v>
      </c>
      <c r="CC41">
        <v>2</v>
      </c>
      <c r="CD41">
        <v>1055.18829162475</v>
      </c>
      <c r="CE41">
        <v>527.59414581237297</v>
      </c>
      <c r="CF41">
        <v>3.9354663779624102</v>
      </c>
      <c r="CG41">
        <v>2.9015281076133999E-2</v>
      </c>
    </row>
    <row r="42" spans="1:85" x14ac:dyDescent="0.3">
      <c r="A42" t="s">
        <v>400</v>
      </c>
      <c r="B42" t="s">
        <v>21</v>
      </c>
      <c r="C42" t="s">
        <v>17</v>
      </c>
      <c r="D42">
        <v>30</v>
      </c>
      <c r="E42">
        <v>1221.2707605523799</v>
      </c>
      <c r="F42">
        <v>40.709025351746</v>
      </c>
      <c r="G42" t="s">
        <v>18</v>
      </c>
      <c r="H42" t="s">
        <v>18</v>
      </c>
      <c r="J42" t="s">
        <v>400</v>
      </c>
      <c r="K42" t="s">
        <v>21</v>
      </c>
      <c r="L42" t="s">
        <v>17</v>
      </c>
      <c r="M42">
        <v>31</v>
      </c>
      <c r="N42">
        <v>3784.0620886909101</v>
      </c>
      <c r="O42">
        <v>122.066518990029</v>
      </c>
      <c r="P42" t="s">
        <v>18</v>
      </c>
      <c r="Q42" t="s">
        <v>18</v>
      </c>
      <c r="S42" t="s">
        <v>400</v>
      </c>
      <c r="T42" t="s">
        <v>17</v>
      </c>
      <c r="U42">
        <v>7280.9353515703597</v>
      </c>
      <c r="V42">
        <v>65</v>
      </c>
      <c r="W42" t="s">
        <v>18</v>
      </c>
      <c r="X42" t="s">
        <v>18</v>
      </c>
      <c r="Z42" t="s">
        <v>400</v>
      </c>
      <c r="AA42" t="s">
        <v>17</v>
      </c>
      <c r="AB42">
        <v>8322.2886275349792</v>
      </c>
      <c r="AC42">
        <v>66</v>
      </c>
      <c r="AD42" t="s">
        <v>18</v>
      </c>
      <c r="AE42" t="s">
        <v>18</v>
      </c>
      <c r="AG42" t="s">
        <v>410</v>
      </c>
      <c r="AH42" t="s">
        <v>21</v>
      </c>
      <c r="AI42" t="s">
        <v>82</v>
      </c>
      <c r="AJ42">
        <v>4.7063085041857002</v>
      </c>
      <c r="AK42">
        <v>1</v>
      </c>
      <c r="AL42">
        <v>3.0052116664876401E-2</v>
      </c>
      <c r="AM42">
        <v>0.10606629411132899</v>
      </c>
      <c r="AO42" t="s">
        <v>410</v>
      </c>
      <c r="AP42" t="s">
        <v>21</v>
      </c>
      <c r="AQ42" t="s">
        <v>82</v>
      </c>
      <c r="AR42">
        <v>5.58449109583057</v>
      </c>
      <c r="AS42">
        <v>1</v>
      </c>
      <c r="AT42">
        <v>1.8120197397626499E-2</v>
      </c>
      <c r="AU42">
        <v>6.3953637873975802E-2</v>
      </c>
      <c r="AW42" t="s">
        <v>397</v>
      </c>
      <c r="AX42" t="s">
        <v>21</v>
      </c>
      <c r="AY42" t="s">
        <v>82</v>
      </c>
      <c r="AZ42" t="s">
        <v>30</v>
      </c>
      <c r="BA42">
        <v>0</v>
      </c>
      <c r="BB42">
        <v>-3.0009090909090901</v>
      </c>
      <c r="BC42">
        <v>-7.0159096124152498</v>
      </c>
      <c r="BD42">
        <v>1.0140914305970701</v>
      </c>
      <c r="BE42">
        <v>0.17280995220443901</v>
      </c>
      <c r="BG42" t="s">
        <v>397</v>
      </c>
      <c r="BH42" t="s">
        <v>21</v>
      </c>
      <c r="BI42" t="s">
        <v>82</v>
      </c>
      <c r="BJ42" t="s">
        <v>30</v>
      </c>
      <c r="BK42">
        <v>0</v>
      </c>
      <c r="BL42">
        <v>-3.0009090909090901</v>
      </c>
      <c r="BM42">
        <v>-8.8471654287132697</v>
      </c>
      <c r="BN42">
        <v>2.84534724689509</v>
      </c>
      <c r="BO42">
        <v>0.425253616126261</v>
      </c>
      <c r="BQ42" t="s">
        <v>410</v>
      </c>
      <c r="BR42" t="s">
        <v>21</v>
      </c>
      <c r="BS42" t="s">
        <v>82</v>
      </c>
      <c r="BT42">
        <v>2</v>
      </c>
      <c r="BU42">
        <v>5061.4808607694704</v>
      </c>
      <c r="BV42">
        <v>2530.7404303847402</v>
      </c>
      <c r="BW42">
        <v>14.219885024750001</v>
      </c>
      <c r="BX42" s="1">
        <v>4.9680610800419702E-5</v>
      </c>
      <c r="BZ42" t="s">
        <v>410</v>
      </c>
      <c r="CA42" t="s">
        <v>21</v>
      </c>
      <c r="CB42" t="s">
        <v>82</v>
      </c>
      <c r="CC42">
        <v>2</v>
      </c>
      <c r="CD42">
        <v>4875.5196257072103</v>
      </c>
      <c r="CE42">
        <v>2437.7598128536001</v>
      </c>
      <c r="CF42">
        <v>10.8957733054323</v>
      </c>
      <c r="CG42">
        <v>2.7729090017852999E-4</v>
      </c>
    </row>
    <row r="43" spans="1:85" x14ac:dyDescent="0.3">
      <c r="A43" t="s">
        <v>401</v>
      </c>
      <c r="B43" t="s">
        <v>20</v>
      </c>
      <c r="C43" t="s">
        <v>82</v>
      </c>
      <c r="D43">
        <v>1</v>
      </c>
      <c r="E43">
        <v>3676.1729058250799</v>
      </c>
      <c r="F43">
        <v>3676.1729058250799</v>
      </c>
      <c r="G43">
        <v>9.9244258962181195</v>
      </c>
      <c r="H43">
        <v>3.3324912656051398E-3</v>
      </c>
      <c r="J43" t="s">
        <v>401</v>
      </c>
      <c r="K43" t="s">
        <v>20</v>
      </c>
      <c r="L43" t="s">
        <v>82</v>
      </c>
      <c r="M43">
        <v>1</v>
      </c>
      <c r="N43">
        <v>5264.9320127581004</v>
      </c>
      <c r="O43">
        <v>5264.9320127581004</v>
      </c>
      <c r="P43">
        <v>13.0503310945866</v>
      </c>
      <c r="Q43">
        <v>9.4191063328542401E-4</v>
      </c>
      <c r="S43" t="s">
        <v>401</v>
      </c>
      <c r="T43" t="s">
        <v>82</v>
      </c>
      <c r="U43">
        <v>3676.1729058250698</v>
      </c>
      <c r="V43">
        <v>1</v>
      </c>
      <c r="W43">
        <v>6.6509219373236999</v>
      </c>
      <c r="X43">
        <v>1.21826370584537E-2</v>
      </c>
      <c r="Z43" t="s">
        <v>401</v>
      </c>
      <c r="AA43" t="s">
        <v>82</v>
      </c>
      <c r="AB43">
        <v>5264.9320127581204</v>
      </c>
      <c r="AC43">
        <v>1</v>
      </c>
      <c r="AD43">
        <v>9.9432366282351197</v>
      </c>
      <c r="AE43">
        <v>2.4296935556789999E-3</v>
      </c>
      <c r="AG43" t="s">
        <v>411</v>
      </c>
      <c r="AH43" t="s">
        <v>20</v>
      </c>
      <c r="AI43" t="s">
        <v>82</v>
      </c>
      <c r="AJ43">
        <v>8.4494367159161996</v>
      </c>
      <c r="AK43">
        <v>1</v>
      </c>
      <c r="AL43">
        <v>3.6515651982001302E-3</v>
      </c>
      <c r="AM43">
        <v>4.3818782378401498E-2</v>
      </c>
      <c r="AO43" t="s">
        <v>411</v>
      </c>
      <c r="AP43" t="s">
        <v>20</v>
      </c>
      <c r="AQ43" t="s">
        <v>82</v>
      </c>
      <c r="AR43">
        <v>8.2278352197747608</v>
      </c>
      <c r="AS43">
        <v>1</v>
      </c>
      <c r="AT43">
        <v>4.1252707206295997E-3</v>
      </c>
      <c r="AU43">
        <v>3.0939530404721999E-2</v>
      </c>
      <c r="AW43" t="s">
        <v>397</v>
      </c>
      <c r="AX43" t="s">
        <v>21</v>
      </c>
      <c r="AY43" t="s">
        <v>82</v>
      </c>
      <c r="AZ43" t="s">
        <v>31</v>
      </c>
      <c r="BA43">
        <v>0</v>
      </c>
      <c r="BB43">
        <v>-4.4516666666666698</v>
      </c>
      <c r="BC43">
        <v>-8.3906666150236298</v>
      </c>
      <c r="BD43">
        <v>-0.51266671830970001</v>
      </c>
      <c r="BE43">
        <v>2.4219517760047299E-2</v>
      </c>
      <c r="BG43" t="s">
        <v>397</v>
      </c>
      <c r="BH43" t="s">
        <v>21</v>
      </c>
      <c r="BI43" t="s">
        <v>82</v>
      </c>
      <c r="BJ43" t="s">
        <v>432</v>
      </c>
      <c r="BK43">
        <v>0</v>
      </c>
      <c r="BL43">
        <v>-1.4761538461538499</v>
      </c>
      <c r="BM43">
        <v>-7.1164104505491199</v>
      </c>
      <c r="BN43">
        <v>4.1641027582414196</v>
      </c>
      <c r="BO43">
        <v>0.79646963395558201</v>
      </c>
      <c r="BQ43" t="s">
        <v>411</v>
      </c>
      <c r="BR43" t="s">
        <v>20</v>
      </c>
      <c r="BS43" t="s">
        <v>82</v>
      </c>
      <c r="BT43">
        <v>2</v>
      </c>
      <c r="BU43">
        <v>5519.7700829768801</v>
      </c>
      <c r="BV43">
        <v>2759.88504148844</v>
      </c>
      <c r="BW43">
        <v>11.9994326138153</v>
      </c>
      <c r="BX43">
        <v>1.1402764352927099E-4</v>
      </c>
      <c r="BZ43" t="s">
        <v>411</v>
      </c>
      <c r="CA43" t="s">
        <v>20</v>
      </c>
      <c r="CB43" t="s">
        <v>82</v>
      </c>
      <c r="CC43">
        <v>2</v>
      </c>
      <c r="CD43">
        <v>5643.88097666868</v>
      </c>
      <c r="CE43">
        <v>2821.94048833434</v>
      </c>
      <c r="CF43">
        <v>11.0649493453031</v>
      </c>
      <c r="CG43">
        <v>1.98993640644773E-4</v>
      </c>
    </row>
    <row r="44" spans="1:85" x14ac:dyDescent="0.3">
      <c r="A44" t="s">
        <v>401</v>
      </c>
      <c r="B44" t="s">
        <v>20</v>
      </c>
      <c r="C44" t="s">
        <v>17</v>
      </c>
      <c r="D44">
        <v>35</v>
      </c>
      <c r="E44">
        <v>12964.5838509317</v>
      </c>
      <c r="F44">
        <v>370.416681455191</v>
      </c>
      <c r="G44" t="s">
        <v>18</v>
      </c>
      <c r="H44" t="s">
        <v>18</v>
      </c>
      <c r="J44" t="s">
        <v>401</v>
      </c>
      <c r="K44" t="s">
        <v>20</v>
      </c>
      <c r="L44" t="s">
        <v>17</v>
      </c>
      <c r="M44">
        <v>35</v>
      </c>
      <c r="N44">
        <v>14120.149068323</v>
      </c>
      <c r="O44">
        <v>403.43283052351399</v>
      </c>
      <c r="P44" t="s">
        <v>18</v>
      </c>
      <c r="Q44" t="s">
        <v>18</v>
      </c>
      <c r="S44" t="s">
        <v>401</v>
      </c>
      <c r="T44" t="s">
        <v>80</v>
      </c>
      <c r="U44">
        <v>2921.4681326990099</v>
      </c>
      <c r="V44">
        <v>1</v>
      </c>
      <c r="W44">
        <v>5.28551213197058</v>
      </c>
      <c r="X44">
        <v>2.4726858390702201E-2</v>
      </c>
      <c r="Z44" t="s">
        <v>401</v>
      </c>
      <c r="AA44" t="s">
        <v>80</v>
      </c>
      <c r="AB44">
        <v>2366.6108028684998</v>
      </c>
      <c r="AC44">
        <v>1</v>
      </c>
      <c r="AD44">
        <v>4.4695299317894799</v>
      </c>
      <c r="AE44">
        <v>3.8286790629366199E-2</v>
      </c>
      <c r="AG44" t="s">
        <v>411</v>
      </c>
      <c r="AH44" t="s">
        <v>21</v>
      </c>
      <c r="AI44" t="s">
        <v>82</v>
      </c>
      <c r="AJ44">
        <v>0.753442612991019</v>
      </c>
      <c r="AK44">
        <v>1</v>
      </c>
      <c r="AL44">
        <v>0.38538846318750403</v>
      </c>
      <c r="AM44">
        <v>0.53843390324157403</v>
      </c>
      <c r="AO44" t="s">
        <v>411</v>
      </c>
      <c r="AP44" t="s">
        <v>21</v>
      </c>
      <c r="AQ44" t="s">
        <v>82</v>
      </c>
      <c r="AR44">
        <v>2.1551006773996502</v>
      </c>
      <c r="AS44">
        <v>1</v>
      </c>
      <c r="AT44">
        <v>0.14209712906206701</v>
      </c>
      <c r="AU44">
        <v>0.23042777685740601</v>
      </c>
      <c r="AW44" t="s">
        <v>397</v>
      </c>
      <c r="AX44" t="s">
        <v>21</v>
      </c>
      <c r="AY44" t="s">
        <v>82</v>
      </c>
      <c r="AZ44" t="s">
        <v>32</v>
      </c>
      <c r="BA44">
        <v>0</v>
      </c>
      <c r="BB44">
        <v>-1.4507575757575799</v>
      </c>
      <c r="BC44">
        <v>-5.1795238160020203</v>
      </c>
      <c r="BD44">
        <v>2.2780086644868698</v>
      </c>
      <c r="BE44">
        <v>0.606945290691982</v>
      </c>
      <c r="BG44" t="s">
        <v>397</v>
      </c>
      <c r="BH44" t="s">
        <v>21</v>
      </c>
      <c r="BI44" t="s">
        <v>82</v>
      </c>
      <c r="BJ44" t="s">
        <v>643</v>
      </c>
      <c r="BK44">
        <v>0</v>
      </c>
      <c r="BL44">
        <v>1.5247552447552399</v>
      </c>
      <c r="BM44">
        <v>-3.8039053042657698</v>
      </c>
      <c r="BN44">
        <v>6.8534157937762501</v>
      </c>
      <c r="BO44">
        <v>0.76217727709338501</v>
      </c>
      <c r="BQ44" t="s">
        <v>411</v>
      </c>
      <c r="BR44" t="s">
        <v>21</v>
      </c>
      <c r="BS44" t="s">
        <v>82</v>
      </c>
      <c r="BT44">
        <v>2</v>
      </c>
      <c r="BU44">
        <v>5086.0295971433798</v>
      </c>
      <c r="BV44">
        <v>2543.0147985716899</v>
      </c>
      <c r="BW44">
        <v>13.979336173751401</v>
      </c>
      <c r="BX44" s="1">
        <v>5.6124570700197901E-5</v>
      </c>
      <c r="BZ44" t="s">
        <v>411</v>
      </c>
      <c r="CA44" t="s">
        <v>21</v>
      </c>
      <c r="CB44" t="s">
        <v>82</v>
      </c>
      <c r="CC44">
        <v>2</v>
      </c>
      <c r="CD44">
        <v>3676.10675665181</v>
      </c>
      <c r="CE44">
        <v>1838.0533783259</v>
      </c>
      <c r="CF44">
        <v>8.2623098545981506</v>
      </c>
      <c r="CG44">
        <v>1.3854036968322301E-3</v>
      </c>
    </row>
    <row r="45" spans="1:85" x14ac:dyDescent="0.3">
      <c r="A45" t="s">
        <v>401</v>
      </c>
      <c r="B45" t="s">
        <v>21</v>
      </c>
      <c r="C45" t="s">
        <v>82</v>
      </c>
      <c r="D45">
        <v>1</v>
      </c>
      <c r="E45">
        <v>4650.2663690476202</v>
      </c>
      <c r="F45">
        <v>4650.2663690476202</v>
      </c>
      <c r="G45">
        <v>6.0753507979727202</v>
      </c>
      <c r="H45">
        <v>1.9654057597829701E-2</v>
      </c>
      <c r="J45" t="s">
        <v>401</v>
      </c>
      <c r="K45" t="s">
        <v>21</v>
      </c>
      <c r="L45" t="s">
        <v>82</v>
      </c>
      <c r="M45">
        <v>1</v>
      </c>
      <c r="N45">
        <v>5472.7424242424204</v>
      </c>
      <c r="O45">
        <v>5472.7424242424204</v>
      </c>
      <c r="P45">
        <v>8.1460059786099901</v>
      </c>
      <c r="Q45">
        <v>7.6262217268227503E-3</v>
      </c>
      <c r="S45" t="s">
        <v>401</v>
      </c>
      <c r="T45" t="s">
        <v>125</v>
      </c>
      <c r="U45">
        <v>91.980610723759995</v>
      </c>
      <c r="V45">
        <v>1</v>
      </c>
      <c r="W45">
        <v>0.16641106861478999</v>
      </c>
      <c r="X45">
        <v>0.68466190810195804</v>
      </c>
      <c r="Z45" t="s">
        <v>401</v>
      </c>
      <c r="AA45" t="s">
        <v>125</v>
      </c>
      <c r="AB45">
        <v>29.485303484987501</v>
      </c>
      <c r="AC45">
        <v>1</v>
      </c>
      <c r="AD45">
        <v>5.5685305887353702E-2</v>
      </c>
      <c r="AE45">
        <v>0.81418101491589201</v>
      </c>
      <c r="AG45" t="s">
        <v>412</v>
      </c>
      <c r="AH45" t="s">
        <v>20</v>
      </c>
      <c r="AI45" t="s">
        <v>82</v>
      </c>
      <c r="AJ45">
        <v>3.6990471830423002</v>
      </c>
      <c r="AK45">
        <v>1</v>
      </c>
      <c r="AL45">
        <v>5.4443549730627698E-2</v>
      </c>
      <c r="AM45">
        <v>0.11804670514844801</v>
      </c>
      <c r="AO45" t="s">
        <v>412</v>
      </c>
      <c r="AP45" t="s">
        <v>20</v>
      </c>
      <c r="AQ45" t="s">
        <v>82</v>
      </c>
      <c r="AR45">
        <v>4.1198232908724197</v>
      </c>
      <c r="AS45">
        <v>1</v>
      </c>
      <c r="AT45">
        <v>4.2383505229965202E-2</v>
      </c>
      <c r="AU45">
        <v>9.0821796921354003E-2</v>
      </c>
      <c r="AW45" t="s">
        <v>398</v>
      </c>
      <c r="AX45" t="s">
        <v>20</v>
      </c>
      <c r="AY45" t="s">
        <v>82</v>
      </c>
      <c r="AZ45" t="s">
        <v>30</v>
      </c>
      <c r="BA45">
        <v>0</v>
      </c>
      <c r="BB45">
        <v>-8.0983516483516507</v>
      </c>
      <c r="BC45">
        <v>-14.2085926653558</v>
      </c>
      <c r="BD45">
        <v>-1.9881106313474799</v>
      </c>
      <c r="BE45">
        <v>7.2000700466962097E-3</v>
      </c>
      <c r="BG45" t="s">
        <v>398</v>
      </c>
      <c r="BH45" t="s">
        <v>20</v>
      </c>
      <c r="BI45" t="s">
        <v>82</v>
      </c>
      <c r="BJ45" t="s">
        <v>30</v>
      </c>
      <c r="BK45">
        <v>0</v>
      </c>
      <c r="BL45">
        <v>-8.0983516483516507</v>
      </c>
      <c r="BM45">
        <v>-13.5310982636459</v>
      </c>
      <c r="BN45">
        <v>-2.66560503305737</v>
      </c>
      <c r="BO45">
        <v>2.4316608785848199E-3</v>
      </c>
      <c r="BQ45" t="s">
        <v>412</v>
      </c>
      <c r="BR45" t="s">
        <v>20</v>
      </c>
      <c r="BS45" t="s">
        <v>82</v>
      </c>
      <c r="BT45">
        <v>2</v>
      </c>
      <c r="BU45">
        <v>18381.070745470799</v>
      </c>
      <c r="BV45">
        <v>9190.5353727353795</v>
      </c>
      <c r="BW45">
        <v>9.0157784650377</v>
      </c>
      <c r="BX45">
        <v>7.2211376882132196E-4</v>
      </c>
      <c r="BZ45" t="s">
        <v>412</v>
      </c>
      <c r="CA45" t="s">
        <v>20</v>
      </c>
      <c r="CB45" t="s">
        <v>82</v>
      </c>
      <c r="CC45">
        <v>2</v>
      </c>
      <c r="CD45">
        <v>20564.0329076329</v>
      </c>
      <c r="CE45">
        <v>10282.016453816501</v>
      </c>
      <c r="CF45">
        <v>6.0603827910914099</v>
      </c>
      <c r="CG45">
        <v>5.6092004191909796E-3</v>
      </c>
    </row>
    <row r="46" spans="1:85" x14ac:dyDescent="0.3">
      <c r="A46" t="s">
        <v>401</v>
      </c>
      <c r="B46" t="s">
        <v>21</v>
      </c>
      <c r="C46" t="s">
        <v>17</v>
      </c>
      <c r="D46">
        <v>30</v>
      </c>
      <c r="E46">
        <v>22962.9523809524</v>
      </c>
      <c r="F46">
        <v>765.431746031746</v>
      </c>
      <c r="G46" t="s">
        <v>18</v>
      </c>
      <c r="H46" t="s">
        <v>18</v>
      </c>
      <c r="J46" t="s">
        <v>401</v>
      </c>
      <c r="K46" t="s">
        <v>21</v>
      </c>
      <c r="L46" t="s">
        <v>17</v>
      </c>
      <c r="M46">
        <v>31</v>
      </c>
      <c r="N46">
        <v>20826.772727272699</v>
      </c>
      <c r="O46">
        <v>671.83137829912005</v>
      </c>
      <c r="P46" t="s">
        <v>18</v>
      </c>
      <c r="Q46" t="s">
        <v>18</v>
      </c>
      <c r="S46" t="s">
        <v>401</v>
      </c>
      <c r="T46" t="s">
        <v>17</v>
      </c>
      <c r="U46">
        <v>35927.5362318841</v>
      </c>
      <c r="V46">
        <v>65</v>
      </c>
      <c r="W46" t="s">
        <v>18</v>
      </c>
      <c r="X46" t="s">
        <v>18</v>
      </c>
      <c r="Z46" t="s">
        <v>401</v>
      </c>
      <c r="AA46" t="s">
        <v>17</v>
      </c>
      <c r="AB46">
        <v>34946.921795595699</v>
      </c>
      <c r="AC46">
        <v>66</v>
      </c>
      <c r="AD46" t="s">
        <v>18</v>
      </c>
      <c r="AE46" t="s">
        <v>18</v>
      </c>
      <c r="AG46" t="s">
        <v>412</v>
      </c>
      <c r="AH46" t="s">
        <v>21</v>
      </c>
      <c r="AI46" t="s">
        <v>82</v>
      </c>
      <c r="AJ46">
        <v>0.72394925606103899</v>
      </c>
      <c r="AK46">
        <v>1</v>
      </c>
      <c r="AL46">
        <v>0.39485152904382098</v>
      </c>
      <c r="AM46">
        <v>0.53843390324157403</v>
      </c>
      <c r="AO46" t="s">
        <v>412</v>
      </c>
      <c r="AP46" t="s">
        <v>21</v>
      </c>
      <c r="AQ46" t="s">
        <v>82</v>
      </c>
      <c r="AR46">
        <v>0.50149151641329603</v>
      </c>
      <c r="AS46">
        <v>1</v>
      </c>
      <c r="AT46">
        <v>0.47884549494538398</v>
      </c>
      <c r="AU46">
        <v>0.61129212120687404</v>
      </c>
      <c r="AW46" t="s">
        <v>398</v>
      </c>
      <c r="AX46" t="s">
        <v>20</v>
      </c>
      <c r="AY46" t="s">
        <v>82</v>
      </c>
      <c r="AZ46" t="s">
        <v>31</v>
      </c>
      <c r="BA46">
        <v>0</v>
      </c>
      <c r="BB46">
        <v>-3.7989230769230802</v>
      </c>
      <c r="BC46">
        <v>-10.4716660250704</v>
      </c>
      <c r="BD46">
        <v>2.87381987122424</v>
      </c>
      <c r="BE46">
        <v>0.35469718435840097</v>
      </c>
      <c r="BG46" t="s">
        <v>398</v>
      </c>
      <c r="BH46" t="s">
        <v>20</v>
      </c>
      <c r="BI46" t="s">
        <v>82</v>
      </c>
      <c r="BJ46" t="s">
        <v>432</v>
      </c>
      <c r="BK46">
        <v>0</v>
      </c>
      <c r="BL46">
        <v>-4.50992307692308</v>
      </c>
      <c r="BM46">
        <v>-10.44280224902</v>
      </c>
      <c r="BN46">
        <v>1.4229560951738001</v>
      </c>
      <c r="BO46">
        <v>0.165085700020938</v>
      </c>
      <c r="BQ46" t="s">
        <v>412</v>
      </c>
      <c r="BR46" t="s">
        <v>21</v>
      </c>
      <c r="BS46" t="s">
        <v>82</v>
      </c>
      <c r="BT46">
        <v>2</v>
      </c>
      <c r="BU46">
        <v>11549.9510732323</v>
      </c>
      <c r="BV46">
        <v>5774.9755366161598</v>
      </c>
      <c r="BW46">
        <v>5.8856319778919</v>
      </c>
      <c r="BX46">
        <v>7.1554248993007602E-3</v>
      </c>
      <c r="BZ46" t="s">
        <v>412</v>
      </c>
      <c r="CA46" t="s">
        <v>21</v>
      </c>
      <c r="CB46" t="s">
        <v>82</v>
      </c>
      <c r="CC46">
        <v>2</v>
      </c>
      <c r="CD46">
        <v>11844.3978243978</v>
      </c>
      <c r="CE46">
        <v>5922.1989121989</v>
      </c>
      <c r="CF46">
        <v>5.3041196449422099</v>
      </c>
      <c r="CG46">
        <v>1.0656299727884601E-2</v>
      </c>
    </row>
    <row r="47" spans="1:85" x14ac:dyDescent="0.3">
      <c r="A47" t="s">
        <v>402</v>
      </c>
      <c r="B47" t="s">
        <v>20</v>
      </c>
      <c r="C47" t="s">
        <v>82</v>
      </c>
      <c r="D47">
        <v>1</v>
      </c>
      <c r="E47">
        <v>678.87430599294896</v>
      </c>
      <c r="F47">
        <v>678.87430599294896</v>
      </c>
      <c r="G47">
        <v>7.6933570113889802</v>
      </c>
      <c r="H47">
        <v>8.8277385145869094E-3</v>
      </c>
      <c r="J47" t="s">
        <v>402</v>
      </c>
      <c r="K47" t="s">
        <v>20</v>
      </c>
      <c r="L47" t="s">
        <v>82</v>
      </c>
      <c r="M47">
        <v>1</v>
      </c>
      <c r="N47">
        <v>895.19212761457004</v>
      </c>
      <c r="O47">
        <v>895.19212761457004</v>
      </c>
      <c r="P47">
        <v>10.2031332853912</v>
      </c>
      <c r="Q47">
        <v>2.96418682693713E-3</v>
      </c>
      <c r="S47" t="s">
        <v>402</v>
      </c>
      <c r="T47" t="s">
        <v>82</v>
      </c>
      <c r="U47">
        <v>678.87430599294896</v>
      </c>
      <c r="V47">
        <v>1</v>
      </c>
      <c r="W47">
        <v>8.6402019117199291</v>
      </c>
      <c r="X47">
        <v>4.5485133088518899E-3</v>
      </c>
      <c r="Z47" t="s">
        <v>402</v>
      </c>
      <c r="AA47" t="s">
        <v>82</v>
      </c>
      <c r="AB47">
        <v>895.19212761457095</v>
      </c>
      <c r="AC47">
        <v>1</v>
      </c>
      <c r="AD47">
        <v>8.8779142062787209</v>
      </c>
      <c r="AE47">
        <v>4.0365900410175197E-3</v>
      </c>
      <c r="AG47" t="s">
        <v>413</v>
      </c>
      <c r="AH47" t="s">
        <v>20</v>
      </c>
      <c r="AI47" t="s">
        <v>82</v>
      </c>
      <c r="AJ47">
        <v>0.72675265877407802</v>
      </c>
      <c r="AK47">
        <v>1</v>
      </c>
      <c r="AL47">
        <v>0.393937807556548</v>
      </c>
      <c r="AM47">
        <v>0.53843390324157403</v>
      </c>
      <c r="AO47" t="s">
        <v>413</v>
      </c>
      <c r="AP47" t="s">
        <v>20</v>
      </c>
      <c r="AQ47" t="s">
        <v>82</v>
      </c>
      <c r="AR47">
        <v>1.7936650273715999</v>
      </c>
      <c r="AS47">
        <v>1</v>
      </c>
      <c r="AT47">
        <v>0.180480252859334</v>
      </c>
      <c r="AU47">
        <v>0.284968820304211</v>
      </c>
      <c r="AW47" t="s">
        <v>398</v>
      </c>
      <c r="AX47" t="s">
        <v>20</v>
      </c>
      <c r="AY47" t="s">
        <v>82</v>
      </c>
      <c r="AZ47" t="s">
        <v>32</v>
      </c>
      <c r="BA47">
        <v>0</v>
      </c>
      <c r="BB47">
        <v>4.29942857142857</v>
      </c>
      <c r="BC47">
        <v>-2.2688831596799002</v>
      </c>
      <c r="BD47">
        <v>10.867740302536999</v>
      </c>
      <c r="BE47">
        <v>0.257783434483075</v>
      </c>
      <c r="BG47" t="s">
        <v>398</v>
      </c>
      <c r="BH47" t="s">
        <v>20</v>
      </c>
      <c r="BI47" t="s">
        <v>82</v>
      </c>
      <c r="BJ47" t="s">
        <v>643</v>
      </c>
      <c r="BK47">
        <v>0</v>
      </c>
      <c r="BL47">
        <v>3.5884285714285702</v>
      </c>
      <c r="BM47">
        <v>-2.2515985610646401</v>
      </c>
      <c r="BN47">
        <v>9.4284557039217791</v>
      </c>
      <c r="BO47">
        <v>0.300969135757226</v>
      </c>
      <c r="BQ47" t="s">
        <v>413</v>
      </c>
      <c r="BR47" t="s">
        <v>20</v>
      </c>
      <c r="BS47" t="s">
        <v>82</v>
      </c>
      <c r="BT47">
        <v>2</v>
      </c>
      <c r="BU47">
        <v>355.30768818882399</v>
      </c>
      <c r="BV47">
        <v>177.65384409441199</v>
      </c>
      <c r="BW47">
        <v>0.97385298360212202</v>
      </c>
      <c r="BX47">
        <v>0.38791048380450299</v>
      </c>
      <c r="BZ47" t="s">
        <v>413</v>
      </c>
      <c r="CA47" t="s">
        <v>20</v>
      </c>
      <c r="CB47" t="s">
        <v>82</v>
      </c>
      <c r="CC47">
        <v>2</v>
      </c>
      <c r="CD47">
        <v>368.488200408154</v>
      </c>
      <c r="CE47">
        <v>184.244100204077</v>
      </c>
      <c r="CF47">
        <v>1.3255962304073501</v>
      </c>
      <c r="CG47">
        <v>0.27902539667450998</v>
      </c>
    </row>
    <row r="48" spans="1:85" x14ac:dyDescent="0.3">
      <c r="A48" t="s">
        <v>402</v>
      </c>
      <c r="B48" t="s">
        <v>20</v>
      </c>
      <c r="C48" t="s">
        <v>17</v>
      </c>
      <c r="D48">
        <v>35</v>
      </c>
      <c r="E48">
        <v>3088.4567913043502</v>
      </c>
      <c r="F48">
        <v>88.241622608695593</v>
      </c>
      <c r="G48" t="s">
        <v>18</v>
      </c>
      <c r="H48" t="s">
        <v>18</v>
      </c>
      <c r="J48" t="s">
        <v>402</v>
      </c>
      <c r="K48" t="s">
        <v>20</v>
      </c>
      <c r="L48" t="s">
        <v>17</v>
      </c>
      <c r="M48">
        <v>35</v>
      </c>
      <c r="N48">
        <v>3070.79439130435</v>
      </c>
      <c r="O48">
        <v>87.736982608695698</v>
      </c>
      <c r="P48" t="s">
        <v>18</v>
      </c>
      <c r="Q48" t="s">
        <v>18</v>
      </c>
      <c r="S48" t="s">
        <v>402</v>
      </c>
      <c r="T48" t="s">
        <v>80</v>
      </c>
      <c r="U48">
        <v>73.610747781139295</v>
      </c>
      <c r="V48">
        <v>1</v>
      </c>
      <c r="W48">
        <v>0.93686227050746396</v>
      </c>
      <c r="X48">
        <v>0.33667386986185499</v>
      </c>
      <c r="Z48" t="s">
        <v>402</v>
      </c>
      <c r="AA48" t="s">
        <v>80</v>
      </c>
      <c r="AB48">
        <v>174.57882743233901</v>
      </c>
      <c r="AC48">
        <v>1</v>
      </c>
      <c r="AD48">
        <v>1.7313555429794301</v>
      </c>
      <c r="AE48">
        <v>0.19279013080881199</v>
      </c>
      <c r="AG48" t="s">
        <v>413</v>
      </c>
      <c r="AH48" t="s">
        <v>21</v>
      </c>
      <c r="AI48" t="s">
        <v>82</v>
      </c>
      <c r="AJ48">
        <v>0.121834290880017</v>
      </c>
      <c r="AK48">
        <v>1</v>
      </c>
      <c r="AL48">
        <v>0.727053505869661</v>
      </c>
      <c r="AM48">
        <v>0.80783722874406805</v>
      </c>
      <c r="AO48" t="s">
        <v>413</v>
      </c>
      <c r="AP48" t="s">
        <v>21</v>
      </c>
      <c r="AQ48" t="s">
        <v>82</v>
      </c>
      <c r="AR48">
        <v>3.0281150828326199E-2</v>
      </c>
      <c r="AS48">
        <v>1</v>
      </c>
      <c r="AT48">
        <v>0.86185383049520403</v>
      </c>
      <c r="AU48">
        <v>0.87646152253749599</v>
      </c>
      <c r="AW48" t="s">
        <v>398</v>
      </c>
      <c r="AX48" t="s">
        <v>21</v>
      </c>
      <c r="AY48" t="s">
        <v>82</v>
      </c>
      <c r="AZ48" t="s">
        <v>30</v>
      </c>
      <c r="BA48">
        <v>0</v>
      </c>
      <c r="BB48">
        <v>-2.79252525252525</v>
      </c>
      <c r="BC48">
        <v>-7.6129468553391204</v>
      </c>
      <c r="BD48">
        <v>2.02789635028862</v>
      </c>
      <c r="BE48">
        <v>0.33879003914778699</v>
      </c>
      <c r="BG48" t="s">
        <v>398</v>
      </c>
      <c r="BH48" t="s">
        <v>21</v>
      </c>
      <c r="BI48" t="s">
        <v>82</v>
      </c>
      <c r="BJ48" t="s">
        <v>30</v>
      </c>
      <c r="BK48">
        <v>0</v>
      </c>
      <c r="BL48">
        <v>-2.79252525252525</v>
      </c>
      <c r="BM48">
        <v>-9.6664841756433404</v>
      </c>
      <c r="BN48">
        <v>4.0814336705928396</v>
      </c>
      <c r="BO48">
        <v>0.58164366575711701</v>
      </c>
      <c r="BQ48" t="s">
        <v>413</v>
      </c>
      <c r="BR48" t="s">
        <v>21</v>
      </c>
      <c r="BS48" t="s">
        <v>82</v>
      </c>
      <c r="BT48">
        <v>2</v>
      </c>
      <c r="BU48">
        <v>306.61381736225701</v>
      </c>
      <c r="BV48">
        <v>153.30690868112899</v>
      </c>
      <c r="BW48">
        <v>0.73975507594767298</v>
      </c>
      <c r="BX48">
        <v>0.48602120284683997</v>
      </c>
      <c r="BZ48" t="s">
        <v>413</v>
      </c>
      <c r="CA48" t="s">
        <v>21</v>
      </c>
      <c r="CB48" t="s">
        <v>82</v>
      </c>
      <c r="CC48">
        <v>2</v>
      </c>
      <c r="CD48">
        <v>267.21550634666499</v>
      </c>
      <c r="CE48">
        <v>133.60775317333301</v>
      </c>
      <c r="CF48">
        <v>0.59520206006180398</v>
      </c>
      <c r="CG48">
        <v>0.55783247598972796</v>
      </c>
    </row>
    <row r="49" spans="1:85" x14ac:dyDescent="0.3">
      <c r="A49" t="s">
        <v>402</v>
      </c>
      <c r="B49" t="s">
        <v>21</v>
      </c>
      <c r="C49" t="s">
        <v>82</v>
      </c>
      <c r="D49">
        <v>1</v>
      </c>
      <c r="E49">
        <v>62.565152002164602</v>
      </c>
      <c r="F49">
        <v>62.565152002164602</v>
      </c>
      <c r="G49">
        <v>0.92978571960151501</v>
      </c>
      <c r="H49">
        <v>0.342627520998807</v>
      </c>
      <c r="J49" t="s">
        <v>402</v>
      </c>
      <c r="K49" t="s">
        <v>21</v>
      </c>
      <c r="L49" t="s">
        <v>82</v>
      </c>
      <c r="M49">
        <v>1</v>
      </c>
      <c r="N49">
        <v>4.3787878787867398E-4</v>
      </c>
      <c r="O49">
        <v>4.3787878787867398E-4</v>
      </c>
      <c r="P49" s="1">
        <v>3.7872195580763701E-6</v>
      </c>
      <c r="Q49">
        <v>0.99845972505136504</v>
      </c>
      <c r="S49" t="s">
        <v>402</v>
      </c>
      <c r="T49" t="s">
        <v>125</v>
      </c>
      <c r="U49">
        <v>547.19308762145499</v>
      </c>
      <c r="V49">
        <v>1</v>
      </c>
      <c r="W49">
        <v>6.9642623384186901</v>
      </c>
      <c r="X49">
        <v>1.03969170314244E-2</v>
      </c>
      <c r="Z49" t="s">
        <v>402</v>
      </c>
      <c r="AA49" t="s">
        <v>125</v>
      </c>
      <c r="AB49">
        <v>408.750814420881</v>
      </c>
      <c r="AC49">
        <v>1</v>
      </c>
      <c r="AD49">
        <v>4.0537160127234202</v>
      </c>
      <c r="AE49">
        <v>4.8155290948718503E-2</v>
      </c>
      <c r="AG49" t="s">
        <v>414</v>
      </c>
      <c r="AH49" t="s">
        <v>20</v>
      </c>
      <c r="AI49" t="s">
        <v>82</v>
      </c>
      <c r="AJ49">
        <v>2.5588105887857102</v>
      </c>
      <c r="AK49">
        <v>1</v>
      </c>
      <c r="AL49">
        <v>0.109681074059218</v>
      </c>
      <c r="AM49">
        <v>0.18802469838723099</v>
      </c>
      <c r="AO49" t="s">
        <v>414</v>
      </c>
      <c r="AP49" t="s">
        <v>20</v>
      </c>
      <c r="AQ49" t="s">
        <v>82</v>
      </c>
      <c r="AR49">
        <v>2.1992019125773501</v>
      </c>
      <c r="AS49">
        <v>1</v>
      </c>
      <c r="AT49">
        <v>0.138082212099118</v>
      </c>
      <c r="AU49">
        <v>0.23013702016519599</v>
      </c>
      <c r="AW49" t="s">
        <v>398</v>
      </c>
      <c r="AX49" t="s">
        <v>21</v>
      </c>
      <c r="AY49" t="s">
        <v>82</v>
      </c>
      <c r="AZ49" t="s">
        <v>31</v>
      </c>
      <c r="BA49">
        <v>0</v>
      </c>
      <c r="BB49">
        <v>-5.1955555555555497</v>
      </c>
      <c r="BC49">
        <v>-9.9247306435377993</v>
      </c>
      <c r="BD49">
        <v>-0.46638046757330798</v>
      </c>
      <c r="BE49">
        <v>2.90005394509842E-2</v>
      </c>
      <c r="BG49" t="s">
        <v>398</v>
      </c>
      <c r="BH49" t="s">
        <v>21</v>
      </c>
      <c r="BI49" t="s">
        <v>82</v>
      </c>
      <c r="BJ49" t="s">
        <v>432</v>
      </c>
      <c r="BK49">
        <v>0</v>
      </c>
      <c r="BL49">
        <v>-1.39350427350427</v>
      </c>
      <c r="BM49">
        <v>-8.0252511512028892</v>
      </c>
      <c r="BN49">
        <v>5.2382426041943404</v>
      </c>
      <c r="BO49">
        <v>0.86317920719069796</v>
      </c>
      <c r="BQ49" t="s">
        <v>414</v>
      </c>
      <c r="BR49" t="s">
        <v>20</v>
      </c>
      <c r="BS49" t="s">
        <v>82</v>
      </c>
      <c r="BT49">
        <v>2</v>
      </c>
      <c r="BU49">
        <v>2325.5067613892202</v>
      </c>
      <c r="BV49">
        <v>1162.7533806946101</v>
      </c>
      <c r="BW49">
        <v>2.41142054889163</v>
      </c>
      <c r="BX49">
        <v>0.104871443438718</v>
      </c>
      <c r="BZ49" t="s">
        <v>414</v>
      </c>
      <c r="CA49" t="s">
        <v>20</v>
      </c>
      <c r="CB49" t="s">
        <v>82</v>
      </c>
      <c r="CC49">
        <v>2</v>
      </c>
      <c r="CD49">
        <v>1960.44546143768</v>
      </c>
      <c r="CE49">
        <v>980.22273071883899</v>
      </c>
      <c r="CF49">
        <v>1.9937670234946401</v>
      </c>
      <c r="CG49">
        <v>0.15178989133897999</v>
      </c>
    </row>
    <row r="50" spans="1:85" x14ac:dyDescent="0.3">
      <c r="A50" t="s">
        <v>402</v>
      </c>
      <c r="B50" t="s">
        <v>21</v>
      </c>
      <c r="C50" t="s">
        <v>17</v>
      </c>
      <c r="D50">
        <v>30</v>
      </c>
      <c r="E50">
        <v>2018.6958354978401</v>
      </c>
      <c r="F50">
        <v>67.289861183261195</v>
      </c>
      <c r="G50" t="s">
        <v>18</v>
      </c>
      <c r="H50" t="s">
        <v>18</v>
      </c>
      <c r="J50" t="s">
        <v>402</v>
      </c>
      <c r="K50" t="s">
        <v>21</v>
      </c>
      <c r="L50" t="s">
        <v>17</v>
      </c>
      <c r="M50">
        <v>31</v>
      </c>
      <c r="N50">
        <v>3584.2237863636401</v>
      </c>
      <c r="O50">
        <v>115.62012214076201</v>
      </c>
      <c r="P50" t="s">
        <v>18</v>
      </c>
      <c r="Q50" t="s">
        <v>18</v>
      </c>
      <c r="S50" t="s">
        <v>402</v>
      </c>
      <c r="T50" t="s">
        <v>17</v>
      </c>
      <c r="U50">
        <v>5107.1526268021798</v>
      </c>
      <c r="V50">
        <v>65</v>
      </c>
      <c r="W50" t="s">
        <v>18</v>
      </c>
      <c r="X50" t="s">
        <v>18</v>
      </c>
      <c r="Z50" t="s">
        <v>402</v>
      </c>
      <c r="AA50" t="s">
        <v>17</v>
      </c>
      <c r="AB50">
        <v>6655.0181776679901</v>
      </c>
      <c r="AC50">
        <v>66</v>
      </c>
      <c r="AD50" t="s">
        <v>18</v>
      </c>
      <c r="AE50" t="s">
        <v>18</v>
      </c>
      <c r="AG50" t="s">
        <v>414</v>
      </c>
      <c r="AH50" t="s">
        <v>21</v>
      </c>
      <c r="AI50" t="s">
        <v>82</v>
      </c>
      <c r="AJ50">
        <v>0.67090352155440902</v>
      </c>
      <c r="AK50">
        <v>1</v>
      </c>
      <c r="AL50">
        <v>0.41273677558749</v>
      </c>
      <c r="AM50">
        <v>0.54200923066102302</v>
      </c>
      <c r="AO50" t="s">
        <v>414</v>
      </c>
      <c r="AP50" t="s">
        <v>21</v>
      </c>
      <c r="AQ50" t="s">
        <v>82</v>
      </c>
      <c r="AR50">
        <v>0.1794125002511</v>
      </c>
      <c r="AS50">
        <v>1</v>
      </c>
      <c r="AT50">
        <v>0.67187861537028004</v>
      </c>
      <c r="AU50">
        <v>0.73972984781170303</v>
      </c>
      <c r="AW50" t="s">
        <v>398</v>
      </c>
      <c r="AX50" t="s">
        <v>21</v>
      </c>
      <c r="AY50" t="s">
        <v>82</v>
      </c>
      <c r="AZ50" t="s">
        <v>32</v>
      </c>
      <c r="BA50">
        <v>0</v>
      </c>
      <c r="BB50">
        <v>-2.4030303030303002</v>
      </c>
      <c r="BC50">
        <v>-6.8797981739282799</v>
      </c>
      <c r="BD50">
        <v>2.0737375678676702</v>
      </c>
      <c r="BE50">
        <v>0.39275004295962301</v>
      </c>
      <c r="BG50" t="s">
        <v>398</v>
      </c>
      <c r="BH50" t="s">
        <v>21</v>
      </c>
      <c r="BI50" t="s">
        <v>82</v>
      </c>
      <c r="BJ50" t="s">
        <v>643</v>
      </c>
      <c r="BK50">
        <v>0</v>
      </c>
      <c r="BL50">
        <v>1.39902097902098</v>
      </c>
      <c r="BM50">
        <v>-4.8663549492209901</v>
      </c>
      <c r="BN50">
        <v>7.6643969072629403</v>
      </c>
      <c r="BO50">
        <v>0.84701766963756897</v>
      </c>
      <c r="BQ50" t="s">
        <v>414</v>
      </c>
      <c r="BR50" t="s">
        <v>21</v>
      </c>
      <c r="BS50" t="s">
        <v>82</v>
      </c>
      <c r="BT50">
        <v>2</v>
      </c>
      <c r="BU50">
        <v>859.01002160130201</v>
      </c>
      <c r="BV50">
        <v>429.50501080065101</v>
      </c>
      <c r="BW50">
        <v>1.8530811575833499</v>
      </c>
      <c r="BX50">
        <v>0.174840462725216</v>
      </c>
      <c r="BZ50" t="s">
        <v>414</v>
      </c>
      <c r="CA50" t="s">
        <v>21</v>
      </c>
      <c r="CB50" t="s">
        <v>82</v>
      </c>
      <c r="CC50">
        <v>2</v>
      </c>
      <c r="CD50">
        <v>1281.03452450075</v>
      </c>
      <c r="CE50">
        <v>640.51726225037601</v>
      </c>
      <c r="CF50">
        <v>2.7475492706289599</v>
      </c>
      <c r="CG50">
        <v>8.0221915535577407E-2</v>
      </c>
    </row>
    <row r="51" spans="1:85" x14ac:dyDescent="0.3">
      <c r="A51" t="s">
        <v>403</v>
      </c>
      <c r="B51" t="s">
        <v>20</v>
      </c>
      <c r="C51" t="s">
        <v>82</v>
      </c>
      <c r="D51">
        <v>1</v>
      </c>
      <c r="E51">
        <v>1266.3312265889599</v>
      </c>
      <c r="F51">
        <v>1266.3312265889599</v>
      </c>
      <c r="G51">
        <v>10.9701184415876</v>
      </c>
      <c r="H51">
        <v>2.1577206537383201E-3</v>
      </c>
      <c r="J51" t="s">
        <v>403</v>
      </c>
      <c r="K51" t="s">
        <v>20</v>
      </c>
      <c r="L51" t="s">
        <v>82</v>
      </c>
      <c r="M51">
        <v>1</v>
      </c>
      <c r="N51">
        <v>1566.34468730811</v>
      </c>
      <c r="O51">
        <v>1566.34468730811</v>
      </c>
      <c r="P51">
        <v>13.3279347479222</v>
      </c>
      <c r="Q51">
        <v>8.4607719125457195E-4</v>
      </c>
      <c r="S51" t="s">
        <v>403</v>
      </c>
      <c r="T51" t="s">
        <v>82</v>
      </c>
      <c r="U51">
        <v>1266.3312265889599</v>
      </c>
      <c r="V51">
        <v>1</v>
      </c>
      <c r="W51">
        <v>8.8952930488484601</v>
      </c>
      <c r="X51">
        <v>4.0220707674998501E-3</v>
      </c>
      <c r="Z51" t="s">
        <v>403</v>
      </c>
      <c r="AA51" t="s">
        <v>82</v>
      </c>
      <c r="AB51">
        <v>1566.34468730811</v>
      </c>
      <c r="AC51">
        <v>1</v>
      </c>
      <c r="AD51">
        <v>5.9428592865850698</v>
      </c>
      <c r="AE51">
        <v>1.74781172726023E-2</v>
      </c>
      <c r="AG51" t="s">
        <v>415</v>
      </c>
      <c r="AH51" t="s">
        <v>20</v>
      </c>
      <c r="AI51" t="s">
        <v>82</v>
      </c>
      <c r="AJ51">
        <v>3.8602560721280299</v>
      </c>
      <c r="AK51">
        <v>1</v>
      </c>
      <c r="AL51">
        <v>4.9442781691320999E-2</v>
      </c>
      <c r="AM51">
        <v>0.117750902392354</v>
      </c>
      <c r="AO51" t="s">
        <v>415</v>
      </c>
      <c r="AP51" t="s">
        <v>20</v>
      </c>
      <c r="AQ51" t="s">
        <v>82</v>
      </c>
      <c r="AR51">
        <v>5.0991533209386102</v>
      </c>
      <c r="AS51">
        <v>1</v>
      </c>
      <c r="AT51">
        <v>2.3937525093942699E-2</v>
      </c>
      <c r="AU51">
        <v>7.0297201050910099E-2</v>
      </c>
      <c r="AW51" t="s">
        <v>399</v>
      </c>
      <c r="AX51" t="s">
        <v>20</v>
      </c>
      <c r="AY51" t="s">
        <v>82</v>
      </c>
      <c r="AZ51" t="s">
        <v>30</v>
      </c>
      <c r="BA51">
        <v>0</v>
      </c>
      <c r="BB51">
        <v>-14.0492857142857</v>
      </c>
      <c r="BC51">
        <v>-22.572252440991502</v>
      </c>
      <c r="BD51">
        <v>-5.5263189875799696</v>
      </c>
      <c r="BE51">
        <v>8.2535898832270004E-4</v>
      </c>
      <c r="BG51" t="s">
        <v>399</v>
      </c>
      <c r="BH51" t="s">
        <v>20</v>
      </c>
      <c r="BI51" t="s">
        <v>82</v>
      </c>
      <c r="BJ51" t="s">
        <v>30</v>
      </c>
      <c r="BK51">
        <v>0</v>
      </c>
      <c r="BL51">
        <v>-14.0492857142857</v>
      </c>
      <c r="BM51">
        <v>-21.8754037032414</v>
      </c>
      <c r="BN51">
        <v>-6.2231677253300903</v>
      </c>
      <c r="BO51">
        <v>2.9347244871913398E-4</v>
      </c>
      <c r="BQ51" t="s">
        <v>415</v>
      </c>
      <c r="BR51" t="s">
        <v>20</v>
      </c>
      <c r="BS51" t="s">
        <v>82</v>
      </c>
      <c r="BT51">
        <v>2</v>
      </c>
      <c r="BU51">
        <v>13063.4586575587</v>
      </c>
      <c r="BV51">
        <v>6531.72932877933</v>
      </c>
      <c r="BW51">
        <v>12.9896093278885</v>
      </c>
      <c r="BX51" s="1">
        <v>6.4435903537605305E-5</v>
      </c>
      <c r="BZ51" t="s">
        <v>415</v>
      </c>
      <c r="CA51" t="s">
        <v>20</v>
      </c>
      <c r="CB51" t="s">
        <v>82</v>
      </c>
      <c r="CC51">
        <v>2</v>
      </c>
      <c r="CD51">
        <v>12485.8073062073</v>
      </c>
      <c r="CE51">
        <v>6242.90365310365</v>
      </c>
      <c r="CF51">
        <v>9.2961588105480804</v>
      </c>
      <c r="CG51">
        <v>6.0181405584129502E-4</v>
      </c>
    </row>
    <row r="52" spans="1:85" x14ac:dyDescent="0.3">
      <c r="A52" t="s">
        <v>403</v>
      </c>
      <c r="B52" t="s">
        <v>20</v>
      </c>
      <c r="C52" t="s">
        <v>17</v>
      </c>
      <c r="D52">
        <v>35</v>
      </c>
      <c r="E52">
        <v>4040.2109755342899</v>
      </c>
      <c r="F52">
        <v>115.43459930098</v>
      </c>
      <c r="G52" t="s">
        <v>18</v>
      </c>
      <c r="H52" t="s">
        <v>18</v>
      </c>
      <c r="J52" t="s">
        <v>403</v>
      </c>
      <c r="K52" t="s">
        <v>20</v>
      </c>
      <c r="L52" t="s">
        <v>17</v>
      </c>
      <c r="M52">
        <v>35</v>
      </c>
      <c r="N52">
        <v>4113.3202624908099</v>
      </c>
      <c r="O52">
        <v>117.523436071166</v>
      </c>
      <c r="P52" t="s">
        <v>18</v>
      </c>
      <c r="Q52" t="s">
        <v>18</v>
      </c>
      <c r="S52" t="s">
        <v>403</v>
      </c>
      <c r="T52" t="s">
        <v>80</v>
      </c>
      <c r="U52">
        <v>22.4630120475049</v>
      </c>
      <c r="V52">
        <v>1</v>
      </c>
      <c r="W52">
        <v>0.15779052962359599</v>
      </c>
      <c r="X52">
        <v>0.69250031452513905</v>
      </c>
      <c r="Z52" t="s">
        <v>403</v>
      </c>
      <c r="AA52" t="s">
        <v>80</v>
      </c>
      <c r="AB52">
        <v>723.51841793251197</v>
      </c>
      <c r="AC52">
        <v>1</v>
      </c>
      <c r="AD52">
        <v>2.7450970299615598</v>
      </c>
      <c r="AE52">
        <v>0.102299966480999</v>
      </c>
      <c r="AG52" t="s">
        <v>415</v>
      </c>
      <c r="AH52" t="s">
        <v>21</v>
      </c>
      <c r="AI52" t="s">
        <v>82</v>
      </c>
      <c r="AJ52">
        <v>2.7246074038203298</v>
      </c>
      <c r="AK52">
        <v>1</v>
      </c>
      <c r="AL52">
        <v>9.8812415867962702E-2</v>
      </c>
      <c r="AM52">
        <v>0.18711951070546201</v>
      </c>
      <c r="AO52" t="s">
        <v>415</v>
      </c>
      <c r="AP52" t="s">
        <v>21</v>
      </c>
      <c r="AQ52" t="s">
        <v>82</v>
      </c>
      <c r="AR52">
        <v>3.6300583032342302</v>
      </c>
      <c r="AS52">
        <v>1</v>
      </c>
      <c r="AT52">
        <v>5.6744828578818102E-2</v>
      </c>
      <c r="AU52">
        <v>0.109828700475132</v>
      </c>
      <c r="AW52" t="s">
        <v>399</v>
      </c>
      <c r="AX52" t="s">
        <v>20</v>
      </c>
      <c r="AY52" t="s">
        <v>82</v>
      </c>
      <c r="AZ52" t="s">
        <v>31</v>
      </c>
      <c r="BA52">
        <v>0</v>
      </c>
      <c r="BB52">
        <v>-7.8360000000000101</v>
      </c>
      <c r="BC52">
        <v>-17.1435814791352</v>
      </c>
      <c r="BD52">
        <v>1.47158147913515</v>
      </c>
      <c r="BE52">
        <v>0.11285339795569101</v>
      </c>
      <c r="BG52" t="s">
        <v>399</v>
      </c>
      <c r="BH52" t="s">
        <v>20</v>
      </c>
      <c r="BI52" t="s">
        <v>82</v>
      </c>
      <c r="BJ52" t="s">
        <v>432</v>
      </c>
      <c r="BK52">
        <v>0</v>
      </c>
      <c r="BL52">
        <v>-7.35700000000001</v>
      </c>
      <c r="BM52">
        <v>-15.903581628588</v>
      </c>
      <c r="BN52">
        <v>1.1895816285879599</v>
      </c>
      <c r="BO52">
        <v>0.102917940400263</v>
      </c>
      <c r="BQ52" t="s">
        <v>415</v>
      </c>
      <c r="BR52" t="s">
        <v>21</v>
      </c>
      <c r="BS52" t="s">
        <v>82</v>
      </c>
      <c r="BT52">
        <v>2</v>
      </c>
      <c r="BU52">
        <v>14535.026830808099</v>
      </c>
      <c r="BV52">
        <v>7267.5134154040297</v>
      </c>
      <c r="BW52">
        <v>13.6914076886179</v>
      </c>
      <c r="BX52" s="1">
        <v>6.5034376551372807E-5</v>
      </c>
      <c r="BZ52" t="s">
        <v>415</v>
      </c>
      <c r="CA52" t="s">
        <v>21</v>
      </c>
      <c r="CB52" t="s">
        <v>82</v>
      </c>
      <c r="CC52">
        <v>2</v>
      </c>
      <c r="CD52">
        <v>13448.425796425799</v>
      </c>
      <c r="CE52">
        <v>6724.2128982128997</v>
      </c>
      <c r="CF52">
        <v>13.0721602040616</v>
      </c>
      <c r="CG52" s="1">
        <v>8.2647815819107903E-5</v>
      </c>
    </row>
    <row r="53" spans="1:85" x14ac:dyDescent="0.3">
      <c r="A53" t="s">
        <v>403</v>
      </c>
      <c r="B53" t="s">
        <v>21</v>
      </c>
      <c r="C53" t="s">
        <v>82</v>
      </c>
      <c r="D53">
        <v>1</v>
      </c>
      <c r="E53">
        <v>2.2998136022740501</v>
      </c>
      <c r="F53">
        <v>2.2998136022740501</v>
      </c>
      <c r="G53">
        <v>1.3234637775272401E-2</v>
      </c>
      <c r="H53">
        <v>0.90917847588553802</v>
      </c>
      <c r="J53" t="s">
        <v>403</v>
      </c>
      <c r="K53" t="s">
        <v>21</v>
      </c>
      <c r="L53" t="s">
        <v>82</v>
      </c>
      <c r="M53">
        <v>1</v>
      </c>
      <c r="N53">
        <v>715.53466167333295</v>
      </c>
      <c r="O53">
        <v>715.53466167333295</v>
      </c>
      <c r="P53">
        <v>1.6700306601394901</v>
      </c>
      <c r="Q53">
        <v>0.20580491233693601</v>
      </c>
      <c r="S53" t="s">
        <v>403</v>
      </c>
      <c r="T53" t="s">
        <v>125</v>
      </c>
      <c r="U53">
        <v>521.67769252820699</v>
      </c>
      <c r="V53">
        <v>1</v>
      </c>
      <c r="W53">
        <v>3.6645040844370902</v>
      </c>
      <c r="X53">
        <v>5.9987087702309802E-2</v>
      </c>
      <c r="Z53" t="s">
        <v>403</v>
      </c>
      <c r="AA53" t="s">
        <v>125</v>
      </c>
      <c r="AB53">
        <v>49.813815652789302</v>
      </c>
      <c r="AC53">
        <v>1</v>
      </c>
      <c r="AD53">
        <v>0.18899830883404001</v>
      </c>
      <c r="AE53">
        <v>0.66516979885458305</v>
      </c>
      <c r="AG53" t="s">
        <v>416</v>
      </c>
      <c r="AH53" t="s">
        <v>20</v>
      </c>
      <c r="AI53" t="s">
        <v>82</v>
      </c>
      <c r="AJ53">
        <v>5.0310916858874704</v>
      </c>
      <c r="AK53">
        <v>1</v>
      </c>
      <c r="AL53">
        <v>2.4896200910211799E-2</v>
      </c>
      <c r="AM53">
        <v>9.9584803640847305E-2</v>
      </c>
      <c r="AO53" t="s">
        <v>416</v>
      </c>
      <c r="AP53" t="s">
        <v>20</v>
      </c>
      <c r="AQ53" t="s">
        <v>82</v>
      </c>
      <c r="AR53">
        <v>6.2473678730712301</v>
      </c>
      <c r="AS53">
        <v>1</v>
      </c>
      <c r="AT53">
        <v>1.2437799430465499E-2</v>
      </c>
      <c r="AU53">
        <v>5.1383918098771603E-2</v>
      </c>
      <c r="AW53" t="s">
        <v>399</v>
      </c>
      <c r="AX53" t="s">
        <v>20</v>
      </c>
      <c r="AY53" t="s">
        <v>82</v>
      </c>
      <c r="AZ53" t="s">
        <v>32</v>
      </c>
      <c r="BA53">
        <v>0</v>
      </c>
      <c r="BB53">
        <v>6.2132857142857203</v>
      </c>
      <c r="BC53">
        <v>-2.9486282231641701</v>
      </c>
      <c r="BD53">
        <v>15.375199651735601</v>
      </c>
      <c r="BE53">
        <v>0.23444743420289399</v>
      </c>
      <c r="BG53" t="s">
        <v>399</v>
      </c>
      <c r="BH53" t="s">
        <v>20</v>
      </c>
      <c r="BI53" t="s">
        <v>82</v>
      </c>
      <c r="BJ53" t="s">
        <v>643</v>
      </c>
      <c r="BK53">
        <v>0</v>
      </c>
      <c r="BL53">
        <v>6.6922857142857204</v>
      </c>
      <c r="BM53">
        <v>-1.7205383384551101</v>
      </c>
      <c r="BN53">
        <v>15.105109767026599</v>
      </c>
      <c r="BO53">
        <v>0.14056671594803599</v>
      </c>
      <c r="BQ53" t="s">
        <v>416</v>
      </c>
      <c r="BR53" t="s">
        <v>20</v>
      </c>
      <c r="BS53" t="s">
        <v>82</v>
      </c>
      <c r="BT53">
        <v>2</v>
      </c>
      <c r="BU53">
        <v>3597.3942157285301</v>
      </c>
      <c r="BV53">
        <v>1798.69710786427</v>
      </c>
      <c r="BW53">
        <v>9.1989384819814308</v>
      </c>
      <c r="BX53">
        <v>6.40927412236072E-4</v>
      </c>
      <c r="BZ53" t="s">
        <v>416</v>
      </c>
      <c r="CA53" t="s">
        <v>20</v>
      </c>
      <c r="CB53" t="s">
        <v>82</v>
      </c>
      <c r="CC53">
        <v>2</v>
      </c>
      <c r="CD53">
        <v>3511.6562978298002</v>
      </c>
      <c r="CE53">
        <v>1755.8281489149001</v>
      </c>
      <c r="CF53">
        <v>8.9497048757647804</v>
      </c>
      <c r="CG53">
        <v>7.5401584491732797E-4</v>
      </c>
    </row>
    <row r="54" spans="1:85" x14ac:dyDescent="0.3">
      <c r="A54" t="s">
        <v>403</v>
      </c>
      <c r="B54" t="s">
        <v>21</v>
      </c>
      <c r="C54" t="s">
        <v>17</v>
      </c>
      <c r="D54">
        <v>30</v>
      </c>
      <c r="E54">
        <v>5213.1693545199096</v>
      </c>
      <c r="F54">
        <v>173.77231181733001</v>
      </c>
      <c r="G54" t="s">
        <v>18</v>
      </c>
      <c r="H54" t="s">
        <v>18</v>
      </c>
      <c r="J54" t="s">
        <v>403</v>
      </c>
      <c r="K54" t="s">
        <v>21</v>
      </c>
      <c r="L54" t="s">
        <v>17</v>
      </c>
      <c r="M54">
        <v>31</v>
      </c>
      <c r="N54">
        <v>13282.136095645499</v>
      </c>
      <c r="O54">
        <v>428.45600308533699</v>
      </c>
      <c r="P54" t="s">
        <v>18</v>
      </c>
      <c r="Q54" t="s">
        <v>18</v>
      </c>
      <c r="S54" t="s">
        <v>403</v>
      </c>
      <c r="T54" t="s">
        <v>17</v>
      </c>
      <c r="U54">
        <v>9253.3803300542004</v>
      </c>
      <c r="V54">
        <v>65</v>
      </c>
      <c r="W54" t="s">
        <v>18</v>
      </c>
      <c r="X54" t="s">
        <v>18</v>
      </c>
      <c r="Z54" t="s">
        <v>403</v>
      </c>
      <c r="AA54" t="s">
        <v>17</v>
      </c>
      <c r="AB54">
        <v>17395.4563581363</v>
      </c>
      <c r="AC54">
        <v>66</v>
      </c>
      <c r="AD54" t="s">
        <v>18</v>
      </c>
      <c r="AE54" t="s">
        <v>18</v>
      </c>
      <c r="AG54" t="s">
        <v>416</v>
      </c>
      <c r="AH54" t="s">
        <v>21</v>
      </c>
      <c r="AI54" t="s">
        <v>82</v>
      </c>
      <c r="AJ54">
        <v>4.2000136254055001</v>
      </c>
      <c r="AK54">
        <v>1</v>
      </c>
      <c r="AL54">
        <v>4.0423654537961103E-2</v>
      </c>
      <c r="AM54">
        <v>0.11714963337871701</v>
      </c>
      <c r="AO54" t="s">
        <v>416</v>
      </c>
      <c r="AP54" t="s">
        <v>21</v>
      </c>
      <c r="AQ54" t="s">
        <v>82</v>
      </c>
      <c r="AR54">
        <v>8.8237344939390105</v>
      </c>
      <c r="AS54">
        <v>1</v>
      </c>
      <c r="AT54">
        <v>2.9733752508094499E-3</v>
      </c>
      <c r="AU54">
        <v>2.54860735783667E-2</v>
      </c>
      <c r="AW54" t="s">
        <v>399</v>
      </c>
      <c r="AX54" t="s">
        <v>21</v>
      </c>
      <c r="AY54" t="s">
        <v>82</v>
      </c>
      <c r="AZ54" t="s">
        <v>30</v>
      </c>
      <c r="BA54">
        <v>0</v>
      </c>
      <c r="BB54">
        <v>-3.6862626262626299</v>
      </c>
      <c r="BC54">
        <v>-9.2254869938162205</v>
      </c>
      <c r="BD54">
        <v>1.85296174129096</v>
      </c>
      <c r="BE54">
        <v>0.24405040455773599</v>
      </c>
      <c r="BG54" t="s">
        <v>399</v>
      </c>
      <c r="BH54" t="s">
        <v>21</v>
      </c>
      <c r="BI54" t="s">
        <v>82</v>
      </c>
      <c r="BJ54" t="s">
        <v>30</v>
      </c>
      <c r="BK54">
        <v>0</v>
      </c>
      <c r="BL54">
        <v>-3.6862626262626299</v>
      </c>
      <c r="BM54">
        <v>-15.0859235746079</v>
      </c>
      <c r="BN54">
        <v>7.7133983220826403</v>
      </c>
      <c r="BO54">
        <v>0.70760653756259495</v>
      </c>
      <c r="BQ54" t="s">
        <v>416</v>
      </c>
      <c r="BR54" t="s">
        <v>21</v>
      </c>
      <c r="BS54" t="s">
        <v>82</v>
      </c>
      <c r="BT54">
        <v>2</v>
      </c>
      <c r="BU54">
        <v>7138.5532740024701</v>
      </c>
      <c r="BV54">
        <v>3569.27663700123</v>
      </c>
      <c r="BW54">
        <v>12.701085466439199</v>
      </c>
      <c r="BX54">
        <v>1.09228413235219E-4</v>
      </c>
      <c r="BZ54" t="s">
        <v>416</v>
      </c>
      <c r="CA54" t="s">
        <v>21</v>
      </c>
      <c r="CB54" t="s">
        <v>82</v>
      </c>
      <c r="CC54">
        <v>2</v>
      </c>
      <c r="CD54">
        <v>6984.5598206827199</v>
      </c>
      <c r="CE54">
        <v>3492.2799103413599</v>
      </c>
      <c r="CF54">
        <v>10.5145664599206</v>
      </c>
      <c r="CG54">
        <v>3.4637455989310702E-4</v>
      </c>
    </row>
    <row r="55" spans="1:85" x14ac:dyDescent="0.3">
      <c r="A55" t="s">
        <v>404</v>
      </c>
      <c r="B55" t="s">
        <v>20</v>
      </c>
      <c r="C55" t="s">
        <v>82</v>
      </c>
      <c r="D55">
        <v>1</v>
      </c>
      <c r="E55">
        <v>1023.18199453518</v>
      </c>
      <c r="F55">
        <v>1023.18199453518</v>
      </c>
      <c r="G55">
        <v>5.0047604958596903</v>
      </c>
      <c r="H55">
        <v>3.17459027408648E-2</v>
      </c>
      <c r="J55" t="s">
        <v>404</v>
      </c>
      <c r="K55" t="s">
        <v>20</v>
      </c>
      <c r="L55" t="s">
        <v>82</v>
      </c>
      <c r="M55">
        <v>1</v>
      </c>
      <c r="N55">
        <v>1820.2031893093199</v>
      </c>
      <c r="O55">
        <v>1820.2031893093199</v>
      </c>
      <c r="P55">
        <v>8.1246689543462107</v>
      </c>
      <c r="Q55">
        <v>7.2727251255620797E-3</v>
      </c>
      <c r="S55" t="s">
        <v>404</v>
      </c>
      <c r="T55" t="s">
        <v>82</v>
      </c>
      <c r="U55">
        <v>1023.18199453518</v>
      </c>
      <c r="V55">
        <v>1</v>
      </c>
      <c r="W55">
        <v>4.8577420192863201</v>
      </c>
      <c r="X55">
        <v>3.1069718990550901E-2</v>
      </c>
      <c r="Z55" t="s">
        <v>404</v>
      </c>
      <c r="AA55" t="s">
        <v>82</v>
      </c>
      <c r="AB55">
        <v>1820.2031893093299</v>
      </c>
      <c r="AC55">
        <v>1</v>
      </c>
      <c r="AD55">
        <v>4.7202399080703996</v>
      </c>
      <c r="AE55">
        <v>3.3405445867960598E-2</v>
      </c>
      <c r="AG55" t="s">
        <v>417</v>
      </c>
      <c r="AH55" t="s">
        <v>20</v>
      </c>
      <c r="AI55" t="s">
        <v>82</v>
      </c>
      <c r="AJ55">
        <v>3.8074396708282698</v>
      </c>
      <c r="AK55">
        <v>1</v>
      </c>
      <c r="AL55">
        <v>5.1025391036686803E-2</v>
      </c>
      <c r="AM55">
        <v>0.117750902392354</v>
      </c>
      <c r="AO55" t="s">
        <v>417</v>
      </c>
      <c r="AP55" t="s">
        <v>20</v>
      </c>
      <c r="AQ55" t="s">
        <v>82</v>
      </c>
      <c r="AR55">
        <v>5.35142405352547</v>
      </c>
      <c r="AS55">
        <v>1</v>
      </c>
      <c r="AT55">
        <v>2.0705353125892299E-2</v>
      </c>
      <c r="AU55">
        <v>6.9017843752974498E-2</v>
      </c>
      <c r="AW55" t="s">
        <v>399</v>
      </c>
      <c r="AX55" t="s">
        <v>21</v>
      </c>
      <c r="AY55" t="s">
        <v>82</v>
      </c>
      <c r="AZ55" t="s">
        <v>31</v>
      </c>
      <c r="BA55">
        <v>0</v>
      </c>
      <c r="BB55">
        <v>-7.0602777777777801</v>
      </c>
      <c r="BC55">
        <v>-12.4946493004859</v>
      </c>
      <c r="BD55">
        <v>-1.6259062550696901</v>
      </c>
      <c r="BE55">
        <v>8.8388327204352891E-3</v>
      </c>
      <c r="BG55" t="s">
        <v>399</v>
      </c>
      <c r="BH55" t="s">
        <v>21</v>
      </c>
      <c r="BI55" t="s">
        <v>82</v>
      </c>
      <c r="BJ55" t="s">
        <v>432</v>
      </c>
      <c r="BK55">
        <v>0</v>
      </c>
      <c r="BL55">
        <v>0.47094017094016699</v>
      </c>
      <c r="BM55">
        <v>-10.5270402864</v>
      </c>
      <c r="BN55">
        <v>11.4689206282803</v>
      </c>
      <c r="BO55">
        <v>0.99387631566756196</v>
      </c>
      <c r="BQ55" t="s">
        <v>417</v>
      </c>
      <c r="BR55" t="s">
        <v>20</v>
      </c>
      <c r="BS55" t="s">
        <v>82</v>
      </c>
      <c r="BT55">
        <v>2</v>
      </c>
      <c r="BU55">
        <v>5510.4201757536002</v>
      </c>
      <c r="BV55">
        <v>2755.2100878768001</v>
      </c>
      <c r="BW55">
        <v>8.7999773869643505</v>
      </c>
      <c r="BX55">
        <v>8.3196131572715101E-4</v>
      </c>
      <c r="BZ55" t="s">
        <v>417</v>
      </c>
      <c r="CA55" t="s">
        <v>20</v>
      </c>
      <c r="CB55" t="s">
        <v>82</v>
      </c>
      <c r="CC55">
        <v>2</v>
      </c>
      <c r="CD55">
        <v>5129.7752351406398</v>
      </c>
      <c r="CE55">
        <v>2564.8876175703199</v>
      </c>
      <c r="CF55">
        <v>9.8914507142070001</v>
      </c>
      <c r="CG55">
        <v>4.1132937299648401E-4</v>
      </c>
    </row>
    <row r="56" spans="1:85" x14ac:dyDescent="0.3">
      <c r="A56" t="s">
        <v>404</v>
      </c>
      <c r="B56" t="s">
        <v>20</v>
      </c>
      <c r="C56" t="s">
        <v>17</v>
      </c>
      <c r="D56">
        <v>35</v>
      </c>
      <c r="E56">
        <v>7155.4612530123904</v>
      </c>
      <c r="F56">
        <v>204.441750086068</v>
      </c>
      <c r="G56" t="s">
        <v>18</v>
      </c>
      <c r="H56" t="s">
        <v>18</v>
      </c>
      <c r="J56" t="s">
        <v>404</v>
      </c>
      <c r="K56" t="s">
        <v>20</v>
      </c>
      <c r="L56" t="s">
        <v>17</v>
      </c>
      <c r="M56">
        <v>35</v>
      </c>
      <c r="N56">
        <v>7841.194759295</v>
      </c>
      <c r="O56">
        <v>224.03413597985701</v>
      </c>
      <c r="P56" t="s">
        <v>18</v>
      </c>
      <c r="Q56" t="s">
        <v>18</v>
      </c>
      <c r="S56" t="s">
        <v>404</v>
      </c>
      <c r="T56" t="s">
        <v>80</v>
      </c>
      <c r="U56">
        <v>111.22482074051</v>
      </c>
      <c r="V56">
        <v>1</v>
      </c>
      <c r="W56">
        <v>0.52806000123586905</v>
      </c>
      <c r="X56">
        <v>0.47003258100961898</v>
      </c>
      <c r="Z56" t="s">
        <v>404</v>
      </c>
      <c r="AA56" t="s">
        <v>80</v>
      </c>
      <c r="AB56">
        <v>421.62604503997102</v>
      </c>
      <c r="AC56">
        <v>1</v>
      </c>
      <c r="AD56">
        <v>1.0933812751062899</v>
      </c>
      <c r="AE56">
        <v>0.29953782627064901</v>
      </c>
      <c r="AG56" t="s">
        <v>417</v>
      </c>
      <c r="AH56" t="s">
        <v>21</v>
      </c>
      <c r="AI56" t="s">
        <v>82</v>
      </c>
      <c r="AJ56">
        <v>7.4308031929693999E-2</v>
      </c>
      <c r="AK56">
        <v>1</v>
      </c>
      <c r="AL56">
        <v>0.78516455881111002</v>
      </c>
      <c r="AM56">
        <v>0.85129322160255005</v>
      </c>
      <c r="AO56" t="s">
        <v>417</v>
      </c>
      <c r="AP56" t="s">
        <v>21</v>
      </c>
      <c r="AQ56" t="s">
        <v>82</v>
      </c>
      <c r="AR56">
        <v>0.37494478897586497</v>
      </c>
      <c r="AS56">
        <v>1</v>
      </c>
      <c r="AT56">
        <v>0.54032119490688102</v>
      </c>
      <c r="AU56">
        <v>0.67540149363360202</v>
      </c>
      <c r="AW56" t="s">
        <v>399</v>
      </c>
      <c r="AX56" t="s">
        <v>21</v>
      </c>
      <c r="AY56" t="s">
        <v>82</v>
      </c>
      <c r="AZ56" t="s">
        <v>32</v>
      </c>
      <c r="BA56">
        <v>0</v>
      </c>
      <c r="BB56">
        <v>-3.3740151515151502</v>
      </c>
      <c r="BC56">
        <v>-8.5183414618701594</v>
      </c>
      <c r="BD56">
        <v>1.7703111588398599</v>
      </c>
      <c r="BE56">
        <v>0.25360899260259301</v>
      </c>
      <c r="BG56" t="s">
        <v>399</v>
      </c>
      <c r="BH56" t="s">
        <v>21</v>
      </c>
      <c r="BI56" t="s">
        <v>82</v>
      </c>
      <c r="BJ56" t="s">
        <v>643</v>
      </c>
      <c r="BK56">
        <v>0</v>
      </c>
      <c r="BL56">
        <v>4.1572027972027996</v>
      </c>
      <c r="BM56">
        <v>-6.2331940752132198</v>
      </c>
      <c r="BN56">
        <v>14.547599669618799</v>
      </c>
      <c r="BO56">
        <v>0.591001168201299</v>
      </c>
      <c r="BQ56" t="s">
        <v>417</v>
      </c>
      <c r="BR56" t="s">
        <v>21</v>
      </c>
      <c r="BS56" t="s">
        <v>82</v>
      </c>
      <c r="BT56">
        <v>2</v>
      </c>
      <c r="BU56">
        <v>2334.0285726136299</v>
      </c>
      <c r="BV56">
        <v>1167.0142863068199</v>
      </c>
      <c r="BW56">
        <v>9.5109131009980103</v>
      </c>
      <c r="BX56">
        <v>6.6666895364250105E-4</v>
      </c>
      <c r="BZ56" t="s">
        <v>417</v>
      </c>
      <c r="CA56" t="s">
        <v>21</v>
      </c>
      <c r="CB56" t="s">
        <v>82</v>
      </c>
      <c r="CC56">
        <v>2</v>
      </c>
      <c r="CD56" t="s">
        <v>802</v>
      </c>
      <c r="CE56">
        <v>237.73907360929499</v>
      </c>
      <c r="CF56">
        <v>1.2373110295879901</v>
      </c>
      <c r="CG56">
        <v>0.30454904304686398</v>
      </c>
    </row>
    <row r="57" spans="1:85" x14ac:dyDescent="0.3">
      <c r="A57" t="s">
        <v>404</v>
      </c>
      <c r="B57" t="s">
        <v>21</v>
      </c>
      <c r="C57" t="s">
        <v>82</v>
      </c>
      <c r="D57">
        <v>1</v>
      </c>
      <c r="E57">
        <v>14.836792329545499</v>
      </c>
      <c r="F57">
        <v>14.836792329545499</v>
      </c>
      <c r="G57">
        <v>6.8106245911361302E-2</v>
      </c>
      <c r="H57">
        <v>0.79589749764273598</v>
      </c>
      <c r="J57" t="s">
        <v>404</v>
      </c>
      <c r="K57" t="s">
        <v>21</v>
      </c>
      <c r="L57" t="s">
        <v>82</v>
      </c>
      <c r="M57">
        <v>1</v>
      </c>
      <c r="N57">
        <v>242.305024242424</v>
      </c>
      <c r="O57">
        <v>242.305024242424</v>
      </c>
      <c r="P57">
        <v>0.42655688440123501</v>
      </c>
      <c r="Q57">
        <v>0.51849821056473999</v>
      </c>
      <c r="S57" t="s">
        <v>404</v>
      </c>
      <c r="T57" t="s">
        <v>125</v>
      </c>
      <c r="U57">
        <v>594.69198957390995</v>
      </c>
      <c r="V57">
        <v>1</v>
      </c>
      <c r="W57">
        <v>2.8234080366108798</v>
      </c>
      <c r="X57">
        <v>9.7699244472943494E-2</v>
      </c>
      <c r="Z57" t="s">
        <v>404</v>
      </c>
      <c r="AA57" t="s">
        <v>125</v>
      </c>
      <c r="AB57">
        <v>302.19723741571602</v>
      </c>
      <c r="AC57">
        <v>1</v>
      </c>
      <c r="AD57">
        <v>0.78367265178760104</v>
      </c>
      <c r="AE57">
        <v>0.379234180743449</v>
      </c>
      <c r="AG57" t="s">
        <v>418</v>
      </c>
      <c r="AH57" t="s">
        <v>20</v>
      </c>
      <c r="AI57" t="s">
        <v>82</v>
      </c>
      <c r="AJ57">
        <v>5.8064899828573804</v>
      </c>
      <c r="AK57">
        <v>1</v>
      </c>
      <c r="AL57">
        <v>1.59671327196685E-2</v>
      </c>
      <c r="AM57">
        <v>7.3694458706162105E-2</v>
      </c>
      <c r="AO57" t="s">
        <v>418</v>
      </c>
      <c r="AP57" t="s">
        <v>20</v>
      </c>
      <c r="AQ57" t="s">
        <v>82</v>
      </c>
      <c r="AR57">
        <v>7.8014845644918802</v>
      </c>
      <c r="AS57">
        <v>1</v>
      </c>
      <c r="AT57">
        <v>5.2203327067832598E-3</v>
      </c>
      <c r="AU57">
        <v>3.13219962406995E-2</v>
      </c>
      <c r="AW57" t="s">
        <v>400</v>
      </c>
      <c r="AX57" t="s">
        <v>20</v>
      </c>
      <c r="AY57" t="s">
        <v>82</v>
      </c>
      <c r="AZ57" t="s">
        <v>30</v>
      </c>
      <c r="BA57">
        <v>0</v>
      </c>
      <c r="BB57">
        <v>-18.8723379120879</v>
      </c>
      <c r="BC57">
        <v>-31.085684300536599</v>
      </c>
      <c r="BD57">
        <v>-6.6589915236392203</v>
      </c>
      <c r="BE57">
        <v>1.6804823485059299E-3</v>
      </c>
      <c r="BG57" t="s">
        <v>400</v>
      </c>
      <c r="BH57" t="s">
        <v>20</v>
      </c>
      <c r="BI57" t="s">
        <v>82</v>
      </c>
      <c r="BJ57" t="s">
        <v>30</v>
      </c>
      <c r="BK57">
        <v>0</v>
      </c>
      <c r="BL57">
        <v>-18.8723379120879</v>
      </c>
      <c r="BM57">
        <v>-29.195615178974599</v>
      </c>
      <c r="BN57">
        <v>-8.5490606452012408</v>
      </c>
      <c r="BO57">
        <v>2.31989518078457E-4</v>
      </c>
      <c r="BQ57" t="s">
        <v>418</v>
      </c>
      <c r="BR57" t="s">
        <v>20</v>
      </c>
      <c r="BS57" t="s">
        <v>82</v>
      </c>
      <c r="BT57">
        <v>2</v>
      </c>
      <c r="BU57">
        <v>815.35995919930497</v>
      </c>
      <c r="BV57">
        <v>407.67997959965197</v>
      </c>
      <c r="BW57">
        <v>7.1028101021099701</v>
      </c>
      <c r="BX57">
        <v>2.6453376823538E-3</v>
      </c>
      <c r="BZ57" t="s">
        <v>418</v>
      </c>
      <c r="CA57" t="s">
        <v>20</v>
      </c>
      <c r="CB57" t="s">
        <v>82</v>
      </c>
      <c r="CC57">
        <v>2</v>
      </c>
      <c r="CD57">
        <v>806.77243787305804</v>
      </c>
      <c r="CE57">
        <v>403.38621893652902</v>
      </c>
      <c r="CF57">
        <v>6.5033211890185898</v>
      </c>
      <c r="CG57">
        <v>4.0591458750365104E-3</v>
      </c>
    </row>
    <row r="58" spans="1:85" x14ac:dyDescent="0.3">
      <c r="A58" t="s">
        <v>404</v>
      </c>
      <c r="B58" t="s">
        <v>21</v>
      </c>
      <c r="C58" t="s">
        <v>17</v>
      </c>
      <c r="D58">
        <v>30</v>
      </c>
      <c r="E58">
        <v>6535.4324545454501</v>
      </c>
      <c r="F58">
        <v>217.84774848484801</v>
      </c>
      <c r="G58" t="s">
        <v>18</v>
      </c>
      <c r="H58" t="s">
        <v>18</v>
      </c>
      <c r="J58" t="s">
        <v>404</v>
      </c>
      <c r="K58" t="s">
        <v>21</v>
      </c>
      <c r="L58" t="s">
        <v>17</v>
      </c>
      <c r="M58">
        <v>31</v>
      </c>
      <c r="N58">
        <v>17609.505381818199</v>
      </c>
      <c r="O58">
        <v>568.04856070381197</v>
      </c>
      <c r="P58" t="s">
        <v>18</v>
      </c>
      <c r="Q58" t="s">
        <v>18</v>
      </c>
      <c r="S58" t="s">
        <v>404</v>
      </c>
      <c r="T58" t="s">
        <v>17</v>
      </c>
      <c r="U58">
        <v>13690.8937075578</v>
      </c>
      <c r="V58">
        <v>65</v>
      </c>
      <c r="W58" t="s">
        <v>18</v>
      </c>
      <c r="X58" t="s">
        <v>18</v>
      </c>
      <c r="Z58" t="s">
        <v>404</v>
      </c>
      <c r="AA58" t="s">
        <v>17</v>
      </c>
      <c r="AB58">
        <v>25450.700141113201</v>
      </c>
      <c r="AC58">
        <v>66</v>
      </c>
      <c r="AD58" t="s">
        <v>18</v>
      </c>
      <c r="AE58" t="s">
        <v>18</v>
      </c>
      <c r="AG58" t="s">
        <v>418</v>
      </c>
      <c r="AH58" t="s">
        <v>21</v>
      </c>
      <c r="AI58" t="s">
        <v>82</v>
      </c>
      <c r="AJ58">
        <v>2.5696584638469302</v>
      </c>
      <c r="AK58">
        <v>1</v>
      </c>
      <c r="AL58">
        <v>0.10893124786714101</v>
      </c>
      <c r="AM58">
        <v>0.18802469838723099</v>
      </c>
      <c r="AO58" t="s">
        <v>418</v>
      </c>
      <c r="AP58" t="s">
        <v>21</v>
      </c>
      <c r="AQ58" t="s">
        <v>82</v>
      </c>
      <c r="AR58">
        <v>4.7908946700702399</v>
      </c>
      <c r="AS58">
        <v>1</v>
      </c>
      <c r="AT58">
        <v>2.8610562012995899E-2</v>
      </c>
      <c r="AU58">
        <v>7.1526405032489707E-2</v>
      </c>
      <c r="AW58" t="s">
        <v>400</v>
      </c>
      <c r="AX58" t="s">
        <v>20</v>
      </c>
      <c r="AY58" t="s">
        <v>82</v>
      </c>
      <c r="AZ58" t="s">
        <v>31</v>
      </c>
      <c r="BA58">
        <v>0</v>
      </c>
      <c r="BB58">
        <v>-8.0502307692307706</v>
      </c>
      <c r="BC58">
        <v>-21.387924120443099</v>
      </c>
      <c r="BD58">
        <v>5.2874625819815702</v>
      </c>
      <c r="BE58">
        <v>0.31343742488754101</v>
      </c>
      <c r="BG58" t="s">
        <v>400</v>
      </c>
      <c r="BH58" t="s">
        <v>20</v>
      </c>
      <c r="BI58" t="s">
        <v>82</v>
      </c>
      <c r="BJ58" t="s">
        <v>432</v>
      </c>
      <c r="BK58">
        <v>0</v>
      </c>
      <c r="BL58">
        <v>-9.1252307692307699</v>
      </c>
      <c r="BM58">
        <v>-20.398857356576301</v>
      </c>
      <c r="BN58">
        <v>2.14839581811479</v>
      </c>
      <c r="BO58">
        <v>0.13172025856002101</v>
      </c>
      <c r="BQ58" t="s">
        <v>418</v>
      </c>
      <c r="BR58" t="s">
        <v>21</v>
      </c>
      <c r="BS58" t="s">
        <v>82</v>
      </c>
      <c r="BT58">
        <v>2</v>
      </c>
      <c r="BU58">
        <v>2529.18761950011</v>
      </c>
      <c r="BV58">
        <v>1264.59380975006</v>
      </c>
      <c r="BW58">
        <v>11.892636335974499</v>
      </c>
      <c r="BX58">
        <v>1.6917485555150301E-4</v>
      </c>
      <c r="BZ58" t="s">
        <v>418</v>
      </c>
      <c r="CA58" t="s">
        <v>21</v>
      </c>
      <c r="CB58" t="s">
        <v>82</v>
      </c>
      <c r="CC58">
        <v>2</v>
      </c>
      <c r="CD58">
        <v>2233.5863206228501</v>
      </c>
      <c r="CE58">
        <v>1116.79316031142</v>
      </c>
      <c r="CF58">
        <v>9.1418004073924202</v>
      </c>
      <c r="CG58">
        <v>7.9400650385775303E-4</v>
      </c>
    </row>
    <row r="59" spans="1:85" x14ac:dyDescent="0.3">
      <c r="A59" t="s">
        <v>405</v>
      </c>
      <c r="B59" t="s">
        <v>20</v>
      </c>
      <c r="C59" t="s">
        <v>82</v>
      </c>
      <c r="D59">
        <v>1</v>
      </c>
      <c r="E59">
        <v>2257.1221062096101</v>
      </c>
      <c r="F59">
        <v>2257.1221062096101</v>
      </c>
      <c r="G59">
        <v>11.670486149673099</v>
      </c>
      <c r="H59">
        <v>1.6239975203699499E-3</v>
      </c>
      <c r="J59" t="s">
        <v>405</v>
      </c>
      <c r="K59" t="s">
        <v>20</v>
      </c>
      <c r="L59" t="s">
        <v>82</v>
      </c>
      <c r="M59">
        <v>1</v>
      </c>
      <c r="N59">
        <v>3611.9471227393401</v>
      </c>
      <c r="O59">
        <v>3611.9471227393401</v>
      </c>
      <c r="P59">
        <v>16.427776484676201</v>
      </c>
      <c r="Q59">
        <v>2.6765250711073801E-4</v>
      </c>
      <c r="S59" t="s">
        <v>405</v>
      </c>
      <c r="T59" t="s">
        <v>82</v>
      </c>
      <c r="U59">
        <v>2257.1221062096101</v>
      </c>
      <c r="V59">
        <v>1</v>
      </c>
      <c r="W59">
        <v>7.6873834057716097</v>
      </c>
      <c r="X59">
        <v>7.2474951243555004E-3</v>
      </c>
      <c r="Z59" t="s">
        <v>405</v>
      </c>
      <c r="AA59" t="s">
        <v>82</v>
      </c>
      <c r="AB59">
        <v>3611.9471227393401</v>
      </c>
      <c r="AC59">
        <v>1</v>
      </c>
      <c r="AD59">
        <v>6.9366427500311199</v>
      </c>
      <c r="AE59">
        <v>1.0509412099355801E-2</v>
      </c>
      <c r="AG59" t="s">
        <v>419</v>
      </c>
      <c r="AH59" t="s">
        <v>20</v>
      </c>
      <c r="AI59" t="s">
        <v>82</v>
      </c>
      <c r="AJ59">
        <v>10.884265806089401</v>
      </c>
      <c r="AK59">
        <v>1</v>
      </c>
      <c r="AL59">
        <v>9.6984616988963796E-4</v>
      </c>
      <c r="AM59">
        <v>1.9396923397792799E-2</v>
      </c>
      <c r="AO59" t="s">
        <v>419</v>
      </c>
      <c r="AP59" t="s">
        <v>20</v>
      </c>
      <c r="AQ59" t="s">
        <v>82</v>
      </c>
      <c r="AR59">
        <v>14.9605876643903</v>
      </c>
      <c r="AS59">
        <v>1</v>
      </c>
      <c r="AT59">
        <v>1.09780313414375E-4</v>
      </c>
      <c r="AU59">
        <v>4.7025617583292502E-3</v>
      </c>
      <c r="AW59" t="s">
        <v>400</v>
      </c>
      <c r="AX59" t="s">
        <v>20</v>
      </c>
      <c r="AY59" t="s">
        <v>82</v>
      </c>
      <c r="AZ59" t="s">
        <v>32</v>
      </c>
      <c r="BA59">
        <v>0</v>
      </c>
      <c r="BB59">
        <v>10.822107142857099</v>
      </c>
      <c r="BC59">
        <v>-2.3068457308661299</v>
      </c>
      <c r="BD59">
        <v>23.951060016580399</v>
      </c>
      <c r="BE59">
        <v>0.12278953382312401</v>
      </c>
      <c r="BG59" t="s">
        <v>400</v>
      </c>
      <c r="BH59" t="s">
        <v>20</v>
      </c>
      <c r="BI59" t="s">
        <v>82</v>
      </c>
      <c r="BJ59" t="s">
        <v>643</v>
      </c>
      <c r="BK59">
        <v>0</v>
      </c>
      <c r="BL59">
        <v>9.7471071428571605</v>
      </c>
      <c r="BM59">
        <v>-1.35008247484837</v>
      </c>
      <c r="BN59">
        <v>20.844296760562699</v>
      </c>
      <c r="BO59">
        <v>9.43692107152653E-2</v>
      </c>
      <c r="BQ59" t="s">
        <v>419</v>
      </c>
      <c r="BR59" t="s">
        <v>20</v>
      </c>
      <c r="BS59" t="s">
        <v>82</v>
      </c>
      <c r="BT59">
        <v>2</v>
      </c>
      <c r="BU59">
        <v>2508.6916446793002</v>
      </c>
      <c r="BV59">
        <v>1254.3458223396501</v>
      </c>
      <c r="BW59">
        <v>11.215029118683701</v>
      </c>
      <c r="BX59">
        <v>1.8174526944936899E-4</v>
      </c>
      <c r="BZ59" t="s">
        <v>419</v>
      </c>
      <c r="CA59" t="s">
        <v>20</v>
      </c>
      <c r="CB59" t="s">
        <v>82</v>
      </c>
      <c r="CC59">
        <v>2</v>
      </c>
      <c r="CD59">
        <v>2528.96666986421</v>
      </c>
      <c r="CE59">
        <v>1264.48333493211</v>
      </c>
      <c r="CF59">
        <v>10.8426644292094</v>
      </c>
      <c r="CG59">
        <v>2.2779709433946001E-4</v>
      </c>
    </row>
    <row r="60" spans="1:85" x14ac:dyDescent="0.3">
      <c r="A60" t="s">
        <v>405</v>
      </c>
      <c r="B60" t="s">
        <v>20</v>
      </c>
      <c r="C60" t="s">
        <v>17</v>
      </c>
      <c r="D60">
        <v>35</v>
      </c>
      <c r="E60">
        <v>6769.1502054136299</v>
      </c>
      <c r="F60">
        <v>193.40429158324699</v>
      </c>
      <c r="G60" t="s">
        <v>18</v>
      </c>
      <c r="H60" t="s">
        <v>18</v>
      </c>
      <c r="J60" t="s">
        <v>405</v>
      </c>
      <c r="K60" t="s">
        <v>20</v>
      </c>
      <c r="L60" t="s">
        <v>17</v>
      </c>
      <c r="M60">
        <v>35</v>
      </c>
      <c r="N60">
        <v>7695.3901469136299</v>
      </c>
      <c r="O60">
        <v>219.86828991181801</v>
      </c>
      <c r="P60" t="s">
        <v>18</v>
      </c>
      <c r="Q60" t="s">
        <v>18</v>
      </c>
      <c r="S60" t="s">
        <v>405</v>
      </c>
      <c r="T60" t="s">
        <v>80</v>
      </c>
      <c r="U60">
        <v>28.114455403818301</v>
      </c>
      <c r="V60">
        <v>1</v>
      </c>
      <c r="W60">
        <v>9.5753170525878298E-2</v>
      </c>
      <c r="X60">
        <v>0.75797657868585799</v>
      </c>
      <c r="Z60" t="s">
        <v>405</v>
      </c>
      <c r="AA60" t="s">
        <v>80</v>
      </c>
      <c r="AB60">
        <v>535.21548946242501</v>
      </c>
      <c r="AC60">
        <v>1</v>
      </c>
      <c r="AD60">
        <v>1.02786627780647</v>
      </c>
      <c r="AE60">
        <v>0.31436270305324898</v>
      </c>
      <c r="AG60" t="s">
        <v>419</v>
      </c>
      <c r="AH60" t="s">
        <v>21</v>
      </c>
      <c r="AI60" t="s">
        <v>82</v>
      </c>
      <c r="AJ60">
        <v>3.8839117154960299</v>
      </c>
      <c r="AK60">
        <v>1</v>
      </c>
      <c r="AL60">
        <v>4.8750848024526297E-2</v>
      </c>
      <c r="AM60">
        <v>0.117750902392354</v>
      </c>
      <c r="AO60" t="s">
        <v>419</v>
      </c>
      <c r="AP60" t="s">
        <v>21</v>
      </c>
      <c r="AQ60" t="s">
        <v>82</v>
      </c>
      <c r="AR60">
        <v>4.9710067406077698</v>
      </c>
      <c r="AS60">
        <v>1</v>
      </c>
      <c r="AT60">
        <v>2.5775640385333701E-2</v>
      </c>
      <c r="AU60">
        <v>7.0297201050910099E-2</v>
      </c>
      <c r="AW60" t="s">
        <v>400</v>
      </c>
      <c r="AX60" t="s">
        <v>21</v>
      </c>
      <c r="AY60" t="s">
        <v>82</v>
      </c>
      <c r="AZ60" t="s">
        <v>30</v>
      </c>
      <c r="BA60">
        <v>0</v>
      </c>
      <c r="BB60">
        <v>-1.91082222222222</v>
      </c>
      <c r="BC60">
        <v>-8.3442315124752007</v>
      </c>
      <c r="BD60">
        <v>4.5225870680307603</v>
      </c>
      <c r="BE60">
        <v>0.74579174818271099</v>
      </c>
      <c r="BG60" t="s">
        <v>400</v>
      </c>
      <c r="BH60" t="s">
        <v>21</v>
      </c>
      <c r="BI60" t="s">
        <v>82</v>
      </c>
      <c r="BJ60" t="s">
        <v>30</v>
      </c>
      <c r="BK60">
        <v>0</v>
      </c>
      <c r="BL60">
        <v>-1.91082222222223</v>
      </c>
      <c r="BM60">
        <v>-14.342989145350399</v>
      </c>
      <c r="BN60">
        <v>10.5213447009059</v>
      </c>
      <c r="BO60">
        <v>0.92411092611436996</v>
      </c>
      <c r="BQ60" t="s">
        <v>419</v>
      </c>
      <c r="BR60" t="s">
        <v>21</v>
      </c>
      <c r="BS60" t="s">
        <v>82</v>
      </c>
      <c r="BT60">
        <v>2</v>
      </c>
      <c r="BU60">
        <v>6283.1621465301996</v>
      </c>
      <c r="BV60">
        <v>3141.5810732650998</v>
      </c>
      <c r="BW60">
        <v>10.8322668084841</v>
      </c>
      <c r="BX60">
        <v>3.0659301503898999E-4</v>
      </c>
      <c r="BZ60" t="s">
        <v>419</v>
      </c>
      <c r="CA60" t="s">
        <v>21</v>
      </c>
      <c r="CB60" t="s">
        <v>82</v>
      </c>
      <c r="CC60">
        <v>2</v>
      </c>
      <c r="CD60">
        <v>5956.8161951365801</v>
      </c>
      <c r="CE60">
        <v>2978.40809756829</v>
      </c>
      <c r="CF60">
        <v>11.4571601677091</v>
      </c>
      <c r="CG60">
        <v>2.0101130752966901E-4</v>
      </c>
    </row>
    <row r="61" spans="1:85" x14ac:dyDescent="0.3">
      <c r="A61" t="s">
        <v>405</v>
      </c>
      <c r="B61" t="s">
        <v>21</v>
      </c>
      <c r="C61" t="s">
        <v>82</v>
      </c>
      <c r="D61">
        <v>1</v>
      </c>
      <c r="E61">
        <v>28.2836960868521</v>
      </c>
      <c r="F61">
        <v>28.2836960868521</v>
      </c>
      <c r="G61">
        <v>6.8896409591078706E-2</v>
      </c>
      <c r="H61">
        <v>0.794744554487258</v>
      </c>
      <c r="J61" t="s">
        <v>405</v>
      </c>
      <c r="K61" t="s">
        <v>21</v>
      </c>
      <c r="L61" t="s">
        <v>82</v>
      </c>
      <c r="M61">
        <v>1</v>
      </c>
      <c r="N61">
        <v>553.80674821878699</v>
      </c>
      <c r="O61">
        <v>553.80674821878699</v>
      </c>
      <c r="P61">
        <v>0.64369178119514803</v>
      </c>
      <c r="Q61">
        <v>0.42848514422745898</v>
      </c>
      <c r="S61" t="s">
        <v>405</v>
      </c>
      <c r="T61" t="s">
        <v>125</v>
      </c>
      <c r="U61">
        <v>1290.39934551838</v>
      </c>
      <c r="V61">
        <v>1</v>
      </c>
      <c r="W61">
        <v>4.3948860756207999</v>
      </c>
      <c r="X61">
        <v>3.9943660276105498E-2</v>
      </c>
      <c r="Z61" t="s">
        <v>405</v>
      </c>
      <c r="AA61" t="s">
        <v>125</v>
      </c>
      <c r="AB61">
        <v>543.14378777555999</v>
      </c>
      <c r="AC61">
        <v>1</v>
      </c>
      <c r="AD61">
        <v>1.0430923514850301</v>
      </c>
      <c r="AE61">
        <v>0.31083248054799001</v>
      </c>
      <c r="AG61" t="s">
        <v>420</v>
      </c>
      <c r="AH61" t="s">
        <v>20</v>
      </c>
      <c r="AI61" t="s">
        <v>82</v>
      </c>
      <c r="AJ61">
        <v>6.1056280524808804</v>
      </c>
      <c r="AK61">
        <v>1</v>
      </c>
      <c r="AL61">
        <v>1.3475205441056201E-2</v>
      </c>
      <c r="AM61">
        <v>6.73760272052812E-2</v>
      </c>
      <c r="AO61" t="s">
        <v>420</v>
      </c>
      <c r="AP61" t="s">
        <v>20</v>
      </c>
      <c r="AQ61" t="s">
        <v>82</v>
      </c>
      <c r="AR61">
        <v>7.61004317345866</v>
      </c>
      <c r="AS61">
        <v>1</v>
      </c>
      <c r="AT61">
        <v>5.8044094153909404E-3</v>
      </c>
      <c r="AU61">
        <v>3.1580520961502302E-2</v>
      </c>
      <c r="AW61" t="s">
        <v>400</v>
      </c>
      <c r="AX61" t="s">
        <v>21</v>
      </c>
      <c r="AY61" t="s">
        <v>82</v>
      </c>
      <c r="AZ61" t="s">
        <v>31</v>
      </c>
      <c r="BA61">
        <v>0</v>
      </c>
      <c r="BB61">
        <v>-6.9322222222222196</v>
      </c>
      <c r="BC61">
        <v>-13.2438525013036</v>
      </c>
      <c r="BD61">
        <v>-0.62059194314086796</v>
      </c>
      <c r="BE61">
        <v>2.9048680412560601E-2</v>
      </c>
      <c r="BG61" t="s">
        <v>400</v>
      </c>
      <c r="BH61" t="s">
        <v>21</v>
      </c>
      <c r="BI61" t="s">
        <v>82</v>
      </c>
      <c r="BJ61" t="s">
        <v>432</v>
      </c>
      <c r="BK61">
        <v>0</v>
      </c>
      <c r="BL61">
        <v>1.1916239316239301</v>
      </c>
      <c r="BM61">
        <v>-10.802480935398499</v>
      </c>
      <c r="BN61">
        <v>13.1857287986464</v>
      </c>
      <c r="BO61">
        <v>0.96750677304551902</v>
      </c>
      <c r="BQ61" t="s">
        <v>420</v>
      </c>
      <c r="BR61" t="s">
        <v>20</v>
      </c>
      <c r="BS61" t="s">
        <v>82</v>
      </c>
      <c r="BT61">
        <v>2</v>
      </c>
      <c r="BU61">
        <v>4727.3739673260598</v>
      </c>
      <c r="BV61">
        <v>2363.6869836630299</v>
      </c>
      <c r="BW61">
        <v>10.545206150525599</v>
      </c>
      <c r="BX61">
        <v>2.73431915044939E-4</v>
      </c>
      <c r="BZ61" t="s">
        <v>420</v>
      </c>
      <c r="CA61" t="s">
        <v>20</v>
      </c>
      <c r="CB61" t="s">
        <v>82</v>
      </c>
      <c r="CC61">
        <v>2</v>
      </c>
      <c r="CD61">
        <v>4757.0277488664497</v>
      </c>
      <c r="CE61">
        <v>2378.5138744332298</v>
      </c>
      <c r="CF61">
        <v>10.930237277181901</v>
      </c>
      <c r="CG61">
        <v>2.1595488628133399E-4</v>
      </c>
    </row>
    <row r="62" spans="1:85" x14ac:dyDescent="0.3">
      <c r="A62" t="s">
        <v>405</v>
      </c>
      <c r="B62" t="s">
        <v>21</v>
      </c>
      <c r="C62" t="s">
        <v>17</v>
      </c>
      <c r="D62">
        <v>30</v>
      </c>
      <c r="E62">
        <v>12315.748928597801</v>
      </c>
      <c r="F62">
        <v>410.52496428659401</v>
      </c>
      <c r="G62" t="s">
        <v>18</v>
      </c>
      <c r="H62" t="s">
        <v>18</v>
      </c>
      <c r="J62" t="s">
        <v>405</v>
      </c>
      <c r="K62" t="s">
        <v>21</v>
      </c>
      <c r="L62" t="s">
        <v>17</v>
      </c>
      <c r="M62">
        <v>31</v>
      </c>
      <c r="N62">
        <v>26671.164206736401</v>
      </c>
      <c r="O62">
        <v>860.36013570117302</v>
      </c>
      <c r="P62" t="s">
        <v>18</v>
      </c>
      <c r="Q62" t="s">
        <v>18</v>
      </c>
      <c r="S62" t="s">
        <v>405</v>
      </c>
      <c r="T62" t="s">
        <v>17</v>
      </c>
      <c r="U62">
        <v>19084.899134011499</v>
      </c>
      <c r="V62">
        <v>65</v>
      </c>
      <c r="W62" t="s">
        <v>18</v>
      </c>
      <c r="X62" t="s">
        <v>18</v>
      </c>
      <c r="Z62" t="s">
        <v>405</v>
      </c>
      <c r="AA62" t="s">
        <v>17</v>
      </c>
      <c r="AB62">
        <v>34366.554353649997</v>
      </c>
      <c r="AC62">
        <v>66</v>
      </c>
      <c r="AD62" t="s">
        <v>18</v>
      </c>
      <c r="AE62" t="s">
        <v>18</v>
      </c>
      <c r="AG62" t="s">
        <v>420</v>
      </c>
      <c r="AH62" t="s">
        <v>21</v>
      </c>
      <c r="AI62" t="s">
        <v>82</v>
      </c>
      <c r="AJ62">
        <v>0.31385208972554701</v>
      </c>
      <c r="AK62">
        <v>1</v>
      </c>
      <c r="AL62">
        <v>0.575325952962635</v>
      </c>
      <c r="AM62">
        <v>0.66383763803380902</v>
      </c>
      <c r="AO62" t="s">
        <v>420</v>
      </c>
      <c r="AP62" t="s">
        <v>21</v>
      </c>
      <c r="AQ62" t="s">
        <v>82</v>
      </c>
      <c r="AR62">
        <v>1.33329864854174</v>
      </c>
      <c r="AS62">
        <v>1</v>
      </c>
      <c r="AT62">
        <v>0.24821923156217701</v>
      </c>
      <c r="AU62">
        <v>0.36324765594464897</v>
      </c>
      <c r="AW62" t="s">
        <v>400</v>
      </c>
      <c r="AX62" t="s">
        <v>21</v>
      </c>
      <c r="AY62" t="s">
        <v>82</v>
      </c>
      <c r="AZ62" t="s">
        <v>32</v>
      </c>
      <c r="BA62">
        <v>0</v>
      </c>
      <c r="BB62">
        <v>-5.0213999999999999</v>
      </c>
      <c r="BC62">
        <v>-10.996163699948699</v>
      </c>
      <c r="BD62">
        <v>0.95336369994874803</v>
      </c>
      <c r="BE62">
        <v>0.11266226813237799</v>
      </c>
      <c r="BG62" t="s">
        <v>400</v>
      </c>
      <c r="BH62" t="s">
        <v>21</v>
      </c>
      <c r="BI62" t="s">
        <v>82</v>
      </c>
      <c r="BJ62" t="s">
        <v>643</v>
      </c>
      <c r="BK62">
        <v>0</v>
      </c>
      <c r="BL62">
        <v>3.1024461538461598</v>
      </c>
      <c r="BM62">
        <v>-8.2290442212404198</v>
      </c>
      <c r="BN62">
        <v>14.4339365289327</v>
      </c>
      <c r="BO62">
        <v>0.77969984555537897</v>
      </c>
      <c r="BQ62" t="s">
        <v>420</v>
      </c>
      <c r="BR62" t="s">
        <v>21</v>
      </c>
      <c r="BS62" t="s">
        <v>82</v>
      </c>
      <c r="BT62">
        <v>2</v>
      </c>
      <c r="BU62">
        <v>3307.6683306380801</v>
      </c>
      <c r="BV62">
        <v>1653.83416531904</v>
      </c>
      <c r="BW62">
        <v>12.9218370068163</v>
      </c>
      <c r="BX62" s="1">
        <v>9.7148506509777994E-5</v>
      </c>
      <c r="BZ62" t="s">
        <v>420</v>
      </c>
      <c r="CA62" t="s">
        <v>21</v>
      </c>
      <c r="CB62" t="s">
        <v>82</v>
      </c>
      <c r="CC62">
        <v>2</v>
      </c>
      <c r="CD62">
        <v>1797.6309475600401</v>
      </c>
      <c r="CE62">
        <v>898.81547378002006</v>
      </c>
      <c r="CF62">
        <v>4.1880558993273</v>
      </c>
      <c r="CG62">
        <v>2.4883087163820799E-2</v>
      </c>
    </row>
    <row r="63" spans="1:85" x14ac:dyDescent="0.3">
      <c r="A63" t="s">
        <v>406</v>
      </c>
      <c r="B63" t="s">
        <v>20</v>
      </c>
      <c r="C63" t="s">
        <v>82</v>
      </c>
      <c r="D63">
        <v>1</v>
      </c>
      <c r="E63">
        <v>52761.892227631302</v>
      </c>
      <c r="F63">
        <v>52761.892227631302</v>
      </c>
      <c r="G63">
        <v>13.0487007182347</v>
      </c>
      <c r="H63">
        <v>9.4250646217926E-4</v>
      </c>
      <c r="J63" t="s">
        <v>406</v>
      </c>
      <c r="K63" t="s">
        <v>20</v>
      </c>
      <c r="L63" t="s">
        <v>82</v>
      </c>
      <c r="M63">
        <v>1</v>
      </c>
      <c r="N63">
        <v>71301.772368641905</v>
      </c>
      <c r="O63">
        <v>71301.772368641905</v>
      </c>
      <c r="P63">
        <v>13.510026540101</v>
      </c>
      <c r="Q63">
        <v>7.88891302040788E-4</v>
      </c>
      <c r="S63" t="s">
        <v>406</v>
      </c>
      <c r="T63" t="s">
        <v>82</v>
      </c>
      <c r="U63">
        <v>52761.892227631302</v>
      </c>
      <c r="V63">
        <v>1</v>
      </c>
      <c r="W63">
        <v>14.976270464433499</v>
      </c>
      <c r="X63">
        <v>2.5489240507047998E-4</v>
      </c>
      <c r="Z63" t="s">
        <v>406</v>
      </c>
      <c r="AA63" t="s">
        <v>82</v>
      </c>
      <c r="AB63">
        <v>71301.772368641905</v>
      </c>
      <c r="AC63">
        <v>1</v>
      </c>
      <c r="AD63">
        <v>16.874267802957501</v>
      </c>
      <c r="AE63">
        <v>1.12467028430593E-4</v>
      </c>
      <c r="AG63" t="s">
        <v>0</v>
      </c>
      <c r="AH63" t="s">
        <v>80</v>
      </c>
      <c r="AI63" t="s">
        <v>164</v>
      </c>
      <c r="AJ63" t="s">
        <v>3</v>
      </c>
      <c r="AK63" t="s">
        <v>2</v>
      </c>
      <c r="AL63" t="s">
        <v>4</v>
      </c>
      <c r="AM63" t="s">
        <v>5</v>
      </c>
      <c r="AO63" t="s">
        <v>0</v>
      </c>
      <c r="AP63" t="s">
        <v>80</v>
      </c>
      <c r="AQ63" t="s">
        <v>164</v>
      </c>
      <c r="AR63" t="s">
        <v>3</v>
      </c>
      <c r="AS63" t="s">
        <v>2</v>
      </c>
      <c r="AT63" t="s">
        <v>4</v>
      </c>
      <c r="AU63" t="s">
        <v>5</v>
      </c>
      <c r="AW63" t="s">
        <v>401</v>
      </c>
      <c r="AX63" t="s">
        <v>20</v>
      </c>
      <c r="AY63" t="s">
        <v>82</v>
      </c>
      <c r="AZ63" t="s">
        <v>30</v>
      </c>
      <c r="BA63">
        <v>0</v>
      </c>
      <c r="BB63">
        <v>-30.087912087912098</v>
      </c>
      <c r="BC63">
        <v>-46.472283520445501</v>
      </c>
      <c r="BD63">
        <v>-13.703540655378699</v>
      </c>
      <c r="BE63">
        <v>2.1870783067579099E-4</v>
      </c>
      <c r="BG63" t="s">
        <v>401</v>
      </c>
      <c r="BH63" t="s">
        <v>20</v>
      </c>
      <c r="BI63" t="s">
        <v>82</v>
      </c>
      <c r="BJ63" t="s">
        <v>30</v>
      </c>
      <c r="BK63">
        <v>0</v>
      </c>
      <c r="BL63">
        <v>-30.087912087912098</v>
      </c>
      <c r="BM63">
        <v>-48.697631706439999</v>
      </c>
      <c r="BN63">
        <v>-11.478192469384201</v>
      </c>
      <c r="BO63">
        <v>1.02790500432337E-3</v>
      </c>
      <c r="BQ63" t="s">
        <v>0</v>
      </c>
      <c r="BR63" t="s">
        <v>80</v>
      </c>
      <c r="BS63" t="s">
        <v>164</v>
      </c>
      <c r="BT63" t="s">
        <v>2</v>
      </c>
      <c r="BU63" t="s">
        <v>1</v>
      </c>
      <c r="BV63" t="s">
        <v>180</v>
      </c>
      <c r="BW63" t="s">
        <v>3</v>
      </c>
      <c r="BX63" t="s">
        <v>4</v>
      </c>
      <c r="BZ63" t="s">
        <v>0</v>
      </c>
      <c r="CA63" t="s">
        <v>80</v>
      </c>
      <c r="CB63" t="s">
        <v>164</v>
      </c>
      <c r="CC63" t="s">
        <v>2</v>
      </c>
      <c r="CD63" t="s">
        <v>1</v>
      </c>
      <c r="CE63" t="s">
        <v>180</v>
      </c>
      <c r="CF63" t="s">
        <v>3</v>
      </c>
      <c r="CG63" t="s">
        <v>4</v>
      </c>
    </row>
    <row r="64" spans="1:85" x14ac:dyDescent="0.3">
      <c r="A64" t="s">
        <v>406</v>
      </c>
      <c r="B64" t="s">
        <v>20</v>
      </c>
      <c r="C64" t="s">
        <v>17</v>
      </c>
      <c r="D64">
        <v>35</v>
      </c>
      <c r="E64">
        <v>141521.08074534201</v>
      </c>
      <c r="F64">
        <v>4043.4594498668998</v>
      </c>
      <c r="G64" t="s">
        <v>18</v>
      </c>
      <c r="H64" t="s">
        <v>18</v>
      </c>
      <c r="J64" t="s">
        <v>406</v>
      </c>
      <c r="K64" t="s">
        <v>20</v>
      </c>
      <c r="L64" t="s">
        <v>17</v>
      </c>
      <c r="M64">
        <v>35</v>
      </c>
      <c r="N64">
        <v>184719.25465838501</v>
      </c>
      <c r="O64">
        <v>5277.6929902395796</v>
      </c>
      <c r="P64" t="s">
        <v>18</v>
      </c>
      <c r="Q64" t="s">
        <v>18</v>
      </c>
      <c r="S64" t="s">
        <v>406</v>
      </c>
      <c r="T64" t="s">
        <v>80</v>
      </c>
      <c r="U64">
        <v>569.86636222296499</v>
      </c>
      <c r="V64">
        <v>1</v>
      </c>
      <c r="W64">
        <v>0.16175448621921301</v>
      </c>
      <c r="X64">
        <v>0.68886583461343798</v>
      </c>
      <c r="Z64" t="s">
        <v>406</v>
      </c>
      <c r="AA64" t="s">
        <v>80</v>
      </c>
      <c r="AB64">
        <v>2803.2839594003699</v>
      </c>
      <c r="AC64">
        <v>1</v>
      </c>
      <c r="AD64">
        <v>0.66342480259944503</v>
      </c>
      <c r="AE64">
        <v>0.41828272874231798</v>
      </c>
      <c r="AG64" t="s">
        <v>382</v>
      </c>
      <c r="AH64" t="s">
        <v>20</v>
      </c>
      <c r="AI64" t="s">
        <v>82</v>
      </c>
      <c r="AJ64">
        <v>5.6864171793107001</v>
      </c>
      <c r="AK64">
        <v>1</v>
      </c>
      <c r="AL64">
        <v>1.7096725925828001E-2</v>
      </c>
      <c r="AM64">
        <v>4.17919967075795E-2</v>
      </c>
      <c r="AO64" t="s">
        <v>382</v>
      </c>
      <c r="AP64" t="s">
        <v>20</v>
      </c>
      <c r="AQ64" t="s">
        <v>82</v>
      </c>
      <c r="AR64">
        <v>6.7281835190383799</v>
      </c>
      <c r="AS64">
        <v>1</v>
      </c>
      <c r="AT64">
        <v>9.4901195839568707E-3</v>
      </c>
      <c r="AU64">
        <v>2.60978288558814E-2</v>
      </c>
      <c r="AW64" t="s">
        <v>401</v>
      </c>
      <c r="AX64" t="s">
        <v>20</v>
      </c>
      <c r="AY64" t="s">
        <v>82</v>
      </c>
      <c r="AZ64" t="s">
        <v>31</v>
      </c>
      <c r="BA64">
        <v>0</v>
      </c>
      <c r="BB64">
        <v>-21.9307692307693</v>
      </c>
      <c r="BC64">
        <v>-39.823467510921098</v>
      </c>
      <c r="BD64">
        <v>-4.0380709506174197</v>
      </c>
      <c r="BE64">
        <v>1.3458254317461799E-2</v>
      </c>
      <c r="BG64" t="s">
        <v>401</v>
      </c>
      <c r="BH64" t="s">
        <v>20</v>
      </c>
      <c r="BI64" t="s">
        <v>82</v>
      </c>
      <c r="BJ64" t="s">
        <v>432</v>
      </c>
      <c r="BK64">
        <v>0</v>
      </c>
      <c r="BL64">
        <v>-12.6307692307692</v>
      </c>
      <c r="BM64">
        <v>-32.953678753643402</v>
      </c>
      <c r="BN64">
        <v>7.6921402921049502</v>
      </c>
      <c r="BO64">
        <v>0.29306277652999102</v>
      </c>
      <c r="BQ64" t="s">
        <v>382</v>
      </c>
      <c r="BR64" t="s">
        <v>20</v>
      </c>
      <c r="BS64" t="s">
        <v>82</v>
      </c>
      <c r="BT64">
        <v>2</v>
      </c>
      <c r="BU64">
        <v>14370.0611573112</v>
      </c>
      <c r="BV64">
        <v>7185.03057865558</v>
      </c>
      <c r="BW64">
        <v>6.37544199924504</v>
      </c>
      <c r="BX64">
        <v>4.4536340306338797E-3</v>
      </c>
      <c r="BZ64" t="s">
        <v>382</v>
      </c>
      <c r="CA64" t="s">
        <v>20</v>
      </c>
      <c r="CB64" t="s">
        <v>82</v>
      </c>
      <c r="CC64">
        <v>2</v>
      </c>
      <c r="CD64">
        <v>14061.3044005544</v>
      </c>
      <c r="CE64">
        <v>7030.6522002771999</v>
      </c>
      <c r="CF64">
        <v>6.9790266140774797</v>
      </c>
      <c r="CG64">
        <v>2.8873226541818999E-3</v>
      </c>
    </row>
    <row r="65" spans="1:85" x14ac:dyDescent="0.3">
      <c r="A65" t="s">
        <v>406</v>
      </c>
      <c r="B65" t="s">
        <v>21</v>
      </c>
      <c r="C65" t="s">
        <v>82</v>
      </c>
      <c r="D65">
        <v>1</v>
      </c>
      <c r="E65">
        <v>8110.6668019480603</v>
      </c>
      <c r="F65">
        <v>8110.6668019480603</v>
      </c>
      <c r="G65">
        <v>2.7815613375297099</v>
      </c>
      <c r="H65">
        <v>0.105761942131226</v>
      </c>
      <c r="J65" t="s">
        <v>406</v>
      </c>
      <c r="K65" t="s">
        <v>21</v>
      </c>
      <c r="L65" t="s">
        <v>82</v>
      </c>
      <c r="M65">
        <v>1</v>
      </c>
      <c r="N65">
        <v>2497.5151515151501</v>
      </c>
      <c r="O65">
        <v>2497.5151515151501</v>
      </c>
      <c r="P65">
        <v>0.82223157639992495</v>
      </c>
      <c r="Q65">
        <v>0.37152331135765698</v>
      </c>
      <c r="S65" t="s">
        <v>406</v>
      </c>
      <c r="T65" t="s">
        <v>125</v>
      </c>
      <c r="U65">
        <v>7758.9099568637303</v>
      </c>
      <c r="V65">
        <v>1</v>
      </c>
      <c r="W65">
        <v>2.2023382619004002</v>
      </c>
      <c r="X65">
        <v>0.142634846890942</v>
      </c>
      <c r="Z65" t="s">
        <v>406</v>
      </c>
      <c r="AA65" t="s">
        <v>125</v>
      </c>
      <c r="AB65">
        <v>20666.118171032598</v>
      </c>
      <c r="AC65">
        <v>1</v>
      </c>
      <c r="AD65">
        <v>4.8908407306146797</v>
      </c>
      <c r="AE65">
        <v>3.04675614431036E-2</v>
      </c>
      <c r="AG65" t="s">
        <v>382</v>
      </c>
      <c r="AH65" t="s">
        <v>21</v>
      </c>
      <c r="AI65" t="s">
        <v>82</v>
      </c>
      <c r="AJ65">
        <v>6.8172706468234301</v>
      </c>
      <c r="AK65">
        <v>1</v>
      </c>
      <c r="AL65">
        <v>9.0280439270438804E-3</v>
      </c>
      <c r="AM65">
        <v>3.9350318349353E-2</v>
      </c>
      <c r="AO65" t="s">
        <v>382</v>
      </c>
      <c r="AP65" t="s">
        <v>21</v>
      </c>
      <c r="AQ65" t="s">
        <v>82</v>
      </c>
      <c r="AR65">
        <v>6.1397019612983001</v>
      </c>
      <c r="AS65">
        <v>1</v>
      </c>
      <c r="AT65">
        <v>1.3217959015771399E-2</v>
      </c>
      <c r="AU65">
        <v>2.90795098346971E-2</v>
      </c>
      <c r="AW65" t="s">
        <v>401</v>
      </c>
      <c r="AX65" t="s">
        <v>20</v>
      </c>
      <c r="AY65" t="s">
        <v>82</v>
      </c>
      <c r="AZ65" t="s">
        <v>32</v>
      </c>
      <c r="BA65">
        <v>0</v>
      </c>
      <c r="BB65">
        <v>8.1571428571428601</v>
      </c>
      <c r="BC65">
        <v>-9.4555272139163495</v>
      </c>
      <c r="BD65">
        <v>25.7698129282021</v>
      </c>
      <c r="BE65">
        <v>0.49966275422763001</v>
      </c>
      <c r="BG65" t="s">
        <v>401</v>
      </c>
      <c r="BH65" t="s">
        <v>20</v>
      </c>
      <c r="BI65" t="s">
        <v>82</v>
      </c>
      <c r="BJ65" t="s">
        <v>643</v>
      </c>
      <c r="BK65">
        <v>0</v>
      </c>
      <c r="BL65">
        <v>17.457142857142902</v>
      </c>
      <c r="BM65">
        <v>-2.5477046346091101</v>
      </c>
      <c r="BN65">
        <v>37.461990348894901</v>
      </c>
      <c r="BO65">
        <v>9.7079089657466103E-2</v>
      </c>
      <c r="BQ65" t="s">
        <v>382</v>
      </c>
      <c r="BR65" t="s">
        <v>21</v>
      </c>
      <c r="BS65" t="s">
        <v>82</v>
      </c>
      <c r="BT65">
        <v>2</v>
      </c>
      <c r="BU65">
        <v>25399.829320229299</v>
      </c>
      <c r="BV65">
        <v>12699.9146601146</v>
      </c>
      <c r="BW65">
        <v>10.2500650631439</v>
      </c>
      <c r="BX65">
        <v>3.2838508463455001E-4</v>
      </c>
      <c r="BZ65" t="s">
        <v>382</v>
      </c>
      <c r="CA65" t="s">
        <v>21</v>
      </c>
      <c r="CB65" t="s">
        <v>82</v>
      </c>
      <c r="CC65">
        <v>2</v>
      </c>
      <c r="CD65">
        <v>27516.881572481499</v>
      </c>
      <c r="CE65">
        <v>13758.440786240801</v>
      </c>
      <c r="CF65">
        <v>8.3586907819780194</v>
      </c>
      <c r="CG65">
        <v>1.1155154424265E-3</v>
      </c>
    </row>
    <row r="66" spans="1:85" x14ac:dyDescent="0.3">
      <c r="A66" t="s">
        <v>406</v>
      </c>
      <c r="B66" t="s">
        <v>21</v>
      </c>
      <c r="C66" t="s">
        <v>17</v>
      </c>
      <c r="D66">
        <v>30</v>
      </c>
      <c r="E66">
        <v>87476.051948052002</v>
      </c>
      <c r="F66">
        <v>2915.8683982684001</v>
      </c>
      <c r="G66" t="s">
        <v>18</v>
      </c>
      <c r="H66" t="s">
        <v>18</v>
      </c>
      <c r="J66" t="s">
        <v>406</v>
      </c>
      <c r="K66" t="s">
        <v>21</v>
      </c>
      <c r="L66" t="s">
        <v>17</v>
      </c>
      <c r="M66">
        <v>31</v>
      </c>
      <c r="N66">
        <v>94162</v>
      </c>
      <c r="O66">
        <v>3037.4838709677401</v>
      </c>
      <c r="P66" t="s">
        <v>18</v>
      </c>
      <c r="Q66" t="s">
        <v>18</v>
      </c>
      <c r="S66" t="s">
        <v>406</v>
      </c>
      <c r="T66" t="s">
        <v>17</v>
      </c>
      <c r="U66">
        <v>228997.132693394</v>
      </c>
      <c r="V66">
        <v>65</v>
      </c>
      <c r="W66" t="s">
        <v>18</v>
      </c>
      <c r="X66" t="s">
        <v>18</v>
      </c>
      <c r="Z66" t="s">
        <v>406</v>
      </c>
      <c r="AA66" t="s">
        <v>17</v>
      </c>
      <c r="AB66">
        <v>278881.25465838501</v>
      </c>
      <c r="AC66">
        <v>66</v>
      </c>
      <c r="AD66" t="s">
        <v>18</v>
      </c>
      <c r="AE66" t="s">
        <v>18</v>
      </c>
      <c r="AG66" t="s">
        <v>383</v>
      </c>
      <c r="AH66" t="s">
        <v>20</v>
      </c>
      <c r="AI66" t="s">
        <v>82</v>
      </c>
      <c r="AJ66">
        <v>3.23337924614358</v>
      </c>
      <c r="AK66">
        <v>1</v>
      </c>
      <c r="AL66">
        <v>7.2151662447525605E-2</v>
      </c>
      <c r="AM66">
        <v>0.122102813372736</v>
      </c>
      <c r="AO66" t="s">
        <v>383</v>
      </c>
      <c r="AP66" t="s">
        <v>20</v>
      </c>
      <c r="AQ66" t="s">
        <v>82</v>
      </c>
      <c r="AR66">
        <v>2.4389324823871501</v>
      </c>
      <c r="AS66">
        <v>1</v>
      </c>
      <c r="AT66">
        <v>0.118356747652924</v>
      </c>
      <c r="AU66">
        <v>0.153167555786136</v>
      </c>
      <c r="AW66" t="s">
        <v>401</v>
      </c>
      <c r="AX66" t="s">
        <v>21</v>
      </c>
      <c r="AY66" t="s">
        <v>82</v>
      </c>
      <c r="AZ66" t="s">
        <v>30</v>
      </c>
      <c r="BA66">
        <v>0</v>
      </c>
      <c r="BB66">
        <v>-47.7777777777777</v>
      </c>
      <c r="BC66">
        <v>-73.075504149480196</v>
      </c>
      <c r="BD66">
        <v>-22.480051406075301</v>
      </c>
      <c r="BE66">
        <v>1.8562539371202999E-4</v>
      </c>
      <c r="BG66" t="s">
        <v>401</v>
      </c>
      <c r="BH66" t="s">
        <v>21</v>
      </c>
      <c r="BI66" t="s">
        <v>82</v>
      </c>
      <c r="BJ66" t="s">
        <v>30</v>
      </c>
      <c r="BK66">
        <v>0</v>
      </c>
      <c r="BL66">
        <v>-47.7777777777778</v>
      </c>
      <c r="BM66">
        <v>-72.097250949312595</v>
      </c>
      <c r="BN66">
        <v>-23.458304606243001</v>
      </c>
      <c r="BO66">
        <v>1.04959369418678E-4</v>
      </c>
      <c r="BQ66" t="s">
        <v>383</v>
      </c>
      <c r="BR66" t="s">
        <v>20</v>
      </c>
      <c r="BS66" t="s">
        <v>82</v>
      </c>
      <c r="BT66">
        <v>2</v>
      </c>
      <c r="BU66">
        <v>3.17646656271656</v>
      </c>
      <c r="BV66">
        <v>1.58823328135828</v>
      </c>
      <c r="BW66">
        <v>2.2689136097993501</v>
      </c>
      <c r="BX66">
        <v>0.118866304209575</v>
      </c>
      <c r="BZ66" t="s">
        <v>383</v>
      </c>
      <c r="CA66" t="s">
        <v>20</v>
      </c>
      <c r="CB66" t="s">
        <v>82</v>
      </c>
      <c r="CC66">
        <v>2</v>
      </c>
      <c r="CD66">
        <v>2.4053294005543902</v>
      </c>
      <c r="CE66">
        <v>1.2026647002772</v>
      </c>
      <c r="CF66">
        <v>2.12331766606721</v>
      </c>
      <c r="CG66">
        <v>0.135224876780623</v>
      </c>
    </row>
    <row r="67" spans="1:85" x14ac:dyDescent="0.3">
      <c r="A67" t="s">
        <v>407</v>
      </c>
      <c r="B67" t="s">
        <v>20</v>
      </c>
      <c r="C67" t="s">
        <v>82</v>
      </c>
      <c r="D67">
        <v>1</v>
      </c>
      <c r="E67">
        <v>14154.456605674</v>
      </c>
      <c r="F67">
        <v>14154.456605674</v>
      </c>
      <c r="G67">
        <v>8.6082986138903106</v>
      </c>
      <c r="H67">
        <v>5.8714493203264597E-3</v>
      </c>
      <c r="J67" t="s">
        <v>407</v>
      </c>
      <c r="K67" t="s">
        <v>20</v>
      </c>
      <c r="L67" t="s">
        <v>82</v>
      </c>
      <c r="M67">
        <v>1</v>
      </c>
      <c r="N67">
        <v>30185.772704381401</v>
      </c>
      <c r="O67">
        <v>30185.772704381401</v>
      </c>
      <c r="P67">
        <v>13.469892225326999</v>
      </c>
      <c r="Q67">
        <v>8.0113227982299797E-4</v>
      </c>
      <c r="S67" t="s">
        <v>407</v>
      </c>
      <c r="T67" t="s">
        <v>82</v>
      </c>
      <c r="U67">
        <v>14154.456605674</v>
      </c>
      <c r="V67">
        <v>1</v>
      </c>
      <c r="W67">
        <v>9.1210730888561606</v>
      </c>
      <c r="X67">
        <v>3.60925229786015E-3</v>
      </c>
      <c r="Z67" t="s">
        <v>407</v>
      </c>
      <c r="AA67" t="s">
        <v>82</v>
      </c>
      <c r="AB67">
        <v>30185.772704381401</v>
      </c>
      <c r="AC67">
        <v>1</v>
      </c>
      <c r="AD67">
        <v>15.3762273397444</v>
      </c>
      <c r="AE67">
        <v>2.1220673043656699E-4</v>
      </c>
      <c r="AG67" t="s">
        <v>383</v>
      </c>
      <c r="AH67" t="s">
        <v>21</v>
      </c>
      <c r="AI67" t="s">
        <v>82</v>
      </c>
      <c r="AJ67">
        <v>3.4351778766638499</v>
      </c>
      <c r="AK67">
        <v>1</v>
      </c>
      <c r="AL67">
        <v>6.3821712285127105E-2</v>
      </c>
      <c r="AM67">
        <v>0.117006472522733</v>
      </c>
      <c r="AO67" t="s">
        <v>383</v>
      </c>
      <c r="AP67" t="s">
        <v>21</v>
      </c>
      <c r="AQ67" t="s">
        <v>82</v>
      </c>
      <c r="AR67">
        <v>7.0783067752064701</v>
      </c>
      <c r="AS67">
        <v>1</v>
      </c>
      <c r="AT67">
        <v>7.8022701419693903E-3</v>
      </c>
      <c r="AU67">
        <v>2.4521420446189501E-2</v>
      </c>
      <c r="AW67" t="s">
        <v>401</v>
      </c>
      <c r="AX67" t="s">
        <v>21</v>
      </c>
      <c r="AY67" t="s">
        <v>82</v>
      </c>
      <c r="AZ67" t="s">
        <v>31</v>
      </c>
      <c r="BA67">
        <v>0</v>
      </c>
      <c r="BB67">
        <v>-39.1944444444444</v>
      </c>
      <c r="BC67">
        <v>-64.013306195003693</v>
      </c>
      <c r="BD67">
        <v>-14.3755826938852</v>
      </c>
      <c r="BE67">
        <v>1.47802486706705E-3</v>
      </c>
      <c r="BG67" t="s">
        <v>401</v>
      </c>
      <c r="BH67" t="s">
        <v>21</v>
      </c>
      <c r="BI67" t="s">
        <v>82</v>
      </c>
      <c r="BJ67" t="s">
        <v>432</v>
      </c>
      <c r="BK67">
        <v>0</v>
      </c>
      <c r="BL67">
        <v>-34.623931623931597</v>
      </c>
      <c r="BM67">
        <v>-58.086479491390001</v>
      </c>
      <c r="BN67">
        <v>-11.161383756473199</v>
      </c>
      <c r="BO67">
        <v>2.8529046999989901E-3</v>
      </c>
      <c r="BQ67" t="s">
        <v>383</v>
      </c>
      <c r="BR67" t="s">
        <v>21</v>
      </c>
      <c r="BS67" t="s">
        <v>82</v>
      </c>
      <c r="BT67">
        <v>2</v>
      </c>
      <c r="BU67">
        <v>3.8362968386568399</v>
      </c>
      <c r="BV67">
        <v>1.91814841932842</v>
      </c>
      <c r="BW67">
        <v>3.28811336327463</v>
      </c>
      <c r="BX67">
        <v>4.94906769285164E-2</v>
      </c>
      <c r="BZ67" t="s">
        <v>383</v>
      </c>
      <c r="CA67" t="s">
        <v>21</v>
      </c>
      <c r="CB67" t="s">
        <v>82</v>
      </c>
      <c r="CC67">
        <v>2</v>
      </c>
      <c r="CD67">
        <v>6.5961880098280004</v>
      </c>
      <c r="CE67">
        <v>3.2980940049140002</v>
      </c>
      <c r="CF67">
        <v>5.4596413349558999</v>
      </c>
      <c r="CG67">
        <v>8.7858499387198294E-3</v>
      </c>
    </row>
    <row r="68" spans="1:85" x14ac:dyDescent="0.3">
      <c r="A68" t="s">
        <v>407</v>
      </c>
      <c r="B68" t="s">
        <v>20</v>
      </c>
      <c r="C68" t="s">
        <v>17</v>
      </c>
      <c r="D68">
        <v>35</v>
      </c>
      <c r="E68">
        <v>57549.813664596302</v>
      </c>
      <c r="F68">
        <v>1644.2803904170401</v>
      </c>
      <c r="G68" t="s">
        <v>18</v>
      </c>
      <c r="H68" t="s">
        <v>18</v>
      </c>
      <c r="J68" t="s">
        <v>407</v>
      </c>
      <c r="K68" t="s">
        <v>20</v>
      </c>
      <c r="L68" t="s">
        <v>17</v>
      </c>
      <c r="M68">
        <v>35</v>
      </c>
      <c r="N68">
        <v>78434.335403726698</v>
      </c>
      <c r="O68">
        <v>2240.9810115350501</v>
      </c>
      <c r="P68" t="s">
        <v>18</v>
      </c>
      <c r="Q68" t="s">
        <v>18</v>
      </c>
      <c r="S68" t="s">
        <v>407</v>
      </c>
      <c r="T68" t="s">
        <v>80</v>
      </c>
      <c r="U68">
        <v>176.943307096197</v>
      </c>
      <c r="V68">
        <v>1</v>
      </c>
      <c r="W68">
        <v>0.114021532692493</v>
      </c>
      <c r="X68">
        <v>0.73669941268860495</v>
      </c>
      <c r="Z68" t="s">
        <v>407</v>
      </c>
      <c r="AA68" t="s">
        <v>80</v>
      </c>
      <c r="AB68">
        <v>4553.1677917154402</v>
      </c>
      <c r="AC68">
        <v>1</v>
      </c>
      <c r="AD68">
        <v>2.3193225420151999</v>
      </c>
      <c r="AE68">
        <v>0.13255299480146401</v>
      </c>
      <c r="AG68" t="s">
        <v>384</v>
      </c>
      <c r="AH68" t="s">
        <v>20</v>
      </c>
      <c r="AI68" t="s">
        <v>82</v>
      </c>
      <c r="AJ68">
        <v>1.49123060020306E-2</v>
      </c>
      <c r="AK68">
        <v>1</v>
      </c>
      <c r="AL68">
        <v>0.90280718768809498</v>
      </c>
      <c r="AM68">
        <v>0.94185037880316302</v>
      </c>
      <c r="AO68" t="s">
        <v>384</v>
      </c>
      <c r="AP68" t="s">
        <v>20</v>
      </c>
      <c r="AQ68" t="s">
        <v>82</v>
      </c>
      <c r="AR68">
        <v>9.3070045892005501E-2</v>
      </c>
      <c r="AS68">
        <v>1</v>
      </c>
      <c r="AT68">
        <v>0.76030991717204299</v>
      </c>
      <c r="AU68">
        <v>0.76030991717204299</v>
      </c>
      <c r="AW68" t="s">
        <v>401</v>
      </c>
      <c r="AX68" t="s">
        <v>21</v>
      </c>
      <c r="AY68" t="s">
        <v>82</v>
      </c>
      <c r="AZ68" t="s">
        <v>32</v>
      </c>
      <c r="BA68">
        <v>0</v>
      </c>
      <c r="BB68">
        <v>8.5833333333333002</v>
      </c>
      <c r="BC68">
        <v>-14.910887288675401</v>
      </c>
      <c r="BD68">
        <v>32.077553955341997</v>
      </c>
      <c r="BE68">
        <v>0.64323555329369597</v>
      </c>
      <c r="BG68" t="s">
        <v>401</v>
      </c>
      <c r="BH68" t="s">
        <v>21</v>
      </c>
      <c r="BI68" t="s">
        <v>82</v>
      </c>
      <c r="BJ68" t="s">
        <v>643</v>
      </c>
      <c r="BK68">
        <v>0</v>
      </c>
      <c r="BL68">
        <v>13.1538461538461</v>
      </c>
      <c r="BM68">
        <v>-9.0125129269473891</v>
      </c>
      <c r="BN68">
        <v>35.320205234639701</v>
      </c>
      <c r="BO68">
        <v>0.322689150425369</v>
      </c>
      <c r="BQ68" t="s">
        <v>384</v>
      </c>
      <c r="BR68" t="s">
        <v>20</v>
      </c>
      <c r="BS68" t="s">
        <v>82</v>
      </c>
      <c r="BT68">
        <v>2</v>
      </c>
      <c r="BU68">
        <v>0.66543757796257896</v>
      </c>
      <c r="BV68">
        <v>0.33271878898128898</v>
      </c>
      <c r="BW68">
        <v>0.17357598800057999</v>
      </c>
      <c r="BX68">
        <v>0.84139349582610301</v>
      </c>
      <c r="BZ68" t="s">
        <v>384</v>
      </c>
      <c r="CA68" t="s">
        <v>20</v>
      </c>
      <c r="CB68" t="s">
        <v>82</v>
      </c>
      <c r="CC68">
        <v>2</v>
      </c>
      <c r="CD68">
        <v>0.39858172210672399</v>
      </c>
      <c r="CE68">
        <v>0.199290861053362</v>
      </c>
      <c r="CF68">
        <v>0.10978914090849699</v>
      </c>
      <c r="CG68">
        <v>0.89633940219294295</v>
      </c>
    </row>
    <row r="69" spans="1:85" x14ac:dyDescent="0.3">
      <c r="A69" t="s">
        <v>407</v>
      </c>
      <c r="B69" t="s">
        <v>21</v>
      </c>
      <c r="C69" t="s">
        <v>82</v>
      </c>
      <c r="D69">
        <v>1</v>
      </c>
      <c r="E69">
        <v>1781.6072781385301</v>
      </c>
      <c r="F69">
        <v>1781.6072781385301</v>
      </c>
      <c r="G69">
        <v>1.23380399955511</v>
      </c>
      <c r="H69">
        <v>0.27549216389974202</v>
      </c>
      <c r="J69" t="s">
        <v>407</v>
      </c>
      <c r="K69" t="s">
        <v>21</v>
      </c>
      <c r="L69" t="s">
        <v>82</v>
      </c>
      <c r="M69">
        <v>1</v>
      </c>
      <c r="N69">
        <v>1610.2424242424199</v>
      </c>
      <c r="O69">
        <v>1610.2424242424199</v>
      </c>
      <c r="P69">
        <v>0.97622374804284295</v>
      </c>
      <c r="Q69">
        <v>0.33078245788461802</v>
      </c>
      <c r="S69" t="s">
        <v>407</v>
      </c>
      <c r="T69" t="s">
        <v>125</v>
      </c>
      <c r="U69">
        <v>2391.5672379521002</v>
      </c>
      <c r="V69">
        <v>1</v>
      </c>
      <c r="W69">
        <v>1.54111600197571</v>
      </c>
      <c r="X69">
        <v>0.21891306949532599</v>
      </c>
      <c r="Z69" t="s">
        <v>407</v>
      </c>
      <c r="AA69" t="s">
        <v>125</v>
      </c>
      <c r="AB69">
        <v>7731.5646984183104</v>
      </c>
      <c r="AC69">
        <v>1</v>
      </c>
      <c r="AD69">
        <v>3.9383552529555499</v>
      </c>
      <c r="AE69">
        <v>5.1356890035936298E-2</v>
      </c>
      <c r="AG69" t="s">
        <v>384</v>
      </c>
      <c r="AH69" t="s">
        <v>21</v>
      </c>
      <c r="AI69" t="s">
        <v>82</v>
      </c>
      <c r="AJ69">
        <v>0.52493625961571</v>
      </c>
      <c r="AK69">
        <v>1</v>
      </c>
      <c r="AL69">
        <v>0.46874357617581303</v>
      </c>
      <c r="AM69">
        <v>0.54275571978252102</v>
      </c>
      <c r="AO69" t="s">
        <v>384</v>
      </c>
      <c r="AP69" t="s">
        <v>21</v>
      </c>
      <c r="AQ69" t="s">
        <v>82</v>
      </c>
      <c r="AR69">
        <v>1.9679155451410699</v>
      </c>
      <c r="AS69">
        <v>1</v>
      </c>
      <c r="AT69">
        <v>0.16066928901080799</v>
      </c>
      <c r="AU69">
        <v>0.19637357545765399</v>
      </c>
      <c r="AW69" t="s">
        <v>402</v>
      </c>
      <c r="AX69" t="s">
        <v>20</v>
      </c>
      <c r="AY69" t="s">
        <v>82</v>
      </c>
      <c r="AZ69" t="s">
        <v>30</v>
      </c>
      <c r="BA69">
        <v>0</v>
      </c>
      <c r="BB69">
        <v>-9.8192307692307796</v>
      </c>
      <c r="BC69">
        <v>-18.772113322323001</v>
      </c>
      <c r="BD69">
        <v>-0.86634821613855995</v>
      </c>
      <c r="BE69">
        <v>2.9042280630165701E-2</v>
      </c>
      <c r="BG69" t="s">
        <v>402</v>
      </c>
      <c r="BH69" t="s">
        <v>20</v>
      </c>
      <c r="BI69" t="s">
        <v>82</v>
      </c>
      <c r="BJ69" t="s">
        <v>30</v>
      </c>
      <c r="BK69">
        <v>0</v>
      </c>
      <c r="BL69">
        <v>-9.8192307692307708</v>
      </c>
      <c r="BM69">
        <v>-18.784323209194199</v>
      </c>
      <c r="BN69">
        <v>-0.85413832926730004</v>
      </c>
      <c r="BO69">
        <v>2.9293727341431E-2</v>
      </c>
      <c r="BQ69" t="s">
        <v>384</v>
      </c>
      <c r="BR69" t="s">
        <v>21</v>
      </c>
      <c r="BS69" t="s">
        <v>82</v>
      </c>
      <c r="BT69">
        <v>2</v>
      </c>
      <c r="BU69">
        <v>1.1763236999017099</v>
      </c>
      <c r="BV69">
        <v>0.58816184995085696</v>
      </c>
      <c r="BW69">
        <v>0.43249532988941503</v>
      </c>
      <c r="BX69">
        <v>0.65240786115114402</v>
      </c>
      <c r="BZ69" t="s">
        <v>384</v>
      </c>
      <c r="CA69" t="s">
        <v>21</v>
      </c>
      <c r="CB69" t="s">
        <v>82</v>
      </c>
      <c r="CC69">
        <v>2</v>
      </c>
      <c r="CD69">
        <v>6.9938031233251401</v>
      </c>
      <c r="CE69">
        <v>3.49690156166257</v>
      </c>
      <c r="CF69">
        <v>2.23932567090226</v>
      </c>
      <c r="CG69">
        <v>0.122012486794351</v>
      </c>
    </row>
    <row r="70" spans="1:85" x14ac:dyDescent="0.3">
      <c r="A70" t="s">
        <v>407</v>
      </c>
      <c r="B70" t="s">
        <v>21</v>
      </c>
      <c r="C70" t="s">
        <v>17</v>
      </c>
      <c r="D70">
        <v>30</v>
      </c>
      <c r="E70">
        <v>43319.861471861499</v>
      </c>
      <c r="F70">
        <v>1443.9953823953799</v>
      </c>
      <c r="G70" t="s">
        <v>18</v>
      </c>
      <c r="H70" t="s">
        <v>18</v>
      </c>
      <c r="J70" t="s">
        <v>407</v>
      </c>
      <c r="K70" t="s">
        <v>21</v>
      </c>
      <c r="L70" t="s">
        <v>17</v>
      </c>
      <c r="M70">
        <v>31</v>
      </c>
      <c r="N70">
        <v>51133.272727272699</v>
      </c>
      <c r="O70">
        <v>1649.46041055718</v>
      </c>
      <c r="P70" t="s">
        <v>18</v>
      </c>
      <c r="Q70" t="s">
        <v>18</v>
      </c>
      <c r="S70" t="s">
        <v>407</v>
      </c>
      <c r="T70" t="s">
        <v>17</v>
      </c>
      <c r="U70">
        <v>100869.675136458</v>
      </c>
      <c r="V70">
        <v>65</v>
      </c>
      <c r="W70" t="s">
        <v>18</v>
      </c>
      <c r="X70" t="s">
        <v>18</v>
      </c>
      <c r="Z70" t="s">
        <v>407</v>
      </c>
      <c r="AA70" t="s">
        <v>17</v>
      </c>
      <c r="AB70">
        <v>129567.608130999</v>
      </c>
      <c r="AC70">
        <v>66</v>
      </c>
      <c r="AD70" t="s">
        <v>18</v>
      </c>
      <c r="AE70" t="s">
        <v>18</v>
      </c>
      <c r="AG70" t="s">
        <v>385</v>
      </c>
      <c r="AH70" t="s">
        <v>20</v>
      </c>
      <c r="AI70" t="s">
        <v>82</v>
      </c>
      <c r="AJ70">
        <v>0.73663709615935602</v>
      </c>
      <c r="AK70">
        <v>1</v>
      </c>
      <c r="AL70">
        <v>0.39074027027937502</v>
      </c>
      <c r="AM70">
        <v>0.47757144145257002</v>
      </c>
      <c r="AO70" t="s">
        <v>385</v>
      </c>
      <c r="AP70" t="s">
        <v>20</v>
      </c>
      <c r="AQ70" t="s">
        <v>82</v>
      </c>
      <c r="AR70">
        <v>0.84922082975978597</v>
      </c>
      <c r="AS70">
        <v>1</v>
      </c>
      <c r="AT70">
        <v>0.35677285471462</v>
      </c>
      <c r="AU70">
        <v>0.39245014018608199</v>
      </c>
      <c r="AW70" t="s">
        <v>402</v>
      </c>
      <c r="AX70" t="s">
        <v>20</v>
      </c>
      <c r="AY70" t="s">
        <v>82</v>
      </c>
      <c r="AZ70" t="s">
        <v>31</v>
      </c>
      <c r="BA70">
        <v>0</v>
      </c>
      <c r="BB70">
        <v>-2.2702307692307699</v>
      </c>
      <c r="BC70">
        <v>-12.047305643280099</v>
      </c>
      <c r="BD70">
        <v>7.5068441048185699</v>
      </c>
      <c r="BE70">
        <v>0.83741485530278104</v>
      </c>
      <c r="BG70" t="s">
        <v>402</v>
      </c>
      <c r="BH70" t="s">
        <v>20</v>
      </c>
      <c r="BI70" t="s">
        <v>82</v>
      </c>
      <c r="BJ70" t="s">
        <v>432</v>
      </c>
      <c r="BK70">
        <v>0</v>
      </c>
      <c r="BL70">
        <v>0.74276923076922996</v>
      </c>
      <c r="BM70">
        <v>-9.0476395586348595</v>
      </c>
      <c r="BN70">
        <v>10.533178020173301</v>
      </c>
      <c r="BO70">
        <v>0.98113754505671102</v>
      </c>
      <c r="BQ70" t="s">
        <v>385</v>
      </c>
      <c r="BR70" t="s">
        <v>20</v>
      </c>
      <c r="BS70" t="s">
        <v>82</v>
      </c>
      <c r="BT70">
        <v>2</v>
      </c>
      <c r="BU70">
        <v>18.8147789501039</v>
      </c>
      <c r="BV70">
        <v>9.4073894750519695</v>
      </c>
      <c r="BW70">
        <v>0.77646866928929903</v>
      </c>
      <c r="BX70">
        <v>0.46801341721230799</v>
      </c>
      <c r="BZ70" t="s">
        <v>385</v>
      </c>
      <c r="CA70" t="s">
        <v>20</v>
      </c>
      <c r="CB70" t="s">
        <v>82</v>
      </c>
      <c r="CC70">
        <v>2</v>
      </c>
      <c r="CD70">
        <v>28.197055526680501</v>
      </c>
      <c r="CE70">
        <v>14.0985277633403</v>
      </c>
      <c r="CF70">
        <v>0.97422986257315403</v>
      </c>
      <c r="CG70">
        <v>0.38777223569383901</v>
      </c>
    </row>
    <row r="71" spans="1:85" x14ac:dyDescent="0.3">
      <c r="A71" t="s">
        <v>408</v>
      </c>
      <c r="B71" t="s">
        <v>20</v>
      </c>
      <c r="C71" t="s">
        <v>82</v>
      </c>
      <c r="D71">
        <v>1</v>
      </c>
      <c r="E71">
        <v>16658.699345307999</v>
      </c>
      <c r="F71">
        <v>16658.699345307999</v>
      </c>
      <c r="G71">
        <v>11.9289682305317</v>
      </c>
      <c r="H71">
        <v>1.46426897064597E-3</v>
      </c>
      <c r="J71" t="s">
        <v>408</v>
      </c>
      <c r="K71" t="s">
        <v>20</v>
      </c>
      <c r="L71" t="s">
        <v>82</v>
      </c>
      <c r="M71">
        <v>1</v>
      </c>
      <c r="N71">
        <v>22147.686419338599</v>
      </c>
      <c r="O71">
        <v>22147.686419338599</v>
      </c>
      <c r="P71">
        <v>13.9457556569232</v>
      </c>
      <c r="Q71">
        <v>6.68095555892856E-4</v>
      </c>
      <c r="S71" t="s">
        <v>408</v>
      </c>
      <c r="T71" t="s">
        <v>82</v>
      </c>
      <c r="U71">
        <v>16658.699345308101</v>
      </c>
      <c r="V71">
        <v>1</v>
      </c>
      <c r="W71">
        <v>8.1308725876977608</v>
      </c>
      <c r="X71">
        <v>5.82715051361194E-3</v>
      </c>
      <c r="Z71" t="s">
        <v>408</v>
      </c>
      <c r="AA71" t="s">
        <v>82</v>
      </c>
      <c r="AB71">
        <v>22147.686419338599</v>
      </c>
      <c r="AC71">
        <v>1</v>
      </c>
      <c r="AD71">
        <v>10.109850052196601</v>
      </c>
      <c r="AE71">
        <v>2.24649930540528E-3</v>
      </c>
      <c r="AG71" t="s">
        <v>385</v>
      </c>
      <c r="AH71" t="s">
        <v>21</v>
      </c>
      <c r="AI71" t="s">
        <v>82</v>
      </c>
      <c r="AJ71">
        <v>8.1678097639782496</v>
      </c>
      <c r="AK71">
        <v>1</v>
      </c>
      <c r="AL71">
        <v>4.2640366169523899E-3</v>
      </c>
      <c r="AM71">
        <v>2.3452201393238101E-2</v>
      </c>
      <c r="AO71" t="s">
        <v>385</v>
      </c>
      <c r="AP71" t="s">
        <v>21</v>
      </c>
      <c r="AQ71" t="s">
        <v>82</v>
      </c>
      <c r="AR71">
        <v>8.3572919602334501</v>
      </c>
      <c r="AS71">
        <v>1</v>
      </c>
      <c r="AT71">
        <v>3.8414262554316001E-3</v>
      </c>
      <c r="AU71">
        <v>1.45617601482518E-2</v>
      </c>
      <c r="AW71" t="s">
        <v>402</v>
      </c>
      <c r="AX71" t="s">
        <v>20</v>
      </c>
      <c r="AY71" t="s">
        <v>82</v>
      </c>
      <c r="AZ71" t="s">
        <v>32</v>
      </c>
      <c r="BA71">
        <v>0</v>
      </c>
      <c r="BB71">
        <v>7.5490000000000101</v>
      </c>
      <c r="BC71">
        <v>-2.0750595644366099</v>
      </c>
      <c r="BD71">
        <v>17.173059564436599</v>
      </c>
      <c r="BE71">
        <v>0.147938250814102</v>
      </c>
      <c r="BG71" t="s">
        <v>402</v>
      </c>
      <c r="BH71" t="s">
        <v>20</v>
      </c>
      <c r="BI71" t="s">
        <v>82</v>
      </c>
      <c r="BJ71" t="s">
        <v>643</v>
      </c>
      <c r="BK71">
        <v>0</v>
      </c>
      <c r="BL71">
        <v>10.561999999999999</v>
      </c>
      <c r="BM71">
        <v>0.92481520155890196</v>
      </c>
      <c r="BN71">
        <v>20.199184798441099</v>
      </c>
      <c r="BO71">
        <v>2.9177429708762099E-2</v>
      </c>
      <c r="BQ71" t="s">
        <v>385</v>
      </c>
      <c r="BR71" t="s">
        <v>21</v>
      </c>
      <c r="BS71" t="s">
        <v>82</v>
      </c>
      <c r="BT71">
        <v>2</v>
      </c>
      <c r="BU71">
        <v>100.243757542998</v>
      </c>
      <c r="BV71">
        <v>50.1218787714988</v>
      </c>
      <c r="BW71">
        <v>6.6343249610367296</v>
      </c>
      <c r="BX71">
        <v>3.6931523158938401E-3</v>
      </c>
      <c r="BZ71" t="s">
        <v>385</v>
      </c>
      <c r="CA71" t="s">
        <v>21</v>
      </c>
      <c r="CB71" t="s">
        <v>82</v>
      </c>
      <c r="CC71">
        <v>2</v>
      </c>
      <c r="CD71">
        <v>104.57735970516001</v>
      </c>
      <c r="CE71">
        <v>52.288679852579797</v>
      </c>
      <c r="CF71">
        <v>8.6240301212123907</v>
      </c>
      <c r="CG71">
        <v>9.3459886335498703E-4</v>
      </c>
    </row>
    <row r="72" spans="1:85" x14ac:dyDescent="0.3">
      <c r="A72" t="s">
        <v>408</v>
      </c>
      <c r="B72" t="s">
        <v>20</v>
      </c>
      <c r="C72" t="s">
        <v>17</v>
      </c>
      <c r="D72">
        <v>35</v>
      </c>
      <c r="E72">
        <v>48877.192546583799</v>
      </c>
      <c r="F72">
        <v>1396.4912156166799</v>
      </c>
      <c r="G72" t="s">
        <v>18</v>
      </c>
      <c r="H72" t="s">
        <v>18</v>
      </c>
      <c r="J72" t="s">
        <v>408</v>
      </c>
      <c r="K72" t="s">
        <v>20</v>
      </c>
      <c r="L72" t="s">
        <v>17</v>
      </c>
      <c r="M72">
        <v>35</v>
      </c>
      <c r="N72">
        <v>55584.583850931704</v>
      </c>
      <c r="O72">
        <v>1588.1309671694801</v>
      </c>
      <c r="P72" t="s">
        <v>18</v>
      </c>
      <c r="Q72" t="s">
        <v>18</v>
      </c>
      <c r="S72" t="s">
        <v>408</v>
      </c>
      <c r="T72" t="s">
        <v>80</v>
      </c>
      <c r="U72">
        <v>41518.931483992303</v>
      </c>
      <c r="V72">
        <v>1</v>
      </c>
      <c r="W72">
        <v>20.264795880884598</v>
      </c>
      <c r="X72" s="1">
        <v>2.8621575364335199E-5</v>
      </c>
      <c r="Z72" t="s">
        <v>408</v>
      </c>
      <c r="AA72" t="s">
        <v>80</v>
      </c>
      <c r="AB72">
        <v>24880.872279858599</v>
      </c>
      <c r="AC72">
        <v>1</v>
      </c>
      <c r="AD72">
        <v>11.357479203678199</v>
      </c>
      <c r="AE72">
        <v>1.2590560744518899E-3</v>
      </c>
      <c r="AG72" t="s">
        <v>386</v>
      </c>
      <c r="AH72" t="s">
        <v>20</v>
      </c>
      <c r="AI72" t="s">
        <v>82</v>
      </c>
      <c r="AJ72">
        <v>2.4710095686014402</v>
      </c>
      <c r="AK72">
        <v>1</v>
      </c>
      <c r="AL72">
        <v>0.115963418829822</v>
      </c>
      <c r="AM72">
        <v>0.15944970089100599</v>
      </c>
      <c r="AO72" t="s">
        <v>386</v>
      </c>
      <c r="AP72" t="s">
        <v>20</v>
      </c>
      <c r="AQ72" t="s">
        <v>82</v>
      </c>
      <c r="AR72">
        <v>2.84809541287615</v>
      </c>
      <c r="AS72">
        <v>1</v>
      </c>
      <c r="AT72">
        <v>9.1482254138279706E-2</v>
      </c>
      <c r="AU72">
        <v>0.125788099440135</v>
      </c>
      <c r="AW72" t="s">
        <v>402</v>
      </c>
      <c r="AX72" t="s">
        <v>21</v>
      </c>
      <c r="AY72" t="s">
        <v>82</v>
      </c>
      <c r="AZ72" t="s">
        <v>30</v>
      </c>
      <c r="BA72">
        <v>0</v>
      </c>
      <c r="BB72">
        <v>-0.74252525252525103</v>
      </c>
      <c r="BC72">
        <v>-9.4990062544920999</v>
      </c>
      <c r="BD72">
        <v>8.0139557494415996</v>
      </c>
      <c r="BE72">
        <v>0.97613265313306397</v>
      </c>
      <c r="BG72" t="s">
        <v>402</v>
      </c>
      <c r="BH72" t="s">
        <v>21</v>
      </c>
      <c r="BI72" t="s">
        <v>82</v>
      </c>
      <c r="BJ72" t="s">
        <v>30</v>
      </c>
      <c r="BK72">
        <v>0</v>
      </c>
      <c r="BL72">
        <v>-0.74252525252524704</v>
      </c>
      <c r="BM72">
        <v>-12.840154172263301</v>
      </c>
      <c r="BN72">
        <v>11.3551036672128</v>
      </c>
      <c r="BO72">
        <v>0.987462232912799</v>
      </c>
      <c r="BQ72" t="s">
        <v>386</v>
      </c>
      <c r="BR72" t="s">
        <v>20</v>
      </c>
      <c r="BS72" t="s">
        <v>82</v>
      </c>
      <c r="BT72">
        <v>2</v>
      </c>
      <c r="BU72">
        <v>184.83039648302099</v>
      </c>
      <c r="BV72">
        <v>92.415198241510694</v>
      </c>
      <c r="BW72">
        <v>2.1958036905229199</v>
      </c>
      <c r="BX72">
        <v>0.12680155087411801</v>
      </c>
      <c r="BZ72" t="s">
        <v>386</v>
      </c>
      <c r="CA72" t="s">
        <v>20</v>
      </c>
      <c r="CB72" t="s">
        <v>82</v>
      </c>
      <c r="CC72">
        <v>2</v>
      </c>
      <c r="CD72">
        <v>185.00957283437299</v>
      </c>
      <c r="CE72">
        <v>92.504786417186395</v>
      </c>
      <c r="CF72">
        <v>2.4241959576987901</v>
      </c>
      <c r="CG72">
        <v>0.10370502514549899</v>
      </c>
    </row>
    <row r="73" spans="1:85" x14ac:dyDescent="0.3">
      <c r="A73" t="s">
        <v>408</v>
      </c>
      <c r="B73" t="s">
        <v>21</v>
      </c>
      <c r="C73" t="s">
        <v>82</v>
      </c>
      <c r="D73">
        <v>1</v>
      </c>
      <c r="E73">
        <v>38063.727813852798</v>
      </c>
      <c r="F73">
        <v>38063.727813852798</v>
      </c>
      <c r="G73">
        <v>13.546429730577801</v>
      </c>
      <c r="H73">
        <v>9.1114609390807201E-4</v>
      </c>
      <c r="J73" t="s">
        <v>408</v>
      </c>
      <c r="K73" t="s">
        <v>21</v>
      </c>
      <c r="L73" t="s">
        <v>82</v>
      </c>
      <c r="M73">
        <v>1</v>
      </c>
      <c r="N73">
        <v>28313.4696969697</v>
      </c>
      <c r="O73">
        <v>28313.4696969697</v>
      </c>
      <c r="P73">
        <v>9.8617885597560697</v>
      </c>
      <c r="Q73">
        <v>3.6935371137984301E-3</v>
      </c>
      <c r="S73" t="s">
        <v>408</v>
      </c>
      <c r="T73" t="s">
        <v>125</v>
      </c>
      <c r="U73">
        <v>3287.1641132187801</v>
      </c>
      <c r="V73">
        <v>1</v>
      </c>
      <c r="W73">
        <v>1.60441772946471</v>
      </c>
      <c r="X73">
        <v>0.209798438609472</v>
      </c>
      <c r="Z73" t="s">
        <v>408</v>
      </c>
      <c r="AA73" t="s">
        <v>125</v>
      </c>
      <c r="AB73">
        <v>543.78228798558098</v>
      </c>
      <c r="AC73">
        <v>1</v>
      </c>
      <c r="AD73">
        <v>0.248222649015579</v>
      </c>
      <c r="AE73">
        <v>0.61998557449953995</v>
      </c>
      <c r="AG73" t="s">
        <v>386</v>
      </c>
      <c r="AH73" t="s">
        <v>21</v>
      </c>
      <c r="AI73" t="s">
        <v>82</v>
      </c>
      <c r="AJ73">
        <v>11.297990462780101</v>
      </c>
      <c r="AK73">
        <v>1</v>
      </c>
      <c r="AL73">
        <v>7.7591025440384704E-4</v>
      </c>
      <c r="AM73">
        <v>8.5350127984423207E-3</v>
      </c>
      <c r="AO73" t="s">
        <v>386</v>
      </c>
      <c r="AP73" t="s">
        <v>21</v>
      </c>
      <c r="AQ73" t="s">
        <v>82</v>
      </c>
      <c r="AR73">
        <v>13.804118994785901</v>
      </c>
      <c r="AS73">
        <v>1</v>
      </c>
      <c r="AT73">
        <v>2.0289093234029701E-4</v>
      </c>
      <c r="AU73">
        <v>4.4636005114865396E-3</v>
      </c>
      <c r="AW73" t="s">
        <v>402</v>
      </c>
      <c r="AX73" t="s">
        <v>21</v>
      </c>
      <c r="AY73" t="s">
        <v>82</v>
      </c>
      <c r="AZ73" t="s">
        <v>31</v>
      </c>
      <c r="BA73">
        <v>0</v>
      </c>
      <c r="BB73">
        <v>-6.4513888888888902</v>
      </c>
      <c r="BC73">
        <v>-15.0421170917328</v>
      </c>
      <c r="BD73">
        <v>2.13933931395507</v>
      </c>
      <c r="BE73">
        <v>0.170129397395685</v>
      </c>
      <c r="BG73" t="s">
        <v>402</v>
      </c>
      <c r="BH73" t="s">
        <v>21</v>
      </c>
      <c r="BI73" t="s">
        <v>82</v>
      </c>
      <c r="BJ73" t="s">
        <v>432</v>
      </c>
      <c r="BK73">
        <v>0</v>
      </c>
      <c r="BL73">
        <v>-1.2435042735042701</v>
      </c>
      <c r="BM73">
        <v>-12.914858978026899</v>
      </c>
      <c r="BN73">
        <v>10.4278504310183</v>
      </c>
      <c r="BO73">
        <v>0.96273051279261501</v>
      </c>
      <c r="BQ73" t="s">
        <v>386</v>
      </c>
      <c r="BR73" t="s">
        <v>21</v>
      </c>
      <c r="BS73" t="s">
        <v>82</v>
      </c>
      <c r="BT73">
        <v>2</v>
      </c>
      <c r="BU73">
        <v>409.02886515970499</v>
      </c>
      <c r="BV73">
        <v>204.51443257985201</v>
      </c>
      <c r="BW73">
        <v>6.6459902602640604</v>
      </c>
      <c r="BX73">
        <v>3.66230116594092E-3</v>
      </c>
      <c r="BZ73" t="s">
        <v>386</v>
      </c>
      <c r="CA73" t="s">
        <v>21</v>
      </c>
      <c r="CB73" t="s">
        <v>82</v>
      </c>
      <c r="CC73">
        <v>2</v>
      </c>
      <c r="CD73">
        <v>381.200437051596</v>
      </c>
      <c r="CE73">
        <v>190.600218525798</v>
      </c>
      <c r="CF73">
        <v>7.0441945622569504</v>
      </c>
      <c r="CG73">
        <v>2.7571328512073202E-3</v>
      </c>
    </row>
    <row r="74" spans="1:85" x14ac:dyDescent="0.3">
      <c r="A74" t="s">
        <v>408</v>
      </c>
      <c r="B74" t="s">
        <v>21</v>
      </c>
      <c r="C74" t="s">
        <v>17</v>
      </c>
      <c r="D74">
        <v>30</v>
      </c>
      <c r="E74" t="s">
        <v>803</v>
      </c>
      <c r="F74">
        <v>2809.8715728715702</v>
      </c>
      <c r="G74" t="s">
        <v>18</v>
      </c>
      <c r="H74" t="s">
        <v>18</v>
      </c>
      <c r="J74" t="s">
        <v>408</v>
      </c>
      <c r="K74" t="s">
        <v>21</v>
      </c>
      <c r="L74" t="s">
        <v>17</v>
      </c>
      <c r="M74">
        <v>31</v>
      </c>
      <c r="N74">
        <v>89001.863636363603</v>
      </c>
      <c r="O74">
        <v>2871.0278592375398</v>
      </c>
      <c r="P74" t="s">
        <v>18</v>
      </c>
      <c r="Q74" t="s">
        <v>18</v>
      </c>
      <c r="S74" t="s">
        <v>408</v>
      </c>
      <c r="T74" t="s">
        <v>17</v>
      </c>
      <c r="U74">
        <v>133173.33973273099</v>
      </c>
      <c r="V74">
        <v>65</v>
      </c>
      <c r="W74" t="s">
        <v>18</v>
      </c>
      <c r="X74" t="s">
        <v>18</v>
      </c>
      <c r="Z74" t="s">
        <v>408</v>
      </c>
      <c r="AA74" t="s">
        <v>17</v>
      </c>
      <c r="AB74">
        <v>144586.44748729499</v>
      </c>
      <c r="AC74">
        <v>66</v>
      </c>
      <c r="AD74" t="s">
        <v>18</v>
      </c>
      <c r="AE74" t="s">
        <v>18</v>
      </c>
      <c r="AG74" t="s">
        <v>387</v>
      </c>
      <c r="AH74" t="s">
        <v>20</v>
      </c>
      <c r="AI74" t="s">
        <v>82</v>
      </c>
      <c r="AJ74">
        <v>3.0863403664478102</v>
      </c>
      <c r="AK74">
        <v>1</v>
      </c>
      <c r="AL74">
        <v>7.8952190138074099E-2</v>
      </c>
      <c r="AM74">
        <v>0.124067727359831</v>
      </c>
      <c r="AO74" t="s">
        <v>387</v>
      </c>
      <c r="AP74" t="s">
        <v>20</v>
      </c>
      <c r="AQ74" t="s">
        <v>82</v>
      </c>
      <c r="AR74">
        <v>5.3206555988586199</v>
      </c>
      <c r="AS74">
        <v>1</v>
      </c>
      <c r="AT74">
        <v>2.1074081223342599E-2</v>
      </c>
      <c r="AU74">
        <v>3.8635815576128003E-2</v>
      </c>
      <c r="AW74" t="s">
        <v>402</v>
      </c>
      <c r="AX74" t="s">
        <v>21</v>
      </c>
      <c r="AY74" t="s">
        <v>82</v>
      </c>
      <c r="AZ74" t="s">
        <v>32</v>
      </c>
      <c r="BA74">
        <v>0</v>
      </c>
      <c r="BB74">
        <v>-5.70886363636364</v>
      </c>
      <c r="BC74">
        <v>-13.8410844339907</v>
      </c>
      <c r="BD74">
        <v>2.4233571612634099</v>
      </c>
      <c r="BE74">
        <v>0.210055674835853</v>
      </c>
      <c r="BG74" t="s">
        <v>402</v>
      </c>
      <c r="BH74" t="s">
        <v>21</v>
      </c>
      <c r="BI74" t="s">
        <v>82</v>
      </c>
      <c r="BJ74" t="s">
        <v>643</v>
      </c>
      <c r="BK74">
        <v>0</v>
      </c>
      <c r="BL74">
        <v>-0.50097902097902403</v>
      </c>
      <c r="BM74">
        <v>-11.5275495708288</v>
      </c>
      <c r="BN74">
        <v>10.5255915288707</v>
      </c>
      <c r="BO74">
        <v>0.99310895201532001</v>
      </c>
      <c r="BQ74" t="s">
        <v>387</v>
      </c>
      <c r="BR74" t="s">
        <v>20</v>
      </c>
      <c r="BS74" t="s">
        <v>82</v>
      </c>
      <c r="BT74">
        <v>2</v>
      </c>
      <c r="BU74">
        <v>56274.466562716603</v>
      </c>
      <c r="BV74">
        <v>28137.233281358302</v>
      </c>
      <c r="BW74">
        <v>4.48422077768251</v>
      </c>
      <c r="BX74">
        <v>1.8689528723109E-2</v>
      </c>
      <c r="BZ74" t="s">
        <v>387</v>
      </c>
      <c r="CA74" t="s">
        <v>20</v>
      </c>
      <c r="CB74" t="s">
        <v>82</v>
      </c>
      <c r="CC74">
        <v>2</v>
      </c>
      <c r="CD74">
        <v>55050.216562716603</v>
      </c>
      <c r="CE74">
        <v>27525.108281358302</v>
      </c>
      <c r="CF74">
        <v>6.1347840755210497</v>
      </c>
      <c r="CG74">
        <v>5.3102993776428797E-3</v>
      </c>
    </row>
    <row r="75" spans="1:85" x14ac:dyDescent="0.3">
      <c r="A75" t="s">
        <v>409</v>
      </c>
      <c r="B75" t="s">
        <v>20</v>
      </c>
      <c r="C75" t="s">
        <v>82</v>
      </c>
      <c r="D75">
        <v>1</v>
      </c>
      <c r="E75">
        <v>6663.4295786469602</v>
      </c>
      <c r="F75">
        <v>6663.4295786469602</v>
      </c>
      <c r="G75">
        <v>10.520660214007201</v>
      </c>
      <c r="H75">
        <v>2.59687220236801E-3</v>
      </c>
      <c r="J75" t="s">
        <v>409</v>
      </c>
      <c r="K75" t="s">
        <v>20</v>
      </c>
      <c r="L75" t="s">
        <v>82</v>
      </c>
      <c r="M75">
        <v>1</v>
      </c>
      <c r="N75">
        <v>9092.3672989759907</v>
      </c>
      <c r="O75">
        <v>9092.3672989759907</v>
      </c>
      <c r="P75">
        <v>13.0304023019682</v>
      </c>
      <c r="Q75">
        <v>9.4922129895935704E-4</v>
      </c>
      <c r="S75" t="s">
        <v>409</v>
      </c>
      <c r="T75" t="s">
        <v>82</v>
      </c>
      <c r="U75">
        <v>6663.4295786469702</v>
      </c>
      <c r="V75">
        <v>1</v>
      </c>
      <c r="W75">
        <v>7.36096200754994</v>
      </c>
      <c r="X75">
        <v>8.5226158014652092E-3</v>
      </c>
      <c r="Z75" t="s">
        <v>409</v>
      </c>
      <c r="AA75" t="s">
        <v>82</v>
      </c>
      <c r="AB75">
        <v>9092.3672989760107</v>
      </c>
      <c r="AC75">
        <v>1</v>
      </c>
      <c r="AD75">
        <v>9.6895180214010992</v>
      </c>
      <c r="AE75">
        <v>2.7391487850973902E-3</v>
      </c>
      <c r="AG75" t="s">
        <v>387</v>
      </c>
      <c r="AH75" t="s">
        <v>21</v>
      </c>
      <c r="AI75" t="s">
        <v>82</v>
      </c>
      <c r="AJ75">
        <v>4.7564185773194101</v>
      </c>
      <c r="AK75">
        <v>1</v>
      </c>
      <c r="AL75">
        <v>2.9189223382864799E-2</v>
      </c>
      <c r="AM75">
        <v>6.4216291442302495E-2</v>
      </c>
      <c r="AO75" t="s">
        <v>387</v>
      </c>
      <c r="AP75" t="s">
        <v>21</v>
      </c>
      <c r="AQ75" t="s">
        <v>82</v>
      </c>
      <c r="AR75">
        <v>6.2117854312925997</v>
      </c>
      <c r="AS75">
        <v>1</v>
      </c>
      <c r="AT75">
        <v>1.26902574513737E-2</v>
      </c>
      <c r="AU75">
        <v>2.90795098346971E-2</v>
      </c>
      <c r="AW75" t="s">
        <v>403</v>
      </c>
      <c r="AX75" t="s">
        <v>20</v>
      </c>
      <c r="AY75" t="s">
        <v>82</v>
      </c>
      <c r="AZ75" t="s">
        <v>30</v>
      </c>
      <c r="BA75">
        <v>0</v>
      </c>
      <c r="BB75">
        <v>-12.290449450549501</v>
      </c>
      <c r="BC75">
        <v>-22.576975162566999</v>
      </c>
      <c r="BD75">
        <v>-2.00392373853188</v>
      </c>
      <c r="BE75">
        <v>1.6250418822541898E-2</v>
      </c>
      <c r="BG75" t="s">
        <v>403</v>
      </c>
      <c r="BH75" t="s">
        <v>20</v>
      </c>
      <c r="BI75" t="s">
        <v>82</v>
      </c>
      <c r="BJ75" t="s">
        <v>30</v>
      </c>
      <c r="BK75">
        <v>0</v>
      </c>
      <c r="BL75">
        <v>-12.290449450549501</v>
      </c>
      <c r="BM75">
        <v>-22.6237258324153</v>
      </c>
      <c r="BN75">
        <v>-1.95717306868359</v>
      </c>
      <c r="BO75">
        <v>1.6791295400048301E-2</v>
      </c>
      <c r="BQ75" t="s">
        <v>387</v>
      </c>
      <c r="BR75" t="s">
        <v>21</v>
      </c>
      <c r="BS75" t="s">
        <v>82</v>
      </c>
      <c r="BT75">
        <v>2</v>
      </c>
      <c r="BU75">
        <v>110645.602293202</v>
      </c>
      <c r="BV75">
        <v>55322.801146601203</v>
      </c>
      <c r="BW75">
        <v>19.068419545799401</v>
      </c>
      <c r="BX75" s="1">
        <v>2.7955724195241901E-6</v>
      </c>
      <c r="BZ75" t="s">
        <v>387</v>
      </c>
      <c r="CA75" t="s">
        <v>21</v>
      </c>
      <c r="CB75" t="s">
        <v>82</v>
      </c>
      <c r="CC75">
        <v>2</v>
      </c>
      <c r="CD75">
        <v>102496.557248157</v>
      </c>
      <c r="CE75">
        <v>51248.278624078499</v>
      </c>
      <c r="CF75">
        <v>11.5199584644925</v>
      </c>
      <c r="CG75">
        <v>1.51391173613479E-4</v>
      </c>
    </row>
    <row r="76" spans="1:85" x14ac:dyDescent="0.3">
      <c r="A76" t="s">
        <v>409</v>
      </c>
      <c r="B76" t="s">
        <v>20</v>
      </c>
      <c r="C76" t="s">
        <v>17</v>
      </c>
      <c r="D76">
        <v>35</v>
      </c>
      <c r="E76">
        <v>22167.813664596299</v>
      </c>
      <c r="F76">
        <v>633.36610470275104</v>
      </c>
      <c r="G76" t="s">
        <v>18</v>
      </c>
      <c r="H76" t="s">
        <v>18</v>
      </c>
      <c r="J76" t="s">
        <v>409</v>
      </c>
      <c r="K76" t="s">
        <v>20</v>
      </c>
      <c r="L76" t="s">
        <v>17</v>
      </c>
      <c r="M76">
        <v>35</v>
      </c>
      <c r="N76">
        <v>24422.335403726702</v>
      </c>
      <c r="O76">
        <v>697.78101153504895</v>
      </c>
      <c r="P76" t="s">
        <v>18</v>
      </c>
      <c r="Q76" t="s">
        <v>18</v>
      </c>
      <c r="S76" t="s">
        <v>409</v>
      </c>
      <c r="T76" t="s">
        <v>80</v>
      </c>
      <c r="U76">
        <v>9012.8709213793609</v>
      </c>
      <c r="V76">
        <v>1</v>
      </c>
      <c r="W76">
        <v>9.9563444992085195</v>
      </c>
      <c r="X76">
        <v>2.42866498400894E-3</v>
      </c>
      <c r="Z76" t="s">
        <v>409</v>
      </c>
      <c r="AA76" t="s">
        <v>80</v>
      </c>
      <c r="AB76">
        <v>6003.5465878511995</v>
      </c>
      <c r="AC76">
        <v>1</v>
      </c>
      <c r="AD76">
        <v>6.3978357827511703</v>
      </c>
      <c r="AE76">
        <v>1.38222717244295E-2</v>
      </c>
      <c r="AG76" t="s">
        <v>388</v>
      </c>
      <c r="AH76" t="s">
        <v>20</v>
      </c>
      <c r="AI76" t="s">
        <v>82</v>
      </c>
      <c r="AJ76">
        <v>9.1990019585364404</v>
      </c>
      <c r="AK76">
        <v>1</v>
      </c>
      <c r="AL76">
        <v>2.4214711389351998E-3</v>
      </c>
      <c r="AM76">
        <v>1.7757455018858101E-2</v>
      </c>
      <c r="AO76" t="s">
        <v>388</v>
      </c>
      <c r="AP76" t="s">
        <v>20</v>
      </c>
      <c r="AQ76" t="s">
        <v>82</v>
      </c>
      <c r="AR76">
        <v>8.8851005501019493</v>
      </c>
      <c r="AS76">
        <v>1</v>
      </c>
      <c r="AT76">
        <v>2.8750720902188599E-3</v>
      </c>
      <c r="AU76">
        <v>1.45617601482518E-2</v>
      </c>
      <c r="AW76" t="s">
        <v>403</v>
      </c>
      <c r="AX76" t="s">
        <v>20</v>
      </c>
      <c r="AY76" t="s">
        <v>82</v>
      </c>
      <c r="AZ76" t="s">
        <v>31</v>
      </c>
      <c r="BA76">
        <v>0</v>
      </c>
      <c r="BB76">
        <v>-0.52369230769231101</v>
      </c>
      <c r="BC76">
        <v>-11.757184033269899</v>
      </c>
      <c r="BD76">
        <v>10.7097994178853</v>
      </c>
      <c r="BE76">
        <v>0.99283271602640699</v>
      </c>
      <c r="BG76" t="s">
        <v>403</v>
      </c>
      <c r="BH76" t="s">
        <v>20</v>
      </c>
      <c r="BI76" t="s">
        <v>82</v>
      </c>
      <c r="BJ76" t="s">
        <v>432</v>
      </c>
      <c r="BK76">
        <v>0</v>
      </c>
      <c r="BL76">
        <v>2.5883076923076902</v>
      </c>
      <c r="BM76">
        <v>-8.6962385173210794</v>
      </c>
      <c r="BN76">
        <v>13.8728539019365</v>
      </c>
      <c r="BO76">
        <v>0.84100404745926904</v>
      </c>
      <c r="BQ76" t="s">
        <v>388</v>
      </c>
      <c r="BR76" t="s">
        <v>20</v>
      </c>
      <c r="BS76" t="s">
        <v>82</v>
      </c>
      <c r="BT76">
        <v>2</v>
      </c>
      <c r="BU76">
        <v>35559.377165627098</v>
      </c>
      <c r="BV76">
        <v>17779.6885828136</v>
      </c>
      <c r="BW76">
        <v>9.2678708536027194</v>
      </c>
      <c r="BX76">
        <v>6.1292711247628597E-4</v>
      </c>
      <c r="BZ76" t="s">
        <v>388</v>
      </c>
      <c r="CA76" t="s">
        <v>20</v>
      </c>
      <c r="CB76" t="s">
        <v>82</v>
      </c>
      <c r="CC76">
        <v>2</v>
      </c>
      <c r="CD76">
        <v>31546.674462924399</v>
      </c>
      <c r="CE76">
        <v>15773.337231462199</v>
      </c>
      <c r="CF76">
        <v>8.6568266954540807</v>
      </c>
      <c r="CG76">
        <v>9.1449570925532101E-4</v>
      </c>
    </row>
    <row r="77" spans="1:85" x14ac:dyDescent="0.3">
      <c r="A77" t="s">
        <v>409</v>
      </c>
      <c r="B77" t="s">
        <v>21</v>
      </c>
      <c r="C77" t="s">
        <v>82</v>
      </c>
      <c r="D77">
        <v>1</v>
      </c>
      <c r="E77">
        <v>11657.7501352814</v>
      </c>
      <c r="F77">
        <v>11657.7501352814</v>
      </c>
      <c r="G77">
        <v>9.5365851583764503</v>
      </c>
      <c r="H77">
        <v>4.3127802638969204E-3</v>
      </c>
      <c r="J77" t="s">
        <v>409</v>
      </c>
      <c r="K77" t="s">
        <v>21</v>
      </c>
      <c r="L77" t="s">
        <v>82</v>
      </c>
      <c r="M77">
        <v>1</v>
      </c>
      <c r="N77">
        <v>10741.878787878801</v>
      </c>
      <c r="O77">
        <v>10741.878787878801</v>
      </c>
      <c r="P77">
        <v>8.8775427439499204</v>
      </c>
      <c r="Q77">
        <v>5.5701225119496704E-3</v>
      </c>
      <c r="S77" t="s">
        <v>409</v>
      </c>
      <c r="T77" t="s">
        <v>125</v>
      </c>
      <c r="U77">
        <v>618.043074777735</v>
      </c>
      <c r="V77">
        <v>1</v>
      </c>
      <c r="W77">
        <v>0.68274025241398695</v>
      </c>
      <c r="X77">
        <v>0.41166748023726102</v>
      </c>
      <c r="Z77" t="s">
        <v>409</v>
      </c>
      <c r="AA77" t="s">
        <v>125</v>
      </c>
      <c r="AB77">
        <v>140.88196093111</v>
      </c>
      <c r="AC77">
        <v>1</v>
      </c>
      <c r="AD77">
        <v>0.15013453091430401</v>
      </c>
      <c r="AE77">
        <v>0.69965357988957</v>
      </c>
      <c r="AG77" t="s">
        <v>388</v>
      </c>
      <c r="AH77" t="s">
        <v>21</v>
      </c>
      <c r="AI77" t="s">
        <v>82</v>
      </c>
      <c r="AJ77">
        <v>15.791243735813699</v>
      </c>
      <c r="AK77">
        <v>1</v>
      </c>
      <c r="AL77" s="1">
        <v>7.0729085011380903E-5</v>
      </c>
      <c r="AM77">
        <v>1.55603987025038E-3</v>
      </c>
      <c r="AO77" t="s">
        <v>388</v>
      </c>
      <c r="AP77" t="s">
        <v>21</v>
      </c>
      <c r="AQ77" t="s">
        <v>82</v>
      </c>
      <c r="AR77">
        <v>11.283323947329601</v>
      </c>
      <c r="AS77">
        <v>1</v>
      </c>
      <c r="AT77">
        <v>7.82064056234844E-4</v>
      </c>
      <c r="AU77">
        <v>5.7351364123888601E-3</v>
      </c>
      <c r="AW77" t="s">
        <v>403</v>
      </c>
      <c r="AX77" t="s">
        <v>20</v>
      </c>
      <c r="AY77" t="s">
        <v>82</v>
      </c>
      <c r="AZ77" t="s">
        <v>32</v>
      </c>
      <c r="BA77">
        <v>0</v>
      </c>
      <c r="BB77">
        <v>11.7667571428572</v>
      </c>
      <c r="BC77">
        <v>0.70907425955235404</v>
      </c>
      <c r="BD77">
        <v>22.824440026161898</v>
      </c>
      <c r="BE77">
        <v>3.5005644607307297E-2</v>
      </c>
      <c r="BG77" t="s">
        <v>403</v>
      </c>
      <c r="BH77" t="s">
        <v>20</v>
      </c>
      <c r="BI77" t="s">
        <v>82</v>
      </c>
      <c r="BJ77" t="s">
        <v>643</v>
      </c>
      <c r="BK77">
        <v>0</v>
      </c>
      <c r="BL77">
        <v>14.878757142857101</v>
      </c>
      <c r="BM77">
        <v>3.7708187995226798</v>
      </c>
      <c r="BN77">
        <v>25.9866954861916</v>
      </c>
      <c r="BO77">
        <v>6.57794315931781E-3</v>
      </c>
      <c r="BQ77" t="s">
        <v>388</v>
      </c>
      <c r="BR77" t="s">
        <v>21</v>
      </c>
      <c r="BS77" t="s">
        <v>82</v>
      </c>
      <c r="BT77">
        <v>2</v>
      </c>
      <c r="BU77">
        <v>68148.723669123705</v>
      </c>
      <c r="BV77">
        <v>34074.361834561802</v>
      </c>
      <c r="BW77">
        <v>12.690497699258399</v>
      </c>
      <c r="BX77" s="1">
        <v>7.6407245327667295E-5</v>
      </c>
      <c r="BZ77" t="s">
        <v>388</v>
      </c>
      <c r="CA77" t="s">
        <v>21</v>
      </c>
      <c r="CB77" t="s">
        <v>82</v>
      </c>
      <c r="CC77">
        <v>2</v>
      </c>
      <c r="CD77">
        <v>74095.318263718204</v>
      </c>
      <c r="CE77">
        <v>37047.659131859102</v>
      </c>
      <c r="CF77">
        <v>13.6976296770003</v>
      </c>
      <c r="CG77" s="1">
        <v>4.3336051477306697E-5</v>
      </c>
    </row>
    <row r="78" spans="1:85" x14ac:dyDescent="0.3">
      <c r="A78" t="s">
        <v>409</v>
      </c>
      <c r="B78" t="s">
        <v>21</v>
      </c>
      <c r="C78" t="s">
        <v>17</v>
      </c>
      <c r="D78">
        <v>30</v>
      </c>
      <c r="E78">
        <v>36672.7186147186</v>
      </c>
      <c r="F78">
        <v>1222.4239538239499</v>
      </c>
      <c r="G78" t="s">
        <v>18</v>
      </c>
      <c r="H78" t="s">
        <v>18</v>
      </c>
      <c r="J78" t="s">
        <v>409</v>
      </c>
      <c r="K78" t="s">
        <v>21</v>
      </c>
      <c r="L78" t="s">
        <v>17</v>
      </c>
      <c r="M78">
        <v>31</v>
      </c>
      <c r="N78">
        <v>37510.181818181802</v>
      </c>
      <c r="O78">
        <v>1210.00586510264</v>
      </c>
      <c r="P78" t="s">
        <v>18</v>
      </c>
      <c r="Q78" t="s">
        <v>18</v>
      </c>
      <c r="S78" t="s">
        <v>409</v>
      </c>
      <c r="T78" t="s">
        <v>17</v>
      </c>
      <c r="U78">
        <v>58840.532279314903</v>
      </c>
      <c r="V78">
        <v>65</v>
      </c>
      <c r="W78" t="s">
        <v>18</v>
      </c>
      <c r="X78" t="s">
        <v>18</v>
      </c>
      <c r="Z78" t="s">
        <v>409</v>
      </c>
      <c r="AA78" t="s">
        <v>17</v>
      </c>
      <c r="AB78">
        <v>61932.517221908602</v>
      </c>
      <c r="AC78">
        <v>66</v>
      </c>
      <c r="AD78" t="s">
        <v>18</v>
      </c>
      <c r="AE78" t="s">
        <v>18</v>
      </c>
      <c r="AG78" t="s">
        <v>389</v>
      </c>
      <c r="AH78" t="s">
        <v>20</v>
      </c>
      <c r="AI78" t="s">
        <v>82</v>
      </c>
      <c r="AJ78">
        <v>4.0857701343219297</v>
      </c>
      <c r="AK78">
        <v>1</v>
      </c>
      <c r="AL78">
        <v>4.3245739327414399E-2</v>
      </c>
      <c r="AM78">
        <v>8.6491478654828799E-2</v>
      </c>
      <c r="AO78" t="s">
        <v>389</v>
      </c>
      <c r="AP78" t="s">
        <v>20</v>
      </c>
      <c r="AQ78" t="s">
        <v>82</v>
      </c>
      <c r="AR78">
        <v>5.0752033874412597</v>
      </c>
      <c r="AS78">
        <v>1</v>
      </c>
      <c r="AT78">
        <v>2.4270424536296801E-2</v>
      </c>
      <c r="AU78">
        <v>4.1073026138348498E-2</v>
      </c>
      <c r="AW78" t="s">
        <v>403</v>
      </c>
      <c r="AX78" t="s">
        <v>21</v>
      </c>
      <c r="AY78" t="s">
        <v>82</v>
      </c>
      <c r="AZ78" t="s">
        <v>30</v>
      </c>
      <c r="BA78">
        <v>0</v>
      </c>
      <c r="BB78">
        <v>-5.4328494949494903</v>
      </c>
      <c r="BC78">
        <v>-19.772886866371699</v>
      </c>
      <c r="BD78">
        <v>8.9071878764726993</v>
      </c>
      <c r="BE78">
        <v>0.62256257891251898</v>
      </c>
      <c r="BG78" t="s">
        <v>403</v>
      </c>
      <c r="BH78" t="s">
        <v>21</v>
      </c>
      <c r="BI78" t="s">
        <v>82</v>
      </c>
      <c r="BJ78" t="s">
        <v>30</v>
      </c>
      <c r="BK78">
        <v>0</v>
      </c>
      <c r="BL78">
        <v>-5.4328494949494903</v>
      </c>
      <c r="BM78">
        <v>-28.4822108794156</v>
      </c>
      <c r="BN78">
        <v>17.616511889516602</v>
      </c>
      <c r="BO78">
        <v>0.83120980971064895</v>
      </c>
      <c r="BQ78" t="s">
        <v>389</v>
      </c>
      <c r="BR78" t="s">
        <v>20</v>
      </c>
      <c r="BS78" t="s">
        <v>82</v>
      </c>
      <c r="BT78">
        <v>2</v>
      </c>
      <c r="BU78">
        <v>41020.458246708302</v>
      </c>
      <c r="BV78">
        <v>20510.2291233541</v>
      </c>
      <c r="BW78">
        <v>3.3075938380093501</v>
      </c>
      <c r="BX78">
        <v>4.86897668904714E-2</v>
      </c>
      <c r="BZ78" t="s">
        <v>389</v>
      </c>
      <c r="CA78" t="s">
        <v>20</v>
      </c>
      <c r="CB78" t="s">
        <v>82</v>
      </c>
      <c r="CC78">
        <v>2</v>
      </c>
      <c r="CD78">
        <v>41379.140679140699</v>
      </c>
      <c r="CE78">
        <v>20689.570339570299</v>
      </c>
      <c r="CF78">
        <v>3.41242949788312</v>
      </c>
      <c r="CG78">
        <v>4.4608929535374403E-2</v>
      </c>
    </row>
    <row r="79" spans="1:85" x14ac:dyDescent="0.3">
      <c r="A79" t="s">
        <v>410</v>
      </c>
      <c r="B79" t="s">
        <v>20</v>
      </c>
      <c r="C79" t="s">
        <v>82</v>
      </c>
      <c r="D79">
        <v>1</v>
      </c>
      <c r="E79">
        <v>687.55830723831798</v>
      </c>
      <c r="F79">
        <v>687.55830723831798</v>
      </c>
      <c r="G79">
        <v>5.5404423294921399</v>
      </c>
      <c r="H79">
        <v>2.43254863089311E-2</v>
      </c>
      <c r="J79" t="s">
        <v>410</v>
      </c>
      <c r="K79" t="s">
        <v>20</v>
      </c>
      <c r="L79" t="s">
        <v>82</v>
      </c>
      <c r="M79">
        <v>1</v>
      </c>
      <c r="N79">
        <v>847.80701613614895</v>
      </c>
      <c r="O79">
        <v>847.80701613614895</v>
      </c>
      <c r="P79">
        <v>6.2267209402111101</v>
      </c>
      <c r="Q79">
        <v>1.7448513957726001E-2</v>
      </c>
      <c r="S79" t="s">
        <v>410</v>
      </c>
      <c r="T79" t="s">
        <v>82</v>
      </c>
      <c r="U79">
        <v>687.55830723831605</v>
      </c>
      <c r="V79">
        <v>1</v>
      </c>
      <c r="W79">
        <v>3.7049835286809398</v>
      </c>
      <c r="X79">
        <v>5.8628665853778197E-2</v>
      </c>
      <c r="Z79" t="s">
        <v>410</v>
      </c>
      <c r="AA79" t="s">
        <v>82</v>
      </c>
      <c r="AB79">
        <v>847.80701613614997</v>
      </c>
      <c r="AC79">
        <v>1</v>
      </c>
      <c r="AD79">
        <v>4.3330799169165903</v>
      </c>
      <c r="AE79">
        <v>4.1260811767143898E-2</v>
      </c>
      <c r="AG79" t="s">
        <v>389</v>
      </c>
      <c r="AH79" t="s">
        <v>21</v>
      </c>
      <c r="AI79" t="s">
        <v>82</v>
      </c>
      <c r="AJ79">
        <v>6.5091789313101103</v>
      </c>
      <c r="AK79">
        <v>1</v>
      </c>
      <c r="AL79">
        <v>1.0731905004369E-2</v>
      </c>
      <c r="AM79">
        <v>3.9350318349353E-2</v>
      </c>
      <c r="AO79" t="s">
        <v>389</v>
      </c>
      <c r="AP79" t="s">
        <v>21</v>
      </c>
      <c r="AQ79" t="s">
        <v>82</v>
      </c>
      <c r="AR79">
        <v>8.2968505313275003</v>
      </c>
      <c r="AS79">
        <v>1</v>
      </c>
      <c r="AT79">
        <v>3.9713891313413897E-3</v>
      </c>
      <c r="AU79">
        <v>1.45617601482518E-2</v>
      </c>
      <c r="AW79" t="s">
        <v>403</v>
      </c>
      <c r="AX79" t="s">
        <v>21</v>
      </c>
      <c r="AY79" t="s">
        <v>82</v>
      </c>
      <c r="AZ79" t="s">
        <v>31</v>
      </c>
      <c r="BA79">
        <v>0</v>
      </c>
      <c r="BB79">
        <v>-8.5197222222222102</v>
      </c>
      <c r="BC79">
        <v>-22.5883147822748</v>
      </c>
      <c r="BD79">
        <v>5.5488703378304098</v>
      </c>
      <c r="BE79">
        <v>0.30776874398364201</v>
      </c>
      <c r="BG79" t="s">
        <v>403</v>
      </c>
      <c r="BH79" t="s">
        <v>21</v>
      </c>
      <c r="BI79" t="s">
        <v>82</v>
      </c>
      <c r="BJ79" t="s">
        <v>432</v>
      </c>
      <c r="BK79">
        <v>0</v>
      </c>
      <c r="BL79">
        <v>7.5223931623931604</v>
      </c>
      <c r="BM79">
        <v>-14.714796803973799</v>
      </c>
      <c r="BN79">
        <v>29.759583128760099</v>
      </c>
      <c r="BO79">
        <v>0.685195781196553</v>
      </c>
      <c r="BQ79" t="s">
        <v>389</v>
      </c>
      <c r="BR79" t="s">
        <v>21</v>
      </c>
      <c r="BS79" t="s">
        <v>82</v>
      </c>
      <c r="BT79">
        <v>2</v>
      </c>
      <c r="BU79">
        <v>43217.523669123701</v>
      </c>
      <c r="BV79">
        <v>21608.761834561799</v>
      </c>
      <c r="BW79">
        <v>5.3007662955511998</v>
      </c>
      <c r="BX79">
        <v>9.91277602329242E-3</v>
      </c>
      <c r="BZ79" t="s">
        <v>389</v>
      </c>
      <c r="CA79" t="s">
        <v>21</v>
      </c>
      <c r="CB79" t="s">
        <v>82</v>
      </c>
      <c r="CC79">
        <v>2</v>
      </c>
      <c r="CD79">
        <v>56129.826371826297</v>
      </c>
      <c r="CE79">
        <v>28064.913185913199</v>
      </c>
      <c r="CF79">
        <v>5.7332939194233203</v>
      </c>
      <c r="CG79">
        <v>7.1510765129622804E-3</v>
      </c>
    </row>
    <row r="80" spans="1:85" x14ac:dyDescent="0.3">
      <c r="A80" t="s">
        <v>410</v>
      </c>
      <c r="B80" t="s">
        <v>20</v>
      </c>
      <c r="C80" t="s">
        <v>17</v>
      </c>
      <c r="D80">
        <v>35</v>
      </c>
      <c r="E80">
        <v>4343.4331272151303</v>
      </c>
      <c r="F80">
        <v>124.098089349004</v>
      </c>
      <c r="G80" t="s">
        <v>18</v>
      </c>
      <c r="H80" t="s">
        <v>18</v>
      </c>
      <c r="J80" t="s">
        <v>410</v>
      </c>
      <c r="K80" t="s">
        <v>20</v>
      </c>
      <c r="L80" t="s">
        <v>17</v>
      </c>
      <c r="M80">
        <v>35</v>
      </c>
      <c r="N80">
        <v>4765.4689923777396</v>
      </c>
      <c r="O80">
        <v>136.156256925078</v>
      </c>
      <c r="P80" t="s">
        <v>18</v>
      </c>
      <c r="Q80" t="s">
        <v>18</v>
      </c>
      <c r="S80" t="s">
        <v>410</v>
      </c>
      <c r="T80" t="s">
        <v>80</v>
      </c>
      <c r="U80">
        <v>2240.4449399936598</v>
      </c>
      <c r="V80">
        <v>1</v>
      </c>
      <c r="W80">
        <v>12.0728838735649</v>
      </c>
      <c r="X80">
        <v>9.1603187210707198E-4</v>
      </c>
      <c r="Z80" t="s">
        <v>410</v>
      </c>
      <c r="AA80" t="s">
        <v>80</v>
      </c>
      <c r="AB80">
        <v>2854.72472715923</v>
      </c>
      <c r="AC80">
        <v>1</v>
      </c>
      <c r="AD80">
        <v>14.590290181784001</v>
      </c>
      <c r="AE80">
        <v>2.9784041332683501E-4</v>
      </c>
      <c r="AG80" t="s">
        <v>390</v>
      </c>
      <c r="AH80" t="s">
        <v>20</v>
      </c>
      <c r="AI80" t="s">
        <v>82</v>
      </c>
      <c r="AJ80">
        <v>5.7299548732284302</v>
      </c>
      <c r="AK80">
        <v>1</v>
      </c>
      <c r="AL80">
        <v>1.6677911192286399E-2</v>
      </c>
      <c r="AM80">
        <v>4.17919967075795E-2</v>
      </c>
      <c r="AO80" t="s">
        <v>390</v>
      </c>
      <c r="AP80" t="s">
        <v>20</v>
      </c>
      <c r="AQ80" t="s">
        <v>82</v>
      </c>
      <c r="AR80">
        <v>5.3963203353619003</v>
      </c>
      <c r="AS80">
        <v>1</v>
      </c>
      <c r="AT80">
        <v>2.0179252626374499E-2</v>
      </c>
      <c r="AU80">
        <v>3.8635815576128003E-2</v>
      </c>
      <c r="AW80" t="s">
        <v>403</v>
      </c>
      <c r="AX80" t="s">
        <v>21</v>
      </c>
      <c r="AY80" t="s">
        <v>82</v>
      </c>
      <c r="AZ80" t="s">
        <v>32</v>
      </c>
      <c r="BA80">
        <v>0</v>
      </c>
      <c r="BB80">
        <v>-3.0868727272727301</v>
      </c>
      <c r="BC80">
        <v>-16.4045913547025</v>
      </c>
      <c r="BD80">
        <v>10.230845900157</v>
      </c>
      <c r="BE80">
        <v>0.83576109009397903</v>
      </c>
      <c r="BG80" t="s">
        <v>403</v>
      </c>
      <c r="BH80" t="s">
        <v>21</v>
      </c>
      <c r="BI80" t="s">
        <v>82</v>
      </c>
      <c r="BJ80" t="s">
        <v>643</v>
      </c>
      <c r="BK80">
        <v>0</v>
      </c>
      <c r="BL80">
        <v>12.9552426573427</v>
      </c>
      <c r="BM80">
        <v>-8.0534534368255795</v>
      </c>
      <c r="BN80">
        <v>33.963938751510902</v>
      </c>
      <c r="BO80">
        <v>0.295975472778577</v>
      </c>
      <c r="BQ80" t="s">
        <v>390</v>
      </c>
      <c r="BR80" t="s">
        <v>20</v>
      </c>
      <c r="BS80" t="s">
        <v>82</v>
      </c>
      <c r="BT80">
        <v>2</v>
      </c>
      <c r="BU80">
        <v>821.13394554822003</v>
      </c>
      <c r="BV80">
        <v>410.56697277411001</v>
      </c>
      <c r="BW80">
        <v>4.4964570552242797</v>
      </c>
      <c r="BX80">
        <v>1.8509495296924899E-2</v>
      </c>
      <c r="BZ80" t="s">
        <v>390</v>
      </c>
      <c r="CA80" t="s">
        <v>20</v>
      </c>
      <c r="CB80" t="s">
        <v>82</v>
      </c>
      <c r="CC80">
        <v>2</v>
      </c>
      <c r="CD80">
        <v>712.73083442691598</v>
      </c>
      <c r="CE80">
        <v>356.36541721345799</v>
      </c>
      <c r="CF80">
        <v>4.6051714609892</v>
      </c>
      <c r="CG80">
        <v>1.6988321442796099E-2</v>
      </c>
    </row>
    <row r="81" spans="1:85" x14ac:dyDescent="0.3">
      <c r="A81" t="s">
        <v>410</v>
      </c>
      <c r="B81" t="s">
        <v>21</v>
      </c>
      <c r="C81" t="s">
        <v>82</v>
      </c>
      <c r="D81">
        <v>1</v>
      </c>
      <c r="E81">
        <v>2503.61998723851</v>
      </c>
      <c r="F81">
        <v>2503.61998723851</v>
      </c>
      <c r="G81">
        <v>9.7302944500949398</v>
      </c>
      <c r="H81">
        <v>3.9830817118423701E-3</v>
      </c>
      <c r="J81" t="s">
        <v>410</v>
      </c>
      <c r="K81" t="s">
        <v>21</v>
      </c>
      <c r="L81" t="s">
        <v>82</v>
      </c>
      <c r="M81">
        <v>1</v>
      </c>
      <c r="N81">
        <v>3439.5138156766602</v>
      </c>
      <c r="O81">
        <v>3439.5138156766602</v>
      </c>
      <c r="P81">
        <v>13.0859616023711</v>
      </c>
      <c r="Q81">
        <v>1.04431492210345E-3</v>
      </c>
      <c r="S81" t="s">
        <v>410</v>
      </c>
      <c r="T81" t="s">
        <v>125</v>
      </c>
      <c r="U81">
        <v>373.91751869325498</v>
      </c>
      <c r="V81">
        <v>1</v>
      </c>
      <c r="W81">
        <v>2.0148956579526498</v>
      </c>
      <c r="X81">
        <v>0.16054010211459499</v>
      </c>
      <c r="Z81" t="s">
        <v>410</v>
      </c>
      <c r="AA81" t="s">
        <v>125</v>
      </c>
      <c r="AB81">
        <v>552.91222116542303</v>
      </c>
      <c r="AC81">
        <v>1</v>
      </c>
      <c r="AD81">
        <v>2.8258940958857202</v>
      </c>
      <c r="AE81">
        <v>9.7482185664747104E-2</v>
      </c>
      <c r="AG81" t="s">
        <v>390</v>
      </c>
      <c r="AH81" t="s">
        <v>21</v>
      </c>
      <c r="AI81" t="s">
        <v>82</v>
      </c>
      <c r="AJ81">
        <v>6.0710805117729496</v>
      </c>
      <c r="AK81">
        <v>1</v>
      </c>
      <c r="AL81">
        <v>1.37412874560753E-2</v>
      </c>
      <c r="AM81">
        <v>4.17919967075795E-2</v>
      </c>
      <c r="AO81" t="s">
        <v>390</v>
      </c>
      <c r="AP81" t="s">
        <v>21</v>
      </c>
      <c r="AQ81" t="s">
        <v>82</v>
      </c>
      <c r="AR81">
        <v>4.6304743415669201</v>
      </c>
      <c r="AS81">
        <v>1</v>
      </c>
      <c r="AT81">
        <v>3.1408878928113199E-2</v>
      </c>
      <c r="AU81">
        <v>4.9356809744177998E-2</v>
      </c>
      <c r="AW81" t="s">
        <v>404</v>
      </c>
      <c r="AX81" t="s">
        <v>20</v>
      </c>
      <c r="AY81" t="s">
        <v>82</v>
      </c>
      <c r="AZ81" t="s">
        <v>30</v>
      </c>
      <c r="BA81">
        <v>0</v>
      </c>
      <c r="BB81">
        <v>-13.3483038461539</v>
      </c>
      <c r="BC81">
        <v>-26.859618806356501</v>
      </c>
      <c r="BD81">
        <v>0.16301111404872701</v>
      </c>
      <c r="BE81">
        <v>5.3383125515780699E-2</v>
      </c>
      <c r="BG81" t="s">
        <v>404</v>
      </c>
      <c r="BH81" t="s">
        <v>20</v>
      </c>
      <c r="BI81" t="s">
        <v>82</v>
      </c>
      <c r="BJ81" t="s">
        <v>30</v>
      </c>
      <c r="BK81">
        <v>0</v>
      </c>
      <c r="BL81">
        <v>-13.3483038461539</v>
      </c>
      <c r="BM81">
        <v>-27.647493135893299</v>
      </c>
      <c r="BN81">
        <v>0.95088544358562799</v>
      </c>
      <c r="BO81">
        <v>7.1253418702020496E-2</v>
      </c>
      <c r="BQ81" t="s">
        <v>390</v>
      </c>
      <c r="BR81" t="s">
        <v>21</v>
      </c>
      <c r="BS81" t="s">
        <v>82</v>
      </c>
      <c r="BT81">
        <v>2</v>
      </c>
      <c r="BU81">
        <v>3172.84756362078</v>
      </c>
      <c r="BV81">
        <v>1586.42378181039</v>
      </c>
      <c r="BW81">
        <v>8.3984804576527203</v>
      </c>
      <c r="BX81">
        <v>1.0861759407810999E-3</v>
      </c>
      <c r="BZ81" t="s">
        <v>390</v>
      </c>
      <c r="CA81" t="s">
        <v>21</v>
      </c>
      <c r="CB81" t="s">
        <v>82</v>
      </c>
      <c r="CC81">
        <v>2</v>
      </c>
      <c r="CD81">
        <v>3281.7770761833199</v>
      </c>
      <c r="CE81">
        <v>1640.8885380916599</v>
      </c>
      <c r="CF81">
        <v>9.2436533204212292</v>
      </c>
      <c r="CG81">
        <v>6.2261373646286297E-4</v>
      </c>
    </row>
    <row r="82" spans="1:85" x14ac:dyDescent="0.3">
      <c r="A82" t="s">
        <v>410</v>
      </c>
      <c r="B82" t="s">
        <v>21</v>
      </c>
      <c r="C82" t="s">
        <v>17</v>
      </c>
      <c r="D82">
        <v>30</v>
      </c>
      <c r="E82">
        <v>7719.04694173179</v>
      </c>
      <c r="F82">
        <v>257.30156472439302</v>
      </c>
      <c r="G82" t="s">
        <v>18</v>
      </c>
      <c r="H82" t="s">
        <v>18</v>
      </c>
      <c r="J82" t="s">
        <v>410</v>
      </c>
      <c r="K82" t="s">
        <v>21</v>
      </c>
      <c r="L82" t="s">
        <v>17</v>
      </c>
      <c r="M82">
        <v>31</v>
      </c>
      <c r="N82">
        <v>8148.0392137675899</v>
      </c>
      <c r="O82">
        <v>262.839974637664</v>
      </c>
      <c r="P82" t="s">
        <v>18</v>
      </c>
      <c r="Q82" t="s">
        <v>18</v>
      </c>
      <c r="S82" t="s">
        <v>410</v>
      </c>
      <c r="T82" t="s">
        <v>17</v>
      </c>
      <c r="U82">
        <v>12062.480068946899</v>
      </c>
      <c r="V82">
        <v>65</v>
      </c>
      <c r="W82" t="s">
        <v>18</v>
      </c>
      <c r="X82" t="s">
        <v>18</v>
      </c>
      <c r="Z82" t="s">
        <v>410</v>
      </c>
      <c r="AA82" t="s">
        <v>17</v>
      </c>
      <c r="AB82">
        <v>12913.508206145299</v>
      </c>
      <c r="AC82">
        <v>66</v>
      </c>
      <c r="AD82" t="s">
        <v>18</v>
      </c>
      <c r="AE82" t="s">
        <v>18</v>
      </c>
      <c r="AG82" t="s">
        <v>391</v>
      </c>
      <c r="AH82" t="s">
        <v>20</v>
      </c>
      <c r="AI82" t="s">
        <v>82</v>
      </c>
      <c r="AJ82">
        <v>0.35496582194985399</v>
      </c>
      <c r="AK82">
        <v>1</v>
      </c>
      <c r="AL82">
        <v>0.55131547013669902</v>
      </c>
      <c r="AM82">
        <v>0.60644701715036897</v>
      </c>
      <c r="AO82" t="s">
        <v>391</v>
      </c>
      <c r="AP82" t="s">
        <v>20</v>
      </c>
      <c r="AQ82" t="s">
        <v>82</v>
      </c>
      <c r="AR82">
        <v>0.86956361118258596</v>
      </c>
      <c r="AS82">
        <v>1</v>
      </c>
      <c r="AT82">
        <v>0.35107614783014501</v>
      </c>
      <c r="AU82">
        <v>0.39245014018608199</v>
      </c>
      <c r="AW82" t="s">
        <v>404</v>
      </c>
      <c r="AX82" t="s">
        <v>20</v>
      </c>
      <c r="AY82" t="s">
        <v>82</v>
      </c>
      <c r="AZ82" t="s">
        <v>31</v>
      </c>
      <c r="BA82">
        <v>0</v>
      </c>
      <c r="BB82">
        <v>-5.7622038461538496</v>
      </c>
      <c r="BC82">
        <v>-20.517355299261801</v>
      </c>
      <c r="BD82">
        <v>8.9929476069541305</v>
      </c>
      <c r="BE82">
        <v>0.60861874743753097</v>
      </c>
      <c r="BG82" t="s">
        <v>404</v>
      </c>
      <c r="BH82" t="s">
        <v>20</v>
      </c>
      <c r="BI82" t="s">
        <v>82</v>
      </c>
      <c r="BJ82" t="s">
        <v>432</v>
      </c>
      <c r="BK82">
        <v>0</v>
      </c>
      <c r="BL82">
        <v>2.5618461538461501</v>
      </c>
      <c r="BM82">
        <v>-13.053710455427201</v>
      </c>
      <c r="BN82">
        <v>18.177402763119499</v>
      </c>
      <c r="BO82">
        <v>0.914994060919887</v>
      </c>
      <c r="BQ82" t="s">
        <v>391</v>
      </c>
      <c r="BR82" t="s">
        <v>20</v>
      </c>
      <c r="BS82" t="s">
        <v>82</v>
      </c>
      <c r="BT82">
        <v>2</v>
      </c>
      <c r="BU82">
        <v>429.36027621837002</v>
      </c>
      <c r="BV82">
        <v>214.68013810918501</v>
      </c>
      <c r="BW82">
        <v>0.80466924569189502</v>
      </c>
      <c r="BX82">
        <v>0.45557007495626001</v>
      </c>
      <c r="BZ82" t="s">
        <v>391</v>
      </c>
      <c r="CA82" t="s">
        <v>20</v>
      </c>
      <c r="CB82" t="s">
        <v>82</v>
      </c>
      <c r="CC82">
        <v>2</v>
      </c>
      <c r="CD82">
        <v>489.297742729878</v>
      </c>
      <c r="CE82">
        <v>244.648871364939</v>
      </c>
      <c r="CF82">
        <v>1.2092131794379799</v>
      </c>
      <c r="CG82">
        <v>0.31094358248613602</v>
      </c>
    </row>
    <row r="83" spans="1:85" x14ac:dyDescent="0.3">
      <c r="A83" t="s">
        <v>411</v>
      </c>
      <c r="B83" t="s">
        <v>20</v>
      </c>
      <c r="C83" t="s">
        <v>82</v>
      </c>
      <c r="D83">
        <v>1</v>
      </c>
      <c r="E83">
        <v>4705.9815763796096</v>
      </c>
      <c r="F83">
        <v>4705.9815763796096</v>
      </c>
      <c r="G83">
        <v>19.077200584860702</v>
      </c>
      <c r="H83">
        <v>1.06424594873333E-4</v>
      </c>
      <c r="J83" t="s">
        <v>411</v>
      </c>
      <c r="K83" t="s">
        <v>20</v>
      </c>
      <c r="L83" t="s">
        <v>82</v>
      </c>
      <c r="M83">
        <v>1</v>
      </c>
      <c r="N83">
        <v>5101.2333953707403</v>
      </c>
      <c r="O83">
        <v>5101.2333953707403</v>
      </c>
      <c r="P83">
        <v>19.377777748955399</v>
      </c>
      <c r="Q83" s="1">
        <v>9.6161021057798994E-5</v>
      </c>
      <c r="S83" t="s">
        <v>411</v>
      </c>
      <c r="T83" t="s">
        <v>82</v>
      </c>
      <c r="U83">
        <v>4705.9815763796096</v>
      </c>
      <c r="V83">
        <v>1</v>
      </c>
      <c r="W83">
        <v>16.681669474747</v>
      </c>
      <c r="X83">
        <v>1.2358718398383E-4</v>
      </c>
      <c r="Z83" t="s">
        <v>411</v>
      </c>
      <c r="AA83" t="s">
        <v>82</v>
      </c>
      <c r="AB83">
        <v>5101.2333953707403</v>
      </c>
      <c r="AC83">
        <v>1</v>
      </c>
      <c r="AD83">
        <v>18.6709335564348</v>
      </c>
      <c r="AE83" s="1">
        <v>5.3488901850854697E-5</v>
      </c>
      <c r="AG83" t="s">
        <v>391</v>
      </c>
      <c r="AH83" t="s">
        <v>21</v>
      </c>
      <c r="AI83" t="s">
        <v>82</v>
      </c>
      <c r="AJ83">
        <v>2.7921371655586</v>
      </c>
      <c r="AK83">
        <v>1</v>
      </c>
      <c r="AL83">
        <v>9.4727814907136498E-2</v>
      </c>
      <c r="AM83">
        <v>0.13893412853046699</v>
      </c>
      <c r="AO83" t="s">
        <v>391</v>
      </c>
      <c r="AP83" t="s">
        <v>21</v>
      </c>
      <c r="AQ83" t="s">
        <v>82</v>
      </c>
      <c r="AR83">
        <v>3.25399421345131</v>
      </c>
      <c r="AS83">
        <v>1</v>
      </c>
      <c r="AT83">
        <v>7.1249635947754006E-2</v>
      </c>
      <c r="AU83">
        <v>0.104499466056706</v>
      </c>
      <c r="AW83" t="s">
        <v>404</v>
      </c>
      <c r="AX83" t="s">
        <v>20</v>
      </c>
      <c r="AY83" t="s">
        <v>82</v>
      </c>
      <c r="AZ83" t="s">
        <v>32</v>
      </c>
      <c r="BA83">
        <v>0</v>
      </c>
      <c r="BB83">
        <v>7.5861000000000098</v>
      </c>
      <c r="BC83">
        <v>-6.93812716367938</v>
      </c>
      <c r="BD83">
        <v>22.110327163679401</v>
      </c>
      <c r="BE83">
        <v>0.41601527821318302</v>
      </c>
      <c r="BG83" t="s">
        <v>404</v>
      </c>
      <c r="BH83" t="s">
        <v>20</v>
      </c>
      <c r="BI83" t="s">
        <v>82</v>
      </c>
      <c r="BJ83" t="s">
        <v>643</v>
      </c>
      <c r="BK83">
        <v>0</v>
      </c>
      <c r="BL83">
        <v>15.91015</v>
      </c>
      <c r="BM83">
        <v>0.53898338058802997</v>
      </c>
      <c r="BN83">
        <v>31.281316619411999</v>
      </c>
      <c r="BO83">
        <v>4.1215768809816297E-2</v>
      </c>
      <c r="BQ83" t="s">
        <v>391</v>
      </c>
      <c r="BR83" t="s">
        <v>21</v>
      </c>
      <c r="BS83" t="s">
        <v>82</v>
      </c>
      <c r="BT83">
        <v>2</v>
      </c>
      <c r="BU83">
        <v>3125.7910213919999</v>
      </c>
      <c r="BV83">
        <v>1562.895510696</v>
      </c>
      <c r="BW83">
        <v>7.8701795206014404</v>
      </c>
      <c r="BX83">
        <v>1.55270882309287E-3</v>
      </c>
      <c r="BZ83" t="s">
        <v>391</v>
      </c>
      <c r="CA83" t="s">
        <v>21</v>
      </c>
      <c r="CB83" t="s">
        <v>82</v>
      </c>
      <c r="CC83">
        <v>2</v>
      </c>
      <c r="CD83">
        <v>3010.7761162004599</v>
      </c>
      <c r="CE83">
        <v>1505.38805810023</v>
      </c>
      <c r="CF83">
        <v>6.0504405022671399</v>
      </c>
      <c r="CG83">
        <v>5.6504724896622397E-3</v>
      </c>
    </row>
    <row r="84" spans="1:85" x14ac:dyDescent="0.3">
      <c r="A84" t="s">
        <v>411</v>
      </c>
      <c r="B84" t="s">
        <v>20</v>
      </c>
      <c r="C84" t="s">
        <v>17</v>
      </c>
      <c r="D84">
        <v>35</v>
      </c>
      <c r="E84">
        <v>8633.8325395601696</v>
      </c>
      <c r="F84">
        <v>246.68092970171901</v>
      </c>
      <c r="G84" t="s">
        <v>18</v>
      </c>
      <c r="H84" t="s">
        <v>18</v>
      </c>
      <c r="J84" t="s">
        <v>411</v>
      </c>
      <c r="K84" t="s">
        <v>20</v>
      </c>
      <c r="L84" t="s">
        <v>17</v>
      </c>
      <c r="M84">
        <v>35</v>
      </c>
      <c r="N84">
        <v>9213.81033217806</v>
      </c>
      <c r="O84">
        <v>263.25172377651597</v>
      </c>
      <c r="P84" t="s">
        <v>18</v>
      </c>
      <c r="Q84" t="s">
        <v>18</v>
      </c>
      <c r="S84" t="s">
        <v>411</v>
      </c>
      <c r="T84" t="s">
        <v>80</v>
      </c>
      <c r="U84">
        <v>0.44280595509917497</v>
      </c>
      <c r="V84">
        <v>1</v>
      </c>
      <c r="W84">
        <v>1.5696497031543501E-3</v>
      </c>
      <c r="X84">
        <v>0.96851847330960195</v>
      </c>
      <c r="Z84" t="s">
        <v>411</v>
      </c>
      <c r="AA84" t="s">
        <v>80</v>
      </c>
      <c r="AB84">
        <v>135.19793418746801</v>
      </c>
      <c r="AC84">
        <v>1</v>
      </c>
      <c r="AD84">
        <v>0.49483555260815798</v>
      </c>
      <c r="AE84">
        <v>0.48425242374377397</v>
      </c>
      <c r="AG84" t="s">
        <v>421</v>
      </c>
      <c r="AH84" t="s">
        <v>20</v>
      </c>
      <c r="AI84" t="s">
        <v>82</v>
      </c>
      <c r="AJ84">
        <v>5.32088239931491E-3</v>
      </c>
      <c r="AK84">
        <v>1</v>
      </c>
      <c r="AL84">
        <v>0.94185037880316302</v>
      </c>
      <c r="AM84">
        <v>0.94185037880316302</v>
      </c>
      <c r="AO84" t="s">
        <v>421</v>
      </c>
      <c r="AP84" t="s">
        <v>20</v>
      </c>
      <c r="AQ84" t="s">
        <v>82</v>
      </c>
      <c r="AR84">
        <v>0.172217306381723</v>
      </c>
      <c r="AS84">
        <v>1</v>
      </c>
      <c r="AT84">
        <v>0.67814868890882696</v>
      </c>
      <c r="AU84">
        <v>0.71044148361877102</v>
      </c>
      <c r="AW84" t="s">
        <v>404</v>
      </c>
      <c r="AX84" t="s">
        <v>21</v>
      </c>
      <c r="AY84" t="s">
        <v>82</v>
      </c>
      <c r="AZ84" t="s">
        <v>30</v>
      </c>
      <c r="BA84">
        <v>0</v>
      </c>
      <c r="BB84">
        <v>-1.8819191919192</v>
      </c>
      <c r="BC84">
        <v>-18.323373623132301</v>
      </c>
      <c r="BD84">
        <v>14.559535239293901</v>
      </c>
      <c r="BE84">
        <v>0.95697212440308599</v>
      </c>
      <c r="BG84" t="s">
        <v>404</v>
      </c>
      <c r="BH84" t="s">
        <v>21</v>
      </c>
      <c r="BI84" t="s">
        <v>82</v>
      </c>
      <c r="BJ84" t="s">
        <v>30</v>
      </c>
      <c r="BK84">
        <v>0</v>
      </c>
      <c r="BL84">
        <v>-1.8819191919192</v>
      </c>
      <c r="BM84">
        <v>-28.553534109988</v>
      </c>
      <c r="BN84">
        <v>24.789695726149599</v>
      </c>
      <c r="BO84">
        <v>0.98346678036444601</v>
      </c>
      <c r="BQ84" t="s">
        <v>421</v>
      </c>
      <c r="BR84" t="s">
        <v>20</v>
      </c>
      <c r="BS84" t="s">
        <v>82</v>
      </c>
      <c r="BT84">
        <v>2</v>
      </c>
      <c r="BU84">
        <v>8046000.1966325501</v>
      </c>
      <c r="BV84">
        <v>4023000.0983162699</v>
      </c>
      <c r="BW84">
        <v>2.280044292435E-2</v>
      </c>
      <c r="BX84">
        <v>0.97747245497229196</v>
      </c>
      <c r="BZ84" t="s">
        <v>421</v>
      </c>
      <c r="CA84" t="s">
        <v>20</v>
      </c>
      <c r="CB84" t="s">
        <v>82</v>
      </c>
      <c r="CC84">
        <v>2</v>
      </c>
      <c r="CD84">
        <v>124583101.916033</v>
      </c>
      <c r="CE84">
        <v>62291550.958016403</v>
      </c>
      <c r="CF84">
        <v>0.45727453311282501</v>
      </c>
      <c r="CG84">
        <v>0.63684267051121402</v>
      </c>
    </row>
    <row r="85" spans="1:85" x14ac:dyDescent="0.3">
      <c r="A85" t="s">
        <v>411</v>
      </c>
      <c r="B85" t="s">
        <v>21</v>
      </c>
      <c r="C85" t="s">
        <v>82</v>
      </c>
      <c r="D85">
        <v>1</v>
      </c>
      <c r="E85">
        <v>658.50024287703195</v>
      </c>
      <c r="F85">
        <v>658.50024287703195</v>
      </c>
      <c r="G85">
        <v>2.0359712367435399</v>
      </c>
      <c r="H85">
        <v>0.163941726900523</v>
      </c>
      <c r="J85" t="s">
        <v>411</v>
      </c>
      <c r="K85" t="s">
        <v>21</v>
      </c>
      <c r="L85" t="s">
        <v>82</v>
      </c>
      <c r="M85">
        <v>1</v>
      </c>
      <c r="N85">
        <v>1531.40755861514</v>
      </c>
      <c r="O85">
        <v>1531.40755861514</v>
      </c>
      <c r="P85">
        <v>5.3833700862711202</v>
      </c>
      <c r="Q85">
        <v>2.7082821540512399E-2</v>
      </c>
      <c r="S85" t="s">
        <v>411</v>
      </c>
      <c r="T85" t="s">
        <v>125</v>
      </c>
      <c r="U85">
        <v>740.915435453182</v>
      </c>
      <c r="V85">
        <v>1</v>
      </c>
      <c r="W85">
        <v>2.6263822334121398</v>
      </c>
      <c r="X85">
        <v>0.10994264174403801</v>
      </c>
      <c r="Z85" t="s">
        <v>411</v>
      </c>
      <c r="AA85" t="s">
        <v>125</v>
      </c>
      <c r="AB85">
        <v>379.10262069771898</v>
      </c>
      <c r="AC85">
        <v>1</v>
      </c>
      <c r="AD85">
        <v>1.38754675458306</v>
      </c>
      <c r="AE85">
        <v>0.24304978101604</v>
      </c>
      <c r="AG85" t="s">
        <v>421</v>
      </c>
      <c r="AH85" t="s">
        <v>21</v>
      </c>
      <c r="AI85" t="s">
        <v>82</v>
      </c>
      <c r="AJ85">
        <v>0.99487474602237203</v>
      </c>
      <c r="AK85">
        <v>1</v>
      </c>
      <c r="AL85">
        <v>0.31855385552099003</v>
      </c>
      <c r="AM85">
        <v>0.41224616596834102</v>
      </c>
      <c r="AO85" t="s">
        <v>421</v>
      </c>
      <c r="AP85" t="s">
        <v>21</v>
      </c>
      <c r="AQ85" t="s">
        <v>82</v>
      </c>
      <c r="AR85">
        <v>12.2074900308377</v>
      </c>
      <c r="AS85">
        <v>1</v>
      </c>
      <c r="AT85">
        <v>4.7598029493967401E-4</v>
      </c>
      <c r="AU85">
        <v>5.2357832443364104E-3</v>
      </c>
      <c r="AW85" t="s">
        <v>404</v>
      </c>
      <c r="AX85" t="s">
        <v>21</v>
      </c>
      <c r="AY85" t="s">
        <v>82</v>
      </c>
      <c r="AZ85" t="s">
        <v>31</v>
      </c>
      <c r="BA85">
        <v>0</v>
      </c>
      <c r="BB85">
        <v>-5.8022222222222304</v>
      </c>
      <c r="BC85">
        <v>-21.9324537897058</v>
      </c>
      <c r="BD85">
        <v>10.3280093452614</v>
      </c>
      <c r="BE85">
        <v>0.65182734986326196</v>
      </c>
      <c r="BG85" t="s">
        <v>404</v>
      </c>
      <c r="BH85" t="s">
        <v>21</v>
      </c>
      <c r="BI85" t="s">
        <v>82</v>
      </c>
      <c r="BJ85" t="s">
        <v>432</v>
      </c>
      <c r="BK85">
        <v>0</v>
      </c>
      <c r="BL85">
        <v>6.5429059829059897</v>
      </c>
      <c r="BM85">
        <v>-19.1889031440314</v>
      </c>
      <c r="BN85">
        <v>32.274715109843399</v>
      </c>
      <c r="BO85">
        <v>0.80661716135442396</v>
      </c>
      <c r="BQ85" t="s">
        <v>421</v>
      </c>
      <c r="BR85" t="s">
        <v>21</v>
      </c>
      <c r="BS85" t="s">
        <v>82</v>
      </c>
      <c r="BT85">
        <v>2</v>
      </c>
      <c r="BU85">
        <v>1727297876.7146499</v>
      </c>
      <c r="BV85">
        <v>863648938.35732496</v>
      </c>
      <c r="BW85">
        <v>5.6260461753296704</v>
      </c>
      <c r="BX85">
        <v>7.74968925675354E-3</v>
      </c>
      <c r="BZ85" t="s">
        <v>421</v>
      </c>
      <c r="CA85" t="s">
        <v>21</v>
      </c>
      <c r="CB85" t="s">
        <v>82</v>
      </c>
      <c r="CC85">
        <v>2</v>
      </c>
      <c r="CD85">
        <v>1849864171.9742801</v>
      </c>
      <c r="CE85">
        <v>924932085.98714006</v>
      </c>
      <c r="CF85">
        <v>6.0245631331983498</v>
      </c>
      <c r="CG85">
        <v>5.7594085407893601E-3</v>
      </c>
    </row>
    <row r="86" spans="1:85" x14ac:dyDescent="0.3">
      <c r="A86" t="s">
        <v>411</v>
      </c>
      <c r="B86" t="s">
        <v>21</v>
      </c>
      <c r="C86" t="s">
        <v>17</v>
      </c>
      <c r="D86">
        <v>30</v>
      </c>
      <c r="E86">
        <v>9702.9893791173399</v>
      </c>
      <c r="F86">
        <v>323.432979303911</v>
      </c>
      <c r="G86" t="s">
        <v>18</v>
      </c>
      <c r="H86" t="s">
        <v>18</v>
      </c>
      <c r="J86" t="s">
        <v>411</v>
      </c>
      <c r="K86" t="s">
        <v>21</v>
      </c>
      <c r="L86" t="s">
        <v>17</v>
      </c>
      <c r="M86">
        <v>31</v>
      </c>
      <c r="N86">
        <v>8818.5715557877702</v>
      </c>
      <c r="O86">
        <v>284.470050186702</v>
      </c>
      <c r="P86" t="s">
        <v>18</v>
      </c>
      <c r="Q86" t="s">
        <v>18</v>
      </c>
      <c r="S86" t="s">
        <v>411</v>
      </c>
      <c r="T86" t="s">
        <v>17</v>
      </c>
      <c r="U86">
        <v>18336.821918677499</v>
      </c>
      <c r="V86">
        <v>65</v>
      </c>
      <c r="W86" t="s">
        <v>18</v>
      </c>
      <c r="X86" t="s">
        <v>18</v>
      </c>
      <c r="Z86" t="s">
        <v>411</v>
      </c>
      <c r="AA86" t="s">
        <v>17</v>
      </c>
      <c r="AB86">
        <v>18032.381887965799</v>
      </c>
      <c r="AC86">
        <v>66</v>
      </c>
      <c r="AD86" t="s">
        <v>18</v>
      </c>
      <c r="AE86" t="s">
        <v>18</v>
      </c>
      <c r="AG86" t="s">
        <v>0</v>
      </c>
      <c r="AH86" t="s">
        <v>80</v>
      </c>
      <c r="AI86" t="s">
        <v>164</v>
      </c>
      <c r="AJ86" t="s">
        <v>3</v>
      </c>
      <c r="AK86" t="s">
        <v>2</v>
      </c>
      <c r="AL86" t="s">
        <v>4</v>
      </c>
      <c r="AM86" t="s">
        <v>5</v>
      </c>
      <c r="AO86" t="s">
        <v>0</v>
      </c>
      <c r="AP86" t="s">
        <v>80</v>
      </c>
      <c r="AQ86" t="s">
        <v>164</v>
      </c>
      <c r="AR86" t="s">
        <v>3</v>
      </c>
      <c r="AS86" t="s">
        <v>2</v>
      </c>
      <c r="AT86" t="s">
        <v>4</v>
      </c>
      <c r="AU86" t="s">
        <v>5</v>
      </c>
      <c r="AW86" t="s">
        <v>404</v>
      </c>
      <c r="AX86" t="s">
        <v>21</v>
      </c>
      <c r="AY86" t="s">
        <v>82</v>
      </c>
      <c r="AZ86" t="s">
        <v>32</v>
      </c>
      <c r="BA86">
        <v>0</v>
      </c>
      <c r="BB86">
        <v>-3.9203030303030402</v>
      </c>
      <c r="BC86">
        <v>-19.1896261338096</v>
      </c>
      <c r="BD86">
        <v>11.3490200732035</v>
      </c>
      <c r="BE86">
        <v>0.80269126335833996</v>
      </c>
      <c r="BG86" t="s">
        <v>404</v>
      </c>
      <c r="BH86" t="s">
        <v>21</v>
      </c>
      <c r="BI86" t="s">
        <v>82</v>
      </c>
      <c r="BJ86" t="s">
        <v>643</v>
      </c>
      <c r="BK86">
        <v>0</v>
      </c>
      <c r="BL86">
        <v>8.4248251748251803</v>
      </c>
      <c r="BM86">
        <v>-15.8854297952767</v>
      </c>
      <c r="BN86">
        <v>32.735080144927103</v>
      </c>
      <c r="BO86">
        <v>0.672671688263621</v>
      </c>
      <c r="BQ86" t="s">
        <v>0</v>
      </c>
      <c r="BR86" t="s">
        <v>80</v>
      </c>
      <c r="BS86" t="s">
        <v>164</v>
      </c>
      <c r="BT86" t="s">
        <v>2</v>
      </c>
      <c r="BU86" t="s">
        <v>1</v>
      </c>
      <c r="BV86" t="s">
        <v>180</v>
      </c>
      <c r="BW86" t="s">
        <v>3</v>
      </c>
      <c r="BX86" t="s">
        <v>4</v>
      </c>
      <c r="BZ86" t="s">
        <v>0</v>
      </c>
      <c r="CA86" t="s">
        <v>80</v>
      </c>
      <c r="CB86" t="s">
        <v>164</v>
      </c>
      <c r="CC86" t="s">
        <v>2</v>
      </c>
      <c r="CD86" t="s">
        <v>1</v>
      </c>
      <c r="CE86" t="s">
        <v>180</v>
      </c>
      <c r="CF86" t="s">
        <v>3</v>
      </c>
      <c r="CG86" t="s">
        <v>4</v>
      </c>
    </row>
    <row r="87" spans="1:85" x14ac:dyDescent="0.3">
      <c r="A87" t="s">
        <v>412</v>
      </c>
      <c r="B87" t="s">
        <v>20</v>
      </c>
      <c r="C87" t="s">
        <v>82</v>
      </c>
      <c r="D87">
        <v>1</v>
      </c>
      <c r="E87">
        <v>10442.4807789156</v>
      </c>
      <c r="F87">
        <v>10442.4807789156</v>
      </c>
      <c r="G87">
        <v>8.5799808622573899</v>
      </c>
      <c r="H87">
        <v>5.9449494636098898E-3</v>
      </c>
      <c r="J87" t="s">
        <v>412</v>
      </c>
      <c r="K87" t="s">
        <v>20</v>
      </c>
      <c r="L87" t="s">
        <v>82</v>
      </c>
      <c r="M87">
        <v>1</v>
      </c>
      <c r="N87">
        <v>20368.8168541212</v>
      </c>
      <c r="O87">
        <v>20368.8168541212</v>
      </c>
      <c r="P87">
        <v>12.317127198290599</v>
      </c>
      <c r="Q87">
        <v>1.25507176746078E-3</v>
      </c>
      <c r="S87" t="s">
        <v>412</v>
      </c>
      <c r="T87" t="s">
        <v>82</v>
      </c>
      <c r="U87">
        <v>10442.4807789156</v>
      </c>
      <c r="V87">
        <v>1</v>
      </c>
      <c r="W87">
        <v>8.4966252028596791</v>
      </c>
      <c r="X87">
        <v>4.8760795123193503E-3</v>
      </c>
      <c r="Z87" t="s">
        <v>412</v>
      </c>
      <c r="AA87" t="s">
        <v>82</v>
      </c>
      <c r="AB87">
        <v>20368.8168541212</v>
      </c>
      <c r="AC87">
        <v>1</v>
      </c>
      <c r="AD87">
        <v>13.3389329870095</v>
      </c>
      <c r="AE87">
        <v>5.1553331194397595E-4</v>
      </c>
      <c r="AG87" t="s">
        <v>426</v>
      </c>
      <c r="AH87" t="s">
        <v>20</v>
      </c>
      <c r="AI87" t="s">
        <v>82</v>
      </c>
      <c r="AJ87">
        <v>1.1732362091081201</v>
      </c>
      <c r="AK87">
        <v>1</v>
      </c>
      <c r="AL87">
        <v>0.27873728313666402</v>
      </c>
      <c r="AM87">
        <v>0.38597470201891898</v>
      </c>
      <c r="AO87" t="s">
        <v>426</v>
      </c>
      <c r="AP87" t="s">
        <v>20</v>
      </c>
      <c r="AQ87" t="s">
        <v>82</v>
      </c>
      <c r="AR87">
        <v>0.14221548359260799</v>
      </c>
      <c r="AS87">
        <v>1</v>
      </c>
      <c r="AT87">
        <v>0.70608838048872302</v>
      </c>
      <c r="AU87">
        <v>0.70608838048872302</v>
      </c>
      <c r="AW87" t="s">
        <v>405</v>
      </c>
      <c r="AX87" t="s">
        <v>20</v>
      </c>
      <c r="AY87" t="s">
        <v>82</v>
      </c>
      <c r="AZ87" t="s">
        <v>30</v>
      </c>
      <c r="BA87">
        <v>0</v>
      </c>
      <c r="BB87">
        <v>-17.9456774725275</v>
      </c>
      <c r="BC87">
        <v>-31.162937833225602</v>
      </c>
      <c r="BD87">
        <v>-4.7284171118293896</v>
      </c>
      <c r="BE87">
        <v>5.8468964658878698E-3</v>
      </c>
      <c r="BG87" t="s">
        <v>405</v>
      </c>
      <c r="BH87" t="s">
        <v>20</v>
      </c>
      <c r="BI87" t="s">
        <v>82</v>
      </c>
      <c r="BJ87" t="s">
        <v>30</v>
      </c>
      <c r="BK87">
        <v>0</v>
      </c>
      <c r="BL87">
        <v>-17.9456774725275</v>
      </c>
      <c r="BM87">
        <v>-31.9815277511447</v>
      </c>
      <c r="BN87">
        <v>-3.90982719391027</v>
      </c>
      <c r="BO87">
        <v>9.6878124622314897E-3</v>
      </c>
      <c r="BQ87" t="s">
        <v>426</v>
      </c>
      <c r="BR87" t="s">
        <v>20</v>
      </c>
      <c r="BS87" t="s">
        <v>82</v>
      </c>
      <c r="BT87">
        <v>2</v>
      </c>
      <c r="BU87">
        <v>15468094.163582601</v>
      </c>
      <c r="BV87">
        <v>7734047.0817912901</v>
      </c>
      <c r="BW87">
        <v>0.75546959224204102</v>
      </c>
      <c r="BX87">
        <v>0.47654043591494899</v>
      </c>
      <c r="BZ87" t="s">
        <v>426</v>
      </c>
      <c r="CA87" t="s">
        <v>20</v>
      </c>
      <c r="CB87" t="s">
        <v>82</v>
      </c>
      <c r="CC87">
        <v>2</v>
      </c>
      <c r="CD87">
        <v>36506054.269572303</v>
      </c>
      <c r="CE87">
        <v>18253027.134786099</v>
      </c>
      <c r="CF87">
        <v>2.1255967081149798</v>
      </c>
      <c r="CG87">
        <v>0.13232847147386301</v>
      </c>
    </row>
    <row r="88" spans="1:85" x14ac:dyDescent="0.3">
      <c r="A88" t="s">
        <v>412</v>
      </c>
      <c r="B88" t="s">
        <v>20</v>
      </c>
      <c r="C88" t="s">
        <v>17</v>
      </c>
      <c r="D88">
        <v>35</v>
      </c>
      <c r="E88">
        <v>42597.627329192503</v>
      </c>
      <c r="F88">
        <v>1217.0750665483599</v>
      </c>
      <c r="G88" t="s">
        <v>18</v>
      </c>
      <c r="H88" t="s">
        <v>18</v>
      </c>
      <c r="J88" t="s">
        <v>412</v>
      </c>
      <c r="K88" t="s">
        <v>20</v>
      </c>
      <c r="L88" t="s">
        <v>17</v>
      </c>
      <c r="M88">
        <v>35</v>
      </c>
      <c r="N88">
        <v>57879.453416149103</v>
      </c>
      <c r="O88">
        <v>1653.6986690328299</v>
      </c>
      <c r="P88" t="s">
        <v>18</v>
      </c>
      <c r="Q88" t="s">
        <v>18</v>
      </c>
      <c r="S88" t="s">
        <v>412</v>
      </c>
      <c r="T88" t="s">
        <v>80</v>
      </c>
      <c r="U88">
        <v>6.1083044376573498E-2</v>
      </c>
      <c r="V88">
        <v>1</v>
      </c>
      <c r="W88" s="1">
        <v>4.9700808199264798E-5</v>
      </c>
      <c r="X88">
        <v>0.99439664888825696</v>
      </c>
      <c r="Z88" t="s">
        <v>412</v>
      </c>
      <c r="AA88" t="s">
        <v>80</v>
      </c>
      <c r="AB88">
        <v>1695.8783648764399</v>
      </c>
      <c r="AC88">
        <v>1</v>
      </c>
      <c r="AD88">
        <v>1.1105803555118701</v>
      </c>
      <c r="AE88">
        <v>0.29579862947694102</v>
      </c>
      <c r="AG88" t="s">
        <v>426</v>
      </c>
      <c r="AH88" t="s">
        <v>21</v>
      </c>
      <c r="AI88" t="s">
        <v>82</v>
      </c>
      <c r="AJ88">
        <v>6.53173081119564</v>
      </c>
      <c r="AK88">
        <v>1</v>
      </c>
      <c r="AL88">
        <v>1.05966796112517E-2</v>
      </c>
      <c r="AM88">
        <v>9.5370116501265007E-2</v>
      </c>
      <c r="AO88" t="s">
        <v>426</v>
      </c>
      <c r="AP88" t="s">
        <v>21</v>
      </c>
      <c r="AQ88" t="s">
        <v>82</v>
      </c>
      <c r="AR88">
        <v>5.1747528261391196</v>
      </c>
      <c r="AS88">
        <v>1</v>
      </c>
      <c r="AT88">
        <v>2.2917431797182999E-2</v>
      </c>
      <c r="AU88">
        <v>0.13750459078309801</v>
      </c>
      <c r="AW88" t="s">
        <v>405</v>
      </c>
      <c r="AX88" t="s">
        <v>20</v>
      </c>
      <c r="AY88" t="s">
        <v>82</v>
      </c>
      <c r="AZ88" t="s">
        <v>31</v>
      </c>
      <c r="BA88">
        <v>0</v>
      </c>
      <c r="BB88">
        <v>-4.23443461538462</v>
      </c>
      <c r="BC88">
        <v>-18.668461132544401</v>
      </c>
      <c r="BD88">
        <v>10.199591901775101</v>
      </c>
      <c r="BE88">
        <v>0.75409570605949106</v>
      </c>
      <c r="BG88" t="s">
        <v>405</v>
      </c>
      <c r="BH88" t="s">
        <v>20</v>
      </c>
      <c r="BI88" t="s">
        <v>82</v>
      </c>
      <c r="BJ88" t="s">
        <v>432</v>
      </c>
      <c r="BK88">
        <v>0</v>
      </c>
      <c r="BL88">
        <v>5.5816153846153904</v>
      </c>
      <c r="BM88">
        <v>-9.7463595196895394</v>
      </c>
      <c r="BN88">
        <v>20.909590288920299</v>
      </c>
      <c r="BO88">
        <v>0.64877097145725804</v>
      </c>
      <c r="BQ88" t="s">
        <v>426</v>
      </c>
      <c r="BR88" t="s">
        <v>21</v>
      </c>
      <c r="BS88" t="s">
        <v>82</v>
      </c>
      <c r="BT88">
        <v>2</v>
      </c>
      <c r="BU88">
        <v>76617800.796937495</v>
      </c>
      <c r="BV88">
        <v>38308900.3984688</v>
      </c>
      <c r="BW88">
        <v>3.2652420781810299</v>
      </c>
      <c r="BX88">
        <v>5.0092000898998901E-2</v>
      </c>
      <c r="BZ88" t="s">
        <v>426</v>
      </c>
      <c r="CA88" t="s">
        <v>21</v>
      </c>
      <c r="CB88" t="s">
        <v>82</v>
      </c>
      <c r="CC88">
        <v>2</v>
      </c>
      <c r="CD88">
        <v>67361642.780785695</v>
      </c>
      <c r="CE88">
        <v>33680821.390392803</v>
      </c>
      <c r="CF88">
        <v>2.9347713764896501</v>
      </c>
      <c r="CG88">
        <v>6.7131195848806502E-2</v>
      </c>
    </row>
    <row r="89" spans="1:85" x14ac:dyDescent="0.3">
      <c r="A89" t="s">
        <v>412</v>
      </c>
      <c r="B89" t="s">
        <v>21</v>
      </c>
      <c r="C89" t="s">
        <v>82</v>
      </c>
      <c r="D89">
        <v>1</v>
      </c>
      <c r="E89">
        <v>2716.3637716450198</v>
      </c>
      <c r="F89">
        <v>2716.3637716450198</v>
      </c>
      <c r="G89">
        <v>2.1854252673965999</v>
      </c>
      <c r="H89">
        <v>0.14974607657036401</v>
      </c>
      <c r="J89" t="s">
        <v>412</v>
      </c>
      <c r="K89" t="s">
        <v>21</v>
      </c>
      <c r="L89" t="s">
        <v>82</v>
      </c>
      <c r="M89">
        <v>1</v>
      </c>
      <c r="N89">
        <v>2436.3787878787798</v>
      </c>
      <c r="O89">
        <v>2436.3787878787798</v>
      </c>
      <c r="P89">
        <v>1.7603948927394</v>
      </c>
      <c r="Q89">
        <v>0.19426627974921301</v>
      </c>
      <c r="S89" t="s">
        <v>412</v>
      </c>
      <c r="T89" t="s">
        <v>125</v>
      </c>
      <c r="U89">
        <v>916.61702405291703</v>
      </c>
      <c r="V89">
        <v>1</v>
      </c>
      <c r="W89">
        <v>0.74581428233637104</v>
      </c>
      <c r="X89">
        <v>0.39098028238857901</v>
      </c>
      <c r="Z89" t="s">
        <v>412</v>
      </c>
      <c r="AA89" t="s">
        <v>125</v>
      </c>
      <c r="AB89">
        <v>3618.0914765986199</v>
      </c>
      <c r="AC89">
        <v>1</v>
      </c>
      <c r="AD89">
        <v>2.36938061218095</v>
      </c>
      <c r="AE89">
        <v>0.12851711229196999</v>
      </c>
      <c r="AG89" t="s">
        <v>422</v>
      </c>
      <c r="AH89" t="s">
        <v>20</v>
      </c>
      <c r="AI89" t="s">
        <v>82</v>
      </c>
      <c r="AJ89">
        <v>7.8720874565433002E-2</v>
      </c>
      <c r="AK89">
        <v>1</v>
      </c>
      <c r="AL89">
        <v>0.77903838362248501</v>
      </c>
      <c r="AM89">
        <v>0.77903838362248501</v>
      </c>
      <c r="AO89" t="s">
        <v>422</v>
      </c>
      <c r="AP89" t="s">
        <v>20</v>
      </c>
      <c r="AQ89" t="s">
        <v>82</v>
      </c>
      <c r="AR89">
        <v>0.49904951892132599</v>
      </c>
      <c r="AS89">
        <v>1</v>
      </c>
      <c r="AT89">
        <v>0.47991805327555698</v>
      </c>
      <c r="AU89">
        <v>0.575901663930668</v>
      </c>
      <c r="AW89" t="s">
        <v>405</v>
      </c>
      <c r="AX89" t="s">
        <v>20</v>
      </c>
      <c r="AY89" t="s">
        <v>82</v>
      </c>
      <c r="AZ89" t="s">
        <v>32</v>
      </c>
      <c r="BA89">
        <v>0</v>
      </c>
      <c r="BB89">
        <v>13.711242857142899</v>
      </c>
      <c r="BC89">
        <v>-0.496885110099477</v>
      </c>
      <c r="BD89">
        <v>27.919370824385201</v>
      </c>
      <c r="BE89">
        <v>6.0361425601330398E-2</v>
      </c>
      <c r="BG89" t="s">
        <v>405</v>
      </c>
      <c r="BH89" t="s">
        <v>20</v>
      </c>
      <c r="BI89" t="s">
        <v>82</v>
      </c>
      <c r="BJ89" t="s">
        <v>643</v>
      </c>
      <c r="BK89">
        <v>0</v>
      </c>
      <c r="BL89">
        <v>23.5272928571429</v>
      </c>
      <c r="BM89">
        <v>8.4392071687775303</v>
      </c>
      <c r="BN89">
        <v>38.6153785455082</v>
      </c>
      <c r="BO89">
        <v>1.5262019951812801E-3</v>
      </c>
      <c r="BQ89" t="s">
        <v>422</v>
      </c>
      <c r="BR89" t="s">
        <v>20</v>
      </c>
      <c r="BS89" t="s">
        <v>82</v>
      </c>
      <c r="BT89">
        <v>2</v>
      </c>
      <c r="BU89">
        <v>463.38021978021902</v>
      </c>
      <c r="BV89">
        <v>231.69010989010999</v>
      </c>
      <c r="BW89">
        <v>0.81783900205526905</v>
      </c>
      <c r="BX89">
        <v>0.448810889425449</v>
      </c>
      <c r="BZ89" t="s">
        <v>422</v>
      </c>
      <c r="CA89" t="s">
        <v>20</v>
      </c>
      <c r="CB89" t="s">
        <v>82</v>
      </c>
      <c r="CC89">
        <v>2</v>
      </c>
      <c r="CD89">
        <v>124.411334498835</v>
      </c>
      <c r="CE89">
        <v>62.205667249417303</v>
      </c>
      <c r="CF89">
        <v>0.24362344155865501</v>
      </c>
      <c r="CG89">
        <v>0.78490923639432097</v>
      </c>
    </row>
    <row r="90" spans="1:85" x14ac:dyDescent="0.3">
      <c r="A90" t="s">
        <v>412</v>
      </c>
      <c r="B90" t="s">
        <v>21</v>
      </c>
      <c r="C90" t="s">
        <v>17</v>
      </c>
      <c r="D90">
        <v>30</v>
      </c>
      <c r="E90">
        <v>37288.354978354997</v>
      </c>
      <c r="F90">
        <v>1242.9451659451699</v>
      </c>
      <c r="G90" t="s">
        <v>18</v>
      </c>
      <c r="H90" t="s">
        <v>18</v>
      </c>
      <c r="J90" t="s">
        <v>412</v>
      </c>
      <c r="K90" t="s">
        <v>21</v>
      </c>
      <c r="L90" t="s">
        <v>17</v>
      </c>
      <c r="M90">
        <v>31</v>
      </c>
      <c r="N90">
        <v>42903.863636363603</v>
      </c>
      <c r="O90">
        <v>1383.9956011730201</v>
      </c>
      <c r="P90" t="s">
        <v>18</v>
      </c>
      <c r="Q90" t="s">
        <v>18</v>
      </c>
      <c r="S90" t="s">
        <v>412</v>
      </c>
      <c r="T90" t="s">
        <v>17</v>
      </c>
      <c r="U90">
        <v>79885.9823075475</v>
      </c>
      <c r="V90">
        <v>65</v>
      </c>
      <c r="W90" t="s">
        <v>18</v>
      </c>
      <c r="X90" t="s">
        <v>18</v>
      </c>
      <c r="Z90" t="s">
        <v>412</v>
      </c>
      <c r="AA90" t="s">
        <v>17</v>
      </c>
      <c r="AB90">
        <v>100783.317052513</v>
      </c>
      <c r="AC90">
        <v>66</v>
      </c>
      <c r="AD90" t="s">
        <v>18</v>
      </c>
      <c r="AE90" t="s">
        <v>18</v>
      </c>
      <c r="AG90" t="s">
        <v>422</v>
      </c>
      <c r="AH90" t="s">
        <v>21</v>
      </c>
      <c r="AI90" t="s">
        <v>82</v>
      </c>
      <c r="AJ90">
        <v>3.1226954410095402</v>
      </c>
      <c r="AK90">
        <v>1</v>
      </c>
      <c r="AL90">
        <v>7.7208970073053995E-2</v>
      </c>
      <c r="AM90">
        <v>0.198537351616425</v>
      </c>
      <c r="AO90" t="s">
        <v>422</v>
      </c>
      <c r="AP90" t="s">
        <v>21</v>
      </c>
      <c r="AQ90" t="s">
        <v>82</v>
      </c>
      <c r="AR90">
        <v>2.27312361848823</v>
      </c>
      <c r="AS90">
        <v>1</v>
      </c>
      <c r="AT90">
        <v>0.131634354620808</v>
      </c>
      <c r="AU90">
        <v>0.33003795398181301</v>
      </c>
      <c r="AW90" t="s">
        <v>405</v>
      </c>
      <c r="AX90" t="s">
        <v>21</v>
      </c>
      <c r="AY90" t="s">
        <v>82</v>
      </c>
      <c r="AZ90" t="s">
        <v>30</v>
      </c>
      <c r="BA90">
        <v>0</v>
      </c>
      <c r="BB90">
        <v>-4.3548696969696898</v>
      </c>
      <c r="BC90">
        <v>-26.635403116023099</v>
      </c>
      <c r="BD90">
        <v>17.925663722083801</v>
      </c>
      <c r="BE90">
        <v>0.88000157920371802</v>
      </c>
      <c r="BG90" t="s">
        <v>405</v>
      </c>
      <c r="BH90" t="s">
        <v>21</v>
      </c>
      <c r="BI90" t="s">
        <v>82</v>
      </c>
      <c r="BJ90" t="s">
        <v>30</v>
      </c>
      <c r="BK90">
        <v>0</v>
      </c>
      <c r="BL90">
        <v>-4.3548696969696898</v>
      </c>
      <c r="BM90">
        <v>-37.215754130300297</v>
      </c>
      <c r="BN90">
        <v>28.5060147363609</v>
      </c>
      <c r="BO90">
        <v>0.94297182160917903</v>
      </c>
      <c r="BQ90" t="s">
        <v>422</v>
      </c>
      <c r="BR90" t="s">
        <v>21</v>
      </c>
      <c r="BS90" t="s">
        <v>82</v>
      </c>
      <c r="BT90">
        <v>2</v>
      </c>
      <c r="BU90">
        <v>1195.9540669856499</v>
      </c>
      <c r="BV90">
        <v>597.97703349282301</v>
      </c>
      <c r="BW90">
        <v>2.0843095240636602</v>
      </c>
      <c r="BX90">
        <v>0.13956329837006201</v>
      </c>
      <c r="BZ90" t="s">
        <v>422</v>
      </c>
      <c r="CA90" t="s">
        <v>21</v>
      </c>
      <c r="CB90" t="s">
        <v>82</v>
      </c>
      <c r="CC90">
        <v>2</v>
      </c>
      <c r="CD90">
        <v>1058.31954156954</v>
      </c>
      <c r="CE90">
        <v>529.15977078476999</v>
      </c>
      <c r="CF90">
        <v>2.10626027992318</v>
      </c>
      <c r="CG90">
        <v>0.13775585371197299</v>
      </c>
    </row>
    <row r="91" spans="1:85" x14ac:dyDescent="0.3">
      <c r="A91" t="s">
        <v>413</v>
      </c>
      <c r="B91" t="s">
        <v>20</v>
      </c>
      <c r="C91" t="s">
        <v>82</v>
      </c>
      <c r="D91">
        <v>1</v>
      </c>
      <c r="E91">
        <v>111.633061618201</v>
      </c>
      <c r="F91">
        <v>111.633061618201</v>
      </c>
      <c r="G91">
        <v>0.60612920261938297</v>
      </c>
      <c r="H91">
        <v>0.44148093084567702</v>
      </c>
      <c r="J91" t="s">
        <v>413</v>
      </c>
      <c r="K91" t="s">
        <v>20</v>
      </c>
      <c r="L91" t="s">
        <v>82</v>
      </c>
      <c r="M91">
        <v>1</v>
      </c>
      <c r="N91">
        <v>368.34382644606097</v>
      </c>
      <c r="O91">
        <v>368.34382644606097</v>
      </c>
      <c r="P91">
        <v>2.72801607520866</v>
      </c>
      <c r="Q91">
        <v>0.107547120890421</v>
      </c>
      <c r="S91" t="s">
        <v>413</v>
      </c>
      <c r="T91" t="s">
        <v>82</v>
      </c>
      <c r="U91">
        <v>111.63306161820201</v>
      </c>
      <c r="V91">
        <v>1</v>
      </c>
      <c r="W91">
        <v>0.57074646998403999</v>
      </c>
      <c r="X91">
        <v>0.45269144768630698</v>
      </c>
      <c r="Z91" t="s">
        <v>413</v>
      </c>
      <c r="AA91" t="s">
        <v>82</v>
      </c>
      <c r="AB91">
        <v>368.343826446062</v>
      </c>
      <c r="AC91">
        <v>1</v>
      </c>
      <c r="AD91">
        <v>2.08499381174946</v>
      </c>
      <c r="AE91">
        <v>0.153483210477287</v>
      </c>
      <c r="AG91" t="s">
        <v>423</v>
      </c>
      <c r="AH91" t="s">
        <v>20</v>
      </c>
      <c r="AI91" t="s">
        <v>82</v>
      </c>
      <c r="AJ91">
        <v>1.4637723289688001</v>
      </c>
      <c r="AK91">
        <v>1</v>
      </c>
      <c r="AL91">
        <v>0.226330856262494</v>
      </c>
      <c r="AM91">
        <v>0.38597470201891898</v>
      </c>
      <c r="AO91" t="s">
        <v>423</v>
      </c>
      <c r="AP91" t="s">
        <v>20</v>
      </c>
      <c r="AQ91" t="s">
        <v>82</v>
      </c>
      <c r="AR91">
        <v>0.19419195121925401</v>
      </c>
      <c r="AS91">
        <v>1</v>
      </c>
      <c r="AT91">
        <v>0.65945035530854801</v>
      </c>
      <c r="AU91">
        <v>0.69824155267963905</v>
      </c>
      <c r="AW91" t="s">
        <v>405</v>
      </c>
      <c r="AX91" t="s">
        <v>21</v>
      </c>
      <c r="AY91" t="s">
        <v>82</v>
      </c>
      <c r="AZ91" t="s">
        <v>31</v>
      </c>
      <c r="BA91">
        <v>0</v>
      </c>
      <c r="BB91">
        <v>-11.085000000000001</v>
      </c>
      <c r="BC91">
        <v>-32.943781715448999</v>
      </c>
      <c r="BD91">
        <v>10.773781715448999</v>
      </c>
      <c r="BE91">
        <v>0.43288151772503403</v>
      </c>
      <c r="BG91" t="s">
        <v>405</v>
      </c>
      <c r="BH91" t="s">
        <v>21</v>
      </c>
      <c r="BI91" t="s">
        <v>82</v>
      </c>
      <c r="BJ91" t="s">
        <v>432</v>
      </c>
      <c r="BK91">
        <v>0</v>
      </c>
      <c r="BL91">
        <v>7.3366666666666696</v>
      </c>
      <c r="BM91">
        <v>-24.366325768484799</v>
      </c>
      <c r="BN91">
        <v>39.039659101818202</v>
      </c>
      <c r="BO91">
        <v>0.83672940850296995</v>
      </c>
      <c r="BQ91" t="s">
        <v>423</v>
      </c>
      <c r="BR91" t="s">
        <v>20</v>
      </c>
      <c r="BS91" t="s">
        <v>82</v>
      </c>
      <c r="BT91">
        <v>2</v>
      </c>
      <c r="BU91">
        <v>33.447348644688702</v>
      </c>
      <c r="BV91">
        <v>16.723674322344301</v>
      </c>
      <c r="BW91">
        <v>3.0039205780431</v>
      </c>
      <c r="BX91">
        <v>6.1184340933765201E-2</v>
      </c>
      <c r="BZ91" t="s">
        <v>423</v>
      </c>
      <c r="CA91" t="s">
        <v>20</v>
      </c>
      <c r="CB91" t="s">
        <v>82</v>
      </c>
      <c r="CC91">
        <v>2</v>
      </c>
      <c r="CD91">
        <v>0.68908833624708699</v>
      </c>
      <c r="CE91">
        <v>0.34454416812354299</v>
      </c>
      <c r="CF91">
        <v>0.187811394067221</v>
      </c>
      <c r="CG91">
        <v>0.82947998984342297</v>
      </c>
    </row>
    <row r="92" spans="1:85" x14ac:dyDescent="0.3">
      <c r="A92" t="s">
        <v>413</v>
      </c>
      <c r="B92" t="s">
        <v>20</v>
      </c>
      <c r="C92" t="s">
        <v>17</v>
      </c>
      <c r="D92">
        <v>35</v>
      </c>
      <c r="E92">
        <v>6446.0797132893404</v>
      </c>
      <c r="F92">
        <v>184.173706093981</v>
      </c>
      <c r="G92" t="s">
        <v>18</v>
      </c>
      <c r="H92" t="s">
        <v>18</v>
      </c>
      <c r="J92" t="s">
        <v>413</v>
      </c>
      <c r="K92" t="s">
        <v>20</v>
      </c>
      <c r="L92" t="s">
        <v>17</v>
      </c>
      <c r="M92">
        <v>35</v>
      </c>
      <c r="N92">
        <v>4725.7910401521603</v>
      </c>
      <c r="O92" t="s">
        <v>804</v>
      </c>
      <c r="P92" t="s">
        <v>18</v>
      </c>
      <c r="Q92" t="s">
        <v>18</v>
      </c>
      <c r="S92" t="s">
        <v>413</v>
      </c>
      <c r="T92" t="s">
        <v>80</v>
      </c>
      <c r="U92">
        <v>2.5002273791215002</v>
      </c>
      <c r="V92">
        <v>1</v>
      </c>
      <c r="W92">
        <v>1.27829151158779E-2</v>
      </c>
      <c r="X92">
        <v>0.910330222654395</v>
      </c>
      <c r="Z92" t="s">
        <v>413</v>
      </c>
      <c r="AA92" t="s">
        <v>80</v>
      </c>
      <c r="AB92">
        <v>73.122783428372699</v>
      </c>
      <c r="AC92">
        <v>1</v>
      </c>
      <c r="AD92">
        <v>0.41390825636215201</v>
      </c>
      <c r="AE92">
        <v>0.52222163776424602</v>
      </c>
      <c r="AG92" t="s">
        <v>423</v>
      </c>
      <c r="AH92" t="s">
        <v>21</v>
      </c>
      <c r="AI92" t="s">
        <v>82</v>
      </c>
      <c r="AJ92">
        <v>2.3246340510732701</v>
      </c>
      <c r="AK92">
        <v>1</v>
      </c>
      <c r="AL92">
        <v>0.12734016432388101</v>
      </c>
      <c r="AM92">
        <v>0.28651536972873198</v>
      </c>
      <c r="AO92" t="s">
        <v>423</v>
      </c>
      <c r="AP92" t="s">
        <v>21</v>
      </c>
      <c r="AQ92" t="s">
        <v>82</v>
      </c>
      <c r="AR92">
        <v>5.31868255646829</v>
      </c>
      <c r="AS92">
        <v>1</v>
      </c>
      <c r="AT92">
        <v>2.1097956737704301E-2</v>
      </c>
      <c r="AU92">
        <v>0.13750459078309801</v>
      </c>
      <c r="AW92" t="s">
        <v>405</v>
      </c>
      <c r="AX92" t="s">
        <v>21</v>
      </c>
      <c r="AY92" t="s">
        <v>82</v>
      </c>
      <c r="AZ92" t="s">
        <v>32</v>
      </c>
      <c r="BA92">
        <v>0</v>
      </c>
      <c r="BB92">
        <v>-6.7301303030303004</v>
      </c>
      <c r="BC92">
        <v>-27.4222573357907</v>
      </c>
      <c r="BD92">
        <v>13.9619967297301</v>
      </c>
      <c r="BE92">
        <v>0.70402290669385803</v>
      </c>
      <c r="BG92" t="s">
        <v>405</v>
      </c>
      <c r="BH92" t="s">
        <v>21</v>
      </c>
      <c r="BI92" t="s">
        <v>82</v>
      </c>
      <c r="BJ92" t="s">
        <v>643</v>
      </c>
      <c r="BK92">
        <v>0</v>
      </c>
      <c r="BL92">
        <v>11.6915363636364</v>
      </c>
      <c r="BM92">
        <v>-18.2600238089023</v>
      </c>
      <c r="BN92">
        <v>41.643096536175001</v>
      </c>
      <c r="BO92">
        <v>0.60587821659392804</v>
      </c>
      <c r="BQ92" t="s">
        <v>423</v>
      </c>
      <c r="BR92" t="s">
        <v>21</v>
      </c>
      <c r="BS92" t="s">
        <v>82</v>
      </c>
      <c r="BT92">
        <v>2</v>
      </c>
      <c r="BU92">
        <v>12.9346615948963</v>
      </c>
      <c r="BV92">
        <v>6.4673307974481604</v>
      </c>
      <c r="BW92">
        <v>2.4566024588498299</v>
      </c>
      <c r="BX92">
        <v>0.10038070569725401</v>
      </c>
      <c r="BZ92" t="s">
        <v>423</v>
      </c>
      <c r="CA92" t="s">
        <v>21</v>
      </c>
      <c r="CB92" t="s">
        <v>82</v>
      </c>
      <c r="CC92">
        <v>2</v>
      </c>
      <c r="CD92">
        <v>29.625843531468501</v>
      </c>
      <c r="CE92">
        <v>14.8129217657343</v>
      </c>
      <c r="CF92">
        <v>7.2547453105370598</v>
      </c>
      <c r="CG92">
        <v>2.4468302178497401E-3</v>
      </c>
    </row>
    <row r="93" spans="1:85" x14ac:dyDescent="0.3">
      <c r="A93" t="s">
        <v>413</v>
      </c>
      <c r="B93" t="s">
        <v>21</v>
      </c>
      <c r="C93" t="s">
        <v>82</v>
      </c>
      <c r="D93">
        <v>1</v>
      </c>
      <c r="E93">
        <v>49.219644545647398</v>
      </c>
      <c r="F93">
        <v>49.219644545647398</v>
      </c>
      <c r="G93">
        <v>0.23560001225798799</v>
      </c>
      <c r="H93">
        <v>0.63092827729761303</v>
      </c>
      <c r="J93" t="s">
        <v>413</v>
      </c>
      <c r="K93" t="s">
        <v>21</v>
      </c>
      <c r="L93" t="s">
        <v>82</v>
      </c>
      <c r="M93">
        <v>1</v>
      </c>
      <c r="N93">
        <v>67.405806756915297</v>
      </c>
      <c r="O93">
        <v>67.405806756915297</v>
      </c>
      <c r="P93">
        <v>0.30135066356610202</v>
      </c>
      <c r="Q93">
        <v>0.58696952707738903</v>
      </c>
      <c r="S93" t="s">
        <v>413</v>
      </c>
      <c r="T93" t="s">
        <v>125</v>
      </c>
      <c r="U93">
        <v>3.7152509263523799</v>
      </c>
      <c r="V93">
        <v>1</v>
      </c>
      <c r="W93">
        <v>1.8994967266711699E-2</v>
      </c>
      <c r="X93">
        <v>0.89080697420284705</v>
      </c>
      <c r="Z93" t="s">
        <v>413</v>
      </c>
      <c r="AA93" t="s">
        <v>125</v>
      </c>
      <c r="AB93">
        <v>48.030672357346702</v>
      </c>
      <c r="AC93">
        <v>1</v>
      </c>
      <c r="AD93">
        <v>0.27187548005205397</v>
      </c>
      <c r="AE93">
        <v>0.60382177749552302</v>
      </c>
      <c r="AG93" t="s">
        <v>424</v>
      </c>
      <c r="AH93" t="s">
        <v>20</v>
      </c>
      <c r="AI93" t="s">
        <v>82</v>
      </c>
      <c r="AJ93">
        <v>0.92286559388772205</v>
      </c>
      <c r="AK93">
        <v>1</v>
      </c>
      <c r="AL93">
        <v>0.336723684123998</v>
      </c>
      <c r="AM93">
        <v>0.40406842094879702</v>
      </c>
      <c r="AO93" t="s">
        <v>424</v>
      </c>
      <c r="AP93" t="s">
        <v>20</v>
      </c>
      <c r="AQ93" t="s">
        <v>82</v>
      </c>
      <c r="AR93">
        <v>0.35327122935621003</v>
      </c>
      <c r="AS93">
        <v>1</v>
      </c>
      <c r="AT93">
        <v>0.55226718221802795</v>
      </c>
      <c r="AU93">
        <v>0.62130057999528199</v>
      </c>
      <c r="AW93" t="s">
        <v>406</v>
      </c>
      <c r="AX93" t="s">
        <v>20</v>
      </c>
      <c r="AY93" t="s">
        <v>82</v>
      </c>
      <c r="AZ93" t="s">
        <v>30</v>
      </c>
      <c r="BA93">
        <v>0</v>
      </c>
      <c r="BB93">
        <v>-98.967032967033006</v>
      </c>
      <c r="BC93">
        <v>-156.92350333748999</v>
      </c>
      <c r="BD93">
        <v>-41.0105625965763</v>
      </c>
      <c r="BE93">
        <v>5.4540533091129695E-4</v>
      </c>
      <c r="BG93" t="s">
        <v>406</v>
      </c>
      <c r="BH93" t="s">
        <v>20</v>
      </c>
      <c r="BI93" t="s">
        <v>82</v>
      </c>
      <c r="BJ93" t="s">
        <v>30</v>
      </c>
      <c r="BK93">
        <v>0</v>
      </c>
      <c r="BL93">
        <v>-98.967032967033006</v>
      </c>
      <c r="BM93">
        <v>-168.13115342494399</v>
      </c>
      <c r="BN93">
        <v>-29.802912509121999</v>
      </c>
      <c r="BO93">
        <v>3.6228120314989501E-3</v>
      </c>
      <c r="BQ93" t="s">
        <v>425</v>
      </c>
      <c r="BR93" t="s">
        <v>20</v>
      </c>
      <c r="BS93" t="s">
        <v>82</v>
      </c>
      <c r="BT93">
        <v>2</v>
      </c>
      <c r="BU93">
        <v>509.82161172161199</v>
      </c>
      <c r="BV93">
        <v>254.91080586080599</v>
      </c>
      <c r="BW93">
        <v>1.3166395014260699</v>
      </c>
      <c r="BX93">
        <v>0.279684119170172</v>
      </c>
      <c r="BZ93" t="s">
        <v>425</v>
      </c>
      <c r="CA93" t="s">
        <v>20</v>
      </c>
      <c r="CB93" t="s">
        <v>82</v>
      </c>
      <c r="CC93">
        <v>2</v>
      </c>
      <c r="CD93">
        <v>171.19498834498799</v>
      </c>
      <c r="CE93">
        <v>85.597494172494194</v>
      </c>
      <c r="CF93">
        <v>0.63995627896822804</v>
      </c>
      <c r="CG93">
        <v>0.53250098285980496</v>
      </c>
    </row>
    <row r="94" spans="1:85" x14ac:dyDescent="0.3">
      <c r="A94" t="s">
        <v>413</v>
      </c>
      <c r="B94" t="s">
        <v>21</v>
      </c>
      <c r="C94" t="s">
        <v>17</v>
      </c>
      <c r="D94">
        <v>30</v>
      </c>
      <c r="E94">
        <v>6267.3567892369902</v>
      </c>
      <c r="F94">
        <v>208.911892974566</v>
      </c>
      <c r="G94" t="s">
        <v>18</v>
      </c>
      <c r="H94" t="s">
        <v>18</v>
      </c>
      <c r="J94" t="s">
        <v>413</v>
      </c>
      <c r="K94" t="s">
        <v>21</v>
      </c>
      <c r="L94" t="s">
        <v>17</v>
      </c>
      <c r="M94">
        <v>31</v>
      </c>
      <c r="N94">
        <v>6934.0481442345399</v>
      </c>
      <c r="O94">
        <v>223.67897239466299</v>
      </c>
      <c r="P94" t="s">
        <v>18</v>
      </c>
      <c r="Q94" t="s">
        <v>18</v>
      </c>
      <c r="S94" t="s">
        <v>413</v>
      </c>
      <c r="T94" t="s">
        <v>17</v>
      </c>
      <c r="U94">
        <v>12713.4365025263</v>
      </c>
      <c r="V94">
        <v>65</v>
      </c>
      <c r="W94" t="s">
        <v>18</v>
      </c>
      <c r="X94" t="s">
        <v>18</v>
      </c>
      <c r="Z94" t="s">
        <v>413</v>
      </c>
      <c r="AA94" t="s">
        <v>17</v>
      </c>
      <c r="AB94">
        <v>11659.839184386699</v>
      </c>
      <c r="AC94">
        <v>66</v>
      </c>
      <c r="AD94" t="s">
        <v>18</v>
      </c>
      <c r="AE94" t="s">
        <v>18</v>
      </c>
      <c r="AG94" t="s">
        <v>424</v>
      </c>
      <c r="AH94" t="s">
        <v>21</v>
      </c>
      <c r="AI94" t="s">
        <v>82</v>
      </c>
      <c r="AJ94">
        <v>1.10044511132555</v>
      </c>
      <c r="AK94">
        <v>1</v>
      </c>
      <c r="AL94">
        <v>0.29416844173446</v>
      </c>
      <c r="AM94">
        <v>0.38597470201891898</v>
      </c>
      <c r="AO94" t="s">
        <v>424</v>
      </c>
      <c r="AP94" t="s">
        <v>21</v>
      </c>
      <c r="AQ94" t="s">
        <v>82</v>
      </c>
      <c r="AR94">
        <v>1.0989409471737499</v>
      </c>
      <c r="AS94">
        <v>1</v>
      </c>
      <c r="AT94">
        <v>0.29449863963748202</v>
      </c>
      <c r="AU94">
        <v>0.53009755134746706</v>
      </c>
      <c r="AW94" t="s">
        <v>406</v>
      </c>
      <c r="AX94" t="s">
        <v>20</v>
      </c>
      <c r="AY94" t="s">
        <v>82</v>
      </c>
      <c r="AZ94" t="s">
        <v>31</v>
      </c>
      <c r="BA94">
        <v>0</v>
      </c>
      <c r="BB94">
        <v>-48.538461538461497</v>
      </c>
      <c r="BC94">
        <v>-111.830339532758</v>
      </c>
      <c r="BD94">
        <v>14.7534164558349</v>
      </c>
      <c r="BE94">
        <v>0.160167760863131</v>
      </c>
      <c r="BG94" t="s">
        <v>406</v>
      </c>
      <c r="BH94" t="s">
        <v>20</v>
      </c>
      <c r="BI94" t="s">
        <v>82</v>
      </c>
      <c r="BJ94" t="s">
        <v>432</v>
      </c>
      <c r="BK94">
        <v>0</v>
      </c>
      <c r="BL94">
        <v>-19.438461538461599</v>
      </c>
      <c r="BM94">
        <v>-94.969753310093694</v>
      </c>
      <c r="BN94">
        <v>56.092830233170602</v>
      </c>
      <c r="BO94">
        <v>0.80438855594894498</v>
      </c>
      <c r="BQ94" t="s">
        <v>425</v>
      </c>
      <c r="BR94" t="s">
        <v>21</v>
      </c>
      <c r="BS94" t="s">
        <v>82</v>
      </c>
      <c r="BT94">
        <v>2</v>
      </c>
      <c r="BU94">
        <v>1675.8936204146701</v>
      </c>
      <c r="BV94">
        <v>837.94681020733697</v>
      </c>
      <c r="BW94">
        <v>9.9944294502655406</v>
      </c>
      <c r="BX94">
        <v>3.6845410073074497E-4</v>
      </c>
      <c r="BZ94" t="s">
        <v>425</v>
      </c>
      <c r="CA94" t="s">
        <v>21</v>
      </c>
      <c r="CB94" t="s">
        <v>82</v>
      </c>
      <c r="CC94">
        <v>2</v>
      </c>
      <c r="CD94">
        <v>1736.7904040404001</v>
      </c>
      <c r="CE94">
        <v>868.39520202020105</v>
      </c>
      <c r="CF94">
        <v>7.1663234491747501</v>
      </c>
      <c r="CG94">
        <v>2.6021177766306701E-3</v>
      </c>
    </row>
    <row r="95" spans="1:85" x14ac:dyDescent="0.3">
      <c r="A95" t="s">
        <v>414</v>
      </c>
      <c r="B95" t="s">
        <v>20</v>
      </c>
      <c r="C95" t="s">
        <v>82</v>
      </c>
      <c r="D95">
        <v>1</v>
      </c>
      <c r="E95">
        <v>2241.0126041016201</v>
      </c>
      <c r="F95">
        <v>2241.0126041016201</v>
      </c>
      <c r="G95">
        <v>4.7597728308137901</v>
      </c>
      <c r="H95">
        <v>3.5935745707706801E-2</v>
      </c>
      <c r="J95" t="s">
        <v>414</v>
      </c>
      <c r="K95" t="s">
        <v>20</v>
      </c>
      <c r="L95" t="s">
        <v>82</v>
      </c>
      <c r="M95">
        <v>1</v>
      </c>
      <c r="N95">
        <v>1949.6283322956299</v>
      </c>
      <c r="O95">
        <v>1949.6283322956299</v>
      </c>
      <c r="P95">
        <v>4.0795254390751099</v>
      </c>
      <c r="Q95">
        <v>5.1113451505957301E-2</v>
      </c>
      <c r="S95" t="s">
        <v>414</v>
      </c>
      <c r="T95" t="s">
        <v>82</v>
      </c>
      <c r="U95">
        <v>2241.0126041016201</v>
      </c>
      <c r="V95">
        <v>1</v>
      </c>
      <c r="W95">
        <v>6.1595289558548298</v>
      </c>
      <c r="X95">
        <v>1.5664476307893801E-2</v>
      </c>
      <c r="Z95" t="s">
        <v>414</v>
      </c>
      <c r="AA95" t="s">
        <v>82</v>
      </c>
      <c r="AB95">
        <v>1949.6283322956299</v>
      </c>
      <c r="AC95">
        <v>1</v>
      </c>
      <c r="AD95">
        <v>5.1731908632149803</v>
      </c>
      <c r="AE95">
        <v>2.6194898953256499E-2</v>
      </c>
      <c r="AG95" t="s">
        <v>425</v>
      </c>
      <c r="AH95" t="s">
        <v>20</v>
      </c>
      <c r="AI95" t="s">
        <v>82</v>
      </c>
      <c r="AJ95">
        <v>1.5634240146971901</v>
      </c>
      <c r="AK95">
        <v>1</v>
      </c>
      <c r="AL95">
        <v>0.21116458211580799</v>
      </c>
      <c r="AM95">
        <v>0.38597470201891898</v>
      </c>
      <c r="AO95" t="s">
        <v>425</v>
      </c>
      <c r="AP95" t="s">
        <v>20</v>
      </c>
      <c r="AQ95" t="s">
        <v>82</v>
      </c>
      <c r="AR95">
        <v>1.29185585706455</v>
      </c>
      <c r="AS95">
        <v>1</v>
      </c>
      <c r="AT95">
        <v>0.25570622135426502</v>
      </c>
      <c r="AU95">
        <v>0.51141244270852904</v>
      </c>
      <c r="AW95" t="s">
        <v>406</v>
      </c>
      <c r="AX95" t="s">
        <v>20</v>
      </c>
      <c r="AY95" t="s">
        <v>82</v>
      </c>
      <c r="AZ95" t="s">
        <v>32</v>
      </c>
      <c r="BA95">
        <v>0</v>
      </c>
      <c r="BB95">
        <v>50.428571428571502</v>
      </c>
      <c r="BC95">
        <v>-11.8727622125285</v>
      </c>
      <c r="BD95">
        <v>112.72990506967101</v>
      </c>
      <c r="BE95">
        <v>0.13172128195979599</v>
      </c>
      <c r="BG95" t="s">
        <v>406</v>
      </c>
      <c r="BH95" t="s">
        <v>20</v>
      </c>
      <c r="BI95" t="s">
        <v>82</v>
      </c>
      <c r="BJ95" t="s">
        <v>643</v>
      </c>
      <c r="BK95">
        <v>0</v>
      </c>
      <c r="BL95">
        <v>79.528571428571496</v>
      </c>
      <c r="BM95">
        <v>5.1793759530985302</v>
      </c>
      <c r="BN95">
        <v>153.87776690404399</v>
      </c>
      <c r="BO95">
        <v>3.3922194310185498E-2</v>
      </c>
    </row>
    <row r="96" spans="1:85" x14ac:dyDescent="0.3">
      <c r="A96" t="s">
        <v>414</v>
      </c>
      <c r="B96" t="s">
        <v>20</v>
      </c>
      <c r="C96" t="s">
        <v>17</v>
      </c>
      <c r="D96">
        <v>35</v>
      </c>
      <c r="E96">
        <v>16478.820299107902</v>
      </c>
      <c r="F96">
        <v>470.823437117369</v>
      </c>
      <c r="G96" t="s">
        <v>18</v>
      </c>
      <c r="H96" t="s">
        <v>18</v>
      </c>
      <c r="J96" t="s">
        <v>414</v>
      </c>
      <c r="K96" t="s">
        <v>20</v>
      </c>
      <c r="L96" t="s">
        <v>17</v>
      </c>
      <c r="M96">
        <v>35</v>
      </c>
      <c r="N96">
        <v>16726.698398973</v>
      </c>
      <c r="O96">
        <v>477.90566854208498</v>
      </c>
      <c r="P96" t="s">
        <v>18</v>
      </c>
      <c r="Q96" t="s">
        <v>18</v>
      </c>
      <c r="S96" t="s">
        <v>414</v>
      </c>
      <c r="T96" t="s">
        <v>80</v>
      </c>
      <c r="U96">
        <v>373.48759868785402</v>
      </c>
      <c r="V96">
        <v>1</v>
      </c>
      <c r="W96">
        <v>1.02654829988909</v>
      </c>
      <c r="X96" t="s">
        <v>805</v>
      </c>
      <c r="Z96" t="s">
        <v>414</v>
      </c>
      <c r="AA96" t="s">
        <v>80</v>
      </c>
      <c r="AB96">
        <v>172.547054903222</v>
      </c>
      <c r="AC96">
        <v>1</v>
      </c>
      <c r="AD96">
        <v>0.45784051919730001</v>
      </c>
      <c r="AE96">
        <v>0.50099953371960504</v>
      </c>
      <c r="AG96" t="s">
        <v>425</v>
      </c>
      <c r="AH96" t="s">
        <v>21</v>
      </c>
      <c r="AI96" t="s">
        <v>82</v>
      </c>
      <c r="AJ96">
        <v>6.9295556189565497</v>
      </c>
      <c r="AK96">
        <v>1</v>
      </c>
      <c r="AL96">
        <v>8.4782751988988405E-3</v>
      </c>
      <c r="AM96">
        <v>9.5370116501265007E-2</v>
      </c>
      <c r="AO96" t="s">
        <v>425</v>
      </c>
      <c r="AP96" t="s">
        <v>21</v>
      </c>
      <c r="AQ96" t="s">
        <v>82</v>
      </c>
      <c r="AR96">
        <v>7.2368215787388204</v>
      </c>
      <c r="AS96">
        <v>1</v>
      </c>
      <c r="AT96">
        <v>7.1423307725588699E-3</v>
      </c>
      <c r="AU96">
        <v>0.12856195390606001</v>
      </c>
      <c r="AW96" t="s">
        <v>406</v>
      </c>
      <c r="AX96" t="s">
        <v>21</v>
      </c>
      <c r="AY96" t="s">
        <v>82</v>
      </c>
      <c r="AZ96" t="s">
        <v>30</v>
      </c>
      <c r="BA96">
        <v>0</v>
      </c>
      <c r="BB96">
        <v>-63.3131313131314</v>
      </c>
      <c r="BC96">
        <v>-119.194030402644</v>
      </c>
      <c r="BD96">
        <v>-7.4322322236185601</v>
      </c>
      <c r="BE96">
        <v>2.3825208486818201E-2</v>
      </c>
      <c r="BG96" t="s">
        <v>406</v>
      </c>
      <c r="BH96" t="s">
        <v>21</v>
      </c>
      <c r="BI96" t="s">
        <v>82</v>
      </c>
      <c r="BJ96" t="s">
        <v>30</v>
      </c>
      <c r="BK96">
        <v>0</v>
      </c>
      <c r="BL96">
        <v>-63.313131313131301</v>
      </c>
      <c r="BM96">
        <v>-114.297095536285</v>
      </c>
      <c r="BN96">
        <v>-12.329167089977499</v>
      </c>
      <c r="BO96">
        <v>1.24560470028985E-2</v>
      </c>
    </row>
    <row r="97" spans="1:67" x14ac:dyDescent="0.3">
      <c r="A97" t="s">
        <v>414</v>
      </c>
      <c r="B97" t="s">
        <v>21</v>
      </c>
      <c r="C97" t="s">
        <v>82</v>
      </c>
      <c r="D97">
        <v>1</v>
      </c>
      <c r="E97">
        <v>410.55986415008903</v>
      </c>
      <c r="F97">
        <v>410.55986415008903</v>
      </c>
      <c r="G97">
        <v>1.7178149141307</v>
      </c>
      <c r="H97">
        <v>0.199920087257561</v>
      </c>
      <c r="J97" t="s">
        <v>414</v>
      </c>
      <c r="K97" t="s">
        <v>21</v>
      </c>
      <c r="L97" t="s">
        <v>82</v>
      </c>
      <c r="M97">
        <v>1</v>
      </c>
      <c r="N97">
        <v>127.905883701441</v>
      </c>
      <c r="O97">
        <v>127.905883701441</v>
      </c>
      <c r="P97">
        <v>0.48670294461750402</v>
      </c>
      <c r="Q97">
        <v>0.49060155411456502</v>
      </c>
      <c r="S97" t="s">
        <v>414</v>
      </c>
      <c r="T97" t="s">
        <v>125</v>
      </c>
      <c r="U97">
        <v>285.45564870115402</v>
      </c>
      <c r="V97">
        <v>1</v>
      </c>
      <c r="W97">
        <v>0.78458832876218698</v>
      </c>
      <c r="X97">
        <v>0.379006799655217</v>
      </c>
      <c r="Z97" t="s">
        <v>414</v>
      </c>
      <c r="AA97" t="s">
        <v>125</v>
      </c>
      <c r="AB97">
        <v>463.44119521860199</v>
      </c>
      <c r="AC97">
        <v>1</v>
      </c>
      <c r="AD97">
        <v>1.2297060506498401</v>
      </c>
      <c r="AE97">
        <v>0.27148869647974599</v>
      </c>
      <c r="AW97" t="s">
        <v>406</v>
      </c>
      <c r="AX97" t="s">
        <v>21</v>
      </c>
      <c r="AY97" t="s">
        <v>82</v>
      </c>
      <c r="AZ97" t="s">
        <v>31</v>
      </c>
      <c r="BA97">
        <v>0</v>
      </c>
      <c r="BB97">
        <v>-52.1388888888889</v>
      </c>
      <c r="BC97">
        <v>-106.96200969515</v>
      </c>
      <c r="BD97">
        <v>2.6842319173717399</v>
      </c>
      <c r="BE97">
        <v>6.4778401645776307E-2</v>
      </c>
      <c r="BG97" t="s">
        <v>406</v>
      </c>
      <c r="BH97" t="s">
        <v>21</v>
      </c>
      <c r="BI97" t="s">
        <v>82</v>
      </c>
      <c r="BJ97" t="s">
        <v>432</v>
      </c>
      <c r="BK97">
        <v>0</v>
      </c>
      <c r="BL97">
        <v>-75.914529914529894</v>
      </c>
      <c r="BM97">
        <v>-125.102014060307</v>
      </c>
      <c r="BN97">
        <v>-26.727045768752198</v>
      </c>
      <c r="BO97">
        <v>1.8311628075954301E-3</v>
      </c>
    </row>
    <row r="98" spans="1:67" x14ac:dyDescent="0.3">
      <c r="A98" t="s">
        <v>414</v>
      </c>
      <c r="B98" t="s">
        <v>21</v>
      </c>
      <c r="C98" t="s">
        <v>17</v>
      </c>
      <c r="D98">
        <v>30</v>
      </c>
      <c r="E98">
        <v>7170.0366687849</v>
      </c>
      <c r="F98">
        <v>239.00122229282999</v>
      </c>
      <c r="G98" t="s">
        <v>18</v>
      </c>
      <c r="H98" t="s">
        <v>18</v>
      </c>
      <c r="J98" t="s">
        <v>414</v>
      </c>
      <c r="K98" t="s">
        <v>21</v>
      </c>
      <c r="L98" t="s">
        <v>17</v>
      </c>
      <c r="M98">
        <v>31</v>
      </c>
      <c r="N98">
        <v>8146.8222836843797</v>
      </c>
      <c r="O98">
        <v>262.80071882852798</v>
      </c>
      <c r="P98" t="s">
        <v>18</v>
      </c>
      <c r="Q98" t="s">
        <v>18</v>
      </c>
      <c r="S98" t="s">
        <v>414</v>
      </c>
      <c r="T98" t="s">
        <v>17</v>
      </c>
      <c r="U98">
        <v>23648.8569678928</v>
      </c>
      <c r="V98">
        <v>65</v>
      </c>
      <c r="W98" t="s">
        <v>18</v>
      </c>
      <c r="X98" t="s">
        <v>18</v>
      </c>
      <c r="Z98" t="s">
        <v>414</v>
      </c>
      <c r="AA98" t="s">
        <v>17</v>
      </c>
      <c r="AB98">
        <v>24873.520682657301</v>
      </c>
      <c r="AC98">
        <v>66</v>
      </c>
      <c r="AD98" t="s">
        <v>18</v>
      </c>
      <c r="AE98" t="s">
        <v>18</v>
      </c>
      <c r="AW98" t="s">
        <v>406</v>
      </c>
      <c r="AX98" t="s">
        <v>21</v>
      </c>
      <c r="AY98" t="s">
        <v>82</v>
      </c>
      <c r="AZ98" t="s">
        <v>32</v>
      </c>
      <c r="BA98">
        <v>0</v>
      </c>
      <c r="BB98">
        <v>11.174242424242401</v>
      </c>
      <c r="BC98">
        <v>-40.722839253175799</v>
      </c>
      <c r="BD98">
        <v>63.0713241016607</v>
      </c>
      <c r="BE98">
        <v>0.85644481425157004</v>
      </c>
      <c r="BG98" t="s">
        <v>406</v>
      </c>
      <c r="BH98" t="s">
        <v>21</v>
      </c>
      <c r="BI98" t="s">
        <v>82</v>
      </c>
      <c r="BJ98" t="s">
        <v>643</v>
      </c>
      <c r="BK98">
        <v>0</v>
      </c>
      <c r="BL98">
        <v>-12.6013986013986</v>
      </c>
      <c r="BM98">
        <v>-59.0715194942943</v>
      </c>
      <c r="BN98">
        <v>33.8687222914971</v>
      </c>
      <c r="BO98">
        <v>0.78336744938966696</v>
      </c>
    </row>
    <row r="99" spans="1:67" x14ac:dyDescent="0.3">
      <c r="A99" t="s">
        <v>415</v>
      </c>
      <c r="B99" t="s">
        <v>20</v>
      </c>
      <c r="C99" t="s">
        <v>82</v>
      </c>
      <c r="D99">
        <v>1</v>
      </c>
      <c r="E99">
        <v>7328.3814000335597</v>
      </c>
      <c r="F99">
        <v>7328.3814000335597</v>
      </c>
      <c r="G99">
        <v>11.234075822678101</v>
      </c>
      <c r="H99">
        <v>1.93735338745785E-3</v>
      </c>
      <c r="J99" t="s">
        <v>415</v>
      </c>
      <c r="K99" t="s">
        <v>20</v>
      </c>
      <c r="L99" t="s">
        <v>82</v>
      </c>
      <c r="M99">
        <v>1</v>
      </c>
      <c r="N99">
        <v>10540.073526943101</v>
      </c>
      <c r="O99">
        <v>10540.073526943101</v>
      </c>
      <c r="P99">
        <v>14.8879006209315</v>
      </c>
      <c r="Q99">
        <v>4.6917498933477002E-4</v>
      </c>
      <c r="S99" t="s">
        <v>415</v>
      </c>
      <c r="T99" t="s">
        <v>82</v>
      </c>
      <c r="U99">
        <v>7328.3814000335597</v>
      </c>
      <c r="V99">
        <v>1</v>
      </c>
      <c r="W99">
        <v>9.9970561871013199</v>
      </c>
      <c r="X99">
        <v>2.3826345533111402E-3</v>
      </c>
      <c r="Z99" t="s">
        <v>415</v>
      </c>
      <c r="AA99" t="s">
        <v>82</v>
      </c>
      <c r="AB99">
        <v>10540.073526943101</v>
      </c>
      <c r="AC99">
        <v>1</v>
      </c>
      <c r="AD99">
        <v>14.7264953444064</v>
      </c>
      <c r="AE99">
        <v>2.8076201103521099E-4</v>
      </c>
      <c r="AW99" t="s">
        <v>407</v>
      </c>
      <c r="AX99" t="s">
        <v>20</v>
      </c>
      <c r="AY99" t="s">
        <v>82</v>
      </c>
      <c r="AZ99" t="s">
        <v>30</v>
      </c>
      <c r="BA99">
        <v>0</v>
      </c>
      <c r="BB99">
        <v>-62.054945054945101</v>
      </c>
      <c r="BC99">
        <v>-95.7897932151281</v>
      </c>
      <c r="BD99">
        <v>-28.320096894762099</v>
      </c>
      <c r="BE99">
        <v>2.13891355391849E-4</v>
      </c>
      <c r="BG99" t="s">
        <v>407</v>
      </c>
      <c r="BH99" t="s">
        <v>20</v>
      </c>
      <c r="BI99" t="s">
        <v>82</v>
      </c>
      <c r="BJ99" t="s">
        <v>30</v>
      </c>
      <c r="BK99">
        <v>0</v>
      </c>
      <c r="BL99">
        <v>-62.054945054945101</v>
      </c>
      <c r="BM99">
        <v>-107.300370873994</v>
      </c>
      <c r="BN99">
        <v>-16.809519235896399</v>
      </c>
      <c r="BO99">
        <v>5.3475660833192098E-3</v>
      </c>
    </row>
    <row r="100" spans="1:67" x14ac:dyDescent="0.3">
      <c r="A100" t="s">
        <v>415</v>
      </c>
      <c r="B100" t="s">
        <v>20</v>
      </c>
      <c r="C100" t="s">
        <v>17</v>
      </c>
      <c r="D100">
        <v>35</v>
      </c>
      <c r="E100">
        <v>22831.7267080745</v>
      </c>
      <c r="F100">
        <v>652.33504880213002</v>
      </c>
      <c r="G100" t="s">
        <v>18</v>
      </c>
      <c r="H100" t="s">
        <v>18</v>
      </c>
      <c r="J100" t="s">
        <v>415</v>
      </c>
      <c r="K100" t="s">
        <v>20</v>
      </c>
      <c r="L100" t="s">
        <v>17</v>
      </c>
      <c r="M100">
        <v>35</v>
      </c>
      <c r="N100">
        <v>24778.683229813701</v>
      </c>
      <c r="O100">
        <v>707.96237799467599</v>
      </c>
      <c r="P100" t="s">
        <v>18</v>
      </c>
      <c r="Q100" t="s">
        <v>18</v>
      </c>
      <c r="S100" t="s">
        <v>415</v>
      </c>
      <c r="T100" t="s">
        <v>80</v>
      </c>
      <c r="U100">
        <v>1683.80025558179</v>
      </c>
      <c r="V100">
        <v>1</v>
      </c>
      <c r="W100">
        <v>2.2969663891715002</v>
      </c>
      <c r="X100">
        <v>0.13447520288605899</v>
      </c>
      <c r="Z100" t="s">
        <v>415</v>
      </c>
      <c r="AA100" t="s">
        <v>80</v>
      </c>
      <c r="AB100">
        <v>1128.2564778900801</v>
      </c>
      <c r="AC100">
        <v>1</v>
      </c>
      <c r="AD100">
        <v>1.5763897402111899</v>
      </c>
      <c r="AE100">
        <v>0.21370844766372199</v>
      </c>
      <c r="AW100" t="s">
        <v>407</v>
      </c>
      <c r="AX100" t="s">
        <v>20</v>
      </c>
      <c r="AY100" t="s">
        <v>82</v>
      </c>
      <c r="AZ100" t="s">
        <v>31</v>
      </c>
      <c r="BA100">
        <v>0</v>
      </c>
      <c r="BB100">
        <v>-49.969230769230798</v>
      </c>
      <c r="BC100">
        <v>-86.809671193960398</v>
      </c>
      <c r="BD100">
        <v>-13.1287903445011</v>
      </c>
      <c r="BE100">
        <v>5.8991671300686601E-3</v>
      </c>
      <c r="BG100" t="s">
        <v>407</v>
      </c>
      <c r="BH100" t="s">
        <v>20</v>
      </c>
      <c r="BI100" t="s">
        <v>82</v>
      </c>
      <c r="BJ100" t="s">
        <v>432</v>
      </c>
      <c r="BK100">
        <v>0</v>
      </c>
      <c r="BL100">
        <v>-7.2692307692308002</v>
      </c>
      <c r="BM100">
        <v>-56.679899714987997</v>
      </c>
      <c r="BN100">
        <v>42.1414381765264</v>
      </c>
      <c r="BO100">
        <v>0.93101347205102702</v>
      </c>
    </row>
    <row r="101" spans="1:67" x14ac:dyDescent="0.3">
      <c r="A101" t="s">
        <v>415</v>
      </c>
      <c r="B101" t="s">
        <v>21</v>
      </c>
      <c r="C101" t="s">
        <v>82</v>
      </c>
      <c r="D101">
        <v>1</v>
      </c>
      <c r="E101">
        <v>5111.6895292207701</v>
      </c>
      <c r="F101">
        <v>5111.6895292207701</v>
      </c>
      <c r="G101">
        <v>6.17931458842257</v>
      </c>
      <c r="H101">
        <v>1.8721840772434099E-2</v>
      </c>
      <c r="J101" t="s">
        <v>415</v>
      </c>
      <c r="K101" t="s">
        <v>21</v>
      </c>
      <c r="L101" t="s">
        <v>82</v>
      </c>
      <c r="M101">
        <v>1</v>
      </c>
      <c r="N101">
        <v>6421.2272727272702</v>
      </c>
      <c r="O101">
        <v>6421.2272727272702</v>
      </c>
      <c r="P101">
        <v>8.8631928548442893</v>
      </c>
      <c r="Q101">
        <v>5.6041374825375398E-3</v>
      </c>
      <c r="S101" t="s">
        <v>415</v>
      </c>
      <c r="T101" t="s">
        <v>125</v>
      </c>
      <c r="U101">
        <v>22.884130029066</v>
      </c>
      <c r="V101">
        <v>1</v>
      </c>
      <c r="W101">
        <v>3.1217525563347101E-2</v>
      </c>
      <c r="X101">
        <v>0.86030533803755105</v>
      </c>
      <c r="Z101" t="s">
        <v>415</v>
      </c>
      <c r="AA101" t="s">
        <v>125</v>
      </c>
      <c r="AB101">
        <v>108.041233924843</v>
      </c>
      <c r="AC101">
        <v>1</v>
      </c>
      <c r="AD101">
        <v>0.15095423426894999</v>
      </c>
      <c r="AE101">
        <v>0.69887564698606397</v>
      </c>
      <c r="AW101" t="s">
        <v>407</v>
      </c>
      <c r="AX101" t="s">
        <v>20</v>
      </c>
      <c r="AY101" t="s">
        <v>82</v>
      </c>
      <c r="AZ101" t="s">
        <v>32</v>
      </c>
      <c r="BA101">
        <v>0</v>
      </c>
      <c r="BB101">
        <v>12.0857142857143</v>
      </c>
      <c r="BC101">
        <v>-24.178157843233802</v>
      </c>
      <c r="BD101">
        <v>48.349586414662397</v>
      </c>
      <c r="BE101">
        <v>0.69540639837190199</v>
      </c>
      <c r="BG101" t="s">
        <v>407</v>
      </c>
      <c r="BH101" t="s">
        <v>20</v>
      </c>
      <c r="BI101" t="s">
        <v>82</v>
      </c>
      <c r="BJ101" t="s">
        <v>643</v>
      </c>
      <c r="BK101">
        <v>0</v>
      </c>
      <c r="BL101">
        <v>54.785714285714299</v>
      </c>
      <c r="BM101">
        <v>6.1483429677552399</v>
      </c>
      <c r="BN101">
        <v>103.423085603673</v>
      </c>
      <c r="BO101">
        <v>2.44400945676005E-2</v>
      </c>
    </row>
    <row r="102" spans="1:67" x14ac:dyDescent="0.3">
      <c r="A102" t="s">
        <v>415</v>
      </c>
      <c r="B102" t="s">
        <v>21</v>
      </c>
      <c r="C102" t="s">
        <v>17</v>
      </c>
      <c r="D102">
        <v>30</v>
      </c>
      <c r="E102">
        <v>24816.779220779201</v>
      </c>
      <c r="F102">
        <v>827.22597402597398</v>
      </c>
      <c r="G102" t="s">
        <v>18</v>
      </c>
      <c r="H102" t="s">
        <v>18</v>
      </c>
      <c r="J102" t="s">
        <v>415</v>
      </c>
      <c r="K102" t="s">
        <v>21</v>
      </c>
      <c r="L102" t="s">
        <v>17</v>
      </c>
      <c r="M102">
        <v>31</v>
      </c>
      <c r="N102">
        <v>22458.9545454545</v>
      </c>
      <c r="O102">
        <v>724.48240469208201</v>
      </c>
      <c r="P102" t="s">
        <v>18</v>
      </c>
      <c r="Q102" t="s">
        <v>18</v>
      </c>
      <c r="S102" t="s">
        <v>415</v>
      </c>
      <c r="T102" t="s">
        <v>17</v>
      </c>
      <c r="U102">
        <v>47648.505928853803</v>
      </c>
      <c r="V102">
        <v>65</v>
      </c>
      <c r="W102" t="s">
        <v>18</v>
      </c>
      <c r="X102" t="s">
        <v>18</v>
      </c>
      <c r="Z102" t="s">
        <v>415</v>
      </c>
      <c r="AA102" t="s">
        <v>17</v>
      </c>
      <c r="AB102">
        <v>47237.637775268202</v>
      </c>
      <c r="AC102">
        <v>66</v>
      </c>
      <c r="AD102" t="s">
        <v>18</v>
      </c>
      <c r="AE102" t="s">
        <v>18</v>
      </c>
      <c r="AW102" t="s">
        <v>407</v>
      </c>
      <c r="AX102" t="s">
        <v>21</v>
      </c>
      <c r="AY102" t="s">
        <v>82</v>
      </c>
      <c r="AZ102" t="s">
        <v>30</v>
      </c>
      <c r="BA102">
        <v>0</v>
      </c>
      <c r="BB102">
        <v>-37.535353535353501</v>
      </c>
      <c r="BC102">
        <v>-76.545742134111606</v>
      </c>
      <c r="BD102">
        <v>1.4750350634045699</v>
      </c>
      <c r="BE102">
        <v>6.11123440953769E-2</v>
      </c>
      <c r="BG102" t="s">
        <v>407</v>
      </c>
      <c r="BH102" t="s">
        <v>21</v>
      </c>
      <c r="BI102" t="s">
        <v>82</v>
      </c>
      <c r="BJ102" t="s">
        <v>30</v>
      </c>
      <c r="BK102">
        <v>0</v>
      </c>
      <c r="BL102">
        <v>-37.535353535353501</v>
      </c>
      <c r="BM102">
        <v>-79.618736955294295</v>
      </c>
      <c r="BN102">
        <v>4.5480298845873</v>
      </c>
      <c r="BO102">
        <v>8.7702006458857604E-2</v>
      </c>
    </row>
    <row r="103" spans="1:67" x14ac:dyDescent="0.3">
      <c r="A103" t="s">
        <v>416</v>
      </c>
      <c r="B103" t="s">
        <v>20</v>
      </c>
      <c r="C103" t="s">
        <v>82</v>
      </c>
      <c r="D103">
        <v>1</v>
      </c>
      <c r="E103">
        <v>2212.3133387749799</v>
      </c>
      <c r="F103">
        <v>2212.3133387749799</v>
      </c>
      <c r="G103">
        <v>9.6388613527140894</v>
      </c>
      <c r="H103">
        <v>3.7610939157374499E-3</v>
      </c>
      <c r="J103" t="s">
        <v>416</v>
      </c>
      <c r="K103" t="s">
        <v>20</v>
      </c>
      <c r="L103" t="s">
        <v>82</v>
      </c>
      <c r="M103">
        <v>1</v>
      </c>
      <c r="N103">
        <v>2471.3752288535802</v>
      </c>
      <c r="O103">
        <v>2471.3752288535802</v>
      </c>
      <c r="P103">
        <v>11.217955327692399</v>
      </c>
      <c r="Q103">
        <v>1.95009849121826E-3</v>
      </c>
      <c r="S103" t="s">
        <v>416</v>
      </c>
      <c r="T103" t="s">
        <v>82</v>
      </c>
      <c r="U103">
        <v>2212.3133387749799</v>
      </c>
      <c r="V103">
        <v>1</v>
      </c>
      <c r="W103">
        <v>7.0746763514665796</v>
      </c>
      <c r="X103">
        <v>9.8352605083639796E-3</v>
      </c>
      <c r="Z103" t="s">
        <v>416</v>
      </c>
      <c r="AA103" t="s">
        <v>82</v>
      </c>
      <c r="AB103">
        <v>2471.3752288535902</v>
      </c>
      <c r="AC103">
        <v>1</v>
      </c>
      <c r="AD103">
        <v>8.7563074217385992</v>
      </c>
      <c r="AE103">
        <v>4.2805517856708396E-3</v>
      </c>
      <c r="AW103" t="s">
        <v>407</v>
      </c>
      <c r="AX103" t="s">
        <v>21</v>
      </c>
      <c r="AY103" t="s">
        <v>82</v>
      </c>
      <c r="AZ103" t="s">
        <v>31</v>
      </c>
      <c r="BA103">
        <v>0</v>
      </c>
      <c r="BB103">
        <v>-38.1944444444444</v>
      </c>
      <c r="BC103">
        <v>-76.466399292970706</v>
      </c>
      <c r="BD103">
        <v>7.7510404081870404E-2</v>
      </c>
      <c r="BE103">
        <v>5.0546439745657597E-2</v>
      </c>
      <c r="BG103" t="s">
        <v>407</v>
      </c>
      <c r="BH103" t="s">
        <v>21</v>
      </c>
      <c r="BI103" t="s">
        <v>82</v>
      </c>
      <c r="BJ103" t="s">
        <v>432</v>
      </c>
      <c r="BK103">
        <v>0</v>
      </c>
      <c r="BL103">
        <v>-38.4444444444444</v>
      </c>
      <c r="BM103">
        <v>-79.044970243279195</v>
      </c>
      <c r="BN103">
        <v>2.1560813543902899</v>
      </c>
      <c r="BO103">
        <v>6.6244056244682395E-2</v>
      </c>
    </row>
    <row r="104" spans="1:67" x14ac:dyDescent="0.3">
      <c r="A104" t="s">
        <v>416</v>
      </c>
      <c r="B104" t="s">
        <v>20</v>
      </c>
      <c r="C104" t="s">
        <v>17</v>
      </c>
      <c r="D104">
        <v>35</v>
      </c>
      <c r="E104">
        <v>8033.2068305268604</v>
      </c>
      <c r="F104">
        <v>229.52019515791</v>
      </c>
      <c r="G104" t="s">
        <v>18</v>
      </c>
      <c r="H104" t="s">
        <v>18</v>
      </c>
      <c r="J104" t="s">
        <v>416</v>
      </c>
      <c r="K104" t="s">
        <v>20</v>
      </c>
      <c r="L104" t="s">
        <v>17</v>
      </c>
      <c r="M104">
        <v>35</v>
      </c>
      <c r="N104">
        <v>7710.68617079866</v>
      </c>
      <c r="O104">
        <v>220.305319165676</v>
      </c>
      <c r="P104" t="s">
        <v>18</v>
      </c>
      <c r="Q104" t="s">
        <v>18</v>
      </c>
      <c r="S104" t="s">
        <v>416</v>
      </c>
      <c r="T104" t="s">
        <v>80</v>
      </c>
      <c r="U104">
        <v>3131.0361048662598</v>
      </c>
      <c r="V104">
        <v>1</v>
      </c>
      <c r="W104">
        <v>10.012626465901601</v>
      </c>
      <c r="X104">
        <v>2.3652714985235401E-3</v>
      </c>
      <c r="Z104" t="s">
        <v>416</v>
      </c>
      <c r="AA104" t="s">
        <v>80</v>
      </c>
      <c r="AB104">
        <v>5927.0389209638797</v>
      </c>
      <c r="AC104">
        <v>1</v>
      </c>
      <c r="AD104">
        <v>21.000038475195201</v>
      </c>
      <c r="AE104" s="1">
        <v>2.0978545631280298E-5</v>
      </c>
      <c r="AW104" t="s">
        <v>407</v>
      </c>
      <c r="AX104" t="s">
        <v>21</v>
      </c>
      <c r="AY104" t="s">
        <v>82</v>
      </c>
      <c r="AZ104" t="s">
        <v>32</v>
      </c>
      <c r="BA104">
        <v>0</v>
      </c>
      <c r="BB104">
        <v>-0.65909090909090695</v>
      </c>
      <c r="BC104">
        <v>-36.888381352943497</v>
      </c>
      <c r="BD104">
        <v>35.570199534761599</v>
      </c>
      <c r="BE104">
        <v>0.99888777824300401</v>
      </c>
      <c r="BG104" t="s">
        <v>407</v>
      </c>
      <c r="BH104" t="s">
        <v>21</v>
      </c>
      <c r="BI104" t="s">
        <v>82</v>
      </c>
      <c r="BJ104" t="s">
        <v>643</v>
      </c>
      <c r="BK104">
        <v>0</v>
      </c>
      <c r="BL104">
        <v>-0.90909090909092105</v>
      </c>
      <c r="BM104">
        <v>-39.266640089596002</v>
      </c>
      <c r="BN104">
        <v>37.448458271414196</v>
      </c>
      <c r="BO104">
        <v>0.99811975728047098</v>
      </c>
    </row>
    <row r="105" spans="1:67" x14ac:dyDescent="0.3">
      <c r="A105" t="s">
        <v>416</v>
      </c>
      <c r="B105" t="s">
        <v>21</v>
      </c>
      <c r="C105" t="s">
        <v>82</v>
      </c>
      <c r="D105">
        <v>1</v>
      </c>
      <c r="E105">
        <v>2995.3102496905899</v>
      </c>
      <c r="F105">
        <v>2995.3102496905899</v>
      </c>
      <c r="G105">
        <v>7.3098761427416097</v>
      </c>
      <c r="H105">
        <v>1.11849558323922E-2</v>
      </c>
      <c r="J105" t="s">
        <v>416</v>
      </c>
      <c r="K105" t="s">
        <v>21</v>
      </c>
      <c r="L105" t="s">
        <v>82</v>
      </c>
      <c r="M105">
        <v>1</v>
      </c>
      <c r="N105">
        <v>6031.5630699966396</v>
      </c>
      <c r="O105">
        <v>6031.5630699966396</v>
      </c>
      <c r="P105">
        <v>17.1270919790561</v>
      </c>
      <c r="Q105">
        <v>2.48225475803262E-4</v>
      </c>
      <c r="S105" t="s">
        <v>416</v>
      </c>
      <c r="T105" t="s">
        <v>125</v>
      </c>
      <c r="U105">
        <v>77.295361587726802</v>
      </c>
      <c r="V105">
        <v>1</v>
      </c>
      <c r="W105">
        <v>0.24718002514307</v>
      </c>
      <c r="X105">
        <v>0.62074532414588501</v>
      </c>
      <c r="Z105" t="s">
        <v>416</v>
      </c>
      <c r="AA105" t="s">
        <v>125</v>
      </c>
      <c r="AB105">
        <v>556.71762176468496</v>
      </c>
      <c r="AC105">
        <v>1</v>
      </c>
      <c r="AD105">
        <v>1.9725012156620501</v>
      </c>
      <c r="AE105">
        <v>0.16487136767777999</v>
      </c>
      <c r="AW105" t="s">
        <v>408</v>
      </c>
      <c r="AX105" t="s">
        <v>20</v>
      </c>
      <c r="AY105" t="s">
        <v>82</v>
      </c>
      <c r="AZ105" t="s">
        <v>30</v>
      </c>
      <c r="BA105">
        <v>0</v>
      </c>
      <c r="BB105">
        <v>-60.835164835164903</v>
      </c>
      <c r="BC105">
        <v>-93.268945624992597</v>
      </c>
      <c r="BD105">
        <v>-28.4013840453371</v>
      </c>
      <c r="BE105">
        <v>1.6501259470747001E-4</v>
      </c>
      <c r="BG105" t="s">
        <v>408</v>
      </c>
      <c r="BH105" t="s">
        <v>20</v>
      </c>
      <c r="BI105" t="s">
        <v>82</v>
      </c>
      <c r="BJ105" t="s">
        <v>30</v>
      </c>
      <c r="BK105">
        <v>0</v>
      </c>
      <c r="BL105">
        <v>-60.835164835164903</v>
      </c>
      <c r="BM105">
        <v>-97.872684469080795</v>
      </c>
      <c r="BN105">
        <v>-23.797645201248901</v>
      </c>
      <c r="BO105">
        <v>8.5979651558298897E-4</v>
      </c>
    </row>
    <row r="106" spans="1:67" x14ac:dyDescent="0.3">
      <c r="A106" t="s">
        <v>416</v>
      </c>
      <c r="B106" t="s">
        <v>21</v>
      </c>
      <c r="C106" t="s">
        <v>17</v>
      </c>
      <c r="D106">
        <v>30</v>
      </c>
      <c r="E106">
        <v>12292.863208078301</v>
      </c>
      <c r="F106">
        <v>409.76210693594402</v>
      </c>
      <c r="G106" t="s">
        <v>18</v>
      </c>
      <c r="H106" t="s">
        <v>18</v>
      </c>
      <c r="J106" t="s">
        <v>416</v>
      </c>
      <c r="K106" t="s">
        <v>21</v>
      </c>
      <c r="L106" t="s">
        <v>17</v>
      </c>
      <c r="M106">
        <v>31</v>
      </c>
      <c r="N106">
        <v>10917.1163089766</v>
      </c>
      <c r="O106">
        <v>352.16504222505102</v>
      </c>
      <c r="P106" t="s">
        <v>18</v>
      </c>
      <c r="Q106" t="s">
        <v>18</v>
      </c>
      <c r="S106" t="s">
        <v>416</v>
      </c>
      <c r="T106" t="s">
        <v>17</v>
      </c>
      <c r="U106">
        <v>20326.070038605201</v>
      </c>
      <c r="V106">
        <v>65</v>
      </c>
      <c r="W106" t="s">
        <v>18</v>
      </c>
      <c r="X106" t="s">
        <v>18</v>
      </c>
      <c r="Z106" t="s">
        <v>416</v>
      </c>
      <c r="AA106" t="s">
        <v>17</v>
      </c>
      <c r="AB106">
        <v>18627.8024797752</v>
      </c>
      <c r="AC106">
        <v>66</v>
      </c>
      <c r="AD106" t="s">
        <v>18</v>
      </c>
      <c r="AE106" t="s">
        <v>18</v>
      </c>
      <c r="AW106" t="s">
        <v>408</v>
      </c>
      <c r="AX106" t="s">
        <v>20</v>
      </c>
      <c r="AY106" t="s">
        <v>82</v>
      </c>
      <c r="AZ106" t="s">
        <v>31</v>
      </c>
      <c r="BA106">
        <v>0</v>
      </c>
      <c r="BB106">
        <v>-39.292307692307702</v>
      </c>
      <c r="BC106">
        <v>-74.711905944618493</v>
      </c>
      <c r="BD106">
        <v>-3.87270943999687</v>
      </c>
      <c r="BE106">
        <v>2.7002426092664102E-2</v>
      </c>
      <c r="BG106" t="s">
        <v>408</v>
      </c>
      <c r="BH106" t="s">
        <v>20</v>
      </c>
      <c r="BI106" t="s">
        <v>82</v>
      </c>
      <c r="BJ106" t="s">
        <v>432</v>
      </c>
      <c r="BK106">
        <v>0</v>
      </c>
      <c r="BL106">
        <v>-23.8923076923077</v>
      </c>
      <c r="BM106">
        <v>-64.339459820400506</v>
      </c>
      <c r="BN106">
        <v>16.5548444357851</v>
      </c>
      <c r="BO106">
        <v>0.328580283163521</v>
      </c>
    </row>
    <row r="107" spans="1:67" x14ac:dyDescent="0.3">
      <c r="A107" t="s">
        <v>417</v>
      </c>
      <c r="B107" t="s">
        <v>20</v>
      </c>
      <c r="C107" t="s">
        <v>82</v>
      </c>
      <c r="D107">
        <v>1</v>
      </c>
      <c r="E107">
        <v>2880.8574861726102</v>
      </c>
      <c r="F107">
        <v>2880.8574861726102</v>
      </c>
      <c r="G107">
        <v>7.5956413811456303</v>
      </c>
      <c r="H107">
        <v>9.2275291502307098E-3</v>
      </c>
      <c r="J107" t="s">
        <v>417</v>
      </c>
      <c r="K107" t="s">
        <v>20</v>
      </c>
      <c r="L107" t="s">
        <v>82</v>
      </c>
      <c r="M107">
        <v>1</v>
      </c>
      <c r="N107">
        <v>3832.5692923390602</v>
      </c>
      <c r="O107">
        <v>3832.5692923390602</v>
      </c>
      <c r="P107">
        <v>13.2634204062424</v>
      </c>
      <c r="Q107">
        <v>8.6738304521750097E-4</v>
      </c>
      <c r="S107" t="s">
        <v>417</v>
      </c>
      <c r="T107" t="s">
        <v>82</v>
      </c>
      <c r="U107">
        <v>2880.8574861726202</v>
      </c>
      <c r="V107">
        <v>1</v>
      </c>
      <c r="W107">
        <v>9.7933871684134708</v>
      </c>
      <c r="X107">
        <v>2.6224054140048798E-3</v>
      </c>
      <c r="Z107" t="s">
        <v>417</v>
      </c>
      <c r="AA107" t="s">
        <v>82</v>
      </c>
      <c r="AB107">
        <v>3832.5692923390602</v>
      </c>
      <c r="AC107">
        <v>1</v>
      </c>
      <c r="AD107">
        <v>15.6665818666819</v>
      </c>
      <c r="AE107">
        <v>1.87423380226591E-4</v>
      </c>
      <c r="AW107" t="s">
        <v>408</v>
      </c>
      <c r="AX107" t="s">
        <v>20</v>
      </c>
      <c r="AY107" t="s">
        <v>82</v>
      </c>
      <c r="AZ107" t="s">
        <v>32</v>
      </c>
      <c r="BA107">
        <v>0</v>
      </c>
      <c r="BB107">
        <v>21.542857142857201</v>
      </c>
      <c r="BC107">
        <v>-13.322409587730199</v>
      </c>
      <c r="BD107">
        <v>56.408123873444602</v>
      </c>
      <c r="BE107">
        <v>0.29710043664652802</v>
      </c>
      <c r="BG107" t="s">
        <v>408</v>
      </c>
      <c r="BH107" t="s">
        <v>20</v>
      </c>
      <c r="BI107" t="s">
        <v>82</v>
      </c>
      <c r="BJ107" t="s">
        <v>643</v>
      </c>
      <c r="BK107">
        <v>0</v>
      </c>
      <c r="BL107">
        <v>36.9428571428572</v>
      </c>
      <c r="BM107">
        <v>-2.8712801433159698</v>
      </c>
      <c r="BN107">
        <v>76.7569944290303</v>
      </c>
      <c r="BO107">
        <v>7.3361971539017801E-2</v>
      </c>
    </row>
    <row r="108" spans="1:67" x14ac:dyDescent="0.3">
      <c r="A108" t="s">
        <v>417</v>
      </c>
      <c r="B108" t="s">
        <v>20</v>
      </c>
      <c r="C108" t="s">
        <v>17</v>
      </c>
      <c r="D108">
        <v>35</v>
      </c>
      <c r="E108">
        <v>13274.7199290277</v>
      </c>
      <c r="F108">
        <v>379.27771225793498</v>
      </c>
      <c r="G108" t="s">
        <v>18</v>
      </c>
      <c r="H108" t="s">
        <v>18</v>
      </c>
      <c r="J108" t="s">
        <v>417</v>
      </c>
      <c r="K108" t="s">
        <v>20</v>
      </c>
      <c r="L108" t="s">
        <v>17</v>
      </c>
      <c r="M108">
        <v>35</v>
      </c>
      <c r="N108">
        <v>10113.5243491742</v>
      </c>
      <c r="O108">
        <v>288.95783854783502</v>
      </c>
      <c r="P108" t="s">
        <v>18</v>
      </c>
      <c r="Q108" t="s">
        <v>18</v>
      </c>
      <c r="S108" t="s">
        <v>417</v>
      </c>
      <c r="T108" t="s">
        <v>80</v>
      </c>
      <c r="U108">
        <v>1904.85409034702</v>
      </c>
      <c r="V108">
        <v>1</v>
      </c>
      <c r="W108">
        <v>6.4754933889106203</v>
      </c>
      <c r="X108">
        <v>1.3321129638010401E-2</v>
      </c>
      <c r="Z108" t="s">
        <v>417</v>
      </c>
      <c r="AA108" t="s">
        <v>80</v>
      </c>
      <c r="AB108">
        <v>895.97249248615799</v>
      </c>
      <c r="AC108">
        <v>1</v>
      </c>
      <c r="AD108">
        <v>3.6625107944917601</v>
      </c>
      <c r="AE108">
        <v>5.9987862671685703E-2</v>
      </c>
      <c r="AW108" t="s">
        <v>408</v>
      </c>
      <c r="AX108" t="s">
        <v>21</v>
      </c>
      <c r="AY108" t="s">
        <v>82</v>
      </c>
      <c r="AZ108" t="s">
        <v>30</v>
      </c>
      <c r="BA108">
        <v>0</v>
      </c>
      <c r="BB108">
        <v>-96.202020202020194</v>
      </c>
      <c r="BC108">
        <v>-152.85243109452301</v>
      </c>
      <c r="BD108">
        <v>-39.551609309516998</v>
      </c>
      <c r="BE108">
        <v>6.7113119244366403E-4</v>
      </c>
      <c r="BG108" t="s">
        <v>408</v>
      </c>
      <c r="BH108" t="s">
        <v>21</v>
      </c>
      <c r="BI108" t="s">
        <v>82</v>
      </c>
      <c r="BJ108" t="s">
        <v>30</v>
      </c>
      <c r="BK108">
        <v>0</v>
      </c>
      <c r="BL108">
        <v>-96.202020202020194</v>
      </c>
      <c r="BM108">
        <v>-150.231222335615</v>
      </c>
      <c r="BN108">
        <v>-42.172818068425499</v>
      </c>
      <c r="BO108">
        <v>3.71688968010764E-4</v>
      </c>
    </row>
    <row r="109" spans="1:67" x14ac:dyDescent="0.3">
      <c r="A109" t="s">
        <v>417</v>
      </c>
      <c r="B109" t="s">
        <v>21</v>
      </c>
      <c r="C109" t="s">
        <v>82</v>
      </c>
      <c r="D109">
        <v>1</v>
      </c>
      <c r="E109">
        <v>46.495069141918798</v>
      </c>
      <c r="F109">
        <v>46.495069141918798</v>
      </c>
      <c r="G109">
        <v>0.23860305021046699</v>
      </c>
      <c r="H109">
        <v>0.62876857033974498</v>
      </c>
      <c r="J109" t="s">
        <v>417</v>
      </c>
      <c r="K109" t="s">
        <v>21</v>
      </c>
      <c r="L109" t="s">
        <v>82</v>
      </c>
      <c r="M109">
        <v>1</v>
      </c>
      <c r="N109">
        <v>207.449360682649</v>
      </c>
      <c r="O109">
        <v>207.449360682649</v>
      </c>
      <c r="P109">
        <v>1.0660860670058301</v>
      </c>
      <c r="Q109">
        <v>0.30981958417813599</v>
      </c>
      <c r="S109" t="s">
        <v>417</v>
      </c>
      <c r="T109" t="s">
        <v>125</v>
      </c>
      <c r="U109">
        <v>1695.98120337408</v>
      </c>
      <c r="V109">
        <v>1</v>
      </c>
      <c r="W109">
        <v>5.7654363795206898</v>
      </c>
      <c r="X109">
        <v>1.9214402263171299E-2</v>
      </c>
      <c r="Z109" t="s">
        <v>417</v>
      </c>
      <c r="AA109" t="s">
        <v>125</v>
      </c>
      <c r="AB109">
        <v>976.82224126226004</v>
      </c>
      <c r="AC109">
        <v>1</v>
      </c>
      <c r="AD109">
        <v>3.9930042863206801</v>
      </c>
      <c r="AE109">
        <v>4.9812407516577298E-2</v>
      </c>
      <c r="AW109" t="s">
        <v>408</v>
      </c>
      <c r="AX109" t="s">
        <v>21</v>
      </c>
      <c r="AY109" t="s">
        <v>82</v>
      </c>
      <c r="AZ109" t="s">
        <v>31</v>
      </c>
      <c r="BA109">
        <v>0</v>
      </c>
      <c r="BB109">
        <v>-41.2777777777778</v>
      </c>
      <c r="BC109">
        <v>-96.855844177694806</v>
      </c>
      <c r="BD109">
        <v>14.3002886221393</v>
      </c>
      <c r="BE109">
        <v>0.17643157014890301</v>
      </c>
      <c r="BG109" t="s">
        <v>408</v>
      </c>
      <c r="BH109" t="s">
        <v>21</v>
      </c>
      <c r="BI109" t="s">
        <v>82</v>
      </c>
      <c r="BJ109" t="s">
        <v>432</v>
      </c>
      <c r="BK109">
        <v>0</v>
      </c>
      <c r="BL109">
        <v>-57.649572649572697</v>
      </c>
      <c r="BM109">
        <v>-109.774992158405</v>
      </c>
      <c r="BN109">
        <v>-5.52415314074001</v>
      </c>
      <c r="BO109">
        <v>2.7750392545224899E-2</v>
      </c>
    </row>
    <row r="110" spans="1:67" x14ac:dyDescent="0.3">
      <c r="A110" t="s">
        <v>417</v>
      </c>
      <c r="B110" t="s">
        <v>21</v>
      </c>
      <c r="C110" t="s">
        <v>17</v>
      </c>
      <c r="D110">
        <v>30</v>
      </c>
      <c r="E110">
        <v>5845.9104903612597</v>
      </c>
      <c r="F110">
        <v>194.863683012042</v>
      </c>
      <c r="G110" t="s">
        <v>18</v>
      </c>
      <c r="H110" t="s">
        <v>18</v>
      </c>
      <c r="J110" t="s">
        <v>417</v>
      </c>
      <c r="K110" t="s">
        <v>21</v>
      </c>
      <c r="L110" t="s">
        <v>17</v>
      </c>
      <c r="M110">
        <v>31</v>
      </c>
      <c r="N110">
        <v>6032.2804885948699</v>
      </c>
      <c r="O110">
        <v>194.58969318048</v>
      </c>
      <c r="P110" t="s">
        <v>18</v>
      </c>
      <c r="Q110" t="s">
        <v>18</v>
      </c>
      <c r="S110" t="s">
        <v>417</v>
      </c>
      <c r="T110" t="s">
        <v>17</v>
      </c>
      <c r="U110">
        <v>19120.630419388999</v>
      </c>
      <c r="V110">
        <v>65</v>
      </c>
      <c r="W110" t="s">
        <v>18</v>
      </c>
      <c r="X110" t="s">
        <v>18</v>
      </c>
      <c r="Z110" t="s">
        <v>417</v>
      </c>
      <c r="AA110" t="s">
        <v>17</v>
      </c>
      <c r="AB110">
        <v>16145.804837769099</v>
      </c>
      <c r="AC110">
        <v>66</v>
      </c>
      <c r="AD110" t="s">
        <v>18</v>
      </c>
      <c r="AE110" t="s">
        <v>18</v>
      </c>
      <c r="AW110" t="s">
        <v>408</v>
      </c>
      <c r="AX110" t="s">
        <v>21</v>
      </c>
      <c r="AY110" t="s">
        <v>82</v>
      </c>
      <c r="AZ110" t="s">
        <v>32</v>
      </c>
      <c r="BA110">
        <v>0</v>
      </c>
      <c r="BB110">
        <v>54.9242424242425</v>
      </c>
      <c r="BC110">
        <v>2.3125083782651701</v>
      </c>
      <c r="BD110">
        <v>107.53597647022001</v>
      </c>
      <c r="BE110">
        <v>3.93658006918454E-2</v>
      </c>
      <c r="BG110" t="s">
        <v>408</v>
      </c>
      <c r="BH110" t="s">
        <v>21</v>
      </c>
      <c r="BI110" t="s">
        <v>82</v>
      </c>
      <c r="BJ110" t="s">
        <v>643</v>
      </c>
      <c r="BK110">
        <v>0</v>
      </c>
      <c r="BL110">
        <v>38.552447552447497</v>
      </c>
      <c r="BM110">
        <v>-10.6933024230834</v>
      </c>
      <c r="BN110">
        <v>87.798197527978502</v>
      </c>
      <c r="BO110">
        <v>0.14779966605040101</v>
      </c>
    </row>
    <row r="111" spans="1:67" x14ac:dyDescent="0.3">
      <c r="A111" t="s">
        <v>418</v>
      </c>
      <c r="B111" t="s">
        <v>20</v>
      </c>
      <c r="C111" t="s">
        <v>82</v>
      </c>
      <c r="D111">
        <v>1</v>
      </c>
      <c r="E111">
        <v>538.03681296813897</v>
      </c>
      <c r="F111">
        <v>538.03681296813897</v>
      </c>
      <c r="G111">
        <v>8.4489906084327409</v>
      </c>
      <c r="H111">
        <v>6.2980171203679304E-3</v>
      </c>
      <c r="J111" t="s">
        <v>418</v>
      </c>
      <c r="K111" t="s">
        <v>20</v>
      </c>
      <c r="L111" t="s">
        <v>82</v>
      </c>
      <c r="M111">
        <v>1</v>
      </c>
      <c r="N111">
        <v>673.53389195940895</v>
      </c>
      <c r="O111">
        <v>673.53389195940895</v>
      </c>
      <c r="P111">
        <v>10.5137293214775</v>
      </c>
      <c r="Q111">
        <v>2.6043489681571198E-3</v>
      </c>
      <c r="S111" t="s">
        <v>418</v>
      </c>
      <c r="T111" t="s">
        <v>82</v>
      </c>
      <c r="U111">
        <v>538.03681296813795</v>
      </c>
      <c r="V111">
        <v>1</v>
      </c>
      <c r="W111">
        <v>5.0112416234003003</v>
      </c>
      <c r="X111">
        <v>2.8613871896415701E-2</v>
      </c>
      <c r="Z111" t="s">
        <v>418</v>
      </c>
      <c r="AA111" t="s">
        <v>82</v>
      </c>
      <c r="AB111">
        <v>673.53389195941099</v>
      </c>
      <c r="AC111">
        <v>1</v>
      </c>
      <c r="AD111">
        <v>6.8001061454787299</v>
      </c>
      <c r="AE111">
        <v>1.1260777466552199E-2</v>
      </c>
      <c r="AW111" t="s">
        <v>409</v>
      </c>
      <c r="AX111" t="s">
        <v>20</v>
      </c>
      <c r="AY111" t="s">
        <v>82</v>
      </c>
      <c r="AZ111" t="s">
        <v>30</v>
      </c>
      <c r="BA111">
        <v>0</v>
      </c>
      <c r="BB111">
        <v>-39.175824175824197</v>
      </c>
      <c r="BC111">
        <v>-61.018510304515203</v>
      </c>
      <c r="BD111">
        <v>-17.333138047133101</v>
      </c>
      <c r="BE111">
        <v>2.9690843098528801E-4</v>
      </c>
      <c r="BG111" t="s">
        <v>409</v>
      </c>
      <c r="BH111" t="s">
        <v>20</v>
      </c>
      <c r="BI111" t="s">
        <v>82</v>
      </c>
      <c r="BJ111" t="s">
        <v>30</v>
      </c>
      <c r="BK111">
        <v>0</v>
      </c>
      <c r="BL111">
        <v>-39.175824175824197</v>
      </c>
      <c r="BM111">
        <v>-63.7334054217445</v>
      </c>
      <c r="BN111">
        <v>-14.6182429299039</v>
      </c>
      <c r="BO111">
        <v>1.1925889786164E-3</v>
      </c>
    </row>
    <row r="112" spans="1:67" x14ac:dyDescent="0.3">
      <c r="A112" t="s">
        <v>418</v>
      </c>
      <c r="B112" t="s">
        <v>20</v>
      </c>
      <c r="C112" t="s">
        <v>17</v>
      </c>
      <c r="D112">
        <v>35</v>
      </c>
      <c r="E112">
        <v>2228.8210895973498</v>
      </c>
      <c r="F112">
        <v>63.680602559924303</v>
      </c>
      <c r="G112" t="s">
        <v>18</v>
      </c>
      <c r="H112" t="s">
        <v>18</v>
      </c>
      <c r="J112" t="s">
        <v>418</v>
      </c>
      <c r="K112" t="s">
        <v>20</v>
      </c>
      <c r="L112" t="s">
        <v>17</v>
      </c>
      <c r="M112">
        <v>35</v>
      </c>
      <c r="N112">
        <v>2242.1811992460898</v>
      </c>
      <c r="O112">
        <v>64.062319978459897</v>
      </c>
      <c r="P112" t="s">
        <v>18</v>
      </c>
      <c r="Q112" t="s">
        <v>18</v>
      </c>
      <c r="S112" t="s">
        <v>418</v>
      </c>
      <c r="T112" t="s">
        <v>80</v>
      </c>
      <c r="U112">
        <v>745.92036737088699</v>
      </c>
      <c r="V112">
        <v>1</v>
      </c>
      <c r="W112">
        <v>6.9474562011659096</v>
      </c>
      <c r="X112">
        <v>1.0485324950972701E-2</v>
      </c>
      <c r="Z112" t="s">
        <v>418</v>
      </c>
      <c r="AA112" t="s">
        <v>80</v>
      </c>
      <c r="AB112">
        <v>1270.98367655027</v>
      </c>
      <c r="AC112">
        <v>1</v>
      </c>
      <c r="AD112">
        <v>12.8320549461429</v>
      </c>
      <c r="AE112">
        <v>6.4593436170238899E-4</v>
      </c>
      <c r="AW112" t="s">
        <v>409</v>
      </c>
      <c r="AX112" t="s">
        <v>20</v>
      </c>
      <c r="AY112" t="s">
        <v>82</v>
      </c>
      <c r="AZ112" t="s">
        <v>31</v>
      </c>
      <c r="BA112">
        <v>0</v>
      </c>
      <c r="BB112">
        <v>-26.461538461538499</v>
      </c>
      <c r="BC112">
        <v>-50.315037763482401</v>
      </c>
      <c r="BD112">
        <v>-2.60803915959452</v>
      </c>
      <c r="BE112">
        <v>2.7002792587516901E-2</v>
      </c>
      <c r="BG112" t="s">
        <v>409</v>
      </c>
      <c r="BH112" t="s">
        <v>20</v>
      </c>
      <c r="BI112" t="s">
        <v>82</v>
      </c>
      <c r="BJ112" t="s">
        <v>432</v>
      </c>
      <c r="BK112">
        <v>0</v>
      </c>
      <c r="BL112">
        <v>-15.7615384615385</v>
      </c>
      <c r="BM112">
        <v>-42.5798630785619</v>
      </c>
      <c r="BN112">
        <v>11.0567861554849</v>
      </c>
      <c r="BO112">
        <v>0.33216037758658101</v>
      </c>
    </row>
    <row r="113" spans="1:67" x14ac:dyDescent="0.3">
      <c r="A113" t="s">
        <v>418</v>
      </c>
      <c r="B113" t="s">
        <v>21</v>
      </c>
      <c r="C113" t="s">
        <v>82</v>
      </c>
      <c r="D113">
        <v>1</v>
      </c>
      <c r="E113">
        <v>862.91212936328498</v>
      </c>
      <c r="F113">
        <v>862.91212936328498</v>
      </c>
      <c r="G113">
        <v>5.4500093239231902</v>
      </c>
      <c r="H113">
        <v>2.6452614664776899E-2</v>
      </c>
      <c r="J113" t="s">
        <v>418</v>
      </c>
      <c r="K113" t="s">
        <v>21</v>
      </c>
      <c r="L113" t="s">
        <v>82</v>
      </c>
      <c r="M113">
        <v>1</v>
      </c>
      <c r="N113">
        <v>1603.52999426765</v>
      </c>
      <c r="O113">
        <v>1603.52999426765</v>
      </c>
      <c r="P113">
        <v>11.573905007722299</v>
      </c>
      <c r="Q113">
        <v>1.8610815444007299E-3</v>
      </c>
      <c r="S113" t="s">
        <v>418</v>
      </c>
      <c r="T113" t="s">
        <v>125</v>
      </c>
      <c r="U113">
        <v>37.200627267272502</v>
      </c>
      <c r="V113">
        <v>1</v>
      </c>
      <c r="W113">
        <v>0.34648434323655802</v>
      </c>
      <c r="X113">
        <v>0.55815004558373404</v>
      </c>
      <c r="Z113" t="s">
        <v>418</v>
      </c>
      <c r="AA113" t="s">
        <v>125</v>
      </c>
      <c r="AB113">
        <v>142.78988607137501</v>
      </c>
      <c r="AC113">
        <v>1</v>
      </c>
      <c r="AD113">
        <v>1.44162958000735</v>
      </c>
      <c r="AE113">
        <v>0.234167428648445</v>
      </c>
      <c r="AW113" t="s">
        <v>409</v>
      </c>
      <c r="AX113" t="s">
        <v>20</v>
      </c>
      <c r="AY113" t="s">
        <v>82</v>
      </c>
      <c r="AZ113" t="s">
        <v>32</v>
      </c>
      <c r="BA113">
        <v>0</v>
      </c>
      <c r="BB113">
        <v>12.714285714285699</v>
      </c>
      <c r="BC113">
        <v>-10.765896350339901</v>
      </c>
      <c r="BD113">
        <v>36.194467778911402</v>
      </c>
      <c r="BE113">
        <v>0.39037763639089001</v>
      </c>
      <c r="BG113" t="s">
        <v>409</v>
      </c>
      <c r="BH113" t="s">
        <v>20</v>
      </c>
      <c r="BI113" t="s">
        <v>82</v>
      </c>
      <c r="BJ113" t="s">
        <v>643</v>
      </c>
      <c r="BK113">
        <v>0</v>
      </c>
      <c r="BL113">
        <v>23.4142857142857</v>
      </c>
      <c r="BM113">
        <v>-2.98432090963317</v>
      </c>
      <c r="BN113">
        <v>49.812892338204598</v>
      </c>
      <c r="BO113">
        <v>9.0391534225417194E-2</v>
      </c>
    </row>
    <row r="114" spans="1:67" x14ac:dyDescent="0.3">
      <c r="A114" t="s">
        <v>418</v>
      </c>
      <c r="B114" t="s">
        <v>21</v>
      </c>
      <c r="C114" t="s">
        <v>17</v>
      </c>
      <c r="D114">
        <v>30</v>
      </c>
      <c r="E114">
        <v>4749.9668977196397</v>
      </c>
      <c r="F114">
        <v>158.332229923988</v>
      </c>
      <c r="G114" t="s">
        <v>18</v>
      </c>
      <c r="H114" t="s">
        <v>18</v>
      </c>
      <c r="J114" t="s">
        <v>418</v>
      </c>
      <c r="K114" t="s">
        <v>21</v>
      </c>
      <c r="L114" t="s">
        <v>17</v>
      </c>
      <c r="M114">
        <v>31</v>
      </c>
      <c r="N114">
        <v>4294.9574745196496</v>
      </c>
      <c r="O114">
        <v>138.54701530708499</v>
      </c>
      <c r="P114" t="s">
        <v>18</v>
      </c>
      <c r="Q114" t="s">
        <v>18</v>
      </c>
      <c r="S114" t="s">
        <v>418</v>
      </c>
      <c r="T114" t="s">
        <v>17</v>
      </c>
      <c r="U114">
        <v>6978.7879873170004</v>
      </c>
      <c r="V114">
        <v>65</v>
      </c>
      <c r="W114" t="s">
        <v>18</v>
      </c>
      <c r="X114" t="s">
        <v>18</v>
      </c>
      <c r="Z114" t="s">
        <v>418</v>
      </c>
      <c r="AA114" t="s">
        <v>17</v>
      </c>
      <c r="AB114">
        <v>6537.1386737657404</v>
      </c>
      <c r="AC114">
        <v>66</v>
      </c>
      <c r="AD114" t="s">
        <v>18</v>
      </c>
      <c r="AE114" t="s">
        <v>18</v>
      </c>
      <c r="AW114" t="s">
        <v>409</v>
      </c>
      <c r="AX114" t="s">
        <v>21</v>
      </c>
      <c r="AY114" t="s">
        <v>82</v>
      </c>
      <c r="AZ114" t="s">
        <v>30</v>
      </c>
      <c r="BA114">
        <v>0</v>
      </c>
      <c r="BB114">
        <v>-67.868686868686893</v>
      </c>
      <c r="BC114">
        <v>-100.200387849072</v>
      </c>
      <c r="BD114">
        <v>-35.536985888301899</v>
      </c>
      <c r="BE114" s="1">
        <v>4.4192405557641499E-5</v>
      </c>
      <c r="BG114" t="s">
        <v>409</v>
      </c>
      <c r="BH114" t="s">
        <v>21</v>
      </c>
      <c r="BI114" t="s">
        <v>82</v>
      </c>
      <c r="BJ114" t="s">
        <v>30</v>
      </c>
      <c r="BK114">
        <v>0</v>
      </c>
      <c r="BL114">
        <v>-67.868686868686893</v>
      </c>
      <c r="BM114">
        <v>-99.319576154064904</v>
      </c>
      <c r="BN114">
        <v>-36.417797583308797</v>
      </c>
      <c r="BO114" s="1">
        <v>2.75271045924175E-5</v>
      </c>
    </row>
    <row r="115" spans="1:67" x14ac:dyDescent="0.3">
      <c r="A115" t="s">
        <v>419</v>
      </c>
      <c r="B115" t="s">
        <v>20</v>
      </c>
      <c r="C115" t="s">
        <v>82</v>
      </c>
      <c r="D115">
        <v>1</v>
      </c>
      <c r="E115">
        <v>1923.74112030585</v>
      </c>
      <c r="F115">
        <v>1923.74112030585</v>
      </c>
      <c r="G115">
        <v>15.3454421774951</v>
      </c>
      <c r="H115">
        <v>3.9628399871715898E-4</v>
      </c>
      <c r="J115" t="s">
        <v>419</v>
      </c>
      <c r="K115" t="s">
        <v>20</v>
      </c>
      <c r="L115" t="s">
        <v>82</v>
      </c>
      <c r="M115">
        <v>1</v>
      </c>
      <c r="N115">
        <v>2137.04000637012</v>
      </c>
      <c r="O115">
        <v>2137.04000637012</v>
      </c>
      <c r="P115">
        <v>17.1667776296608</v>
      </c>
      <c r="Q115">
        <v>2.0584746259483001E-4</v>
      </c>
      <c r="S115" t="s">
        <v>419</v>
      </c>
      <c r="T115" t="s">
        <v>82</v>
      </c>
      <c r="U115">
        <v>1923.74112030584</v>
      </c>
      <c r="V115">
        <v>1</v>
      </c>
      <c r="W115">
        <v>7.7217805019598904</v>
      </c>
      <c r="X115">
        <v>7.1253165476656702E-3</v>
      </c>
      <c r="Z115" t="s">
        <v>419</v>
      </c>
      <c r="AA115" t="s">
        <v>82</v>
      </c>
      <c r="AB115">
        <v>2137.04000637012</v>
      </c>
      <c r="AC115">
        <v>1</v>
      </c>
      <c r="AD115">
        <v>9.9335881890623696</v>
      </c>
      <c r="AE115">
        <v>2.4407680829415701E-3</v>
      </c>
      <c r="AW115" t="s">
        <v>409</v>
      </c>
      <c r="AX115" t="s">
        <v>21</v>
      </c>
      <c r="AY115" t="s">
        <v>82</v>
      </c>
      <c r="AZ115" t="s">
        <v>31</v>
      </c>
      <c r="BA115">
        <v>0</v>
      </c>
      <c r="BB115">
        <v>-48.4444444444444</v>
      </c>
      <c r="BC115">
        <v>-80.164133597624101</v>
      </c>
      <c r="BD115">
        <v>-16.724755291264799</v>
      </c>
      <c r="BE115">
        <v>2.0770905417935E-3</v>
      </c>
      <c r="BG115" t="s">
        <v>409</v>
      </c>
      <c r="BH115" t="s">
        <v>21</v>
      </c>
      <c r="BI115" t="s">
        <v>82</v>
      </c>
      <c r="BJ115" t="s">
        <v>432</v>
      </c>
      <c r="BK115">
        <v>0</v>
      </c>
      <c r="BL115">
        <v>-50.085470085470099</v>
      </c>
      <c r="BM115">
        <v>-80.428150213756297</v>
      </c>
      <c r="BN115">
        <v>-19.742789957183899</v>
      </c>
      <c r="BO115">
        <v>8.9607505439126501E-4</v>
      </c>
    </row>
    <row r="116" spans="1:67" x14ac:dyDescent="0.3">
      <c r="A116" t="s">
        <v>419</v>
      </c>
      <c r="B116" t="s">
        <v>20</v>
      </c>
      <c r="C116" t="s">
        <v>17</v>
      </c>
      <c r="D116">
        <v>35</v>
      </c>
      <c r="E116">
        <v>4387.6832242376904</v>
      </c>
      <c r="F116">
        <v>125.36237783536301</v>
      </c>
      <c r="G116" t="s">
        <v>18</v>
      </c>
      <c r="H116" t="s">
        <v>18</v>
      </c>
      <c r="J116" t="s">
        <v>419</v>
      </c>
      <c r="K116" t="s">
        <v>20</v>
      </c>
      <c r="L116" t="s">
        <v>17</v>
      </c>
      <c r="M116">
        <v>35</v>
      </c>
      <c r="N116">
        <v>4357.0436943110699</v>
      </c>
      <c r="O116">
        <v>124.486962694602</v>
      </c>
      <c r="P116" t="s">
        <v>18</v>
      </c>
      <c r="Q116" t="s">
        <v>18</v>
      </c>
      <c r="S116" t="s">
        <v>419</v>
      </c>
      <c r="T116" t="s">
        <v>80</v>
      </c>
      <c r="U116">
        <v>4151.9107592748496</v>
      </c>
      <c r="V116">
        <v>1</v>
      </c>
      <c r="W116">
        <v>16.665518664875801</v>
      </c>
      <c r="X116">
        <v>1.2442638525207399E-4</v>
      </c>
      <c r="Z116" t="s">
        <v>419</v>
      </c>
      <c r="AA116" t="s">
        <v>80</v>
      </c>
      <c r="AB116">
        <v>5091.9587392359899</v>
      </c>
      <c r="AC116">
        <v>1</v>
      </c>
      <c r="AD116">
        <v>23.668916370537598</v>
      </c>
      <c r="AE116" s="1">
        <v>7.4337595848689904E-6</v>
      </c>
      <c r="AW116" t="s">
        <v>409</v>
      </c>
      <c r="AX116" t="s">
        <v>21</v>
      </c>
      <c r="AY116" t="s">
        <v>82</v>
      </c>
      <c r="AZ116" t="s">
        <v>32</v>
      </c>
      <c r="BA116">
        <v>0</v>
      </c>
      <c r="BB116">
        <v>19.424242424242401</v>
      </c>
      <c r="BC116">
        <v>-10.602492182534901</v>
      </c>
      <c r="BD116">
        <v>49.450977031019697</v>
      </c>
      <c r="BE116">
        <v>0.26276246021547101</v>
      </c>
      <c r="BG116" t="s">
        <v>409</v>
      </c>
      <c r="BH116" t="s">
        <v>21</v>
      </c>
      <c r="BI116" t="s">
        <v>82</v>
      </c>
      <c r="BJ116" t="s">
        <v>643</v>
      </c>
      <c r="BK116">
        <v>0</v>
      </c>
      <c r="BL116">
        <v>17.783216783216801</v>
      </c>
      <c r="BM116">
        <v>-10.883181554966299</v>
      </c>
      <c r="BN116">
        <v>46.449615121399802</v>
      </c>
      <c r="BO116">
        <v>0.29186962197434702</v>
      </c>
    </row>
    <row r="117" spans="1:67" x14ac:dyDescent="0.3">
      <c r="A117" t="s">
        <v>419</v>
      </c>
      <c r="B117" t="s">
        <v>21</v>
      </c>
      <c r="C117" t="s">
        <v>82</v>
      </c>
      <c r="D117">
        <v>1</v>
      </c>
      <c r="E117">
        <v>2887.8768783867999</v>
      </c>
      <c r="F117">
        <v>2887.8768783867999</v>
      </c>
      <c r="G117">
        <v>7.3384005161441701</v>
      </c>
      <c r="H117">
        <v>1.1043809076718701E-2</v>
      </c>
      <c r="J117" t="s">
        <v>419</v>
      </c>
      <c r="K117" t="s">
        <v>21</v>
      </c>
      <c r="L117" t="s">
        <v>82</v>
      </c>
      <c r="M117">
        <v>1</v>
      </c>
      <c r="N117">
        <v>3913.9117194934001</v>
      </c>
      <c r="O117">
        <v>3913.9117194934001</v>
      </c>
      <c r="P117">
        <v>12.328261896195899</v>
      </c>
      <c r="Q117">
        <v>1.39078144661902E-3</v>
      </c>
      <c r="S117" t="s">
        <v>419</v>
      </c>
      <c r="T117" t="s">
        <v>125</v>
      </c>
      <c r="U117">
        <v>103.983441641092</v>
      </c>
      <c r="V117">
        <v>1</v>
      </c>
      <c r="W117">
        <v>0.41738324544583999</v>
      </c>
      <c r="X117">
        <v>0.52052011648996599</v>
      </c>
      <c r="Z117" t="s">
        <v>419</v>
      </c>
      <c r="AA117" t="s">
        <v>125</v>
      </c>
      <c r="AB117">
        <v>219.81592747035401</v>
      </c>
      <c r="AC117">
        <v>1</v>
      </c>
      <c r="AD117">
        <v>1.0217688458702301</v>
      </c>
      <c r="AE117">
        <v>0.31579132599500198</v>
      </c>
      <c r="AW117" t="s">
        <v>410</v>
      </c>
      <c r="AX117" t="s">
        <v>20</v>
      </c>
      <c r="AY117" t="s">
        <v>82</v>
      </c>
      <c r="AZ117" t="s">
        <v>30</v>
      </c>
      <c r="BA117">
        <v>0</v>
      </c>
      <c r="BB117">
        <v>-12.503693331049501</v>
      </c>
      <c r="BC117">
        <v>-22.680091488393799</v>
      </c>
      <c r="BD117">
        <v>-2.3272951737051599</v>
      </c>
      <c r="BE117">
        <v>1.3211099116764E-2</v>
      </c>
      <c r="BG117" t="s">
        <v>410</v>
      </c>
      <c r="BH117" t="s">
        <v>20</v>
      </c>
      <c r="BI117" t="s">
        <v>82</v>
      </c>
      <c r="BJ117" t="s">
        <v>30</v>
      </c>
      <c r="BK117">
        <v>0</v>
      </c>
      <c r="BL117">
        <v>-12.503693331049501</v>
      </c>
      <c r="BM117">
        <v>-23.431710363885198</v>
      </c>
      <c r="BN117">
        <v>-1.57567629821368</v>
      </c>
      <c r="BO117">
        <v>2.2009786114547299E-2</v>
      </c>
    </row>
    <row r="118" spans="1:67" x14ac:dyDescent="0.3">
      <c r="A118" t="s">
        <v>419</v>
      </c>
      <c r="B118" t="s">
        <v>21</v>
      </c>
      <c r="C118" t="s">
        <v>17</v>
      </c>
      <c r="D118">
        <v>30</v>
      </c>
      <c r="E118">
        <v>11805.884151595101</v>
      </c>
      <c r="F118">
        <v>393.529471719838</v>
      </c>
      <c r="G118" t="s">
        <v>18</v>
      </c>
      <c r="H118" t="s">
        <v>18</v>
      </c>
      <c r="J118" t="s">
        <v>419</v>
      </c>
      <c r="K118" t="s">
        <v>21</v>
      </c>
      <c r="L118" t="s">
        <v>17</v>
      </c>
      <c r="M118">
        <v>31</v>
      </c>
      <c r="N118">
        <v>9841.7168880662593</v>
      </c>
      <c r="O118">
        <v>317.47473832471798</v>
      </c>
      <c r="P118" t="s">
        <v>18</v>
      </c>
      <c r="Q118" t="s">
        <v>18</v>
      </c>
      <c r="S118" t="s">
        <v>419</v>
      </c>
      <c r="T118" t="s">
        <v>17</v>
      </c>
      <c r="U118">
        <v>16193.567375832799</v>
      </c>
      <c r="V118">
        <v>65</v>
      </c>
      <c r="W118" t="s">
        <v>18</v>
      </c>
      <c r="X118" t="s">
        <v>18</v>
      </c>
      <c r="Z118" t="s">
        <v>419</v>
      </c>
      <c r="AA118" t="s">
        <v>17</v>
      </c>
      <c r="AB118">
        <v>14198.760582377299</v>
      </c>
      <c r="AC118">
        <v>66</v>
      </c>
      <c r="AD118" t="s">
        <v>18</v>
      </c>
      <c r="AE118" t="s">
        <v>18</v>
      </c>
      <c r="AW118" t="s">
        <v>410</v>
      </c>
      <c r="AX118" t="s">
        <v>20</v>
      </c>
      <c r="AY118" t="s">
        <v>82</v>
      </c>
      <c r="AZ118" t="s">
        <v>31</v>
      </c>
      <c r="BA118">
        <v>0</v>
      </c>
      <c r="BB118">
        <v>-8.3149815536923093</v>
      </c>
      <c r="BC118">
        <v>-19.428207505498001</v>
      </c>
      <c r="BD118">
        <v>2.7982443981134102</v>
      </c>
      <c r="BE118">
        <v>0.17408961013958199</v>
      </c>
      <c r="BG118" t="s">
        <v>410</v>
      </c>
      <c r="BH118" t="s">
        <v>20</v>
      </c>
      <c r="BI118" t="s">
        <v>82</v>
      </c>
      <c r="BJ118" t="s">
        <v>432</v>
      </c>
      <c r="BK118">
        <v>0</v>
      </c>
      <c r="BL118">
        <v>-6.0572711145923099</v>
      </c>
      <c r="BM118">
        <v>-17.991309132104298</v>
      </c>
      <c r="BN118">
        <v>5.8767669029196403</v>
      </c>
      <c r="BO118">
        <v>0.43625349118978501</v>
      </c>
    </row>
    <row r="119" spans="1:67" x14ac:dyDescent="0.3">
      <c r="A119" t="s">
        <v>420</v>
      </c>
      <c r="B119" t="s">
        <v>20</v>
      </c>
      <c r="C119" t="s">
        <v>82</v>
      </c>
      <c r="D119">
        <v>1</v>
      </c>
      <c r="E119">
        <v>3288.9201897901298</v>
      </c>
      <c r="F119">
        <v>3288.9201897901298</v>
      </c>
      <c r="G119">
        <v>12.706262225056999</v>
      </c>
      <c r="H119">
        <v>1.0770073185718599E-3</v>
      </c>
      <c r="J119" t="s">
        <v>420</v>
      </c>
      <c r="K119" t="s">
        <v>20</v>
      </c>
      <c r="L119" t="s">
        <v>82</v>
      </c>
      <c r="M119">
        <v>1</v>
      </c>
      <c r="N119">
        <v>4117.6401950285699</v>
      </c>
      <c r="O119">
        <v>4117.6401950285699</v>
      </c>
      <c r="P119">
        <v>17.9293306496029</v>
      </c>
      <c r="Q119">
        <v>1.5768564776093801E-4</v>
      </c>
      <c r="S119" t="s">
        <v>420</v>
      </c>
      <c r="T119" t="s">
        <v>82</v>
      </c>
      <c r="U119">
        <v>3288.9201897901298</v>
      </c>
      <c r="V119">
        <v>1</v>
      </c>
      <c r="W119">
        <v>13.432696071704299</v>
      </c>
      <c r="X119">
        <v>4.9926949898889902E-4</v>
      </c>
      <c r="Z119" t="s">
        <v>420</v>
      </c>
      <c r="AA119" t="s">
        <v>82</v>
      </c>
      <c r="AB119">
        <v>4117.6401950285799</v>
      </c>
      <c r="AC119">
        <v>1</v>
      </c>
      <c r="AD119">
        <v>17.774327187702099</v>
      </c>
      <c r="AE119" s="1">
        <v>7.7319573721905605E-5</v>
      </c>
      <c r="AW119" t="s">
        <v>410</v>
      </c>
      <c r="AX119" t="s">
        <v>20</v>
      </c>
      <c r="AY119" t="s">
        <v>82</v>
      </c>
      <c r="AZ119" t="s">
        <v>32</v>
      </c>
      <c r="BA119">
        <v>0</v>
      </c>
      <c r="BB119">
        <v>4.1887117773571498</v>
      </c>
      <c r="BC119">
        <v>-6.7505875418188799</v>
      </c>
      <c r="BD119">
        <v>15.1280110965332</v>
      </c>
      <c r="BE119">
        <v>0.62021818414623298</v>
      </c>
      <c r="BG119" t="s">
        <v>410</v>
      </c>
      <c r="BH119" t="s">
        <v>20</v>
      </c>
      <c r="BI119" t="s">
        <v>82</v>
      </c>
      <c r="BJ119" t="s">
        <v>643</v>
      </c>
      <c r="BK119">
        <v>0</v>
      </c>
      <c r="BL119">
        <v>6.4464222164571501</v>
      </c>
      <c r="BM119">
        <v>-5.30084311641202</v>
      </c>
      <c r="BN119">
        <v>18.193687549326299</v>
      </c>
      <c r="BO119">
        <v>0.38087967801464601</v>
      </c>
    </row>
    <row r="120" spans="1:67" x14ac:dyDescent="0.3">
      <c r="A120" t="s">
        <v>420</v>
      </c>
      <c r="B120" t="s">
        <v>20</v>
      </c>
      <c r="C120" t="s">
        <v>17</v>
      </c>
      <c r="D120">
        <v>35</v>
      </c>
      <c r="E120">
        <v>9059.4861497231395</v>
      </c>
      <c r="F120">
        <v>258.84246142066098</v>
      </c>
      <c r="G120" t="s">
        <v>18</v>
      </c>
      <c r="H120" t="s">
        <v>18</v>
      </c>
      <c r="J120" t="s">
        <v>420</v>
      </c>
      <c r="K120" t="s">
        <v>20</v>
      </c>
      <c r="L120" t="s">
        <v>17</v>
      </c>
      <c r="M120">
        <v>35</v>
      </c>
      <c r="N120">
        <v>8038.0807093427102</v>
      </c>
      <c r="O120">
        <v>229.65944883836301</v>
      </c>
      <c r="P120" t="s">
        <v>18</v>
      </c>
      <c r="Q120" t="s">
        <v>18</v>
      </c>
      <c r="S120" t="s">
        <v>420</v>
      </c>
      <c r="T120" t="s">
        <v>80</v>
      </c>
      <c r="U120">
        <v>29.901904265279899</v>
      </c>
      <c r="V120">
        <v>1</v>
      </c>
      <c r="W120">
        <v>0.12212615958502</v>
      </c>
      <c r="X120">
        <v>0.72786952696769003</v>
      </c>
      <c r="Z120" t="s">
        <v>420</v>
      </c>
      <c r="AA120" t="s">
        <v>80</v>
      </c>
      <c r="AB120">
        <v>49.22796540737</v>
      </c>
      <c r="AC120">
        <v>1</v>
      </c>
      <c r="AD120">
        <v>0.21249888831760799</v>
      </c>
      <c r="AE120">
        <v>0.64633130680906903</v>
      </c>
      <c r="AW120" t="s">
        <v>410</v>
      </c>
      <c r="AX120" t="s">
        <v>21</v>
      </c>
      <c r="AY120" t="s">
        <v>82</v>
      </c>
      <c r="AZ120" t="s">
        <v>30</v>
      </c>
      <c r="BA120">
        <v>0</v>
      </c>
      <c r="BB120">
        <v>-31.366930198676801</v>
      </c>
      <c r="BC120">
        <v>-46.175329602203597</v>
      </c>
      <c r="BD120">
        <v>-16.558530795149899</v>
      </c>
      <c r="BE120" s="1">
        <v>3.8803243807117298E-5</v>
      </c>
      <c r="BG120" t="s">
        <v>410</v>
      </c>
      <c r="BH120" t="s">
        <v>21</v>
      </c>
      <c r="BI120" t="s">
        <v>82</v>
      </c>
      <c r="BJ120" t="s">
        <v>30</v>
      </c>
      <c r="BK120">
        <v>0</v>
      </c>
      <c r="BL120">
        <v>-31.366930198676702</v>
      </c>
      <c r="BM120">
        <v>-47.940976290098298</v>
      </c>
      <c r="BN120">
        <v>-14.792884107255199</v>
      </c>
      <c r="BO120">
        <v>1.7250731441365E-4</v>
      </c>
    </row>
    <row r="121" spans="1:67" x14ac:dyDescent="0.3">
      <c r="A121" t="s">
        <v>420</v>
      </c>
      <c r="B121" t="s">
        <v>21</v>
      </c>
      <c r="C121" t="s">
        <v>82</v>
      </c>
      <c r="D121">
        <v>1</v>
      </c>
      <c r="E121">
        <v>163.908283735015</v>
      </c>
      <c r="F121">
        <v>163.908283735015</v>
      </c>
      <c r="G121">
        <v>0.71728117746158404</v>
      </c>
      <c r="H121">
        <v>0.40374303815851698</v>
      </c>
      <c r="J121" t="s">
        <v>420</v>
      </c>
      <c r="K121" t="s">
        <v>21</v>
      </c>
      <c r="L121" t="s">
        <v>82</v>
      </c>
      <c r="M121">
        <v>1</v>
      </c>
      <c r="N121">
        <v>984.42508898157303</v>
      </c>
      <c r="O121">
        <v>984.42508898157303</v>
      </c>
      <c r="P121">
        <v>4.2083219676510399</v>
      </c>
      <c r="Q121">
        <v>4.8756945492132199E-2</v>
      </c>
      <c r="S121" t="s">
        <v>420</v>
      </c>
      <c r="T121" t="s">
        <v>125</v>
      </c>
      <c r="U121">
        <v>849.75603516615001</v>
      </c>
      <c r="V121">
        <v>1</v>
      </c>
      <c r="W121">
        <v>3.470596395412</v>
      </c>
      <c r="X121">
        <v>6.6988245763081405E-2</v>
      </c>
      <c r="Z121" t="s">
        <v>420</v>
      </c>
      <c r="AA121" t="s">
        <v>125</v>
      </c>
      <c r="AB121">
        <v>411.27632976881603</v>
      </c>
      <c r="AC121">
        <v>1</v>
      </c>
      <c r="AD121">
        <v>1.7753275428713</v>
      </c>
      <c r="AE121">
        <v>0.187306376451713</v>
      </c>
      <c r="AW121" t="s">
        <v>410</v>
      </c>
      <c r="AX121" t="s">
        <v>21</v>
      </c>
      <c r="AY121" t="s">
        <v>82</v>
      </c>
      <c r="AZ121" t="s">
        <v>31</v>
      </c>
      <c r="BA121">
        <v>0</v>
      </c>
      <c r="BB121">
        <v>-22.301610626138899</v>
      </c>
      <c r="BC121">
        <v>-36.8296995201</v>
      </c>
      <c r="BD121">
        <v>-7.7735217321777803</v>
      </c>
      <c r="BE121">
        <v>1.9740328210053901E-3</v>
      </c>
      <c r="BG121" t="s">
        <v>410</v>
      </c>
      <c r="BH121" t="s">
        <v>21</v>
      </c>
      <c r="BI121" t="s">
        <v>82</v>
      </c>
      <c r="BJ121" t="s">
        <v>432</v>
      </c>
      <c r="BK121">
        <v>0</v>
      </c>
      <c r="BL121">
        <v>-16.432230113452999</v>
      </c>
      <c r="BM121">
        <v>-32.422270153983199</v>
      </c>
      <c r="BN121">
        <v>-0.44219007292278101</v>
      </c>
      <c r="BO121">
        <v>4.3024628506018098E-2</v>
      </c>
    </row>
    <row r="122" spans="1:67" x14ac:dyDescent="0.3">
      <c r="A122" t="s">
        <v>420</v>
      </c>
      <c r="B122" t="s">
        <v>21</v>
      </c>
      <c r="C122" t="s">
        <v>17</v>
      </c>
      <c r="D122">
        <v>30</v>
      </c>
      <c r="E122">
        <v>6855.3987844101603</v>
      </c>
      <c r="F122">
        <v>228.513292813672</v>
      </c>
      <c r="G122" t="s">
        <v>18</v>
      </c>
      <c r="H122" t="s">
        <v>18</v>
      </c>
      <c r="J122" t="s">
        <v>420</v>
      </c>
      <c r="K122" t="s">
        <v>21</v>
      </c>
      <c r="L122" t="s">
        <v>17</v>
      </c>
      <c r="M122">
        <v>31</v>
      </c>
      <c r="N122">
        <v>7251.6261809365596</v>
      </c>
      <c r="O122">
        <v>233.92342519150199</v>
      </c>
      <c r="P122" t="s">
        <v>18</v>
      </c>
      <c r="Q122" t="s">
        <v>18</v>
      </c>
      <c r="S122" t="s">
        <v>420</v>
      </c>
      <c r="T122" t="s">
        <v>17</v>
      </c>
      <c r="U122">
        <v>15914.884934133301</v>
      </c>
      <c r="V122">
        <v>65</v>
      </c>
      <c r="W122" t="s">
        <v>18</v>
      </c>
      <c r="X122" t="s">
        <v>18</v>
      </c>
      <c r="Z122" t="s">
        <v>420</v>
      </c>
      <c r="AA122" t="s">
        <v>17</v>
      </c>
      <c r="AB122">
        <v>15289.7068902793</v>
      </c>
      <c r="AC122">
        <v>66</v>
      </c>
      <c r="AD122" t="s">
        <v>18</v>
      </c>
      <c r="AE122" t="s">
        <v>18</v>
      </c>
      <c r="AW122" t="s">
        <v>410</v>
      </c>
      <c r="AX122" t="s">
        <v>21</v>
      </c>
      <c r="AY122" t="s">
        <v>82</v>
      </c>
      <c r="AZ122" t="s">
        <v>32</v>
      </c>
      <c r="BA122">
        <v>0</v>
      </c>
      <c r="BB122">
        <v>9.0653195725378897</v>
      </c>
      <c r="BC122">
        <v>-4.6873709868180597</v>
      </c>
      <c r="BD122">
        <v>22.8180101318938</v>
      </c>
      <c r="BE122">
        <v>0.25030278315407201</v>
      </c>
      <c r="BG122" t="s">
        <v>410</v>
      </c>
      <c r="BH122" t="s">
        <v>21</v>
      </c>
      <c r="BI122" t="s">
        <v>82</v>
      </c>
      <c r="BJ122" t="s">
        <v>643</v>
      </c>
      <c r="BK122">
        <v>0</v>
      </c>
      <c r="BL122">
        <v>14.934700085223801</v>
      </c>
      <c r="BM122">
        <v>-0.17196996855388</v>
      </c>
      <c r="BN122">
        <v>30.041370139001401</v>
      </c>
      <c r="BO122">
        <v>5.3151172483138297E-2</v>
      </c>
    </row>
    <row r="123" spans="1:67" x14ac:dyDescent="0.3">
      <c r="A123" t="s">
        <v>0</v>
      </c>
      <c r="B123" t="s">
        <v>80</v>
      </c>
      <c r="C123" t="s">
        <v>164</v>
      </c>
      <c r="D123" t="s">
        <v>2</v>
      </c>
      <c r="E123" t="s">
        <v>1</v>
      </c>
      <c r="F123" t="s">
        <v>180</v>
      </c>
      <c r="G123" t="s">
        <v>3</v>
      </c>
      <c r="H123" t="s">
        <v>4</v>
      </c>
      <c r="J123" t="s">
        <v>0</v>
      </c>
      <c r="K123" t="s">
        <v>80</v>
      </c>
      <c r="L123" t="s">
        <v>164</v>
      </c>
      <c r="M123" t="s">
        <v>2</v>
      </c>
      <c r="N123" t="s">
        <v>1</v>
      </c>
      <c r="O123" t="s">
        <v>180</v>
      </c>
      <c r="P123" t="s">
        <v>3</v>
      </c>
      <c r="Q123" t="s">
        <v>4</v>
      </c>
      <c r="S123" t="s">
        <v>0</v>
      </c>
      <c r="T123" t="s">
        <v>164</v>
      </c>
      <c r="U123" t="s">
        <v>1</v>
      </c>
      <c r="V123" t="s">
        <v>2</v>
      </c>
      <c r="W123" t="s">
        <v>3</v>
      </c>
      <c r="X123" t="s">
        <v>4</v>
      </c>
      <c r="Z123" t="s">
        <v>0</v>
      </c>
      <c r="AA123" t="s">
        <v>164</v>
      </c>
      <c r="AB123" t="s">
        <v>1</v>
      </c>
      <c r="AC123" t="s">
        <v>2</v>
      </c>
      <c r="AD123" t="s">
        <v>3</v>
      </c>
      <c r="AE123" t="s">
        <v>4</v>
      </c>
      <c r="AW123" t="s">
        <v>411</v>
      </c>
      <c r="AX123" t="s">
        <v>20</v>
      </c>
      <c r="AY123" t="s">
        <v>82</v>
      </c>
      <c r="AZ123" t="s">
        <v>30</v>
      </c>
      <c r="BA123">
        <v>0</v>
      </c>
      <c r="BB123">
        <v>-28.4710119095385</v>
      </c>
      <c r="BC123">
        <v>-42.784801312219599</v>
      </c>
      <c r="BD123">
        <v>-14.1572225068574</v>
      </c>
      <c r="BE123" s="1">
        <v>7.2775692959381507E-5</v>
      </c>
      <c r="BG123" t="s">
        <v>411</v>
      </c>
      <c r="BH123" t="s">
        <v>20</v>
      </c>
      <c r="BI123" t="s">
        <v>82</v>
      </c>
      <c r="BJ123" t="s">
        <v>30</v>
      </c>
      <c r="BK123">
        <v>0</v>
      </c>
      <c r="BL123">
        <v>-28.4710119095385</v>
      </c>
      <c r="BM123">
        <v>-43.543629918012698</v>
      </c>
      <c r="BN123">
        <v>-13.398393901064299</v>
      </c>
      <c r="BO123">
        <v>1.5002081332071701E-4</v>
      </c>
    </row>
    <row r="124" spans="1:67" x14ac:dyDescent="0.3">
      <c r="A124" t="s">
        <v>382</v>
      </c>
      <c r="B124" t="s">
        <v>20</v>
      </c>
      <c r="C124" t="s">
        <v>82</v>
      </c>
      <c r="D124">
        <v>1</v>
      </c>
      <c r="E124">
        <v>13131.2909009009</v>
      </c>
      <c r="F124">
        <v>13131.2909009009</v>
      </c>
      <c r="G124">
        <v>11.6187674943336</v>
      </c>
      <c r="H124">
        <v>1.65813236166341E-3</v>
      </c>
      <c r="J124" t="s">
        <v>382</v>
      </c>
      <c r="K124" t="s">
        <v>20</v>
      </c>
      <c r="L124" t="s">
        <v>82</v>
      </c>
      <c r="M124">
        <v>1</v>
      </c>
      <c r="N124">
        <v>12309.254144144201</v>
      </c>
      <c r="O124">
        <v>12309.254144144201</v>
      </c>
      <c r="P124">
        <v>11.9661482067942</v>
      </c>
      <c r="Q124">
        <v>1.4427077490431601E-3</v>
      </c>
      <c r="S124" t="s">
        <v>382</v>
      </c>
      <c r="T124" t="s">
        <v>82</v>
      </c>
      <c r="U124">
        <v>13131.2909009009</v>
      </c>
      <c r="V124">
        <v>1</v>
      </c>
      <c r="W124">
        <v>10.4262295377392</v>
      </c>
      <c r="X124">
        <v>1.89270332209514E-3</v>
      </c>
      <c r="Z124" t="s">
        <v>382</v>
      </c>
      <c r="AA124" t="s">
        <v>82</v>
      </c>
      <c r="AB124">
        <v>12309.254144144201</v>
      </c>
      <c r="AC124">
        <v>1</v>
      </c>
      <c r="AD124">
        <v>9.1547298565694</v>
      </c>
      <c r="AE124">
        <v>3.46844600817337E-3</v>
      </c>
      <c r="AW124" t="s">
        <v>411</v>
      </c>
      <c r="AX124" t="s">
        <v>20</v>
      </c>
      <c r="AY124" t="s">
        <v>82</v>
      </c>
      <c r="AZ124" t="s">
        <v>31</v>
      </c>
      <c r="BA124">
        <v>0</v>
      </c>
      <c r="BB124">
        <v>-11.9990819045385</v>
      </c>
      <c r="BC124">
        <v>-27.630582696766702</v>
      </c>
      <c r="BD124">
        <v>3.6324188876897101</v>
      </c>
      <c r="BE124">
        <v>0.15964701893158501</v>
      </c>
      <c r="BG124" t="s">
        <v>411</v>
      </c>
      <c r="BH124" t="s">
        <v>20</v>
      </c>
      <c r="BI124" t="s">
        <v>82</v>
      </c>
      <c r="BJ124" t="s">
        <v>432</v>
      </c>
      <c r="BK124">
        <v>0</v>
      </c>
      <c r="BL124">
        <v>-9.7983100465384805</v>
      </c>
      <c r="BM124">
        <v>-26.258496354455399</v>
      </c>
      <c r="BN124">
        <v>6.6618762613784703</v>
      </c>
      <c r="BO124">
        <v>0.32315278946894999</v>
      </c>
    </row>
    <row r="125" spans="1:67" x14ac:dyDescent="0.3">
      <c r="A125" t="s">
        <v>382</v>
      </c>
      <c r="B125" t="s">
        <v>20</v>
      </c>
      <c r="C125" t="s">
        <v>17</v>
      </c>
      <c r="D125">
        <v>35</v>
      </c>
      <c r="E125">
        <v>39556.276666666701</v>
      </c>
      <c r="F125">
        <v>1130.1793333333301</v>
      </c>
      <c r="G125" t="s">
        <v>18</v>
      </c>
      <c r="H125" t="s">
        <v>18</v>
      </c>
      <c r="J125" t="s">
        <v>382</v>
      </c>
      <c r="K125" t="s">
        <v>20</v>
      </c>
      <c r="L125" t="s">
        <v>17</v>
      </c>
      <c r="M125">
        <v>35</v>
      </c>
      <c r="N125">
        <v>36003.5566666667</v>
      </c>
      <c r="O125">
        <v>1028.6730476190501</v>
      </c>
      <c r="P125" t="s">
        <v>18</v>
      </c>
      <c r="Q125" t="s">
        <v>18</v>
      </c>
      <c r="S125" t="s">
        <v>382</v>
      </c>
      <c r="T125" t="s">
        <v>80</v>
      </c>
      <c r="U125">
        <v>631.638379937227</v>
      </c>
      <c r="V125">
        <v>1</v>
      </c>
      <c r="W125">
        <v>0.50152013109536997</v>
      </c>
      <c r="X125">
        <v>0.48118451711558302</v>
      </c>
      <c r="Z125" t="s">
        <v>382</v>
      </c>
      <c r="AA125" t="s">
        <v>80</v>
      </c>
      <c r="AB125">
        <v>0.78005902704899199</v>
      </c>
      <c r="AC125">
        <v>1</v>
      </c>
      <c r="AD125">
        <v>5.8015128952465099E-4</v>
      </c>
      <c r="AE125">
        <v>0.98085227847949397</v>
      </c>
      <c r="AW125" t="s">
        <v>411</v>
      </c>
      <c r="AX125" t="s">
        <v>20</v>
      </c>
      <c r="AY125" t="s">
        <v>82</v>
      </c>
      <c r="AZ125" t="s">
        <v>32</v>
      </c>
      <c r="BA125">
        <v>0</v>
      </c>
      <c r="BB125">
        <v>16.471930005000001</v>
      </c>
      <c r="BC125">
        <v>1.0850687357627899</v>
      </c>
      <c r="BD125">
        <v>31.858791274237198</v>
      </c>
      <c r="BE125">
        <v>3.3757372618231397E-2</v>
      </c>
      <c r="BG125" t="s">
        <v>411</v>
      </c>
      <c r="BH125" t="s">
        <v>20</v>
      </c>
      <c r="BI125" t="s">
        <v>82</v>
      </c>
      <c r="BJ125" t="s">
        <v>643</v>
      </c>
      <c r="BK125">
        <v>0</v>
      </c>
      <c r="BL125">
        <v>18.672701863</v>
      </c>
      <c r="BM125">
        <v>2.4701243528712702</v>
      </c>
      <c r="BN125">
        <v>34.875279373128798</v>
      </c>
      <c r="BO125">
        <v>2.0956747862884699E-2</v>
      </c>
    </row>
    <row r="126" spans="1:67" x14ac:dyDescent="0.3">
      <c r="A126" t="s">
        <v>382</v>
      </c>
      <c r="B126" t="s">
        <v>21</v>
      </c>
      <c r="C126" t="s">
        <v>82</v>
      </c>
      <c r="D126">
        <v>1</v>
      </c>
      <c r="E126">
        <v>18921.0451710452</v>
      </c>
      <c r="F126">
        <v>18921.0451710452</v>
      </c>
      <c r="G126">
        <v>13.6248477209892</v>
      </c>
      <c r="H126">
        <v>7.5495730627735797E-4</v>
      </c>
      <c r="J126" t="s">
        <v>382</v>
      </c>
      <c r="K126" t="s">
        <v>21</v>
      </c>
      <c r="L126" t="s">
        <v>82</v>
      </c>
      <c r="M126">
        <v>1</v>
      </c>
      <c r="N126">
        <v>25364.079474579499</v>
      </c>
      <c r="O126">
        <v>25364.079474579499</v>
      </c>
      <c r="P126">
        <v>15.275110256076999</v>
      </c>
      <c r="Q126">
        <v>4.0665660737973101E-4</v>
      </c>
      <c r="S126" t="s">
        <v>382</v>
      </c>
      <c r="T126" t="s">
        <v>125</v>
      </c>
      <c r="U126">
        <v>337.28538474009798</v>
      </c>
      <c r="V126">
        <v>1</v>
      </c>
      <c r="W126">
        <v>0.267804198959882</v>
      </c>
      <c r="X126">
        <v>0.60644010986920704</v>
      </c>
      <c r="Z126" t="s">
        <v>382</v>
      </c>
      <c r="AA126" t="s">
        <v>125</v>
      </c>
      <c r="AB126">
        <v>1328.10790153885</v>
      </c>
      <c r="AC126">
        <v>1</v>
      </c>
      <c r="AD126">
        <v>0.98775026631061802</v>
      </c>
      <c r="AE126">
        <v>0.32371602561497098</v>
      </c>
      <c r="AW126" t="s">
        <v>411</v>
      </c>
      <c r="AX126" t="s">
        <v>21</v>
      </c>
      <c r="AY126" t="s">
        <v>82</v>
      </c>
      <c r="AZ126" t="s">
        <v>30</v>
      </c>
      <c r="BA126">
        <v>0</v>
      </c>
      <c r="BB126">
        <v>-26.317382774262601</v>
      </c>
      <c r="BC126">
        <v>-41.288821236163201</v>
      </c>
      <c r="BD126">
        <v>-11.3459443123621</v>
      </c>
      <c r="BE126">
        <v>4.4968097851827399E-4</v>
      </c>
      <c r="BG126" t="s">
        <v>411</v>
      </c>
      <c r="BH126" t="s">
        <v>21</v>
      </c>
      <c r="BI126" t="s">
        <v>82</v>
      </c>
      <c r="BJ126" t="s">
        <v>30</v>
      </c>
      <c r="BK126">
        <v>0</v>
      </c>
      <c r="BL126">
        <v>-26.317382774262601</v>
      </c>
      <c r="BM126">
        <v>-42.844246108096002</v>
      </c>
      <c r="BN126">
        <v>-9.7905194404292892</v>
      </c>
      <c r="BO126">
        <v>1.3230743657308701E-3</v>
      </c>
    </row>
    <row r="127" spans="1:67" x14ac:dyDescent="0.3">
      <c r="A127" t="s">
        <v>382</v>
      </c>
      <c r="B127" t="s">
        <v>21</v>
      </c>
      <c r="C127" t="s">
        <v>17</v>
      </c>
      <c r="D127">
        <v>35</v>
      </c>
      <c r="E127">
        <v>48605.062937062903</v>
      </c>
      <c r="F127">
        <v>1388.7160839160799</v>
      </c>
      <c r="G127" t="s">
        <v>18</v>
      </c>
      <c r="H127" t="s">
        <v>18</v>
      </c>
      <c r="J127" t="s">
        <v>382</v>
      </c>
      <c r="K127" t="s">
        <v>21</v>
      </c>
      <c r="L127" t="s">
        <v>17</v>
      </c>
      <c r="M127">
        <v>35</v>
      </c>
      <c r="N127">
        <v>58116.947552447498</v>
      </c>
      <c r="O127">
        <v>1660.4842157842099</v>
      </c>
      <c r="P127" t="s">
        <v>18</v>
      </c>
      <c r="Q127" t="s">
        <v>18</v>
      </c>
      <c r="S127" t="s">
        <v>382</v>
      </c>
      <c r="T127" t="s">
        <v>17</v>
      </c>
      <c r="U127">
        <v>88161.339603729604</v>
      </c>
      <c r="V127">
        <v>70</v>
      </c>
      <c r="W127" t="s">
        <v>18</v>
      </c>
      <c r="X127" t="s">
        <v>18</v>
      </c>
      <c r="Z127" t="s">
        <v>382</v>
      </c>
      <c r="AA127" t="s">
        <v>17</v>
      </c>
      <c r="AB127">
        <v>94120.504219114198</v>
      </c>
      <c r="AC127">
        <v>70</v>
      </c>
      <c r="AD127" t="s">
        <v>18</v>
      </c>
      <c r="AE127" t="s">
        <v>18</v>
      </c>
      <c r="AW127" t="s">
        <v>411</v>
      </c>
      <c r="AX127" t="s">
        <v>21</v>
      </c>
      <c r="AY127" t="s">
        <v>82</v>
      </c>
      <c r="AZ127" t="s">
        <v>31</v>
      </c>
      <c r="BA127">
        <v>0</v>
      </c>
      <c r="BB127">
        <v>-29.341242058777802</v>
      </c>
      <c r="BC127">
        <v>-44.029283819263803</v>
      </c>
      <c r="BD127">
        <v>-14.653200298291701</v>
      </c>
      <c r="BE127" s="1">
        <v>8.8361762195621196E-5</v>
      </c>
      <c r="BG127" t="s">
        <v>411</v>
      </c>
      <c r="BH127" t="s">
        <v>21</v>
      </c>
      <c r="BI127" t="s">
        <v>82</v>
      </c>
      <c r="BJ127" t="s">
        <v>432</v>
      </c>
      <c r="BK127">
        <v>0</v>
      </c>
      <c r="BL127">
        <v>-20.081752221367498</v>
      </c>
      <c r="BM127">
        <v>-36.026272044390304</v>
      </c>
      <c r="BN127">
        <v>-4.1372323983447101</v>
      </c>
      <c r="BO127">
        <v>1.11872790338036E-2</v>
      </c>
    </row>
    <row r="128" spans="1:67" x14ac:dyDescent="0.3">
      <c r="A128" t="s">
        <v>383</v>
      </c>
      <c r="B128" t="s">
        <v>20</v>
      </c>
      <c r="C128" t="s">
        <v>82</v>
      </c>
      <c r="D128">
        <v>1</v>
      </c>
      <c r="E128">
        <v>3.1756813063062999</v>
      </c>
      <c r="F128">
        <v>3.1756813063062999</v>
      </c>
      <c r="G128">
        <v>4.6699838507797198</v>
      </c>
      <c r="H128">
        <v>3.76200218484199E-2</v>
      </c>
      <c r="J128" t="s">
        <v>383</v>
      </c>
      <c r="K128" t="s">
        <v>20</v>
      </c>
      <c r="L128" t="s">
        <v>82</v>
      </c>
      <c r="M128">
        <v>1</v>
      </c>
      <c r="N128">
        <v>1.9232551441441399</v>
      </c>
      <c r="O128">
        <v>1.9232551441441399</v>
      </c>
      <c r="P128">
        <v>3.4100345097893499</v>
      </c>
      <c r="Q128">
        <v>7.3270716914759199E-2</v>
      </c>
      <c r="S128" t="s">
        <v>383</v>
      </c>
      <c r="T128" t="s">
        <v>82</v>
      </c>
      <c r="U128">
        <v>3.1756813063062999</v>
      </c>
      <c r="V128">
        <v>1</v>
      </c>
      <c r="W128">
        <v>5.0016751148710998</v>
      </c>
      <c r="X128">
        <v>2.8511335222983599E-2</v>
      </c>
      <c r="Z128" t="s">
        <v>383</v>
      </c>
      <c r="AA128" t="s">
        <v>82</v>
      </c>
      <c r="AB128">
        <v>1.9232551441441399</v>
      </c>
      <c r="AC128">
        <v>1</v>
      </c>
      <c r="AD128">
        <v>3.33159056100178</v>
      </c>
      <c r="AE128">
        <v>7.2227305060521399E-2</v>
      </c>
      <c r="AW128" t="s">
        <v>411</v>
      </c>
      <c r="AX128" t="s">
        <v>21</v>
      </c>
      <c r="AY128" t="s">
        <v>82</v>
      </c>
      <c r="AZ128" t="s">
        <v>32</v>
      </c>
      <c r="BA128">
        <v>0</v>
      </c>
      <c r="BB128">
        <v>-3.02385928451515</v>
      </c>
      <c r="BC128">
        <v>-16.927965649036899</v>
      </c>
      <c r="BD128">
        <v>10.880247080006599</v>
      </c>
      <c r="BE128">
        <v>0.85378385173829396</v>
      </c>
      <c r="BG128" t="s">
        <v>411</v>
      </c>
      <c r="BH128" t="s">
        <v>21</v>
      </c>
      <c r="BI128" t="s">
        <v>82</v>
      </c>
      <c r="BJ128" t="s">
        <v>643</v>
      </c>
      <c r="BK128">
        <v>0</v>
      </c>
      <c r="BL128">
        <v>6.2356305528951097</v>
      </c>
      <c r="BM128">
        <v>-8.82803404843105</v>
      </c>
      <c r="BN128">
        <v>21.299295154221301</v>
      </c>
      <c r="BO128">
        <v>0.56994255815773498</v>
      </c>
    </row>
    <row r="129" spans="1:67" x14ac:dyDescent="0.3">
      <c r="A129" t="s">
        <v>383</v>
      </c>
      <c r="B129" t="s">
        <v>20</v>
      </c>
      <c r="C129" t="s">
        <v>17</v>
      </c>
      <c r="D129">
        <v>35</v>
      </c>
      <c r="E129">
        <v>23.800691666666602</v>
      </c>
      <c r="F129">
        <v>0.68001976190476099</v>
      </c>
      <c r="G129" t="s">
        <v>18</v>
      </c>
      <c r="H129" t="s">
        <v>18</v>
      </c>
      <c r="J129" t="s">
        <v>383</v>
      </c>
      <c r="K129" t="s">
        <v>20</v>
      </c>
      <c r="L129" t="s">
        <v>17</v>
      </c>
      <c r="M129">
        <v>35</v>
      </c>
      <c r="N129">
        <v>19.739955666666599</v>
      </c>
      <c r="O129">
        <v>0.56399873333333295</v>
      </c>
      <c r="P129" t="s">
        <v>18</v>
      </c>
      <c r="Q129" t="s">
        <v>18</v>
      </c>
      <c r="S129" t="s">
        <v>383</v>
      </c>
      <c r="T129" t="s">
        <v>80</v>
      </c>
      <c r="U129">
        <v>2.68377023909557</v>
      </c>
      <c r="V129">
        <v>1</v>
      </c>
      <c r="W129">
        <v>4.2269187378027198</v>
      </c>
      <c r="X129">
        <v>4.3518483493452997E-2</v>
      </c>
      <c r="Z129" t="s">
        <v>383</v>
      </c>
      <c r="AA129" t="s">
        <v>80</v>
      </c>
      <c r="AB129">
        <v>0.171383907193736</v>
      </c>
      <c r="AC129">
        <v>1</v>
      </c>
      <c r="AD129">
        <v>0.29688261032487401</v>
      </c>
      <c r="AE129">
        <v>0.58757516470786597</v>
      </c>
      <c r="AW129" t="s">
        <v>412</v>
      </c>
      <c r="AX129" t="s">
        <v>20</v>
      </c>
      <c r="AY129" t="s">
        <v>82</v>
      </c>
      <c r="AZ129" t="s">
        <v>30</v>
      </c>
      <c r="BA129">
        <v>0</v>
      </c>
      <c r="BB129">
        <v>-50.934065934065998</v>
      </c>
      <c r="BC129">
        <v>-81.068169190139898</v>
      </c>
      <c r="BD129">
        <v>-20.799962677991999</v>
      </c>
      <c r="BE129">
        <v>6.1612694722235095E-4</v>
      </c>
      <c r="BG129" t="s">
        <v>412</v>
      </c>
      <c r="BH129" t="s">
        <v>20</v>
      </c>
      <c r="BI129" t="s">
        <v>82</v>
      </c>
      <c r="BJ129" t="s">
        <v>30</v>
      </c>
      <c r="BK129">
        <v>0</v>
      </c>
      <c r="BL129">
        <v>-50.934065934065998</v>
      </c>
      <c r="BM129">
        <v>-89.809799906236904</v>
      </c>
      <c r="BN129">
        <v>-12.058331961895099</v>
      </c>
      <c r="BO129">
        <v>7.9327683443910502E-3</v>
      </c>
    </row>
    <row r="130" spans="1:67" x14ac:dyDescent="0.3">
      <c r="A130" t="s">
        <v>383</v>
      </c>
      <c r="B130" t="s">
        <v>21</v>
      </c>
      <c r="C130" t="s">
        <v>82</v>
      </c>
      <c r="D130">
        <v>1</v>
      </c>
      <c r="E130">
        <v>3.02652443772444</v>
      </c>
      <c r="F130">
        <v>3.02652443772444</v>
      </c>
      <c r="G130">
        <v>5.1312041170384797</v>
      </c>
      <c r="H130">
        <v>2.97949184793205E-2</v>
      </c>
      <c r="J130" t="s">
        <v>383</v>
      </c>
      <c r="K130" t="s">
        <v>21</v>
      </c>
      <c r="L130" t="s">
        <v>82</v>
      </c>
      <c r="M130">
        <v>1</v>
      </c>
      <c r="N130">
        <v>6.46558919863919</v>
      </c>
      <c r="O130">
        <v>6.46558919863919</v>
      </c>
      <c r="P130">
        <v>10.9482714418192</v>
      </c>
      <c r="Q130">
        <v>2.1771220950307299E-3</v>
      </c>
      <c r="S130" t="s">
        <v>383</v>
      </c>
      <c r="T130" t="s">
        <v>125</v>
      </c>
      <c r="U130" s="1">
        <v>3.8837498550492502E-8</v>
      </c>
      <c r="V130">
        <v>1</v>
      </c>
      <c r="W130" s="1">
        <v>6.1168779637330594E-8</v>
      </c>
      <c r="X130">
        <v>0.99980336810436699</v>
      </c>
      <c r="Z130" t="s">
        <v>383</v>
      </c>
      <c r="AA130" t="s">
        <v>125</v>
      </c>
      <c r="AB130">
        <v>0.72336226548419802</v>
      </c>
      <c r="AC130">
        <v>1</v>
      </c>
      <c r="AD130">
        <v>1.2530562589211001</v>
      </c>
      <c r="AE130">
        <v>0.26679593996830497</v>
      </c>
      <c r="AW130" t="s">
        <v>412</v>
      </c>
      <c r="AX130" t="s">
        <v>20</v>
      </c>
      <c r="AY130" t="s">
        <v>82</v>
      </c>
      <c r="AZ130" t="s">
        <v>31</v>
      </c>
      <c r="BA130">
        <v>0</v>
      </c>
      <c r="BB130">
        <v>-37.4769230769231</v>
      </c>
      <c r="BC130">
        <v>-70.385138062409496</v>
      </c>
      <c r="BD130">
        <v>-4.5687080914367</v>
      </c>
      <c r="BE130">
        <v>2.2717626086877201E-2</v>
      </c>
      <c r="BG130" t="s">
        <v>412</v>
      </c>
      <c r="BH130" t="s">
        <v>20</v>
      </c>
      <c r="BI130" t="s">
        <v>82</v>
      </c>
      <c r="BJ130" t="s">
        <v>432</v>
      </c>
      <c r="BK130">
        <v>0</v>
      </c>
      <c r="BL130">
        <v>-5.8769230769230898</v>
      </c>
      <c r="BM130">
        <v>-48.331513492415603</v>
      </c>
      <c r="BN130">
        <v>36.577667338569398</v>
      </c>
      <c r="BO130">
        <v>0.93865851579245396</v>
      </c>
    </row>
    <row r="131" spans="1:67" x14ac:dyDescent="0.3">
      <c r="A131" t="s">
        <v>383</v>
      </c>
      <c r="B131" t="s">
        <v>21</v>
      </c>
      <c r="C131" t="s">
        <v>17</v>
      </c>
      <c r="D131">
        <v>35</v>
      </c>
      <c r="E131">
        <v>20.643956643356599</v>
      </c>
      <c r="F131">
        <v>0.589827332667333</v>
      </c>
      <c r="G131" t="s">
        <v>18</v>
      </c>
      <c r="H131" t="s">
        <v>18</v>
      </c>
      <c r="J131" t="s">
        <v>383</v>
      </c>
      <c r="K131" t="s">
        <v>21</v>
      </c>
      <c r="L131" t="s">
        <v>17</v>
      </c>
      <c r="M131">
        <v>35</v>
      </c>
      <c r="N131">
        <v>20.669529720279701</v>
      </c>
      <c r="O131">
        <v>0.59055799200799197</v>
      </c>
      <c r="P131" t="s">
        <v>18</v>
      </c>
      <c r="Q131" t="s">
        <v>18</v>
      </c>
      <c r="S131" t="s">
        <v>383</v>
      </c>
      <c r="T131" t="s">
        <v>17</v>
      </c>
      <c r="U131">
        <v>44.444648310023297</v>
      </c>
      <c r="V131">
        <v>70</v>
      </c>
      <c r="W131" t="s">
        <v>18</v>
      </c>
      <c r="X131" t="s">
        <v>18</v>
      </c>
      <c r="Z131" t="s">
        <v>383</v>
      </c>
      <c r="AA131" t="s">
        <v>17</v>
      </c>
      <c r="AB131">
        <v>40.4094853869464</v>
      </c>
      <c r="AC131">
        <v>70</v>
      </c>
      <c r="AD131" t="s">
        <v>18</v>
      </c>
      <c r="AE131" t="s">
        <v>18</v>
      </c>
      <c r="AW131" t="s">
        <v>412</v>
      </c>
      <c r="AX131" t="s">
        <v>20</v>
      </c>
      <c r="AY131" t="s">
        <v>82</v>
      </c>
      <c r="AZ131" t="s">
        <v>32</v>
      </c>
      <c r="BA131">
        <v>0</v>
      </c>
      <c r="BB131">
        <v>13.4571428571429</v>
      </c>
      <c r="BC131">
        <v>-18.936044804765199</v>
      </c>
      <c r="BD131">
        <v>45.850330519050999</v>
      </c>
      <c r="BE131">
        <v>0.57079371974919602</v>
      </c>
      <c r="BG131" t="s">
        <v>412</v>
      </c>
      <c r="BH131" t="s">
        <v>20</v>
      </c>
      <c r="BI131" t="s">
        <v>82</v>
      </c>
      <c r="BJ131" t="s">
        <v>643</v>
      </c>
      <c r="BK131">
        <v>0</v>
      </c>
      <c r="BL131">
        <v>45.0571428571429</v>
      </c>
      <c r="BM131">
        <v>3.26698453208579</v>
      </c>
      <c r="BN131">
        <v>86.847301182199999</v>
      </c>
      <c r="BO131">
        <v>3.2315355204067399E-2</v>
      </c>
    </row>
    <row r="132" spans="1:67" x14ac:dyDescent="0.3">
      <c r="A132" t="s">
        <v>384</v>
      </c>
      <c r="B132" t="s">
        <v>20</v>
      </c>
      <c r="C132" t="s">
        <v>82</v>
      </c>
      <c r="D132">
        <v>1</v>
      </c>
      <c r="E132">
        <v>9.0074270270270207E-2</v>
      </c>
      <c r="F132">
        <v>9.0074270270270207E-2</v>
      </c>
      <c r="G132">
        <v>4.7949596357890298E-2</v>
      </c>
      <c r="H132">
        <v>0.82794228196869002</v>
      </c>
      <c r="J132" t="s">
        <v>384</v>
      </c>
      <c r="K132" t="s">
        <v>20</v>
      </c>
      <c r="L132" t="s">
        <v>82</v>
      </c>
      <c r="M132">
        <v>1</v>
      </c>
      <c r="N132">
        <v>0.26680508108108197</v>
      </c>
      <c r="O132">
        <v>0.26680508108108197</v>
      </c>
      <c r="P132">
        <v>0.150983303903164</v>
      </c>
      <c r="Q132">
        <v>0.69995115843298805</v>
      </c>
      <c r="S132" t="s">
        <v>384</v>
      </c>
      <c r="T132" t="s">
        <v>82</v>
      </c>
      <c r="U132">
        <v>9.0074270270264406E-2</v>
      </c>
      <c r="V132">
        <v>1</v>
      </c>
      <c r="W132">
        <v>5.6069160852141101E-2</v>
      </c>
      <c r="X132">
        <v>0.81351184660723797</v>
      </c>
      <c r="Z132" t="s">
        <v>384</v>
      </c>
      <c r="AA132" t="s">
        <v>82</v>
      </c>
      <c r="AB132">
        <v>0.26680508108107398</v>
      </c>
      <c r="AC132">
        <v>1</v>
      </c>
      <c r="AD132">
        <v>0.15953051264341001</v>
      </c>
      <c r="AE132">
        <v>0.690805170348611</v>
      </c>
      <c r="AW132" t="s">
        <v>412</v>
      </c>
      <c r="AX132" t="s">
        <v>21</v>
      </c>
      <c r="AY132" t="s">
        <v>82</v>
      </c>
      <c r="AZ132" t="s">
        <v>30</v>
      </c>
      <c r="BA132">
        <v>0</v>
      </c>
      <c r="BB132">
        <v>-43.080808080808097</v>
      </c>
      <c r="BC132">
        <v>-77.851303874036304</v>
      </c>
      <c r="BD132">
        <v>-8.3103122875799205</v>
      </c>
      <c r="BE132">
        <v>1.27508013110987E-2</v>
      </c>
      <c r="BG132" t="s">
        <v>412</v>
      </c>
      <c r="BH132" t="s">
        <v>21</v>
      </c>
      <c r="BI132" t="s">
        <v>82</v>
      </c>
      <c r="BJ132" t="s">
        <v>30</v>
      </c>
      <c r="BK132">
        <v>0</v>
      </c>
      <c r="BL132">
        <v>-43.080808080808097</v>
      </c>
      <c r="BM132">
        <v>-80.105968952988604</v>
      </c>
      <c r="BN132">
        <v>-6.0556472086274802</v>
      </c>
      <c r="BO132">
        <v>1.98773140600608E-2</v>
      </c>
    </row>
    <row r="133" spans="1:67" x14ac:dyDescent="0.3">
      <c r="A133" t="s">
        <v>384</v>
      </c>
      <c r="B133" t="s">
        <v>20</v>
      </c>
      <c r="C133" t="s">
        <v>17</v>
      </c>
      <c r="D133">
        <v>35</v>
      </c>
      <c r="E133">
        <v>65.748195999999993</v>
      </c>
      <c r="F133">
        <v>1.87851988571429</v>
      </c>
      <c r="G133" t="s">
        <v>18</v>
      </c>
      <c r="H133" t="s">
        <v>18</v>
      </c>
      <c r="J133" t="s">
        <v>384</v>
      </c>
      <c r="K133" t="s">
        <v>20</v>
      </c>
      <c r="L133" t="s">
        <v>17</v>
      </c>
      <c r="M133">
        <v>35</v>
      </c>
      <c r="N133">
        <v>61.849075999999997</v>
      </c>
      <c r="O133">
        <v>1.7671164571428599</v>
      </c>
      <c r="P133" t="s">
        <v>18</v>
      </c>
      <c r="Q133" t="s">
        <v>18</v>
      </c>
      <c r="S133" t="s">
        <v>384</v>
      </c>
      <c r="T133" t="s">
        <v>80</v>
      </c>
      <c r="U133">
        <v>13.9319962308186</v>
      </c>
      <c r="V133">
        <v>1</v>
      </c>
      <c r="W133">
        <v>8.6723471121483104</v>
      </c>
      <c r="X133">
        <v>4.3824652111066299E-3</v>
      </c>
      <c r="Z133" t="s">
        <v>384</v>
      </c>
      <c r="AA133" t="s">
        <v>80</v>
      </c>
      <c r="AB133">
        <v>6.4779709703367399</v>
      </c>
      <c r="AC133">
        <v>1</v>
      </c>
      <c r="AD133">
        <v>3.8733671247922099</v>
      </c>
      <c r="AE133">
        <v>5.3020008030801202E-2</v>
      </c>
      <c r="AW133" t="s">
        <v>412</v>
      </c>
      <c r="AX133" t="s">
        <v>21</v>
      </c>
      <c r="AY133" t="s">
        <v>82</v>
      </c>
      <c r="AZ133" t="s">
        <v>31</v>
      </c>
      <c r="BA133">
        <v>0</v>
      </c>
      <c r="BB133">
        <v>-41.4444444444444</v>
      </c>
      <c r="BC133">
        <v>-75.556764081826003</v>
      </c>
      <c r="BD133">
        <v>-7.3321248070628497</v>
      </c>
      <c r="BE133">
        <v>1.47300292811046E-2</v>
      </c>
      <c r="BG133" t="s">
        <v>412</v>
      </c>
      <c r="BH133" t="s">
        <v>21</v>
      </c>
      <c r="BI133" t="s">
        <v>82</v>
      </c>
      <c r="BJ133" t="s">
        <v>432</v>
      </c>
      <c r="BK133">
        <v>0</v>
      </c>
      <c r="BL133">
        <v>-42.059829059828999</v>
      </c>
      <c r="BM133">
        <v>-77.780364744815699</v>
      </c>
      <c r="BN133">
        <v>-6.3392933748423301</v>
      </c>
      <c r="BO133">
        <v>1.83129763801031E-2</v>
      </c>
    </row>
    <row r="134" spans="1:67" x14ac:dyDescent="0.3">
      <c r="A134" t="s">
        <v>384</v>
      </c>
      <c r="B134" t="s">
        <v>21</v>
      </c>
      <c r="C134" t="s">
        <v>82</v>
      </c>
      <c r="D134">
        <v>1</v>
      </c>
      <c r="E134">
        <v>0.70806439920241704</v>
      </c>
      <c r="F134">
        <v>0.70806439920241704</v>
      </c>
      <c r="G134">
        <v>0.53060381078991403</v>
      </c>
      <c r="H134">
        <v>0.47119904951192998</v>
      </c>
      <c r="J134" t="s">
        <v>384</v>
      </c>
      <c r="K134" t="s">
        <v>21</v>
      </c>
      <c r="L134" t="s">
        <v>82</v>
      </c>
      <c r="M134">
        <v>1</v>
      </c>
      <c r="N134">
        <v>4.8660894636514804</v>
      </c>
      <c r="O134">
        <v>4.8660894636514804</v>
      </c>
      <c r="P134">
        <v>3.08417220835751</v>
      </c>
      <c r="Q134">
        <v>8.7805546241359694E-2</v>
      </c>
      <c r="S134" t="s">
        <v>384</v>
      </c>
      <c r="T134" t="s">
        <v>125</v>
      </c>
      <c r="U134">
        <v>0.15397972581620001</v>
      </c>
      <c r="V134">
        <v>1</v>
      </c>
      <c r="W134">
        <v>9.5848836619520303E-2</v>
      </c>
      <c r="X134">
        <v>0.75778897586656702</v>
      </c>
      <c r="Z134" t="s">
        <v>384</v>
      </c>
      <c r="AA134" t="s">
        <v>125</v>
      </c>
      <c r="AB134">
        <v>1.48228421319673</v>
      </c>
      <c r="AC134">
        <v>1</v>
      </c>
      <c r="AD134">
        <v>0.88630081352406298</v>
      </c>
      <c r="AE134">
        <v>0.34971939679076702</v>
      </c>
      <c r="AW134" t="s">
        <v>412</v>
      </c>
      <c r="AX134" t="s">
        <v>21</v>
      </c>
      <c r="AY134" t="s">
        <v>82</v>
      </c>
      <c r="AZ134" t="s">
        <v>32</v>
      </c>
      <c r="BA134">
        <v>0</v>
      </c>
      <c r="BB134">
        <v>1.63636363636365</v>
      </c>
      <c r="BC134">
        <v>-30.655301128281099</v>
      </c>
      <c r="BD134">
        <v>33.928028401008397</v>
      </c>
      <c r="BE134">
        <v>0.99140508213065304</v>
      </c>
      <c r="BG134" t="s">
        <v>412</v>
      </c>
      <c r="BH134" t="s">
        <v>21</v>
      </c>
      <c r="BI134" t="s">
        <v>82</v>
      </c>
      <c r="BJ134" t="s">
        <v>643</v>
      </c>
      <c r="BK134">
        <v>0</v>
      </c>
      <c r="BL134">
        <v>1.0209790209790299</v>
      </c>
      <c r="BM134">
        <v>-32.726175168097797</v>
      </c>
      <c r="BN134">
        <v>34.768133210055801</v>
      </c>
      <c r="BO134">
        <v>0.99693814973308703</v>
      </c>
    </row>
    <row r="135" spans="1:67" x14ac:dyDescent="0.3">
      <c r="A135" t="s">
        <v>384</v>
      </c>
      <c r="B135" t="s">
        <v>21</v>
      </c>
      <c r="C135" t="s">
        <v>17</v>
      </c>
      <c r="D135">
        <v>35</v>
      </c>
      <c r="E135">
        <v>46.705759491608397</v>
      </c>
      <c r="F135">
        <v>1.33445027118881</v>
      </c>
      <c r="G135" t="s">
        <v>18</v>
      </c>
      <c r="H135" t="s">
        <v>18</v>
      </c>
      <c r="J135" t="s">
        <v>384</v>
      </c>
      <c r="K135" t="s">
        <v>21</v>
      </c>
      <c r="L135" t="s">
        <v>17</v>
      </c>
      <c r="M135">
        <v>35</v>
      </c>
      <c r="N135">
        <v>55.221667183916097</v>
      </c>
      <c r="O135">
        <v>1.57776191954046</v>
      </c>
      <c r="P135" t="s">
        <v>18</v>
      </c>
      <c r="Q135" t="s">
        <v>18</v>
      </c>
      <c r="S135" t="s">
        <v>384</v>
      </c>
      <c r="T135" t="s">
        <v>17</v>
      </c>
      <c r="U135">
        <v>112.453955491608</v>
      </c>
      <c r="V135">
        <v>70</v>
      </c>
      <c r="W135" t="s">
        <v>18</v>
      </c>
      <c r="X135" t="s">
        <v>18</v>
      </c>
      <c r="Z135" t="s">
        <v>384</v>
      </c>
      <c r="AA135" t="s">
        <v>17</v>
      </c>
      <c r="AB135">
        <v>117.07074318391599</v>
      </c>
      <c r="AC135">
        <v>70</v>
      </c>
      <c r="AD135" t="s">
        <v>18</v>
      </c>
      <c r="AE135" t="s">
        <v>18</v>
      </c>
      <c r="AW135" t="s">
        <v>413</v>
      </c>
      <c r="AX135" t="s">
        <v>20</v>
      </c>
      <c r="AY135" t="s">
        <v>82</v>
      </c>
      <c r="AZ135" t="s">
        <v>30</v>
      </c>
      <c r="BA135">
        <v>0</v>
      </c>
      <c r="BB135">
        <v>-6.4362959120329704</v>
      </c>
      <c r="BC135">
        <v>-19.183944637013202</v>
      </c>
      <c r="BD135">
        <v>6.3113528129472902</v>
      </c>
      <c r="BE135">
        <v>0.43995399691292703</v>
      </c>
      <c r="BG135" t="s">
        <v>413</v>
      </c>
      <c r="BH135" t="s">
        <v>20</v>
      </c>
      <c r="BI135" t="s">
        <v>82</v>
      </c>
      <c r="BJ135" t="s">
        <v>30</v>
      </c>
      <c r="BK135">
        <v>0</v>
      </c>
      <c r="BL135">
        <v>-6.4362959120329704</v>
      </c>
      <c r="BM135">
        <v>-17.5633614808456</v>
      </c>
      <c r="BN135">
        <v>4.6907696567796204</v>
      </c>
      <c r="BO135">
        <v>0.34342100164614098</v>
      </c>
    </row>
    <row r="136" spans="1:67" x14ac:dyDescent="0.3">
      <c r="A136" t="s">
        <v>385</v>
      </c>
      <c r="B136" t="s">
        <v>20</v>
      </c>
      <c r="C136" t="s">
        <v>82</v>
      </c>
      <c r="D136">
        <v>1</v>
      </c>
      <c r="E136">
        <v>9.0707780270270106</v>
      </c>
      <c r="F136">
        <v>9.0707780270270106</v>
      </c>
      <c r="G136">
        <v>0.75289617646885199</v>
      </c>
      <c r="H136">
        <v>0.39147135631568802</v>
      </c>
      <c r="J136" t="s">
        <v>385</v>
      </c>
      <c r="K136" t="s">
        <v>20</v>
      </c>
      <c r="L136" t="s">
        <v>82</v>
      </c>
      <c r="M136">
        <v>1</v>
      </c>
      <c r="N136">
        <v>12.1970452702702</v>
      </c>
      <c r="O136">
        <v>12.1970452702702</v>
      </c>
      <c r="P136">
        <v>0.840298603569542</v>
      </c>
      <c r="Q136">
        <v>0.36558484220846998</v>
      </c>
      <c r="S136" t="s">
        <v>385</v>
      </c>
      <c r="T136" t="s">
        <v>82</v>
      </c>
      <c r="U136">
        <v>9.0707780270270195</v>
      </c>
      <c r="V136">
        <v>1</v>
      </c>
      <c r="W136">
        <v>0.92538003554173598</v>
      </c>
      <c r="X136">
        <v>0.33937760256385902</v>
      </c>
      <c r="Z136" t="s">
        <v>385</v>
      </c>
      <c r="AA136" t="s">
        <v>82</v>
      </c>
      <c r="AB136">
        <v>12.1970452702703</v>
      </c>
      <c r="AC136">
        <v>1</v>
      </c>
      <c r="AD136">
        <v>1.1875563033410299</v>
      </c>
      <c r="AE136">
        <v>0.27956034318269202</v>
      </c>
      <c r="AW136" t="s">
        <v>413</v>
      </c>
      <c r="AX136" t="s">
        <v>20</v>
      </c>
      <c r="AY136" t="s">
        <v>82</v>
      </c>
      <c r="AZ136" t="s">
        <v>31</v>
      </c>
      <c r="BA136">
        <v>0</v>
      </c>
      <c r="BB136">
        <v>-6.5659473574615497</v>
      </c>
      <c r="BC136">
        <v>-20.487130318715099</v>
      </c>
      <c r="BD136">
        <v>7.3552356037920203</v>
      </c>
      <c r="BE136">
        <v>0.48726238179630099</v>
      </c>
      <c r="BG136" t="s">
        <v>413</v>
      </c>
      <c r="BH136" t="s">
        <v>20</v>
      </c>
      <c r="BI136" t="s">
        <v>82</v>
      </c>
      <c r="BJ136" t="s">
        <v>432</v>
      </c>
      <c r="BK136">
        <v>0</v>
      </c>
      <c r="BL136">
        <v>0.15982204353846899</v>
      </c>
      <c r="BM136">
        <v>-11.991588694801001</v>
      </c>
      <c r="BN136">
        <v>12.311232781877999</v>
      </c>
      <c r="BO136">
        <v>0.99942748795688396</v>
      </c>
    </row>
    <row r="137" spans="1:67" x14ac:dyDescent="0.3">
      <c r="A137" t="s">
        <v>385</v>
      </c>
      <c r="B137" t="s">
        <v>20</v>
      </c>
      <c r="C137" t="s">
        <v>17</v>
      </c>
      <c r="D137">
        <v>35</v>
      </c>
      <c r="E137">
        <v>421.67464899999999</v>
      </c>
      <c r="F137">
        <v>12.0478471142857</v>
      </c>
      <c r="G137" t="s">
        <v>18</v>
      </c>
      <c r="H137" t="s">
        <v>18</v>
      </c>
      <c r="J137" t="s">
        <v>385</v>
      </c>
      <c r="K137" t="s">
        <v>20</v>
      </c>
      <c r="L137" t="s">
        <v>17</v>
      </c>
      <c r="M137">
        <v>35</v>
      </c>
      <c r="N137">
        <v>508.02962500000001</v>
      </c>
      <c r="O137">
        <v>14.5151321428571</v>
      </c>
      <c r="P137" t="s">
        <v>18</v>
      </c>
      <c r="Q137" t="s">
        <v>18</v>
      </c>
      <c r="S137" t="s">
        <v>385</v>
      </c>
      <c r="T137" t="s">
        <v>80</v>
      </c>
      <c r="U137">
        <v>93.838884218269499</v>
      </c>
      <c r="V137">
        <v>1</v>
      </c>
      <c r="W137">
        <v>9.5732284214610193</v>
      </c>
      <c r="X137">
        <v>2.8367595129210198E-3</v>
      </c>
      <c r="Z137" t="s">
        <v>385</v>
      </c>
      <c r="AA137" t="s">
        <v>80</v>
      </c>
      <c r="AB137">
        <v>77.920497092177797</v>
      </c>
      <c r="AC137">
        <v>1</v>
      </c>
      <c r="AD137">
        <v>7.5866716430766203</v>
      </c>
      <c r="AE137">
        <v>7.4871887065437502E-3</v>
      </c>
      <c r="AW137" t="s">
        <v>413</v>
      </c>
      <c r="AX137" t="s">
        <v>20</v>
      </c>
      <c r="AY137" t="s">
        <v>82</v>
      </c>
      <c r="AZ137" t="s">
        <v>32</v>
      </c>
      <c r="BA137">
        <v>0</v>
      </c>
      <c r="BB137">
        <v>-0.12965144542857099</v>
      </c>
      <c r="BC137">
        <v>-13.832962072836599</v>
      </c>
      <c r="BD137">
        <v>13.573659181979499</v>
      </c>
      <c r="BE137">
        <v>0.999703699483939</v>
      </c>
      <c r="BG137" t="s">
        <v>413</v>
      </c>
      <c r="BH137" t="s">
        <v>20</v>
      </c>
      <c r="BI137" t="s">
        <v>82</v>
      </c>
      <c r="BJ137" t="s">
        <v>643</v>
      </c>
      <c r="BK137">
        <v>0</v>
      </c>
      <c r="BL137">
        <v>6.5961179555714402</v>
      </c>
      <c r="BM137">
        <v>-5.3651181241599302</v>
      </c>
      <c r="BN137">
        <v>18.557354035302801</v>
      </c>
      <c r="BO137">
        <v>0.377385311524705</v>
      </c>
    </row>
    <row r="138" spans="1:67" x14ac:dyDescent="0.3">
      <c r="A138" t="s">
        <v>385</v>
      </c>
      <c r="B138" t="s">
        <v>21</v>
      </c>
      <c r="C138" t="s">
        <v>82</v>
      </c>
      <c r="D138">
        <v>1</v>
      </c>
      <c r="E138">
        <v>92.630769570969704</v>
      </c>
      <c r="F138">
        <v>92.630769570969704</v>
      </c>
      <c r="G138">
        <v>12.2582741440556</v>
      </c>
      <c r="H138">
        <v>1.2846254200896399E-3</v>
      </c>
      <c r="J138" t="s">
        <v>385</v>
      </c>
      <c r="K138" t="s">
        <v>21</v>
      </c>
      <c r="L138" t="s">
        <v>82</v>
      </c>
      <c r="M138">
        <v>1</v>
      </c>
      <c r="N138">
        <v>99.804024040824004</v>
      </c>
      <c r="O138">
        <v>99.804024040824004</v>
      </c>
      <c r="P138">
        <v>16.561448428084802</v>
      </c>
      <c r="Q138">
        <v>2.5515741280186203E-4</v>
      </c>
      <c r="S138" t="s">
        <v>385</v>
      </c>
      <c r="T138" t="s">
        <v>125</v>
      </c>
      <c r="U138">
        <v>80.827432548646797</v>
      </c>
      <c r="V138">
        <v>1</v>
      </c>
      <c r="W138">
        <v>8.24582987057493</v>
      </c>
      <c r="X138">
        <v>5.4003107586969102E-3</v>
      </c>
      <c r="Z138" t="s">
        <v>385</v>
      </c>
      <c r="AA138" t="s">
        <v>125</v>
      </c>
      <c r="AB138">
        <v>91.927105982065697</v>
      </c>
      <c r="AC138">
        <v>1</v>
      </c>
      <c r="AD138">
        <v>8.9504147715999096</v>
      </c>
      <c r="AE138">
        <v>3.82855726750045E-3</v>
      </c>
      <c r="AW138" t="s">
        <v>413</v>
      </c>
      <c r="AX138" t="s">
        <v>21</v>
      </c>
      <c r="AY138" t="s">
        <v>82</v>
      </c>
      <c r="AZ138" t="s">
        <v>30</v>
      </c>
      <c r="BA138">
        <v>0</v>
      </c>
      <c r="BB138">
        <v>-6.6537727864646401</v>
      </c>
      <c r="BC138">
        <v>-22.6334957793112</v>
      </c>
      <c r="BD138">
        <v>9.3259502063819006</v>
      </c>
      <c r="BE138">
        <v>0.56533985355197702</v>
      </c>
      <c r="BG138" t="s">
        <v>413</v>
      </c>
      <c r="BH138" t="s">
        <v>21</v>
      </c>
      <c r="BI138" t="s">
        <v>82</v>
      </c>
      <c r="BJ138" t="s">
        <v>30</v>
      </c>
      <c r="BK138">
        <v>0</v>
      </c>
      <c r="BL138">
        <v>-6.6537727864646401</v>
      </c>
      <c r="BM138">
        <v>-23.255211731195502</v>
      </c>
      <c r="BN138">
        <v>9.9476661582662604</v>
      </c>
      <c r="BO138">
        <v>0.58994305585462803</v>
      </c>
    </row>
    <row r="139" spans="1:67" x14ac:dyDescent="0.3">
      <c r="A139" t="s">
        <v>385</v>
      </c>
      <c r="B139" t="s">
        <v>21</v>
      </c>
      <c r="C139" t="s">
        <v>17</v>
      </c>
      <c r="D139">
        <v>35</v>
      </c>
      <c r="E139">
        <v>264.480700699301</v>
      </c>
      <c r="F139">
        <v>7.5565914485514503</v>
      </c>
      <c r="G139" t="s">
        <v>18</v>
      </c>
      <c r="H139" t="s">
        <v>18</v>
      </c>
      <c r="J139" t="s">
        <v>385</v>
      </c>
      <c r="K139" t="s">
        <v>21</v>
      </c>
      <c r="L139" t="s">
        <v>17</v>
      </c>
      <c r="M139">
        <v>35</v>
      </c>
      <c r="N139">
        <v>210.92000839160801</v>
      </c>
      <c r="O139">
        <v>6.0262859540459504</v>
      </c>
      <c r="P139" t="s">
        <v>18</v>
      </c>
      <c r="Q139" t="s">
        <v>18</v>
      </c>
      <c r="S139" t="s">
        <v>385</v>
      </c>
      <c r="T139" t="s">
        <v>17</v>
      </c>
      <c r="U139">
        <v>686.15534969930104</v>
      </c>
      <c r="V139">
        <v>70</v>
      </c>
      <c r="W139" t="s">
        <v>18</v>
      </c>
      <c r="X139" t="s">
        <v>18</v>
      </c>
      <c r="Z139" t="s">
        <v>385</v>
      </c>
      <c r="AA139" t="s">
        <v>17</v>
      </c>
      <c r="AB139">
        <v>718.94963339160802</v>
      </c>
      <c r="AC139">
        <v>70</v>
      </c>
      <c r="AD139" t="s">
        <v>18</v>
      </c>
      <c r="AE139" t="s">
        <v>18</v>
      </c>
      <c r="AW139" t="s">
        <v>413</v>
      </c>
      <c r="AX139" t="s">
        <v>21</v>
      </c>
      <c r="AY139" t="s">
        <v>82</v>
      </c>
      <c r="AZ139" t="s">
        <v>31</v>
      </c>
      <c r="BA139">
        <v>0</v>
      </c>
      <c r="BB139">
        <v>-7.0745223822222103</v>
      </c>
      <c r="BC139">
        <v>-22.751762697989001</v>
      </c>
      <c r="BD139">
        <v>8.6027179335446</v>
      </c>
      <c r="BE139">
        <v>0.513063296037087</v>
      </c>
      <c r="BG139" t="s">
        <v>413</v>
      </c>
      <c r="BH139" t="s">
        <v>21</v>
      </c>
      <c r="BI139" t="s">
        <v>82</v>
      </c>
      <c r="BJ139" t="s">
        <v>432</v>
      </c>
      <c r="BK139">
        <v>0</v>
      </c>
      <c r="BL139">
        <v>-6.1295231970940103</v>
      </c>
      <c r="BM139">
        <v>-22.145990871457499</v>
      </c>
      <c r="BN139">
        <v>9.8869444772694699</v>
      </c>
      <c r="BO139">
        <v>0.61755900837411903</v>
      </c>
    </row>
    <row r="140" spans="1:67" x14ac:dyDescent="0.3">
      <c r="A140" t="s">
        <v>386</v>
      </c>
      <c r="B140" t="s">
        <v>20</v>
      </c>
      <c r="C140" t="s">
        <v>82</v>
      </c>
      <c r="D140">
        <v>1</v>
      </c>
      <c r="E140">
        <v>111.480518918919</v>
      </c>
      <c r="F140">
        <v>111.480518918919</v>
      </c>
      <c r="G140">
        <v>2.59375213114531</v>
      </c>
      <c r="H140">
        <v>0.116269244209598</v>
      </c>
      <c r="J140" t="s">
        <v>386</v>
      </c>
      <c r="K140" t="s">
        <v>20</v>
      </c>
      <c r="L140" t="s">
        <v>82</v>
      </c>
      <c r="M140">
        <v>1</v>
      </c>
      <c r="N140">
        <v>111.55268627027</v>
      </c>
      <c r="O140">
        <v>111.55268627027</v>
      </c>
      <c r="P140">
        <v>2.8480954128761602</v>
      </c>
      <c r="Q140">
        <v>0.100375767237109</v>
      </c>
      <c r="S140" t="s">
        <v>386</v>
      </c>
      <c r="T140" t="s">
        <v>82</v>
      </c>
      <c r="U140">
        <v>111.480518918919</v>
      </c>
      <c r="V140">
        <v>1</v>
      </c>
      <c r="W140">
        <v>3.03571152472137</v>
      </c>
      <c r="X140">
        <v>8.5842797645833496E-2</v>
      </c>
      <c r="Z140" t="s">
        <v>386</v>
      </c>
      <c r="AA140" t="s">
        <v>82</v>
      </c>
      <c r="AB140">
        <v>111.55268627027</v>
      </c>
      <c r="AC140">
        <v>1</v>
      </c>
      <c r="AD140">
        <v>3.3891948321879899</v>
      </c>
      <c r="AE140">
        <v>6.9862813514126501E-2</v>
      </c>
      <c r="AW140" t="s">
        <v>413</v>
      </c>
      <c r="AX140" t="s">
        <v>21</v>
      </c>
      <c r="AY140" t="s">
        <v>82</v>
      </c>
      <c r="AZ140" t="s">
        <v>32</v>
      </c>
      <c r="BA140">
        <v>0</v>
      </c>
      <c r="BB140">
        <v>-0.42074959575756998</v>
      </c>
      <c r="BC140">
        <v>-15.261258657966099</v>
      </c>
      <c r="BD140">
        <v>14.419759466451</v>
      </c>
      <c r="BE140">
        <v>0.99730102740716797</v>
      </c>
      <c r="BG140" t="s">
        <v>413</v>
      </c>
      <c r="BH140" t="s">
        <v>21</v>
      </c>
      <c r="BI140" t="s">
        <v>82</v>
      </c>
      <c r="BJ140" t="s">
        <v>643</v>
      </c>
      <c r="BK140">
        <v>0</v>
      </c>
      <c r="BL140">
        <v>0.52424958937062605</v>
      </c>
      <c r="BM140">
        <v>-14.607388103237801</v>
      </c>
      <c r="BN140">
        <v>15.655887281979</v>
      </c>
      <c r="BO140">
        <v>0.99598665763385197</v>
      </c>
    </row>
    <row r="141" spans="1:67" x14ac:dyDescent="0.3">
      <c r="A141" t="s">
        <v>386</v>
      </c>
      <c r="B141" t="s">
        <v>20</v>
      </c>
      <c r="C141" t="s">
        <v>17</v>
      </c>
      <c r="D141">
        <v>35</v>
      </c>
      <c r="E141">
        <v>1504.3142</v>
      </c>
      <c r="F141">
        <v>42.980405714285702</v>
      </c>
      <c r="G141" t="s">
        <v>18</v>
      </c>
      <c r="H141" t="s">
        <v>18</v>
      </c>
      <c r="J141" t="s">
        <v>386</v>
      </c>
      <c r="K141" t="s">
        <v>20</v>
      </c>
      <c r="L141" t="s">
        <v>17</v>
      </c>
      <c r="M141">
        <v>35</v>
      </c>
      <c r="N141">
        <v>1370.861384</v>
      </c>
      <c r="O141">
        <v>39.167468114285697</v>
      </c>
      <c r="P141" t="s">
        <v>18</v>
      </c>
      <c r="Q141" t="s">
        <v>18</v>
      </c>
      <c r="S141" t="s">
        <v>386</v>
      </c>
      <c r="T141" t="s">
        <v>80</v>
      </c>
      <c r="U141">
        <v>480.03619003091598</v>
      </c>
      <c r="V141">
        <v>1</v>
      </c>
      <c r="W141">
        <v>13.0718031140495</v>
      </c>
      <c r="X141">
        <v>5.6114964620558095E-4</v>
      </c>
      <c r="Z141" t="s">
        <v>386</v>
      </c>
      <c r="AA141" t="s">
        <v>80</v>
      </c>
      <c r="AB141">
        <v>504.50651574815299</v>
      </c>
      <c r="AC141">
        <v>1</v>
      </c>
      <c r="AD141">
        <v>15.3279220173697</v>
      </c>
      <c r="AE141">
        <v>2.07332041113381E-4</v>
      </c>
      <c r="AW141" t="s">
        <v>414</v>
      </c>
      <c r="AX141" t="s">
        <v>20</v>
      </c>
      <c r="AY141" t="s">
        <v>82</v>
      </c>
      <c r="AZ141" t="s">
        <v>30</v>
      </c>
      <c r="BA141">
        <v>0</v>
      </c>
      <c r="BB141">
        <v>-14.366006364565999</v>
      </c>
      <c r="BC141">
        <v>-35.091114690939797</v>
      </c>
      <c r="BD141">
        <v>6.3591019618078599</v>
      </c>
      <c r="BE141">
        <v>0.22040203116422</v>
      </c>
      <c r="BG141" t="s">
        <v>414</v>
      </c>
      <c r="BH141" t="s">
        <v>20</v>
      </c>
      <c r="BI141" t="s">
        <v>82</v>
      </c>
      <c r="BJ141" t="s">
        <v>30</v>
      </c>
      <c r="BK141">
        <v>0</v>
      </c>
      <c r="BL141">
        <v>-14.3660063645659</v>
      </c>
      <c r="BM141">
        <v>-35.2933768485332</v>
      </c>
      <c r="BN141">
        <v>6.5613641194013201</v>
      </c>
      <c r="BO141">
        <v>0.226597017836704</v>
      </c>
    </row>
    <row r="142" spans="1:67" x14ac:dyDescent="0.3">
      <c r="A142" t="s">
        <v>386</v>
      </c>
      <c r="B142" t="s">
        <v>21</v>
      </c>
      <c r="C142" t="s">
        <v>82</v>
      </c>
      <c r="D142">
        <v>1</v>
      </c>
      <c r="E142">
        <v>388.99968173313198</v>
      </c>
      <c r="F142">
        <v>388.99968173313198</v>
      </c>
      <c r="G142">
        <v>12.7684681429091</v>
      </c>
      <c r="H142">
        <v>1.05113198352913E-3</v>
      </c>
      <c r="J142" t="s">
        <v>386</v>
      </c>
      <c r="K142" t="s">
        <v>21</v>
      </c>
      <c r="L142" t="s">
        <v>82</v>
      </c>
      <c r="M142">
        <v>1</v>
      </c>
      <c r="N142">
        <v>368.03108131733097</v>
      </c>
      <c r="O142">
        <v>368.03108131733097</v>
      </c>
      <c r="P142">
        <v>13.804118994785901</v>
      </c>
      <c r="Q142">
        <v>7.0504471249658999E-4</v>
      </c>
      <c r="S142" t="s">
        <v>386</v>
      </c>
      <c r="T142" t="s">
        <v>125</v>
      </c>
      <c r="U142">
        <v>461.74051242679502</v>
      </c>
      <c r="V142">
        <v>1</v>
      </c>
      <c r="W142">
        <v>12.5735958945818</v>
      </c>
      <c r="X142">
        <v>7.0255811456079297E-4</v>
      </c>
      <c r="Z142" t="s">
        <v>386</v>
      </c>
      <c r="AA142" t="s">
        <v>125</v>
      </c>
      <c r="AB142">
        <v>445.41776463123199</v>
      </c>
      <c r="AC142">
        <v>1</v>
      </c>
      <c r="AD142">
        <v>13.532686988777799</v>
      </c>
      <c r="AE142">
        <v>4.5655429702984101E-4</v>
      </c>
      <c r="AW142" t="s">
        <v>414</v>
      </c>
      <c r="AX142" t="s">
        <v>20</v>
      </c>
      <c r="AY142" t="s">
        <v>82</v>
      </c>
      <c r="AZ142" t="s">
        <v>31</v>
      </c>
      <c r="BA142">
        <v>0</v>
      </c>
      <c r="BB142">
        <v>3.8663893090769101</v>
      </c>
      <c r="BC142">
        <v>-18.766649232208799</v>
      </c>
      <c r="BD142">
        <v>26.499427850362601</v>
      </c>
      <c r="BE142">
        <v>0.90819214328136999</v>
      </c>
      <c r="BG142" t="s">
        <v>414</v>
      </c>
      <c r="BH142" t="s">
        <v>20</v>
      </c>
      <c r="BI142" t="s">
        <v>82</v>
      </c>
      <c r="BJ142" t="s">
        <v>432</v>
      </c>
      <c r="BK142">
        <v>0</v>
      </c>
      <c r="BL142">
        <v>1.38340152207692</v>
      </c>
      <c r="BM142">
        <v>-21.4705192040527</v>
      </c>
      <c r="BN142">
        <v>24.2373222482065</v>
      </c>
      <c r="BO142">
        <v>0.98794781415769195</v>
      </c>
    </row>
    <row r="143" spans="1:67" x14ac:dyDescent="0.3">
      <c r="A143" t="s">
        <v>386</v>
      </c>
      <c r="B143" t="s">
        <v>21</v>
      </c>
      <c r="C143" t="s">
        <v>17</v>
      </c>
      <c r="D143">
        <v>35</v>
      </c>
      <c r="E143">
        <v>1066.2977506993</v>
      </c>
      <c r="F143">
        <v>30.46565001998</v>
      </c>
      <c r="G143" t="s">
        <v>18</v>
      </c>
      <c r="H143" t="s">
        <v>18</v>
      </c>
      <c r="J143" t="s">
        <v>386</v>
      </c>
      <c r="K143" t="s">
        <v>21</v>
      </c>
      <c r="L143" t="s">
        <v>17</v>
      </c>
      <c r="M143">
        <v>35</v>
      </c>
      <c r="N143">
        <v>933.133643006993</v>
      </c>
      <c r="O143">
        <v>26.6609612287712</v>
      </c>
      <c r="P143" t="s">
        <v>18</v>
      </c>
      <c r="Q143" t="s">
        <v>18</v>
      </c>
      <c r="S143" t="s">
        <v>386</v>
      </c>
      <c r="T143" t="s">
        <v>17</v>
      </c>
      <c r="U143">
        <v>2570.6119506993</v>
      </c>
      <c r="V143">
        <v>70</v>
      </c>
      <c r="W143" t="s">
        <v>18</v>
      </c>
      <c r="X143" t="s">
        <v>18</v>
      </c>
      <c r="Z143" t="s">
        <v>386</v>
      </c>
      <c r="AA143" t="s">
        <v>17</v>
      </c>
      <c r="AB143">
        <v>2303.9950270069899</v>
      </c>
      <c r="AC143">
        <v>70</v>
      </c>
      <c r="AD143" t="s">
        <v>18</v>
      </c>
      <c r="AE143" t="s">
        <v>18</v>
      </c>
      <c r="AW143" t="s">
        <v>414</v>
      </c>
      <c r="AX143" t="s">
        <v>20</v>
      </c>
      <c r="AY143" t="s">
        <v>82</v>
      </c>
      <c r="AZ143" t="s">
        <v>32</v>
      </c>
      <c r="BA143">
        <v>0</v>
      </c>
      <c r="BB143">
        <v>18.232395673642898</v>
      </c>
      <c r="BC143">
        <v>-4.0464263515083401</v>
      </c>
      <c r="BD143">
        <v>40.511217698794098</v>
      </c>
      <c r="BE143">
        <v>0.126286496528458</v>
      </c>
      <c r="BG143" t="s">
        <v>414</v>
      </c>
      <c r="BH143" t="s">
        <v>20</v>
      </c>
      <c r="BI143" t="s">
        <v>82</v>
      </c>
      <c r="BJ143" t="s">
        <v>643</v>
      </c>
      <c r="BK143">
        <v>0</v>
      </c>
      <c r="BL143">
        <v>15.749407886642899</v>
      </c>
      <c r="BM143">
        <v>-6.7468394248077201</v>
      </c>
      <c r="BN143">
        <v>38.245655198093502</v>
      </c>
      <c r="BO143">
        <v>0.21413057658731299</v>
      </c>
    </row>
    <row r="144" spans="1:67" x14ac:dyDescent="0.3">
      <c r="A144" t="s">
        <v>387</v>
      </c>
      <c r="B144" t="s">
        <v>20</v>
      </c>
      <c r="C144" t="s">
        <v>82</v>
      </c>
      <c r="D144">
        <v>1</v>
      </c>
      <c r="E144">
        <v>49781.896306306298</v>
      </c>
      <c r="F144">
        <v>49781.896306306298</v>
      </c>
      <c r="G144">
        <v>7.9258608264973498</v>
      </c>
      <c r="H144">
        <v>7.9494177175915594E-3</v>
      </c>
      <c r="J144" t="s">
        <v>387</v>
      </c>
      <c r="K144" t="s">
        <v>20</v>
      </c>
      <c r="L144" t="s">
        <v>82</v>
      </c>
      <c r="M144">
        <v>1</v>
      </c>
      <c r="N144">
        <v>44300.056306306302</v>
      </c>
      <c r="O144">
        <v>44300.056306306302</v>
      </c>
      <c r="P144">
        <v>9.49486991322593</v>
      </c>
      <c r="Q144">
        <v>3.9992440810307896E-3</v>
      </c>
      <c r="S144" t="s">
        <v>387</v>
      </c>
      <c r="T144" t="s">
        <v>82</v>
      </c>
      <c r="U144">
        <v>49781.896306306298</v>
      </c>
      <c r="V144">
        <v>1</v>
      </c>
      <c r="W144">
        <v>9.1533511954837294</v>
      </c>
      <c r="X144">
        <v>3.4707537963379002E-3</v>
      </c>
      <c r="Z144" t="s">
        <v>387</v>
      </c>
      <c r="AA144" t="s">
        <v>82</v>
      </c>
      <c r="AB144">
        <v>44300.056306306302</v>
      </c>
      <c r="AC144">
        <v>1</v>
      </c>
      <c r="AD144">
        <v>8.8659081825722996</v>
      </c>
      <c r="AE144">
        <v>3.9887129433329302E-3</v>
      </c>
      <c r="AW144" t="s">
        <v>414</v>
      </c>
      <c r="AX144" t="s">
        <v>21</v>
      </c>
      <c r="AY144" t="s">
        <v>82</v>
      </c>
      <c r="AZ144" t="s">
        <v>30</v>
      </c>
      <c r="BA144">
        <v>0</v>
      </c>
      <c r="BB144">
        <v>-12.877503648686901</v>
      </c>
      <c r="BC144">
        <v>-29.776824735713198</v>
      </c>
      <c r="BD144">
        <v>4.0218174383394798</v>
      </c>
      <c r="BE144">
        <v>0.16199000829798599</v>
      </c>
      <c r="BG144" t="s">
        <v>414</v>
      </c>
      <c r="BH144" t="s">
        <v>21</v>
      </c>
      <c r="BI144" t="s">
        <v>82</v>
      </c>
      <c r="BJ144" t="s">
        <v>30</v>
      </c>
      <c r="BK144">
        <v>0</v>
      </c>
      <c r="BL144">
        <v>-12.877503648686901</v>
      </c>
      <c r="BM144">
        <v>-29.795728388384401</v>
      </c>
      <c r="BN144">
        <v>4.0407210910106102</v>
      </c>
      <c r="BO144">
        <v>0.16299857535029799</v>
      </c>
    </row>
    <row r="145" spans="1:67" x14ac:dyDescent="0.3">
      <c r="A145" t="s">
        <v>387</v>
      </c>
      <c r="B145" t="s">
        <v>20</v>
      </c>
      <c r="C145" t="s">
        <v>17</v>
      </c>
      <c r="D145">
        <v>35</v>
      </c>
      <c r="E145">
        <v>219833.07666666701</v>
      </c>
      <c r="F145">
        <v>6280.9450476190495</v>
      </c>
      <c r="G145" t="s">
        <v>18</v>
      </c>
      <c r="H145" t="s">
        <v>18</v>
      </c>
      <c r="J145" t="s">
        <v>387</v>
      </c>
      <c r="K145" t="s">
        <v>20</v>
      </c>
      <c r="L145" t="s">
        <v>17</v>
      </c>
      <c r="M145">
        <v>35</v>
      </c>
      <c r="N145">
        <v>163298.91666666701</v>
      </c>
      <c r="O145">
        <v>4665.6833333333298</v>
      </c>
      <c r="P145" t="s">
        <v>18</v>
      </c>
      <c r="Q145" t="s">
        <v>18</v>
      </c>
      <c r="S145" t="s">
        <v>387</v>
      </c>
      <c r="T145" t="s">
        <v>80</v>
      </c>
      <c r="U145">
        <v>36910.442318383801</v>
      </c>
      <c r="V145">
        <v>1</v>
      </c>
      <c r="W145">
        <v>6.7866888646026204</v>
      </c>
      <c r="X145">
        <v>1.1209622506015799E-2</v>
      </c>
      <c r="Z145" t="s">
        <v>387</v>
      </c>
      <c r="AA145" t="s">
        <v>80</v>
      </c>
      <c r="AB145">
        <v>19290.906954194099</v>
      </c>
      <c r="AC145">
        <v>1</v>
      </c>
      <c r="AD145">
        <v>3.8607492647832902</v>
      </c>
      <c r="AE145">
        <v>5.3398130519742702E-2</v>
      </c>
      <c r="AW145" t="s">
        <v>414</v>
      </c>
      <c r="AX145" t="s">
        <v>21</v>
      </c>
      <c r="AY145" t="s">
        <v>82</v>
      </c>
      <c r="AZ145" t="s">
        <v>31</v>
      </c>
      <c r="BA145">
        <v>0</v>
      </c>
      <c r="BB145">
        <v>-9.3380212961111209</v>
      </c>
      <c r="BC145">
        <v>-25.917452489832002</v>
      </c>
      <c r="BD145">
        <v>7.2414098976097101</v>
      </c>
      <c r="BE145">
        <v>0.35866555117579801</v>
      </c>
      <c r="BG145" t="s">
        <v>414</v>
      </c>
      <c r="BH145" t="s">
        <v>21</v>
      </c>
      <c r="BI145" t="s">
        <v>82</v>
      </c>
      <c r="BJ145" t="s">
        <v>432</v>
      </c>
      <c r="BK145">
        <v>0</v>
      </c>
      <c r="BL145">
        <v>-14.725067323162399</v>
      </c>
      <c r="BM145">
        <v>-31.0471584715917</v>
      </c>
      <c r="BN145">
        <v>1.59702382526688</v>
      </c>
      <c r="BO145">
        <v>8.33113163335195E-2</v>
      </c>
    </row>
    <row r="146" spans="1:67" x14ac:dyDescent="0.3">
      <c r="A146" t="s">
        <v>387</v>
      </c>
      <c r="B146" t="s">
        <v>21</v>
      </c>
      <c r="C146" t="s">
        <v>82</v>
      </c>
      <c r="D146">
        <v>1</v>
      </c>
      <c r="E146">
        <v>48416.483178983202</v>
      </c>
      <c r="F146">
        <v>48416.483178983202</v>
      </c>
      <c r="G146">
        <v>10.533657896764201</v>
      </c>
      <c r="H146">
        <v>2.5829125613617602E-3</v>
      </c>
      <c r="J146" t="s">
        <v>387</v>
      </c>
      <c r="K146" t="s">
        <v>21</v>
      </c>
      <c r="L146" t="s">
        <v>82</v>
      </c>
      <c r="M146">
        <v>1</v>
      </c>
      <c r="N146">
        <v>67282.412492912394</v>
      </c>
      <c r="O146">
        <v>67282.412492912394</v>
      </c>
      <c r="P146">
        <v>12.628873437958401</v>
      </c>
      <c r="Q146">
        <v>1.11014871272387E-3</v>
      </c>
      <c r="S146" t="s">
        <v>387</v>
      </c>
      <c r="T146" t="s">
        <v>125</v>
      </c>
      <c r="U146">
        <v>2.4490360689233102</v>
      </c>
      <c r="V146">
        <v>1</v>
      </c>
      <c r="W146">
        <v>4.5030199515365101E-4</v>
      </c>
      <c r="X146">
        <v>0.98313027746422099</v>
      </c>
      <c r="Z146" t="s">
        <v>387</v>
      </c>
      <c r="AA146" t="s">
        <v>125</v>
      </c>
      <c r="AB146">
        <v>1486.3446409308201</v>
      </c>
      <c r="AC146">
        <v>1</v>
      </c>
      <c r="AD146">
        <v>0.29746678024594703</v>
      </c>
      <c r="AE146">
        <v>0.58720866095964697</v>
      </c>
      <c r="AW146" t="s">
        <v>414</v>
      </c>
      <c r="AX146" t="s">
        <v>21</v>
      </c>
      <c r="AY146" t="s">
        <v>82</v>
      </c>
      <c r="AZ146" t="s">
        <v>32</v>
      </c>
      <c r="BA146">
        <v>0</v>
      </c>
      <c r="BB146">
        <v>3.5394823525757602</v>
      </c>
      <c r="BC146">
        <v>-12.1550655347347</v>
      </c>
      <c r="BD146">
        <v>19.234030239886199</v>
      </c>
      <c r="BE146">
        <v>0.84374172990419705</v>
      </c>
      <c r="BG146" t="s">
        <v>414</v>
      </c>
      <c r="BH146" t="s">
        <v>21</v>
      </c>
      <c r="BI146" t="s">
        <v>82</v>
      </c>
      <c r="BJ146" t="s">
        <v>643</v>
      </c>
      <c r="BK146">
        <v>0</v>
      </c>
      <c r="BL146">
        <v>-1.8475636744755199</v>
      </c>
      <c r="BM146">
        <v>-17.26794066803</v>
      </c>
      <c r="BN146">
        <v>13.5728133190789</v>
      </c>
      <c r="BO146">
        <v>0.953120354953779</v>
      </c>
    </row>
    <row r="147" spans="1:67" x14ac:dyDescent="0.3">
      <c r="A147" t="s">
        <v>387</v>
      </c>
      <c r="B147" t="s">
        <v>21</v>
      </c>
      <c r="C147" t="s">
        <v>17</v>
      </c>
      <c r="D147">
        <v>35</v>
      </c>
      <c r="E147">
        <v>160872.597902098</v>
      </c>
      <c r="F147">
        <v>4596.3599400599396</v>
      </c>
      <c r="G147" t="s">
        <v>18</v>
      </c>
      <c r="H147" t="s">
        <v>18</v>
      </c>
      <c r="J147" t="s">
        <v>387</v>
      </c>
      <c r="K147" t="s">
        <v>21</v>
      </c>
      <c r="L147" t="s">
        <v>17</v>
      </c>
      <c r="M147">
        <v>35</v>
      </c>
      <c r="N147">
        <v>186468.29020978999</v>
      </c>
      <c r="O147">
        <v>5327.6654345654297</v>
      </c>
      <c r="P147" t="s">
        <v>18</v>
      </c>
      <c r="Q147" t="s">
        <v>18</v>
      </c>
      <c r="S147" t="s">
        <v>387</v>
      </c>
      <c r="T147" t="s">
        <v>17</v>
      </c>
      <c r="U147">
        <v>380705.67456876498</v>
      </c>
      <c r="V147">
        <v>70</v>
      </c>
      <c r="W147" t="s">
        <v>18</v>
      </c>
      <c r="X147" t="s">
        <v>18</v>
      </c>
      <c r="Z147" t="s">
        <v>387</v>
      </c>
      <c r="AA147" t="s">
        <v>17</v>
      </c>
      <c r="AB147">
        <v>349767.20687645703</v>
      </c>
      <c r="AC147">
        <v>70</v>
      </c>
      <c r="AD147" t="s">
        <v>18</v>
      </c>
      <c r="AE147" t="s">
        <v>18</v>
      </c>
      <c r="AW147" t="s">
        <v>415</v>
      </c>
      <c r="AX147" t="s">
        <v>20</v>
      </c>
      <c r="AY147" t="s">
        <v>82</v>
      </c>
      <c r="AZ147" t="s">
        <v>30</v>
      </c>
      <c r="BA147">
        <v>0</v>
      </c>
      <c r="BB147">
        <v>-42.868131868131897</v>
      </c>
      <c r="BC147">
        <v>-64.032510742688103</v>
      </c>
      <c r="BD147">
        <v>-21.703752993575701</v>
      </c>
      <c r="BE147" s="1">
        <v>5.5866626717415699E-5</v>
      </c>
      <c r="BG147" t="s">
        <v>415</v>
      </c>
      <c r="BH147" t="s">
        <v>20</v>
      </c>
      <c r="BI147" t="s">
        <v>82</v>
      </c>
      <c r="BJ147" t="s">
        <v>30</v>
      </c>
      <c r="BK147">
        <v>0</v>
      </c>
      <c r="BL147">
        <v>-42.868131868131897</v>
      </c>
      <c r="BM147">
        <v>-67.326700159281401</v>
      </c>
      <c r="BN147">
        <v>-18.409563576982301</v>
      </c>
      <c r="BO147">
        <v>3.96823178000827E-4</v>
      </c>
    </row>
    <row r="148" spans="1:67" x14ac:dyDescent="0.3">
      <c r="A148" t="s">
        <v>388</v>
      </c>
      <c r="B148" t="s">
        <v>20</v>
      </c>
      <c r="C148" t="s">
        <v>82</v>
      </c>
      <c r="D148">
        <v>1</v>
      </c>
      <c r="E148">
        <v>34963.063063063099</v>
      </c>
      <c r="F148">
        <v>34963.063063063099</v>
      </c>
      <c r="G148">
        <v>18.5909697855937</v>
      </c>
      <c r="H148">
        <v>1.2556543790384099E-4</v>
      </c>
      <c r="J148" t="s">
        <v>388</v>
      </c>
      <c r="K148" t="s">
        <v>20</v>
      </c>
      <c r="L148" t="s">
        <v>82</v>
      </c>
      <c r="M148">
        <v>1</v>
      </c>
      <c r="N148">
        <v>27716.360360360399</v>
      </c>
      <c r="O148">
        <v>27716.360360360399</v>
      </c>
      <c r="P148">
        <v>14.747077853867101</v>
      </c>
      <c r="Q148">
        <v>4.9438105893592603E-4</v>
      </c>
      <c r="S148" t="s">
        <v>388</v>
      </c>
      <c r="T148" t="s">
        <v>82</v>
      </c>
      <c r="U148">
        <v>34963.063063062997</v>
      </c>
      <c r="V148">
        <v>1</v>
      </c>
      <c r="W148">
        <v>15.567679827889799</v>
      </c>
      <c r="X148">
        <v>1.86890522962121E-4</v>
      </c>
      <c r="Z148" t="s">
        <v>388</v>
      </c>
      <c r="AA148" t="s">
        <v>82</v>
      </c>
      <c r="AB148">
        <v>27716.360360360301</v>
      </c>
      <c r="AC148">
        <v>1</v>
      </c>
      <c r="AD148">
        <v>12.2949768443414</v>
      </c>
      <c r="AE148">
        <v>7.9729810008672395E-4</v>
      </c>
      <c r="AW148" t="s">
        <v>415</v>
      </c>
      <c r="AX148" t="s">
        <v>20</v>
      </c>
      <c r="AY148" t="s">
        <v>82</v>
      </c>
      <c r="AZ148" t="s">
        <v>31</v>
      </c>
      <c r="BA148">
        <v>0</v>
      </c>
      <c r="BB148">
        <v>-31.853846153846199</v>
      </c>
      <c r="BC148">
        <v>-54.966593997032703</v>
      </c>
      <c r="BD148">
        <v>-8.7410983106596802</v>
      </c>
      <c r="BE148">
        <v>5.1203917197894001E-3</v>
      </c>
      <c r="BG148" t="s">
        <v>415</v>
      </c>
      <c r="BH148" t="s">
        <v>20</v>
      </c>
      <c r="BI148" t="s">
        <v>82</v>
      </c>
      <c r="BJ148" t="s">
        <v>432</v>
      </c>
      <c r="BK148">
        <v>0</v>
      </c>
      <c r="BL148">
        <v>-18.553846153846099</v>
      </c>
      <c r="BM148">
        <v>-45.264042794594502</v>
      </c>
      <c r="BN148">
        <v>8.1563504869022001</v>
      </c>
      <c r="BO148">
        <v>0.219062639565205</v>
      </c>
    </row>
    <row r="149" spans="1:67" x14ac:dyDescent="0.3">
      <c r="A149" t="s">
        <v>388</v>
      </c>
      <c r="B149" t="s">
        <v>20</v>
      </c>
      <c r="C149" t="s">
        <v>17</v>
      </c>
      <c r="D149">
        <v>35</v>
      </c>
      <c r="E149">
        <v>65822.666666666701</v>
      </c>
      <c r="F149">
        <v>1880.6476190476201</v>
      </c>
      <c r="G149" t="s">
        <v>18</v>
      </c>
      <c r="H149" t="s">
        <v>18</v>
      </c>
      <c r="J149" t="s">
        <v>388</v>
      </c>
      <c r="K149" t="s">
        <v>20</v>
      </c>
      <c r="L149" t="s">
        <v>17</v>
      </c>
      <c r="M149">
        <v>35</v>
      </c>
      <c r="N149">
        <v>65780.666666666701</v>
      </c>
      <c r="O149">
        <v>1879.44761904762</v>
      </c>
      <c r="P149" t="s">
        <v>18</v>
      </c>
      <c r="Q149" t="s">
        <v>18</v>
      </c>
      <c r="S149" t="s">
        <v>388</v>
      </c>
      <c r="T149" t="s">
        <v>80</v>
      </c>
      <c r="U149">
        <v>15299.555162509499</v>
      </c>
      <c r="V149">
        <v>1</v>
      </c>
      <c r="W149">
        <v>6.8122914702719797</v>
      </c>
      <c r="X149">
        <v>1.10643551201482E-2</v>
      </c>
      <c r="Z149" t="s">
        <v>388</v>
      </c>
      <c r="AA149" t="s">
        <v>80</v>
      </c>
      <c r="AB149">
        <v>24293.6091434872</v>
      </c>
      <c r="AC149">
        <v>1</v>
      </c>
      <c r="AD149">
        <v>10.776644480053699</v>
      </c>
      <c r="AE149">
        <v>1.6058756209964E-3</v>
      </c>
      <c r="AW149" t="s">
        <v>415</v>
      </c>
      <c r="AX149" t="s">
        <v>20</v>
      </c>
      <c r="AY149" t="s">
        <v>82</v>
      </c>
      <c r="AZ149" t="s">
        <v>32</v>
      </c>
      <c r="BA149">
        <v>0</v>
      </c>
      <c r="BB149">
        <v>11.0142857142857</v>
      </c>
      <c r="BC149">
        <v>-11.7367379616232</v>
      </c>
      <c r="BD149">
        <v>33.765309390194602</v>
      </c>
      <c r="BE149">
        <v>0.46929423037922702</v>
      </c>
      <c r="BG149" t="s">
        <v>415</v>
      </c>
      <c r="BH149" t="s">
        <v>20</v>
      </c>
      <c r="BI149" t="s">
        <v>82</v>
      </c>
      <c r="BJ149" t="s">
        <v>643</v>
      </c>
      <c r="BK149">
        <v>0</v>
      </c>
      <c r="BL149">
        <v>24.314285714285699</v>
      </c>
      <c r="BM149">
        <v>-1.97788518139554</v>
      </c>
      <c r="BN149">
        <v>50.606456609966997</v>
      </c>
      <c r="BO149">
        <v>7.4552075990803005E-2</v>
      </c>
    </row>
    <row r="150" spans="1:67" x14ac:dyDescent="0.3">
      <c r="A150" t="s">
        <v>388</v>
      </c>
      <c r="B150" t="s">
        <v>21</v>
      </c>
      <c r="C150" t="s">
        <v>82</v>
      </c>
      <c r="D150">
        <v>1</v>
      </c>
      <c r="E150">
        <v>68051.145813645795</v>
      </c>
      <c r="F150">
        <v>68051.145813645795</v>
      </c>
      <c r="G150">
        <v>26.062227921866501</v>
      </c>
      <c r="H150" s="1">
        <v>1.16749963479563E-5</v>
      </c>
      <c r="J150" t="s">
        <v>388</v>
      </c>
      <c r="K150" t="s">
        <v>21</v>
      </c>
      <c r="L150" t="s">
        <v>82</v>
      </c>
      <c r="M150">
        <v>1</v>
      </c>
      <c r="N150">
        <v>74035.163485163401</v>
      </c>
      <c r="O150">
        <v>74035.163485163401</v>
      </c>
      <c r="P150">
        <v>28.159686508225199</v>
      </c>
      <c r="Q150" s="1">
        <v>6.3404580277618197E-6</v>
      </c>
      <c r="S150" t="s">
        <v>388</v>
      </c>
      <c r="T150" t="s">
        <v>125</v>
      </c>
      <c r="U150">
        <v>3138.4490298312699</v>
      </c>
      <c r="V150">
        <v>1</v>
      </c>
      <c r="W150">
        <v>1.39742818197703</v>
      </c>
      <c r="X150">
        <v>0.24115475442272</v>
      </c>
      <c r="Z150" t="s">
        <v>388</v>
      </c>
      <c r="AA150" t="s">
        <v>125</v>
      </c>
      <c r="AB150">
        <v>6143.1436222972097</v>
      </c>
      <c r="AC150">
        <v>1</v>
      </c>
      <c r="AD150">
        <v>2.7250983753130198</v>
      </c>
      <c r="AE150">
        <v>0.10326203621426901</v>
      </c>
      <c r="AW150" t="s">
        <v>415</v>
      </c>
      <c r="AX150" t="s">
        <v>21</v>
      </c>
      <c r="AY150" t="s">
        <v>82</v>
      </c>
      <c r="AZ150" t="s">
        <v>30</v>
      </c>
      <c r="BA150">
        <v>0</v>
      </c>
      <c r="BB150">
        <v>-51.070707070707002</v>
      </c>
      <c r="BC150">
        <v>-76.644858359083798</v>
      </c>
      <c r="BD150">
        <v>-25.496555782330201</v>
      </c>
      <c r="BE150" s="1">
        <v>8.8761689322813795E-5</v>
      </c>
      <c r="BG150" t="s">
        <v>415</v>
      </c>
      <c r="BH150" t="s">
        <v>21</v>
      </c>
      <c r="BI150" t="s">
        <v>82</v>
      </c>
      <c r="BJ150" t="s">
        <v>30</v>
      </c>
      <c r="BK150">
        <v>0</v>
      </c>
      <c r="BL150">
        <v>-51.070707070707101</v>
      </c>
      <c r="BM150">
        <v>-76.201671871961594</v>
      </c>
      <c r="BN150">
        <v>-25.939742269452601</v>
      </c>
      <c r="BO150" s="1">
        <v>6.5770937067166594E-5</v>
      </c>
    </row>
    <row r="151" spans="1:67" x14ac:dyDescent="0.3">
      <c r="A151" t="s">
        <v>388</v>
      </c>
      <c r="B151" t="s">
        <v>21</v>
      </c>
      <c r="C151" t="s">
        <v>17</v>
      </c>
      <c r="D151">
        <v>35</v>
      </c>
      <c r="E151">
        <v>91388.583916083895</v>
      </c>
      <c r="F151">
        <v>2611.1023976023998</v>
      </c>
      <c r="G151" t="s">
        <v>18</v>
      </c>
      <c r="H151" t="s">
        <v>18</v>
      </c>
      <c r="J151" t="s">
        <v>388</v>
      </c>
      <c r="K151" t="s">
        <v>21</v>
      </c>
      <c r="L151" t="s">
        <v>17</v>
      </c>
      <c r="M151">
        <v>35</v>
      </c>
      <c r="N151">
        <v>92019.160839160802</v>
      </c>
      <c r="O151">
        <v>2629.1188811188799</v>
      </c>
      <c r="P151" t="s">
        <v>18</v>
      </c>
      <c r="Q151" t="s">
        <v>18</v>
      </c>
      <c r="S151" t="s">
        <v>388</v>
      </c>
      <c r="T151" t="s">
        <v>17</v>
      </c>
      <c r="U151">
        <v>157211.250582751</v>
      </c>
      <c r="V151">
        <v>70</v>
      </c>
      <c r="W151" t="s">
        <v>18</v>
      </c>
      <c r="X151" t="s">
        <v>18</v>
      </c>
      <c r="Z151" t="s">
        <v>388</v>
      </c>
      <c r="AA151" t="s">
        <v>17</v>
      </c>
      <c r="AB151">
        <v>157799.827505828</v>
      </c>
      <c r="AC151">
        <v>70</v>
      </c>
      <c r="AD151" t="s">
        <v>18</v>
      </c>
      <c r="AE151" t="s">
        <v>18</v>
      </c>
      <c r="AW151" t="s">
        <v>415</v>
      </c>
      <c r="AX151" t="s">
        <v>21</v>
      </c>
      <c r="AY151" t="s">
        <v>82</v>
      </c>
      <c r="AZ151" t="s">
        <v>31</v>
      </c>
      <c r="BA151">
        <v>0</v>
      </c>
      <c r="BB151">
        <v>-42.8055555555555</v>
      </c>
      <c r="BC151">
        <v>-67.895609732285706</v>
      </c>
      <c r="BD151">
        <v>-17.715501378825401</v>
      </c>
      <c r="BE151">
        <v>6.3654224403919503E-4</v>
      </c>
      <c r="BG151" t="s">
        <v>415</v>
      </c>
      <c r="BH151" t="s">
        <v>21</v>
      </c>
      <c r="BI151" t="s">
        <v>82</v>
      </c>
      <c r="BJ151" t="s">
        <v>432</v>
      </c>
      <c r="BK151">
        <v>0</v>
      </c>
      <c r="BL151">
        <v>-36.350427350427402</v>
      </c>
      <c r="BM151">
        <v>-60.595872983476603</v>
      </c>
      <c r="BN151">
        <v>-12.1049817173781</v>
      </c>
      <c r="BO151">
        <v>2.4465560128598099E-3</v>
      </c>
    </row>
    <row r="152" spans="1:67" x14ac:dyDescent="0.3">
      <c r="A152" t="s">
        <v>389</v>
      </c>
      <c r="B152" t="s">
        <v>20</v>
      </c>
      <c r="C152" t="s">
        <v>82</v>
      </c>
      <c r="D152">
        <v>1</v>
      </c>
      <c r="E152">
        <v>40765.584144144203</v>
      </c>
      <c r="F152">
        <v>40765.584144144203</v>
      </c>
      <c r="G152">
        <v>6.75926946208895</v>
      </c>
      <c r="H152">
        <v>1.3566322316008199E-2</v>
      </c>
      <c r="J152" t="s">
        <v>389</v>
      </c>
      <c r="K152" t="s">
        <v>20</v>
      </c>
      <c r="L152" t="s">
        <v>82</v>
      </c>
      <c r="M152">
        <v>1</v>
      </c>
      <c r="N152">
        <v>41180.576576576597</v>
      </c>
      <c r="O152">
        <v>41180.576576576597</v>
      </c>
      <c r="P152">
        <v>6.9851484123998002</v>
      </c>
      <c r="Q152">
        <v>1.22112965283369E-2</v>
      </c>
      <c r="S152" t="s">
        <v>389</v>
      </c>
      <c r="T152" t="s">
        <v>82</v>
      </c>
      <c r="U152">
        <v>40765.584144144101</v>
      </c>
      <c r="V152">
        <v>1</v>
      </c>
      <c r="W152">
        <v>7.9884977654621103</v>
      </c>
      <c r="X152">
        <v>6.13139405376529E-3</v>
      </c>
      <c r="Z152" t="s">
        <v>389</v>
      </c>
      <c r="AA152" t="s">
        <v>82</v>
      </c>
      <c r="AB152">
        <v>41180.576576576503</v>
      </c>
      <c r="AC152">
        <v>1</v>
      </c>
      <c r="AD152">
        <v>7.7300555548249701</v>
      </c>
      <c r="AE152">
        <v>6.9705386601403201E-3</v>
      </c>
      <c r="AW152" t="s">
        <v>415</v>
      </c>
      <c r="AX152" t="s">
        <v>21</v>
      </c>
      <c r="AY152" t="s">
        <v>82</v>
      </c>
      <c r="AZ152" t="s">
        <v>32</v>
      </c>
      <c r="BA152">
        <v>0</v>
      </c>
      <c r="BB152">
        <v>8.2651515151514907</v>
      </c>
      <c r="BC152">
        <v>-15.4857873542738</v>
      </c>
      <c r="BD152">
        <v>32.016090384576799</v>
      </c>
      <c r="BE152">
        <v>0.66967505561185403</v>
      </c>
      <c r="BG152" t="s">
        <v>415</v>
      </c>
      <c r="BH152" t="s">
        <v>21</v>
      </c>
      <c r="BI152" t="s">
        <v>82</v>
      </c>
      <c r="BJ152" t="s">
        <v>643</v>
      </c>
      <c r="BK152">
        <v>0</v>
      </c>
      <c r="BL152">
        <v>14.7202797202797</v>
      </c>
      <c r="BM152">
        <v>-8.1857259280422507</v>
      </c>
      <c r="BN152">
        <v>37.6262853686017</v>
      </c>
      <c r="BO152">
        <v>0.26785988043148001</v>
      </c>
    </row>
    <row r="153" spans="1:67" x14ac:dyDescent="0.3">
      <c r="A153" t="s">
        <v>389</v>
      </c>
      <c r="B153" t="s">
        <v>20</v>
      </c>
      <c r="C153" t="s">
        <v>17</v>
      </c>
      <c r="D153">
        <v>35</v>
      </c>
      <c r="E153">
        <v>211087.226666667</v>
      </c>
      <c r="F153">
        <v>6031.0636190476198</v>
      </c>
      <c r="G153" t="s">
        <v>18</v>
      </c>
      <c r="H153" t="s">
        <v>18</v>
      </c>
      <c r="J153" t="s">
        <v>389</v>
      </c>
      <c r="K153" t="s">
        <v>20</v>
      </c>
      <c r="L153" t="s">
        <v>17</v>
      </c>
      <c r="M153">
        <v>35</v>
      </c>
      <c r="N153">
        <v>206340.66666666701</v>
      </c>
      <c r="O153">
        <v>5895.4476190476198</v>
      </c>
      <c r="P153" t="s">
        <v>18</v>
      </c>
      <c r="Q153" t="s">
        <v>18</v>
      </c>
      <c r="S153" t="s">
        <v>389</v>
      </c>
      <c r="T153" t="s">
        <v>80</v>
      </c>
      <c r="U153">
        <v>610.91295969387295</v>
      </c>
      <c r="V153">
        <v>1</v>
      </c>
      <c r="W153">
        <v>0.119715610995541</v>
      </c>
      <c r="X153">
        <v>0.73038091191152998</v>
      </c>
      <c r="Z153" t="s">
        <v>389</v>
      </c>
      <c r="AA153" t="s">
        <v>80</v>
      </c>
      <c r="AB153">
        <v>545.67208756349305</v>
      </c>
      <c r="AC153">
        <v>1</v>
      </c>
      <c r="AD153">
        <v>0.102428763806633</v>
      </c>
      <c r="AE153">
        <v>0.74988760337093796</v>
      </c>
      <c r="AW153" t="s">
        <v>416</v>
      </c>
      <c r="AX153" t="s">
        <v>20</v>
      </c>
      <c r="AY153" t="s">
        <v>82</v>
      </c>
      <c r="AZ153" t="s">
        <v>30</v>
      </c>
      <c r="BA153">
        <v>0</v>
      </c>
      <c r="BB153">
        <v>-22.750118947681301</v>
      </c>
      <c r="BC153">
        <v>-35.947861227804196</v>
      </c>
      <c r="BD153">
        <v>-9.5523766675584305</v>
      </c>
      <c r="BE153">
        <v>4.8668590752853902E-4</v>
      </c>
      <c r="BG153" t="s">
        <v>416</v>
      </c>
      <c r="BH153" t="s">
        <v>20</v>
      </c>
      <c r="BI153" t="s">
        <v>82</v>
      </c>
      <c r="BJ153" t="s">
        <v>30</v>
      </c>
      <c r="BK153">
        <v>0</v>
      </c>
      <c r="BL153">
        <v>-22.750118947681301</v>
      </c>
      <c r="BM153">
        <v>-35.969956817544201</v>
      </c>
      <c r="BN153">
        <v>-9.5302810778184508</v>
      </c>
      <c r="BO153">
        <v>4.9666948859017302E-4</v>
      </c>
    </row>
    <row r="154" spans="1:67" x14ac:dyDescent="0.3">
      <c r="A154" t="s">
        <v>389</v>
      </c>
      <c r="B154" t="s">
        <v>21</v>
      </c>
      <c r="C154" t="s">
        <v>82</v>
      </c>
      <c r="D154">
        <v>1</v>
      </c>
      <c r="E154">
        <v>35694.502457002498</v>
      </c>
      <c r="F154">
        <v>35694.502457002498</v>
      </c>
      <c r="G154">
        <v>8.5495681294194696</v>
      </c>
      <c r="H154">
        <v>6.0249874568676798E-3</v>
      </c>
      <c r="J154" t="s">
        <v>389</v>
      </c>
      <c r="K154" t="s">
        <v>21</v>
      </c>
      <c r="L154" t="s">
        <v>82</v>
      </c>
      <c r="M154">
        <v>1</v>
      </c>
      <c r="N154">
        <v>55989.820544320602</v>
      </c>
      <c r="O154">
        <v>55989.820544320602</v>
      </c>
      <c r="P154">
        <v>11.7645013597285</v>
      </c>
      <c r="Q154">
        <v>1.56385058805259E-3</v>
      </c>
      <c r="S154" t="s">
        <v>389</v>
      </c>
      <c r="T154" t="s">
        <v>125</v>
      </c>
      <c r="U154">
        <v>34.487071582931101</v>
      </c>
      <c r="V154">
        <v>1</v>
      </c>
      <c r="W154">
        <v>6.7581490627836903E-3</v>
      </c>
      <c r="X154">
        <v>0.93471595919267803</v>
      </c>
      <c r="Z154" t="s">
        <v>389</v>
      </c>
      <c r="AA154" t="s">
        <v>125</v>
      </c>
      <c r="AB154">
        <v>758.17311019700696</v>
      </c>
      <c r="AC154">
        <v>1</v>
      </c>
      <c r="AD154">
        <v>0.142317586328572</v>
      </c>
      <c r="AE154">
        <v>0.70712913195300997</v>
      </c>
      <c r="AW154" t="s">
        <v>416</v>
      </c>
      <c r="AX154" t="s">
        <v>20</v>
      </c>
      <c r="AY154" t="s">
        <v>82</v>
      </c>
      <c r="AZ154" t="s">
        <v>31</v>
      </c>
      <c r="BA154">
        <v>0</v>
      </c>
      <c r="BB154">
        <v>-15.6541614447385</v>
      </c>
      <c r="BC154">
        <v>-30.066873068728299</v>
      </c>
      <c r="BD154">
        <v>-1.2414498207486</v>
      </c>
      <c r="BE154">
        <v>3.0875312252265402E-2</v>
      </c>
      <c r="BG154" t="s">
        <v>416</v>
      </c>
      <c r="BH154" t="s">
        <v>20</v>
      </c>
      <c r="BI154" t="s">
        <v>82</v>
      </c>
      <c r="BJ154" t="s">
        <v>432</v>
      </c>
      <c r="BK154">
        <v>0</v>
      </c>
      <c r="BL154">
        <v>-13.5664928256385</v>
      </c>
      <c r="BM154">
        <v>-28.003334134564199</v>
      </c>
      <c r="BN154">
        <v>0.87034848328728898</v>
      </c>
      <c r="BO154">
        <v>6.8982373570143599E-2</v>
      </c>
    </row>
    <row r="155" spans="1:67" x14ac:dyDescent="0.3">
      <c r="A155" t="s">
        <v>389</v>
      </c>
      <c r="B155" t="s">
        <v>21</v>
      </c>
      <c r="C155" t="s">
        <v>17</v>
      </c>
      <c r="D155">
        <v>35</v>
      </c>
      <c r="E155">
        <v>146125.227272727</v>
      </c>
      <c r="F155">
        <v>4175.0064935064902</v>
      </c>
      <c r="G155" t="s">
        <v>18</v>
      </c>
      <c r="H155" t="s">
        <v>18</v>
      </c>
      <c r="J155" t="s">
        <v>389</v>
      </c>
      <c r="K155" t="s">
        <v>21</v>
      </c>
      <c r="L155" t="s">
        <v>17</v>
      </c>
      <c r="M155">
        <v>35</v>
      </c>
      <c r="N155">
        <v>166572.61188811201</v>
      </c>
      <c r="O155">
        <v>4759.2174825174798</v>
      </c>
      <c r="P155" t="s">
        <v>18</v>
      </c>
      <c r="Q155" t="s">
        <v>18</v>
      </c>
      <c r="S155" t="s">
        <v>389</v>
      </c>
      <c r="T155" t="s">
        <v>17</v>
      </c>
      <c r="U155">
        <v>357212.45393939398</v>
      </c>
      <c r="V155">
        <v>70</v>
      </c>
      <c r="W155" t="s">
        <v>18</v>
      </c>
      <c r="X155" t="s">
        <v>18</v>
      </c>
      <c r="Z155" t="s">
        <v>389</v>
      </c>
      <c r="AA155" t="s">
        <v>17</v>
      </c>
      <c r="AB155">
        <v>372913.27855477802</v>
      </c>
      <c r="AC155">
        <v>70</v>
      </c>
      <c r="AD155" t="s">
        <v>18</v>
      </c>
      <c r="AE155" t="s">
        <v>18</v>
      </c>
      <c r="AW155" t="s">
        <v>416</v>
      </c>
      <c r="AX155" t="s">
        <v>20</v>
      </c>
      <c r="AY155" t="s">
        <v>82</v>
      </c>
      <c r="AZ155" t="s">
        <v>32</v>
      </c>
      <c r="BA155">
        <v>0</v>
      </c>
      <c r="BB155">
        <v>7.0959575029428601</v>
      </c>
      <c r="BC155">
        <v>-7.0911891581195503</v>
      </c>
      <c r="BD155">
        <v>21.283104164005302</v>
      </c>
      <c r="BE155">
        <v>0.44656682070137799</v>
      </c>
      <c r="BG155" t="s">
        <v>416</v>
      </c>
      <c r="BH155" t="s">
        <v>20</v>
      </c>
      <c r="BI155" t="s">
        <v>82</v>
      </c>
      <c r="BJ155" t="s">
        <v>643</v>
      </c>
      <c r="BK155">
        <v>0</v>
      </c>
      <c r="BL155">
        <v>9.1836261220428597</v>
      </c>
      <c r="BM155">
        <v>-5.0272725842975001</v>
      </c>
      <c r="BN155">
        <v>23.394524828383201</v>
      </c>
      <c r="BO155">
        <v>0.26639171284455798</v>
      </c>
    </row>
    <row r="156" spans="1:67" x14ac:dyDescent="0.3">
      <c r="A156" t="s">
        <v>390</v>
      </c>
      <c r="B156" t="s">
        <v>20</v>
      </c>
      <c r="C156" t="s">
        <v>82</v>
      </c>
      <c r="D156">
        <v>1</v>
      </c>
      <c r="E156">
        <v>818.59757347523805</v>
      </c>
      <c r="F156">
        <v>818.59757347523805</v>
      </c>
      <c r="G156">
        <v>9.2212829268643794</v>
      </c>
      <c r="H156">
        <v>4.4973622335492298E-3</v>
      </c>
      <c r="J156" t="s">
        <v>390</v>
      </c>
      <c r="K156" t="s">
        <v>20</v>
      </c>
      <c r="L156" t="s">
        <v>82</v>
      </c>
      <c r="M156">
        <v>1</v>
      </c>
      <c r="N156">
        <v>708.52929397643902</v>
      </c>
      <c r="O156">
        <v>708.52929397643902</v>
      </c>
      <c r="P156">
        <v>9.4103161736521894</v>
      </c>
      <c r="Q156">
        <v>4.1465674856181398E-3</v>
      </c>
      <c r="S156" t="s">
        <v>390</v>
      </c>
      <c r="T156" t="s">
        <v>82</v>
      </c>
      <c r="U156">
        <v>818.59757347523703</v>
      </c>
      <c r="V156">
        <v>1</v>
      </c>
      <c r="W156">
        <v>5.8735762472511803</v>
      </c>
      <c r="X156">
        <v>1.7957856272800998E-2</v>
      </c>
      <c r="Z156" t="s">
        <v>390</v>
      </c>
      <c r="AA156" t="s">
        <v>82</v>
      </c>
      <c r="AB156">
        <v>708.52929397643902</v>
      </c>
      <c r="AC156">
        <v>1</v>
      </c>
      <c r="AD156">
        <v>5.5534215539522602</v>
      </c>
      <c r="AE156">
        <v>2.1247959694273101E-2</v>
      </c>
      <c r="AW156" t="s">
        <v>416</v>
      </c>
      <c r="AX156" t="s">
        <v>21</v>
      </c>
      <c r="AY156" t="s">
        <v>82</v>
      </c>
      <c r="AZ156" t="s">
        <v>30</v>
      </c>
      <c r="BA156">
        <v>0</v>
      </c>
      <c r="BB156">
        <v>-36.589165817585901</v>
      </c>
      <c r="BC156">
        <v>-55.197266433567101</v>
      </c>
      <c r="BD156">
        <v>-17.981065201604601</v>
      </c>
      <c r="BE156">
        <v>1.09401749321281E-4</v>
      </c>
      <c r="BG156" t="s">
        <v>416</v>
      </c>
      <c r="BH156" t="s">
        <v>21</v>
      </c>
      <c r="BI156" t="s">
        <v>82</v>
      </c>
      <c r="BJ156" t="s">
        <v>30</v>
      </c>
      <c r="BK156">
        <v>0</v>
      </c>
      <c r="BL156">
        <v>-36.589165817585901</v>
      </c>
      <c r="BM156">
        <v>-56.783100753213702</v>
      </c>
      <c r="BN156">
        <v>-16.395230881958</v>
      </c>
      <c r="BO156">
        <v>3.0005163710577999E-4</v>
      </c>
    </row>
    <row r="157" spans="1:67" x14ac:dyDescent="0.3">
      <c r="A157" t="s">
        <v>390</v>
      </c>
      <c r="B157" t="s">
        <v>20</v>
      </c>
      <c r="C157" t="s">
        <v>17</v>
      </c>
      <c r="D157">
        <v>35</v>
      </c>
      <c r="E157">
        <v>3107.04218695693</v>
      </c>
      <c r="F157">
        <v>88.772633913055202</v>
      </c>
      <c r="G157" t="s">
        <v>18</v>
      </c>
      <c r="H157" t="s">
        <v>18</v>
      </c>
      <c r="J157" t="s">
        <v>390</v>
      </c>
      <c r="K157" t="s">
        <v>20</v>
      </c>
      <c r="L157" t="s">
        <v>17</v>
      </c>
      <c r="M157">
        <v>35</v>
      </c>
      <c r="N157">
        <v>2635.2488940391199</v>
      </c>
      <c r="O157">
        <v>75.2928255439748</v>
      </c>
      <c r="P157" t="s">
        <v>18</v>
      </c>
      <c r="Q157" t="s">
        <v>18</v>
      </c>
      <c r="S157" t="s">
        <v>390</v>
      </c>
      <c r="T157" t="s">
        <v>80</v>
      </c>
      <c r="U157">
        <v>216.34910423494301</v>
      </c>
      <c r="V157">
        <v>1</v>
      </c>
      <c r="W157">
        <v>1.5523414690244901</v>
      </c>
      <c r="X157">
        <v>0.216944047096085</v>
      </c>
      <c r="Z157" t="s">
        <v>390</v>
      </c>
      <c r="AA157" t="s">
        <v>80</v>
      </c>
      <c r="AB157">
        <v>303.50312441933397</v>
      </c>
      <c r="AC157">
        <v>1</v>
      </c>
      <c r="AD157">
        <v>2.3788441877721902</v>
      </c>
      <c r="AE157">
        <v>0.12749742357167601</v>
      </c>
      <c r="AW157" t="s">
        <v>416</v>
      </c>
      <c r="AX157" t="s">
        <v>21</v>
      </c>
      <c r="AY157" t="s">
        <v>82</v>
      </c>
      <c r="AZ157" t="s">
        <v>31</v>
      </c>
      <c r="BA157">
        <v>0</v>
      </c>
      <c r="BB157">
        <v>-28.3836323972222</v>
      </c>
      <c r="BC157">
        <v>-46.6394973648001</v>
      </c>
      <c r="BD157">
        <v>-10.127767429644299</v>
      </c>
      <c r="BE157">
        <v>1.7354129995739199E-3</v>
      </c>
      <c r="BG157" t="s">
        <v>416</v>
      </c>
      <c r="BH157" t="s">
        <v>21</v>
      </c>
      <c r="BI157" t="s">
        <v>82</v>
      </c>
      <c r="BJ157" t="s">
        <v>432</v>
      </c>
      <c r="BK157">
        <v>0</v>
      </c>
      <c r="BL157">
        <v>-13.386409907606801</v>
      </c>
      <c r="BM157">
        <v>-32.868787741929303</v>
      </c>
      <c r="BN157">
        <v>6.0959679267156401</v>
      </c>
      <c r="BO157">
        <v>0.22405320183006699</v>
      </c>
    </row>
    <row r="158" spans="1:67" x14ac:dyDescent="0.3">
      <c r="A158" t="s">
        <v>390</v>
      </c>
      <c r="B158" t="s">
        <v>21</v>
      </c>
      <c r="C158" t="s">
        <v>82</v>
      </c>
      <c r="D158">
        <v>1</v>
      </c>
      <c r="E158">
        <v>2946.4234175638599</v>
      </c>
      <c r="F158">
        <v>2946.4234175638599</v>
      </c>
      <c r="G158">
        <v>15.510232057119</v>
      </c>
      <c r="H158">
        <v>3.7306603892545397E-4</v>
      </c>
      <c r="J158" t="s">
        <v>390</v>
      </c>
      <c r="K158" t="s">
        <v>21</v>
      </c>
      <c r="L158" t="s">
        <v>82</v>
      </c>
      <c r="M158">
        <v>1</v>
      </c>
      <c r="N158">
        <v>3021.6415454306798</v>
      </c>
      <c r="O158">
        <v>3021.6415454306798</v>
      </c>
      <c r="P158">
        <v>16.798494435737499</v>
      </c>
      <c r="Q158">
        <v>2.3449782858387801E-4</v>
      </c>
      <c r="S158" t="s">
        <v>390</v>
      </c>
      <c r="T158" t="s">
        <v>125</v>
      </c>
      <c r="U158">
        <v>355.33090237649998</v>
      </c>
      <c r="V158">
        <v>1</v>
      </c>
      <c r="W158">
        <v>2.5495594120229499</v>
      </c>
      <c r="X158">
        <v>0.114829977530093</v>
      </c>
      <c r="Z158" t="s">
        <v>390</v>
      </c>
      <c r="AA158" t="s">
        <v>125</v>
      </c>
      <c r="AB158">
        <v>429.94525536140998</v>
      </c>
      <c r="AC158">
        <v>1</v>
      </c>
      <c r="AD158">
        <v>3.36989206860226</v>
      </c>
      <c r="AE158">
        <v>7.06455585140182E-2</v>
      </c>
      <c r="AW158" t="s">
        <v>416</v>
      </c>
      <c r="AX158" t="s">
        <v>21</v>
      </c>
      <c r="AY158" t="s">
        <v>82</v>
      </c>
      <c r="AZ158" t="s">
        <v>32</v>
      </c>
      <c r="BA158">
        <v>0</v>
      </c>
      <c r="BB158">
        <v>8.2055334203636399</v>
      </c>
      <c r="BC158">
        <v>-9.0759730203662805</v>
      </c>
      <c r="BD158">
        <v>25.487039861093599</v>
      </c>
      <c r="BE158">
        <v>0.47861110122440498</v>
      </c>
      <c r="BG158" t="s">
        <v>416</v>
      </c>
      <c r="BH158" t="s">
        <v>21</v>
      </c>
      <c r="BI158" t="s">
        <v>82</v>
      </c>
      <c r="BJ158" t="s">
        <v>643</v>
      </c>
      <c r="BK158">
        <v>0</v>
      </c>
      <c r="BL158">
        <v>23.202755909979</v>
      </c>
      <c r="BM158">
        <v>4.7966823129061602</v>
      </c>
      <c r="BN158">
        <v>41.608829507051901</v>
      </c>
      <c r="BO158">
        <v>1.1110581414507201E-2</v>
      </c>
    </row>
    <row r="159" spans="1:67" x14ac:dyDescent="0.3">
      <c r="A159" t="s">
        <v>390</v>
      </c>
      <c r="B159" t="s">
        <v>21</v>
      </c>
      <c r="C159" t="s">
        <v>17</v>
      </c>
      <c r="D159">
        <v>35</v>
      </c>
      <c r="E159">
        <v>6648.8250617373697</v>
      </c>
      <c r="F159">
        <v>189.96643033535301</v>
      </c>
      <c r="G159" t="s">
        <v>18</v>
      </c>
      <c r="H159" t="s">
        <v>18</v>
      </c>
      <c r="J159" t="s">
        <v>390</v>
      </c>
      <c r="K159" t="s">
        <v>21</v>
      </c>
      <c r="L159" t="s">
        <v>17</v>
      </c>
      <c r="M159">
        <v>35</v>
      </c>
      <c r="N159">
        <v>6295.6507498126102</v>
      </c>
      <c r="O159">
        <v>179.87573570893201</v>
      </c>
      <c r="P159" t="s">
        <v>18</v>
      </c>
      <c r="Q159" t="s">
        <v>18</v>
      </c>
      <c r="S159" t="s">
        <v>390</v>
      </c>
      <c r="T159" t="s">
        <v>17</v>
      </c>
      <c r="U159">
        <v>9755.8672486943105</v>
      </c>
      <c r="V159">
        <v>70</v>
      </c>
      <c r="W159" t="s">
        <v>18</v>
      </c>
      <c r="X159" t="s">
        <v>18</v>
      </c>
      <c r="Z159" t="s">
        <v>390</v>
      </c>
      <c r="AA159" t="s">
        <v>17</v>
      </c>
      <c r="AB159">
        <v>8930.8996438517297</v>
      </c>
      <c r="AC159">
        <v>70</v>
      </c>
      <c r="AD159" t="s">
        <v>18</v>
      </c>
      <c r="AE159" t="s">
        <v>18</v>
      </c>
      <c r="AW159" t="s">
        <v>417</v>
      </c>
      <c r="AX159" t="s">
        <v>20</v>
      </c>
      <c r="AY159" t="s">
        <v>82</v>
      </c>
      <c r="AZ159" t="s">
        <v>30</v>
      </c>
      <c r="BA159">
        <v>0</v>
      </c>
      <c r="BB159">
        <v>-27.572147943554999</v>
      </c>
      <c r="BC159">
        <v>-44.272516836366897</v>
      </c>
      <c r="BD159">
        <v>-10.871779050742999</v>
      </c>
      <c r="BE159">
        <v>8.1062380192531403E-4</v>
      </c>
      <c r="BG159" t="s">
        <v>417</v>
      </c>
      <c r="BH159" t="s">
        <v>20</v>
      </c>
      <c r="BI159" t="s">
        <v>82</v>
      </c>
      <c r="BJ159" t="s">
        <v>30</v>
      </c>
      <c r="BK159">
        <v>0</v>
      </c>
      <c r="BL159">
        <v>-27.572147943554999</v>
      </c>
      <c r="BM159">
        <v>-42.770400504781499</v>
      </c>
      <c r="BN159">
        <v>-12.373895382328399</v>
      </c>
      <c r="BO159">
        <v>2.56327053112404E-4</v>
      </c>
    </row>
    <row r="160" spans="1:67" x14ac:dyDescent="0.3">
      <c r="A160" t="s">
        <v>391</v>
      </c>
      <c r="B160" t="s">
        <v>20</v>
      </c>
      <c r="C160" t="s">
        <v>82</v>
      </c>
      <c r="D160">
        <v>1</v>
      </c>
      <c r="E160">
        <v>284.37520313597298</v>
      </c>
      <c r="F160">
        <v>284.37520313597298</v>
      </c>
      <c r="G160">
        <v>1.0799900757592</v>
      </c>
      <c r="H160">
        <v>0.30582607364430198</v>
      </c>
      <c r="J160" t="s">
        <v>391</v>
      </c>
      <c r="K160" t="s">
        <v>20</v>
      </c>
      <c r="L160" t="s">
        <v>82</v>
      </c>
      <c r="M160">
        <v>1</v>
      </c>
      <c r="N160">
        <v>481.75421119337801</v>
      </c>
      <c r="O160">
        <v>481.75421119337801</v>
      </c>
      <c r="P160">
        <v>2.4484898504358399</v>
      </c>
      <c r="Q160">
        <v>0.12663581700940299</v>
      </c>
      <c r="S160" t="s">
        <v>391</v>
      </c>
      <c r="T160" t="s">
        <v>82</v>
      </c>
      <c r="U160">
        <v>284.37520313597298</v>
      </c>
      <c r="V160">
        <v>1</v>
      </c>
      <c r="W160">
        <v>1.1404758271075901</v>
      </c>
      <c r="X160">
        <v>0.28922095353134902</v>
      </c>
      <c r="Z160" t="s">
        <v>391</v>
      </c>
      <c r="AA160" t="s">
        <v>82</v>
      </c>
      <c r="AB160">
        <v>481.75421119337398</v>
      </c>
      <c r="AC160">
        <v>1</v>
      </c>
      <c r="AD160">
        <v>2.0865600049913202</v>
      </c>
      <c r="AE160">
        <v>0.15306177206926699</v>
      </c>
      <c r="AW160" t="s">
        <v>417</v>
      </c>
      <c r="AX160" t="s">
        <v>20</v>
      </c>
      <c r="AY160" t="s">
        <v>82</v>
      </c>
      <c r="AZ160" t="s">
        <v>31</v>
      </c>
      <c r="BA160">
        <v>0</v>
      </c>
      <c r="BB160">
        <v>-21.569198455269198</v>
      </c>
      <c r="BC160">
        <v>-39.8069845672821</v>
      </c>
      <c r="BD160">
        <v>-3.3314123432564</v>
      </c>
      <c r="BE160">
        <v>1.7488912828069299E-2</v>
      </c>
      <c r="BG160" t="s">
        <v>417</v>
      </c>
      <c r="BH160" t="s">
        <v>20</v>
      </c>
      <c r="BI160" t="s">
        <v>82</v>
      </c>
      <c r="BJ160" t="s">
        <v>432</v>
      </c>
      <c r="BK160">
        <v>0</v>
      </c>
      <c r="BL160">
        <v>-15.1494444387692</v>
      </c>
      <c r="BM160">
        <v>-31.746831075378399</v>
      </c>
      <c r="BN160">
        <v>1.4479421978399101</v>
      </c>
      <c r="BO160">
        <v>7.9304685173268205E-2</v>
      </c>
    </row>
    <row r="161" spans="1:67" x14ac:dyDescent="0.3">
      <c r="A161" t="s">
        <v>391</v>
      </c>
      <c r="B161" t="s">
        <v>20</v>
      </c>
      <c r="C161" t="s">
        <v>17</v>
      </c>
      <c r="D161">
        <v>35</v>
      </c>
      <c r="E161">
        <v>9215.9477509664393</v>
      </c>
      <c r="F161">
        <v>263.31279288475503</v>
      </c>
      <c r="G161" t="s">
        <v>18</v>
      </c>
      <c r="H161" t="s">
        <v>18</v>
      </c>
      <c r="J161" t="s">
        <v>391</v>
      </c>
      <c r="K161" t="s">
        <v>20</v>
      </c>
      <c r="L161" t="s">
        <v>17</v>
      </c>
      <c r="M161">
        <v>35</v>
      </c>
      <c r="N161">
        <v>6886.4477378849897</v>
      </c>
      <c r="O161">
        <v>196.75564965385701</v>
      </c>
      <c r="P161" t="s">
        <v>18</v>
      </c>
      <c r="Q161" t="s">
        <v>18</v>
      </c>
      <c r="S161" t="s">
        <v>391</v>
      </c>
      <c r="T161" t="s">
        <v>80</v>
      </c>
      <c r="U161">
        <v>4887.77047059911</v>
      </c>
      <c r="V161">
        <v>1</v>
      </c>
      <c r="W161">
        <v>19.602215694957199</v>
      </c>
      <c r="X161" s="1">
        <v>3.4332893907804802E-5</v>
      </c>
      <c r="Z161" t="s">
        <v>391</v>
      </c>
      <c r="AA161" t="s">
        <v>80</v>
      </c>
      <c r="AB161">
        <v>4689.0234233166202</v>
      </c>
      <c r="AC161">
        <v>1</v>
      </c>
      <c r="AD161">
        <v>20.308963596444201</v>
      </c>
      <c r="AE161" s="1">
        <v>2.57582844424784E-5</v>
      </c>
      <c r="AW161" t="s">
        <v>417</v>
      </c>
      <c r="AX161" t="s">
        <v>20</v>
      </c>
      <c r="AY161" t="s">
        <v>82</v>
      </c>
      <c r="AZ161" t="s">
        <v>32</v>
      </c>
      <c r="BA161">
        <v>0</v>
      </c>
      <c r="BB161">
        <v>6.0029494882857204</v>
      </c>
      <c r="BC161">
        <v>-11.9494076457833</v>
      </c>
      <c r="BD161">
        <v>23.955306622354701</v>
      </c>
      <c r="BE161">
        <v>0.69374208489975298</v>
      </c>
      <c r="BG161" t="s">
        <v>417</v>
      </c>
      <c r="BH161" t="s">
        <v>20</v>
      </c>
      <c r="BI161" t="s">
        <v>82</v>
      </c>
      <c r="BJ161" t="s">
        <v>643</v>
      </c>
      <c r="BK161">
        <v>0</v>
      </c>
      <c r="BL161">
        <v>12.4227035047857</v>
      </c>
      <c r="BM161">
        <v>-3.9149270915271899</v>
      </c>
      <c r="BN161">
        <v>28.7603341010986</v>
      </c>
      <c r="BO161">
        <v>0.16492629690629801</v>
      </c>
    </row>
    <row r="162" spans="1:67" x14ac:dyDescent="0.3">
      <c r="A162" t="s">
        <v>391</v>
      </c>
      <c r="B162" t="s">
        <v>21</v>
      </c>
      <c r="C162" t="s">
        <v>82</v>
      </c>
      <c r="D162">
        <v>1</v>
      </c>
      <c r="E162">
        <v>1639.2611349592601</v>
      </c>
      <c r="F162">
        <v>1639.2611349592601</v>
      </c>
      <c r="G162">
        <v>6.9642314362592597</v>
      </c>
      <c r="H162">
        <v>1.2330419861771399E-2</v>
      </c>
      <c r="J162" t="s">
        <v>391</v>
      </c>
      <c r="K162" t="s">
        <v>21</v>
      </c>
      <c r="L162" t="s">
        <v>82</v>
      </c>
      <c r="M162">
        <v>1</v>
      </c>
      <c r="N162">
        <v>2194.7300922405898</v>
      </c>
      <c r="O162">
        <v>2194.7300922405898</v>
      </c>
      <c r="P162">
        <v>8.2815876942408906</v>
      </c>
      <c r="Q162">
        <v>6.7823211665290397E-3</v>
      </c>
      <c r="S162" t="s">
        <v>391</v>
      </c>
      <c r="T162" t="s">
        <v>125</v>
      </c>
      <c r="U162">
        <v>295.43476150607199</v>
      </c>
      <c r="V162">
        <v>1</v>
      </c>
      <c r="W162">
        <v>1.184829761067</v>
      </c>
      <c r="X162">
        <v>0.28010839855637498</v>
      </c>
      <c r="Z162" t="s">
        <v>391</v>
      </c>
      <c r="AA162" t="s">
        <v>125</v>
      </c>
      <c r="AB162">
        <v>330.73691971833102</v>
      </c>
      <c r="AC162">
        <v>1</v>
      </c>
      <c r="AD162">
        <v>1.43247824891621</v>
      </c>
      <c r="AE162">
        <v>0.23539818102255999</v>
      </c>
      <c r="AW162" t="s">
        <v>417</v>
      </c>
      <c r="AX162" t="s">
        <v>21</v>
      </c>
      <c r="AY162" t="s">
        <v>82</v>
      </c>
      <c r="AZ162" t="s">
        <v>30</v>
      </c>
      <c r="BA162">
        <v>0</v>
      </c>
      <c r="BB162">
        <v>-9.5136771688888899</v>
      </c>
      <c r="BC162">
        <v>-21.809549344787801</v>
      </c>
      <c r="BD162">
        <v>2.7821950070100199</v>
      </c>
      <c r="BE162">
        <v>0.153689366469099</v>
      </c>
      <c r="BG162" t="s">
        <v>417</v>
      </c>
      <c r="BH162" t="s">
        <v>21</v>
      </c>
      <c r="BI162" t="s">
        <v>82</v>
      </c>
      <c r="BJ162" t="s">
        <v>30</v>
      </c>
      <c r="BK162">
        <v>0</v>
      </c>
      <c r="BL162">
        <v>-9.5136771688888793</v>
      </c>
      <c r="BM162">
        <v>-24.873031375591001</v>
      </c>
      <c r="BN162">
        <v>5.8456770378131999</v>
      </c>
      <c r="BO162">
        <v>0.29291715579635202</v>
      </c>
    </row>
    <row r="163" spans="1:67" x14ac:dyDescent="0.3">
      <c r="A163" t="s">
        <v>391</v>
      </c>
      <c r="B163" t="s">
        <v>21</v>
      </c>
      <c r="C163" t="s">
        <v>17</v>
      </c>
      <c r="D163">
        <v>35</v>
      </c>
      <c r="E163">
        <v>8238.4022197849299</v>
      </c>
      <c r="F163">
        <v>235.382920565284</v>
      </c>
      <c r="G163" t="s">
        <v>18</v>
      </c>
      <c r="H163" t="s">
        <v>18</v>
      </c>
      <c r="J163" t="s">
        <v>391</v>
      </c>
      <c r="K163" t="s">
        <v>21</v>
      </c>
      <c r="L163" t="s">
        <v>17</v>
      </c>
      <c r="M163">
        <v>35</v>
      </c>
      <c r="N163">
        <v>9275.4621534514499</v>
      </c>
      <c r="O163">
        <v>265.01320438432703</v>
      </c>
      <c r="P163" t="s">
        <v>18</v>
      </c>
      <c r="Q163" t="s">
        <v>18</v>
      </c>
      <c r="S163" t="s">
        <v>391</v>
      </c>
      <c r="T163" t="s">
        <v>17</v>
      </c>
      <c r="U163">
        <v>17454.349970751398</v>
      </c>
      <c r="V163">
        <v>70</v>
      </c>
      <c r="W163" t="s">
        <v>18</v>
      </c>
      <c r="X163" t="s">
        <v>18</v>
      </c>
      <c r="Z163" t="s">
        <v>391</v>
      </c>
      <c r="AA163" t="s">
        <v>17</v>
      </c>
      <c r="AB163">
        <v>16161.9098913364</v>
      </c>
      <c r="AC163">
        <v>70</v>
      </c>
      <c r="AD163" t="s">
        <v>18</v>
      </c>
      <c r="AE163" t="s">
        <v>18</v>
      </c>
      <c r="AW163" t="s">
        <v>417</v>
      </c>
      <c r="AX163" t="s">
        <v>21</v>
      </c>
      <c r="AY163" t="s">
        <v>82</v>
      </c>
      <c r="AZ163" t="s">
        <v>31</v>
      </c>
      <c r="BA163">
        <v>0</v>
      </c>
      <c r="BB163">
        <v>-21.090239003638899</v>
      </c>
      <c r="BC163">
        <v>-33.1533606910305</v>
      </c>
      <c r="BD163">
        <v>-9.0271173162472707</v>
      </c>
      <c r="BE163">
        <v>4.7941152798991498E-4</v>
      </c>
      <c r="BG163" t="s">
        <v>417</v>
      </c>
      <c r="BH163" t="s">
        <v>21</v>
      </c>
      <c r="BI163" t="s">
        <v>82</v>
      </c>
      <c r="BJ163" t="s">
        <v>432</v>
      </c>
      <c r="BK163">
        <v>0</v>
      </c>
      <c r="BL163">
        <v>-7.0991953942735098</v>
      </c>
      <c r="BM163">
        <v>-21.917344650475201</v>
      </c>
      <c r="BN163">
        <v>7.7189538619282301</v>
      </c>
      <c r="BO163">
        <v>0.47337680428534901</v>
      </c>
    </row>
    <row r="164" spans="1:67" x14ac:dyDescent="0.3">
      <c r="A164" t="s">
        <v>421</v>
      </c>
      <c r="B164" t="s">
        <v>20</v>
      </c>
      <c r="C164" t="s">
        <v>82</v>
      </c>
      <c r="D164">
        <v>1</v>
      </c>
      <c r="E164">
        <v>4600173.9619253697</v>
      </c>
      <c r="F164">
        <v>4600173.9619253697</v>
      </c>
      <c r="G164">
        <v>2.6822993233104699E-2</v>
      </c>
      <c r="H164">
        <v>0.87084859316057905</v>
      </c>
      <c r="J164" t="s">
        <v>421</v>
      </c>
      <c r="K164" t="s">
        <v>20</v>
      </c>
      <c r="L164" t="s">
        <v>82</v>
      </c>
      <c r="M164">
        <v>1</v>
      </c>
      <c r="N164">
        <v>38507509.655078202</v>
      </c>
      <c r="O164">
        <v>38507509.655078202</v>
      </c>
      <c r="P164">
        <v>0.28568366104070197</v>
      </c>
      <c r="Q164">
        <v>0.59637918592065597</v>
      </c>
      <c r="S164" t="s">
        <v>421</v>
      </c>
      <c r="T164" t="s">
        <v>82</v>
      </c>
      <c r="U164">
        <v>4600173.9619255103</v>
      </c>
      <c r="V164">
        <v>1</v>
      </c>
      <c r="W164">
        <v>2.5316291434818401E-2</v>
      </c>
      <c r="X164">
        <v>0.87403965156070296</v>
      </c>
      <c r="Z164" t="s">
        <v>421</v>
      </c>
      <c r="AA164" t="s">
        <v>82</v>
      </c>
      <c r="AB164">
        <v>38507509.655077003</v>
      </c>
      <c r="AC164">
        <v>1</v>
      </c>
      <c r="AD164">
        <v>0.27065514109430799</v>
      </c>
      <c r="AE164">
        <v>0.60453419310548195</v>
      </c>
      <c r="AW164" t="s">
        <v>417</v>
      </c>
      <c r="AX164" t="s">
        <v>21</v>
      </c>
      <c r="AY164" t="s">
        <v>82</v>
      </c>
      <c r="AZ164" t="s">
        <v>32</v>
      </c>
      <c r="BA164">
        <v>0</v>
      </c>
      <c r="BB164">
        <v>-11.576561834750001</v>
      </c>
      <c r="BC164">
        <v>-22.995846295179799</v>
      </c>
      <c r="BD164">
        <v>-0.15727737432019101</v>
      </c>
      <c r="BE164">
        <v>4.6420987764303701E-2</v>
      </c>
      <c r="BG164" t="s">
        <v>417</v>
      </c>
      <c r="BH164" t="s">
        <v>21</v>
      </c>
      <c r="BI164" t="s">
        <v>82</v>
      </c>
      <c r="BJ164" t="s">
        <v>643</v>
      </c>
      <c r="BK164">
        <v>0</v>
      </c>
      <c r="BL164">
        <v>2.4144817746153699</v>
      </c>
      <c r="BM164">
        <v>-11.585038617683001</v>
      </c>
      <c r="BN164">
        <v>16.4140021669138</v>
      </c>
      <c r="BO164">
        <v>0.905471280220004</v>
      </c>
    </row>
    <row r="165" spans="1:67" x14ac:dyDescent="0.3">
      <c r="A165" t="s">
        <v>421</v>
      </c>
      <c r="B165" t="s">
        <v>20</v>
      </c>
      <c r="C165" t="s">
        <v>17</v>
      </c>
      <c r="D165">
        <v>35</v>
      </c>
      <c r="E165">
        <v>6002539957.7208796</v>
      </c>
      <c r="F165">
        <v>171501141.64916801</v>
      </c>
      <c r="G165" t="s">
        <v>18</v>
      </c>
      <c r="H165" t="s">
        <v>18</v>
      </c>
      <c r="J165" t="s">
        <v>421</v>
      </c>
      <c r="K165" t="s">
        <v>20</v>
      </c>
      <c r="L165" t="s">
        <v>17</v>
      </c>
      <c r="M165">
        <v>35</v>
      </c>
      <c r="N165">
        <v>4717675603.21105</v>
      </c>
      <c r="O165">
        <v>134790731.520316</v>
      </c>
      <c r="P165" t="s">
        <v>18</v>
      </c>
      <c r="Q165" t="s">
        <v>18</v>
      </c>
      <c r="S165" t="s">
        <v>421</v>
      </c>
      <c r="T165" t="s">
        <v>80</v>
      </c>
      <c r="U165">
        <v>2544213392.2609301</v>
      </c>
      <c r="V165">
        <v>1</v>
      </c>
      <c r="W165">
        <v>14.0016547730481</v>
      </c>
      <c r="X165">
        <v>3.7069023317154399E-4</v>
      </c>
      <c r="Z165" t="s">
        <v>421</v>
      </c>
      <c r="AA165" t="s">
        <v>80</v>
      </c>
      <c r="AB165">
        <v>681112614.81175399</v>
      </c>
      <c r="AC165">
        <v>1</v>
      </c>
      <c r="AD165">
        <v>4.7872903886601597</v>
      </c>
      <c r="AE165">
        <v>3.2010865932481099E-2</v>
      </c>
      <c r="AW165" t="s">
        <v>418</v>
      </c>
      <c r="AX165" t="s">
        <v>20</v>
      </c>
      <c r="AY165" t="s">
        <v>82</v>
      </c>
      <c r="AZ165" t="s">
        <v>30</v>
      </c>
      <c r="BA165">
        <v>0</v>
      </c>
      <c r="BB165">
        <v>-10.908322665412101</v>
      </c>
      <c r="BC165">
        <v>-18.058784170090401</v>
      </c>
      <c r="BD165">
        <v>-3.75786116073379</v>
      </c>
      <c r="BE165">
        <v>1.92112946638345E-3</v>
      </c>
      <c r="BG165" t="s">
        <v>418</v>
      </c>
      <c r="BH165" t="s">
        <v>20</v>
      </c>
      <c r="BI165" t="s">
        <v>82</v>
      </c>
      <c r="BJ165" t="s">
        <v>30</v>
      </c>
      <c r="BK165">
        <v>0</v>
      </c>
      <c r="BL165">
        <v>-10.908322665412101</v>
      </c>
      <c r="BM165">
        <v>-18.341635474699501</v>
      </c>
      <c r="BN165">
        <v>-3.47500985612472</v>
      </c>
      <c r="BO165">
        <v>2.84025472002503E-3</v>
      </c>
    </row>
    <row r="166" spans="1:67" x14ac:dyDescent="0.3">
      <c r="A166" t="s">
        <v>421</v>
      </c>
      <c r="B166" t="s">
        <v>21</v>
      </c>
      <c r="C166" t="s">
        <v>82</v>
      </c>
      <c r="D166">
        <v>1</v>
      </c>
      <c r="E166">
        <v>229581606.58391199</v>
      </c>
      <c r="F166">
        <v>229581606.58391199</v>
      </c>
      <c r="G166">
        <v>1.1962673853867101</v>
      </c>
      <c r="H166">
        <v>0.28153964924081498</v>
      </c>
      <c r="J166" t="s">
        <v>421</v>
      </c>
      <c r="K166" t="s">
        <v>21</v>
      </c>
      <c r="L166" t="s">
        <v>82</v>
      </c>
      <c r="M166">
        <v>1</v>
      </c>
      <c r="N166">
        <v>1828189238.2567301</v>
      </c>
      <c r="O166">
        <v>1828189238.2567301</v>
      </c>
      <c r="P166">
        <v>12.2074900308377</v>
      </c>
      <c r="Q166">
        <v>1.3107233143188699E-3</v>
      </c>
      <c r="S166" t="s">
        <v>421</v>
      </c>
      <c r="T166" t="s">
        <v>125</v>
      </c>
      <c r="U166">
        <v>87289729.458982497</v>
      </c>
      <c r="V166">
        <v>1</v>
      </c>
      <c r="W166">
        <v>0.48038449166063102</v>
      </c>
      <c r="X166">
        <v>0.49054150076735298</v>
      </c>
      <c r="Z166" t="s">
        <v>421</v>
      </c>
      <c r="AA166" t="s">
        <v>125</v>
      </c>
      <c r="AB166">
        <v>689474429.50264895</v>
      </c>
      <c r="AC166">
        <v>1</v>
      </c>
      <c r="AD166">
        <v>4.8460625127274</v>
      </c>
      <c r="AE166">
        <v>3.1008061685713999E-2</v>
      </c>
      <c r="AW166" t="s">
        <v>418</v>
      </c>
      <c r="AX166" t="s">
        <v>20</v>
      </c>
      <c r="AY166" t="s">
        <v>82</v>
      </c>
      <c r="AZ166" t="s">
        <v>31</v>
      </c>
      <c r="BA166">
        <v>0</v>
      </c>
      <c r="BB166">
        <v>-7.0046316343692299</v>
      </c>
      <c r="BC166">
        <v>-14.8133566009557</v>
      </c>
      <c r="BD166">
        <v>0.80409333221720303</v>
      </c>
      <c r="BE166">
        <v>8.5917552027427999E-2</v>
      </c>
      <c r="BG166" t="s">
        <v>418</v>
      </c>
      <c r="BH166" t="s">
        <v>20</v>
      </c>
      <c r="BI166" t="s">
        <v>82</v>
      </c>
      <c r="BJ166" t="s">
        <v>432</v>
      </c>
      <c r="BK166">
        <v>0</v>
      </c>
      <c r="BL166">
        <v>-4.85520066606923</v>
      </c>
      <c r="BM166">
        <v>-12.972815910952701</v>
      </c>
      <c r="BN166">
        <v>3.2624145788142598</v>
      </c>
      <c r="BO166">
        <v>0.31981442643972402</v>
      </c>
    </row>
    <row r="167" spans="1:67" x14ac:dyDescent="0.3">
      <c r="A167" t="s">
        <v>421</v>
      </c>
      <c r="B167" t="s">
        <v>21</v>
      </c>
      <c r="C167" t="s">
        <v>17</v>
      </c>
      <c r="D167">
        <v>35</v>
      </c>
      <c r="E167">
        <v>6717023575.6610498</v>
      </c>
      <c r="F167">
        <v>191914959.30460101</v>
      </c>
      <c r="G167" t="s">
        <v>18</v>
      </c>
      <c r="H167" t="s">
        <v>18</v>
      </c>
      <c r="J167" t="s">
        <v>421</v>
      </c>
      <c r="K167" t="s">
        <v>21</v>
      </c>
      <c r="L167" t="s">
        <v>17</v>
      </c>
      <c r="M167">
        <v>35</v>
      </c>
      <c r="N167">
        <v>5241587187.64851</v>
      </c>
      <c r="O167">
        <v>149759633.93281499</v>
      </c>
      <c r="P167" t="s">
        <v>18</v>
      </c>
      <c r="Q167" t="s">
        <v>18</v>
      </c>
      <c r="S167" t="s">
        <v>421</v>
      </c>
      <c r="T167" t="s">
        <v>17</v>
      </c>
      <c r="U167">
        <v>12719563533.381901</v>
      </c>
      <c r="V167">
        <v>70</v>
      </c>
      <c r="W167" t="s">
        <v>18</v>
      </c>
      <c r="X167" t="s">
        <v>18</v>
      </c>
      <c r="Z167" t="s">
        <v>421</v>
      </c>
      <c r="AA167" t="s">
        <v>17</v>
      </c>
      <c r="AB167">
        <v>9959262790.8595695</v>
      </c>
      <c r="AC167">
        <v>70</v>
      </c>
      <c r="AD167" t="s">
        <v>18</v>
      </c>
      <c r="AE167" t="s">
        <v>18</v>
      </c>
      <c r="AW167" t="s">
        <v>418</v>
      </c>
      <c r="AX167" t="s">
        <v>20</v>
      </c>
      <c r="AY167" t="s">
        <v>82</v>
      </c>
      <c r="AZ167" t="s">
        <v>32</v>
      </c>
      <c r="BA167">
        <v>0</v>
      </c>
      <c r="BB167">
        <v>3.9036910310428601</v>
      </c>
      <c r="BC167">
        <v>-3.78282412495756</v>
      </c>
      <c r="BD167">
        <v>11.5902061870433</v>
      </c>
      <c r="BE167">
        <v>0.43583774685335602</v>
      </c>
      <c r="BG167" t="s">
        <v>418</v>
      </c>
      <c r="BH167" t="s">
        <v>20</v>
      </c>
      <c r="BI167" t="s">
        <v>82</v>
      </c>
      <c r="BJ167" t="s">
        <v>643</v>
      </c>
      <c r="BK167">
        <v>0</v>
      </c>
      <c r="BL167">
        <v>6.05312199934286</v>
      </c>
      <c r="BM167">
        <v>-1.9374491729510099</v>
      </c>
      <c r="BN167">
        <v>14.043693171636701</v>
      </c>
      <c r="BO167">
        <v>0.16703155322928301</v>
      </c>
    </row>
    <row r="168" spans="1:67" x14ac:dyDescent="0.3">
      <c r="A168" t="s">
        <v>0</v>
      </c>
      <c r="B168" t="s">
        <v>80</v>
      </c>
      <c r="C168" t="s">
        <v>164</v>
      </c>
      <c r="D168" t="s">
        <v>1</v>
      </c>
      <c r="E168" t="s">
        <v>2</v>
      </c>
      <c r="F168" t="s">
        <v>3</v>
      </c>
      <c r="G168" t="s">
        <v>4</v>
      </c>
      <c r="H168" t="s">
        <v>5</v>
      </c>
      <c r="J168" t="s">
        <v>0</v>
      </c>
      <c r="K168" t="s">
        <v>80</v>
      </c>
      <c r="L168" t="s">
        <v>164</v>
      </c>
      <c r="M168" t="s">
        <v>1</v>
      </c>
      <c r="N168" t="s">
        <v>2</v>
      </c>
      <c r="O168" t="s">
        <v>3</v>
      </c>
      <c r="P168" t="s">
        <v>4</v>
      </c>
      <c r="Q168" t="s">
        <v>5</v>
      </c>
      <c r="S168" t="s">
        <v>0</v>
      </c>
      <c r="T168" t="s">
        <v>164</v>
      </c>
      <c r="U168" t="s">
        <v>1</v>
      </c>
      <c r="V168" t="s">
        <v>2</v>
      </c>
      <c r="W168" t="s">
        <v>3</v>
      </c>
      <c r="X168" t="s">
        <v>4</v>
      </c>
      <c r="Z168" t="s">
        <v>0</v>
      </c>
      <c r="AA168" t="s">
        <v>164</v>
      </c>
      <c r="AB168" t="s">
        <v>1</v>
      </c>
      <c r="AC168" t="s">
        <v>2</v>
      </c>
      <c r="AD168" t="s">
        <v>3</v>
      </c>
      <c r="AE168" t="s">
        <v>4</v>
      </c>
      <c r="AW168" t="s">
        <v>418</v>
      </c>
      <c r="AX168" t="s">
        <v>21</v>
      </c>
      <c r="AY168" t="s">
        <v>82</v>
      </c>
      <c r="AZ168" t="s">
        <v>30</v>
      </c>
      <c r="BA168">
        <v>0</v>
      </c>
      <c r="BB168">
        <v>-21.219008435676798</v>
      </c>
      <c r="BC168">
        <v>-32.665405751405402</v>
      </c>
      <c r="BD168">
        <v>-9.7726111199480705</v>
      </c>
      <c r="BE168">
        <v>2.3516057223715899E-4</v>
      </c>
      <c r="BG168" t="s">
        <v>418</v>
      </c>
      <c r="BH168" t="s">
        <v>21</v>
      </c>
      <c r="BI168" t="s">
        <v>82</v>
      </c>
      <c r="BJ168" t="s">
        <v>30</v>
      </c>
      <c r="BK168">
        <v>0</v>
      </c>
      <c r="BL168">
        <v>-21.219008435676798</v>
      </c>
      <c r="BM168">
        <v>-33.466090282127197</v>
      </c>
      <c r="BN168">
        <v>-8.9719265892262801</v>
      </c>
      <c r="BO168">
        <v>5.1524685957304904E-4</v>
      </c>
    </row>
    <row r="169" spans="1:67" x14ac:dyDescent="0.3">
      <c r="A169" t="s">
        <v>426</v>
      </c>
      <c r="B169" t="s">
        <v>20</v>
      </c>
      <c r="C169" t="s">
        <v>82</v>
      </c>
      <c r="D169">
        <v>12141115.5095463</v>
      </c>
      <c r="E169">
        <v>1</v>
      </c>
      <c r="F169">
        <v>1.20631358734849</v>
      </c>
      <c r="G169">
        <v>0.27863081269235301</v>
      </c>
      <c r="H169">
        <v>0.35823961631874002</v>
      </c>
      <c r="J169" t="s">
        <v>426</v>
      </c>
      <c r="K169" t="s">
        <v>20</v>
      </c>
      <c r="L169" t="s">
        <v>82</v>
      </c>
      <c r="M169">
        <v>2019742.3593631401</v>
      </c>
      <c r="N169">
        <v>1</v>
      </c>
      <c r="O169">
        <v>0.21944435788569699</v>
      </c>
      <c r="P169">
        <v>0.64188583311056502</v>
      </c>
      <c r="Q169">
        <v>0.66171029575182105</v>
      </c>
      <c r="S169" t="s">
        <v>426</v>
      </c>
      <c r="T169" t="s">
        <v>82</v>
      </c>
      <c r="U169">
        <v>12141115.5095463</v>
      </c>
      <c r="V169">
        <v>1</v>
      </c>
      <c r="W169">
        <v>1.1321683522493999</v>
      </c>
      <c r="X169">
        <v>0.29068235430760497</v>
      </c>
      <c r="Z169" t="s">
        <v>426</v>
      </c>
      <c r="AA169" t="s">
        <v>82</v>
      </c>
      <c r="AB169">
        <v>2019742.35936308</v>
      </c>
      <c r="AC169">
        <v>1</v>
      </c>
      <c r="AD169">
        <v>0.19839182711945999</v>
      </c>
      <c r="AE169">
        <v>0.657288232889357</v>
      </c>
      <c r="AW169" t="s">
        <v>418</v>
      </c>
      <c r="AX169" t="s">
        <v>21</v>
      </c>
      <c r="AY169" t="s">
        <v>82</v>
      </c>
      <c r="AZ169" t="s">
        <v>31</v>
      </c>
      <c r="BA169">
        <v>0</v>
      </c>
      <c r="BB169">
        <v>-17.999944776888899</v>
      </c>
      <c r="BC169">
        <v>-29.229671446666501</v>
      </c>
      <c r="BD169">
        <v>-6.7702181071113001</v>
      </c>
      <c r="BE169">
        <v>1.26456181942836E-3</v>
      </c>
      <c r="BG169" t="s">
        <v>418</v>
      </c>
      <c r="BH169" t="s">
        <v>21</v>
      </c>
      <c r="BI169" t="s">
        <v>82</v>
      </c>
      <c r="BJ169" t="s">
        <v>432</v>
      </c>
      <c r="BK169">
        <v>0</v>
      </c>
      <c r="BL169">
        <v>-10.884490329914501</v>
      </c>
      <c r="BM169">
        <v>-22.700031811107401</v>
      </c>
      <c r="BN169">
        <v>0.93105115127829097</v>
      </c>
      <c r="BO169">
        <v>7.5633264055993701E-2</v>
      </c>
    </row>
    <row r="170" spans="1:67" x14ac:dyDescent="0.3">
      <c r="A170" t="s">
        <v>426</v>
      </c>
      <c r="B170" t="s">
        <v>20</v>
      </c>
      <c r="C170" t="s">
        <v>17</v>
      </c>
      <c r="D170">
        <v>402585716.91073602</v>
      </c>
      <c r="E170">
        <v>40</v>
      </c>
      <c r="F170" t="s">
        <v>18</v>
      </c>
      <c r="G170" t="s">
        <v>18</v>
      </c>
      <c r="H170" t="s">
        <v>18</v>
      </c>
      <c r="J170" t="s">
        <v>426</v>
      </c>
      <c r="K170" t="s">
        <v>20</v>
      </c>
      <c r="L170" t="s">
        <v>17</v>
      </c>
      <c r="M170">
        <v>386563500.24472898</v>
      </c>
      <c r="N170">
        <v>42</v>
      </c>
      <c r="O170" t="s">
        <v>18</v>
      </c>
      <c r="P170" t="s">
        <v>18</v>
      </c>
      <c r="Q170" t="s">
        <v>18</v>
      </c>
      <c r="S170" t="s">
        <v>426</v>
      </c>
      <c r="T170" t="s">
        <v>80</v>
      </c>
      <c r="U170">
        <v>11867007.363018399</v>
      </c>
      <c r="V170">
        <v>1</v>
      </c>
      <c r="W170">
        <v>1.10660755692145</v>
      </c>
      <c r="X170">
        <v>0.29615385708419401</v>
      </c>
      <c r="Z170" t="s">
        <v>426</v>
      </c>
      <c r="AA170" t="s">
        <v>80</v>
      </c>
      <c r="AB170">
        <v>82404.703942179694</v>
      </c>
      <c r="AC170">
        <v>1</v>
      </c>
      <c r="AD170">
        <v>8.0943095056354598E-3</v>
      </c>
      <c r="AE170">
        <v>0.92854902581571097</v>
      </c>
      <c r="AW170" t="s">
        <v>418</v>
      </c>
      <c r="AX170" t="s">
        <v>21</v>
      </c>
      <c r="AY170" t="s">
        <v>82</v>
      </c>
      <c r="AZ170" t="s">
        <v>32</v>
      </c>
      <c r="BA170">
        <v>0</v>
      </c>
      <c r="BB170">
        <v>3.2190636587878698</v>
      </c>
      <c r="BC170">
        <v>-7.4113060397203503</v>
      </c>
      <c r="BD170">
        <v>13.8494333572961</v>
      </c>
      <c r="BE170">
        <v>0.73731072492656802</v>
      </c>
      <c r="BG170" t="s">
        <v>418</v>
      </c>
      <c r="BH170" t="s">
        <v>21</v>
      </c>
      <c r="BI170" t="s">
        <v>82</v>
      </c>
      <c r="BJ170" t="s">
        <v>643</v>
      </c>
      <c r="BK170">
        <v>0</v>
      </c>
      <c r="BL170">
        <v>10.3345181057622</v>
      </c>
      <c r="BM170">
        <v>-0.82827362025428297</v>
      </c>
      <c r="BN170">
        <v>21.497309831778701</v>
      </c>
      <c r="BO170">
        <v>7.38728485682391E-2</v>
      </c>
    </row>
    <row r="171" spans="1:67" x14ac:dyDescent="0.3">
      <c r="A171" t="s">
        <v>426</v>
      </c>
      <c r="B171" t="s">
        <v>21</v>
      </c>
      <c r="C171" t="s">
        <v>82</v>
      </c>
      <c r="D171">
        <v>74828410.064389303</v>
      </c>
      <c r="E171">
        <v>1</v>
      </c>
      <c r="F171">
        <v>6.5317308111956498</v>
      </c>
      <c r="G171">
        <v>1.4963917187285999E-2</v>
      </c>
      <c r="H171">
        <v>6.1586631623976699E-2</v>
      </c>
      <c r="J171" t="s">
        <v>426</v>
      </c>
      <c r="K171" t="s">
        <v>21</v>
      </c>
      <c r="L171" t="s">
        <v>82</v>
      </c>
      <c r="M171">
        <v>58925215.145138897</v>
      </c>
      <c r="N171">
        <v>1</v>
      </c>
      <c r="O171">
        <v>5.1747528261391</v>
      </c>
      <c r="P171">
        <v>2.9343032784833901E-2</v>
      </c>
      <c r="Q171">
        <v>0.10563491802540199</v>
      </c>
      <c r="S171" t="s">
        <v>426</v>
      </c>
      <c r="T171" t="s">
        <v>125</v>
      </c>
      <c r="U171">
        <v>16789078.391133402</v>
      </c>
      <c r="V171">
        <v>1</v>
      </c>
      <c r="W171">
        <v>1.5655944631224401</v>
      </c>
      <c r="X171">
        <v>0.21468587764201</v>
      </c>
      <c r="Z171" t="s">
        <v>426</v>
      </c>
      <c r="AA171" t="s">
        <v>125</v>
      </c>
      <c r="AB171">
        <v>44940579.587857798</v>
      </c>
      <c r="AC171">
        <v>1</v>
      </c>
      <c r="AD171">
        <v>4.4143470353586096</v>
      </c>
      <c r="AE171">
        <v>3.8953349552897899E-2</v>
      </c>
      <c r="AW171" t="s">
        <v>419</v>
      </c>
      <c r="AX171" t="s">
        <v>20</v>
      </c>
      <c r="AY171" t="s">
        <v>82</v>
      </c>
      <c r="AZ171" t="s">
        <v>30</v>
      </c>
      <c r="BA171">
        <v>0</v>
      </c>
      <c r="BB171">
        <v>-19.290855541659301</v>
      </c>
      <c r="BC171">
        <v>-29.2724040931015</v>
      </c>
      <c r="BD171">
        <v>-9.3093069902171592</v>
      </c>
      <c r="BE171">
        <v>1.0946470791795E-4</v>
      </c>
      <c r="BG171" t="s">
        <v>419</v>
      </c>
      <c r="BH171" t="s">
        <v>20</v>
      </c>
      <c r="BI171" t="s">
        <v>82</v>
      </c>
      <c r="BJ171" t="s">
        <v>30</v>
      </c>
      <c r="BK171">
        <v>0</v>
      </c>
      <c r="BL171">
        <v>-19.290855541659401</v>
      </c>
      <c r="BM171">
        <v>-29.4832923835015</v>
      </c>
      <c r="BN171">
        <v>-9.0984186998172198</v>
      </c>
      <c r="BO171">
        <v>1.4603702439230901E-4</v>
      </c>
    </row>
    <row r="172" spans="1:67" x14ac:dyDescent="0.3">
      <c r="A172" t="s">
        <v>426</v>
      </c>
      <c r="B172" t="s">
        <v>21</v>
      </c>
      <c r="C172" t="s">
        <v>17</v>
      </c>
      <c r="D172">
        <v>412420970.82456201</v>
      </c>
      <c r="E172">
        <v>36</v>
      </c>
      <c r="F172" t="s">
        <v>18</v>
      </c>
      <c r="G172" t="s">
        <v>18</v>
      </c>
      <c r="H172" t="s">
        <v>18</v>
      </c>
      <c r="J172" t="s">
        <v>426</v>
      </c>
      <c r="K172" t="s">
        <v>21</v>
      </c>
      <c r="L172" t="s">
        <v>17</v>
      </c>
      <c r="M172">
        <v>387160002.08062297</v>
      </c>
      <c r="N172">
        <v>34</v>
      </c>
      <c r="O172" t="s">
        <v>18</v>
      </c>
      <c r="P172" t="s">
        <v>18</v>
      </c>
      <c r="Q172" t="s">
        <v>18</v>
      </c>
      <c r="S172" t="s">
        <v>426</v>
      </c>
      <c r="T172" t="s">
        <v>17</v>
      </c>
      <c r="U172">
        <v>815006687.73529804</v>
      </c>
      <c r="V172">
        <v>76</v>
      </c>
      <c r="W172" t="s">
        <v>18</v>
      </c>
      <c r="X172" t="s">
        <v>18</v>
      </c>
      <c r="Z172" t="s">
        <v>426</v>
      </c>
      <c r="AA172" t="s">
        <v>17</v>
      </c>
      <c r="AB172">
        <v>773723502.32535195</v>
      </c>
      <c r="AC172">
        <v>76</v>
      </c>
      <c r="AD172" t="s">
        <v>18</v>
      </c>
      <c r="AE172" t="s">
        <v>18</v>
      </c>
      <c r="AW172" t="s">
        <v>419</v>
      </c>
      <c r="AX172" t="s">
        <v>20</v>
      </c>
      <c r="AY172" t="s">
        <v>82</v>
      </c>
      <c r="AZ172" t="s">
        <v>31</v>
      </c>
      <c r="BA172">
        <v>0</v>
      </c>
      <c r="BB172">
        <v>-10.173064760430799</v>
      </c>
      <c r="BC172">
        <v>-21.0735034702743</v>
      </c>
      <c r="BD172">
        <v>0.72737394941274902</v>
      </c>
      <c r="BE172">
        <v>7.1338570054289605E-2</v>
      </c>
      <c r="BG172" t="s">
        <v>419</v>
      </c>
      <c r="BH172" t="s">
        <v>20</v>
      </c>
      <c r="BI172" t="s">
        <v>82</v>
      </c>
      <c r="BJ172" t="s">
        <v>432</v>
      </c>
      <c r="BK172">
        <v>0</v>
      </c>
      <c r="BL172">
        <v>-8.3271166218307702</v>
      </c>
      <c r="BM172">
        <v>-19.457857761430599</v>
      </c>
      <c r="BN172">
        <v>2.8036245177691099</v>
      </c>
      <c r="BO172">
        <v>0.17415660502365099</v>
      </c>
    </row>
    <row r="173" spans="1:67" x14ac:dyDescent="0.3">
      <c r="A173" t="s">
        <v>422</v>
      </c>
      <c r="B173" t="s">
        <v>20</v>
      </c>
      <c r="C173" t="s">
        <v>82</v>
      </c>
      <c r="D173">
        <v>5.5047619047618399</v>
      </c>
      <c r="E173">
        <v>1</v>
      </c>
      <c r="F173">
        <v>1.9136348135861202E-2</v>
      </c>
      <c r="G173">
        <v>0.89067038216000805</v>
      </c>
      <c r="H173">
        <v>0.89067038216000805</v>
      </c>
      <c r="J173" t="s">
        <v>422</v>
      </c>
      <c r="K173" t="s">
        <v>20</v>
      </c>
      <c r="L173" t="s">
        <v>82</v>
      </c>
      <c r="M173">
        <v>124.391274817137</v>
      </c>
      <c r="N173">
        <v>1</v>
      </c>
      <c r="O173">
        <v>0.49904951892132599</v>
      </c>
      <c r="P173">
        <v>0.48381881888309197</v>
      </c>
      <c r="Q173">
        <v>0.56759522930488104</v>
      </c>
      <c r="S173" t="s">
        <v>422</v>
      </c>
      <c r="T173" t="s">
        <v>82</v>
      </c>
      <c r="U173">
        <v>5.5047619047618399</v>
      </c>
      <c r="V173">
        <v>1</v>
      </c>
      <c r="W173">
        <v>1.9386578996273E-2</v>
      </c>
      <c r="X173">
        <v>0.88963220914297303</v>
      </c>
      <c r="Z173" t="s">
        <v>422</v>
      </c>
      <c r="AA173" t="s">
        <v>82</v>
      </c>
      <c r="AB173">
        <v>124.391274817135</v>
      </c>
      <c r="AC173">
        <v>1</v>
      </c>
      <c r="AD173">
        <v>0.50024226668566696</v>
      </c>
      <c r="AE173">
        <v>0.48155686703609302</v>
      </c>
      <c r="AW173" t="s">
        <v>419</v>
      </c>
      <c r="AX173" t="s">
        <v>20</v>
      </c>
      <c r="AY173" t="s">
        <v>82</v>
      </c>
      <c r="AZ173" t="s">
        <v>32</v>
      </c>
      <c r="BA173">
        <v>0</v>
      </c>
      <c r="BB173">
        <v>9.1177907812285799</v>
      </c>
      <c r="BC173">
        <v>-1.61205150528915</v>
      </c>
      <c r="BD173">
        <v>19.847633067746301</v>
      </c>
      <c r="BE173">
        <v>0.10863074367139799</v>
      </c>
      <c r="BG173" t="s">
        <v>419</v>
      </c>
      <c r="BH173" t="s">
        <v>20</v>
      </c>
      <c r="BI173" t="s">
        <v>82</v>
      </c>
      <c r="BJ173" t="s">
        <v>643</v>
      </c>
      <c r="BK173">
        <v>0</v>
      </c>
      <c r="BL173">
        <v>10.9637389198286</v>
      </c>
      <c r="BM173">
        <v>7.1985328705412898E-3</v>
      </c>
      <c r="BN173">
        <v>21.9202793067866</v>
      </c>
      <c r="BO173">
        <v>4.9821303634680097E-2</v>
      </c>
    </row>
    <row r="174" spans="1:67" x14ac:dyDescent="0.3">
      <c r="A174" t="s">
        <v>422</v>
      </c>
      <c r="B174" t="s">
        <v>20</v>
      </c>
      <c r="C174" t="s">
        <v>17</v>
      </c>
      <c r="D174">
        <v>11506.4</v>
      </c>
      <c r="E174">
        <v>40</v>
      </c>
      <c r="F174" t="s">
        <v>18</v>
      </c>
      <c r="G174" t="s">
        <v>18</v>
      </c>
      <c r="H174" t="s">
        <v>18</v>
      </c>
      <c r="J174" t="s">
        <v>422</v>
      </c>
      <c r="K174" t="s">
        <v>20</v>
      </c>
      <c r="L174" t="s">
        <v>17</v>
      </c>
      <c r="M174">
        <v>10468.767816092</v>
      </c>
      <c r="N174">
        <v>42</v>
      </c>
      <c r="O174" t="s">
        <v>18</v>
      </c>
      <c r="P174" t="s">
        <v>18</v>
      </c>
      <c r="Q174" t="s">
        <v>18</v>
      </c>
      <c r="S174" t="s">
        <v>422</v>
      </c>
      <c r="T174" t="s">
        <v>80</v>
      </c>
      <c r="U174">
        <v>256.02819890297502</v>
      </c>
      <c r="V174">
        <v>1</v>
      </c>
      <c r="W174">
        <v>0.90167585613692103</v>
      </c>
      <c r="X174">
        <v>0.34534262482653799</v>
      </c>
      <c r="Z174" t="s">
        <v>422</v>
      </c>
      <c r="AA174" t="s">
        <v>80</v>
      </c>
      <c r="AB174">
        <v>47.1970588642507</v>
      </c>
      <c r="AC174">
        <v>1</v>
      </c>
      <c r="AD174">
        <v>0.18980401753947901</v>
      </c>
      <c r="AE174">
        <v>0.66431468188656895</v>
      </c>
      <c r="AW174" t="s">
        <v>419</v>
      </c>
      <c r="AX174" t="s">
        <v>21</v>
      </c>
      <c r="AY174" t="s">
        <v>82</v>
      </c>
      <c r="AZ174" t="s">
        <v>30</v>
      </c>
      <c r="BA174">
        <v>0</v>
      </c>
      <c r="BB174">
        <v>-34.683732341313103</v>
      </c>
      <c r="BC174">
        <v>-53.5874325773026</v>
      </c>
      <c r="BD174">
        <v>-15.7800321053237</v>
      </c>
      <c r="BE174">
        <v>2.67498737533178E-4</v>
      </c>
      <c r="BG174" t="s">
        <v>419</v>
      </c>
      <c r="BH174" t="s">
        <v>21</v>
      </c>
      <c r="BI174" t="s">
        <v>82</v>
      </c>
      <c r="BJ174" t="s">
        <v>30</v>
      </c>
      <c r="BK174">
        <v>0</v>
      </c>
      <c r="BL174">
        <v>-34.683732341313103</v>
      </c>
      <c r="BM174">
        <v>-52.549254946696998</v>
      </c>
      <c r="BN174">
        <v>-16.818209735929202</v>
      </c>
      <c r="BO174">
        <v>1.2320087979000901E-4</v>
      </c>
    </row>
    <row r="175" spans="1:67" x14ac:dyDescent="0.3">
      <c r="A175" t="s">
        <v>422</v>
      </c>
      <c r="B175" t="s">
        <v>21</v>
      </c>
      <c r="C175" t="s">
        <v>82</v>
      </c>
      <c r="D175">
        <v>1163.6874003189801</v>
      </c>
      <c r="E175">
        <v>1</v>
      </c>
      <c r="F175">
        <v>4.1586768610915703</v>
      </c>
      <c r="G175">
        <v>4.8814296770356903E-2</v>
      </c>
      <c r="H175">
        <v>0.109832167733303</v>
      </c>
      <c r="J175" t="s">
        <v>422</v>
      </c>
      <c r="K175" t="s">
        <v>21</v>
      </c>
      <c r="L175" t="s">
        <v>82</v>
      </c>
      <c r="M175">
        <v>919.42313131313097</v>
      </c>
      <c r="N175">
        <v>1</v>
      </c>
      <c r="O175">
        <v>3.7084292561223098</v>
      </c>
      <c r="P175">
        <v>6.2534496912864099E-2</v>
      </c>
      <c r="Q175">
        <v>0.14070261805394399</v>
      </c>
      <c r="S175" t="s">
        <v>422</v>
      </c>
      <c r="T175" t="s">
        <v>125</v>
      </c>
      <c r="U175">
        <v>565.60176180408598</v>
      </c>
      <c r="V175">
        <v>1</v>
      </c>
      <c r="W175">
        <v>1.9919268853682599</v>
      </c>
      <c r="X175">
        <v>0.162220382737881</v>
      </c>
      <c r="Z175" t="s">
        <v>422</v>
      </c>
      <c r="AA175" t="s">
        <v>125</v>
      </c>
      <c r="AB175">
        <v>908.27675294131802</v>
      </c>
      <c r="AC175">
        <v>1</v>
      </c>
      <c r="AD175">
        <v>3.65265507839842</v>
      </c>
      <c r="AE175">
        <v>5.9750634127394099E-2</v>
      </c>
      <c r="AW175" t="s">
        <v>419</v>
      </c>
      <c r="AX175" t="s">
        <v>21</v>
      </c>
      <c r="AY175" t="s">
        <v>82</v>
      </c>
      <c r="AZ175" t="s">
        <v>31</v>
      </c>
      <c r="BA175">
        <v>0</v>
      </c>
      <c r="BB175">
        <v>-25.694247560388899</v>
      </c>
      <c r="BC175">
        <v>-44.240116696511699</v>
      </c>
      <c r="BD175">
        <v>-7.14837842426605</v>
      </c>
      <c r="BE175">
        <v>5.1629304725406798E-3</v>
      </c>
      <c r="BG175" t="s">
        <v>419</v>
      </c>
      <c r="BH175" t="s">
        <v>21</v>
      </c>
      <c r="BI175" t="s">
        <v>82</v>
      </c>
      <c r="BJ175" t="s">
        <v>432</v>
      </c>
      <c r="BK175">
        <v>0</v>
      </c>
      <c r="BL175">
        <v>-19.599384794145301</v>
      </c>
      <c r="BM175">
        <v>-36.835394651324599</v>
      </c>
      <c r="BN175">
        <v>-2.3633749369660202</v>
      </c>
      <c r="BO175">
        <v>2.3194394133244499E-2</v>
      </c>
    </row>
    <row r="176" spans="1:67" x14ac:dyDescent="0.3">
      <c r="A176" t="s">
        <v>422</v>
      </c>
      <c r="B176" t="s">
        <v>21</v>
      </c>
      <c r="C176" t="s">
        <v>17</v>
      </c>
      <c r="D176">
        <v>10073.5757575758</v>
      </c>
      <c r="E176">
        <v>36</v>
      </c>
      <c r="F176" t="s">
        <v>18</v>
      </c>
      <c r="G176" t="s">
        <v>18</v>
      </c>
      <c r="H176" t="s">
        <v>18</v>
      </c>
      <c r="J176" t="s">
        <v>422</v>
      </c>
      <c r="K176" t="s">
        <v>21</v>
      </c>
      <c r="L176" t="s">
        <v>17</v>
      </c>
      <c r="M176">
        <v>8429.5490909090895</v>
      </c>
      <c r="N176">
        <v>34</v>
      </c>
      <c r="O176" t="s">
        <v>18</v>
      </c>
      <c r="P176" t="s">
        <v>18</v>
      </c>
      <c r="Q176" t="s">
        <v>18</v>
      </c>
      <c r="S176" t="s">
        <v>422</v>
      </c>
      <c r="T176" t="s">
        <v>17</v>
      </c>
      <c r="U176">
        <v>21579.975757575801</v>
      </c>
      <c r="V176">
        <v>76</v>
      </c>
      <c r="W176" t="s">
        <v>18</v>
      </c>
      <c r="X176" t="s">
        <v>18</v>
      </c>
      <c r="Z176" t="s">
        <v>422</v>
      </c>
      <c r="AA176" t="s">
        <v>17</v>
      </c>
      <c r="AB176">
        <v>18898.316907001001</v>
      </c>
      <c r="AC176">
        <v>76</v>
      </c>
      <c r="AD176" t="s">
        <v>18</v>
      </c>
      <c r="AE176" t="s">
        <v>18</v>
      </c>
      <c r="AW176" t="s">
        <v>419</v>
      </c>
      <c r="AX176" t="s">
        <v>21</v>
      </c>
      <c r="AY176" t="s">
        <v>82</v>
      </c>
      <c r="AZ176" t="s">
        <v>32</v>
      </c>
      <c r="BA176">
        <v>0</v>
      </c>
      <c r="BB176">
        <v>8.9894847809242506</v>
      </c>
      <c r="BC176">
        <v>-8.5665476225824797</v>
      </c>
      <c r="BD176">
        <v>26.545517184430999</v>
      </c>
      <c r="BE176">
        <v>0.426084496111656</v>
      </c>
      <c r="BG176" t="s">
        <v>419</v>
      </c>
      <c r="BH176" t="s">
        <v>21</v>
      </c>
      <c r="BI176" t="s">
        <v>82</v>
      </c>
      <c r="BJ176" t="s">
        <v>643</v>
      </c>
      <c r="BK176">
        <v>0</v>
      </c>
      <c r="BL176">
        <v>15.0843475471678</v>
      </c>
      <c r="BM176">
        <v>-1.1994587032280899</v>
      </c>
      <c r="BN176">
        <v>31.3681537975637</v>
      </c>
      <c r="BO176">
        <v>7.3668530763371196E-2</v>
      </c>
    </row>
    <row r="177" spans="1:67" x14ac:dyDescent="0.3">
      <c r="A177" t="s">
        <v>423</v>
      </c>
      <c r="B177" t="s">
        <v>20</v>
      </c>
      <c r="C177" t="s">
        <v>82</v>
      </c>
      <c r="D177">
        <v>10.233050211640199</v>
      </c>
      <c r="E177">
        <v>1</v>
      </c>
      <c r="F177">
        <v>1.70310759665</v>
      </c>
      <c r="G177">
        <v>0.19933990861874401</v>
      </c>
      <c r="H177">
        <v>0.27600910424133701</v>
      </c>
      <c r="J177" t="s">
        <v>423</v>
      </c>
      <c r="K177" t="s">
        <v>20</v>
      </c>
      <c r="L177" t="s">
        <v>82</v>
      </c>
      <c r="M177">
        <v>0.34933818704284603</v>
      </c>
      <c r="N177">
        <v>1</v>
      </c>
      <c r="O177">
        <v>0.194191951219258</v>
      </c>
      <c r="P177">
        <v>0.66171029575182105</v>
      </c>
      <c r="Q177">
        <v>0.66171029575182105</v>
      </c>
      <c r="S177" t="s">
        <v>423</v>
      </c>
      <c r="T177" t="s">
        <v>82</v>
      </c>
      <c r="U177">
        <v>10.233050211640199</v>
      </c>
      <c r="V177">
        <v>1</v>
      </c>
      <c r="W177">
        <v>2.3374931711342199</v>
      </c>
      <c r="X177">
        <v>0.13044430452879099</v>
      </c>
      <c r="Z177" t="s">
        <v>423</v>
      </c>
      <c r="AA177" t="s">
        <v>82</v>
      </c>
      <c r="AB177">
        <v>0.34933818704286101</v>
      </c>
      <c r="AC177">
        <v>1</v>
      </c>
      <c r="AD177">
        <v>0.17709100161034899</v>
      </c>
      <c r="AE177">
        <v>0.67507283164989995</v>
      </c>
      <c r="AW177" t="s">
        <v>420</v>
      </c>
      <c r="AX177" t="s">
        <v>20</v>
      </c>
      <c r="AY177" t="s">
        <v>82</v>
      </c>
      <c r="AZ177" t="s">
        <v>30</v>
      </c>
      <c r="BA177">
        <v>0</v>
      </c>
      <c r="BB177">
        <v>-26.3762015289396</v>
      </c>
      <c r="BC177">
        <v>-40.506681934088597</v>
      </c>
      <c r="BD177">
        <v>-12.245721123790601</v>
      </c>
      <c r="BE177">
        <v>1.7609897975412499E-4</v>
      </c>
      <c r="BG177" t="s">
        <v>420</v>
      </c>
      <c r="BH177" t="s">
        <v>20</v>
      </c>
      <c r="BI177" t="s">
        <v>82</v>
      </c>
      <c r="BJ177" t="s">
        <v>30</v>
      </c>
      <c r="BK177">
        <v>0</v>
      </c>
      <c r="BL177">
        <v>-26.3762015289396</v>
      </c>
      <c r="BM177">
        <v>-40.299031905030198</v>
      </c>
      <c r="BN177">
        <v>-12.4533711528489</v>
      </c>
      <c r="BO177">
        <v>1.4416468040134899E-4</v>
      </c>
    </row>
    <row r="178" spans="1:67" x14ac:dyDescent="0.3">
      <c r="A178" t="s">
        <v>423</v>
      </c>
      <c r="B178" t="s">
        <v>20</v>
      </c>
      <c r="C178" t="s">
        <v>17</v>
      </c>
      <c r="D178">
        <v>240.33831407407399</v>
      </c>
      <c r="E178">
        <v>40</v>
      </c>
      <c r="F178" t="s">
        <v>18</v>
      </c>
      <c r="G178" t="s">
        <v>18</v>
      </c>
      <c r="H178" t="s">
        <v>18</v>
      </c>
      <c r="J178" t="s">
        <v>423</v>
      </c>
      <c r="K178" t="s">
        <v>20</v>
      </c>
      <c r="L178" t="s">
        <v>17</v>
      </c>
      <c r="M178">
        <v>75.555159540229894</v>
      </c>
      <c r="N178">
        <v>42</v>
      </c>
      <c r="O178" t="s">
        <v>18</v>
      </c>
      <c r="P178" t="s">
        <v>18</v>
      </c>
      <c r="Q178" t="s">
        <v>18</v>
      </c>
      <c r="S178" t="s">
        <v>423</v>
      </c>
      <c r="T178" t="s">
        <v>80</v>
      </c>
      <c r="U178">
        <v>3.24514479403331</v>
      </c>
      <c r="V178">
        <v>1</v>
      </c>
      <c r="W178">
        <v>0.74127495111535902</v>
      </c>
      <c r="X178">
        <v>0.39196093489321299</v>
      </c>
      <c r="Z178" t="s">
        <v>423</v>
      </c>
      <c r="AA178" t="s">
        <v>80</v>
      </c>
      <c r="AB178">
        <v>4.0849459646000197</v>
      </c>
      <c r="AC178">
        <v>1</v>
      </c>
      <c r="AD178">
        <v>2.0707932863532501</v>
      </c>
      <c r="AE178">
        <v>0.15424932451849999</v>
      </c>
      <c r="AW178" t="s">
        <v>420</v>
      </c>
      <c r="AX178" t="s">
        <v>20</v>
      </c>
      <c r="AY178" t="s">
        <v>82</v>
      </c>
      <c r="AZ178" t="s">
        <v>31</v>
      </c>
      <c r="BA178">
        <v>0</v>
      </c>
      <c r="BB178">
        <v>-15.9529203700538</v>
      </c>
      <c r="BC178">
        <v>-31.384236944145599</v>
      </c>
      <c r="BD178">
        <v>-0.52160379596208095</v>
      </c>
      <c r="BE178">
        <v>4.1506645964900599E-2</v>
      </c>
      <c r="BG178" t="s">
        <v>420</v>
      </c>
      <c r="BH178" t="s">
        <v>20</v>
      </c>
      <c r="BI178" t="s">
        <v>82</v>
      </c>
      <c r="BJ178" t="s">
        <v>432</v>
      </c>
      <c r="BK178">
        <v>0</v>
      </c>
      <c r="BL178">
        <v>-10.6359020948539</v>
      </c>
      <c r="BM178">
        <v>-25.840452611236</v>
      </c>
      <c r="BN178">
        <v>4.5686484215282999</v>
      </c>
      <c r="BO178">
        <v>0.21464165566632001</v>
      </c>
    </row>
    <row r="179" spans="1:67" x14ac:dyDescent="0.3">
      <c r="A179" t="s">
        <v>423</v>
      </c>
      <c r="B179" t="s">
        <v>21</v>
      </c>
      <c r="C179" t="s">
        <v>82</v>
      </c>
      <c r="D179">
        <v>12.703194187488901</v>
      </c>
      <c r="E179">
        <v>1</v>
      </c>
      <c r="F179">
        <v>4.95071117815358</v>
      </c>
      <c r="G179">
        <v>3.2435531050198599E-2</v>
      </c>
      <c r="H179">
        <v>8.3405651271939399E-2</v>
      </c>
      <c r="J179" t="s">
        <v>423</v>
      </c>
      <c r="K179" t="s">
        <v>21</v>
      </c>
      <c r="L179" t="s">
        <v>82</v>
      </c>
      <c r="M179">
        <v>22.6399964545455</v>
      </c>
      <c r="N179">
        <v>1</v>
      </c>
      <c r="O179">
        <v>10.350954286019601</v>
      </c>
      <c r="P179">
        <v>2.8402526979793398E-3</v>
      </c>
      <c r="Q179">
        <v>2.5562274281814099E-2</v>
      </c>
      <c r="S179" t="s">
        <v>423</v>
      </c>
      <c r="T179" t="s">
        <v>125</v>
      </c>
      <c r="U179">
        <v>0.25855720949806499</v>
      </c>
      <c r="V179">
        <v>1</v>
      </c>
      <c r="W179">
        <v>5.9061149808662297E-2</v>
      </c>
      <c r="X179">
        <v>0.80864075180251804</v>
      </c>
      <c r="Z179" t="s">
        <v>423</v>
      </c>
      <c r="AA179" t="s">
        <v>125</v>
      </c>
      <c r="AB179">
        <v>10.134891726995701</v>
      </c>
      <c r="AC179">
        <v>1</v>
      </c>
      <c r="AD179">
        <v>5.1377095139212399</v>
      </c>
      <c r="AE179">
        <v>2.62560018625142E-2</v>
      </c>
      <c r="AW179" t="s">
        <v>420</v>
      </c>
      <c r="AX179" t="s">
        <v>20</v>
      </c>
      <c r="AY179" t="s">
        <v>82</v>
      </c>
      <c r="AZ179" t="s">
        <v>32</v>
      </c>
      <c r="BA179">
        <v>0</v>
      </c>
      <c r="BB179">
        <v>10.4232811588857</v>
      </c>
      <c r="BC179">
        <v>-4.7665288589267298</v>
      </c>
      <c r="BD179">
        <v>25.613091176698202</v>
      </c>
      <c r="BE179">
        <v>0.226846945988989</v>
      </c>
      <c r="BG179" t="s">
        <v>420</v>
      </c>
      <c r="BH179" t="s">
        <v>20</v>
      </c>
      <c r="BI179" t="s">
        <v>82</v>
      </c>
      <c r="BJ179" t="s">
        <v>643</v>
      </c>
      <c r="BK179">
        <v>0</v>
      </c>
      <c r="BL179">
        <v>15.740299434085699</v>
      </c>
      <c r="BM179">
        <v>0.77370649036794603</v>
      </c>
      <c r="BN179">
        <v>30.706892377803499</v>
      </c>
      <c r="BO179">
        <v>3.7551226666589901E-2</v>
      </c>
    </row>
    <row r="180" spans="1:67" x14ac:dyDescent="0.3">
      <c r="A180" t="s">
        <v>423</v>
      </c>
      <c r="B180" t="s">
        <v>21</v>
      </c>
      <c r="C180" t="s">
        <v>17</v>
      </c>
      <c r="D180">
        <v>92.373595286195297</v>
      </c>
      <c r="E180">
        <v>36</v>
      </c>
      <c r="F180" t="s">
        <v>18</v>
      </c>
      <c r="G180" t="s">
        <v>18</v>
      </c>
      <c r="H180" t="s">
        <v>18</v>
      </c>
      <c r="J180" t="s">
        <v>423</v>
      </c>
      <c r="K180" t="s">
        <v>21</v>
      </c>
      <c r="L180" t="s">
        <v>17</v>
      </c>
      <c r="M180">
        <v>74.366078545454599</v>
      </c>
      <c r="N180">
        <v>34</v>
      </c>
      <c r="O180" t="s">
        <v>18</v>
      </c>
      <c r="P180" t="s">
        <v>18</v>
      </c>
      <c r="Q180" t="s">
        <v>18</v>
      </c>
      <c r="S180" t="s">
        <v>423</v>
      </c>
      <c r="T180" t="s">
        <v>17</v>
      </c>
      <c r="U180">
        <v>332.71190936026898</v>
      </c>
      <c r="V180">
        <v>76</v>
      </c>
      <c r="W180" t="s">
        <v>18</v>
      </c>
      <c r="X180" t="s">
        <v>18</v>
      </c>
      <c r="Z180" t="s">
        <v>423</v>
      </c>
      <c r="AA180" t="s">
        <v>17</v>
      </c>
      <c r="AB180">
        <v>149.921238085684</v>
      </c>
      <c r="AC180">
        <v>76</v>
      </c>
      <c r="AD180" t="s">
        <v>18</v>
      </c>
      <c r="AE180" t="s">
        <v>18</v>
      </c>
      <c r="AW180" t="s">
        <v>420</v>
      </c>
      <c r="AX180" t="s">
        <v>21</v>
      </c>
      <c r="AY180" t="s">
        <v>82</v>
      </c>
      <c r="AZ180" t="s">
        <v>30</v>
      </c>
      <c r="BA180">
        <v>0</v>
      </c>
      <c r="BB180">
        <v>-18.893193155070701</v>
      </c>
      <c r="BC180">
        <v>-31.451069740556498</v>
      </c>
      <c r="BD180">
        <v>-6.3353165695849096</v>
      </c>
      <c r="BE180">
        <v>2.40877726396671E-3</v>
      </c>
      <c r="BG180" t="s">
        <v>420</v>
      </c>
      <c r="BH180" t="s">
        <v>21</v>
      </c>
      <c r="BI180" t="s">
        <v>82</v>
      </c>
      <c r="BJ180" t="s">
        <v>30</v>
      </c>
      <c r="BK180">
        <v>0</v>
      </c>
      <c r="BL180">
        <v>-18.893193155070701</v>
      </c>
      <c r="BM180">
        <v>-35.125907657096199</v>
      </c>
      <c r="BN180">
        <v>-2.66047865304522</v>
      </c>
      <c r="BO180">
        <v>1.9837521745913699E-2</v>
      </c>
    </row>
    <row r="181" spans="1:67" x14ac:dyDescent="0.3">
      <c r="A181" t="s">
        <v>425</v>
      </c>
      <c r="B181" t="s">
        <v>20</v>
      </c>
      <c r="C181" t="s">
        <v>82</v>
      </c>
      <c r="D181">
        <v>379.581481481482</v>
      </c>
      <c r="E181">
        <v>1</v>
      </c>
      <c r="F181">
        <v>1.97675046580078</v>
      </c>
      <c r="G181">
        <v>0.16745403039569001</v>
      </c>
      <c r="H181">
        <v>0.25118104559353499</v>
      </c>
      <c r="J181" t="s">
        <v>425</v>
      </c>
      <c r="K181" t="s">
        <v>20</v>
      </c>
      <c r="L181" t="s">
        <v>82</v>
      </c>
      <c r="M181">
        <v>170.59817136886099</v>
      </c>
      <c r="N181">
        <v>1</v>
      </c>
      <c r="O181">
        <v>1.30641692244943</v>
      </c>
      <c r="P181">
        <v>0.25951802897349602</v>
      </c>
      <c r="Q181">
        <v>0.45943979643674798</v>
      </c>
      <c r="S181" t="s">
        <v>425</v>
      </c>
      <c r="T181" t="s">
        <v>82</v>
      </c>
      <c r="U181">
        <v>379.58148148148399</v>
      </c>
      <c r="V181">
        <v>1</v>
      </c>
      <c r="W181">
        <v>2.5878860815987501</v>
      </c>
      <c r="X181">
        <v>0.11183046572770799</v>
      </c>
      <c r="Z181" t="s">
        <v>425</v>
      </c>
      <c r="AA181" t="s">
        <v>82</v>
      </c>
      <c r="AB181">
        <v>170.59817136886301</v>
      </c>
      <c r="AC181">
        <v>1</v>
      </c>
      <c r="AD181">
        <v>1.34205481371928</v>
      </c>
      <c r="AE181">
        <v>0.25029926733165597</v>
      </c>
      <c r="AW181" t="s">
        <v>420</v>
      </c>
      <c r="AX181" t="s">
        <v>21</v>
      </c>
      <c r="AY181" t="s">
        <v>82</v>
      </c>
      <c r="AZ181" t="s">
        <v>31</v>
      </c>
      <c r="BA181">
        <v>0</v>
      </c>
      <c r="BB181">
        <v>-24.724212339055502</v>
      </c>
      <c r="BC181">
        <v>-37.0443789135659</v>
      </c>
      <c r="BD181">
        <v>-12.4040457645452</v>
      </c>
      <c r="BE181" s="1">
        <v>8.2997713201082805E-5</v>
      </c>
      <c r="BG181" t="s">
        <v>420</v>
      </c>
      <c r="BH181" t="s">
        <v>21</v>
      </c>
      <c r="BI181" t="s">
        <v>82</v>
      </c>
      <c r="BJ181" t="s">
        <v>432</v>
      </c>
      <c r="BK181">
        <v>0</v>
      </c>
      <c r="BL181">
        <v>-12.365698658888901</v>
      </c>
      <c r="BM181">
        <v>-28.026434330924101</v>
      </c>
      <c r="BN181">
        <v>3.2950370131463602</v>
      </c>
      <c r="BO181">
        <v>0.14331314820690699</v>
      </c>
    </row>
    <row r="182" spans="1:67" x14ac:dyDescent="0.3">
      <c r="A182" t="s">
        <v>425</v>
      </c>
      <c r="B182" t="s">
        <v>20</v>
      </c>
      <c r="C182" t="s">
        <v>17</v>
      </c>
      <c r="D182">
        <v>7680.9185185185197</v>
      </c>
      <c r="E182">
        <v>40</v>
      </c>
      <c r="F182" t="s">
        <v>18</v>
      </c>
      <c r="G182" t="s">
        <v>18</v>
      </c>
      <c r="H182" t="s">
        <v>18</v>
      </c>
      <c r="J182" t="s">
        <v>425</v>
      </c>
      <c r="K182" t="s">
        <v>20</v>
      </c>
      <c r="L182" t="s">
        <v>17</v>
      </c>
      <c r="M182">
        <v>5484.5609195402303</v>
      </c>
      <c r="N182">
        <v>42</v>
      </c>
      <c r="O182" t="s">
        <v>18</v>
      </c>
      <c r="P182" t="s">
        <v>18</v>
      </c>
      <c r="Q182" t="s">
        <v>18</v>
      </c>
      <c r="S182" t="s">
        <v>425</v>
      </c>
      <c r="T182" t="s">
        <v>80</v>
      </c>
      <c r="U182">
        <v>368.61919291830401</v>
      </c>
      <c r="V182">
        <v>1</v>
      </c>
      <c r="W182">
        <v>2.5131480994284998</v>
      </c>
      <c r="X182">
        <v>0.117052619916433</v>
      </c>
      <c r="Z182" t="s">
        <v>425</v>
      </c>
      <c r="AA182" t="s">
        <v>80</v>
      </c>
      <c r="AB182">
        <v>40.881883309333702</v>
      </c>
      <c r="AC182">
        <v>1</v>
      </c>
      <c r="AD182">
        <v>0.32160795071227199</v>
      </c>
      <c r="AE182">
        <v>0.57231418289344405</v>
      </c>
      <c r="AW182" t="s">
        <v>420</v>
      </c>
      <c r="AX182" t="s">
        <v>21</v>
      </c>
      <c r="AY182" t="s">
        <v>82</v>
      </c>
      <c r="AZ182" t="s">
        <v>32</v>
      </c>
      <c r="BA182">
        <v>0</v>
      </c>
      <c r="BB182">
        <v>-5.8310191839848402</v>
      </c>
      <c r="BC182">
        <v>-17.493629440271899</v>
      </c>
      <c r="BD182">
        <v>5.8315910723022304</v>
      </c>
      <c r="BE182">
        <v>0.442824466019274</v>
      </c>
      <c r="BG182" t="s">
        <v>420</v>
      </c>
      <c r="BH182" t="s">
        <v>21</v>
      </c>
      <c r="BI182" t="s">
        <v>82</v>
      </c>
      <c r="BJ182" t="s">
        <v>643</v>
      </c>
      <c r="BK182">
        <v>0</v>
      </c>
      <c r="BL182">
        <v>6.5274944961818102</v>
      </c>
      <c r="BM182">
        <v>-8.2680636135662198</v>
      </c>
      <c r="BN182">
        <v>21.323052605929799</v>
      </c>
      <c r="BO182">
        <v>0.528965241953402</v>
      </c>
    </row>
    <row r="183" spans="1:67" x14ac:dyDescent="0.3">
      <c r="A183" t="s">
        <v>425</v>
      </c>
      <c r="B183" t="s">
        <v>21</v>
      </c>
      <c r="C183" t="s">
        <v>82</v>
      </c>
      <c r="D183">
        <v>1143.86399078504</v>
      </c>
      <c r="E183">
        <v>1</v>
      </c>
      <c r="F183">
        <v>11.8792337087815</v>
      </c>
      <c r="G183">
        <v>1.4605983505450301E-3</v>
      </c>
      <c r="H183">
        <v>2.6290770309810599E-2</v>
      </c>
      <c r="J183" t="s">
        <v>425</v>
      </c>
      <c r="K183" t="s">
        <v>21</v>
      </c>
      <c r="L183" t="s">
        <v>82</v>
      </c>
      <c r="M183">
        <v>1559.2970707070699</v>
      </c>
      <c r="N183">
        <v>1</v>
      </c>
      <c r="O183">
        <v>12.694387268119</v>
      </c>
      <c r="P183">
        <v>1.11045603793915E-3</v>
      </c>
      <c r="Q183">
        <v>1.9988208682904698E-2</v>
      </c>
      <c r="S183" t="s">
        <v>425</v>
      </c>
      <c r="T183" t="s">
        <v>125</v>
      </c>
      <c r="U183">
        <v>146.40181661576901</v>
      </c>
      <c r="V183">
        <v>1</v>
      </c>
      <c r="W183">
        <v>0.99812883932590901</v>
      </c>
      <c r="X183">
        <v>0.32093406206033498</v>
      </c>
      <c r="Z183" t="s">
        <v>425</v>
      </c>
      <c r="AA183" t="s">
        <v>125</v>
      </c>
      <c r="AB183">
        <v>442.48645536152299</v>
      </c>
      <c r="AC183">
        <v>1</v>
      </c>
      <c r="AD183">
        <v>3.4809346000521999</v>
      </c>
      <c r="AE183">
        <v>6.5938531500405004E-2</v>
      </c>
      <c r="AW183" t="s">
        <v>0</v>
      </c>
      <c r="AX183" t="s">
        <v>80</v>
      </c>
      <c r="AY183" t="s">
        <v>164</v>
      </c>
      <c r="AZ183" t="s">
        <v>23</v>
      </c>
      <c r="BA183" t="s">
        <v>24</v>
      </c>
      <c r="BB183" t="s">
        <v>25</v>
      </c>
      <c r="BC183" t="s">
        <v>26</v>
      </c>
      <c r="BD183" t="s">
        <v>27</v>
      </c>
      <c r="BE183" t="s">
        <v>28</v>
      </c>
      <c r="BG183" t="s">
        <v>0</v>
      </c>
      <c r="BH183" t="s">
        <v>80</v>
      </c>
      <c r="BI183" t="s">
        <v>164</v>
      </c>
      <c r="BJ183" t="s">
        <v>23</v>
      </c>
      <c r="BK183" t="s">
        <v>24</v>
      </c>
      <c r="BL183" t="s">
        <v>25</v>
      </c>
      <c r="BM183" t="s">
        <v>26</v>
      </c>
      <c r="BN183" t="s">
        <v>27</v>
      </c>
      <c r="BO183" t="s">
        <v>28</v>
      </c>
    </row>
    <row r="184" spans="1:67" x14ac:dyDescent="0.3">
      <c r="A184" t="s">
        <v>425</v>
      </c>
      <c r="B184" t="s">
        <v>21</v>
      </c>
      <c r="C184" t="s">
        <v>17</v>
      </c>
      <c r="D184">
        <v>3466.47811447812</v>
      </c>
      <c r="E184">
        <v>36</v>
      </c>
      <c r="F184" t="s">
        <v>18</v>
      </c>
      <c r="G184" t="s">
        <v>18</v>
      </c>
      <c r="H184" t="s">
        <v>18</v>
      </c>
      <c r="J184" t="s">
        <v>425</v>
      </c>
      <c r="K184" t="s">
        <v>21</v>
      </c>
      <c r="L184" t="s">
        <v>17</v>
      </c>
      <c r="M184">
        <v>4176.3418181818197</v>
      </c>
      <c r="N184">
        <v>34</v>
      </c>
      <c r="O184" t="s">
        <v>18</v>
      </c>
      <c r="P184" t="s">
        <v>18</v>
      </c>
      <c r="Q184" t="s">
        <v>18</v>
      </c>
      <c r="S184" t="s">
        <v>425</v>
      </c>
      <c r="T184" t="s">
        <v>17</v>
      </c>
      <c r="U184">
        <v>11147.396632996601</v>
      </c>
      <c r="V184">
        <v>76</v>
      </c>
      <c r="W184" t="s">
        <v>18</v>
      </c>
      <c r="X184" t="s">
        <v>18</v>
      </c>
      <c r="Z184" t="s">
        <v>425</v>
      </c>
      <c r="AA184" t="s">
        <v>17</v>
      </c>
      <c r="AB184">
        <v>9660.90273772205</v>
      </c>
      <c r="AC184">
        <v>76</v>
      </c>
      <c r="AD184" t="s">
        <v>18</v>
      </c>
      <c r="AE184" t="s">
        <v>18</v>
      </c>
      <c r="AW184" t="s">
        <v>382</v>
      </c>
      <c r="AX184" t="s">
        <v>20</v>
      </c>
      <c r="AY184" t="s">
        <v>82</v>
      </c>
      <c r="AZ184" t="s">
        <v>30</v>
      </c>
      <c r="BA184">
        <v>0</v>
      </c>
      <c r="BB184">
        <v>-47.006410256410298</v>
      </c>
      <c r="BC184">
        <v>-79.9378077002076</v>
      </c>
      <c r="BD184">
        <v>-14.075012812612901</v>
      </c>
      <c r="BE184">
        <v>3.7075759152321898E-3</v>
      </c>
      <c r="BG184" t="s">
        <v>382</v>
      </c>
      <c r="BH184" t="s">
        <v>20</v>
      </c>
      <c r="BI184" t="s">
        <v>82</v>
      </c>
      <c r="BJ184" t="s">
        <v>30</v>
      </c>
      <c r="BK184">
        <v>0</v>
      </c>
      <c r="BL184">
        <v>-47.006410256410199</v>
      </c>
      <c r="BM184">
        <v>-78.141590159060499</v>
      </c>
      <c r="BN184">
        <v>-15.8712303537599</v>
      </c>
      <c r="BO184">
        <v>2.13789549737176E-3</v>
      </c>
    </row>
    <row r="185" spans="1:67" x14ac:dyDescent="0.3">
      <c r="AW185" t="s">
        <v>382</v>
      </c>
      <c r="AX185" t="s">
        <v>20</v>
      </c>
      <c r="AY185" t="s">
        <v>82</v>
      </c>
      <c r="AZ185" t="s">
        <v>31</v>
      </c>
      <c r="BA185">
        <v>0</v>
      </c>
      <c r="BB185">
        <v>-14.0897435897436</v>
      </c>
      <c r="BC185">
        <v>-47.021141033540999</v>
      </c>
      <c r="BD185">
        <v>18.841653854053799</v>
      </c>
      <c r="BE185">
        <v>0.55206257201959397</v>
      </c>
      <c r="BG185" t="s">
        <v>382</v>
      </c>
      <c r="BH185" t="s">
        <v>20</v>
      </c>
      <c r="BI185" t="s">
        <v>82</v>
      </c>
      <c r="BJ185" t="s">
        <v>432</v>
      </c>
      <c r="BK185">
        <v>0</v>
      </c>
      <c r="BL185">
        <v>-16.756410256410302</v>
      </c>
      <c r="BM185">
        <v>-47.891590159060598</v>
      </c>
      <c r="BN185">
        <v>14.37876964624</v>
      </c>
      <c r="BO185">
        <v>0.394739485551658</v>
      </c>
    </row>
    <row r="186" spans="1:67" x14ac:dyDescent="0.3">
      <c r="AW186" t="s">
        <v>382</v>
      </c>
      <c r="AX186" t="s">
        <v>20</v>
      </c>
      <c r="AY186" t="s">
        <v>82</v>
      </c>
      <c r="AZ186" t="s">
        <v>32</v>
      </c>
      <c r="BA186">
        <v>0</v>
      </c>
      <c r="BB186">
        <v>32.9166666666667</v>
      </c>
      <c r="BC186">
        <v>-0.66690096849381997</v>
      </c>
      <c r="BD186">
        <v>66.500234301827106</v>
      </c>
      <c r="BE186">
        <v>5.5673623571001501E-2</v>
      </c>
      <c r="BG186" t="s">
        <v>382</v>
      </c>
      <c r="BH186" t="s">
        <v>20</v>
      </c>
      <c r="BI186" t="s">
        <v>82</v>
      </c>
      <c r="BJ186" t="s">
        <v>643</v>
      </c>
      <c r="BK186">
        <v>0</v>
      </c>
      <c r="BL186">
        <v>30.25</v>
      </c>
      <c r="BM186">
        <v>-1.5017779765671799</v>
      </c>
      <c r="BN186">
        <v>62.001777976567098</v>
      </c>
      <c r="BO186">
        <v>6.4434688531690404E-2</v>
      </c>
    </row>
    <row r="187" spans="1:67" x14ac:dyDescent="0.3">
      <c r="AW187" t="s">
        <v>382</v>
      </c>
      <c r="AX187" t="s">
        <v>21</v>
      </c>
      <c r="AY187" t="s">
        <v>82</v>
      </c>
      <c r="AZ187" t="s">
        <v>30</v>
      </c>
      <c r="BA187">
        <v>0</v>
      </c>
      <c r="BB187">
        <v>-67.909090909090807</v>
      </c>
      <c r="BC187">
        <v>-104.68801664303901</v>
      </c>
      <c r="BD187">
        <v>-31.130165175142899</v>
      </c>
      <c r="BE187">
        <v>2.0354936838984399E-4</v>
      </c>
      <c r="BG187" t="s">
        <v>382</v>
      </c>
      <c r="BH187" t="s">
        <v>21</v>
      </c>
      <c r="BI187" t="s">
        <v>82</v>
      </c>
      <c r="BJ187" t="s">
        <v>30</v>
      </c>
      <c r="BK187">
        <v>0</v>
      </c>
      <c r="BL187">
        <v>-67.909090909090807</v>
      </c>
      <c r="BM187">
        <v>-110.30045868149</v>
      </c>
      <c r="BN187">
        <v>-25.517723136691199</v>
      </c>
      <c r="BO187">
        <v>1.1388155246209199E-3</v>
      </c>
    </row>
    <row r="188" spans="1:67" x14ac:dyDescent="0.3">
      <c r="AW188" t="s">
        <v>382</v>
      </c>
      <c r="AX188" t="s">
        <v>21</v>
      </c>
      <c r="AY188" t="s">
        <v>82</v>
      </c>
      <c r="AZ188" t="s">
        <v>31</v>
      </c>
      <c r="BA188">
        <v>0</v>
      </c>
      <c r="BB188">
        <v>-31.951515151515199</v>
      </c>
      <c r="BC188">
        <v>-66.190831651568502</v>
      </c>
      <c r="BD188">
        <v>2.2878013485382001</v>
      </c>
      <c r="BE188">
        <v>7.1371633260691306E-2</v>
      </c>
      <c r="BG188" t="s">
        <v>382</v>
      </c>
      <c r="BH188" t="s">
        <v>21</v>
      </c>
      <c r="BI188" t="s">
        <v>82</v>
      </c>
      <c r="BJ188" t="s">
        <v>432</v>
      </c>
      <c r="BK188">
        <v>0</v>
      </c>
      <c r="BL188">
        <v>-18.4181818181818</v>
      </c>
      <c r="BM188">
        <v>-57.882397508680398</v>
      </c>
      <c r="BN188">
        <v>21.046033872316801</v>
      </c>
      <c r="BO188">
        <v>0.494455250606814</v>
      </c>
    </row>
    <row r="189" spans="1:67" x14ac:dyDescent="0.3">
      <c r="AW189" t="s">
        <v>382</v>
      </c>
      <c r="AX189" t="s">
        <v>21</v>
      </c>
      <c r="AY189" t="s">
        <v>82</v>
      </c>
      <c r="AZ189" t="s">
        <v>32</v>
      </c>
      <c r="BA189">
        <v>0</v>
      </c>
      <c r="BB189">
        <v>35.957575757575697</v>
      </c>
      <c r="BC189">
        <v>1.7182592575223199</v>
      </c>
      <c r="BD189">
        <v>70.196892257629102</v>
      </c>
      <c r="BE189">
        <v>3.7871874590354203E-2</v>
      </c>
      <c r="BG189" t="s">
        <v>382</v>
      </c>
      <c r="BH189" t="s">
        <v>21</v>
      </c>
      <c r="BI189" t="s">
        <v>82</v>
      </c>
      <c r="BJ189" t="s">
        <v>643</v>
      </c>
      <c r="BK189">
        <v>0</v>
      </c>
      <c r="BL189">
        <v>49.490909090909</v>
      </c>
      <c r="BM189">
        <v>10.026693400410499</v>
      </c>
      <c r="BN189">
        <v>88.955124781407605</v>
      </c>
      <c r="BO189">
        <v>1.1290939353583501E-2</v>
      </c>
    </row>
    <row r="190" spans="1:67" x14ac:dyDescent="0.3">
      <c r="AW190" t="s">
        <v>383</v>
      </c>
      <c r="AX190" t="s">
        <v>20</v>
      </c>
      <c r="AY190" t="s">
        <v>82</v>
      </c>
      <c r="AZ190" t="s">
        <v>30</v>
      </c>
      <c r="BA190">
        <v>0</v>
      </c>
      <c r="BB190">
        <v>-0.62044871794871603</v>
      </c>
      <c r="BC190">
        <v>-1.4411765583820899</v>
      </c>
      <c r="BD190">
        <v>0.20027912248465499</v>
      </c>
      <c r="BE190">
        <v>0.168195978637141</v>
      </c>
      <c r="BG190" t="s">
        <v>383</v>
      </c>
      <c r="BH190" t="s">
        <v>20</v>
      </c>
      <c r="BI190" t="s">
        <v>82</v>
      </c>
      <c r="BJ190" t="s">
        <v>30</v>
      </c>
      <c r="BK190">
        <v>0</v>
      </c>
      <c r="BL190">
        <v>-0.62044871794871703</v>
      </c>
      <c r="BM190">
        <v>-1.35871969376604</v>
      </c>
      <c r="BN190">
        <v>0.117822257868608</v>
      </c>
      <c r="BO190">
        <v>0.113666316832744</v>
      </c>
    </row>
    <row r="191" spans="1:67" x14ac:dyDescent="0.3">
      <c r="AW191" t="s">
        <v>383</v>
      </c>
      <c r="AX191" t="s">
        <v>20</v>
      </c>
      <c r="AY191" t="s">
        <v>82</v>
      </c>
      <c r="AZ191" t="s">
        <v>31</v>
      </c>
      <c r="BA191">
        <v>0</v>
      </c>
      <c r="BB191">
        <v>1.12179487179498E-2</v>
      </c>
      <c r="BC191">
        <v>-0.80950989171542198</v>
      </c>
      <c r="BD191">
        <v>0.831945789151321</v>
      </c>
      <c r="BE191">
        <v>0.99938172365462397</v>
      </c>
      <c r="BG191" t="s">
        <v>383</v>
      </c>
      <c r="BH191" t="s">
        <v>20</v>
      </c>
      <c r="BI191" t="s">
        <v>82</v>
      </c>
      <c r="BJ191" t="s">
        <v>432</v>
      </c>
      <c r="BK191">
        <v>0</v>
      </c>
      <c r="BL191">
        <v>-0.27794871794871701</v>
      </c>
      <c r="BM191">
        <v>-1.0162196937660399</v>
      </c>
      <c r="BN191">
        <v>0.46032225786860798</v>
      </c>
      <c r="BO191">
        <v>0.62999451373787296</v>
      </c>
    </row>
    <row r="192" spans="1:67" x14ac:dyDescent="0.3">
      <c r="AW192" t="s">
        <v>383</v>
      </c>
      <c r="AX192" t="s">
        <v>20</v>
      </c>
      <c r="AY192" t="s">
        <v>82</v>
      </c>
      <c r="AZ192" t="s">
        <v>32</v>
      </c>
      <c r="BA192">
        <v>0</v>
      </c>
      <c r="BB192">
        <v>0.63166666666666604</v>
      </c>
      <c r="BC192">
        <v>-0.205314788077059</v>
      </c>
      <c r="BD192">
        <v>1.4686481214103899</v>
      </c>
      <c r="BE192">
        <v>0.16915469567591301</v>
      </c>
      <c r="BG192" t="s">
        <v>383</v>
      </c>
      <c r="BH192" t="s">
        <v>20</v>
      </c>
      <c r="BI192" t="s">
        <v>82</v>
      </c>
      <c r="BJ192" t="s">
        <v>643</v>
      </c>
      <c r="BK192">
        <v>0</v>
      </c>
      <c r="BL192">
        <v>0.34250000000000003</v>
      </c>
      <c r="BM192">
        <v>-0.410391622402345</v>
      </c>
      <c r="BN192">
        <v>1.0953916224023501</v>
      </c>
      <c r="BO192">
        <v>0.51174773708014198</v>
      </c>
    </row>
    <row r="193" spans="49:67" x14ac:dyDescent="0.3">
      <c r="AW193" t="s">
        <v>383</v>
      </c>
      <c r="AX193" t="s">
        <v>21</v>
      </c>
      <c r="AY193" t="s">
        <v>82</v>
      </c>
      <c r="AZ193" t="s">
        <v>30</v>
      </c>
      <c r="BA193">
        <v>0</v>
      </c>
      <c r="BB193">
        <v>-0.83181818181818201</v>
      </c>
      <c r="BC193">
        <v>-1.629867374671</v>
      </c>
      <c r="BD193">
        <v>-3.3768988965359598E-2</v>
      </c>
      <c r="BE193">
        <v>3.9580833050866002E-2</v>
      </c>
      <c r="BG193" t="s">
        <v>383</v>
      </c>
      <c r="BH193" t="s">
        <v>21</v>
      </c>
      <c r="BI193" t="s">
        <v>82</v>
      </c>
      <c r="BJ193" t="s">
        <v>30</v>
      </c>
      <c r="BK193">
        <v>0</v>
      </c>
      <c r="BL193">
        <v>-0.83181818181818001</v>
      </c>
      <c r="BM193">
        <v>-1.64392173024309</v>
      </c>
      <c r="BN193">
        <v>-1.9714633393270401E-2</v>
      </c>
      <c r="BO193">
        <v>4.37600175783169E-2</v>
      </c>
    </row>
    <row r="194" spans="49:67" x14ac:dyDescent="0.3">
      <c r="AW194" t="s">
        <v>383</v>
      </c>
      <c r="AX194" t="s">
        <v>21</v>
      </c>
      <c r="AY194" t="s">
        <v>82</v>
      </c>
      <c r="AZ194" t="s">
        <v>31</v>
      </c>
      <c r="BA194">
        <v>0</v>
      </c>
      <c r="BB194">
        <v>-0.35721212121212198</v>
      </c>
      <c r="BC194">
        <v>-1.10015548759431</v>
      </c>
      <c r="BD194">
        <v>0.38573124517006901</v>
      </c>
      <c r="BE194">
        <v>0.474047173155065</v>
      </c>
      <c r="BG194" t="s">
        <v>383</v>
      </c>
      <c r="BH194" t="s">
        <v>21</v>
      </c>
      <c r="BI194" t="s">
        <v>82</v>
      </c>
      <c r="BJ194" t="s">
        <v>432</v>
      </c>
      <c r="BK194">
        <v>0</v>
      </c>
      <c r="BL194">
        <v>0.143454545454546</v>
      </c>
      <c r="BM194">
        <v>-0.61257271391891899</v>
      </c>
      <c r="BN194">
        <v>0.89948180482801099</v>
      </c>
      <c r="BO194">
        <v>0.88805599258657897</v>
      </c>
    </row>
    <row r="195" spans="49:67" x14ac:dyDescent="0.3">
      <c r="AW195" t="s">
        <v>383</v>
      </c>
      <c r="AX195" t="s">
        <v>21</v>
      </c>
      <c r="AY195" t="s">
        <v>82</v>
      </c>
      <c r="AZ195" t="s">
        <v>32</v>
      </c>
      <c r="BA195">
        <v>0</v>
      </c>
      <c r="BB195">
        <v>0.47460606060605998</v>
      </c>
      <c r="BC195">
        <v>-0.26833730577613102</v>
      </c>
      <c r="BD195">
        <v>1.2175494269882501</v>
      </c>
      <c r="BE195">
        <v>0.27421681253086599</v>
      </c>
      <c r="BG195" t="s">
        <v>383</v>
      </c>
      <c r="BH195" t="s">
        <v>21</v>
      </c>
      <c r="BI195" t="s">
        <v>82</v>
      </c>
      <c r="BJ195" t="s">
        <v>643</v>
      </c>
      <c r="BK195">
        <v>0</v>
      </c>
      <c r="BL195">
        <v>0.97527272727272596</v>
      </c>
      <c r="BM195">
        <v>0.219245467899261</v>
      </c>
      <c r="BN195">
        <v>1.73129998664619</v>
      </c>
      <c r="BO195">
        <v>9.0146162281247201E-3</v>
      </c>
    </row>
    <row r="196" spans="49:67" x14ac:dyDescent="0.3">
      <c r="AW196" t="s">
        <v>384</v>
      </c>
      <c r="AX196" t="s">
        <v>20</v>
      </c>
      <c r="AY196" t="s">
        <v>82</v>
      </c>
      <c r="AZ196" t="s">
        <v>30</v>
      </c>
      <c r="BA196">
        <v>0</v>
      </c>
      <c r="BB196">
        <v>-0.25115384615384601</v>
      </c>
      <c r="BC196">
        <v>-1.6092947831320501</v>
      </c>
      <c r="BD196">
        <v>1.10698709082436</v>
      </c>
      <c r="BE196">
        <v>0.89334344121488796</v>
      </c>
      <c r="BG196" t="s">
        <v>384</v>
      </c>
      <c r="BH196" t="s">
        <v>20</v>
      </c>
      <c r="BI196" t="s">
        <v>82</v>
      </c>
      <c r="BJ196" t="s">
        <v>30</v>
      </c>
      <c r="BK196">
        <v>0</v>
      </c>
      <c r="BL196">
        <v>-0.25115384615384601</v>
      </c>
      <c r="BM196">
        <v>-1.5727993959097799</v>
      </c>
      <c r="BN196">
        <v>1.07049170360209</v>
      </c>
      <c r="BO196">
        <v>0.88774221965928402</v>
      </c>
    </row>
    <row r="197" spans="49:67" x14ac:dyDescent="0.3">
      <c r="AW197" t="s">
        <v>384</v>
      </c>
      <c r="AX197" t="s">
        <v>20</v>
      </c>
      <c r="AY197" t="s">
        <v>82</v>
      </c>
      <c r="AZ197" t="s">
        <v>31</v>
      </c>
      <c r="BA197">
        <v>0</v>
      </c>
      <c r="BB197">
        <v>-0.303653846153846</v>
      </c>
      <c r="BC197">
        <v>-1.6617947831320501</v>
      </c>
      <c r="BD197">
        <v>1.05448709082436</v>
      </c>
      <c r="BE197">
        <v>0.84825102975033595</v>
      </c>
      <c r="BG197" t="s">
        <v>384</v>
      </c>
      <c r="BH197" t="s">
        <v>20</v>
      </c>
      <c r="BI197" t="s">
        <v>82</v>
      </c>
      <c r="BJ197" t="s">
        <v>432</v>
      </c>
      <c r="BK197">
        <v>0</v>
      </c>
      <c r="BL197">
        <v>-0.145320512820513</v>
      </c>
      <c r="BM197">
        <v>-1.46696606257645</v>
      </c>
      <c r="BN197">
        <v>1.1763250369354199</v>
      </c>
      <c r="BO197">
        <v>0.96081772681661404</v>
      </c>
    </row>
    <row r="198" spans="49:67" x14ac:dyDescent="0.3">
      <c r="AW198" t="s">
        <v>384</v>
      </c>
      <c r="AX198" t="s">
        <v>20</v>
      </c>
      <c r="AY198" t="s">
        <v>82</v>
      </c>
      <c r="AZ198" t="s">
        <v>32</v>
      </c>
      <c r="BA198">
        <v>0</v>
      </c>
      <c r="BB198">
        <v>-5.2500000000000199E-2</v>
      </c>
      <c r="BC198">
        <v>-1.43753742797221</v>
      </c>
      <c r="BD198">
        <v>1.33253742797221</v>
      </c>
      <c r="BE198">
        <v>0.99525548852645596</v>
      </c>
      <c r="BG198" t="s">
        <v>384</v>
      </c>
      <c r="BH198" t="s">
        <v>20</v>
      </c>
      <c r="BI198" t="s">
        <v>82</v>
      </c>
      <c r="BJ198" t="s">
        <v>643</v>
      </c>
      <c r="BK198">
        <v>0</v>
      </c>
      <c r="BL198">
        <v>0.105833333333333</v>
      </c>
      <c r="BM198">
        <v>-1.2419859563183799</v>
      </c>
      <c r="BN198">
        <v>1.4536526229850499</v>
      </c>
      <c r="BO198">
        <v>0.97980886757070695</v>
      </c>
    </row>
    <row r="199" spans="49:67" x14ac:dyDescent="0.3">
      <c r="AW199" t="s">
        <v>384</v>
      </c>
      <c r="AX199" t="s">
        <v>21</v>
      </c>
      <c r="AY199" t="s">
        <v>82</v>
      </c>
      <c r="AZ199" t="s">
        <v>30</v>
      </c>
      <c r="BA199">
        <v>0</v>
      </c>
      <c r="BB199">
        <v>-0.45937272727272599</v>
      </c>
      <c r="BC199">
        <v>-1.6778562597659099</v>
      </c>
      <c r="BD199">
        <v>0.75911080522045804</v>
      </c>
      <c r="BE199">
        <v>0.62920629550253004</v>
      </c>
      <c r="BG199" t="s">
        <v>384</v>
      </c>
      <c r="BH199" t="s">
        <v>21</v>
      </c>
      <c r="BI199" t="s">
        <v>82</v>
      </c>
      <c r="BJ199" t="s">
        <v>30</v>
      </c>
      <c r="BK199">
        <v>0</v>
      </c>
      <c r="BL199">
        <v>-0.45937272727272699</v>
      </c>
      <c r="BM199">
        <v>-1.76507759679293</v>
      </c>
      <c r="BN199">
        <v>0.846332142247472</v>
      </c>
      <c r="BO199">
        <v>0.66746798026070997</v>
      </c>
    </row>
    <row r="200" spans="49:67" x14ac:dyDescent="0.3">
      <c r="AW200" t="s">
        <v>384</v>
      </c>
      <c r="AX200" t="s">
        <v>21</v>
      </c>
      <c r="AY200" t="s">
        <v>82</v>
      </c>
      <c r="AZ200" t="s">
        <v>31</v>
      </c>
      <c r="BA200">
        <v>0</v>
      </c>
      <c r="BB200">
        <v>-0.27163636363636201</v>
      </c>
      <c r="BC200">
        <v>-1.40598279944399</v>
      </c>
      <c r="BD200">
        <v>0.86271007217126106</v>
      </c>
      <c r="BE200">
        <v>0.82808217866719702</v>
      </c>
      <c r="BG200" t="s">
        <v>384</v>
      </c>
      <c r="BH200" t="s">
        <v>21</v>
      </c>
      <c r="BI200" t="s">
        <v>82</v>
      </c>
      <c r="BJ200" t="s">
        <v>432</v>
      </c>
      <c r="BK200">
        <v>0</v>
      </c>
      <c r="BL200">
        <v>0.57903030303030301</v>
      </c>
      <c r="BM200">
        <v>-0.63651477858956795</v>
      </c>
      <c r="BN200">
        <v>1.79457538465017</v>
      </c>
      <c r="BO200">
        <v>0.48045719405505699</v>
      </c>
    </row>
    <row r="201" spans="49:67" x14ac:dyDescent="0.3">
      <c r="AW201" t="s">
        <v>384</v>
      </c>
      <c r="AX201" t="s">
        <v>21</v>
      </c>
      <c r="AY201" t="s">
        <v>82</v>
      </c>
      <c r="AZ201" t="s">
        <v>32</v>
      </c>
      <c r="BA201">
        <v>0</v>
      </c>
      <c r="BB201">
        <v>0.18773636363636401</v>
      </c>
      <c r="BC201">
        <v>-0.94661007217125903</v>
      </c>
      <c r="BD201">
        <v>1.3220827994439901</v>
      </c>
      <c r="BE201">
        <v>0.91356181384791002</v>
      </c>
      <c r="BG201" t="s">
        <v>384</v>
      </c>
      <c r="BH201" t="s">
        <v>21</v>
      </c>
      <c r="BI201" t="s">
        <v>82</v>
      </c>
      <c r="BJ201" t="s">
        <v>643</v>
      </c>
      <c r="BK201">
        <v>0</v>
      </c>
      <c r="BL201">
        <v>1.0384030303030301</v>
      </c>
      <c r="BM201">
        <v>-0.17714205131684199</v>
      </c>
      <c r="BN201">
        <v>2.2539481119229001</v>
      </c>
      <c r="BO201">
        <v>0.10626902262388099</v>
      </c>
    </row>
    <row r="202" spans="49:67" x14ac:dyDescent="0.3">
      <c r="AW202" t="s">
        <v>385</v>
      </c>
      <c r="AX202" t="s">
        <v>20</v>
      </c>
      <c r="AY202" t="s">
        <v>82</v>
      </c>
      <c r="AZ202" t="s">
        <v>30</v>
      </c>
      <c r="BA202">
        <v>0</v>
      </c>
      <c r="BB202">
        <v>0.457884615384614</v>
      </c>
      <c r="BC202">
        <v>-2.95658768261598</v>
      </c>
      <c r="BD202">
        <v>3.87235691338521</v>
      </c>
      <c r="BE202">
        <v>0.94231529495205901</v>
      </c>
      <c r="BG202" t="s">
        <v>385</v>
      </c>
      <c r="BH202" t="s">
        <v>20</v>
      </c>
      <c r="BI202" t="s">
        <v>82</v>
      </c>
      <c r="BJ202" t="s">
        <v>30</v>
      </c>
      <c r="BK202">
        <v>0</v>
      </c>
      <c r="BL202">
        <v>0.457884615384611</v>
      </c>
      <c r="BM202">
        <v>-3.2738191664212901</v>
      </c>
      <c r="BN202">
        <v>4.1895883971905103</v>
      </c>
      <c r="BO202">
        <v>0.951458672691882</v>
      </c>
    </row>
    <row r="203" spans="49:67" x14ac:dyDescent="0.3">
      <c r="AW203" t="s">
        <v>385</v>
      </c>
      <c r="AX203" t="s">
        <v>20</v>
      </c>
      <c r="AY203" t="s">
        <v>82</v>
      </c>
      <c r="AZ203" t="s">
        <v>31</v>
      </c>
      <c r="BA203">
        <v>0</v>
      </c>
      <c r="BB203">
        <v>-1.2496153846153799</v>
      </c>
      <c r="BC203">
        <v>-4.6640876826159801</v>
      </c>
      <c r="BD203">
        <v>2.1648569133852198</v>
      </c>
      <c r="BE203">
        <v>0.64598847619659505</v>
      </c>
      <c r="BG203" t="s">
        <v>385</v>
      </c>
      <c r="BH203" t="s">
        <v>20</v>
      </c>
      <c r="BI203" t="s">
        <v>82</v>
      </c>
      <c r="BJ203" t="s">
        <v>432</v>
      </c>
      <c r="BK203">
        <v>0</v>
      </c>
      <c r="BL203">
        <v>-1.60128205128206</v>
      </c>
      <c r="BM203">
        <v>-5.3329858330879496</v>
      </c>
      <c r="BN203">
        <v>2.1304217305238402</v>
      </c>
      <c r="BO203">
        <v>0.55018298198714999</v>
      </c>
    </row>
    <row r="204" spans="49:67" x14ac:dyDescent="0.3">
      <c r="AW204" t="s">
        <v>385</v>
      </c>
      <c r="AX204" t="s">
        <v>20</v>
      </c>
      <c r="AY204" t="s">
        <v>82</v>
      </c>
      <c r="AZ204" t="s">
        <v>32</v>
      </c>
      <c r="BA204">
        <v>0</v>
      </c>
      <c r="BB204">
        <v>-1.7075</v>
      </c>
      <c r="BC204">
        <v>-5.1895921752254104</v>
      </c>
      <c r="BD204">
        <v>1.7745921752254099</v>
      </c>
      <c r="BE204">
        <v>0.46039608223300899</v>
      </c>
      <c r="BG204" t="s">
        <v>385</v>
      </c>
      <c r="BH204" t="s">
        <v>20</v>
      </c>
      <c r="BI204" t="s">
        <v>82</v>
      </c>
      <c r="BJ204" t="s">
        <v>643</v>
      </c>
      <c r="BK204">
        <v>0</v>
      </c>
      <c r="BL204">
        <v>-2.0591666666666701</v>
      </c>
      <c r="BM204">
        <v>-5.8647727471419202</v>
      </c>
      <c r="BN204">
        <v>1.7464394138085899</v>
      </c>
      <c r="BO204">
        <v>0.39090693897095302</v>
      </c>
    </row>
    <row r="205" spans="49:67" x14ac:dyDescent="0.3">
      <c r="AW205" t="s">
        <v>385</v>
      </c>
      <c r="AX205" t="s">
        <v>21</v>
      </c>
      <c r="AY205" t="s">
        <v>82</v>
      </c>
      <c r="AZ205" t="s">
        <v>30</v>
      </c>
      <c r="BA205">
        <v>0</v>
      </c>
      <c r="BB205">
        <v>-4.0936363636363602</v>
      </c>
      <c r="BC205">
        <v>-6.9655888483431596</v>
      </c>
      <c r="BD205">
        <v>-1.2216838789295601</v>
      </c>
      <c r="BE205">
        <v>3.75738543764392E-3</v>
      </c>
      <c r="BG205" t="s">
        <v>385</v>
      </c>
      <c r="BH205" t="s">
        <v>21</v>
      </c>
      <c r="BI205" t="s">
        <v>82</v>
      </c>
      <c r="BJ205" t="s">
        <v>30</v>
      </c>
      <c r="BK205">
        <v>0</v>
      </c>
      <c r="BL205">
        <v>-4.0936363636363602</v>
      </c>
      <c r="BM205">
        <v>-6.6664637853429198</v>
      </c>
      <c r="BN205">
        <v>-1.5208089419297901</v>
      </c>
      <c r="BO205">
        <v>1.22724976203703E-3</v>
      </c>
    </row>
    <row r="206" spans="49:67" x14ac:dyDescent="0.3">
      <c r="AW206" t="s">
        <v>385</v>
      </c>
      <c r="AX206" t="s">
        <v>21</v>
      </c>
      <c r="AY206" t="s">
        <v>82</v>
      </c>
      <c r="AZ206" t="s">
        <v>31</v>
      </c>
      <c r="BA206">
        <v>0</v>
      </c>
      <c r="BB206">
        <v>-1.0952727272727301</v>
      </c>
      <c r="BC206">
        <v>-3.7689149866556901</v>
      </c>
      <c r="BD206">
        <v>1.57836953211023</v>
      </c>
      <c r="BE206">
        <v>0.57953934468866597</v>
      </c>
      <c r="BG206" t="s">
        <v>385</v>
      </c>
      <c r="BH206" t="s">
        <v>21</v>
      </c>
      <c r="BI206" t="s">
        <v>82</v>
      </c>
      <c r="BJ206" t="s">
        <v>432</v>
      </c>
      <c r="BK206">
        <v>0</v>
      </c>
      <c r="BL206">
        <v>-0.86727272727272398</v>
      </c>
      <c r="BM206">
        <v>-3.2624447077994998</v>
      </c>
      <c r="BN206">
        <v>1.5278992532540501</v>
      </c>
      <c r="BO206">
        <v>0.65189110814180695</v>
      </c>
    </row>
    <row r="207" spans="49:67" x14ac:dyDescent="0.3">
      <c r="AW207" t="s">
        <v>385</v>
      </c>
      <c r="AX207" t="s">
        <v>21</v>
      </c>
      <c r="AY207" t="s">
        <v>82</v>
      </c>
      <c r="AZ207" t="s">
        <v>32</v>
      </c>
      <c r="BA207">
        <v>0</v>
      </c>
      <c r="BB207">
        <v>2.9983636363636399</v>
      </c>
      <c r="BC207">
        <v>0.32472137698067299</v>
      </c>
      <c r="BD207">
        <v>5.6720058957466</v>
      </c>
      <c r="BE207">
        <v>2.5160507667265498E-2</v>
      </c>
      <c r="BG207" t="s">
        <v>385</v>
      </c>
      <c r="BH207" t="s">
        <v>21</v>
      </c>
      <c r="BI207" t="s">
        <v>82</v>
      </c>
      <c r="BJ207" t="s">
        <v>643</v>
      </c>
      <c r="BK207">
        <v>0</v>
      </c>
      <c r="BL207">
        <v>3.2263636363636299</v>
      </c>
      <c r="BM207">
        <v>0.83119165583686005</v>
      </c>
      <c r="BN207">
        <v>5.6215356168904096</v>
      </c>
      <c r="BO207">
        <v>6.26571412828336E-3</v>
      </c>
    </row>
    <row r="208" spans="49:67" x14ac:dyDescent="0.3">
      <c r="AW208" t="s">
        <v>386</v>
      </c>
      <c r="AX208" t="s">
        <v>20</v>
      </c>
      <c r="AY208" t="s">
        <v>82</v>
      </c>
      <c r="AZ208" t="s">
        <v>30</v>
      </c>
      <c r="BA208">
        <v>0</v>
      </c>
      <c r="BB208">
        <v>2.06230769230769</v>
      </c>
      <c r="BC208">
        <v>-4.3016303665192899</v>
      </c>
      <c r="BD208">
        <v>8.4262457511346707</v>
      </c>
      <c r="BE208">
        <v>0.70915305283804897</v>
      </c>
      <c r="BG208" t="s">
        <v>386</v>
      </c>
      <c r="BH208" t="s">
        <v>20</v>
      </c>
      <c r="BI208" t="s">
        <v>82</v>
      </c>
      <c r="BJ208" t="s">
        <v>30</v>
      </c>
      <c r="BK208">
        <v>0</v>
      </c>
      <c r="BL208">
        <v>2.06230769230769</v>
      </c>
      <c r="BM208">
        <v>-3.9973660294641</v>
      </c>
      <c r="BN208">
        <v>8.1219814140794799</v>
      </c>
      <c r="BO208">
        <v>0.68480474838695304</v>
      </c>
    </row>
    <row r="209" spans="49:67" x14ac:dyDescent="0.3">
      <c r="AW209" t="s">
        <v>386</v>
      </c>
      <c r="AX209" t="s">
        <v>20</v>
      </c>
      <c r="AY209" t="s">
        <v>82</v>
      </c>
      <c r="AZ209" t="s">
        <v>31</v>
      </c>
      <c r="BA209">
        <v>0</v>
      </c>
      <c r="BB209">
        <v>-3.4285256410256499</v>
      </c>
      <c r="BC209">
        <v>-9.7924636998526307</v>
      </c>
      <c r="BD209">
        <v>2.9354124178013299</v>
      </c>
      <c r="BE209">
        <v>0.39399892354142602</v>
      </c>
      <c r="BG209" t="s">
        <v>386</v>
      </c>
      <c r="BH209" t="s">
        <v>20</v>
      </c>
      <c r="BI209" t="s">
        <v>82</v>
      </c>
      <c r="BJ209" t="s">
        <v>432</v>
      </c>
      <c r="BK209">
        <v>0</v>
      </c>
      <c r="BL209">
        <v>-3.4310256410256499</v>
      </c>
      <c r="BM209">
        <v>-9.4906993627974305</v>
      </c>
      <c r="BN209">
        <v>2.6286480807461401</v>
      </c>
      <c r="BO209">
        <v>0.35859552917049198</v>
      </c>
    </row>
    <row r="210" spans="49:67" x14ac:dyDescent="0.3">
      <c r="AW210" t="s">
        <v>386</v>
      </c>
      <c r="AX210" t="s">
        <v>20</v>
      </c>
      <c r="AY210" t="s">
        <v>82</v>
      </c>
      <c r="AZ210" t="s">
        <v>32</v>
      </c>
      <c r="BA210">
        <v>0</v>
      </c>
      <c r="BB210">
        <v>-5.4908333333333301</v>
      </c>
      <c r="BC210">
        <v>-11.980802202384201</v>
      </c>
      <c r="BD210">
        <v>0.99913553571757696</v>
      </c>
      <c r="BE210">
        <v>0.110606382612652</v>
      </c>
      <c r="BG210" t="s">
        <v>386</v>
      </c>
      <c r="BH210" t="s">
        <v>20</v>
      </c>
      <c r="BI210" t="s">
        <v>82</v>
      </c>
      <c r="BJ210" t="s">
        <v>643</v>
      </c>
      <c r="BK210">
        <v>0</v>
      </c>
      <c r="BL210">
        <v>-5.4933333333333403</v>
      </c>
      <c r="BM210">
        <v>-11.673012243997301</v>
      </c>
      <c r="BN210">
        <v>0.68634557733061796</v>
      </c>
      <c r="BO210">
        <v>8.94955476003928E-2</v>
      </c>
    </row>
    <row r="211" spans="49:67" x14ac:dyDescent="0.3">
      <c r="AW211" t="s">
        <v>386</v>
      </c>
      <c r="AX211" t="s">
        <v>21</v>
      </c>
      <c r="AY211" t="s">
        <v>82</v>
      </c>
      <c r="AZ211" t="s">
        <v>30</v>
      </c>
      <c r="BA211">
        <v>0</v>
      </c>
      <c r="BB211">
        <v>-6.0690909090909004</v>
      </c>
      <c r="BC211">
        <v>-11.865300486900701</v>
      </c>
      <c r="BD211">
        <v>-0.272881331281148</v>
      </c>
      <c r="BE211">
        <v>3.8538038045079201E-2</v>
      </c>
      <c r="BG211" t="s">
        <v>386</v>
      </c>
      <c r="BH211" t="s">
        <v>21</v>
      </c>
      <c r="BI211" t="s">
        <v>82</v>
      </c>
      <c r="BJ211" t="s">
        <v>30</v>
      </c>
      <c r="BK211">
        <v>0</v>
      </c>
      <c r="BL211">
        <v>-6.0690909090909004</v>
      </c>
      <c r="BM211">
        <v>-11.5041963695286</v>
      </c>
      <c r="BN211">
        <v>-0.63398544865317896</v>
      </c>
      <c r="BO211">
        <v>2.5877140192077999E-2</v>
      </c>
    </row>
    <row r="212" spans="49:67" x14ac:dyDescent="0.3">
      <c r="AW212" t="s">
        <v>386</v>
      </c>
      <c r="AX212" t="s">
        <v>21</v>
      </c>
      <c r="AY212" t="s">
        <v>82</v>
      </c>
      <c r="AZ212" t="s">
        <v>31</v>
      </c>
      <c r="BA212">
        <v>0</v>
      </c>
      <c r="BB212">
        <v>1.77654545454545</v>
      </c>
      <c r="BC212">
        <v>-3.6194320046897501</v>
      </c>
      <c r="BD212">
        <v>7.1725229137806599</v>
      </c>
      <c r="BE212">
        <v>0.70144303861552704</v>
      </c>
      <c r="BG212" t="s">
        <v>386</v>
      </c>
      <c r="BH212" t="s">
        <v>21</v>
      </c>
      <c r="BI212" t="s">
        <v>82</v>
      </c>
      <c r="BJ212" t="s">
        <v>432</v>
      </c>
      <c r="BK212">
        <v>0</v>
      </c>
      <c r="BL212">
        <v>1.4405454545454499</v>
      </c>
      <c r="BM212">
        <v>-3.6192623663046599</v>
      </c>
      <c r="BN212">
        <v>6.5003532753955602</v>
      </c>
      <c r="BO212">
        <v>0.76646863111747399</v>
      </c>
    </row>
    <row r="213" spans="49:67" x14ac:dyDescent="0.3">
      <c r="AW213" t="s">
        <v>386</v>
      </c>
      <c r="AX213" t="s">
        <v>21</v>
      </c>
      <c r="AY213" t="s">
        <v>82</v>
      </c>
      <c r="AZ213" t="s">
        <v>32</v>
      </c>
      <c r="BA213">
        <v>0</v>
      </c>
      <c r="BB213">
        <v>7.84563636363636</v>
      </c>
      <c r="BC213">
        <v>2.4496589044011499</v>
      </c>
      <c r="BD213">
        <v>13.241613822871599</v>
      </c>
      <c r="BE213">
        <v>3.10823554659523E-3</v>
      </c>
      <c r="BG213" t="s">
        <v>386</v>
      </c>
      <c r="BH213" t="s">
        <v>21</v>
      </c>
      <c r="BI213" t="s">
        <v>82</v>
      </c>
      <c r="BJ213" t="s">
        <v>643</v>
      </c>
      <c r="BK213">
        <v>0</v>
      </c>
      <c r="BL213">
        <v>7.5096363636363499</v>
      </c>
      <c r="BM213">
        <v>2.4498285427862401</v>
      </c>
      <c r="BN213">
        <v>12.5694441844865</v>
      </c>
      <c r="BO213">
        <v>2.53990357941292E-3</v>
      </c>
    </row>
    <row r="214" spans="49:67" x14ac:dyDescent="0.3">
      <c r="AW214" t="s">
        <v>387</v>
      </c>
      <c r="AX214" t="s">
        <v>20</v>
      </c>
      <c r="AY214" t="s">
        <v>82</v>
      </c>
      <c r="AZ214" t="s">
        <v>30</v>
      </c>
      <c r="BA214">
        <v>0</v>
      </c>
      <c r="BB214">
        <v>-93.839743589743605</v>
      </c>
      <c r="BC214">
        <v>-171.544607084452</v>
      </c>
      <c r="BD214">
        <v>-16.134880095035498</v>
      </c>
      <c r="BE214">
        <v>1.50303086270693E-2</v>
      </c>
      <c r="BG214" t="s">
        <v>387</v>
      </c>
      <c r="BH214" t="s">
        <v>20</v>
      </c>
      <c r="BI214" t="s">
        <v>82</v>
      </c>
      <c r="BJ214" t="s">
        <v>30</v>
      </c>
      <c r="BK214">
        <v>0</v>
      </c>
      <c r="BL214">
        <v>-93.839743589743605</v>
      </c>
      <c r="BM214">
        <v>-159.547384764181</v>
      </c>
      <c r="BN214">
        <v>-28.132102415305901</v>
      </c>
      <c r="BO214">
        <v>3.6895706017000501E-3</v>
      </c>
    </row>
    <row r="215" spans="49:67" x14ac:dyDescent="0.3">
      <c r="AW215" t="s">
        <v>387</v>
      </c>
      <c r="AX215" t="s">
        <v>20</v>
      </c>
      <c r="AY215" t="s">
        <v>82</v>
      </c>
      <c r="AZ215" t="s">
        <v>31</v>
      </c>
      <c r="BA215">
        <v>0</v>
      </c>
      <c r="BB215">
        <v>-32.256410256410298</v>
      </c>
      <c r="BC215">
        <v>-109.961273751118</v>
      </c>
      <c r="BD215">
        <v>45.448453238297702</v>
      </c>
      <c r="BE215">
        <v>0.57127296305294595</v>
      </c>
      <c r="BG215" t="s">
        <v>387</v>
      </c>
      <c r="BH215" t="s">
        <v>20</v>
      </c>
      <c r="BI215" t="s">
        <v>82</v>
      </c>
      <c r="BJ215" t="s">
        <v>432</v>
      </c>
      <c r="BK215">
        <v>0</v>
      </c>
      <c r="BL215">
        <v>-41.506410256410298</v>
      </c>
      <c r="BM215">
        <v>-107.214051430848</v>
      </c>
      <c r="BN215">
        <v>24.201230918027399</v>
      </c>
      <c r="BO215">
        <v>0.28188440224371802</v>
      </c>
    </row>
    <row r="216" spans="49:67" x14ac:dyDescent="0.3">
      <c r="AW216" t="s">
        <v>387</v>
      </c>
      <c r="AX216" t="s">
        <v>20</v>
      </c>
      <c r="AY216" t="s">
        <v>82</v>
      </c>
      <c r="AZ216" t="s">
        <v>32</v>
      </c>
      <c r="BA216">
        <v>0</v>
      </c>
      <c r="BB216">
        <v>61.5833333333333</v>
      </c>
      <c r="BC216">
        <v>-17.660389718782699</v>
      </c>
      <c r="BD216">
        <v>140.827056385449</v>
      </c>
      <c r="BE216">
        <v>0.152915856691862</v>
      </c>
      <c r="BG216" t="s">
        <v>387</v>
      </c>
      <c r="BH216" t="s">
        <v>20</v>
      </c>
      <c r="BI216" t="s">
        <v>82</v>
      </c>
      <c r="BJ216" t="s">
        <v>643</v>
      </c>
      <c r="BK216">
        <v>0</v>
      </c>
      <c r="BL216">
        <v>52.3333333333333</v>
      </c>
      <c r="BM216">
        <v>-14.675575574788899</v>
      </c>
      <c r="BN216">
        <v>119.342242241455</v>
      </c>
      <c r="BO216">
        <v>0.15025488119286001</v>
      </c>
    </row>
    <row r="217" spans="49:67" x14ac:dyDescent="0.3">
      <c r="AW217" t="s">
        <v>387</v>
      </c>
      <c r="AX217" t="s">
        <v>21</v>
      </c>
      <c r="AY217" t="s">
        <v>82</v>
      </c>
      <c r="AZ217" t="s">
        <v>30</v>
      </c>
      <c r="BA217">
        <v>0</v>
      </c>
      <c r="BB217">
        <v>-136.272727272727</v>
      </c>
      <c r="BC217">
        <v>-192.55306320318999</v>
      </c>
      <c r="BD217">
        <v>-79.992391342264398</v>
      </c>
      <c r="BE217" s="1">
        <v>3.09867327685787E-6</v>
      </c>
      <c r="BG217" t="s">
        <v>387</v>
      </c>
      <c r="BH217" t="s">
        <v>21</v>
      </c>
      <c r="BI217" t="s">
        <v>82</v>
      </c>
      <c r="BJ217" t="s">
        <v>30</v>
      </c>
      <c r="BK217">
        <v>0</v>
      </c>
      <c r="BL217">
        <v>-136.272727272727</v>
      </c>
      <c r="BM217">
        <v>-205.96363708619299</v>
      </c>
      <c r="BN217">
        <v>-66.581817459261103</v>
      </c>
      <c r="BO217" s="1">
        <v>9.2877136750990603E-5</v>
      </c>
    </row>
    <row r="218" spans="49:67" x14ac:dyDescent="0.3">
      <c r="AW218" t="s">
        <v>387</v>
      </c>
      <c r="AX218" t="s">
        <v>21</v>
      </c>
      <c r="AY218" t="s">
        <v>82</v>
      </c>
      <c r="AZ218" t="s">
        <v>31</v>
      </c>
      <c r="BA218">
        <v>0</v>
      </c>
      <c r="BB218">
        <v>-99.024242424242502</v>
      </c>
      <c r="BC218">
        <v>-151.41838380270499</v>
      </c>
      <c r="BD218">
        <v>-46.630101045780002</v>
      </c>
      <c r="BE218">
        <v>1.48876817096411E-4</v>
      </c>
      <c r="BG218" t="s">
        <v>387</v>
      </c>
      <c r="BH218" t="s">
        <v>21</v>
      </c>
      <c r="BI218" t="s">
        <v>82</v>
      </c>
      <c r="BJ218" t="s">
        <v>432</v>
      </c>
      <c r="BK218">
        <v>0</v>
      </c>
      <c r="BL218">
        <v>-74.490909090909</v>
      </c>
      <c r="BM218">
        <v>-139.36961532450201</v>
      </c>
      <c r="BN218">
        <v>-9.6122028573162304</v>
      </c>
      <c r="BO218">
        <v>2.1498153700319898E-2</v>
      </c>
    </row>
    <row r="219" spans="49:67" x14ac:dyDescent="0.3">
      <c r="AW219" t="s">
        <v>387</v>
      </c>
      <c r="AX219" t="s">
        <v>21</v>
      </c>
      <c r="AY219" t="s">
        <v>82</v>
      </c>
      <c r="AZ219" t="s">
        <v>32</v>
      </c>
      <c r="BA219">
        <v>0</v>
      </c>
      <c r="BB219">
        <v>37.248484848484701</v>
      </c>
      <c r="BC219">
        <v>-15.1456565299777</v>
      </c>
      <c r="BD219">
        <v>89.642626226947201</v>
      </c>
      <c r="BE219">
        <v>0.204571456924522</v>
      </c>
      <c r="BG219" t="s">
        <v>387</v>
      </c>
      <c r="BH219" t="s">
        <v>21</v>
      </c>
      <c r="BI219" t="s">
        <v>82</v>
      </c>
      <c r="BJ219" t="s">
        <v>643</v>
      </c>
      <c r="BK219">
        <v>0</v>
      </c>
      <c r="BL219">
        <v>61.781818181818103</v>
      </c>
      <c r="BM219">
        <v>-3.0968880517747301</v>
      </c>
      <c r="BN219">
        <v>126.660524415411</v>
      </c>
      <c r="BO219">
        <v>6.4583049747615501E-2</v>
      </c>
    </row>
    <row r="220" spans="49:67" x14ac:dyDescent="0.3">
      <c r="AW220" t="s">
        <v>388</v>
      </c>
      <c r="AX220" t="s">
        <v>20</v>
      </c>
      <c r="AY220" t="s">
        <v>82</v>
      </c>
      <c r="AZ220" t="s">
        <v>30</v>
      </c>
      <c r="BA220">
        <v>0</v>
      </c>
      <c r="BB220">
        <v>-70.358974358974294</v>
      </c>
      <c r="BC220">
        <v>-113.324792690281</v>
      </c>
      <c r="BD220">
        <v>-27.393156027667501</v>
      </c>
      <c r="BE220">
        <v>8.9002390617642902E-4</v>
      </c>
      <c r="BG220" t="s">
        <v>388</v>
      </c>
      <c r="BH220" t="s">
        <v>20</v>
      </c>
      <c r="BI220" t="s">
        <v>82</v>
      </c>
      <c r="BJ220" t="s">
        <v>30</v>
      </c>
      <c r="BK220">
        <v>0</v>
      </c>
      <c r="BL220">
        <v>-70.358974358974294</v>
      </c>
      <c r="BM220">
        <v>-112.23191217625801</v>
      </c>
      <c r="BN220">
        <v>-28.486036541690801</v>
      </c>
      <c r="BO220">
        <v>6.6060926852240499E-4</v>
      </c>
    </row>
    <row r="221" spans="49:67" x14ac:dyDescent="0.3">
      <c r="AW221" t="s">
        <v>388</v>
      </c>
      <c r="AX221" t="s">
        <v>20</v>
      </c>
      <c r="AY221" t="s">
        <v>82</v>
      </c>
      <c r="AZ221" t="s">
        <v>31</v>
      </c>
      <c r="BA221">
        <v>0</v>
      </c>
      <c r="BB221">
        <v>-9.7756410256410202</v>
      </c>
      <c r="BC221">
        <v>-52.7414593569478</v>
      </c>
      <c r="BD221">
        <v>33.190177305665799</v>
      </c>
      <c r="BE221">
        <v>0.84332880610600702</v>
      </c>
      <c r="BG221" t="s">
        <v>388</v>
      </c>
      <c r="BH221" t="s">
        <v>20</v>
      </c>
      <c r="BI221" t="s">
        <v>82</v>
      </c>
      <c r="BJ221" t="s">
        <v>432</v>
      </c>
      <c r="BK221">
        <v>0</v>
      </c>
      <c r="BL221">
        <v>-24.775641025641001</v>
      </c>
      <c r="BM221">
        <v>-66.648578842924493</v>
      </c>
      <c r="BN221">
        <v>17.097296791642499</v>
      </c>
      <c r="BO221">
        <v>0.32740928308730799</v>
      </c>
    </row>
    <row r="222" spans="49:67" x14ac:dyDescent="0.3">
      <c r="AW222" t="s">
        <v>388</v>
      </c>
      <c r="AX222" t="s">
        <v>20</v>
      </c>
      <c r="AY222" t="s">
        <v>82</v>
      </c>
      <c r="AZ222" t="s">
        <v>32</v>
      </c>
      <c r="BA222">
        <v>0</v>
      </c>
      <c r="BB222">
        <v>60.5833333333333</v>
      </c>
      <c r="BC222">
        <v>16.766624115570099</v>
      </c>
      <c r="BD222">
        <v>104.40004255109601</v>
      </c>
      <c r="BE222">
        <v>4.9737547377358702E-3</v>
      </c>
      <c r="BG222" t="s">
        <v>388</v>
      </c>
      <c r="BH222" t="s">
        <v>20</v>
      </c>
      <c r="BI222" t="s">
        <v>82</v>
      </c>
      <c r="BJ222" t="s">
        <v>643</v>
      </c>
      <c r="BK222">
        <v>0</v>
      </c>
      <c r="BL222">
        <v>45.5833333333333</v>
      </c>
      <c r="BM222">
        <v>2.8811479289761301</v>
      </c>
      <c r="BN222">
        <v>88.285518737690396</v>
      </c>
      <c r="BO222">
        <v>3.43474153073988E-2</v>
      </c>
    </row>
    <row r="223" spans="49:67" x14ac:dyDescent="0.3">
      <c r="AW223" t="s">
        <v>388</v>
      </c>
      <c r="AX223" t="s">
        <v>21</v>
      </c>
      <c r="AY223" t="s">
        <v>82</v>
      </c>
      <c r="AZ223" t="s">
        <v>30</v>
      </c>
      <c r="BA223">
        <v>0</v>
      </c>
      <c r="BB223">
        <v>-96.090909090909093</v>
      </c>
      <c r="BC223">
        <v>-150.23318250884901</v>
      </c>
      <c r="BD223">
        <v>-41.948635672969203</v>
      </c>
      <c r="BE223">
        <v>3.3926741838574698E-4</v>
      </c>
      <c r="BG223" t="s">
        <v>388</v>
      </c>
      <c r="BH223" t="s">
        <v>21</v>
      </c>
      <c r="BI223" t="s">
        <v>82</v>
      </c>
      <c r="BJ223" t="s">
        <v>30</v>
      </c>
      <c r="BK223">
        <v>0</v>
      </c>
      <c r="BL223">
        <v>-96.090909090908994</v>
      </c>
      <c r="BM223">
        <v>-150.43090800369399</v>
      </c>
      <c r="BN223">
        <v>-41.750910178124201</v>
      </c>
      <c r="BO223">
        <v>3.5517978880672503E-4</v>
      </c>
    </row>
    <row r="224" spans="49:67" x14ac:dyDescent="0.3">
      <c r="AW224" t="s">
        <v>388</v>
      </c>
      <c r="AX224" t="s">
        <v>21</v>
      </c>
      <c r="AY224" t="s">
        <v>82</v>
      </c>
      <c r="AZ224" t="s">
        <v>31</v>
      </c>
      <c r="BA224">
        <v>0</v>
      </c>
      <c r="BB224">
        <v>-3.92121212121216</v>
      </c>
      <c r="BC224">
        <v>-54.324925622777698</v>
      </c>
      <c r="BD224">
        <v>46.482501380353398</v>
      </c>
      <c r="BE224">
        <v>0.98017645618826699</v>
      </c>
      <c r="BG224" t="s">
        <v>388</v>
      </c>
      <c r="BH224" t="s">
        <v>21</v>
      </c>
      <c r="BI224" t="s">
        <v>82</v>
      </c>
      <c r="BJ224" t="s">
        <v>432</v>
      </c>
      <c r="BK224">
        <v>0</v>
      </c>
      <c r="BL224">
        <v>3.07878787878786</v>
      </c>
      <c r="BM224">
        <v>-47.508998040963498</v>
      </c>
      <c r="BN224">
        <v>53.666573798539297</v>
      </c>
      <c r="BO224">
        <v>0.987817722302053</v>
      </c>
    </row>
    <row r="225" spans="49:67" x14ac:dyDescent="0.3">
      <c r="AW225" t="s">
        <v>388</v>
      </c>
      <c r="AX225" t="s">
        <v>21</v>
      </c>
      <c r="AY225" t="s">
        <v>82</v>
      </c>
      <c r="AZ225" t="s">
        <v>32</v>
      </c>
      <c r="BA225">
        <v>0</v>
      </c>
      <c r="BB225">
        <v>92.169696969696901</v>
      </c>
      <c r="BC225">
        <v>41.765983468131402</v>
      </c>
      <c r="BD225">
        <v>142.57341047126201</v>
      </c>
      <c r="BE225">
        <v>2.3117059530375399E-4</v>
      </c>
      <c r="BG225" t="s">
        <v>388</v>
      </c>
      <c r="BH225" t="s">
        <v>21</v>
      </c>
      <c r="BI225" t="s">
        <v>82</v>
      </c>
      <c r="BJ225" t="s">
        <v>643</v>
      </c>
      <c r="BK225">
        <v>0</v>
      </c>
      <c r="BL225">
        <v>99.169696969696901</v>
      </c>
      <c r="BM225">
        <v>48.581911049945496</v>
      </c>
      <c r="BN225">
        <v>149.757482889448</v>
      </c>
      <c r="BO225" s="1">
        <v>8.9602355090700998E-5</v>
      </c>
    </row>
    <row r="226" spans="49:67" x14ac:dyDescent="0.3">
      <c r="AW226" t="s">
        <v>389</v>
      </c>
      <c r="AX226" t="s">
        <v>20</v>
      </c>
      <c r="AY226" t="s">
        <v>82</v>
      </c>
      <c r="AZ226" t="s">
        <v>30</v>
      </c>
      <c r="BA226">
        <v>0</v>
      </c>
      <c r="BB226">
        <v>-73.974358974359106</v>
      </c>
      <c r="BC226">
        <v>-151.22110044060301</v>
      </c>
      <c r="BD226">
        <v>3.2723824918851201</v>
      </c>
      <c r="BE226">
        <v>6.2776182122745702E-2</v>
      </c>
      <c r="BG226" t="s">
        <v>389</v>
      </c>
      <c r="BH226" t="s">
        <v>20</v>
      </c>
      <c r="BI226" t="s">
        <v>82</v>
      </c>
      <c r="BJ226" t="s">
        <v>30</v>
      </c>
      <c r="BK226">
        <v>0</v>
      </c>
      <c r="BL226">
        <v>-73.974358974358907</v>
      </c>
      <c r="BM226">
        <v>-150.35703889165401</v>
      </c>
      <c r="BN226">
        <v>2.40832094293572</v>
      </c>
      <c r="BO226">
        <v>5.9264591037595002E-2</v>
      </c>
    </row>
    <row r="227" spans="49:67" x14ac:dyDescent="0.3">
      <c r="AW227" t="s">
        <v>389</v>
      </c>
      <c r="AX227" t="s">
        <v>20</v>
      </c>
      <c r="AY227" t="s">
        <v>82</v>
      </c>
      <c r="AZ227" t="s">
        <v>31</v>
      </c>
      <c r="BA227">
        <v>0</v>
      </c>
      <c r="BB227">
        <v>-6.3910256410257498</v>
      </c>
      <c r="BC227">
        <v>-83.637767107269894</v>
      </c>
      <c r="BD227">
        <v>70.855715825218397</v>
      </c>
      <c r="BE227">
        <v>0.97761066311556299</v>
      </c>
      <c r="BG227" t="s">
        <v>389</v>
      </c>
      <c r="BH227" t="s">
        <v>20</v>
      </c>
      <c r="BI227" t="s">
        <v>82</v>
      </c>
      <c r="BJ227" t="s">
        <v>432</v>
      </c>
      <c r="BK227">
        <v>0</v>
      </c>
      <c r="BL227">
        <v>-5.6410256410256396</v>
      </c>
      <c r="BM227">
        <v>-82.023705558320302</v>
      </c>
      <c r="BN227">
        <v>70.741654276269003</v>
      </c>
      <c r="BO227">
        <v>0.98211665151211303</v>
      </c>
    </row>
    <row r="228" spans="49:67" x14ac:dyDescent="0.3">
      <c r="AW228" t="s">
        <v>389</v>
      </c>
      <c r="AX228" t="s">
        <v>20</v>
      </c>
      <c r="AY228" t="s">
        <v>82</v>
      </c>
      <c r="AZ228" t="s">
        <v>32</v>
      </c>
      <c r="BA228">
        <v>0</v>
      </c>
      <c r="BB228">
        <v>67.5833333333333</v>
      </c>
      <c r="BC228">
        <v>-11.193195086233899</v>
      </c>
      <c r="BD228">
        <v>146.359861752901</v>
      </c>
      <c r="BE228">
        <v>0.104392345894657</v>
      </c>
      <c r="BG228" t="s">
        <v>389</v>
      </c>
      <c r="BH228" t="s">
        <v>20</v>
      </c>
      <c r="BI228" t="s">
        <v>82</v>
      </c>
      <c r="BJ228" t="s">
        <v>643</v>
      </c>
      <c r="BK228">
        <v>0</v>
      </c>
      <c r="BL228">
        <v>68.3333333333333</v>
      </c>
      <c r="BM228">
        <v>-9.5620217464261295</v>
      </c>
      <c r="BN228">
        <v>146.22868841309301</v>
      </c>
      <c r="BO228">
        <v>9.4885263687937094E-2</v>
      </c>
    </row>
    <row r="229" spans="49:67" x14ac:dyDescent="0.3">
      <c r="AW229" t="s">
        <v>389</v>
      </c>
      <c r="AX229" t="s">
        <v>21</v>
      </c>
      <c r="AY229" t="s">
        <v>82</v>
      </c>
      <c r="AZ229" t="s">
        <v>30</v>
      </c>
      <c r="BA229">
        <v>0</v>
      </c>
      <c r="BB229">
        <v>-87.818181818181799</v>
      </c>
      <c r="BC229">
        <v>-154.530735074295</v>
      </c>
      <c r="BD229">
        <v>-21.1056285620684</v>
      </c>
      <c r="BE229">
        <v>7.6262118762905296E-3</v>
      </c>
      <c r="BG229" t="s">
        <v>389</v>
      </c>
      <c r="BH229" t="s">
        <v>21</v>
      </c>
      <c r="BI229" t="s">
        <v>82</v>
      </c>
      <c r="BJ229" t="s">
        <v>30</v>
      </c>
      <c r="BK229">
        <v>0</v>
      </c>
      <c r="BL229">
        <v>-87.818181818181799</v>
      </c>
      <c r="BM229">
        <v>-160.92227560942999</v>
      </c>
      <c r="BN229">
        <v>-14.7140880269334</v>
      </c>
      <c r="BO229">
        <v>1.5624687766294301E-2</v>
      </c>
    </row>
    <row r="230" spans="49:67" x14ac:dyDescent="0.3">
      <c r="AW230" t="s">
        <v>389</v>
      </c>
      <c r="AX230" t="s">
        <v>21</v>
      </c>
      <c r="AY230" t="s">
        <v>82</v>
      </c>
      <c r="AZ230" t="s">
        <v>31</v>
      </c>
      <c r="BA230">
        <v>0</v>
      </c>
      <c r="BB230">
        <v>-34.430303030303101</v>
      </c>
      <c r="BC230">
        <v>-96.536310203708894</v>
      </c>
      <c r="BD230">
        <v>27.675704143102699</v>
      </c>
      <c r="BE230">
        <v>0.37362134915881101</v>
      </c>
      <c r="BG230" t="s">
        <v>389</v>
      </c>
      <c r="BH230" t="s">
        <v>21</v>
      </c>
      <c r="BI230" t="s">
        <v>82</v>
      </c>
      <c r="BJ230" t="s">
        <v>432</v>
      </c>
      <c r="BK230">
        <v>0</v>
      </c>
      <c r="BL230">
        <v>-4.6969696969697496</v>
      </c>
      <c r="BM230">
        <v>-72.753177289182503</v>
      </c>
      <c r="BN230">
        <v>63.359237895242998</v>
      </c>
      <c r="BO230">
        <v>0.98436310781150804</v>
      </c>
    </row>
    <row r="231" spans="49:67" x14ac:dyDescent="0.3">
      <c r="AW231" t="s">
        <v>389</v>
      </c>
      <c r="AX231" t="s">
        <v>21</v>
      </c>
      <c r="AY231" t="s">
        <v>82</v>
      </c>
      <c r="AZ231" t="s">
        <v>32</v>
      </c>
      <c r="BA231">
        <v>0</v>
      </c>
      <c r="BB231">
        <v>53.387878787878698</v>
      </c>
      <c r="BC231">
        <v>-8.7181283855270895</v>
      </c>
      <c r="BD231">
        <v>115.493885961285</v>
      </c>
      <c r="BE231">
        <v>0.103519324784729</v>
      </c>
      <c r="BG231" t="s">
        <v>389</v>
      </c>
      <c r="BH231" t="s">
        <v>21</v>
      </c>
      <c r="BI231" t="s">
        <v>82</v>
      </c>
      <c r="BJ231" t="s">
        <v>643</v>
      </c>
      <c r="BK231">
        <v>0</v>
      </c>
      <c r="BL231">
        <v>83.121212121211997</v>
      </c>
      <c r="BM231">
        <v>15.0650045289993</v>
      </c>
      <c r="BN231">
        <v>151.177419713425</v>
      </c>
      <c r="BO231">
        <v>1.3820278620197499E-2</v>
      </c>
    </row>
    <row r="232" spans="49:67" x14ac:dyDescent="0.3">
      <c r="AW232" t="s">
        <v>390</v>
      </c>
      <c r="AX232" t="s">
        <v>20</v>
      </c>
      <c r="AY232" t="s">
        <v>82</v>
      </c>
      <c r="AZ232" t="s">
        <v>30</v>
      </c>
      <c r="BA232">
        <v>0</v>
      </c>
      <c r="BB232">
        <v>-9.7418796766666595</v>
      </c>
      <c r="BC232">
        <v>-19.115509093495099</v>
      </c>
      <c r="BD232">
        <v>-0.36825025983819998</v>
      </c>
      <c r="BE232">
        <v>4.0256669365872098E-2</v>
      </c>
      <c r="BG232" t="s">
        <v>390</v>
      </c>
      <c r="BH232" t="s">
        <v>20</v>
      </c>
      <c r="BI232" t="s">
        <v>82</v>
      </c>
      <c r="BJ232" t="s">
        <v>30</v>
      </c>
      <c r="BK232">
        <v>0</v>
      </c>
      <c r="BL232">
        <v>-9.7418796766666595</v>
      </c>
      <c r="BM232">
        <v>-18.371185750814199</v>
      </c>
      <c r="BN232">
        <v>-1.1125736025191</v>
      </c>
      <c r="BO232">
        <v>2.4081578185179201E-2</v>
      </c>
    </row>
    <row r="233" spans="49:67" x14ac:dyDescent="0.3">
      <c r="AW233" t="s">
        <v>390</v>
      </c>
      <c r="AX233" t="s">
        <v>20</v>
      </c>
      <c r="AY233" t="s">
        <v>82</v>
      </c>
      <c r="AZ233" t="s">
        <v>31</v>
      </c>
      <c r="BA233">
        <v>0</v>
      </c>
      <c r="BB233">
        <v>0.637549906666663</v>
      </c>
      <c r="BC233">
        <v>-8.7360795101617992</v>
      </c>
      <c r="BD233">
        <v>10.011179323495099</v>
      </c>
      <c r="BE233">
        <v>0.98480964071014399</v>
      </c>
      <c r="BG233" t="s">
        <v>390</v>
      </c>
      <c r="BH233" t="s">
        <v>20</v>
      </c>
      <c r="BI233" t="s">
        <v>82</v>
      </c>
      <c r="BJ233" t="s">
        <v>432</v>
      </c>
      <c r="BK233">
        <v>0</v>
      </c>
      <c r="BL233">
        <v>-0.82056309333333399</v>
      </c>
      <c r="BM233">
        <v>-9.4498691674808892</v>
      </c>
      <c r="BN233">
        <v>7.8087429808142197</v>
      </c>
      <c r="BO233">
        <v>0.97053832642455995</v>
      </c>
    </row>
    <row r="234" spans="49:67" x14ac:dyDescent="0.3">
      <c r="AW234" t="s">
        <v>390</v>
      </c>
      <c r="AX234" t="s">
        <v>20</v>
      </c>
      <c r="AY234" t="s">
        <v>82</v>
      </c>
      <c r="AZ234" t="s">
        <v>32</v>
      </c>
      <c r="BA234">
        <v>0</v>
      </c>
      <c r="BB234">
        <v>10.3794295833333</v>
      </c>
      <c r="BC234">
        <v>0.82016572141418798</v>
      </c>
      <c r="BD234">
        <v>19.9386934452525</v>
      </c>
      <c r="BE234">
        <v>3.09352208556424E-2</v>
      </c>
      <c r="BG234" t="s">
        <v>390</v>
      </c>
      <c r="BH234" t="s">
        <v>20</v>
      </c>
      <c r="BI234" t="s">
        <v>82</v>
      </c>
      <c r="BJ234" t="s">
        <v>643</v>
      </c>
      <c r="BK234">
        <v>0</v>
      </c>
      <c r="BL234">
        <v>8.9213165833333292</v>
      </c>
      <c r="BM234">
        <v>0.121116571164697</v>
      </c>
      <c r="BN234">
        <v>17.721516595501999</v>
      </c>
      <c r="BO234">
        <v>4.63723354802748E-2</v>
      </c>
    </row>
    <row r="235" spans="49:67" x14ac:dyDescent="0.3">
      <c r="AW235" t="s">
        <v>390</v>
      </c>
      <c r="AX235" t="s">
        <v>21</v>
      </c>
      <c r="AY235" t="s">
        <v>82</v>
      </c>
      <c r="AZ235" t="s">
        <v>30</v>
      </c>
      <c r="BA235">
        <v>0</v>
      </c>
      <c r="BB235">
        <v>-16.077779181818201</v>
      </c>
      <c r="BC235">
        <v>-30.4383332837971</v>
      </c>
      <c r="BD235">
        <v>-1.7172250798392299</v>
      </c>
      <c r="BE235">
        <v>2.5437669669079701E-2</v>
      </c>
      <c r="BG235" t="s">
        <v>390</v>
      </c>
      <c r="BH235" t="s">
        <v>21</v>
      </c>
      <c r="BI235" t="s">
        <v>82</v>
      </c>
      <c r="BJ235" t="s">
        <v>30</v>
      </c>
      <c r="BK235">
        <v>0</v>
      </c>
      <c r="BL235">
        <v>-16.077779181818201</v>
      </c>
      <c r="BM235">
        <v>-29.999075120828799</v>
      </c>
      <c r="BN235">
        <v>-2.1564832428075</v>
      </c>
      <c r="BO235">
        <v>2.0653269909866399E-2</v>
      </c>
    </row>
    <row r="236" spans="49:67" x14ac:dyDescent="0.3">
      <c r="AW236" t="s">
        <v>390</v>
      </c>
      <c r="AX236" t="s">
        <v>21</v>
      </c>
      <c r="AY236" t="s">
        <v>82</v>
      </c>
      <c r="AZ236" t="s">
        <v>31</v>
      </c>
      <c r="BA236">
        <v>0</v>
      </c>
      <c r="BB236">
        <v>5.9731864484848503</v>
      </c>
      <c r="BC236">
        <v>-7.3957618609527804</v>
      </c>
      <c r="BD236">
        <v>19.342134757922501</v>
      </c>
      <c r="BE236">
        <v>0.52375556620279295</v>
      </c>
      <c r="BG236" t="s">
        <v>390</v>
      </c>
      <c r="BH236" t="s">
        <v>21</v>
      </c>
      <c r="BI236" t="s">
        <v>82</v>
      </c>
      <c r="BJ236" t="s">
        <v>432</v>
      </c>
      <c r="BK236">
        <v>0</v>
      </c>
      <c r="BL236">
        <v>6.4024255818181803</v>
      </c>
      <c r="BM236">
        <v>-6.5575956323612097</v>
      </c>
      <c r="BN236">
        <v>19.362446795997599</v>
      </c>
      <c r="BO236">
        <v>0.45522958998491098</v>
      </c>
    </row>
    <row r="237" spans="49:67" x14ac:dyDescent="0.3">
      <c r="AW237" t="s">
        <v>390</v>
      </c>
      <c r="AX237" t="s">
        <v>21</v>
      </c>
      <c r="AY237" t="s">
        <v>82</v>
      </c>
      <c r="AZ237" t="s">
        <v>32</v>
      </c>
      <c r="BA237">
        <v>0</v>
      </c>
      <c r="BB237">
        <v>22.050965630303001</v>
      </c>
      <c r="BC237">
        <v>8.6820173208653806</v>
      </c>
      <c r="BD237">
        <v>35.419913939740603</v>
      </c>
      <c r="BE237">
        <v>8.1955621064122596E-4</v>
      </c>
      <c r="BG237" t="s">
        <v>390</v>
      </c>
      <c r="BH237" t="s">
        <v>21</v>
      </c>
      <c r="BI237" t="s">
        <v>82</v>
      </c>
      <c r="BJ237" t="s">
        <v>643</v>
      </c>
      <c r="BK237">
        <v>0</v>
      </c>
      <c r="BL237">
        <v>22.480204763636401</v>
      </c>
      <c r="BM237">
        <v>9.5201835494569593</v>
      </c>
      <c r="BN237">
        <v>35.4402259778157</v>
      </c>
      <c r="BO237">
        <v>4.5100520752794398E-4</v>
      </c>
    </row>
    <row r="238" spans="49:67" x14ac:dyDescent="0.3">
      <c r="AW238" t="s">
        <v>391</v>
      </c>
      <c r="AX238" t="s">
        <v>20</v>
      </c>
      <c r="AY238" t="s">
        <v>82</v>
      </c>
      <c r="AZ238" t="s">
        <v>30</v>
      </c>
      <c r="BA238">
        <v>0</v>
      </c>
      <c r="BB238">
        <v>-8.2359601443589803</v>
      </c>
      <c r="BC238">
        <v>-24.258753477188101</v>
      </c>
      <c r="BD238">
        <v>7.7868331884701396</v>
      </c>
      <c r="BE238">
        <v>0.42734163102783601</v>
      </c>
      <c r="BG238" t="s">
        <v>391</v>
      </c>
      <c r="BH238" t="s">
        <v>20</v>
      </c>
      <c r="BI238" t="s">
        <v>82</v>
      </c>
      <c r="BJ238" t="s">
        <v>30</v>
      </c>
      <c r="BK238">
        <v>0</v>
      </c>
      <c r="BL238">
        <v>-8.2359601443589803</v>
      </c>
      <c r="BM238">
        <v>-22.189075086136299</v>
      </c>
      <c r="BN238">
        <v>5.7171547974183401</v>
      </c>
      <c r="BO238">
        <v>0.32911146573114303</v>
      </c>
    </row>
    <row r="239" spans="49:67" x14ac:dyDescent="0.3">
      <c r="AW239" t="s">
        <v>391</v>
      </c>
      <c r="AX239" t="s">
        <v>20</v>
      </c>
      <c r="AY239" t="s">
        <v>82</v>
      </c>
      <c r="AZ239" t="s">
        <v>31</v>
      </c>
      <c r="BA239">
        <v>0</v>
      </c>
      <c r="BB239">
        <v>-4.8202476443589797</v>
      </c>
      <c r="BC239">
        <v>-20.8430409771881</v>
      </c>
      <c r="BD239">
        <v>11.202545688470099</v>
      </c>
      <c r="BE239">
        <v>0.74330157289933796</v>
      </c>
      <c r="BG239" t="s">
        <v>391</v>
      </c>
      <c r="BH239" t="s">
        <v>20</v>
      </c>
      <c r="BI239" t="s">
        <v>82</v>
      </c>
      <c r="BJ239" t="s">
        <v>432</v>
      </c>
      <c r="BK239">
        <v>0</v>
      </c>
      <c r="BL239">
        <v>-1.0994995610256499</v>
      </c>
      <c r="BM239">
        <v>-15.052614502802999</v>
      </c>
      <c r="BN239">
        <v>12.8536153807517</v>
      </c>
      <c r="BO239">
        <v>0.97966737331728304</v>
      </c>
    </row>
    <row r="240" spans="49:67" x14ac:dyDescent="0.3">
      <c r="AW240" t="s">
        <v>391</v>
      </c>
      <c r="AX240" t="s">
        <v>20</v>
      </c>
      <c r="AY240" t="s">
        <v>82</v>
      </c>
      <c r="AZ240" t="s">
        <v>32</v>
      </c>
      <c r="BA240">
        <v>0</v>
      </c>
      <c r="BB240">
        <v>3.4157125000000002</v>
      </c>
      <c r="BC240">
        <v>-12.924394673271999</v>
      </c>
      <c r="BD240">
        <v>19.755819673272001</v>
      </c>
      <c r="BE240">
        <v>0.86591776143834698</v>
      </c>
      <c r="BG240" t="s">
        <v>391</v>
      </c>
      <c r="BH240" t="s">
        <v>20</v>
      </c>
      <c r="BI240" t="s">
        <v>82</v>
      </c>
      <c r="BJ240" t="s">
        <v>643</v>
      </c>
      <c r="BK240">
        <v>0</v>
      </c>
      <c r="BL240">
        <v>7.1364605833333297</v>
      </c>
      <c r="BM240">
        <v>-7.09298048937179</v>
      </c>
      <c r="BN240">
        <v>21.365901656038499</v>
      </c>
      <c r="BO240">
        <v>0.44466243663558302</v>
      </c>
    </row>
    <row r="241" spans="49:67" x14ac:dyDescent="0.3">
      <c r="AW241" t="s">
        <v>391</v>
      </c>
      <c r="AX241" t="s">
        <v>21</v>
      </c>
      <c r="AY241" t="s">
        <v>82</v>
      </c>
      <c r="AZ241" t="s">
        <v>30</v>
      </c>
      <c r="BA241">
        <v>0</v>
      </c>
      <c r="BB241">
        <v>-23.3924713636363</v>
      </c>
      <c r="BC241">
        <v>-38.116769488188098</v>
      </c>
      <c r="BD241">
        <v>-8.66817323908462</v>
      </c>
      <c r="BE241">
        <v>1.24773747258355E-3</v>
      </c>
      <c r="BG241" t="s">
        <v>391</v>
      </c>
      <c r="BH241" t="s">
        <v>21</v>
      </c>
      <c r="BI241" t="s">
        <v>82</v>
      </c>
      <c r="BJ241" t="s">
        <v>30</v>
      </c>
      <c r="BK241">
        <v>0</v>
      </c>
      <c r="BL241">
        <v>-23.3924713636364</v>
      </c>
      <c r="BM241">
        <v>-39.8738176976806</v>
      </c>
      <c r="BN241">
        <v>-6.9111250295921298</v>
      </c>
      <c r="BO241">
        <v>3.9105611293344103E-3</v>
      </c>
    </row>
    <row r="242" spans="49:67" x14ac:dyDescent="0.3">
      <c r="AW242" t="s">
        <v>391</v>
      </c>
      <c r="AX242" t="s">
        <v>21</v>
      </c>
      <c r="AY242" t="s">
        <v>82</v>
      </c>
      <c r="AZ242" t="s">
        <v>31</v>
      </c>
      <c r="BA242">
        <v>0</v>
      </c>
      <c r="BB242">
        <v>-15.304936230302999</v>
      </c>
      <c r="BC242">
        <v>-29.012511796120201</v>
      </c>
      <c r="BD242">
        <v>-1.59736066448589</v>
      </c>
      <c r="BE242">
        <v>2.58945361788793E-2</v>
      </c>
      <c r="BG242" t="s">
        <v>391</v>
      </c>
      <c r="BH242" t="s">
        <v>21</v>
      </c>
      <c r="BI242" t="s">
        <v>82</v>
      </c>
      <c r="BJ242" t="s">
        <v>432</v>
      </c>
      <c r="BK242">
        <v>0</v>
      </c>
      <c r="BL242">
        <v>-11.3397120969697</v>
      </c>
      <c r="BM242">
        <v>-26.683010527175401</v>
      </c>
      <c r="BN242">
        <v>4.0035863332359503</v>
      </c>
      <c r="BO242">
        <v>0.181224167515982</v>
      </c>
    </row>
    <row r="243" spans="49:67" x14ac:dyDescent="0.3">
      <c r="AW243" t="s">
        <v>391</v>
      </c>
      <c r="AX243" t="s">
        <v>21</v>
      </c>
      <c r="AY243" t="s">
        <v>82</v>
      </c>
      <c r="AZ243" t="s">
        <v>32</v>
      </c>
      <c r="BA243">
        <v>0</v>
      </c>
      <c r="BB243">
        <v>8.0875351333333096</v>
      </c>
      <c r="BC243">
        <v>-5.6200404324838296</v>
      </c>
      <c r="BD243">
        <v>21.795110699150499</v>
      </c>
      <c r="BE243">
        <v>0.32941606727164302</v>
      </c>
      <c r="BG243" t="s">
        <v>391</v>
      </c>
      <c r="BH243" t="s">
        <v>21</v>
      </c>
      <c r="BI243" t="s">
        <v>82</v>
      </c>
      <c r="BJ243" t="s">
        <v>643</v>
      </c>
      <c r="BK243">
        <v>0</v>
      </c>
      <c r="BL243">
        <v>12.052759266666699</v>
      </c>
      <c r="BM243">
        <v>-3.290539163539</v>
      </c>
      <c r="BN243">
        <v>27.396057696872301</v>
      </c>
      <c r="BO243">
        <v>0.14716008236995501</v>
      </c>
    </row>
    <row r="244" spans="49:67" x14ac:dyDescent="0.3">
      <c r="AW244" t="s">
        <v>421</v>
      </c>
      <c r="AX244" t="s">
        <v>20</v>
      </c>
      <c r="AY244" t="s">
        <v>82</v>
      </c>
      <c r="AZ244" t="s">
        <v>30</v>
      </c>
      <c r="BA244">
        <v>0</v>
      </c>
      <c r="BB244">
        <v>-396.53571602565398</v>
      </c>
      <c r="BC244">
        <v>-13426.834652806399</v>
      </c>
      <c r="BD244">
        <v>12633.7632207551</v>
      </c>
      <c r="BE244">
        <v>0.99693914230470504</v>
      </c>
      <c r="BG244" t="s">
        <v>421</v>
      </c>
      <c r="BH244" t="s">
        <v>20</v>
      </c>
      <c r="BI244" t="s">
        <v>82</v>
      </c>
      <c r="BJ244" t="s">
        <v>30</v>
      </c>
      <c r="BK244">
        <v>0</v>
      </c>
      <c r="BL244">
        <v>-396.53571602563898</v>
      </c>
      <c r="BM244">
        <v>-11845.786392488801</v>
      </c>
      <c r="BN244">
        <v>11052.714960437501</v>
      </c>
      <c r="BO244">
        <v>0.99603732721058202</v>
      </c>
    </row>
    <row r="245" spans="49:67" x14ac:dyDescent="0.3">
      <c r="AW245" t="s">
        <v>421</v>
      </c>
      <c r="AX245" t="s">
        <v>20</v>
      </c>
      <c r="AY245" t="s">
        <v>82</v>
      </c>
      <c r="AZ245" t="s">
        <v>31</v>
      </c>
      <c r="BA245">
        <v>0</v>
      </c>
      <c r="BB245">
        <v>743.11220064101497</v>
      </c>
      <c r="BC245">
        <v>-12287.1867361397</v>
      </c>
      <c r="BD245">
        <v>13773.411137421799</v>
      </c>
      <c r="BE245">
        <v>0.98929452807260398</v>
      </c>
      <c r="BG245" t="s">
        <v>421</v>
      </c>
      <c r="BH245" t="s">
        <v>20</v>
      </c>
      <c r="BI245" t="s">
        <v>82</v>
      </c>
      <c r="BJ245" t="s">
        <v>432</v>
      </c>
      <c r="BK245">
        <v>0</v>
      </c>
      <c r="BL245">
        <v>3714.0497339743602</v>
      </c>
      <c r="BM245">
        <v>-7735.2009424887901</v>
      </c>
      <c r="BN245">
        <v>15163.3004104375</v>
      </c>
      <c r="BO245">
        <v>0.70866101407987103</v>
      </c>
    </row>
    <row r="246" spans="49:67" x14ac:dyDescent="0.3">
      <c r="AW246" t="s">
        <v>421</v>
      </c>
      <c r="AX246" t="s">
        <v>20</v>
      </c>
      <c r="AY246" t="s">
        <v>82</v>
      </c>
      <c r="AZ246" t="s">
        <v>32</v>
      </c>
      <c r="BA246">
        <v>0</v>
      </c>
      <c r="BB246">
        <v>1139.64791666667</v>
      </c>
      <c r="BC246">
        <v>-12148.7017926518</v>
      </c>
      <c r="BD246">
        <v>14427.997625985099</v>
      </c>
      <c r="BE246">
        <v>0.97596353996221796</v>
      </c>
      <c r="BG246" t="s">
        <v>421</v>
      </c>
      <c r="BH246" t="s">
        <v>20</v>
      </c>
      <c r="BI246" t="s">
        <v>82</v>
      </c>
      <c r="BJ246" t="s">
        <v>643</v>
      </c>
      <c r="BK246">
        <v>0</v>
      </c>
      <c r="BL246">
        <v>4110.5854499999996</v>
      </c>
      <c r="BM246">
        <v>-7565.4050730602003</v>
      </c>
      <c r="BN246">
        <v>15786.5759730602</v>
      </c>
      <c r="BO246">
        <v>0.66711257799504597</v>
      </c>
    </row>
    <row r="247" spans="49:67" x14ac:dyDescent="0.3">
      <c r="AW247" t="s">
        <v>421</v>
      </c>
      <c r="AX247" t="s">
        <v>21</v>
      </c>
      <c r="AY247" t="s">
        <v>82</v>
      </c>
      <c r="AZ247" t="s">
        <v>30</v>
      </c>
      <c r="BA247">
        <v>0</v>
      </c>
      <c r="BB247">
        <v>-14312.8044909091</v>
      </c>
      <c r="BC247">
        <v>-27258.6054430638</v>
      </c>
      <c r="BD247">
        <v>-1367.0035387543601</v>
      </c>
      <c r="BE247">
        <v>2.7595897689382198E-2</v>
      </c>
      <c r="BG247" t="s">
        <v>421</v>
      </c>
      <c r="BH247" t="s">
        <v>21</v>
      </c>
      <c r="BI247" t="s">
        <v>82</v>
      </c>
      <c r="BJ247" t="s">
        <v>30</v>
      </c>
      <c r="BK247">
        <v>0</v>
      </c>
      <c r="BL247">
        <v>-14312.8044909091</v>
      </c>
      <c r="BM247">
        <v>-27259.355668544398</v>
      </c>
      <c r="BN247">
        <v>-1366.2533132737401</v>
      </c>
      <c r="BO247">
        <v>2.76061561641219E-2</v>
      </c>
    </row>
    <row r="248" spans="49:67" x14ac:dyDescent="0.3">
      <c r="AW248" t="s">
        <v>421</v>
      </c>
      <c r="AX248" t="s">
        <v>21</v>
      </c>
      <c r="AY248" t="s">
        <v>82</v>
      </c>
      <c r="AZ248" t="s">
        <v>31</v>
      </c>
      <c r="BA248">
        <v>0</v>
      </c>
      <c r="BB248">
        <v>-15362.414390303</v>
      </c>
      <c r="BC248">
        <v>-27414.2991939524</v>
      </c>
      <c r="BD248">
        <v>-3310.5295866536198</v>
      </c>
      <c r="BE248">
        <v>9.9261105018847405E-3</v>
      </c>
      <c r="BG248" t="s">
        <v>421</v>
      </c>
      <c r="BH248" t="s">
        <v>21</v>
      </c>
      <c r="BI248" t="s">
        <v>82</v>
      </c>
      <c r="BJ248" t="s">
        <v>432</v>
      </c>
      <c r="BK248">
        <v>0</v>
      </c>
      <c r="BL248">
        <v>1848.0920163636499</v>
      </c>
      <c r="BM248">
        <v>-10204.491209199001</v>
      </c>
      <c r="BN248">
        <v>13900.675241926299</v>
      </c>
      <c r="BO248">
        <v>0.92530237694630602</v>
      </c>
    </row>
    <row r="249" spans="49:67" x14ac:dyDescent="0.3">
      <c r="AW249" t="s">
        <v>421</v>
      </c>
      <c r="AX249" t="s">
        <v>21</v>
      </c>
      <c r="AY249" t="s">
        <v>82</v>
      </c>
      <c r="AZ249" t="s">
        <v>32</v>
      </c>
      <c r="BA249">
        <v>0</v>
      </c>
      <c r="BB249">
        <v>-1049.6098993939399</v>
      </c>
      <c r="BC249">
        <v>-13101.4947030433</v>
      </c>
      <c r="BD249">
        <v>11002.274904255501</v>
      </c>
      <c r="BE249">
        <v>0.97522338324202895</v>
      </c>
      <c r="BG249" t="s">
        <v>421</v>
      </c>
      <c r="BH249" t="s">
        <v>21</v>
      </c>
      <c r="BI249" t="s">
        <v>82</v>
      </c>
      <c r="BJ249" t="s">
        <v>643</v>
      </c>
      <c r="BK249">
        <v>0</v>
      </c>
      <c r="BL249">
        <v>16160.896507272701</v>
      </c>
      <c r="BM249">
        <v>4108.3132817100995</v>
      </c>
      <c r="BN249">
        <v>28213.4797328354</v>
      </c>
      <c r="BO249">
        <v>6.5192163279783602E-3</v>
      </c>
    </row>
    <row r="250" spans="49:67" x14ac:dyDescent="0.3">
      <c r="AW250" t="s">
        <v>0</v>
      </c>
      <c r="AX250" t="s">
        <v>80</v>
      </c>
      <c r="AY250" t="s">
        <v>164</v>
      </c>
      <c r="AZ250" t="s">
        <v>23</v>
      </c>
      <c r="BA250" t="s">
        <v>24</v>
      </c>
      <c r="BB250" t="s">
        <v>25</v>
      </c>
      <c r="BC250" t="s">
        <v>26</v>
      </c>
      <c r="BD250" t="s">
        <v>27</v>
      </c>
      <c r="BE250" t="s">
        <v>28</v>
      </c>
      <c r="BG250" t="s">
        <v>0</v>
      </c>
      <c r="BH250" t="s">
        <v>80</v>
      </c>
      <c r="BI250" t="s">
        <v>164</v>
      </c>
      <c r="BJ250" t="s">
        <v>23</v>
      </c>
      <c r="BK250" t="s">
        <v>24</v>
      </c>
      <c r="BL250" t="s">
        <v>25</v>
      </c>
      <c r="BM250" t="s">
        <v>26</v>
      </c>
      <c r="BN250" t="s">
        <v>27</v>
      </c>
      <c r="BO250" t="s">
        <v>28</v>
      </c>
    </row>
    <row r="251" spans="49:67" x14ac:dyDescent="0.3">
      <c r="AW251" t="s">
        <v>426</v>
      </c>
      <c r="AX251" t="s">
        <v>20</v>
      </c>
      <c r="AY251" t="s">
        <v>82</v>
      </c>
      <c r="AZ251" t="s">
        <v>30</v>
      </c>
      <c r="BA251">
        <v>0</v>
      </c>
      <c r="BB251">
        <v>-757.80662051282195</v>
      </c>
      <c r="BC251">
        <v>-3711.6588609994201</v>
      </c>
      <c r="BD251">
        <v>2196.04561997378</v>
      </c>
      <c r="BE251">
        <v>0.80733086448614899</v>
      </c>
      <c r="BG251" t="s">
        <v>426</v>
      </c>
      <c r="BH251" t="s">
        <v>20</v>
      </c>
      <c r="BI251" t="s">
        <v>82</v>
      </c>
      <c r="BJ251" t="s">
        <v>30</v>
      </c>
      <c r="BK251">
        <v>0</v>
      </c>
      <c r="BL251">
        <v>-757.80662051282002</v>
      </c>
      <c r="BM251">
        <v>-3457.9694256521102</v>
      </c>
      <c r="BN251">
        <v>1942.3561846264699</v>
      </c>
      <c r="BO251">
        <v>0.77497717466490401</v>
      </c>
    </row>
    <row r="252" spans="49:67" x14ac:dyDescent="0.3">
      <c r="AW252" t="s">
        <v>426</v>
      </c>
      <c r="AX252" t="s">
        <v>20</v>
      </c>
      <c r="AY252" t="s">
        <v>82</v>
      </c>
      <c r="AZ252" t="s">
        <v>31</v>
      </c>
      <c r="BA252">
        <v>0</v>
      </c>
      <c r="BB252">
        <v>702.54022472527504</v>
      </c>
      <c r="BC252">
        <v>-2299.8922239805001</v>
      </c>
      <c r="BD252">
        <v>3704.9726734310502</v>
      </c>
      <c r="BE252">
        <v>0.83675184804080704</v>
      </c>
      <c r="BG252" t="s">
        <v>426</v>
      </c>
      <c r="BH252" t="s">
        <v>20</v>
      </c>
      <c r="BI252" t="s">
        <v>82</v>
      </c>
      <c r="BJ252" t="s">
        <v>432</v>
      </c>
      <c r="BK252">
        <v>0</v>
      </c>
      <c r="BL252">
        <v>-2192.7580163461498</v>
      </c>
      <c r="BM252">
        <v>-4853.4559480800899</v>
      </c>
      <c r="BN252">
        <v>467.93991538778101</v>
      </c>
      <c r="BO252">
        <v>0.124025595493694</v>
      </c>
    </row>
    <row r="253" spans="49:67" x14ac:dyDescent="0.3">
      <c r="AW253" t="s">
        <v>426</v>
      </c>
      <c r="AX253" t="s">
        <v>20</v>
      </c>
      <c r="AY253" t="s">
        <v>82</v>
      </c>
      <c r="AZ253" t="s">
        <v>32</v>
      </c>
      <c r="BA253">
        <v>0</v>
      </c>
      <c r="BB253">
        <v>1460.3468452381001</v>
      </c>
      <c r="BC253">
        <v>-1436.43912579886</v>
      </c>
      <c r="BD253">
        <v>4357.1328162750597</v>
      </c>
      <c r="BE253">
        <v>0.44400651177643402</v>
      </c>
      <c r="BG253" t="s">
        <v>426</v>
      </c>
      <c r="BH253" t="s">
        <v>20</v>
      </c>
      <c r="BI253" t="s">
        <v>82</v>
      </c>
      <c r="BJ253" t="s">
        <v>643</v>
      </c>
      <c r="BK253">
        <v>0</v>
      </c>
      <c r="BL253">
        <v>-1434.95139583333</v>
      </c>
      <c r="BM253">
        <v>-3995.9153549818602</v>
      </c>
      <c r="BN253">
        <v>1126.0125633151899</v>
      </c>
      <c r="BO253">
        <v>0.369714095596893</v>
      </c>
    </row>
    <row r="254" spans="49:67" x14ac:dyDescent="0.3">
      <c r="AW254" t="s">
        <v>426</v>
      </c>
      <c r="AX254" t="s">
        <v>21</v>
      </c>
      <c r="AY254" t="s">
        <v>82</v>
      </c>
      <c r="AZ254" t="s">
        <v>30</v>
      </c>
      <c r="BA254">
        <v>0</v>
      </c>
      <c r="BB254">
        <v>-3382.0121075757602</v>
      </c>
      <c r="BC254">
        <v>-6881.0767684789198</v>
      </c>
      <c r="BD254">
        <v>117.05255332740199</v>
      </c>
      <c r="BE254">
        <v>5.9899565609637398E-2</v>
      </c>
      <c r="BG254" t="s">
        <v>426</v>
      </c>
      <c r="BH254" t="s">
        <v>21</v>
      </c>
      <c r="BI254" t="s">
        <v>82</v>
      </c>
      <c r="BJ254" t="s">
        <v>30</v>
      </c>
      <c r="BK254">
        <v>0</v>
      </c>
      <c r="BL254">
        <v>-3382.0121075757502</v>
      </c>
      <c r="BM254">
        <v>-6851.9311667377196</v>
      </c>
      <c r="BN254">
        <v>87.9069515862179</v>
      </c>
      <c r="BO254">
        <v>5.7314999062878201E-2</v>
      </c>
    </row>
    <row r="255" spans="49:67" x14ac:dyDescent="0.3">
      <c r="AW255" t="s">
        <v>426</v>
      </c>
      <c r="AX255" t="s">
        <v>21</v>
      </c>
      <c r="AY255" t="s">
        <v>82</v>
      </c>
      <c r="AZ255" t="s">
        <v>31</v>
      </c>
      <c r="BA255">
        <v>0</v>
      </c>
      <c r="BB255">
        <v>-518.081663333336</v>
      </c>
      <c r="BC255">
        <v>-3764.6208194688902</v>
      </c>
      <c r="BD255">
        <v>2728.4574928022198</v>
      </c>
      <c r="BE255">
        <v>0.91956196885189501</v>
      </c>
      <c r="BG255" t="s">
        <v>426</v>
      </c>
      <c r="BH255" t="s">
        <v>21</v>
      </c>
      <c r="BI255" t="s">
        <v>82</v>
      </c>
      <c r="BJ255" t="s">
        <v>432</v>
      </c>
      <c r="BK255">
        <v>0</v>
      </c>
      <c r="BL255">
        <v>-1162.75173974359</v>
      </c>
      <c r="BM255">
        <v>-4490.4971806950798</v>
      </c>
      <c r="BN255">
        <v>2164.9937012078999</v>
      </c>
      <c r="BO255">
        <v>0.67048219102685203</v>
      </c>
    </row>
    <row r="256" spans="49:67" x14ac:dyDescent="0.3">
      <c r="AW256" t="s">
        <v>426</v>
      </c>
      <c r="AX256" t="s">
        <v>21</v>
      </c>
      <c r="AY256" t="s">
        <v>82</v>
      </c>
      <c r="AZ256" t="s">
        <v>32</v>
      </c>
      <c r="BA256">
        <v>0</v>
      </c>
      <c r="BB256">
        <v>2863.93044424242</v>
      </c>
      <c r="BC256">
        <v>-463.58222404151502</v>
      </c>
      <c r="BD256">
        <v>6191.44311252636</v>
      </c>
      <c r="BE256">
        <v>0.10312136922474301</v>
      </c>
      <c r="BG256" t="s">
        <v>426</v>
      </c>
      <c r="BH256" t="s">
        <v>21</v>
      </c>
      <c r="BI256" t="s">
        <v>82</v>
      </c>
      <c r="BJ256" t="s">
        <v>643</v>
      </c>
      <c r="BK256">
        <v>0</v>
      </c>
      <c r="BL256">
        <v>2219.2603678321602</v>
      </c>
      <c r="BM256">
        <v>-1186.23264909572</v>
      </c>
      <c r="BN256">
        <v>5624.7533847600398</v>
      </c>
      <c r="BO256">
        <v>0.26024781123184398</v>
      </c>
    </row>
    <row r="257" spans="49:67" x14ac:dyDescent="0.3">
      <c r="AW257" t="s">
        <v>422</v>
      </c>
      <c r="AX257" t="s">
        <v>20</v>
      </c>
      <c r="AY257" t="s">
        <v>82</v>
      </c>
      <c r="AZ257" t="s">
        <v>30</v>
      </c>
      <c r="BA257">
        <v>0</v>
      </c>
      <c r="BB257">
        <v>3.5179487179487201</v>
      </c>
      <c r="BC257">
        <v>-12.020715944025</v>
      </c>
      <c r="BD257">
        <v>19.056613379922499</v>
      </c>
      <c r="BE257">
        <v>0.84627759757710597</v>
      </c>
      <c r="BG257" t="s">
        <v>422</v>
      </c>
      <c r="BH257" t="s">
        <v>20</v>
      </c>
      <c r="BI257" t="s">
        <v>82</v>
      </c>
      <c r="BJ257" t="s">
        <v>30</v>
      </c>
      <c r="BK257">
        <v>0</v>
      </c>
      <c r="BL257">
        <v>3.5179487179487201</v>
      </c>
      <c r="BM257">
        <v>-11.2057992449993</v>
      </c>
      <c r="BN257">
        <v>18.241696680896801</v>
      </c>
      <c r="BO257">
        <v>0.83099782224519403</v>
      </c>
    </row>
    <row r="258" spans="49:67" x14ac:dyDescent="0.3">
      <c r="AW258" t="s">
        <v>422</v>
      </c>
      <c r="AX258" t="s">
        <v>20</v>
      </c>
      <c r="AY258" t="s">
        <v>82</v>
      </c>
      <c r="AZ258" t="s">
        <v>31</v>
      </c>
      <c r="BA258">
        <v>0</v>
      </c>
      <c r="BB258">
        <v>8.2417582417582498</v>
      </c>
      <c r="BC258">
        <v>-7.5524613712655597</v>
      </c>
      <c r="BD258">
        <v>24.0359778547821</v>
      </c>
      <c r="BE258">
        <v>0.419597587176193</v>
      </c>
      <c r="BG258" t="s">
        <v>422</v>
      </c>
      <c r="BH258" t="s">
        <v>20</v>
      </c>
      <c r="BI258" t="s">
        <v>82</v>
      </c>
      <c r="BJ258" t="s">
        <v>432</v>
      </c>
      <c r="BK258">
        <v>0</v>
      </c>
      <c r="BL258">
        <v>-5.2884615384620297E-2</v>
      </c>
      <c r="BM258">
        <v>-14.561434128704301</v>
      </c>
      <c r="BN258">
        <v>14.455664897935099</v>
      </c>
      <c r="BO258">
        <v>0.99995668742805</v>
      </c>
    </row>
    <row r="259" spans="49:67" x14ac:dyDescent="0.3">
      <c r="AW259" t="s">
        <v>422</v>
      </c>
      <c r="AX259" t="s">
        <v>20</v>
      </c>
      <c r="AY259" t="s">
        <v>82</v>
      </c>
      <c r="AZ259" t="s">
        <v>32</v>
      </c>
      <c r="BA259">
        <v>0</v>
      </c>
      <c r="BB259">
        <v>4.7238095238095301</v>
      </c>
      <c r="BC259">
        <v>-10.5146594776183</v>
      </c>
      <c r="BD259">
        <v>19.962278525237402</v>
      </c>
      <c r="BE259">
        <v>0.73229138981966302</v>
      </c>
      <c r="BG259" t="s">
        <v>422</v>
      </c>
      <c r="BH259" t="s">
        <v>20</v>
      </c>
      <c r="BI259" t="s">
        <v>82</v>
      </c>
      <c r="BJ259" t="s">
        <v>643</v>
      </c>
      <c r="BK259">
        <v>0</v>
      </c>
      <c r="BL259">
        <v>-3.57083333333334</v>
      </c>
      <c r="BM259">
        <v>-17.5355423519628</v>
      </c>
      <c r="BN259">
        <v>10.3938756852961</v>
      </c>
      <c r="BO259">
        <v>0.80906736271580604</v>
      </c>
    </row>
    <row r="260" spans="49:67" x14ac:dyDescent="0.3">
      <c r="AW260" t="s">
        <v>422</v>
      </c>
      <c r="AX260" t="s">
        <v>21</v>
      </c>
      <c r="AY260" t="s">
        <v>82</v>
      </c>
      <c r="AZ260" t="s">
        <v>30</v>
      </c>
      <c r="BA260">
        <v>0</v>
      </c>
      <c r="BB260">
        <v>-13.424242424242401</v>
      </c>
      <c r="BC260">
        <v>-30.727224696697</v>
      </c>
      <c r="BD260">
        <v>3.8787398482121498</v>
      </c>
      <c r="BE260">
        <v>0.154091085381551</v>
      </c>
      <c r="BG260" t="s">
        <v>422</v>
      </c>
      <c r="BH260" t="s">
        <v>21</v>
      </c>
      <c r="BI260" t="s">
        <v>82</v>
      </c>
      <c r="BJ260" t="s">
        <v>30</v>
      </c>
      <c r="BK260">
        <v>0</v>
      </c>
      <c r="BL260">
        <v>-13.424242424242401</v>
      </c>
      <c r="BM260">
        <v>-29.6592514886263</v>
      </c>
      <c r="BN260">
        <v>2.8107666401414502</v>
      </c>
      <c r="BO260">
        <v>0.121096046510584</v>
      </c>
    </row>
    <row r="261" spans="49:67" x14ac:dyDescent="0.3">
      <c r="AW261" t="s">
        <v>422</v>
      </c>
      <c r="AX261" t="s">
        <v>21</v>
      </c>
      <c r="AY261" t="s">
        <v>82</v>
      </c>
      <c r="AZ261" t="s">
        <v>31</v>
      </c>
      <c r="BA261">
        <v>0</v>
      </c>
      <c r="BB261">
        <v>-2.2000000000000002</v>
      </c>
      <c r="BC261">
        <v>-18.254235891412101</v>
      </c>
      <c r="BD261">
        <v>13.854235891411999</v>
      </c>
      <c r="BE261">
        <v>0.93999359132721305</v>
      </c>
      <c r="BG261" t="s">
        <v>422</v>
      </c>
      <c r="BH261" t="s">
        <v>21</v>
      </c>
      <c r="BI261" t="s">
        <v>82</v>
      </c>
      <c r="BJ261" t="s">
        <v>432</v>
      </c>
      <c r="BK261">
        <v>0</v>
      </c>
      <c r="BL261">
        <v>-4.7179487179487198</v>
      </c>
      <c r="BM261">
        <v>-20.287757833570399</v>
      </c>
      <c r="BN261">
        <v>10.851860397673001</v>
      </c>
      <c r="BO261">
        <v>0.73958515850706497</v>
      </c>
    </row>
    <row r="262" spans="49:67" x14ac:dyDescent="0.3">
      <c r="AW262" t="s">
        <v>422</v>
      </c>
      <c r="AX262" t="s">
        <v>21</v>
      </c>
      <c r="AY262" t="s">
        <v>82</v>
      </c>
      <c r="AZ262" t="s">
        <v>32</v>
      </c>
      <c r="BA262">
        <v>0</v>
      </c>
      <c r="BB262">
        <v>11.2242424242424</v>
      </c>
      <c r="BC262">
        <v>-5.23040997301388</v>
      </c>
      <c r="BD262">
        <v>27.678894821498702</v>
      </c>
      <c r="BE262">
        <v>0.23110317273429601</v>
      </c>
      <c r="BG262" t="s">
        <v>422</v>
      </c>
      <c r="BH262" t="s">
        <v>21</v>
      </c>
      <c r="BI262" t="s">
        <v>82</v>
      </c>
      <c r="BJ262" t="s">
        <v>643</v>
      </c>
      <c r="BK262">
        <v>0</v>
      </c>
      <c r="BL262">
        <v>8.7062937062936996</v>
      </c>
      <c r="BM262">
        <v>-7.2272796871654803</v>
      </c>
      <c r="BN262">
        <v>24.639867099752902</v>
      </c>
      <c r="BO262">
        <v>0.38326611957175299</v>
      </c>
    </row>
    <row r="263" spans="49:67" x14ac:dyDescent="0.3">
      <c r="AW263" t="s">
        <v>423</v>
      </c>
      <c r="AX263" t="s">
        <v>20</v>
      </c>
      <c r="AY263" t="s">
        <v>82</v>
      </c>
      <c r="AZ263" t="s">
        <v>30</v>
      </c>
      <c r="BA263">
        <v>0</v>
      </c>
      <c r="BB263">
        <v>-6.7897435897434896E-2</v>
      </c>
      <c r="BC263">
        <v>-2.24618636002123</v>
      </c>
      <c r="BD263">
        <v>2.1103914882263601</v>
      </c>
      <c r="BE263">
        <v>0.99682590659936698</v>
      </c>
      <c r="BG263" t="s">
        <v>423</v>
      </c>
      <c r="BH263" t="s">
        <v>20</v>
      </c>
      <c r="BI263" t="s">
        <v>82</v>
      </c>
      <c r="BJ263" t="s">
        <v>30</v>
      </c>
      <c r="BK263">
        <v>0</v>
      </c>
      <c r="BL263">
        <v>-6.7897435897435798E-2</v>
      </c>
      <c r="BM263">
        <v>-1.31592569366349</v>
      </c>
      <c r="BN263">
        <v>1.18013082186862</v>
      </c>
      <c r="BO263">
        <v>0.99040026691163496</v>
      </c>
    </row>
    <row r="264" spans="49:67" x14ac:dyDescent="0.3">
      <c r="AW264" t="s">
        <v>423</v>
      </c>
      <c r="AX264" t="s">
        <v>20</v>
      </c>
      <c r="AY264" t="s">
        <v>82</v>
      </c>
      <c r="AZ264" t="s">
        <v>31</v>
      </c>
      <c r="BA264">
        <v>0</v>
      </c>
      <c r="BB264">
        <v>1.8557692307692299</v>
      </c>
      <c r="BC264">
        <v>-0.358344684207201</v>
      </c>
      <c r="BD264">
        <v>4.0698831457456697</v>
      </c>
      <c r="BE264">
        <v>0.115669536148755</v>
      </c>
      <c r="BG264" t="s">
        <v>423</v>
      </c>
      <c r="BH264" t="s">
        <v>20</v>
      </c>
      <c r="BI264" t="s">
        <v>82</v>
      </c>
      <c r="BJ264" t="s">
        <v>432</v>
      </c>
      <c r="BK264">
        <v>0</v>
      </c>
      <c r="BL264">
        <v>0.21764423076923101</v>
      </c>
      <c r="BM264">
        <v>-1.0121431723693499</v>
      </c>
      <c r="BN264">
        <v>1.4474316339078199</v>
      </c>
      <c r="BO264">
        <v>0.90320089939225401</v>
      </c>
    </row>
    <row r="265" spans="49:67" x14ac:dyDescent="0.3">
      <c r="AW265" t="s">
        <v>423</v>
      </c>
      <c r="AX265" t="s">
        <v>20</v>
      </c>
      <c r="AY265" t="s">
        <v>82</v>
      </c>
      <c r="AZ265" t="s">
        <v>32</v>
      </c>
      <c r="BA265">
        <v>0</v>
      </c>
      <c r="BB265">
        <v>1.92366666666667</v>
      </c>
      <c r="BC265">
        <v>-0.212539305243268</v>
      </c>
      <c r="BD265">
        <v>4.0598726385766</v>
      </c>
      <c r="BE265">
        <v>8.4815905805991507E-2</v>
      </c>
      <c r="BG265" t="s">
        <v>423</v>
      </c>
      <c r="BH265" t="s">
        <v>20</v>
      </c>
      <c r="BI265" t="s">
        <v>82</v>
      </c>
      <c r="BJ265" t="s">
        <v>643</v>
      </c>
      <c r="BK265">
        <v>0</v>
      </c>
      <c r="BL265">
        <v>0.28554166666666703</v>
      </c>
      <c r="BM265">
        <v>-0.89814821383034005</v>
      </c>
      <c r="BN265">
        <v>1.4692315471636701</v>
      </c>
      <c r="BO265">
        <v>0.82804301149496595</v>
      </c>
    </row>
    <row r="266" spans="49:67" x14ac:dyDescent="0.3">
      <c r="AW266" t="s">
        <v>423</v>
      </c>
      <c r="AX266" t="s">
        <v>21</v>
      </c>
      <c r="AY266" t="s">
        <v>82</v>
      </c>
      <c r="AZ266" t="s">
        <v>30</v>
      </c>
      <c r="BA266">
        <v>0</v>
      </c>
      <c r="BB266">
        <v>-1.1713636363636399</v>
      </c>
      <c r="BC266">
        <v>-2.8288688901902699</v>
      </c>
      <c r="BD266">
        <v>0.486141617463</v>
      </c>
      <c r="BE266">
        <v>0.20864664493160201</v>
      </c>
      <c r="BG266" t="s">
        <v>423</v>
      </c>
      <c r="BH266" t="s">
        <v>21</v>
      </c>
      <c r="BI266" t="s">
        <v>82</v>
      </c>
      <c r="BJ266" t="s">
        <v>30</v>
      </c>
      <c r="BK266">
        <v>0</v>
      </c>
      <c r="BL266">
        <v>-1.1713636363636299</v>
      </c>
      <c r="BM266">
        <v>-2.6349704542407801</v>
      </c>
      <c r="BN266">
        <v>0.29224318151351703</v>
      </c>
      <c r="BO266">
        <v>0.13720494115089099</v>
      </c>
    </row>
    <row r="267" spans="49:67" x14ac:dyDescent="0.3">
      <c r="AW267" t="s">
        <v>423</v>
      </c>
      <c r="AX267" t="s">
        <v>21</v>
      </c>
      <c r="AY267" t="s">
        <v>82</v>
      </c>
      <c r="AZ267" t="s">
        <v>31</v>
      </c>
      <c r="BA267">
        <v>0</v>
      </c>
      <c r="BB267">
        <v>0.18633333333333299</v>
      </c>
      <c r="BC267">
        <v>-1.3515507098439701</v>
      </c>
      <c r="BD267">
        <v>1.7242173765106299</v>
      </c>
      <c r="BE267">
        <v>0.95275479778055705</v>
      </c>
      <c r="BG267" t="s">
        <v>423</v>
      </c>
      <c r="BH267" t="s">
        <v>21</v>
      </c>
      <c r="BI267" t="s">
        <v>82</v>
      </c>
      <c r="BJ267" t="s">
        <v>432</v>
      </c>
      <c r="BK267">
        <v>0</v>
      </c>
      <c r="BL267">
        <v>1.05807692307692</v>
      </c>
      <c r="BM267">
        <v>-0.345561269196212</v>
      </c>
      <c r="BN267">
        <v>2.46171511535006</v>
      </c>
      <c r="BO267">
        <v>0.16950093861589999</v>
      </c>
    </row>
    <row r="268" spans="49:67" x14ac:dyDescent="0.3">
      <c r="AW268" t="s">
        <v>423</v>
      </c>
      <c r="AX268" t="s">
        <v>21</v>
      </c>
      <c r="AY268" t="s">
        <v>82</v>
      </c>
      <c r="AZ268" t="s">
        <v>32</v>
      </c>
      <c r="BA268">
        <v>0</v>
      </c>
      <c r="BB268">
        <v>1.3576969696969701</v>
      </c>
      <c r="BC268">
        <v>-0.21854418739891501</v>
      </c>
      <c r="BD268">
        <v>2.9339381267928499</v>
      </c>
      <c r="BE268">
        <v>0.10278262699706001</v>
      </c>
      <c r="BG268" t="s">
        <v>423</v>
      </c>
      <c r="BH268" t="s">
        <v>21</v>
      </c>
      <c r="BI268" t="s">
        <v>82</v>
      </c>
      <c r="BJ268" t="s">
        <v>643</v>
      </c>
      <c r="BK268">
        <v>0</v>
      </c>
      <c r="BL268">
        <v>2.22944055944056</v>
      </c>
      <c r="BM268">
        <v>0.79300855257627001</v>
      </c>
      <c r="BN268">
        <v>3.6658725663048499</v>
      </c>
      <c r="BO268">
        <v>1.6319060192245801E-3</v>
      </c>
    </row>
    <row r="269" spans="49:67" x14ac:dyDescent="0.3">
      <c r="AW269" t="s">
        <v>425</v>
      </c>
      <c r="AX269" t="s">
        <v>20</v>
      </c>
      <c r="AY269" t="s">
        <v>82</v>
      </c>
      <c r="AZ269" t="s">
        <v>30</v>
      </c>
      <c r="BA269">
        <v>0</v>
      </c>
      <c r="BB269">
        <v>-3.99487179487181</v>
      </c>
      <c r="BC269">
        <v>-16.840476048949501</v>
      </c>
      <c r="BD269">
        <v>8.8507324592058794</v>
      </c>
      <c r="BE269">
        <v>0.73083350577499995</v>
      </c>
      <c r="BG269" t="s">
        <v>425</v>
      </c>
      <c r="BH269" t="s">
        <v>20</v>
      </c>
      <c r="BI269" t="s">
        <v>82</v>
      </c>
      <c r="BJ269" t="s">
        <v>30</v>
      </c>
      <c r="BK269">
        <v>0</v>
      </c>
      <c r="BL269">
        <v>-3.9948717948718002</v>
      </c>
      <c r="BM269">
        <v>-14.651463056238599</v>
      </c>
      <c r="BN269">
        <v>6.6617194664949499</v>
      </c>
      <c r="BO269">
        <v>0.63617543119259301</v>
      </c>
    </row>
    <row r="270" spans="49:67" x14ac:dyDescent="0.3">
      <c r="AW270" t="s">
        <v>425</v>
      </c>
      <c r="AX270" t="s">
        <v>20</v>
      </c>
      <c r="AY270" t="s">
        <v>82</v>
      </c>
      <c r="AZ270" t="s">
        <v>31</v>
      </c>
      <c r="BA270">
        <v>0</v>
      </c>
      <c r="BB270">
        <v>4.3956043956043898</v>
      </c>
      <c r="BC270">
        <v>-8.6612636856921803</v>
      </c>
      <c r="BD270">
        <v>17.452472476901001</v>
      </c>
      <c r="BE270">
        <v>0.69290055246486004</v>
      </c>
      <c r="BG270" t="s">
        <v>425</v>
      </c>
      <c r="BH270" t="s">
        <v>20</v>
      </c>
      <c r="BI270" t="s">
        <v>82</v>
      </c>
      <c r="BJ270" t="s">
        <v>432</v>
      </c>
      <c r="BK270">
        <v>0</v>
      </c>
      <c r="BL270">
        <v>0.28846153846153699</v>
      </c>
      <c r="BM270">
        <v>-10.212375771972299</v>
      </c>
      <c r="BN270">
        <v>10.789298848895401</v>
      </c>
      <c r="BO270">
        <v>0.99754316051971603</v>
      </c>
    </row>
    <row r="271" spans="49:67" x14ac:dyDescent="0.3">
      <c r="AW271" t="s">
        <v>425</v>
      </c>
      <c r="AX271" t="s">
        <v>20</v>
      </c>
      <c r="AY271" t="s">
        <v>82</v>
      </c>
      <c r="AZ271" t="s">
        <v>32</v>
      </c>
      <c r="BA271">
        <v>0</v>
      </c>
      <c r="BB271">
        <v>8.3904761904761997</v>
      </c>
      <c r="BC271">
        <v>-4.2069603646356599</v>
      </c>
      <c r="BD271">
        <v>20.987912745588002</v>
      </c>
      <c r="BE271">
        <v>0.24830055439609799</v>
      </c>
      <c r="BG271" t="s">
        <v>425</v>
      </c>
      <c r="BH271" t="s">
        <v>20</v>
      </c>
      <c r="BI271" t="s">
        <v>82</v>
      </c>
      <c r="BJ271" t="s">
        <v>643</v>
      </c>
      <c r="BK271">
        <v>0</v>
      </c>
      <c r="BL271">
        <v>4.2833333333333403</v>
      </c>
      <c r="BM271">
        <v>-5.8238891259174297</v>
      </c>
      <c r="BN271">
        <v>14.390555792584101</v>
      </c>
      <c r="BO271">
        <v>0.56214665688814003</v>
      </c>
    </row>
    <row r="272" spans="49:67" x14ac:dyDescent="0.3">
      <c r="AW272" t="s">
        <v>425</v>
      </c>
      <c r="AX272" t="s">
        <v>21</v>
      </c>
      <c r="AY272" t="s">
        <v>82</v>
      </c>
      <c r="AZ272" t="s">
        <v>30</v>
      </c>
      <c r="BA272">
        <v>0</v>
      </c>
      <c r="BB272">
        <v>-17.060606060606101</v>
      </c>
      <c r="BC272">
        <v>-26.414426739713502</v>
      </c>
      <c r="BD272">
        <v>-7.7067853814986496</v>
      </c>
      <c r="BE272">
        <v>2.3152647300983499E-4</v>
      </c>
      <c r="BG272" t="s">
        <v>425</v>
      </c>
      <c r="BH272" t="s">
        <v>21</v>
      </c>
      <c r="BI272" t="s">
        <v>82</v>
      </c>
      <c r="BJ272" t="s">
        <v>30</v>
      </c>
      <c r="BK272">
        <v>0</v>
      </c>
      <c r="BL272">
        <v>-17.060606060605998</v>
      </c>
      <c r="BM272">
        <v>-28.335842278490901</v>
      </c>
      <c r="BN272">
        <v>-5.7853698427211704</v>
      </c>
      <c r="BO272">
        <v>2.12253561649178E-3</v>
      </c>
    </row>
    <row r="273" spans="49:67" x14ac:dyDescent="0.3">
      <c r="AW273" t="s">
        <v>425</v>
      </c>
      <c r="AX273" t="s">
        <v>21</v>
      </c>
      <c r="AY273" t="s">
        <v>82</v>
      </c>
      <c r="AZ273" t="s">
        <v>31</v>
      </c>
      <c r="BA273">
        <v>0</v>
      </c>
      <c r="BB273">
        <v>-8.9333333333333407</v>
      </c>
      <c r="BC273">
        <v>-17.612094098604299</v>
      </c>
      <c r="BD273">
        <v>-0.25457256806233602</v>
      </c>
      <c r="BE273">
        <v>4.2533324835834697E-2</v>
      </c>
      <c r="BG273" t="s">
        <v>425</v>
      </c>
      <c r="BH273" t="s">
        <v>21</v>
      </c>
      <c r="BI273" t="s">
        <v>82</v>
      </c>
      <c r="BJ273" t="s">
        <v>432</v>
      </c>
      <c r="BK273">
        <v>0</v>
      </c>
      <c r="BL273">
        <v>-5.3333333333333304</v>
      </c>
      <c r="BM273">
        <v>-16.1465872680748</v>
      </c>
      <c r="BN273">
        <v>5.4799206014081303</v>
      </c>
      <c r="BO273">
        <v>0.455640352045039</v>
      </c>
    </row>
    <row r="274" spans="49:67" x14ac:dyDescent="0.3">
      <c r="AW274" t="s">
        <v>425</v>
      </c>
      <c r="AX274" t="s">
        <v>21</v>
      </c>
      <c r="AY274" t="s">
        <v>82</v>
      </c>
      <c r="AZ274" t="s">
        <v>32</v>
      </c>
      <c r="BA274">
        <v>0</v>
      </c>
      <c r="BB274">
        <v>8.1272727272727199</v>
      </c>
      <c r="BC274">
        <v>-0.76794923142991101</v>
      </c>
      <c r="BD274">
        <v>17.022494685975399</v>
      </c>
      <c r="BE274">
        <v>7.9011351437739893E-2</v>
      </c>
      <c r="BG274" t="s">
        <v>425</v>
      </c>
      <c r="BH274" t="s">
        <v>21</v>
      </c>
      <c r="BI274" t="s">
        <v>82</v>
      </c>
      <c r="BJ274" t="s">
        <v>643</v>
      </c>
      <c r="BK274">
        <v>0</v>
      </c>
      <c r="BL274">
        <v>11.7272727272727</v>
      </c>
      <c r="BM274">
        <v>0.661383999167105</v>
      </c>
      <c r="BN274">
        <v>22.7931614553783</v>
      </c>
      <c r="BO274">
        <v>3.59131268318151E-2</v>
      </c>
    </row>
  </sheetData>
  <mergeCells count="10">
    <mergeCell ref="BZ1:CG1"/>
    <mergeCell ref="AO1:AU1"/>
    <mergeCell ref="AW1:BE1"/>
    <mergeCell ref="BG1:BO1"/>
    <mergeCell ref="BQ1:BX1"/>
    <mergeCell ref="A1:H1"/>
    <mergeCell ref="J1:Q1"/>
    <mergeCell ref="S1:X1"/>
    <mergeCell ref="Z1:AE1"/>
    <mergeCell ref="AG1:A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3CAF7-8C2A-4012-8C98-9553FF38E19E}">
  <dimension ref="A1:CG274"/>
  <sheetViews>
    <sheetView topLeftCell="K1" zoomScale="85" zoomScaleNormal="85" workbookViewId="0">
      <selection activeCell="Z25" sqref="Z25"/>
    </sheetView>
  </sheetViews>
  <sheetFormatPr defaultRowHeight="14.4" x14ac:dyDescent="0.3"/>
  <cols>
    <col min="1" max="1" width="23.77734375" customWidth="1"/>
    <col min="10" max="10" width="26.6640625" customWidth="1"/>
    <col min="19" max="19" width="21.44140625" customWidth="1"/>
    <col min="33" max="33" width="36.6640625" customWidth="1"/>
    <col min="40" max="40" width="4.44140625" customWidth="1"/>
    <col min="41" max="41" width="35" customWidth="1"/>
    <col min="43" max="43" width="9" customWidth="1"/>
    <col min="49" max="49" width="37.21875" customWidth="1"/>
    <col min="52" max="52" width="28.33203125" bestFit="1" customWidth="1"/>
    <col min="58" max="58" width="5.77734375" customWidth="1"/>
    <col min="59" max="59" width="33.6640625" customWidth="1"/>
    <col min="62" max="62" width="26.88671875" customWidth="1"/>
    <col min="69" max="69" width="19.33203125" customWidth="1"/>
    <col min="78" max="78" width="24.33203125" customWidth="1"/>
  </cols>
  <sheetData>
    <row r="1" spans="1:85" x14ac:dyDescent="0.3">
      <c r="A1" s="13" t="s">
        <v>346</v>
      </c>
      <c r="B1" s="13"/>
      <c r="C1" s="13"/>
      <c r="D1" s="13"/>
      <c r="E1" s="13"/>
      <c r="F1" s="13"/>
      <c r="G1" s="13"/>
      <c r="H1" s="13"/>
      <c r="J1" s="13" t="s">
        <v>769</v>
      </c>
      <c r="K1" s="13"/>
      <c r="L1" s="13"/>
      <c r="M1" s="13"/>
      <c r="N1" s="13"/>
      <c r="O1" s="13"/>
      <c r="P1" s="13"/>
      <c r="Q1" s="13"/>
      <c r="S1" s="13" t="s">
        <v>378</v>
      </c>
      <c r="T1" s="13"/>
      <c r="U1" s="13"/>
      <c r="V1" s="13"/>
      <c r="W1" s="13"/>
      <c r="X1" s="13"/>
      <c r="Z1" s="13" t="s">
        <v>770</v>
      </c>
      <c r="AA1" s="13"/>
      <c r="AB1" s="13"/>
      <c r="AC1" s="13"/>
      <c r="AD1" s="13"/>
      <c r="AE1" s="13"/>
      <c r="AG1" s="13" t="s">
        <v>427</v>
      </c>
      <c r="AH1" s="13"/>
      <c r="AI1" s="13"/>
      <c r="AJ1" s="13"/>
      <c r="AK1" s="13"/>
      <c r="AL1" s="13"/>
      <c r="AM1" s="13"/>
      <c r="AO1" s="13" t="s">
        <v>801</v>
      </c>
      <c r="AP1" s="13"/>
      <c r="AQ1" s="13"/>
      <c r="AR1" s="13"/>
      <c r="AS1" s="13"/>
      <c r="AT1" s="13"/>
      <c r="AU1" s="13"/>
      <c r="AW1" s="13" t="s">
        <v>379</v>
      </c>
      <c r="AX1" s="13"/>
      <c r="AY1" s="13"/>
      <c r="AZ1" s="13"/>
      <c r="BA1" s="13"/>
      <c r="BB1" s="13"/>
      <c r="BC1" s="13"/>
      <c r="BD1" s="13"/>
      <c r="BE1" s="13"/>
      <c r="BG1" s="13" t="s">
        <v>748</v>
      </c>
      <c r="BH1" s="13"/>
      <c r="BI1" s="13"/>
      <c r="BJ1" s="13"/>
      <c r="BK1" s="13"/>
      <c r="BL1" s="13"/>
      <c r="BM1" s="13"/>
      <c r="BN1" s="13"/>
      <c r="BO1" s="13"/>
      <c r="BQ1" s="13" t="s">
        <v>377</v>
      </c>
      <c r="BR1" s="13"/>
      <c r="BS1" s="13"/>
      <c r="BT1" s="13"/>
      <c r="BU1" s="13"/>
      <c r="BV1" s="13"/>
      <c r="BW1" s="13"/>
      <c r="BX1" s="13"/>
      <c r="BZ1" s="13" t="s">
        <v>744</v>
      </c>
      <c r="CA1" s="13"/>
      <c r="CB1" s="13"/>
      <c r="CC1" s="13"/>
      <c r="CD1" s="13"/>
      <c r="CE1" s="13"/>
      <c r="CF1" s="13"/>
      <c r="CG1" s="13"/>
    </row>
    <row r="2" spans="1:85" x14ac:dyDescent="0.3">
      <c r="A2" t="s">
        <v>0</v>
      </c>
      <c r="B2" t="s">
        <v>80</v>
      </c>
      <c r="C2" t="s">
        <v>164</v>
      </c>
      <c r="D2" t="s">
        <v>2</v>
      </c>
      <c r="E2" t="s">
        <v>1</v>
      </c>
      <c r="F2" t="s">
        <v>180</v>
      </c>
      <c r="G2" t="s">
        <v>3</v>
      </c>
      <c r="H2" t="s">
        <v>4</v>
      </c>
      <c r="J2" t="s">
        <v>0</v>
      </c>
      <c r="K2" t="s">
        <v>80</v>
      </c>
      <c r="L2" t="s">
        <v>164</v>
      </c>
      <c r="M2" t="s">
        <v>2</v>
      </c>
      <c r="N2" t="s">
        <v>1</v>
      </c>
      <c r="O2" t="s">
        <v>180</v>
      </c>
      <c r="P2" t="s">
        <v>3</v>
      </c>
      <c r="Q2" t="s">
        <v>4</v>
      </c>
      <c r="S2" t="s">
        <v>0</v>
      </c>
      <c r="T2" t="s">
        <v>164</v>
      </c>
      <c r="U2" t="s">
        <v>1</v>
      </c>
      <c r="V2" t="s">
        <v>2</v>
      </c>
      <c r="W2" t="s">
        <v>3</v>
      </c>
      <c r="X2" t="s">
        <v>4</v>
      </c>
      <c r="Z2" t="s">
        <v>0</v>
      </c>
      <c r="AA2" t="s">
        <v>164</v>
      </c>
      <c r="AB2" t="s">
        <v>1</v>
      </c>
      <c r="AC2" t="s">
        <v>2</v>
      </c>
      <c r="AD2" t="s">
        <v>3</v>
      </c>
      <c r="AE2" t="s">
        <v>4</v>
      </c>
      <c r="AG2" t="s">
        <v>0</v>
      </c>
      <c r="AH2" t="s">
        <v>80</v>
      </c>
      <c r="AI2" t="s">
        <v>164</v>
      </c>
      <c r="AJ2" t="s">
        <v>3</v>
      </c>
      <c r="AK2" t="s">
        <v>2</v>
      </c>
      <c r="AL2" t="s">
        <v>4</v>
      </c>
      <c r="AM2" t="s">
        <v>5</v>
      </c>
      <c r="AO2" t="s">
        <v>0</v>
      </c>
      <c r="AP2" t="s">
        <v>80</v>
      </c>
      <c r="AQ2" t="s">
        <v>164</v>
      </c>
      <c r="AR2" t="s">
        <v>3</v>
      </c>
      <c r="AS2" t="s">
        <v>2</v>
      </c>
      <c r="AT2" t="s">
        <v>4</v>
      </c>
      <c r="AU2" t="s">
        <v>5</v>
      </c>
      <c r="AW2" t="s">
        <v>0</v>
      </c>
      <c r="AX2" t="s">
        <v>80</v>
      </c>
      <c r="AY2" t="s">
        <v>164</v>
      </c>
      <c r="AZ2" t="s">
        <v>23</v>
      </c>
      <c r="BA2" t="s">
        <v>24</v>
      </c>
      <c r="BB2" t="s">
        <v>25</v>
      </c>
      <c r="BC2" t="s">
        <v>26</v>
      </c>
      <c r="BD2" t="s">
        <v>27</v>
      </c>
      <c r="BE2" t="s">
        <v>28</v>
      </c>
      <c r="BG2" t="s">
        <v>0</v>
      </c>
      <c r="BH2" t="s">
        <v>80</v>
      </c>
      <c r="BI2" t="s">
        <v>164</v>
      </c>
      <c r="BJ2" t="s">
        <v>23</v>
      </c>
      <c r="BK2" t="s">
        <v>24</v>
      </c>
      <c r="BL2" t="s">
        <v>25</v>
      </c>
      <c r="BM2" t="s">
        <v>26</v>
      </c>
      <c r="BN2" t="s">
        <v>27</v>
      </c>
      <c r="BO2" t="s">
        <v>28</v>
      </c>
      <c r="BQ2" t="s">
        <v>0</v>
      </c>
      <c r="BR2" t="s">
        <v>80</v>
      </c>
      <c r="BS2" t="s">
        <v>164</v>
      </c>
      <c r="BT2" t="s">
        <v>2</v>
      </c>
      <c r="BU2" t="s">
        <v>1</v>
      </c>
      <c r="BV2" t="s">
        <v>180</v>
      </c>
      <c r="BW2" t="s">
        <v>3</v>
      </c>
      <c r="BX2" t="s">
        <v>4</v>
      </c>
      <c r="BZ2" t="s">
        <v>0</v>
      </c>
      <c r="CA2" t="s">
        <v>80</v>
      </c>
      <c r="CB2" t="s">
        <v>164</v>
      </c>
      <c r="CC2" t="s">
        <v>2</v>
      </c>
      <c r="CD2" t="s">
        <v>1</v>
      </c>
      <c r="CE2" t="s">
        <v>180</v>
      </c>
      <c r="CF2" t="s">
        <v>3</v>
      </c>
      <c r="CG2" t="s">
        <v>4</v>
      </c>
    </row>
    <row r="3" spans="1:85" x14ac:dyDescent="0.3">
      <c r="A3" t="s">
        <v>389</v>
      </c>
      <c r="B3" t="s">
        <v>20</v>
      </c>
      <c r="C3" t="s">
        <v>82</v>
      </c>
      <c r="D3">
        <v>1</v>
      </c>
      <c r="E3">
        <v>8229.7804263891103</v>
      </c>
      <c r="F3">
        <v>8229.7804263891103</v>
      </c>
      <c r="G3">
        <v>1.3179144357528001</v>
      </c>
      <c r="H3">
        <v>0.25875297739677799</v>
      </c>
      <c r="J3" t="s">
        <v>389</v>
      </c>
      <c r="K3" t="s">
        <v>20</v>
      </c>
      <c r="L3" t="s">
        <v>82</v>
      </c>
      <c r="M3">
        <v>1</v>
      </c>
      <c r="N3">
        <v>9409.5806614067205</v>
      </c>
      <c r="O3">
        <v>9409.5806614067205</v>
      </c>
      <c r="P3">
        <v>1.336609051702</v>
      </c>
      <c r="Q3">
        <v>0.25546377802530701</v>
      </c>
      <c r="S3" t="s">
        <v>389</v>
      </c>
      <c r="T3" t="s">
        <v>82</v>
      </c>
      <c r="U3">
        <v>8229.7804263891303</v>
      </c>
      <c r="V3">
        <v>1</v>
      </c>
      <c r="W3">
        <v>1.25456028855506</v>
      </c>
      <c r="X3">
        <v>0.26680490705865401</v>
      </c>
      <c r="Z3" t="s">
        <v>389</v>
      </c>
      <c r="AA3" t="s">
        <v>82</v>
      </c>
      <c r="AB3">
        <v>9409.5806614067405</v>
      </c>
      <c r="AC3">
        <v>1</v>
      </c>
      <c r="AD3">
        <v>1.46847218263998</v>
      </c>
      <c r="AE3">
        <v>0.22990752337899101</v>
      </c>
      <c r="AG3" t="s">
        <v>389</v>
      </c>
      <c r="AH3" t="s">
        <v>20</v>
      </c>
      <c r="AI3" t="s">
        <v>82</v>
      </c>
      <c r="AJ3">
        <v>0.86451956490913295</v>
      </c>
      <c r="AK3">
        <v>1</v>
      </c>
      <c r="AL3">
        <v>0.35247700647527502</v>
      </c>
      <c r="AM3">
        <v>0.52871550971291204</v>
      </c>
      <c r="AO3" t="s">
        <v>389</v>
      </c>
      <c r="AP3" t="s">
        <v>20</v>
      </c>
      <c r="AQ3" t="s">
        <v>82</v>
      </c>
      <c r="AR3">
        <v>0.71244121374798497</v>
      </c>
      <c r="AS3">
        <v>1</v>
      </c>
      <c r="AT3">
        <v>0.39863457741821401</v>
      </c>
      <c r="AU3">
        <v>0.54359260557029199</v>
      </c>
      <c r="AW3" t="s">
        <v>389</v>
      </c>
      <c r="AX3" t="s">
        <v>20</v>
      </c>
      <c r="AY3" t="s">
        <v>82</v>
      </c>
      <c r="AZ3" t="s">
        <v>30</v>
      </c>
      <c r="BA3">
        <v>0</v>
      </c>
      <c r="BB3">
        <v>-42.527472527472497</v>
      </c>
      <c r="BC3">
        <v>-117.47813407272299</v>
      </c>
      <c r="BD3">
        <v>32.423189017778398</v>
      </c>
      <c r="BE3">
        <v>0.35709018428711597</v>
      </c>
      <c r="BG3" t="s">
        <v>389</v>
      </c>
      <c r="BH3" t="s">
        <v>20</v>
      </c>
      <c r="BI3" t="s">
        <v>82</v>
      </c>
      <c r="BJ3" t="s">
        <v>30</v>
      </c>
      <c r="BK3">
        <v>0</v>
      </c>
      <c r="BL3">
        <v>-42.527472527472497</v>
      </c>
      <c r="BM3">
        <v>-122.419141527436</v>
      </c>
      <c r="BN3">
        <v>37.364196472490903</v>
      </c>
      <c r="BO3">
        <v>0.40253914404198199</v>
      </c>
      <c r="BQ3" t="s">
        <v>389</v>
      </c>
      <c r="BR3" t="s">
        <v>20</v>
      </c>
      <c r="BS3" t="s">
        <v>82</v>
      </c>
      <c r="BT3">
        <v>2</v>
      </c>
      <c r="BU3">
        <v>12376.081764181799</v>
      </c>
      <c r="BV3">
        <v>6188.0408820908797</v>
      </c>
      <c r="BW3">
        <v>0.98125345358182203</v>
      </c>
      <c r="BX3">
        <v>0.385205339485099</v>
      </c>
      <c r="BZ3" t="s">
        <v>389</v>
      </c>
      <c r="CA3" t="s">
        <v>20</v>
      </c>
      <c r="CB3" t="s">
        <v>82</v>
      </c>
      <c r="CC3">
        <v>2</v>
      </c>
      <c r="CD3">
        <v>12191.3385209385</v>
      </c>
      <c r="CE3">
        <v>6095.6692604692498</v>
      </c>
      <c r="CF3">
        <v>0.85074101668454805</v>
      </c>
      <c r="CG3">
        <v>0.435988894883647</v>
      </c>
    </row>
    <row r="4" spans="1:85" x14ac:dyDescent="0.3">
      <c r="A4" t="s">
        <v>389</v>
      </c>
      <c r="B4" t="s">
        <v>20</v>
      </c>
      <c r="C4" t="s">
        <v>17</v>
      </c>
      <c r="D4">
        <v>35</v>
      </c>
      <c r="E4">
        <v>218559.192546584</v>
      </c>
      <c r="F4">
        <v>6244.5483584738304</v>
      </c>
      <c r="G4" t="s">
        <v>18</v>
      </c>
      <c r="H4" t="s">
        <v>18</v>
      </c>
      <c r="J4" t="s">
        <v>389</v>
      </c>
      <c r="K4" t="s">
        <v>20</v>
      </c>
      <c r="L4" t="s">
        <v>17</v>
      </c>
      <c r="M4">
        <v>35</v>
      </c>
      <c r="N4">
        <v>246396.14906832299</v>
      </c>
      <c r="O4">
        <v>7039.8899733806602</v>
      </c>
      <c r="P4" t="s">
        <v>18</v>
      </c>
      <c r="Q4" t="s">
        <v>18</v>
      </c>
      <c r="S4" t="s">
        <v>389</v>
      </c>
      <c r="T4" t="s">
        <v>80</v>
      </c>
      <c r="U4">
        <v>30196.352124455902</v>
      </c>
      <c r="V4">
        <v>1</v>
      </c>
      <c r="W4">
        <v>4.6031780037646897</v>
      </c>
      <c r="X4">
        <v>3.5653349019340398E-2</v>
      </c>
      <c r="Z4" t="s">
        <v>389</v>
      </c>
      <c r="AA4" t="s">
        <v>80</v>
      </c>
      <c r="AB4">
        <v>6746.3478353183</v>
      </c>
      <c r="AC4">
        <v>1</v>
      </c>
      <c r="AD4">
        <v>1.05284438138791</v>
      </c>
      <c r="AE4">
        <v>0.30859894983710101</v>
      </c>
      <c r="AG4" t="s">
        <v>389</v>
      </c>
      <c r="AH4" t="s">
        <v>21</v>
      </c>
      <c r="AI4" t="s">
        <v>82</v>
      </c>
      <c r="AJ4">
        <v>0.93700714691077802</v>
      </c>
      <c r="AK4">
        <v>1</v>
      </c>
      <c r="AL4">
        <v>0.33304871726284802</v>
      </c>
      <c r="AM4">
        <v>0.52632427887629196</v>
      </c>
      <c r="AO4" t="s">
        <v>389</v>
      </c>
      <c r="AP4" t="s">
        <v>21</v>
      </c>
      <c r="AQ4" t="s">
        <v>82</v>
      </c>
      <c r="AR4">
        <v>0.17228873697646899</v>
      </c>
      <c r="AS4">
        <v>1</v>
      </c>
      <c r="AT4">
        <v>0.67808569382739503</v>
      </c>
      <c r="AU4">
        <v>0.73972984781170303</v>
      </c>
      <c r="AW4" t="s">
        <v>389</v>
      </c>
      <c r="AX4" t="s">
        <v>20</v>
      </c>
      <c r="AY4" t="s">
        <v>82</v>
      </c>
      <c r="AZ4" t="s">
        <v>31</v>
      </c>
      <c r="BA4">
        <v>0</v>
      </c>
      <c r="BB4">
        <v>-27.084615384615301</v>
      </c>
      <c r="BC4">
        <v>-108.93515072245999</v>
      </c>
      <c r="BD4">
        <v>54.765919953229599</v>
      </c>
      <c r="BE4">
        <v>0.69895031274932695</v>
      </c>
      <c r="BG4" t="s">
        <v>389</v>
      </c>
      <c r="BH4" t="s">
        <v>20</v>
      </c>
      <c r="BI4" t="s">
        <v>82</v>
      </c>
      <c r="BJ4" t="s">
        <v>432</v>
      </c>
      <c r="BK4">
        <v>0</v>
      </c>
      <c r="BL4">
        <v>-22.184615384615402</v>
      </c>
      <c r="BM4">
        <v>-109.431021778679</v>
      </c>
      <c r="BN4">
        <v>65.061791009448598</v>
      </c>
      <c r="BO4">
        <v>0.80853704908863999</v>
      </c>
      <c r="BQ4" t="s">
        <v>389</v>
      </c>
      <c r="BR4" t="s">
        <v>21</v>
      </c>
      <c r="BS4" t="s">
        <v>82</v>
      </c>
      <c r="BT4">
        <v>2</v>
      </c>
      <c r="BU4">
        <v>81925.611111111299</v>
      </c>
      <c r="BV4">
        <v>40962.805555555598</v>
      </c>
      <c r="BW4">
        <v>8.24808557993852</v>
      </c>
      <c r="BX4">
        <v>1.45927001151931E-3</v>
      </c>
      <c r="BZ4" t="s">
        <v>389</v>
      </c>
      <c r="CA4" t="s">
        <v>21</v>
      </c>
      <c r="CB4" t="s">
        <v>82</v>
      </c>
      <c r="CC4">
        <v>2</v>
      </c>
      <c r="CD4">
        <v>18445.097125097102</v>
      </c>
      <c r="CE4">
        <v>9222.5485625485508</v>
      </c>
      <c r="CF4">
        <v>1.72232622197278</v>
      </c>
      <c r="CG4">
        <v>0.19584771720334701</v>
      </c>
    </row>
    <row r="5" spans="1:85" x14ac:dyDescent="0.3">
      <c r="A5" t="s">
        <v>389</v>
      </c>
      <c r="B5" t="s">
        <v>21</v>
      </c>
      <c r="C5" t="s">
        <v>82</v>
      </c>
      <c r="D5">
        <v>1</v>
      </c>
      <c r="E5">
        <v>18115.690476190401</v>
      </c>
      <c r="F5">
        <v>18115.690476190401</v>
      </c>
      <c r="G5">
        <v>2.6149292818666798</v>
      </c>
      <c r="H5">
        <v>0.116330608956524</v>
      </c>
      <c r="J5" t="s">
        <v>389</v>
      </c>
      <c r="K5" t="s">
        <v>21</v>
      </c>
      <c r="L5" t="s">
        <v>82</v>
      </c>
      <c r="M5">
        <v>1</v>
      </c>
      <c r="N5">
        <v>2571.8787878787898</v>
      </c>
      <c r="O5">
        <v>2571.8787878787898</v>
      </c>
      <c r="P5">
        <v>0.45168132939305899</v>
      </c>
      <c r="Q5">
        <v>0.50651603632431097</v>
      </c>
      <c r="S5" t="s">
        <v>389</v>
      </c>
      <c r="T5" t="s">
        <v>125</v>
      </c>
      <c r="U5">
        <v>1476.42671322555</v>
      </c>
      <c r="V5">
        <v>1</v>
      </c>
      <c r="W5">
        <v>0.22506874149828801</v>
      </c>
      <c r="X5">
        <v>0.63679460063022097</v>
      </c>
      <c r="Z5" t="s">
        <v>389</v>
      </c>
      <c r="AA5" t="s">
        <v>125</v>
      </c>
      <c r="AB5">
        <v>797.37166712136195</v>
      </c>
      <c r="AC5">
        <v>1</v>
      </c>
      <c r="AD5">
        <v>0.12443892608259299</v>
      </c>
      <c r="AE5">
        <v>0.72539320954127495</v>
      </c>
      <c r="AG5" t="s">
        <v>421</v>
      </c>
      <c r="AH5" t="s">
        <v>20</v>
      </c>
      <c r="AI5" t="s">
        <v>82</v>
      </c>
      <c r="AJ5">
        <v>1.3690262417500301</v>
      </c>
      <c r="AK5">
        <v>1</v>
      </c>
      <c r="AL5">
        <v>0.24197925930143199</v>
      </c>
      <c r="AM5">
        <v>0.40329876550238603</v>
      </c>
      <c r="AO5" t="s">
        <v>421</v>
      </c>
      <c r="AP5" t="s">
        <v>20</v>
      </c>
      <c r="AQ5" t="s">
        <v>82</v>
      </c>
      <c r="AR5">
        <v>1.6369701952659299</v>
      </c>
      <c r="AS5">
        <v>1</v>
      </c>
      <c r="AT5">
        <v>0.200741676758148</v>
      </c>
      <c r="AU5">
        <v>0.30883334885868902</v>
      </c>
      <c r="AW5" t="s">
        <v>389</v>
      </c>
      <c r="AX5" t="s">
        <v>20</v>
      </c>
      <c r="AY5" t="s">
        <v>82</v>
      </c>
      <c r="AZ5" t="s">
        <v>32</v>
      </c>
      <c r="BA5">
        <v>0</v>
      </c>
      <c r="BB5">
        <v>15.4428571428572</v>
      </c>
      <c r="BC5">
        <v>-65.126683094916402</v>
      </c>
      <c r="BD5">
        <v>96.012397380630702</v>
      </c>
      <c r="BE5">
        <v>0.88591909130537305</v>
      </c>
      <c r="BG5" t="s">
        <v>389</v>
      </c>
      <c r="BH5" t="s">
        <v>20</v>
      </c>
      <c r="BI5" t="s">
        <v>82</v>
      </c>
      <c r="BJ5" t="s">
        <v>643</v>
      </c>
      <c r="BK5">
        <v>0</v>
      </c>
      <c r="BL5">
        <v>20.342857142857099</v>
      </c>
      <c r="BM5">
        <v>-65.538106513070602</v>
      </c>
      <c r="BN5">
        <v>106.223820798785</v>
      </c>
      <c r="BO5">
        <v>0.83143217620128695</v>
      </c>
      <c r="BQ5" t="s">
        <v>421</v>
      </c>
      <c r="BR5" t="s">
        <v>20</v>
      </c>
      <c r="BS5" t="s">
        <v>82</v>
      </c>
      <c r="BT5">
        <v>2</v>
      </c>
      <c r="BU5">
        <v>597101372.085253</v>
      </c>
      <c r="BV5">
        <v>298550686.04262602</v>
      </c>
      <c r="BW5">
        <v>1.2744022200871601</v>
      </c>
      <c r="BX5">
        <v>0.29261569167358797</v>
      </c>
      <c r="BZ5" t="s">
        <v>421</v>
      </c>
      <c r="CA5" t="s">
        <v>20</v>
      </c>
      <c r="CB5" t="s">
        <v>82</v>
      </c>
      <c r="CC5">
        <v>2</v>
      </c>
      <c r="CD5">
        <v>862941302.37887502</v>
      </c>
      <c r="CE5">
        <v>431470651.18943697</v>
      </c>
      <c r="CF5">
        <v>1.7298478778489901</v>
      </c>
      <c r="CG5">
        <v>0.19255261096592299</v>
      </c>
    </row>
    <row r="6" spans="1:85" x14ac:dyDescent="0.3">
      <c r="A6" t="s">
        <v>389</v>
      </c>
      <c r="B6" t="s">
        <v>21</v>
      </c>
      <c r="C6" t="s">
        <v>17</v>
      </c>
      <c r="D6">
        <v>30</v>
      </c>
      <c r="E6">
        <v>207833.80952380999</v>
      </c>
      <c r="F6">
        <v>6927.7936507936602</v>
      </c>
      <c r="G6" t="s">
        <v>18</v>
      </c>
      <c r="H6" t="s">
        <v>18</v>
      </c>
      <c r="J6" t="s">
        <v>389</v>
      </c>
      <c r="K6" t="s">
        <v>21</v>
      </c>
      <c r="L6" t="s">
        <v>17</v>
      </c>
      <c r="M6">
        <v>31</v>
      </c>
      <c r="N6">
        <v>176514.363636364</v>
      </c>
      <c r="O6">
        <v>5694.0117302052704</v>
      </c>
      <c r="P6" t="s">
        <v>18</v>
      </c>
      <c r="Q6" t="s">
        <v>18</v>
      </c>
      <c r="S6" t="s">
        <v>389</v>
      </c>
      <c r="T6" t="s">
        <v>17</v>
      </c>
      <c r="U6">
        <v>426393.002070394</v>
      </c>
      <c r="V6">
        <v>65</v>
      </c>
      <c r="W6" t="s">
        <v>18</v>
      </c>
      <c r="X6" t="s">
        <v>18</v>
      </c>
      <c r="Z6" t="s">
        <v>389</v>
      </c>
      <c r="AA6" t="s">
        <v>17</v>
      </c>
      <c r="AB6">
        <v>422910.51270468702</v>
      </c>
      <c r="AC6">
        <v>66</v>
      </c>
      <c r="AD6" t="s">
        <v>18</v>
      </c>
      <c r="AE6" t="s">
        <v>18</v>
      </c>
      <c r="AG6" t="s">
        <v>421</v>
      </c>
      <c r="AH6" t="s">
        <v>21</v>
      </c>
      <c r="AI6" t="s">
        <v>82</v>
      </c>
      <c r="AJ6">
        <v>4.4717397199985701E-3</v>
      </c>
      <c r="AK6">
        <v>1</v>
      </c>
      <c r="AL6">
        <v>0.94668434594995199</v>
      </c>
      <c r="AM6">
        <v>0.94668434594995199</v>
      </c>
      <c r="AO6" t="s">
        <v>421</v>
      </c>
      <c r="AP6" t="s">
        <v>21</v>
      </c>
      <c r="AQ6" t="s">
        <v>82</v>
      </c>
      <c r="AR6">
        <v>7.4780773976350107E-2</v>
      </c>
      <c r="AS6">
        <v>1</v>
      </c>
      <c r="AT6">
        <v>0.78449907079527303</v>
      </c>
      <c r="AU6">
        <v>0.82578849557397105</v>
      </c>
      <c r="AW6" t="s">
        <v>389</v>
      </c>
      <c r="AX6" t="s">
        <v>21</v>
      </c>
      <c r="AY6" t="s">
        <v>82</v>
      </c>
      <c r="AZ6" t="s">
        <v>30</v>
      </c>
      <c r="BA6">
        <v>0</v>
      </c>
      <c r="BB6">
        <v>13.555555555555699</v>
      </c>
      <c r="BC6">
        <v>-64.670355169273506</v>
      </c>
      <c r="BD6">
        <v>91.781466280384905</v>
      </c>
      <c r="BE6">
        <v>0.904309157839018</v>
      </c>
      <c r="BG6" t="s">
        <v>389</v>
      </c>
      <c r="BH6" t="s">
        <v>21</v>
      </c>
      <c r="BI6" t="s">
        <v>82</v>
      </c>
      <c r="BJ6" t="s">
        <v>30</v>
      </c>
      <c r="BK6">
        <v>0</v>
      </c>
      <c r="BL6">
        <v>13.5555555555555</v>
      </c>
      <c r="BM6">
        <v>-67.527458397339402</v>
      </c>
      <c r="BN6">
        <v>94.638569508450303</v>
      </c>
      <c r="BO6">
        <v>0.91089732533874102</v>
      </c>
      <c r="BQ6" t="s">
        <v>421</v>
      </c>
      <c r="BR6" t="s">
        <v>21</v>
      </c>
      <c r="BS6" t="s">
        <v>82</v>
      </c>
      <c r="BT6">
        <v>2</v>
      </c>
      <c r="BU6">
        <v>1160521372.84219</v>
      </c>
      <c r="BV6">
        <v>580260686.42109299</v>
      </c>
      <c r="BW6">
        <v>4.0194155621184899</v>
      </c>
      <c r="BX6">
        <v>2.8789923788833102E-2</v>
      </c>
      <c r="BZ6" t="s">
        <v>421</v>
      </c>
      <c r="CA6" t="s">
        <v>21</v>
      </c>
      <c r="CB6" t="s">
        <v>82</v>
      </c>
      <c r="CC6">
        <v>2</v>
      </c>
      <c r="CD6">
        <v>1452491159.9992399</v>
      </c>
      <c r="CE6">
        <v>726245579.99962199</v>
      </c>
      <c r="CF6">
        <v>4.1396824747653298</v>
      </c>
      <c r="CG6">
        <v>2.5843299268543202E-2</v>
      </c>
    </row>
    <row r="7" spans="1:85" x14ac:dyDescent="0.3">
      <c r="A7" t="s">
        <v>421</v>
      </c>
      <c r="B7" t="s">
        <v>20</v>
      </c>
      <c r="C7" t="s">
        <v>82</v>
      </c>
      <c r="D7">
        <v>1</v>
      </c>
      <c r="E7">
        <v>560127771.620942</v>
      </c>
      <c r="F7">
        <v>560127771.620942</v>
      </c>
      <c r="G7">
        <v>2.4499282561292701</v>
      </c>
      <c r="H7">
        <v>0.126528062866723</v>
      </c>
      <c r="J7" t="s">
        <v>421</v>
      </c>
      <c r="K7" t="s">
        <v>20</v>
      </c>
      <c r="L7" t="s">
        <v>82</v>
      </c>
      <c r="M7">
        <v>1</v>
      </c>
      <c r="N7">
        <v>720094204.34628499</v>
      </c>
      <c r="O7">
        <v>720094204.34628499</v>
      </c>
      <c r="P7">
        <v>2.9226761823228302</v>
      </c>
      <c r="Q7">
        <v>9.6196339046387205E-2</v>
      </c>
      <c r="S7" t="s">
        <v>421</v>
      </c>
      <c r="T7" t="s">
        <v>82</v>
      </c>
      <c r="U7">
        <v>560127771.62094104</v>
      </c>
      <c r="V7">
        <v>1</v>
      </c>
      <c r="W7">
        <v>2.7279542240091801</v>
      </c>
      <c r="X7">
        <v>0.10342899720161999</v>
      </c>
      <c r="Z7" t="s">
        <v>421</v>
      </c>
      <c r="AA7" t="s">
        <v>82</v>
      </c>
      <c r="AB7">
        <v>720094204.34628499</v>
      </c>
      <c r="AC7">
        <v>1</v>
      </c>
      <c r="AD7">
        <v>3.10288541767815</v>
      </c>
      <c r="AE7">
        <v>8.2784976958196504E-2</v>
      </c>
      <c r="AG7" t="s">
        <v>393</v>
      </c>
      <c r="AH7" t="s">
        <v>20</v>
      </c>
      <c r="AI7" t="s">
        <v>82</v>
      </c>
      <c r="AJ7">
        <v>7.4483210409686604</v>
      </c>
      <c r="AK7">
        <v>1</v>
      </c>
      <c r="AL7">
        <v>6.3495650482796196E-3</v>
      </c>
      <c r="AM7">
        <v>5.5749847548804798E-2</v>
      </c>
      <c r="AO7" t="s">
        <v>393</v>
      </c>
      <c r="AP7" t="s">
        <v>20</v>
      </c>
      <c r="AQ7" t="s">
        <v>82</v>
      </c>
      <c r="AR7">
        <v>6.2982929947755499</v>
      </c>
      <c r="AS7">
        <v>1</v>
      </c>
      <c r="AT7">
        <v>1.20854294414407E-2</v>
      </c>
      <c r="AU7">
        <v>5.1383918098771603E-2</v>
      </c>
      <c r="AW7" t="s">
        <v>389</v>
      </c>
      <c r="AX7" t="s">
        <v>21</v>
      </c>
      <c r="AY7" t="s">
        <v>82</v>
      </c>
      <c r="AZ7" t="s">
        <v>31</v>
      </c>
      <c r="BA7">
        <v>0</v>
      </c>
      <c r="BB7">
        <v>111.388888888889</v>
      </c>
      <c r="BC7">
        <v>34.643728669161803</v>
      </c>
      <c r="BD7">
        <v>188.13404910861601</v>
      </c>
      <c r="BE7">
        <v>3.3927526369980101E-3</v>
      </c>
      <c r="BG7" t="s">
        <v>389</v>
      </c>
      <c r="BH7" t="s">
        <v>21</v>
      </c>
      <c r="BI7" t="s">
        <v>82</v>
      </c>
      <c r="BJ7" t="s">
        <v>432</v>
      </c>
      <c r="BK7">
        <v>0</v>
      </c>
      <c r="BL7">
        <v>54.632478632478602</v>
      </c>
      <c r="BM7">
        <v>-23.593479746188599</v>
      </c>
      <c r="BN7">
        <v>132.85843701114601</v>
      </c>
      <c r="BO7">
        <v>0.21379688783968201</v>
      </c>
      <c r="BQ7" t="s">
        <v>393</v>
      </c>
      <c r="BR7" t="s">
        <v>20</v>
      </c>
      <c r="BS7" t="s">
        <v>82</v>
      </c>
      <c r="BT7">
        <v>2</v>
      </c>
      <c r="BU7">
        <v>1105.6658060202001</v>
      </c>
      <c r="BV7">
        <v>552.83290301009902</v>
      </c>
      <c r="BW7">
        <v>19.6625050996951</v>
      </c>
      <c r="BX7" s="1">
        <v>2.1176556664129201E-6</v>
      </c>
      <c r="BZ7" t="s">
        <v>393</v>
      </c>
      <c r="CA7" t="s">
        <v>20</v>
      </c>
      <c r="CB7" t="s">
        <v>82</v>
      </c>
      <c r="CC7">
        <v>2</v>
      </c>
      <c r="CD7">
        <v>1108.85603710128</v>
      </c>
      <c r="CE7">
        <v>554.42801855063897</v>
      </c>
      <c r="CF7">
        <v>19.359761755896599</v>
      </c>
      <c r="CG7" s="1">
        <v>2.4382272034797899E-6</v>
      </c>
    </row>
    <row r="8" spans="1:85" x14ac:dyDescent="0.3">
      <c r="A8" t="s">
        <v>421</v>
      </c>
      <c r="B8" t="s">
        <v>20</v>
      </c>
      <c r="C8" t="s">
        <v>17</v>
      </c>
      <c r="D8">
        <v>35</v>
      </c>
      <c r="E8">
        <v>8002059634.8836803</v>
      </c>
      <c r="F8">
        <v>228630275.28239101</v>
      </c>
      <c r="G8" t="s">
        <v>18</v>
      </c>
      <c r="H8" t="s">
        <v>18</v>
      </c>
      <c r="J8" t="s">
        <v>421</v>
      </c>
      <c r="K8" t="s">
        <v>20</v>
      </c>
      <c r="L8" t="s">
        <v>17</v>
      </c>
      <c r="M8">
        <v>35</v>
      </c>
      <c r="N8">
        <v>8623362829.0936203</v>
      </c>
      <c r="O8">
        <v>246381795.116961</v>
      </c>
      <c r="P8" t="s">
        <v>18</v>
      </c>
      <c r="Q8" t="s">
        <v>18</v>
      </c>
      <c r="S8" t="s">
        <v>421</v>
      </c>
      <c r="T8" t="s">
        <v>80</v>
      </c>
      <c r="U8">
        <v>241467397.13575599</v>
      </c>
      <c r="V8">
        <v>1</v>
      </c>
      <c r="W8">
        <v>1.1760031181292001</v>
      </c>
      <c r="X8">
        <v>0.28217715501231899</v>
      </c>
      <c r="Z8" t="s">
        <v>421</v>
      </c>
      <c r="AA8" t="s">
        <v>80</v>
      </c>
      <c r="AB8">
        <v>91789210.467670396</v>
      </c>
      <c r="AC8">
        <v>1</v>
      </c>
      <c r="AD8">
        <v>0.39551964304293002</v>
      </c>
      <c r="AE8">
        <v>0.531582924986441</v>
      </c>
      <c r="AG8" t="s">
        <v>393</v>
      </c>
      <c r="AH8" t="s">
        <v>21</v>
      </c>
      <c r="AI8" t="s">
        <v>82</v>
      </c>
      <c r="AJ8">
        <v>0.902505501807641</v>
      </c>
      <c r="AK8">
        <v>1</v>
      </c>
      <c r="AL8">
        <v>0.34211078126958999</v>
      </c>
      <c r="AM8">
        <v>0.52632427887629196</v>
      </c>
      <c r="AO8" t="s">
        <v>393</v>
      </c>
      <c r="AP8" t="s">
        <v>21</v>
      </c>
      <c r="AQ8" t="s">
        <v>82</v>
      </c>
      <c r="AR8">
        <v>1.29837988111665</v>
      </c>
      <c r="AS8">
        <v>1</v>
      </c>
      <c r="AT8">
        <v>0.25450936912275801</v>
      </c>
      <c r="AU8">
        <v>0.363584813032511</v>
      </c>
      <c r="AW8" t="s">
        <v>389</v>
      </c>
      <c r="AX8" t="s">
        <v>21</v>
      </c>
      <c r="AY8" t="s">
        <v>82</v>
      </c>
      <c r="AZ8" t="s">
        <v>32</v>
      </c>
      <c r="BA8">
        <v>0</v>
      </c>
      <c r="BB8">
        <v>97.8333333333334</v>
      </c>
      <c r="BC8">
        <v>25.184243137524899</v>
      </c>
      <c r="BD8">
        <v>170.48242352914201</v>
      </c>
      <c r="BE8">
        <v>6.5862054154288696E-3</v>
      </c>
      <c r="BG8" t="s">
        <v>389</v>
      </c>
      <c r="BH8" t="s">
        <v>21</v>
      </c>
      <c r="BI8" t="s">
        <v>82</v>
      </c>
      <c r="BJ8" t="s">
        <v>643</v>
      </c>
      <c r="BK8">
        <v>0</v>
      </c>
      <c r="BL8">
        <v>41.076923076923102</v>
      </c>
      <c r="BM8">
        <v>-32.827441131778698</v>
      </c>
      <c r="BN8">
        <v>114.981287285625</v>
      </c>
      <c r="BO8">
        <v>0.368896693642429</v>
      </c>
      <c r="BQ8" t="s">
        <v>393</v>
      </c>
      <c r="BR8" t="s">
        <v>21</v>
      </c>
      <c r="BS8" t="s">
        <v>82</v>
      </c>
      <c r="BT8">
        <v>2</v>
      </c>
      <c r="BU8">
        <v>690.31822404692105</v>
      </c>
      <c r="BV8">
        <v>345.15911202346001</v>
      </c>
      <c r="BW8">
        <v>14.0652029400089</v>
      </c>
      <c r="BX8" s="1">
        <v>5.90796456845848E-5</v>
      </c>
      <c r="BZ8" t="s">
        <v>393</v>
      </c>
      <c r="CA8" t="s">
        <v>21</v>
      </c>
      <c r="CB8" t="s">
        <v>82</v>
      </c>
      <c r="CC8">
        <v>2</v>
      </c>
      <c r="CD8">
        <v>512.33827878787895</v>
      </c>
      <c r="CE8">
        <v>256.16913939393902</v>
      </c>
      <c r="CF8">
        <v>7.7212709384305702</v>
      </c>
      <c r="CG8">
        <v>1.9718759002979301E-3</v>
      </c>
    </row>
    <row r="9" spans="1:85" x14ac:dyDescent="0.3">
      <c r="A9" t="s">
        <v>421</v>
      </c>
      <c r="B9" t="s">
        <v>21</v>
      </c>
      <c r="C9" t="s">
        <v>82</v>
      </c>
      <c r="D9">
        <v>1</v>
      </c>
      <c r="E9">
        <v>2772968.3545657299</v>
      </c>
      <c r="F9">
        <v>2772968.3545657299</v>
      </c>
      <c r="G9">
        <v>1.5565889334544E-2</v>
      </c>
      <c r="H9">
        <v>0.90154319133938399</v>
      </c>
      <c r="J9" t="s">
        <v>421</v>
      </c>
      <c r="K9" t="s">
        <v>21</v>
      </c>
      <c r="L9" t="s">
        <v>82</v>
      </c>
      <c r="M9">
        <v>1</v>
      </c>
      <c r="N9">
        <v>22125432.612131901</v>
      </c>
      <c r="O9">
        <v>22125432.612131901</v>
      </c>
      <c r="P9">
        <v>0.102472064036969</v>
      </c>
      <c r="Q9">
        <v>0.75103067881781704</v>
      </c>
      <c r="S9" t="s">
        <v>421</v>
      </c>
      <c r="T9" t="s">
        <v>125</v>
      </c>
      <c r="U9">
        <v>294715665.40794599</v>
      </c>
      <c r="V9">
        <v>1</v>
      </c>
      <c r="W9">
        <v>1.4353347308680799</v>
      </c>
      <c r="X9">
        <v>0.23524607246929299</v>
      </c>
      <c r="Z9" t="s">
        <v>421</v>
      </c>
      <c r="AA9" t="s">
        <v>125</v>
      </c>
      <c r="AB9">
        <v>467071445.26005203</v>
      </c>
      <c r="AC9">
        <v>1</v>
      </c>
      <c r="AD9">
        <v>2.0126105275724999</v>
      </c>
      <c r="AE9">
        <v>0.16070179968873999</v>
      </c>
      <c r="AG9" t="s">
        <v>394</v>
      </c>
      <c r="AH9" t="s">
        <v>20</v>
      </c>
      <c r="AI9" t="s">
        <v>82</v>
      </c>
      <c r="AJ9">
        <v>6.5625344169041897</v>
      </c>
      <c r="AK9">
        <v>1</v>
      </c>
      <c r="AL9">
        <v>1.04147932337092E-2</v>
      </c>
      <c r="AM9">
        <v>5.8535229838659698E-2</v>
      </c>
      <c r="AO9" t="s">
        <v>394</v>
      </c>
      <c r="AP9" t="s">
        <v>20</v>
      </c>
      <c r="AQ9" t="s">
        <v>82</v>
      </c>
      <c r="AR9">
        <v>12.884253900741101</v>
      </c>
      <c r="AS9">
        <v>1</v>
      </c>
      <c r="AT9">
        <v>3.313582149888E-4</v>
      </c>
      <c r="AU9">
        <v>5.0532265161905799E-3</v>
      </c>
      <c r="AW9" t="s">
        <v>421</v>
      </c>
      <c r="AX9" t="s">
        <v>20</v>
      </c>
      <c r="AY9" t="s">
        <v>82</v>
      </c>
      <c r="AZ9" t="s">
        <v>30</v>
      </c>
      <c r="BA9">
        <v>0</v>
      </c>
      <c r="BB9">
        <v>6910.6106939560595</v>
      </c>
      <c r="BC9">
        <v>-7535.3111050339003</v>
      </c>
      <c r="BD9">
        <v>21356.532492946</v>
      </c>
      <c r="BE9">
        <v>0.47753987495059402</v>
      </c>
      <c r="BG9" t="s">
        <v>421</v>
      </c>
      <c r="BH9" t="s">
        <v>20</v>
      </c>
      <c r="BI9" t="s">
        <v>82</v>
      </c>
      <c r="BJ9" t="s">
        <v>30</v>
      </c>
      <c r="BK9">
        <v>0</v>
      </c>
      <c r="BL9">
        <v>6910.6106939560404</v>
      </c>
      <c r="BM9">
        <v>-7995.3906481540798</v>
      </c>
      <c r="BN9">
        <v>21816.612036066199</v>
      </c>
      <c r="BO9">
        <v>0.49897225840952802</v>
      </c>
      <c r="BQ9" t="s">
        <v>394</v>
      </c>
      <c r="BR9" t="s">
        <v>20</v>
      </c>
      <c r="BS9" t="s">
        <v>82</v>
      </c>
      <c r="BT9">
        <v>2</v>
      </c>
      <c r="BU9">
        <v>3144.4911357936498</v>
      </c>
      <c r="BV9">
        <v>1572.2455678968299</v>
      </c>
      <c r="BW9">
        <v>8.6080981933691501</v>
      </c>
      <c r="BX9">
        <v>9.8074719661588993E-4</v>
      </c>
      <c r="BZ9" t="s">
        <v>394</v>
      </c>
      <c r="CA9" t="s">
        <v>20</v>
      </c>
      <c r="CB9" t="s">
        <v>82</v>
      </c>
      <c r="CC9">
        <v>2</v>
      </c>
      <c r="CD9">
        <v>2917.5529469047601</v>
      </c>
      <c r="CE9">
        <v>1458.7764734523801</v>
      </c>
      <c r="CF9">
        <v>15.6645167840128</v>
      </c>
      <c r="CG9" s="1">
        <v>1.6472672481994299E-5</v>
      </c>
    </row>
    <row r="10" spans="1:85" x14ac:dyDescent="0.3">
      <c r="A10" t="s">
        <v>421</v>
      </c>
      <c r="B10" t="s">
        <v>21</v>
      </c>
      <c r="C10" t="s">
        <v>17</v>
      </c>
      <c r="D10">
        <v>30</v>
      </c>
      <c r="E10">
        <v>5344317234.24617</v>
      </c>
      <c r="F10">
        <v>178143907.80820599</v>
      </c>
      <c r="G10" t="s">
        <v>18</v>
      </c>
      <c r="H10" t="s">
        <v>18</v>
      </c>
      <c r="J10" t="s">
        <v>421</v>
      </c>
      <c r="K10" t="s">
        <v>21</v>
      </c>
      <c r="L10" t="s">
        <v>17</v>
      </c>
      <c r="M10">
        <v>31</v>
      </c>
      <c r="N10">
        <v>6693418517.7400103</v>
      </c>
      <c r="O10">
        <v>215916726.37871</v>
      </c>
      <c r="P10" t="s">
        <v>18</v>
      </c>
      <c r="Q10" t="s">
        <v>18</v>
      </c>
      <c r="S10" t="s">
        <v>421</v>
      </c>
      <c r="T10" t="s">
        <v>17</v>
      </c>
      <c r="U10">
        <v>13346376869.129801</v>
      </c>
      <c r="V10">
        <v>65</v>
      </c>
      <c r="W10" t="s">
        <v>18</v>
      </c>
      <c r="X10" t="s">
        <v>18</v>
      </c>
      <c r="Z10" t="s">
        <v>421</v>
      </c>
      <c r="AA10" t="s">
        <v>17</v>
      </c>
      <c r="AB10">
        <v>15316781346.833599</v>
      </c>
      <c r="AC10">
        <v>66</v>
      </c>
      <c r="AD10" t="s">
        <v>18</v>
      </c>
      <c r="AE10" t="s">
        <v>18</v>
      </c>
      <c r="AG10" t="s">
        <v>394</v>
      </c>
      <c r="AH10" t="s">
        <v>21</v>
      </c>
      <c r="AI10" t="s">
        <v>82</v>
      </c>
      <c r="AJ10">
        <v>0.66289314057350002</v>
      </c>
      <c r="AK10">
        <v>1</v>
      </c>
      <c r="AL10">
        <v>0.415540410173451</v>
      </c>
      <c r="AM10">
        <v>0.54200923066102302</v>
      </c>
      <c r="AO10" t="s">
        <v>394</v>
      </c>
      <c r="AP10" t="s">
        <v>21</v>
      </c>
      <c r="AQ10" t="s">
        <v>82</v>
      </c>
      <c r="AR10">
        <v>0.92329379444746096</v>
      </c>
      <c r="AS10">
        <v>1</v>
      </c>
      <c r="AT10">
        <v>0.33661161306015702</v>
      </c>
      <c r="AU10">
        <v>0.46969062287463798</v>
      </c>
      <c r="AW10" t="s">
        <v>421</v>
      </c>
      <c r="AX10" t="s">
        <v>20</v>
      </c>
      <c r="AY10" t="s">
        <v>82</v>
      </c>
      <c r="AZ10" t="s">
        <v>31</v>
      </c>
      <c r="BA10">
        <v>0</v>
      </c>
      <c r="BB10">
        <v>-2557.6323346153799</v>
      </c>
      <c r="BC10">
        <v>-18333.429483278302</v>
      </c>
      <c r="BD10">
        <v>13218.164814047601</v>
      </c>
      <c r="BE10">
        <v>0.91689522024779502</v>
      </c>
      <c r="BG10" t="s">
        <v>421</v>
      </c>
      <c r="BH10" t="s">
        <v>20</v>
      </c>
      <c r="BI10" t="s">
        <v>82</v>
      </c>
      <c r="BJ10" t="s">
        <v>432</v>
      </c>
      <c r="BK10">
        <v>0</v>
      </c>
      <c r="BL10">
        <v>-5027.2207146153796</v>
      </c>
      <c r="BM10">
        <v>-21305.451812839099</v>
      </c>
      <c r="BN10">
        <v>11251.0103836084</v>
      </c>
      <c r="BO10">
        <v>0.73164247705348495</v>
      </c>
      <c r="BQ10" t="s">
        <v>394</v>
      </c>
      <c r="BR10" t="s">
        <v>21</v>
      </c>
      <c r="BS10" t="s">
        <v>82</v>
      </c>
      <c r="BT10">
        <v>2</v>
      </c>
      <c r="BU10">
        <v>908.64861940743594</v>
      </c>
      <c r="BV10">
        <v>454.32430970371797</v>
      </c>
      <c r="BW10">
        <v>5.7572273064415098</v>
      </c>
      <c r="BX10">
        <v>7.8419851022325307E-3</v>
      </c>
      <c r="BZ10" t="s">
        <v>394</v>
      </c>
      <c r="CA10" t="s">
        <v>21</v>
      </c>
      <c r="CB10" t="s">
        <v>82</v>
      </c>
      <c r="CC10">
        <v>2</v>
      </c>
      <c r="CD10">
        <v>669.88877108742804</v>
      </c>
      <c r="CE10">
        <v>334.94438554371402</v>
      </c>
      <c r="CF10">
        <v>3.7812835959445299</v>
      </c>
      <c r="CG10">
        <v>3.4315460205356897E-2</v>
      </c>
    </row>
    <row r="11" spans="1:85" x14ac:dyDescent="0.3">
      <c r="A11" t="s">
        <v>393</v>
      </c>
      <c r="B11" t="s">
        <v>20</v>
      </c>
      <c r="C11" t="s">
        <v>82</v>
      </c>
      <c r="D11">
        <v>1</v>
      </c>
      <c r="E11">
        <v>796.35864133791995</v>
      </c>
      <c r="F11">
        <v>796.35864133791995</v>
      </c>
      <c r="G11">
        <v>22.029206913592201</v>
      </c>
      <c r="H11" s="1">
        <v>4.0344727541213302E-5</v>
      </c>
      <c r="J11" t="s">
        <v>393</v>
      </c>
      <c r="K11" t="s">
        <v>20</v>
      </c>
      <c r="L11" t="s">
        <v>82</v>
      </c>
      <c r="M11">
        <v>1</v>
      </c>
      <c r="N11">
        <v>778.721635462481</v>
      </c>
      <c r="O11">
        <v>778.721635462481</v>
      </c>
      <c r="P11">
        <v>20.9039647811084</v>
      </c>
      <c r="Q11" s="1">
        <v>5.80044100990638E-5</v>
      </c>
      <c r="S11" t="s">
        <v>393</v>
      </c>
      <c r="T11" t="s">
        <v>82</v>
      </c>
      <c r="U11">
        <v>796.35864133792302</v>
      </c>
      <c r="V11">
        <v>1</v>
      </c>
      <c r="W11">
        <v>19.939725907543401</v>
      </c>
      <c r="X11" s="1">
        <v>3.3189722291180503E-5</v>
      </c>
      <c r="Z11" t="s">
        <v>393</v>
      </c>
      <c r="AA11" t="s">
        <v>82</v>
      </c>
      <c r="AB11">
        <v>778.721635462481</v>
      </c>
      <c r="AC11">
        <v>1</v>
      </c>
      <c r="AD11">
        <v>19.469579586079099</v>
      </c>
      <c r="AE11" s="1">
        <v>3.8673534649409801E-5</v>
      </c>
      <c r="AG11" t="s">
        <v>395</v>
      </c>
      <c r="AH11" t="s">
        <v>20</v>
      </c>
      <c r="AI11" t="s">
        <v>82</v>
      </c>
      <c r="AJ11">
        <v>11.3142635453632</v>
      </c>
      <c r="AK11">
        <v>1</v>
      </c>
      <c r="AL11">
        <v>7.6913960824594597E-4</v>
      </c>
      <c r="AM11">
        <v>1.9396923397792799E-2</v>
      </c>
      <c r="AO11" t="s">
        <v>395</v>
      </c>
      <c r="AP11" t="s">
        <v>20</v>
      </c>
      <c r="AQ11" t="s">
        <v>82</v>
      </c>
      <c r="AR11">
        <v>7.4578316689056798</v>
      </c>
      <c r="AS11">
        <v>1</v>
      </c>
      <c r="AT11">
        <v>6.3161041923004702E-3</v>
      </c>
      <c r="AU11">
        <v>3.1580520961502302E-2</v>
      </c>
      <c r="AW11" t="s">
        <v>421</v>
      </c>
      <c r="AX11" t="s">
        <v>20</v>
      </c>
      <c r="AY11" t="s">
        <v>82</v>
      </c>
      <c r="AZ11" t="s">
        <v>32</v>
      </c>
      <c r="BA11">
        <v>0</v>
      </c>
      <c r="BB11">
        <v>-9468.2430285714399</v>
      </c>
      <c r="BC11">
        <v>-24997.142355934298</v>
      </c>
      <c r="BD11">
        <v>6060.6562987914604</v>
      </c>
      <c r="BE11">
        <v>0.30635612540134599</v>
      </c>
      <c r="BG11" t="s">
        <v>421</v>
      </c>
      <c r="BH11" t="s">
        <v>20</v>
      </c>
      <c r="BI11" t="s">
        <v>82</v>
      </c>
      <c r="BJ11" t="s">
        <v>643</v>
      </c>
      <c r="BK11">
        <v>0</v>
      </c>
      <c r="BL11">
        <v>-11937.831408571399</v>
      </c>
      <c r="BM11">
        <v>-27961.3013841149</v>
      </c>
      <c r="BN11">
        <v>4085.6385669720298</v>
      </c>
      <c r="BO11">
        <v>0.17655063463462101</v>
      </c>
      <c r="BQ11" t="s">
        <v>395</v>
      </c>
      <c r="BR11" t="s">
        <v>20</v>
      </c>
      <c r="BS11" t="s">
        <v>82</v>
      </c>
      <c r="BT11">
        <v>2</v>
      </c>
      <c r="BU11">
        <v>2925.3628119047598</v>
      </c>
      <c r="BV11">
        <v>1462.6814059523799</v>
      </c>
      <c r="BW11">
        <v>19.9966381786356</v>
      </c>
      <c r="BX11" s="1">
        <v>2.0479193789803599E-6</v>
      </c>
      <c r="BZ11" t="s">
        <v>395</v>
      </c>
      <c r="CA11" t="s">
        <v>20</v>
      </c>
      <c r="CB11" t="s">
        <v>82</v>
      </c>
      <c r="CC11">
        <v>2</v>
      </c>
      <c r="CD11">
        <v>2935.6667274603201</v>
      </c>
      <c r="CE11">
        <v>1467.83336373016</v>
      </c>
      <c r="CF11">
        <v>21.684671277014601</v>
      </c>
      <c r="CG11" s="1">
        <v>9.7121560541342606E-7</v>
      </c>
    </row>
    <row r="12" spans="1:85" x14ac:dyDescent="0.3">
      <c r="A12" t="s">
        <v>393</v>
      </c>
      <c r="B12" t="s">
        <v>20</v>
      </c>
      <c r="C12" t="s">
        <v>17</v>
      </c>
      <c r="D12">
        <v>35</v>
      </c>
      <c r="E12">
        <v>1265.25446677019</v>
      </c>
      <c r="F12">
        <v>36.1501276220053</v>
      </c>
      <c r="G12" t="s">
        <v>18</v>
      </c>
      <c r="H12" t="s">
        <v>18</v>
      </c>
      <c r="J12" t="s">
        <v>393</v>
      </c>
      <c r="K12" t="s">
        <v>20</v>
      </c>
      <c r="L12" t="s">
        <v>17</v>
      </c>
      <c r="M12">
        <v>35</v>
      </c>
      <c r="N12">
        <v>1303.83195372671</v>
      </c>
      <c r="O12">
        <v>37.252341535048799</v>
      </c>
      <c r="P12" t="s">
        <v>18</v>
      </c>
      <c r="Q12" t="s">
        <v>18</v>
      </c>
      <c r="S12" t="s">
        <v>393</v>
      </c>
      <c r="T12" t="s">
        <v>80</v>
      </c>
      <c r="U12">
        <v>306.25794917370098</v>
      </c>
      <c r="V12">
        <v>1</v>
      </c>
      <c r="W12">
        <v>7.6682781432124596</v>
      </c>
      <c r="X12">
        <v>7.3444186843524802E-3</v>
      </c>
      <c r="Z12" t="s">
        <v>393</v>
      </c>
      <c r="AA12" t="s">
        <v>80</v>
      </c>
      <c r="AB12">
        <v>189.682062314907</v>
      </c>
      <c r="AC12">
        <v>1</v>
      </c>
      <c r="AD12">
        <v>4.7424263563685596</v>
      </c>
      <c r="AE12">
        <v>3.3006798023933498E-2</v>
      </c>
      <c r="AG12" t="s">
        <v>395</v>
      </c>
      <c r="AH12" t="s">
        <v>21</v>
      </c>
      <c r="AI12" t="s">
        <v>82</v>
      </c>
      <c r="AJ12">
        <v>0.60362463687409396</v>
      </c>
      <c r="AK12">
        <v>1</v>
      </c>
      <c r="AL12">
        <v>0.43719839522698101</v>
      </c>
      <c r="AM12">
        <v>0.54649799403372601</v>
      </c>
      <c r="AO12" t="s">
        <v>395</v>
      </c>
      <c r="AP12" t="s">
        <v>21</v>
      </c>
      <c r="AQ12" t="s">
        <v>82</v>
      </c>
      <c r="AR12">
        <v>0.68119716016390697</v>
      </c>
      <c r="AS12">
        <v>1</v>
      </c>
      <c r="AT12">
        <v>0.40917479094766801</v>
      </c>
      <c r="AU12">
        <v>0.54556638793022305</v>
      </c>
      <c r="AW12" t="s">
        <v>421</v>
      </c>
      <c r="AX12" t="s">
        <v>21</v>
      </c>
      <c r="AY12" t="s">
        <v>82</v>
      </c>
      <c r="AZ12" t="s">
        <v>30</v>
      </c>
      <c r="BA12">
        <v>0</v>
      </c>
      <c r="BB12">
        <v>7953.8854828282801</v>
      </c>
      <c r="BC12">
        <v>-5383.2474275538298</v>
      </c>
      <c r="BD12">
        <v>21291.018393210401</v>
      </c>
      <c r="BE12">
        <v>0.31843834541632399</v>
      </c>
      <c r="BG12" t="s">
        <v>421</v>
      </c>
      <c r="BH12" t="s">
        <v>21</v>
      </c>
      <c r="BI12" t="s">
        <v>82</v>
      </c>
      <c r="BJ12" t="s">
        <v>30</v>
      </c>
      <c r="BK12">
        <v>0</v>
      </c>
      <c r="BL12">
        <v>7953.8854828282902</v>
      </c>
      <c r="BM12">
        <v>-6722.5419228022602</v>
      </c>
      <c r="BN12">
        <v>22630.3128884588</v>
      </c>
      <c r="BO12">
        <v>0.386818900855743</v>
      </c>
      <c r="BQ12" t="s">
        <v>395</v>
      </c>
      <c r="BR12" t="s">
        <v>21</v>
      </c>
      <c r="BS12" t="s">
        <v>82</v>
      </c>
      <c r="BT12">
        <v>2</v>
      </c>
      <c r="BU12">
        <v>1265.2234989899</v>
      </c>
      <c r="BV12">
        <v>632.61174949495</v>
      </c>
      <c r="BW12">
        <v>9.3467644280647697</v>
      </c>
      <c r="BX12">
        <v>7.7735372154987296E-4</v>
      </c>
      <c r="BZ12" t="s">
        <v>395</v>
      </c>
      <c r="CA12" t="s">
        <v>21</v>
      </c>
      <c r="CB12" t="s">
        <v>82</v>
      </c>
      <c r="CC12">
        <v>2</v>
      </c>
      <c r="CD12">
        <v>970.50947008546905</v>
      </c>
      <c r="CE12">
        <v>485.25473504273498</v>
      </c>
      <c r="CF12">
        <v>5.8040299238849</v>
      </c>
      <c r="CG12">
        <v>7.3987242100006798E-3</v>
      </c>
    </row>
    <row r="13" spans="1:85" x14ac:dyDescent="0.3">
      <c r="A13" t="s">
        <v>393</v>
      </c>
      <c r="B13" t="s">
        <v>21</v>
      </c>
      <c r="C13" t="s">
        <v>82</v>
      </c>
      <c r="D13">
        <v>1</v>
      </c>
      <c r="E13">
        <v>86.639929046920997</v>
      </c>
      <c r="F13">
        <v>86.639929046920997</v>
      </c>
      <c r="G13">
        <v>1.94651767325981</v>
      </c>
      <c r="H13">
        <v>0.17355642703677401</v>
      </c>
      <c r="J13" t="s">
        <v>393</v>
      </c>
      <c r="K13" t="s">
        <v>21</v>
      </c>
      <c r="L13" t="s">
        <v>82</v>
      </c>
      <c r="M13">
        <v>1</v>
      </c>
      <c r="N13">
        <v>171.69094696969699</v>
      </c>
      <c r="O13">
        <v>171.69094696969699</v>
      </c>
      <c r="P13">
        <v>3.9839678795266198</v>
      </c>
      <c r="Q13">
        <v>5.4784405340183501E-2</v>
      </c>
      <c r="S13" t="s">
        <v>393</v>
      </c>
      <c r="T13" t="s">
        <v>125</v>
      </c>
      <c r="U13">
        <v>144.11848111891899</v>
      </c>
      <c r="V13">
        <v>1</v>
      </c>
      <c r="W13">
        <v>3.6085286986963299</v>
      </c>
      <c r="X13">
        <v>6.1991925787642198E-2</v>
      </c>
      <c r="Z13" t="s">
        <v>393</v>
      </c>
      <c r="AA13" t="s">
        <v>125</v>
      </c>
      <c r="AB13">
        <v>84.974364628756604</v>
      </c>
      <c r="AC13">
        <v>1</v>
      </c>
      <c r="AD13">
        <v>2.1245270191235002</v>
      </c>
      <c r="AE13">
        <v>0.149699474288123</v>
      </c>
      <c r="AG13" t="s">
        <v>396</v>
      </c>
      <c r="AH13" t="s">
        <v>20</v>
      </c>
      <c r="AI13" t="s">
        <v>82</v>
      </c>
      <c r="AJ13">
        <v>8.6075102495057205</v>
      </c>
      <c r="AK13">
        <v>1</v>
      </c>
      <c r="AL13">
        <v>3.3477963092748099E-3</v>
      </c>
      <c r="AM13">
        <v>4.3818782378401498E-2</v>
      </c>
      <c r="AO13" t="s">
        <v>396</v>
      </c>
      <c r="AP13" t="s">
        <v>20</v>
      </c>
      <c r="AQ13" t="s">
        <v>82</v>
      </c>
      <c r="AR13">
        <v>14.289316009987999</v>
      </c>
      <c r="AS13">
        <v>1</v>
      </c>
      <c r="AT13">
        <v>1.5675205861097501E-4</v>
      </c>
      <c r="AU13">
        <v>4.7025617583292502E-3</v>
      </c>
      <c r="AW13" t="s">
        <v>421</v>
      </c>
      <c r="AX13" t="s">
        <v>21</v>
      </c>
      <c r="AY13" t="s">
        <v>82</v>
      </c>
      <c r="AZ13" t="s">
        <v>31</v>
      </c>
      <c r="BA13">
        <v>0</v>
      </c>
      <c r="BB13">
        <v>15003.924330555599</v>
      </c>
      <c r="BC13">
        <v>1919.2520960629199</v>
      </c>
      <c r="BD13">
        <v>28088.596565048199</v>
      </c>
      <c r="BE13">
        <v>2.2013578687201101E-2</v>
      </c>
      <c r="BG13" t="s">
        <v>421</v>
      </c>
      <c r="BH13" t="s">
        <v>21</v>
      </c>
      <c r="BI13" t="s">
        <v>82</v>
      </c>
      <c r="BJ13" t="s">
        <v>432</v>
      </c>
      <c r="BK13">
        <v>0</v>
      </c>
      <c r="BL13">
        <v>16399.928601709398</v>
      </c>
      <c r="BM13">
        <v>2240.6424157350998</v>
      </c>
      <c r="BN13">
        <v>30559.214787683701</v>
      </c>
      <c r="BO13">
        <v>2.05061390643572E-2</v>
      </c>
      <c r="BQ13" t="s">
        <v>396</v>
      </c>
      <c r="BR13" t="s">
        <v>20</v>
      </c>
      <c r="BS13" t="s">
        <v>82</v>
      </c>
      <c r="BT13">
        <v>2</v>
      </c>
      <c r="BU13">
        <v>6269.13011765599</v>
      </c>
      <c r="BV13">
        <v>3134.565058828</v>
      </c>
      <c r="BW13">
        <v>10.7681177094288</v>
      </c>
      <c r="BX13">
        <v>2.38419710018221E-4</v>
      </c>
      <c r="BZ13" t="s">
        <v>396</v>
      </c>
      <c r="CA13" t="s">
        <v>20</v>
      </c>
      <c r="CB13" t="s">
        <v>82</v>
      </c>
      <c r="CC13">
        <v>2</v>
      </c>
      <c r="CD13">
        <v>6148.5390144920302</v>
      </c>
      <c r="CE13">
        <v>3074.2695072460101</v>
      </c>
      <c r="CF13">
        <v>14.375103489653499</v>
      </c>
      <c r="CG13" s="1">
        <v>2.9900869978795199E-5</v>
      </c>
    </row>
    <row r="14" spans="1:85" x14ac:dyDescent="0.3">
      <c r="A14" t="s">
        <v>393</v>
      </c>
      <c r="B14" t="s">
        <v>21</v>
      </c>
      <c r="C14" t="s">
        <v>17</v>
      </c>
      <c r="D14">
        <v>29</v>
      </c>
      <c r="E14">
        <v>1290.7963677272701</v>
      </c>
      <c r="F14">
        <v>44.510219576802498</v>
      </c>
      <c r="G14" t="s">
        <v>18</v>
      </c>
      <c r="H14" t="s">
        <v>18</v>
      </c>
      <c r="J14" t="s">
        <v>393</v>
      </c>
      <c r="K14" t="s">
        <v>21</v>
      </c>
      <c r="L14" t="s">
        <v>17</v>
      </c>
      <c r="M14">
        <v>31</v>
      </c>
      <c r="N14">
        <v>1335.9594045454501</v>
      </c>
      <c r="O14">
        <v>43.095464662756598</v>
      </c>
      <c r="P14" t="s">
        <v>18</v>
      </c>
      <c r="Q14" t="s">
        <v>18</v>
      </c>
      <c r="S14" t="s">
        <v>393</v>
      </c>
      <c r="T14" t="s">
        <v>17</v>
      </c>
      <c r="U14">
        <v>2556.0508344974601</v>
      </c>
      <c r="V14">
        <v>64</v>
      </c>
      <c r="W14" t="s">
        <v>18</v>
      </c>
      <c r="X14" t="s">
        <v>18</v>
      </c>
      <c r="Z14" t="s">
        <v>393</v>
      </c>
      <c r="AA14" t="s">
        <v>17</v>
      </c>
      <c r="AB14">
        <v>2639.7913582721599</v>
      </c>
      <c r="AC14">
        <v>66</v>
      </c>
      <c r="AD14" t="s">
        <v>18</v>
      </c>
      <c r="AE14" t="s">
        <v>18</v>
      </c>
      <c r="AG14" t="s">
        <v>396</v>
      </c>
      <c r="AH14" t="s">
        <v>21</v>
      </c>
      <c r="AI14" t="s">
        <v>82</v>
      </c>
      <c r="AJ14">
        <v>0.39090002250836398</v>
      </c>
      <c r="AK14">
        <v>1</v>
      </c>
      <c r="AL14">
        <v>0.53182669078676503</v>
      </c>
      <c r="AM14">
        <v>0.63819202894411797</v>
      </c>
      <c r="AO14" t="s">
        <v>396</v>
      </c>
      <c r="AP14" t="s">
        <v>21</v>
      </c>
      <c r="AQ14" t="s">
        <v>82</v>
      </c>
      <c r="AR14">
        <v>0.63179607326032605</v>
      </c>
      <c r="AS14">
        <v>1</v>
      </c>
      <c r="AT14">
        <v>0.42669726687596099</v>
      </c>
      <c r="AU14">
        <v>0.55656165244690603</v>
      </c>
      <c r="AW14" t="s">
        <v>421</v>
      </c>
      <c r="AX14" t="s">
        <v>21</v>
      </c>
      <c r="AY14" t="s">
        <v>82</v>
      </c>
      <c r="AZ14" t="s">
        <v>32</v>
      </c>
      <c r="BA14">
        <v>0</v>
      </c>
      <c r="BB14">
        <v>7050.03884772728</v>
      </c>
      <c r="BC14">
        <v>-5336.2736001800004</v>
      </c>
      <c r="BD14">
        <v>19436.351295634599</v>
      </c>
      <c r="BE14">
        <v>0.35123474841264202</v>
      </c>
      <c r="BG14" t="s">
        <v>421</v>
      </c>
      <c r="BH14" t="s">
        <v>21</v>
      </c>
      <c r="BI14" t="s">
        <v>82</v>
      </c>
      <c r="BJ14" t="s">
        <v>643</v>
      </c>
      <c r="BK14">
        <v>0</v>
      </c>
      <c r="BL14">
        <v>8446.0431188811199</v>
      </c>
      <c r="BM14">
        <v>-4931.0131027637799</v>
      </c>
      <c r="BN14">
        <v>21823.099340526001</v>
      </c>
      <c r="BO14">
        <v>0.279814621915628</v>
      </c>
      <c r="BQ14" t="s">
        <v>396</v>
      </c>
      <c r="BR14" t="s">
        <v>21</v>
      </c>
      <c r="BS14" t="s">
        <v>82</v>
      </c>
      <c r="BT14">
        <v>2</v>
      </c>
      <c r="BU14">
        <v>1284.20283299077</v>
      </c>
      <c r="BV14">
        <v>642.10141649538502</v>
      </c>
      <c r="BW14">
        <v>5.2160769317980797</v>
      </c>
      <c r="BX14">
        <v>1.16128475027214E-2</v>
      </c>
      <c r="BZ14" t="s">
        <v>396</v>
      </c>
      <c r="CA14" t="s">
        <v>21</v>
      </c>
      <c r="CB14" t="s">
        <v>82</v>
      </c>
      <c r="CC14">
        <v>2</v>
      </c>
      <c r="CD14">
        <v>958.82950714337301</v>
      </c>
      <c r="CE14">
        <v>479.41475357168599</v>
      </c>
      <c r="CF14">
        <v>3.9924716715767299</v>
      </c>
      <c r="CG14">
        <v>2.90166035680662E-2</v>
      </c>
    </row>
    <row r="15" spans="1:85" x14ac:dyDescent="0.3">
      <c r="A15" t="s">
        <v>394</v>
      </c>
      <c r="B15" t="s">
        <v>20</v>
      </c>
      <c r="C15" t="s">
        <v>82</v>
      </c>
      <c r="D15">
        <v>1</v>
      </c>
      <c r="E15">
        <v>2968.4007901875898</v>
      </c>
      <c r="F15">
        <v>2968.4007901875898</v>
      </c>
      <c r="G15">
        <v>16.269273853663201</v>
      </c>
      <c r="H15">
        <v>2.9412578772593099E-4</v>
      </c>
      <c r="J15" t="s">
        <v>394</v>
      </c>
      <c r="K15" t="s">
        <v>20</v>
      </c>
      <c r="L15" t="s">
        <v>82</v>
      </c>
      <c r="M15">
        <v>1</v>
      </c>
      <c r="N15">
        <v>2350.9704012986999</v>
      </c>
      <c r="O15">
        <v>2350.9704012986999</v>
      </c>
      <c r="P15">
        <v>21.9611448932008</v>
      </c>
      <c r="Q15" s="1">
        <v>4.3662947022448399E-5</v>
      </c>
      <c r="S15" t="s">
        <v>394</v>
      </c>
      <c r="T15" t="s">
        <v>82</v>
      </c>
      <c r="U15">
        <v>2968.4007901875898</v>
      </c>
      <c r="V15">
        <v>1</v>
      </c>
      <c r="W15">
        <v>20.4925455162562</v>
      </c>
      <c r="X15" s="1">
        <v>2.66521884960823E-5</v>
      </c>
      <c r="Z15" t="s">
        <v>394</v>
      </c>
      <c r="AA15" t="s">
        <v>82</v>
      </c>
      <c r="AB15">
        <v>2350.9704012986999</v>
      </c>
      <c r="AC15">
        <v>1</v>
      </c>
      <c r="AD15">
        <v>22.8803639416852</v>
      </c>
      <c r="AE15" s="1">
        <v>1.02897167658306E-5</v>
      </c>
      <c r="AG15" t="s">
        <v>397</v>
      </c>
      <c r="AH15" t="s">
        <v>20</v>
      </c>
      <c r="AI15" t="s">
        <v>82</v>
      </c>
      <c r="AJ15">
        <v>2.6081847643063001</v>
      </c>
      <c r="AK15">
        <v>1</v>
      </c>
      <c r="AL15">
        <v>0.106313392525641</v>
      </c>
      <c r="AM15">
        <v>0.18802469838723099</v>
      </c>
      <c r="AO15" t="s">
        <v>397</v>
      </c>
      <c r="AP15" t="s">
        <v>20</v>
      </c>
      <c r="AQ15" t="s">
        <v>82</v>
      </c>
      <c r="AR15">
        <v>2.69458987294888</v>
      </c>
      <c r="AS15">
        <v>1</v>
      </c>
      <c r="AT15">
        <v>0.100689394944289</v>
      </c>
      <c r="AU15">
        <v>0.17261039133306799</v>
      </c>
      <c r="AW15" t="s">
        <v>393</v>
      </c>
      <c r="AX15" t="s">
        <v>20</v>
      </c>
      <c r="AY15" t="s">
        <v>82</v>
      </c>
      <c r="AZ15" t="s">
        <v>30</v>
      </c>
      <c r="BA15">
        <v>0</v>
      </c>
      <c r="BB15">
        <v>-12.7822527472528</v>
      </c>
      <c r="BC15">
        <v>-17.786825417013699</v>
      </c>
      <c r="BD15">
        <v>-7.7776800774918504</v>
      </c>
      <c r="BE15" s="1">
        <v>1.1765192887702699E-6</v>
      </c>
      <c r="BG15" t="s">
        <v>393</v>
      </c>
      <c r="BH15" t="s">
        <v>20</v>
      </c>
      <c r="BI15" t="s">
        <v>82</v>
      </c>
      <c r="BJ15" t="s">
        <v>30</v>
      </c>
      <c r="BK15">
        <v>0</v>
      </c>
      <c r="BL15">
        <v>-12.7822527472528</v>
      </c>
      <c r="BM15">
        <v>-17.833074742278001</v>
      </c>
      <c r="BN15">
        <v>-7.7314307522274799</v>
      </c>
      <c r="BO15" s="1">
        <v>1.39486186168103E-6</v>
      </c>
      <c r="BQ15" t="s">
        <v>397</v>
      </c>
      <c r="BR15" t="s">
        <v>20</v>
      </c>
      <c r="BS15" t="s">
        <v>82</v>
      </c>
      <c r="BT15">
        <v>2</v>
      </c>
      <c r="BU15">
        <v>300.14247701811701</v>
      </c>
      <c r="BV15">
        <v>150.07123850905899</v>
      </c>
      <c r="BW15">
        <v>5.35387267956055</v>
      </c>
      <c r="BX15">
        <v>9.5199468213370605E-3</v>
      </c>
      <c r="BZ15" t="s">
        <v>397</v>
      </c>
      <c r="CA15" t="s">
        <v>20</v>
      </c>
      <c r="CB15" t="s">
        <v>82</v>
      </c>
      <c r="CC15">
        <v>2</v>
      </c>
      <c r="CD15">
        <v>300.56180674784702</v>
      </c>
      <c r="CE15">
        <v>150.280903373923</v>
      </c>
      <c r="CF15">
        <v>5.7941340851830097</v>
      </c>
      <c r="CG15">
        <v>6.8334337176148103E-3</v>
      </c>
    </row>
    <row r="16" spans="1:85" x14ac:dyDescent="0.3">
      <c r="A16" t="s">
        <v>394</v>
      </c>
      <c r="B16" t="s">
        <v>20</v>
      </c>
      <c r="C16" t="s">
        <v>17</v>
      </c>
      <c r="D16">
        <v>34</v>
      </c>
      <c r="E16">
        <v>6203.4499987012996</v>
      </c>
      <c r="F16">
        <v>182.45441172650899</v>
      </c>
      <c r="G16" t="s">
        <v>18</v>
      </c>
      <c r="H16" t="s">
        <v>18</v>
      </c>
      <c r="J16" t="s">
        <v>394</v>
      </c>
      <c r="K16" t="s">
        <v>20</v>
      </c>
      <c r="L16" t="s">
        <v>17</v>
      </c>
      <c r="M16">
        <v>34</v>
      </c>
      <c r="N16">
        <v>3639.7461987012998</v>
      </c>
      <c r="O16">
        <v>107.051358785332</v>
      </c>
      <c r="P16" t="s">
        <v>18</v>
      </c>
      <c r="Q16" t="s">
        <v>18</v>
      </c>
      <c r="S16" t="s">
        <v>394</v>
      </c>
      <c r="T16" t="s">
        <v>80</v>
      </c>
      <c r="U16">
        <v>105.68540458718201</v>
      </c>
      <c r="V16">
        <v>1</v>
      </c>
      <c r="W16">
        <v>0.72960597877011102</v>
      </c>
      <c r="X16">
        <v>0.396196924202807</v>
      </c>
      <c r="Z16" t="s">
        <v>394</v>
      </c>
      <c r="AA16" t="s">
        <v>80</v>
      </c>
      <c r="AB16">
        <v>0.763661709206644</v>
      </c>
      <c r="AC16">
        <v>1</v>
      </c>
      <c r="AD16">
        <v>7.4321896291528198E-3</v>
      </c>
      <c r="AE16">
        <v>0.93156437903436495</v>
      </c>
      <c r="AG16" t="s">
        <v>397</v>
      </c>
      <c r="AH16" t="s">
        <v>21</v>
      </c>
      <c r="AI16" t="s">
        <v>82</v>
      </c>
      <c r="AJ16">
        <v>1.4969577764883901E-2</v>
      </c>
      <c r="AK16">
        <v>1</v>
      </c>
      <c r="AL16">
        <v>0.902621656277803</v>
      </c>
      <c r="AM16">
        <v>0.92493075672688896</v>
      </c>
      <c r="AO16" t="s">
        <v>397</v>
      </c>
      <c r="AP16" t="s">
        <v>21</v>
      </c>
      <c r="AQ16" t="s">
        <v>82</v>
      </c>
      <c r="AR16">
        <v>0.24853753341527199</v>
      </c>
      <c r="AS16">
        <v>1</v>
      </c>
      <c r="AT16">
        <v>0.61810673275453099</v>
      </c>
      <c r="AU16">
        <v>0.71320007625522797</v>
      </c>
      <c r="AW16" t="s">
        <v>393</v>
      </c>
      <c r="AX16" t="s">
        <v>20</v>
      </c>
      <c r="AY16" t="s">
        <v>82</v>
      </c>
      <c r="AZ16" t="s">
        <v>31</v>
      </c>
      <c r="BA16">
        <v>0</v>
      </c>
      <c r="BB16">
        <v>-7.3975384615384696</v>
      </c>
      <c r="BC16">
        <v>-12.862826475170801</v>
      </c>
      <c r="BD16">
        <v>-1.93225044790609</v>
      </c>
      <c r="BE16">
        <v>6.0076033560253501E-3</v>
      </c>
      <c r="BG16" t="s">
        <v>393</v>
      </c>
      <c r="BH16" t="s">
        <v>20</v>
      </c>
      <c r="BI16" t="s">
        <v>82</v>
      </c>
      <c r="BJ16" t="s">
        <v>432</v>
      </c>
      <c r="BK16">
        <v>0</v>
      </c>
      <c r="BL16">
        <v>-7.6425384615384599</v>
      </c>
      <c r="BM16">
        <v>-13.1583334614183</v>
      </c>
      <c r="BN16">
        <v>-2.12674346165864</v>
      </c>
      <c r="BO16">
        <v>4.8799298240883599E-3</v>
      </c>
      <c r="BQ16" t="s">
        <v>397</v>
      </c>
      <c r="BR16" t="s">
        <v>21</v>
      </c>
      <c r="BS16" t="s">
        <v>82</v>
      </c>
      <c r="BT16">
        <v>2</v>
      </c>
      <c r="BU16">
        <v>103.426014299242</v>
      </c>
      <c r="BV16">
        <v>51.713007149621198</v>
      </c>
      <c r="BW16">
        <v>3.9526949737764099</v>
      </c>
      <c r="BX16">
        <v>3.0336738725197401E-2</v>
      </c>
      <c r="BZ16" t="s">
        <v>397</v>
      </c>
      <c r="CA16" t="s">
        <v>21</v>
      </c>
      <c r="CB16" t="s">
        <v>82</v>
      </c>
      <c r="CC16">
        <v>2</v>
      </c>
      <c r="CD16">
        <v>44.8164923076923</v>
      </c>
      <c r="CE16">
        <v>22.4082461538462</v>
      </c>
      <c r="CF16">
        <v>0.80496387226812105</v>
      </c>
      <c r="CG16">
        <v>0.45652679648500499</v>
      </c>
    </row>
    <row r="17" spans="1:85" x14ac:dyDescent="0.3">
      <c r="A17" t="s">
        <v>394</v>
      </c>
      <c r="B17" t="s">
        <v>21</v>
      </c>
      <c r="C17" t="s">
        <v>82</v>
      </c>
      <c r="D17">
        <v>1</v>
      </c>
      <c r="E17">
        <v>130.02337496299199</v>
      </c>
      <c r="F17">
        <v>130.02337496299199</v>
      </c>
      <c r="G17">
        <v>1.2717783210090701</v>
      </c>
      <c r="H17">
        <v>0.26837224861825398</v>
      </c>
      <c r="J17" t="s">
        <v>394</v>
      </c>
      <c r="K17" t="s">
        <v>21</v>
      </c>
      <c r="L17" t="s">
        <v>82</v>
      </c>
      <c r="M17">
        <v>1</v>
      </c>
      <c r="N17">
        <v>288.23441114181799</v>
      </c>
      <c r="O17">
        <v>288.23441114181799</v>
      </c>
      <c r="P17">
        <v>2.9401602279338599</v>
      </c>
      <c r="Q17">
        <v>9.6384494947342497E-2</v>
      </c>
      <c r="S17" t="s">
        <v>394</v>
      </c>
      <c r="T17" t="s">
        <v>125</v>
      </c>
      <c r="U17">
        <v>809.91877304266404</v>
      </c>
      <c r="V17">
        <v>1</v>
      </c>
      <c r="W17">
        <v>5.5913262710047604</v>
      </c>
      <c r="X17">
        <v>2.1093904201517501E-2</v>
      </c>
      <c r="Z17" t="s">
        <v>394</v>
      </c>
      <c r="AA17" t="s">
        <v>125</v>
      </c>
      <c r="AB17">
        <v>419.52228027716097</v>
      </c>
      <c r="AC17">
        <v>1</v>
      </c>
      <c r="AD17">
        <v>4.08291931241867</v>
      </c>
      <c r="AE17">
        <v>4.74424297030498E-2</v>
      </c>
      <c r="AG17" t="s">
        <v>398</v>
      </c>
      <c r="AH17" t="s">
        <v>20</v>
      </c>
      <c r="AI17" t="s">
        <v>82</v>
      </c>
      <c r="AJ17">
        <v>2.8303050350026999</v>
      </c>
      <c r="AK17">
        <v>1</v>
      </c>
      <c r="AL17">
        <v>9.2500788549848098E-2</v>
      </c>
      <c r="AM17">
        <v>0.185001577099696</v>
      </c>
      <c r="AO17" t="s">
        <v>398</v>
      </c>
      <c r="AP17" t="s">
        <v>20</v>
      </c>
      <c r="AQ17" t="s">
        <v>82</v>
      </c>
      <c r="AR17">
        <v>3.1035941062029901</v>
      </c>
      <c r="AS17">
        <v>1</v>
      </c>
      <c r="AT17">
        <v>7.8119651643118904E-2</v>
      </c>
      <c r="AU17">
        <v>0.14203573026021599</v>
      </c>
      <c r="AW17" t="s">
        <v>393</v>
      </c>
      <c r="AX17" t="s">
        <v>20</v>
      </c>
      <c r="AY17" t="s">
        <v>82</v>
      </c>
      <c r="AZ17" t="s">
        <v>32</v>
      </c>
      <c r="BA17">
        <v>0</v>
      </c>
      <c r="BB17">
        <v>5.3847142857142902</v>
      </c>
      <c r="BC17">
        <v>4.9603145538910098E-3</v>
      </c>
      <c r="BD17">
        <v>10.7644682568747</v>
      </c>
      <c r="BE17">
        <v>4.97493797869401E-2</v>
      </c>
      <c r="BG17" t="s">
        <v>393</v>
      </c>
      <c r="BH17" t="s">
        <v>20</v>
      </c>
      <c r="BI17" t="s">
        <v>82</v>
      </c>
      <c r="BJ17" t="s">
        <v>643</v>
      </c>
      <c r="BK17">
        <v>0</v>
      </c>
      <c r="BL17">
        <v>5.1397142857142901</v>
      </c>
      <c r="BM17">
        <v>-0.28975621624160802</v>
      </c>
      <c r="BN17">
        <v>10.569184787670199</v>
      </c>
      <c r="BO17">
        <v>6.6526552982688295E-2</v>
      </c>
      <c r="BQ17" t="s">
        <v>398</v>
      </c>
      <c r="BR17" t="s">
        <v>20</v>
      </c>
      <c r="BS17" t="s">
        <v>82</v>
      </c>
      <c r="BT17">
        <v>2</v>
      </c>
      <c r="BU17">
        <v>443.24888354024398</v>
      </c>
      <c r="BV17">
        <v>221.62444177012199</v>
      </c>
      <c r="BW17">
        <v>5.2878598641646199</v>
      </c>
      <c r="BX17">
        <v>1.0010814174807999E-2</v>
      </c>
      <c r="BZ17" t="s">
        <v>398</v>
      </c>
      <c r="CA17" t="s">
        <v>20</v>
      </c>
      <c r="CB17" t="s">
        <v>82</v>
      </c>
      <c r="CC17">
        <v>2</v>
      </c>
      <c r="CD17">
        <v>442.78481191862198</v>
      </c>
      <c r="CE17">
        <v>221.39240595931099</v>
      </c>
      <c r="CF17">
        <v>6.6819432847200497</v>
      </c>
      <c r="CG17">
        <v>3.56892103959297E-3</v>
      </c>
    </row>
    <row r="18" spans="1:85" x14ac:dyDescent="0.3">
      <c r="A18" t="s">
        <v>394</v>
      </c>
      <c r="B18" t="s">
        <v>21</v>
      </c>
      <c r="C18" t="s">
        <v>17</v>
      </c>
      <c r="D18">
        <v>30</v>
      </c>
      <c r="E18">
        <v>3067.1235579757599</v>
      </c>
      <c r="F18">
        <v>102.237451932525</v>
      </c>
      <c r="G18" t="s">
        <v>18</v>
      </c>
      <c r="H18" t="s">
        <v>18</v>
      </c>
      <c r="J18" t="s">
        <v>394</v>
      </c>
      <c r="K18" t="s">
        <v>21</v>
      </c>
      <c r="L18" t="s">
        <v>17</v>
      </c>
      <c r="M18">
        <v>31</v>
      </c>
      <c r="N18">
        <v>3039.0407504</v>
      </c>
      <c r="O18">
        <v>98.033572593548399</v>
      </c>
      <c r="P18" t="s">
        <v>18</v>
      </c>
      <c r="Q18" t="s">
        <v>18</v>
      </c>
      <c r="S18" t="s">
        <v>394</v>
      </c>
      <c r="T18" t="s">
        <v>17</v>
      </c>
      <c r="U18">
        <v>9270.57355667706</v>
      </c>
      <c r="V18">
        <v>64</v>
      </c>
      <c r="W18" t="s">
        <v>18</v>
      </c>
      <c r="X18" t="s">
        <v>18</v>
      </c>
      <c r="Z18" t="s">
        <v>394</v>
      </c>
      <c r="AA18" t="s">
        <v>17</v>
      </c>
      <c r="AB18">
        <v>6678.7869491012998</v>
      </c>
      <c r="AC18">
        <v>65</v>
      </c>
      <c r="AD18" t="s">
        <v>18</v>
      </c>
      <c r="AE18" t="s">
        <v>18</v>
      </c>
      <c r="AG18" t="s">
        <v>398</v>
      </c>
      <c r="AH18" t="s">
        <v>21</v>
      </c>
      <c r="AI18" t="s">
        <v>82</v>
      </c>
      <c r="AJ18">
        <v>1.2916324137125301E-2</v>
      </c>
      <c r="AK18">
        <v>1</v>
      </c>
      <c r="AL18">
        <v>0.90951524411477402</v>
      </c>
      <c r="AM18">
        <v>0.92493075672688896</v>
      </c>
      <c r="AO18" t="s">
        <v>398</v>
      </c>
      <c r="AP18" t="s">
        <v>21</v>
      </c>
      <c r="AQ18" t="s">
        <v>82</v>
      </c>
      <c r="AR18">
        <v>0.12928726748722699</v>
      </c>
      <c r="AS18">
        <v>1</v>
      </c>
      <c r="AT18">
        <v>0.71917217184372495</v>
      </c>
      <c r="AU18">
        <v>0.770541612689705</v>
      </c>
      <c r="AW18" t="s">
        <v>393</v>
      </c>
      <c r="AX18" t="s">
        <v>21</v>
      </c>
      <c r="AY18" t="s">
        <v>82</v>
      </c>
      <c r="AZ18" t="s">
        <v>30</v>
      </c>
      <c r="BA18">
        <v>0</v>
      </c>
      <c r="BB18">
        <v>-9.5678787878787901</v>
      </c>
      <c r="BC18">
        <v>-15.077163893184901</v>
      </c>
      <c r="BD18">
        <v>-4.05859368257269</v>
      </c>
      <c r="BE18">
        <v>5.3737645744445005E-4</v>
      </c>
      <c r="BG18" t="s">
        <v>393</v>
      </c>
      <c r="BH18" t="s">
        <v>21</v>
      </c>
      <c r="BI18" t="s">
        <v>82</v>
      </c>
      <c r="BJ18" t="s">
        <v>30</v>
      </c>
      <c r="BK18">
        <v>0</v>
      </c>
      <c r="BL18">
        <v>-9.5678787878787901</v>
      </c>
      <c r="BM18">
        <v>-15.950236238042599</v>
      </c>
      <c r="BN18">
        <v>-3.1855213377149698</v>
      </c>
      <c r="BO18">
        <v>2.44903198108315E-3</v>
      </c>
      <c r="BQ18" t="s">
        <v>398</v>
      </c>
      <c r="BR18" t="s">
        <v>21</v>
      </c>
      <c r="BS18" t="s">
        <v>82</v>
      </c>
      <c r="BT18">
        <v>2</v>
      </c>
      <c r="BU18">
        <v>139.04977739898999</v>
      </c>
      <c r="BV18">
        <v>69.524888699494895</v>
      </c>
      <c r="BW18">
        <v>3.6866760244416601</v>
      </c>
      <c r="BX18">
        <v>3.7446630187027097E-2</v>
      </c>
      <c r="BZ18" t="s">
        <v>398</v>
      </c>
      <c r="CA18" t="s">
        <v>21</v>
      </c>
      <c r="CB18" t="s">
        <v>82</v>
      </c>
      <c r="CC18">
        <v>2</v>
      </c>
      <c r="CD18">
        <v>38.760806216006202</v>
      </c>
      <c r="CE18">
        <v>19.380403108003101</v>
      </c>
      <c r="CF18">
        <v>0.50358544686087303</v>
      </c>
      <c r="CG18">
        <v>0.60937786946386696</v>
      </c>
    </row>
    <row r="19" spans="1:85" x14ac:dyDescent="0.3">
      <c r="A19" t="s">
        <v>395</v>
      </c>
      <c r="B19" t="s">
        <v>20</v>
      </c>
      <c r="C19" t="s">
        <v>82</v>
      </c>
      <c r="D19">
        <v>1</v>
      </c>
      <c r="E19">
        <v>2400.3494444805201</v>
      </c>
      <c r="F19">
        <v>2400.3494444805201</v>
      </c>
      <c r="G19">
        <v>27.770067729641401</v>
      </c>
      <c r="H19" s="1">
        <v>7.6697714738732901E-6</v>
      </c>
      <c r="J19" t="s">
        <v>395</v>
      </c>
      <c r="K19" t="s">
        <v>20</v>
      </c>
      <c r="L19" t="s">
        <v>82</v>
      </c>
      <c r="M19">
        <v>1</v>
      </c>
      <c r="N19">
        <v>1952.6150000360699</v>
      </c>
      <c r="O19">
        <v>1952.6150000360699</v>
      </c>
      <c r="P19">
        <v>20.638064381797399</v>
      </c>
      <c r="Q19" s="1">
        <v>6.6689850252316102E-5</v>
      </c>
      <c r="S19" t="s">
        <v>395</v>
      </c>
      <c r="T19" t="s">
        <v>82</v>
      </c>
      <c r="U19">
        <v>2400.3494444805201</v>
      </c>
      <c r="V19">
        <v>1</v>
      </c>
      <c r="W19">
        <v>25.333675779479901</v>
      </c>
      <c r="X19" s="1">
        <v>4.2924699699650998E-6</v>
      </c>
      <c r="Z19" t="s">
        <v>395</v>
      </c>
      <c r="AA19" t="s">
        <v>82</v>
      </c>
      <c r="AB19">
        <v>1952.6150000360699</v>
      </c>
      <c r="AC19">
        <v>1</v>
      </c>
      <c r="AD19">
        <v>19.644898552895299</v>
      </c>
      <c r="AE19" s="1">
        <v>3.6669717399443803E-5</v>
      </c>
      <c r="AG19" t="s">
        <v>399</v>
      </c>
      <c r="AH19" t="s">
        <v>20</v>
      </c>
      <c r="AI19" t="s">
        <v>82</v>
      </c>
      <c r="AJ19">
        <v>3.9255395238561399</v>
      </c>
      <c r="AK19">
        <v>1</v>
      </c>
      <c r="AL19">
        <v>4.7557927931915503E-2</v>
      </c>
      <c r="AM19">
        <v>0.117750902392354</v>
      </c>
      <c r="AO19" t="s">
        <v>399</v>
      </c>
      <c r="AP19" t="s">
        <v>20</v>
      </c>
      <c r="AQ19" t="s">
        <v>82</v>
      </c>
      <c r="AR19">
        <v>5.8920640234854504</v>
      </c>
      <c r="AS19">
        <v>1</v>
      </c>
      <c r="AT19">
        <v>1.5209263956550201E-2</v>
      </c>
      <c r="AU19">
        <v>5.7034739837063399E-2</v>
      </c>
      <c r="AW19" t="s">
        <v>393</v>
      </c>
      <c r="AX19" t="s">
        <v>21</v>
      </c>
      <c r="AY19" t="s">
        <v>82</v>
      </c>
      <c r="AZ19" t="s">
        <v>31</v>
      </c>
      <c r="BA19">
        <v>0</v>
      </c>
      <c r="BB19">
        <v>-11.043333333333299</v>
      </c>
      <c r="BC19">
        <v>-16.552618438639399</v>
      </c>
      <c r="BD19">
        <v>-5.5340482280272303</v>
      </c>
      <c r="BE19" s="1">
        <v>8.9508635037760506E-5</v>
      </c>
      <c r="BG19" t="s">
        <v>393</v>
      </c>
      <c r="BH19" t="s">
        <v>21</v>
      </c>
      <c r="BI19" t="s">
        <v>82</v>
      </c>
      <c r="BJ19" t="s">
        <v>432</v>
      </c>
      <c r="BK19">
        <v>0</v>
      </c>
      <c r="BL19">
        <v>-8.0033333333333392</v>
      </c>
      <c r="BM19">
        <v>-14.1608008954585</v>
      </c>
      <c r="BN19">
        <v>-1.8458657712081801</v>
      </c>
      <c r="BO19">
        <v>8.7315042355177192E-3</v>
      </c>
      <c r="BQ19" t="s">
        <v>399</v>
      </c>
      <c r="BR19" t="s">
        <v>20</v>
      </c>
      <c r="BS19" t="s">
        <v>82</v>
      </c>
      <c r="BT19">
        <v>2</v>
      </c>
      <c r="BU19">
        <v>892.72026436507895</v>
      </c>
      <c r="BV19">
        <v>446.36013218253999</v>
      </c>
      <c r="BW19">
        <v>7.6372814334561898</v>
      </c>
      <c r="BX19">
        <v>1.8798674803419701E-3</v>
      </c>
      <c r="BZ19" t="s">
        <v>399</v>
      </c>
      <c r="CA19" t="s">
        <v>20</v>
      </c>
      <c r="CB19" t="s">
        <v>82</v>
      </c>
      <c r="CC19">
        <v>2</v>
      </c>
      <c r="CD19">
        <v>899.92948047618995</v>
      </c>
      <c r="CE19">
        <v>449.96474023809498</v>
      </c>
      <c r="CF19">
        <v>9.9400500952784903</v>
      </c>
      <c r="CG19">
        <v>4.1798198501346098E-4</v>
      </c>
    </row>
    <row r="20" spans="1:85" x14ac:dyDescent="0.3">
      <c r="A20" t="s">
        <v>395</v>
      </c>
      <c r="B20" t="s">
        <v>20</v>
      </c>
      <c r="C20" t="s">
        <v>17</v>
      </c>
      <c r="D20">
        <v>34</v>
      </c>
      <c r="E20">
        <v>2938.8434305194801</v>
      </c>
      <c r="F20">
        <v>86.436571485867105</v>
      </c>
      <c r="G20" t="s">
        <v>18</v>
      </c>
      <c r="H20" t="s">
        <v>18</v>
      </c>
      <c r="J20" t="s">
        <v>395</v>
      </c>
      <c r="K20" t="s">
        <v>20</v>
      </c>
      <c r="L20" t="s">
        <v>17</v>
      </c>
      <c r="M20">
        <v>34</v>
      </c>
      <c r="N20">
        <v>3216.8186305194799</v>
      </c>
      <c r="O20">
        <v>94.6123126623377</v>
      </c>
      <c r="P20" t="s">
        <v>18</v>
      </c>
      <c r="Q20" t="s">
        <v>18</v>
      </c>
      <c r="S20" t="s">
        <v>395</v>
      </c>
      <c r="T20" t="s">
        <v>80</v>
      </c>
      <c r="U20">
        <v>843.41226165452804</v>
      </c>
      <c r="V20">
        <v>1</v>
      </c>
      <c r="W20">
        <v>8.9015092507990392</v>
      </c>
      <c r="X20">
        <v>4.05024659038432E-3</v>
      </c>
      <c r="Z20" t="s">
        <v>395</v>
      </c>
      <c r="AA20" t="s">
        <v>80</v>
      </c>
      <c r="AB20">
        <v>449.67702357704098</v>
      </c>
      <c r="AC20">
        <v>1</v>
      </c>
      <c r="AD20">
        <v>4.5241174064399203</v>
      </c>
      <c r="AE20">
        <v>3.7220494006365602E-2</v>
      </c>
      <c r="AG20" t="s">
        <v>399</v>
      </c>
      <c r="AH20" t="s">
        <v>21</v>
      </c>
      <c r="AI20" t="s">
        <v>82</v>
      </c>
      <c r="AJ20">
        <v>1.7528339972274799E-2</v>
      </c>
      <c r="AK20">
        <v>1</v>
      </c>
      <c r="AL20">
        <v>0.89467215619485296</v>
      </c>
      <c r="AM20">
        <v>0.92493075672688896</v>
      </c>
      <c r="AO20" t="s">
        <v>399</v>
      </c>
      <c r="AP20" t="s">
        <v>21</v>
      </c>
      <c r="AQ20" t="s">
        <v>82</v>
      </c>
      <c r="AR20">
        <v>0.254617624577476</v>
      </c>
      <c r="AS20">
        <v>1</v>
      </c>
      <c r="AT20">
        <v>0.61384227086943299</v>
      </c>
      <c r="AU20">
        <v>0.71320007625522797</v>
      </c>
      <c r="AW20" t="s">
        <v>393</v>
      </c>
      <c r="AX20" t="s">
        <v>21</v>
      </c>
      <c r="AY20" t="s">
        <v>82</v>
      </c>
      <c r="AZ20" t="s">
        <v>32</v>
      </c>
      <c r="BA20">
        <v>0</v>
      </c>
      <c r="BB20">
        <v>-1.47545454545454</v>
      </c>
      <c r="BC20">
        <v>-6.7020213090569101</v>
      </c>
      <c r="BD20">
        <v>3.7511122181478198</v>
      </c>
      <c r="BE20">
        <v>0.76631355303304105</v>
      </c>
      <c r="BG20" t="s">
        <v>393</v>
      </c>
      <c r="BH20" t="s">
        <v>21</v>
      </c>
      <c r="BI20" t="s">
        <v>82</v>
      </c>
      <c r="BJ20" t="s">
        <v>643</v>
      </c>
      <c r="BK20">
        <v>0</v>
      </c>
      <c r="BL20">
        <v>1.56454545454545</v>
      </c>
      <c r="BM20">
        <v>-4.2527527255771203</v>
      </c>
      <c r="BN20">
        <v>7.3818436346680203</v>
      </c>
      <c r="BO20">
        <v>0.78647148071668305</v>
      </c>
      <c r="BQ20" t="s">
        <v>399</v>
      </c>
      <c r="BR20" t="s">
        <v>21</v>
      </c>
      <c r="BS20" t="s">
        <v>82</v>
      </c>
      <c r="BT20">
        <v>2</v>
      </c>
      <c r="BU20">
        <v>257.23381934974799</v>
      </c>
      <c r="BV20">
        <v>128.61690967487399</v>
      </c>
      <c r="BW20">
        <v>5.1649352039883203</v>
      </c>
      <c r="BX20">
        <v>1.2058533551091301E-2</v>
      </c>
      <c r="BZ20" t="s">
        <v>399</v>
      </c>
      <c r="CA20" t="s">
        <v>21</v>
      </c>
      <c r="CB20" t="s">
        <v>82</v>
      </c>
      <c r="CC20">
        <v>2</v>
      </c>
      <c r="CD20">
        <v>116.442042579643</v>
      </c>
      <c r="CE20">
        <v>58.221021289821302</v>
      </c>
      <c r="CF20">
        <v>0.55007281228231897</v>
      </c>
      <c r="CG20">
        <v>0.58261610028459698</v>
      </c>
    </row>
    <row r="21" spans="1:85" x14ac:dyDescent="0.3">
      <c r="A21" t="s">
        <v>395</v>
      </c>
      <c r="B21" t="s">
        <v>21</v>
      </c>
      <c r="C21" t="s">
        <v>82</v>
      </c>
      <c r="D21">
        <v>1</v>
      </c>
      <c r="E21">
        <v>129.965654090909</v>
      </c>
      <c r="F21">
        <v>129.965654090909</v>
      </c>
      <c r="G21">
        <v>1.24374548681964</v>
      </c>
      <c r="H21">
        <v>0.27390721699306803</v>
      </c>
      <c r="J21" t="s">
        <v>395</v>
      </c>
      <c r="K21" t="s">
        <v>21</v>
      </c>
      <c r="L21" t="s">
        <v>82</v>
      </c>
      <c r="M21">
        <v>1</v>
      </c>
      <c r="N21">
        <v>234.81454696969601</v>
      </c>
      <c r="O21">
        <v>234.81454696969601</v>
      </c>
      <c r="P21">
        <v>2.2439878926432102</v>
      </c>
      <c r="Q21">
        <v>0.14424914543568301</v>
      </c>
      <c r="S21" t="s">
        <v>395</v>
      </c>
      <c r="T21" t="s">
        <v>125</v>
      </c>
      <c r="U21">
        <v>603.25336983888803</v>
      </c>
      <c r="V21">
        <v>1</v>
      </c>
      <c r="W21">
        <v>6.3668335123115796</v>
      </c>
      <c r="X21">
        <v>1.4163001856089799E-2</v>
      </c>
      <c r="Z21" t="s">
        <v>395</v>
      </c>
      <c r="AA21" t="s">
        <v>125</v>
      </c>
      <c r="AB21">
        <v>352.52377728937603</v>
      </c>
      <c r="AC21">
        <v>1</v>
      </c>
      <c r="AD21">
        <v>3.54667655539127</v>
      </c>
      <c r="AE21">
        <v>6.4140292353039793E-2</v>
      </c>
      <c r="AG21" t="s">
        <v>400</v>
      </c>
      <c r="AH21" t="s">
        <v>20</v>
      </c>
      <c r="AI21" t="s">
        <v>82</v>
      </c>
      <c r="AJ21">
        <v>4.0971775069936598</v>
      </c>
      <c r="AK21">
        <v>1</v>
      </c>
      <c r="AL21">
        <v>4.2954865572196299E-2</v>
      </c>
      <c r="AM21">
        <v>0.11714963337871701</v>
      </c>
      <c r="AO21" t="s">
        <v>400</v>
      </c>
      <c r="AP21" t="s">
        <v>20</v>
      </c>
      <c r="AQ21" t="s">
        <v>82</v>
      </c>
      <c r="AR21">
        <v>6.1901982465685901</v>
      </c>
      <c r="AS21">
        <v>1</v>
      </c>
      <c r="AT21">
        <v>1.2845979524692901E-2</v>
      </c>
      <c r="AU21">
        <v>5.1383918098771603E-2</v>
      </c>
      <c r="AW21" t="s">
        <v>394</v>
      </c>
      <c r="AX21" t="s">
        <v>20</v>
      </c>
      <c r="AY21" t="s">
        <v>82</v>
      </c>
      <c r="AZ21" t="s">
        <v>30</v>
      </c>
      <c r="BA21">
        <v>0</v>
      </c>
      <c r="BB21">
        <v>-21.2094047619048</v>
      </c>
      <c r="BC21">
        <v>-34.2553877729435</v>
      </c>
      <c r="BD21">
        <v>-8.1634217508660392</v>
      </c>
      <c r="BE21">
        <v>9.8683936462040699E-4</v>
      </c>
      <c r="BG21" t="s">
        <v>394</v>
      </c>
      <c r="BH21" t="s">
        <v>20</v>
      </c>
      <c r="BI21" t="s">
        <v>82</v>
      </c>
      <c r="BJ21" t="s">
        <v>30</v>
      </c>
      <c r="BK21">
        <v>0</v>
      </c>
      <c r="BL21">
        <v>-21.2094047619048</v>
      </c>
      <c r="BM21">
        <v>-30.524903242705399</v>
      </c>
      <c r="BN21">
        <v>-11.893906281104099</v>
      </c>
      <c r="BO21" s="1">
        <v>9.5774805716208905E-6</v>
      </c>
      <c r="BQ21" t="s">
        <v>400</v>
      </c>
      <c r="BR21" t="s">
        <v>20</v>
      </c>
      <c r="BS21" t="s">
        <v>82</v>
      </c>
      <c r="BT21">
        <v>2</v>
      </c>
      <c r="BU21">
        <v>2422.7941511705899</v>
      </c>
      <c r="BV21">
        <v>1211.3970755852899</v>
      </c>
      <c r="BW21">
        <v>7.2342937074293996</v>
      </c>
      <c r="BX21">
        <v>2.4116563570083498E-3</v>
      </c>
      <c r="BZ21" t="s">
        <v>400</v>
      </c>
      <c r="CA21" t="s">
        <v>20</v>
      </c>
      <c r="CB21" t="s">
        <v>82</v>
      </c>
      <c r="CC21">
        <v>2</v>
      </c>
      <c r="CD21">
        <v>2403.9996646841</v>
      </c>
      <c r="CE21">
        <v>1201.99983234205</v>
      </c>
      <c r="CF21">
        <v>10.047272658611901</v>
      </c>
      <c r="CG21">
        <v>3.7284860187923602E-4</v>
      </c>
    </row>
    <row r="22" spans="1:85" x14ac:dyDescent="0.3">
      <c r="A22" t="s">
        <v>395</v>
      </c>
      <c r="B22" t="s">
        <v>21</v>
      </c>
      <c r="C22" t="s">
        <v>17</v>
      </c>
      <c r="D22">
        <v>29</v>
      </c>
      <c r="E22">
        <v>3030.36594590909</v>
      </c>
      <c r="F22">
        <v>104.495377445141</v>
      </c>
      <c r="G22" t="s">
        <v>18</v>
      </c>
      <c r="H22" t="s">
        <v>18</v>
      </c>
      <c r="J22" t="s">
        <v>395</v>
      </c>
      <c r="K22" t="s">
        <v>21</v>
      </c>
      <c r="L22" t="s">
        <v>17</v>
      </c>
      <c r="M22">
        <v>31</v>
      </c>
      <c r="N22">
        <v>3243.8904772727301</v>
      </c>
      <c r="O22">
        <v>104.64162829912</v>
      </c>
      <c r="P22" t="s">
        <v>18</v>
      </c>
      <c r="Q22" t="s">
        <v>18</v>
      </c>
      <c r="S22" t="s">
        <v>395</v>
      </c>
      <c r="T22" t="s">
        <v>17</v>
      </c>
      <c r="U22">
        <v>5969.2093764285701</v>
      </c>
      <c r="V22">
        <v>63</v>
      </c>
      <c r="W22" t="s">
        <v>18</v>
      </c>
      <c r="X22" t="s">
        <v>18</v>
      </c>
      <c r="Z22" t="s">
        <v>395</v>
      </c>
      <c r="AA22" t="s">
        <v>17</v>
      </c>
      <c r="AB22">
        <v>6460.7091077922096</v>
      </c>
      <c r="AC22">
        <v>65</v>
      </c>
      <c r="AD22" t="s">
        <v>18</v>
      </c>
      <c r="AE22" t="s">
        <v>18</v>
      </c>
      <c r="AG22" t="s">
        <v>400</v>
      </c>
      <c r="AH22" t="s">
        <v>21</v>
      </c>
      <c r="AI22" t="s">
        <v>82</v>
      </c>
      <c r="AJ22">
        <v>0.34697396568572503</v>
      </c>
      <c r="AK22">
        <v>1</v>
      </c>
      <c r="AL22">
        <v>0.55583111341649805</v>
      </c>
      <c r="AM22">
        <v>0.653918956960585</v>
      </c>
      <c r="AO22" t="s">
        <v>400</v>
      </c>
      <c r="AP22" t="s">
        <v>21</v>
      </c>
      <c r="AQ22" t="s">
        <v>82</v>
      </c>
      <c r="AR22">
        <v>4.85299620485629E-2</v>
      </c>
      <c r="AS22">
        <v>1</v>
      </c>
      <c r="AT22">
        <v>0.82564128133786197</v>
      </c>
      <c r="AU22">
        <v>0.85411167034951296</v>
      </c>
      <c r="AW22" t="s">
        <v>394</v>
      </c>
      <c r="AX22" t="s">
        <v>20</v>
      </c>
      <c r="AY22" t="s">
        <v>82</v>
      </c>
      <c r="AZ22" t="s">
        <v>31</v>
      </c>
      <c r="BA22">
        <v>0</v>
      </c>
      <c r="BB22">
        <v>-5.6818333333333202</v>
      </c>
      <c r="BC22">
        <v>-19.881086184626302</v>
      </c>
      <c r="BD22">
        <v>8.5174195179597003</v>
      </c>
      <c r="BE22">
        <v>0.59327903012900596</v>
      </c>
      <c r="BG22" t="s">
        <v>394</v>
      </c>
      <c r="BH22" t="s">
        <v>20</v>
      </c>
      <c r="BI22" t="s">
        <v>82</v>
      </c>
      <c r="BJ22" t="s">
        <v>432</v>
      </c>
      <c r="BK22">
        <v>0</v>
      </c>
      <c r="BL22">
        <v>-10.1918333333333</v>
      </c>
      <c r="BM22">
        <v>-20.3308254087333</v>
      </c>
      <c r="BN22">
        <v>-5.2841257933366102E-2</v>
      </c>
      <c r="BO22">
        <v>4.8601420317579302E-2</v>
      </c>
      <c r="BQ22" t="s">
        <v>400</v>
      </c>
      <c r="BR22" t="s">
        <v>21</v>
      </c>
      <c r="BS22" t="s">
        <v>82</v>
      </c>
      <c r="BT22">
        <v>2</v>
      </c>
      <c r="BU22">
        <v>277.49367184319402</v>
      </c>
      <c r="BV22">
        <v>138.74683592159701</v>
      </c>
      <c r="BW22">
        <v>4.1305268034482898</v>
      </c>
      <c r="BX22">
        <v>2.6398033157872699E-2</v>
      </c>
      <c r="BZ22" t="s">
        <v>400</v>
      </c>
      <c r="CA22" t="s">
        <v>21</v>
      </c>
      <c r="CB22" t="s">
        <v>82</v>
      </c>
      <c r="CC22">
        <v>2</v>
      </c>
      <c r="CD22">
        <v>57.697234519409498</v>
      </c>
      <c r="CE22">
        <v>28.848617259704799</v>
      </c>
      <c r="CF22">
        <v>0.22916884009421701</v>
      </c>
      <c r="CG22">
        <v>0.796573514619491</v>
      </c>
    </row>
    <row r="23" spans="1:85" x14ac:dyDescent="0.3">
      <c r="A23" t="s">
        <v>396</v>
      </c>
      <c r="B23" t="s">
        <v>20</v>
      </c>
      <c r="C23" t="s">
        <v>82</v>
      </c>
      <c r="D23">
        <v>1</v>
      </c>
      <c r="E23">
        <v>5510.6749702399002</v>
      </c>
      <c r="F23">
        <v>5510.6749702399002</v>
      </c>
      <c r="G23">
        <v>18.100430684153899</v>
      </c>
      <c r="H23">
        <v>1.4862032927527301E-4</v>
      </c>
      <c r="J23" t="s">
        <v>396</v>
      </c>
      <c r="K23" t="s">
        <v>20</v>
      </c>
      <c r="L23" t="s">
        <v>82</v>
      </c>
      <c r="M23">
        <v>1</v>
      </c>
      <c r="N23">
        <v>4813.26024044519</v>
      </c>
      <c r="O23">
        <v>4813.26024044519</v>
      </c>
      <c r="P23">
        <v>19.5739596536569</v>
      </c>
      <c r="Q23" s="1">
        <v>9.0032408006168694E-5</v>
      </c>
      <c r="S23" t="s">
        <v>396</v>
      </c>
      <c r="T23" t="s">
        <v>82</v>
      </c>
      <c r="U23">
        <v>5510.6749702399002</v>
      </c>
      <c r="V23">
        <v>1</v>
      </c>
      <c r="W23">
        <v>23.302311956516501</v>
      </c>
      <c r="X23" s="1">
        <v>8.75283078182093E-6</v>
      </c>
      <c r="Z23" t="s">
        <v>396</v>
      </c>
      <c r="AA23" t="s">
        <v>82</v>
      </c>
      <c r="AB23">
        <v>4813.2602404452</v>
      </c>
      <c r="AC23">
        <v>1</v>
      </c>
      <c r="AD23">
        <v>24.665606211229498</v>
      </c>
      <c r="AE23" s="1">
        <v>5.0914319984426199E-6</v>
      </c>
      <c r="AG23" t="s">
        <v>401</v>
      </c>
      <c r="AH23" t="s">
        <v>20</v>
      </c>
      <c r="AI23" t="s">
        <v>82</v>
      </c>
      <c r="AJ23">
        <v>4.4137728105350504</v>
      </c>
      <c r="AK23">
        <v>1</v>
      </c>
      <c r="AL23">
        <v>3.5649912590217603E-2</v>
      </c>
      <c r="AM23">
        <v>0.11714963337871701</v>
      </c>
      <c r="AO23" t="s">
        <v>401</v>
      </c>
      <c r="AP23" t="s">
        <v>20</v>
      </c>
      <c r="AQ23" t="s">
        <v>82</v>
      </c>
      <c r="AR23">
        <v>4.8791692619525397</v>
      </c>
      <c r="AS23">
        <v>1</v>
      </c>
      <c r="AT23">
        <v>2.7182698765205598E-2</v>
      </c>
      <c r="AU23">
        <v>7.0911388083145094E-2</v>
      </c>
      <c r="AW23" t="s">
        <v>394</v>
      </c>
      <c r="AX23" t="s">
        <v>20</v>
      </c>
      <c r="AY23" t="s">
        <v>82</v>
      </c>
      <c r="AZ23" t="s">
        <v>32</v>
      </c>
      <c r="BA23">
        <v>0</v>
      </c>
      <c r="BB23">
        <v>15.527571428571401</v>
      </c>
      <c r="BC23">
        <v>1.79707060508171</v>
      </c>
      <c r="BD23">
        <v>29.258072252061201</v>
      </c>
      <c r="BE23">
        <v>2.38619224016615E-2</v>
      </c>
      <c r="BG23" t="s">
        <v>394</v>
      </c>
      <c r="BH23" t="s">
        <v>20</v>
      </c>
      <c r="BI23" t="s">
        <v>82</v>
      </c>
      <c r="BJ23" t="s">
        <v>643</v>
      </c>
      <c r="BK23">
        <v>0</v>
      </c>
      <c r="BL23">
        <v>11.017571428571401</v>
      </c>
      <c r="BM23">
        <v>1.21329225285707</v>
      </c>
      <c r="BN23">
        <v>20.8218506042858</v>
      </c>
      <c r="BO23">
        <v>2.48777797113858E-2</v>
      </c>
      <c r="BQ23" t="s">
        <v>401</v>
      </c>
      <c r="BR23" t="s">
        <v>20</v>
      </c>
      <c r="BS23" t="s">
        <v>82</v>
      </c>
      <c r="BT23">
        <v>2</v>
      </c>
      <c r="BU23">
        <v>3874.2690476190501</v>
      </c>
      <c r="BV23">
        <v>1937.13452380952</v>
      </c>
      <c r="BW23">
        <v>12.855197656552599</v>
      </c>
      <c r="BX23" s="1">
        <v>7.4418760441977201E-5</v>
      </c>
      <c r="BZ23" t="s">
        <v>401</v>
      </c>
      <c r="CA23" t="s">
        <v>20</v>
      </c>
      <c r="CB23" t="s">
        <v>82</v>
      </c>
      <c r="CC23">
        <v>2</v>
      </c>
      <c r="CD23">
        <v>3817.0325396825401</v>
      </c>
      <c r="CE23">
        <v>1908.5162698412701</v>
      </c>
      <c r="CF23">
        <v>10.800018806714</v>
      </c>
      <c r="CG23">
        <v>2.6047025896798302E-4</v>
      </c>
    </row>
    <row r="24" spans="1:85" x14ac:dyDescent="0.3">
      <c r="A24" t="s">
        <v>396</v>
      </c>
      <c r="B24" t="s">
        <v>20</v>
      </c>
      <c r="C24" t="s">
        <v>17</v>
      </c>
      <c r="D24">
        <v>35</v>
      </c>
      <c r="E24">
        <v>10655.7477732974</v>
      </c>
      <c r="F24">
        <v>304.44993637992502</v>
      </c>
      <c r="G24" t="s">
        <v>18</v>
      </c>
      <c r="H24" t="s">
        <v>18</v>
      </c>
      <c r="J24" t="s">
        <v>396</v>
      </c>
      <c r="K24" t="s">
        <v>20</v>
      </c>
      <c r="L24" t="s">
        <v>17</v>
      </c>
      <c r="M24">
        <v>35</v>
      </c>
      <c r="N24">
        <v>8606.5421302791292</v>
      </c>
      <c r="O24">
        <v>245.90120372226099</v>
      </c>
      <c r="P24" t="s">
        <v>18</v>
      </c>
      <c r="Q24" t="s">
        <v>18</v>
      </c>
      <c r="S24" t="s">
        <v>396</v>
      </c>
      <c r="T24" t="s">
        <v>80</v>
      </c>
      <c r="U24">
        <v>70.747534619213198</v>
      </c>
      <c r="V24">
        <v>1</v>
      </c>
      <c r="W24">
        <v>0.29916137873389897</v>
      </c>
      <c r="X24">
        <v>0.58628158988574497</v>
      </c>
      <c r="Z24" t="s">
        <v>396</v>
      </c>
      <c r="AA24" t="s">
        <v>80</v>
      </c>
      <c r="AB24">
        <v>1.85063720183462</v>
      </c>
      <c r="AC24">
        <v>1</v>
      </c>
      <c r="AD24">
        <v>9.4836111450483703E-3</v>
      </c>
      <c r="AE24">
        <v>0.92271671596828297</v>
      </c>
      <c r="AG24" t="s">
        <v>401</v>
      </c>
      <c r="AH24" t="s">
        <v>21</v>
      </c>
      <c r="AI24" t="s">
        <v>82</v>
      </c>
      <c r="AJ24">
        <v>2.7087834265062001</v>
      </c>
      <c r="AK24">
        <v>1</v>
      </c>
      <c r="AL24">
        <v>9.9797072376246201E-2</v>
      </c>
      <c r="AM24">
        <v>0.18711951070546201</v>
      </c>
      <c r="AO24" t="s">
        <v>401</v>
      </c>
      <c r="AP24" t="s">
        <v>21</v>
      </c>
      <c r="AQ24" t="s">
        <v>82</v>
      </c>
      <c r="AR24">
        <v>3.2922986742438698</v>
      </c>
      <c r="AS24">
        <v>1</v>
      </c>
      <c r="AT24">
        <v>6.96055120825987E-2</v>
      </c>
      <c r="AU24">
        <v>0.13051033515487301</v>
      </c>
      <c r="AW24" t="s">
        <v>394</v>
      </c>
      <c r="AX24" t="s">
        <v>21</v>
      </c>
      <c r="AY24" t="s">
        <v>82</v>
      </c>
      <c r="AZ24" t="s">
        <v>30</v>
      </c>
      <c r="BA24">
        <v>0</v>
      </c>
      <c r="BB24">
        <v>-11.2751535353535</v>
      </c>
      <c r="BC24">
        <v>-21.135874277394301</v>
      </c>
      <c r="BD24">
        <v>-1.4144327933128</v>
      </c>
      <c r="BE24">
        <v>2.2430628722648199E-2</v>
      </c>
      <c r="BG24" t="s">
        <v>394</v>
      </c>
      <c r="BH24" t="s">
        <v>21</v>
      </c>
      <c r="BI24" t="s">
        <v>82</v>
      </c>
      <c r="BJ24" t="s">
        <v>30</v>
      </c>
      <c r="BK24">
        <v>0</v>
      </c>
      <c r="BL24">
        <v>-11.2751535353535</v>
      </c>
      <c r="BM24">
        <v>-21.703821514530201</v>
      </c>
      <c r="BN24">
        <v>-0.84648555617683396</v>
      </c>
      <c r="BO24">
        <v>3.1949224957815499E-2</v>
      </c>
      <c r="BQ24" t="s">
        <v>401</v>
      </c>
      <c r="BR24" t="s">
        <v>21</v>
      </c>
      <c r="BS24" t="s">
        <v>82</v>
      </c>
      <c r="BT24">
        <v>2</v>
      </c>
      <c r="BU24">
        <v>14203.036819811001</v>
      </c>
      <c r="BV24">
        <v>7101.5184099055105</v>
      </c>
      <c r="BW24">
        <v>24.831298305247799</v>
      </c>
      <c r="BX24" s="1">
        <v>6.2696853016629202E-7</v>
      </c>
      <c r="BZ24" t="s">
        <v>401</v>
      </c>
      <c r="CA24" t="s">
        <v>21</v>
      </c>
      <c r="CB24" t="s">
        <v>82</v>
      </c>
      <c r="CC24">
        <v>2</v>
      </c>
      <c r="CD24">
        <v>12700.277777777799</v>
      </c>
      <c r="CE24">
        <v>6350.1388888888796</v>
      </c>
      <c r="CF24">
        <v>18.350767297408002</v>
      </c>
      <c r="CG24" s="1">
        <v>7.07825205120134E-6</v>
      </c>
    </row>
    <row r="25" spans="1:85" x14ac:dyDescent="0.3">
      <c r="A25" t="s">
        <v>396</v>
      </c>
      <c r="B25" t="s">
        <v>21</v>
      </c>
      <c r="C25" t="s">
        <v>82</v>
      </c>
      <c r="D25">
        <v>1</v>
      </c>
      <c r="E25">
        <v>138.26130759394499</v>
      </c>
      <c r="F25">
        <v>138.26130759394499</v>
      </c>
      <c r="G25">
        <v>0.87955198079289798</v>
      </c>
      <c r="H25">
        <v>0.35581396481984801</v>
      </c>
      <c r="J25" t="s">
        <v>396</v>
      </c>
      <c r="K25" t="s">
        <v>21</v>
      </c>
      <c r="L25" t="s">
        <v>82</v>
      </c>
      <c r="M25">
        <v>1</v>
      </c>
      <c r="N25">
        <v>288.48523950545501</v>
      </c>
      <c r="O25">
        <v>288.48523950545501</v>
      </c>
      <c r="P25">
        <v>2.0930487390006798</v>
      </c>
      <c r="Q25">
        <v>0.158007232661597</v>
      </c>
      <c r="S25" t="s">
        <v>396</v>
      </c>
      <c r="T25" t="s">
        <v>125</v>
      </c>
      <c r="U25">
        <v>1705.02459214072</v>
      </c>
      <c r="V25">
        <v>1</v>
      </c>
      <c r="W25">
        <v>7.2098273177352299</v>
      </c>
      <c r="X25">
        <v>9.1909139876753202E-3</v>
      </c>
      <c r="Z25" t="s">
        <v>396</v>
      </c>
      <c r="AA25" t="s">
        <v>125</v>
      </c>
      <c r="AB25">
        <v>1183.6148620777601</v>
      </c>
      <c r="AC25">
        <v>1</v>
      </c>
      <c r="AD25">
        <v>6.0654476665214396</v>
      </c>
      <c r="AE25">
        <v>1.6402098651158801E-2</v>
      </c>
      <c r="AG25" t="s">
        <v>402</v>
      </c>
      <c r="AH25" t="s">
        <v>20</v>
      </c>
      <c r="AI25" t="s">
        <v>82</v>
      </c>
      <c r="AJ25">
        <v>4.7644659827958602</v>
      </c>
      <c r="AK25">
        <v>1</v>
      </c>
      <c r="AL25">
        <v>2.9053070812001099E-2</v>
      </c>
      <c r="AM25">
        <v>0.10606629411132899</v>
      </c>
      <c r="AO25" t="s">
        <v>402</v>
      </c>
      <c r="AP25" t="s">
        <v>20</v>
      </c>
      <c r="AQ25" t="s">
        <v>82</v>
      </c>
      <c r="AR25">
        <v>5.0323243356624596</v>
      </c>
      <c r="AS25">
        <v>1</v>
      </c>
      <c r="AT25">
        <v>2.4878488790059699E-2</v>
      </c>
      <c r="AU25">
        <v>7.0297201050910099E-2</v>
      </c>
      <c r="AW25" t="s">
        <v>394</v>
      </c>
      <c r="AX25" t="s">
        <v>21</v>
      </c>
      <c r="AY25" t="s">
        <v>82</v>
      </c>
      <c r="AZ25" t="s">
        <v>31</v>
      </c>
      <c r="BA25">
        <v>0</v>
      </c>
      <c r="BB25">
        <v>-12.3044444444444</v>
      </c>
      <c r="BC25">
        <v>-21.978510060528201</v>
      </c>
      <c r="BD25">
        <v>-2.6303788283607301</v>
      </c>
      <c r="BE25">
        <v>1.0446417250986099E-2</v>
      </c>
      <c r="BG25" t="s">
        <v>394</v>
      </c>
      <c r="BH25" t="s">
        <v>21</v>
      </c>
      <c r="BI25" t="s">
        <v>82</v>
      </c>
      <c r="BJ25" t="s">
        <v>432</v>
      </c>
      <c r="BK25">
        <v>0</v>
      </c>
      <c r="BL25">
        <v>-8.4713675213675206</v>
      </c>
      <c r="BM25">
        <v>-18.532569091377599</v>
      </c>
      <c r="BN25">
        <v>1.5898340486425699</v>
      </c>
      <c r="BO25">
        <v>0.11204835365403799</v>
      </c>
      <c r="BQ25" t="s">
        <v>402</v>
      </c>
      <c r="BR25" t="s">
        <v>20</v>
      </c>
      <c r="BS25" t="s">
        <v>82</v>
      </c>
      <c r="BT25">
        <v>2</v>
      </c>
      <c r="BU25">
        <v>708.00531498960504</v>
      </c>
      <c r="BV25">
        <v>354.00265749480297</v>
      </c>
      <c r="BW25">
        <v>3.9342297000302802</v>
      </c>
      <c r="BX25">
        <v>2.9044433897205499E-2</v>
      </c>
      <c r="BZ25" t="s">
        <v>402</v>
      </c>
      <c r="CA25" t="s">
        <v>20</v>
      </c>
      <c r="CB25" t="s">
        <v>82</v>
      </c>
      <c r="CC25">
        <v>2</v>
      </c>
      <c r="CD25">
        <v>898.31046661122696</v>
      </c>
      <c r="CE25">
        <v>449.15523330561302</v>
      </c>
      <c r="CF25">
        <v>4.97812600548317</v>
      </c>
      <c r="CG25">
        <v>1.26996122494371E-2</v>
      </c>
    </row>
    <row r="26" spans="1:85" x14ac:dyDescent="0.3">
      <c r="A26" t="s">
        <v>396</v>
      </c>
      <c r="B26" t="s">
        <v>21</v>
      </c>
      <c r="C26" t="s">
        <v>17</v>
      </c>
      <c r="D26">
        <v>30</v>
      </c>
      <c r="E26">
        <v>4715.8545695948096</v>
      </c>
      <c r="F26">
        <v>157.195152319827</v>
      </c>
      <c r="G26" t="s">
        <v>18</v>
      </c>
      <c r="H26" t="s">
        <v>18</v>
      </c>
      <c r="J26" t="s">
        <v>396</v>
      </c>
      <c r="K26" t="s">
        <v>21</v>
      </c>
      <c r="L26" t="s">
        <v>17</v>
      </c>
      <c r="M26">
        <v>31</v>
      </c>
      <c r="N26">
        <v>4272.7349144</v>
      </c>
      <c r="O26">
        <v>137.83015852903199</v>
      </c>
      <c r="P26" t="s">
        <v>18</v>
      </c>
      <c r="Q26" t="s">
        <v>18</v>
      </c>
      <c r="S26" t="s">
        <v>396</v>
      </c>
      <c r="T26" t="s">
        <v>17</v>
      </c>
      <c r="U26">
        <v>15371.6023428922</v>
      </c>
      <c r="V26">
        <v>65</v>
      </c>
      <c r="W26" t="s">
        <v>18</v>
      </c>
      <c r="X26" t="s">
        <v>18</v>
      </c>
      <c r="Z26" t="s">
        <v>396</v>
      </c>
      <c r="AA26" t="s">
        <v>17</v>
      </c>
      <c r="AB26">
        <v>12879.2770446791</v>
      </c>
      <c r="AC26">
        <v>66</v>
      </c>
      <c r="AD26" t="s">
        <v>18</v>
      </c>
      <c r="AE26" t="s">
        <v>18</v>
      </c>
      <c r="AG26" t="s">
        <v>402</v>
      </c>
      <c r="AH26" t="s">
        <v>21</v>
      </c>
      <c r="AI26" t="s">
        <v>82</v>
      </c>
      <c r="AJ26">
        <v>0.928777040935309</v>
      </c>
      <c r="AK26">
        <v>1</v>
      </c>
      <c r="AL26">
        <v>0.33518091197704702</v>
      </c>
      <c r="AM26">
        <v>0.52632427887629196</v>
      </c>
      <c r="AO26" t="s">
        <v>402</v>
      </c>
      <c r="AP26" t="s">
        <v>21</v>
      </c>
      <c r="AQ26" t="s">
        <v>82</v>
      </c>
      <c r="AR26">
        <v>5.09967453030936E-3</v>
      </c>
      <c r="AS26">
        <v>1</v>
      </c>
      <c r="AT26">
        <v>0.94306985499350604</v>
      </c>
      <c r="AU26">
        <v>0.94306985499350604</v>
      </c>
      <c r="AW26" t="s">
        <v>394</v>
      </c>
      <c r="AX26" t="s">
        <v>21</v>
      </c>
      <c r="AY26" t="s">
        <v>82</v>
      </c>
      <c r="AZ26" t="s">
        <v>32</v>
      </c>
      <c r="BA26">
        <v>0</v>
      </c>
      <c r="BB26">
        <v>-1.0292909090909099</v>
      </c>
      <c r="BC26">
        <v>-10.1870288497093</v>
      </c>
      <c r="BD26">
        <v>8.1284470315275001</v>
      </c>
      <c r="BE26">
        <v>0.958476567371642</v>
      </c>
      <c r="BG26" t="s">
        <v>394</v>
      </c>
      <c r="BH26" t="s">
        <v>21</v>
      </c>
      <c r="BI26" t="s">
        <v>82</v>
      </c>
      <c r="BJ26" t="s">
        <v>643</v>
      </c>
      <c r="BK26">
        <v>0</v>
      </c>
      <c r="BL26">
        <v>2.8037860139860098</v>
      </c>
      <c r="BM26">
        <v>-6.7015843338953802</v>
      </c>
      <c r="BN26">
        <v>12.3091563618674</v>
      </c>
      <c r="BO26">
        <v>0.74945659300289902</v>
      </c>
      <c r="BQ26" t="s">
        <v>402</v>
      </c>
      <c r="BR26" t="s">
        <v>21</v>
      </c>
      <c r="BS26" t="s">
        <v>82</v>
      </c>
      <c r="BT26">
        <v>2</v>
      </c>
      <c r="BU26">
        <v>276.613019065657</v>
      </c>
      <c r="BV26">
        <v>138.30650953282799</v>
      </c>
      <c r="BW26">
        <v>2.22253250861537</v>
      </c>
      <c r="BX26">
        <v>0.12646091606023499</v>
      </c>
      <c r="BZ26" t="s">
        <v>402</v>
      </c>
      <c r="CA26" t="s">
        <v>21</v>
      </c>
      <c r="CB26" t="s">
        <v>82</v>
      </c>
      <c r="CC26">
        <v>2</v>
      </c>
      <c r="CD26">
        <v>8.2239577311577303</v>
      </c>
      <c r="CE26">
        <v>4.1119788655788696</v>
      </c>
      <c r="CF26">
        <v>3.4496464422167097E-2</v>
      </c>
      <c r="CG26">
        <v>0.96613001931252096</v>
      </c>
    </row>
    <row r="27" spans="1:85" x14ac:dyDescent="0.3">
      <c r="A27" t="s">
        <v>397</v>
      </c>
      <c r="B27" t="s">
        <v>20</v>
      </c>
      <c r="C27" t="s">
        <v>82</v>
      </c>
      <c r="D27">
        <v>1</v>
      </c>
      <c r="E27">
        <v>219.60203123216399</v>
      </c>
      <c r="F27">
        <v>219.60203123216399</v>
      </c>
      <c r="G27">
        <v>7.43639893418516</v>
      </c>
      <c r="H27">
        <v>9.9213860878842996E-3</v>
      </c>
      <c r="J27" t="s">
        <v>397</v>
      </c>
      <c r="K27" t="s">
        <v>20</v>
      </c>
      <c r="L27" t="s">
        <v>82</v>
      </c>
      <c r="M27">
        <v>1</v>
      </c>
      <c r="N27">
        <v>216.57141313580601</v>
      </c>
      <c r="O27">
        <v>216.57141313580601</v>
      </c>
      <c r="P27">
        <v>7.8480960383941296</v>
      </c>
      <c r="Q27">
        <v>8.2322508275106902E-3</v>
      </c>
      <c r="S27" t="s">
        <v>397</v>
      </c>
      <c r="T27" t="s">
        <v>82</v>
      </c>
      <c r="U27">
        <v>219.60203123216399</v>
      </c>
      <c r="V27">
        <v>1</v>
      </c>
      <c r="W27">
        <v>9.4225017073742894</v>
      </c>
      <c r="X27">
        <v>3.12594551848206E-3</v>
      </c>
      <c r="Z27" t="s">
        <v>397</v>
      </c>
      <c r="AA27" t="s">
        <v>82</v>
      </c>
      <c r="AB27">
        <v>216.57141313580701</v>
      </c>
      <c r="AC27">
        <v>1</v>
      </c>
      <c r="AD27">
        <v>7.8859466299790197</v>
      </c>
      <c r="AE27">
        <v>6.5456587813046497E-3</v>
      </c>
      <c r="AG27" t="s">
        <v>403</v>
      </c>
      <c r="AH27" t="s">
        <v>20</v>
      </c>
      <c r="AI27" t="s">
        <v>82</v>
      </c>
      <c r="AJ27">
        <v>6.66278143541816</v>
      </c>
      <c r="AK27">
        <v>1</v>
      </c>
      <c r="AL27">
        <v>9.8447137534776602E-3</v>
      </c>
      <c r="AM27">
        <v>5.8535229838659698E-2</v>
      </c>
      <c r="AO27" t="s">
        <v>403</v>
      </c>
      <c r="AP27" t="s">
        <v>20</v>
      </c>
      <c r="AQ27" t="s">
        <v>82</v>
      </c>
      <c r="AR27">
        <v>9.4582057585049704</v>
      </c>
      <c r="AS27">
        <v>1</v>
      </c>
      <c r="AT27">
        <v>2.1020658916524001E-3</v>
      </c>
      <c r="AU27">
        <v>2.1020658916524E-2</v>
      </c>
      <c r="AW27" t="s">
        <v>395</v>
      </c>
      <c r="AX27" t="s">
        <v>20</v>
      </c>
      <c r="AY27" t="s">
        <v>82</v>
      </c>
      <c r="AZ27" t="s">
        <v>30</v>
      </c>
      <c r="BA27">
        <v>0</v>
      </c>
      <c r="BB27">
        <v>-21.2094047619048</v>
      </c>
      <c r="BC27">
        <v>-29.4653461536974</v>
      </c>
      <c r="BD27">
        <v>-12.9534633701121</v>
      </c>
      <c r="BE27" s="1">
        <v>1.16838777386441E-6</v>
      </c>
      <c r="BG27" t="s">
        <v>395</v>
      </c>
      <c r="BH27" t="s">
        <v>20</v>
      </c>
      <c r="BI27" t="s">
        <v>82</v>
      </c>
      <c r="BJ27" t="s">
        <v>30</v>
      </c>
      <c r="BK27">
        <v>0</v>
      </c>
      <c r="BL27">
        <v>-21.2094047619048</v>
      </c>
      <c r="BM27">
        <v>-29.151446795396598</v>
      </c>
      <c r="BN27">
        <v>-13.2673627284129</v>
      </c>
      <c r="BO27" s="1">
        <v>5.6575563278649099E-7</v>
      </c>
      <c r="BQ27" t="s">
        <v>403</v>
      </c>
      <c r="BR27" t="s">
        <v>20</v>
      </c>
      <c r="BS27" t="s">
        <v>82</v>
      </c>
      <c r="BT27">
        <v>2</v>
      </c>
      <c r="BU27">
        <v>1267.8813558197301</v>
      </c>
      <c r="BV27">
        <v>633.94067790986401</v>
      </c>
      <c r="BW27">
        <v>5.3369133653951604</v>
      </c>
      <c r="BX27">
        <v>9.6435724397625107E-3</v>
      </c>
      <c r="BZ27" t="s">
        <v>403</v>
      </c>
      <c r="CA27" t="s">
        <v>20</v>
      </c>
      <c r="CB27" t="s">
        <v>82</v>
      </c>
      <c r="CC27">
        <v>2</v>
      </c>
      <c r="CD27">
        <v>1604.2105034954</v>
      </c>
      <c r="CE27">
        <v>802.105251747701</v>
      </c>
      <c r="CF27">
        <v>6.6916656580856904</v>
      </c>
      <c r="CG27">
        <v>3.5441047201267999E-3</v>
      </c>
    </row>
    <row r="28" spans="1:85" x14ac:dyDescent="0.3">
      <c r="A28" t="s">
        <v>397</v>
      </c>
      <c r="B28" t="s">
        <v>20</v>
      </c>
      <c r="C28" t="s">
        <v>17</v>
      </c>
      <c r="D28">
        <v>35</v>
      </c>
      <c r="E28">
        <v>1033.5743363353999</v>
      </c>
      <c r="F28">
        <v>29.530695323868699</v>
      </c>
      <c r="G28" t="s">
        <v>18</v>
      </c>
      <c r="H28" t="s">
        <v>18</v>
      </c>
      <c r="J28" t="s">
        <v>397</v>
      </c>
      <c r="K28" t="s">
        <v>20</v>
      </c>
      <c r="L28" t="s">
        <v>17</v>
      </c>
      <c r="M28">
        <v>35</v>
      </c>
      <c r="N28">
        <v>965.83928416149104</v>
      </c>
      <c r="O28">
        <v>27.595408118899702</v>
      </c>
      <c r="P28" t="s">
        <v>18</v>
      </c>
      <c r="Q28" t="s">
        <v>18</v>
      </c>
      <c r="S28" t="s">
        <v>397</v>
      </c>
      <c r="T28" t="s">
        <v>80</v>
      </c>
      <c r="U28">
        <v>83.026294164083296</v>
      </c>
      <c r="V28">
        <v>1</v>
      </c>
      <c r="W28">
        <v>3.5624233260892302</v>
      </c>
      <c r="X28">
        <v>6.3567517025568496E-2</v>
      </c>
      <c r="Z28" t="s">
        <v>397</v>
      </c>
      <c r="AA28" t="s">
        <v>80</v>
      </c>
      <c r="AB28">
        <v>19.7705594253312</v>
      </c>
      <c r="AC28">
        <v>1</v>
      </c>
      <c r="AD28">
        <v>0.71989915111844904</v>
      </c>
      <c r="AE28">
        <v>0.399243819805426</v>
      </c>
      <c r="AG28" t="s">
        <v>403</v>
      </c>
      <c r="AH28" t="s">
        <v>21</v>
      </c>
      <c r="AI28" t="s">
        <v>82</v>
      </c>
      <c r="AJ28">
        <v>0.62991225008109797</v>
      </c>
      <c r="AK28">
        <v>1</v>
      </c>
      <c r="AL28">
        <v>0.42738750296593597</v>
      </c>
      <c r="AM28">
        <v>0.54560106761608795</v>
      </c>
      <c r="AO28" t="s">
        <v>403</v>
      </c>
      <c r="AP28" t="s">
        <v>21</v>
      </c>
      <c r="AQ28" t="s">
        <v>82</v>
      </c>
      <c r="AR28">
        <v>2.6957875237700502</v>
      </c>
      <c r="AS28">
        <v>1</v>
      </c>
      <c r="AT28">
        <v>0.100613765150148</v>
      </c>
      <c r="AU28">
        <v>0.17261039133306799</v>
      </c>
      <c r="AW28" t="s">
        <v>395</v>
      </c>
      <c r="AX28" t="s">
        <v>20</v>
      </c>
      <c r="AY28" t="s">
        <v>82</v>
      </c>
      <c r="AZ28" t="s">
        <v>31</v>
      </c>
      <c r="BA28">
        <v>0</v>
      </c>
      <c r="BB28">
        <v>-9.8108333333333295</v>
      </c>
      <c r="BC28">
        <v>-18.796603071675602</v>
      </c>
      <c r="BD28">
        <v>-0.825063594991025</v>
      </c>
      <c r="BE28">
        <v>2.99280531574974E-2</v>
      </c>
      <c r="BG28" t="s">
        <v>395</v>
      </c>
      <c r="BH28" t="s">
        <v>20</v>
      </c>
      <c r="BI28" t="s">
        <v>82</v>
      </c>
      <c r="BJ28" t="s">
        <v>432</v>
      </c>
      <c r="BK28">
        <v>0</v>
      </c>
      <c r="BL28">
        <v>-13.4248333333333</v>
      </c>
      <c r="BM28">
        <v>-22.068954891189801</v>
      </c>
      <c r="BN28">
        <v>-4.7807117754768997</v>
      </c>
      <c r="BO28">
        <v>1.62098359849927E-3</v>
      </c>
      <c r="BQ28" t="s">
        <v>403</v>
      </c>
      <c r="BR28" t="s">
        <v>21</v>
      </c>
      <c r="BS28" t="s">
        <v>82</v>
      </c>
      <c r="BT28">
        <v>2</v>
      </c>
      <c r="BU28">
        <v>490.05059023737999</v>
      </c>
      <c r="BV28">
        <v>245.02529511869</v>
      </c>
      <c r="BW28">
        <v>2.0034192341238</v>
      </c>
      <c r="BX28">
        <v>0.153749441170279</v>
      </c>
      <c r="BZ28" t="s">
        <v>403</v>
      </c>
      <c r="CA28" t="s">
        <v>21</v>
      </c>
      <c r="CB28" t="s">
        <v>82</v>
      </c>
      <c r="CC28">
        <v>2</v>
      </c>
      <c r="CD28">
        <v>675.84121337716397</v>
      </c>
      <c r="CE28">
        <v>337.92060668858198</v>
      </c>
      <c r="CF28">
        <v>1.5830220551170699</v>
      </c>
      <c r="CG28">
        <v>0.22318700522059001</v>
      </c>
    </row>
    <row r="29" spans="1:85" x14ac:dyDescent="0.3">
      <c r="A29" t="s">
        <v>397</v>
      </c>
      <c r="B29" t="s">
        <v>21</v>
      </c>
      <c r="C29" t="s">
        <v>82</v>
      </c>
      <c r="D29">
        <v>1</v>
      </c>
      <c r="E29">
        <v>1.50828572781385</v>
      </c>
      <c r="F29">
        <v>1.50828572781385</v>
      </c>
      <c r="G29">
        <v>9.4008553773962E-2</v>
      </c>
      <c r="H29">
        <v>0.761259672543114</v>
      </c>
      <c r="J29" t="s">
        <v>397</v>
      </c>
      <c r="K29" t="s">
        <v>21</v>
      </c>
      <c r="L29" t="s">
        <v>82</v>
      </c>
      <c r="M29">
        <v>1</v>
      </c>
      <c r="N29">
        <v>33.228013636363599</v>
      </c>
      <c r="O29">
        <v>33.228013636363599</v>
      </c>
      <c r="P29">
        <v>1.2165455383276</v>
      </c>
      <c r="Q29">
        <v>0.27852879238167499</v>
      </c>
      <c r="S29" t="s">
        <v>397</v>
      </c>
      <c r="T29" t="s">
        <v>125</v>
      </c>
      <c r="U29">
        <v>82.271188546002804</v>
      </c>
      <c r="V29">
        <v>1</v>
      </c>
      <c r="W29">
        <v>3.5300238808942499</v>
      </c>
      <c r="X29">
        <v>6.4752157865598306E-2</v>
      </c>
      <c r="Z29" t="s">
        <v>397</v>
      </c>
      <c r="AA29" t="s">
        <v>125</v>
      </c>
      <c r="AB29">
        <v>32.550784755771701</v>
      </c>
      <c r="AC29">
        <v>1</v>
      </c>
      <c r="AD29">
        <v>1.18526146932875</v>
      </c>
      <c r="AE29">
        <v>0.28024693116878002</v>
      </c>
      <c r="AG29" t="s">
        <v>404</v>
      </c>
      <c r="AH29" t="s">
        <v>20</v>
      </c>
      <c r="AI29" t="s">
        <v>82</v>
      </c>
      <c r="AJ29">
        <v>2.8825856147164499</v>
      </c>
      <c r="AK29">
        <v>1</v>
      </c>
      <c r="AL29">
        <v>8.9542136791310706E-2</v>
      </c>
      <c r="AM29">
        <v>0.185001577099696</v>
      </c>
      <c r="AO29" t="s">
        <v>404</v>
      </c>
      <c r="AP29" t="s">
        <v>20</v>
      </c>
      <c r="AQ29" t="s">
        <v>82</v>
      </c>
      <c r="AR29">
        <v>3.7787259551680701</v>
      </c>
      <c r="AS29">
        <v>1</v>
      </c>
      <c r="AT29">
        <v>5.1908170671412998E-2</v>
      </c>
      <c r="AU29">
        <v>0.103816341342826</v>
      </c>
      <c r="AW29" t="s">
        <v>395</v>
      </c>
      <c r="AX29" t="s">
        <v>20</v>
      </c>
      <c r="AY29" t="s">
        <v>82</v>
      </c>
      <c r="AZ29" t="s">
        <v>32</v>
      </c>
      <c r="BA29">
        <v>0</v>
      </c>
      <c r="BB29">
        <v>11.398571428571399</v>
      </c>
      <c r="BC29">
        <v>2.70944390305075</v>
      </c>
      <c r="BD29">
        <v>20.087698954092101</v>
      </c>
      <c r="BE29">
        <v>7.90762187367333E-3</v>
      </c>
      <c r="BG29" t="s">
        <v>395</v>
      </c>
      <c r="BH29" t="s">
        <v>20</v>
      </c>
      <c r="BI29" t="s">
        <v>82</v>
      </c>
      <c r="BJ29" t="s">
        <v>643</v>
      </c>
      <c r="BK29">
        <v>0</v>
      </c>
      <c r="BL29">
        <v>7.7845714285714296</v>
      </c>
      <c r="BM29">
        <v>-0.57418655760564397</v>
      </c>
      <c r="BN29">
        <v>16.1433294147485</v>
      </c>
      <c r="BO29">
        <v>7.2011301406357406E-2</v>
      </c>
      <c r="BQ29" t="s">
        <v>404</v>
      </c>
      <c r="BR29" t="s">
        <v>20</v>
      </c>
      <c r="BS29" t="s">
        <v>82</v>
      </c>
      <c r="BT29">
        <v>2</v>
      </c>
      <c r="BU29">
        <v>1210.8510863352601</v>
      </c>
      <c r="BV29">
        <v>605.42554316763005</v>
      </c>
      <c r="BW29">
        <v>2.9542311239257701</v>
      </c>
      <c r="BX29">
        <v>6.56200706706149E-2</v>
      </c>
      <c r="BZ29" t="s">
        <v>404</v>
      </c>
      <c r="CA29" t="s">
        <v>20</v>
      </c>
      <c r="CB29" t="s">
        <v>82</v>
      </c>
      <c r="CC29">
        <v>2</v>
      </c>
      <c r="CD29">
        <v>1857.29872161702</v>
      </c>
      <c r="CE29">
        <v>928.64936080850896</v>
      </c>
      <c r="CF29">
        <v>4.0458324976575302</v>
      </c>
      <c r="CG29">
        <v>2.6534310139861E-2</v>
      </c>
    </row>
    <row r="30" spans="1:85" x14ac:dyDescent="0.3">
      <c r="A30" t="s">
        <v>397</v>
      </c>
      <c r="B30" t="s">
        <v>21</v>
      </c>
      <c r="C30" t="s">
        <v>17</v>
      </c>
      <c r="D30">
        <v>30</v>
      </c>
      <c r="E30">
        <v>481.32398614718602</v>
      </c>
      <c r="F30">
        <v>16.044132871572899</v>
      </c>
      <c r="G30" t="s">
        <v>18</v>
      </c>
      <c r="H30" t="s">
        <v>18</v>
      </c>
      <c r="J30" t="s">
        <v>397</v>
      </c>
      <c r="K30" t="s">
        <v>21</v>
      </c>
      <c r="L30" t="s">
        <v>17</v>
      </c>
      <c r="M30">
        <v>31</v>
      </c>
      <c r="N30">
        <v>846.71587727272697</v>
      </c>
      <c r="O30">
        <v>27.313415395894399</v>
      </c>
      <c r="P30" t="s">
        <v>18</v>
      </c>
      <c r="Q30" t="s">
        <v>18</v>
      </c>
      <c r="S30" t="s">
        <v>397</v>
      </c>
      <c r="T30" t="s">
        <v>17</v>
      </c>
      <c r="U30">
        <v>1514.8983224825899</v>
      </c>
      <c r="V30">
        <v>65</v>
      </c>
      <c r="W30" t="s">
        <v>18</v>
      </c>
      <c r="X30" t="s">
        <v>18</v>
      </c>
      <c r="Z30" t="s">
        <v>397</v>
      </c>
      <c r="AA30" t="s">
        <v>17</v>
      </c>
      <c r="AB30">
        <v>1812.5551614342201</v>
      </c>
      <c r="AC30">
        <v>66</v>
      </c>
      <c r="AD30" t="s">
        <v>18</v>
      </c>
      <c r="AE30" t="s">
        <v>18</v>
      </c>
      <c r="AG30" t="s">
        <v>404</v>
      </c>
      <c r="AH30" t="s">
        <v>21</v>
      </c>
      <c r="AI30" t="s">
        <v>82</v>
      </c>
      <c r="AJ30">
        <v>6.7818223292131205E-2</v>
      </c>
      <c r="AK30">
        <v>1</v>
      </c>
      <c r="AL30">
        <v>0.79454034016238095</v>
      </c>
      <c r="AM30">
        <v>0.85129322160255005</v>
      </c>
      <c r="AO30" t="s">
        <v>404</v>
      </c>
      <c r="AP30" t="s">
        <v>21</v>
      </c>
      <c r="AQ30" t="s">
        <v>82</v>
      </c>
      <c r="AR30">
        <v>0.353651235580627</v>
      </c>
      <c r="AS30">
        <v>1</v>
      </c>
      <c r="AT30">
        <v>0.552053495872876</v>
      </c>
      <c r="AU30">
        <v>0.675983872497399</v>
      </c>
      <c r="AW30" t="s">
        <v>395</v>
      </c>
      <c r="AX30" t="s">
        <v>21</v>
      </c>
      <c r="AY30" t="s">
        <v>82</v>
      </c>
      <c r="AZ30" t="s">
        <v>30</v>
      </c>
      <c r="BA30">
        <v>0</v>
      </c>
      <c r="BB30">
        <v>-12.608686868686901</v>
      </c>
      <c r="BC30">
        <v>-21.758169897732699</v>
      </c>
      <c r="BD30">
        <v>-3.4592038396409999</v>
      </c>
      <c r="BE30">
        <v>5.4777742849956299E-3</v>
      </c>
      <c r="BG30" t="s">
        <v>395</v>
      </c>
      <c r="BH30" t="s">
        <v>21</v>
      </c>
      <c r="BI30" t="s">
        <v>82</v>
      </c>
      <c r="BJ30" t="s">
        <v>30</v>
      </c>
      <c r="BK30">
        <v>0</v>
      </c>
      <c r="BL30">
        <v>-12.608686868686901</v>
      </c>
      <c r="BM30">
        <v>-22.7403836653897</v>
      </c>
      <c r="BN30">
        <v>-2.4769900719840598</v>
      </c>
      <c r="BO30">
        <v>1.2256966975631899E-2</v>
      </c>
      <c r="BQ30" t="s">
        <v>404</v>
      </c>
      <c r="BR30" t="s">
        <v>21</v>
      </c>
      <c r="BS30" t="s">
        <v>82</v>
      </c>
      <c r="BT30">
        <v>2</v>
      </c>
      <c r="BU30">
        <v>187.97510344065699</v>
      </c>
      <c r="BV30">
        <v>93.987551720328398</v>
      </c>
      <c r="BW30">
        <v>0.428405059313751</v>
      </c>
      <c r="BX30">
        <v>0.65560397867525699</v>
      </c>
      <c r="BZ30" t="s">
        <v>404</v>
      </c>
      <c r="CA30" t="s">
        <v>21</v>
      </c>
      <c r="CB30" t="s">
        <v>82</v>
      </c>
      <c r="CC30">
        <v>2</v>
      </c>
      <c r="CD30">
        <v>469.97436006215997</v>
      </c>
      <c r="CE30">
        <v>234.98718003107999</v>
      </c>
      <c r="CF30">
        <v>0.40557369096547902</v>
      </c>
      <c r="CG30">
        <v>0.67019433103591997</v>
      </c>
    </row>
    <row r="31" spans="1:85" x14ac:dyDescent="0.3">
      <c r="A31" t="s">
        <v>398</v>
      </c>
      <c r="B31" t="s">
        <v>20</v>
      </c>
      <c r="C31" t="s">
        <v>82</v>
      </c>
      <c r="D31">
        <v>1</v>
      </c>
      <c r="E31">
        <v>361.67774655027699</v>
      </c>
      <c r="F31">
        <v>361.67774655027699</v>
      </c>
      <c r="G31">
        <v>8.4023064128260199</v>
      </c>
      <c r="H31">
        <v>6.4292302431166503E-3</v>
      </c>
      <c r="J31" t="s">
        <v>398</v>
      </c>
      <c r="K31" t="s">
        <v>20</v>
      </c>
      <c r="L31" t="s">
        <v>82</v>
      </c>
      <c r="M31">
        <v>1</v>
      </c>
      <c r="N31">
        <v>327.82295101561198</v>
      </c>
      <c r="O31">
        <v>327.82295101561198</v>
      </c>
      <c r="P31">
        <v>9.2420235494364498</v>
      </c>
      <c r="Q31">
        <v>4.4573659257607602E-3</v>
      </c>
      <c r="S31" t="s">
        <v>398</v>
      </c>
      <c r="T31" t="s">
        <v>82</v>
      </c>
      <c r="U31">
        <v>361.67774655027699</v>
      </c>
      <c r="V31">
        <v>1</v>
      </c>
      <c r="W31">
        <v>10.723483159931799</v>
      </c>
      <c r="X31">
        <v>1.6978697757684799E-3</v>
      </c>
      <c r="Z31" t="s">
        <v>398</v>
      </c>
      <c r="AA31" t="s">
        <v>82</v>
      </c>
      <c r="AB31">
        <v>327.82295101561198</v>
      </c>
      <c r="AC31">
        <v>1</v>
      </c>
      <c r="AD31">
        <v>8.9913269174187</v>
      </c>
      <c r="AE31">
        <v>3.8221488760935502E-3</v>
      </c>
      <c r="AG31" t="s">
        <v>405</v>
      </c>
      <c r="AH31" t="s">
        <v>20</v>
      </c>
      <c r="AI31" t="s">
        <v>82</v>
      </c>
      <c r="AJ31">
        <v>7.27062670458628</v>
      </c>
      <c r="AK31">
        <v>1</v>
      </c>
      <c r="AL31">
        <v>7.0091342731190397E-3</v>
      </c>
      <c r="AM31">
        <v>5.5749847548804798E-2</v>
      </c>
      <c r="AO31" t="s">
        <v>405</v>
      </c>
      <c r="AP31" t="s">
        <v>20</v>
      </c>
      <c r="AQ31" t="s">
        <v>82</v>
      </c>
      <c r="AR31">
        <v>11.252195165700799</v>
      </c>
      <c r="AS31">
        <v>1</v>
      </c>
      <c r="AT31">
        <v>7.95289058927032E-4</v>
      </c>
      <c r="AU31">
        <v>9.5434687071243793E-3</v>
      </c>
      <c r="AW31" t="s">
        <v>395</v>
      </c>
      <c r="AX31" t="s">
        <v>21</v>
      </c>
      <c r="AY31" t="s">
        <v>82</v>
      </c>
      <c r="AZ31" t="s">
        <v>31</v>
      </c>
      <c r="BA31">
        <v>0</v>
      </c>
      <c r="BB31">
        <v>-15.1441414141414</v>
      </c>
      <c r="BC31">
        <v>-24.293624443187301</v>
      </c>
      <c r="BD31">
        <v>-5.9946583850955504</v>
      </c>
      <c r="BE31">
        <v>9.2096808322317302E-4</v>
      </c>
      <c r="BG31" t="s">
        <v>395</v>
      </c>
      <c r="BH31" t="s">
        <v>21</v>
      </c>
      <c r="BI31" t="s">
        <v>82</v>
      </c>
      <c r="BJ31" t="s">
        <v>432</v>
      </c>
      <c r="BK31">
        <v>0</v>
      </c>
      <c r="BL31">
        <v>-11.7616239316239</v>
      </c>
      <c r="BM31">
        <v>-21.536318448833001</v>
      </c>
      <c r="BN31">
        <v>-1.9869294144148499</v>
      </c>
      <c r="BO31">
        <v>1.57099578255986E-2</v>
      </c>
      <c r="BQ31" t="s">
        <v>405</v>
      </c>
      <c r="BR31" t="s">
        <v>20</v>
      </c>
      <c r="BS31" t="s">
        <v>82</v>
      </c>
      <c r="BT31">
        <v>2</v>
      </c>
      <c r="BU31">
        <v>1735.0594499712699</v>
      </c>
      <c r="BV31">
        <v>867.52972498563497</v>
      </c>
      <c r="BW31">
        <v>5.7609228124434502</v>
      </c>
      <c r="BX31">
        <v>7.1453396446333802E-3</v>
      </c>
      <c r="BZ31" t="s">
        <v>405</v>
      </c>
      <c r="CA31" t="s">
        <v>20</v>
      </c>
      <c r="CB31" t="s">
        <v>82</v>
      </c>
      <c r="CC31">
        <v>2</v>
      </c>
      <c r="CD31">
        <v>3416.5894425115498</v>
      </c>
      <c r="CE31">
        <v>1708.2947212557699</v>
      </c>
      <c r="CF31">
        <v>9.6846731812720197</v>
      </c>
      <c r="CG31">
        <v>4.9057676753584798E-4</v>
      </c>
    </row>
    <row r="32" spans="1:85" x14ac:dyDescent="0.3">
      <c r="A32" t="s">
        <v>398</v>
      </c>
      <c r="B32" t="s">
        <v>20</v>
      </c>
      <c r="C32" t="s">
        <v>17</v>
      </c>
      <c r="D32">
        <v>35</v>
      </c>
      <c r="E32">
        <v>1506.5769453416201</v>
      </c>
      <c r="F32">
        <v>43.045055581188997</v>
      </c>
      <c r="G32" t="s">
        <v>18</v>
      </c>
      <c r="H32" t="s">
        <v>18</v>
      </c>
      <c r="J32" t="s">
        <v>398</v>
      </c>
      <c r="K32" t="s">
        <v>20</v>
      </c>
      <c r="L32" t="s">
        <v>17</v>
      </c>
      <c r="M32">
        <v>35</v>
      </c>
      <c r="N32">
        <v>1241.48171925466</v>
      </c>
      <c r="O32">
        <v>35.470906264418801</v>
      </c>
      <c r="P32" t="s">
        <v>18</v>
      </c>
      <c r="Q32" t="s">
        <v>18</v>
      </c>
      <c r="S32" t="s">
        <v>398</v>
      </c>
      <c r="T32" t="s">
        <v>80</v>
      </c>
      <c r="U32">
        <v>132.770495158746</v>
      </c>
      <c r="V32">
        <v>1</v>
      </c>
      <c r="W32">
        <v>3.9365489929934001</v>
      </c>
      <c r="X32">
        <v>5.14732156084746E-2</v>
      </c>
      <c r="Z32" t="s">
        <v>398</v>
      </c>
      <c r="AA32" t="s">
        <v>80</v>
      </c>
      <c r="AB32">
        <v>23.021017827333299</v>
      </c>
      <c r="AC32">
        <v>1</v>
      </c>
      <c r="AD32">
        <v>0.63140636314819698</v>
      </c>
      <c r="AE32">
        <v>0.42968803475231798</v>
      </c>
      <c r="AG32" t="s">
        <v>405</v>
      </c>
      <c r="AH32" t="s">
        <v>21</v>
      </c>
      <c r="AI32" t="s">
        <v>82</v>
      </c>
      <c r="AJ32">
        <v>0.22629189990412299</v>
      </c>
      <c r="AK32">
        <v>1</v>
      </c>
      <c r="AL32">
        <v>0.63428706502394205</v>
      </c>
      <c r="AM32">
        <v>0.71806082832899099</v>
      </c>
      <c r="AO32" t="s">
        <v>405</v>
      </c>
      <c r="AP32" t="s">
        <v>21</v>
      </c>
      <c r="AQ32" t="s">
        <v>82</v>
      </c>
      <c r="AR32">
        <v>1.53679664776133</v>
      </c>
      <c r="AS32">
        <v>1</v>
      </c>
      <c r="AT32">
        <v>0.215095248211495</v>
      </c>
      <c r="AU32">
        <v>0.32264287231724198</v>
      </c>
      <c r="AW32" t="s">
        <v>395</v>
      </c>
      <c r="AX32" t="s">
        <v>21</v>
      </c>
      <c r="AY32" t="s">
        <v>82</v>
      </c>
      <c r="AZ32" t="s">
        <v>32</v>
      </c>
      <c r="BA32">
        <v>0</v>
      </c>
      <c r="BB32">
        <v>-2.5354545454545501</v>
      </c>
      <c r="BC32">
        <v>-11.215416280907</v>
      </c>
      <c r="BD32">
        <v>6.1445071899978903</v>
      </c>
      <c r="BE32">
        <v>0.75219187604863702</v>
      </c>
      <c r="BG32" t="s">
        <v>395</v>
      </c>
      <c r="BH32" t="s">
        <v>21</v>
      </c>
      <c r="BI32" t="s">
        <v>82</v>
      </c>
      <c r="BJ32" t="s">
        <v>643</v>
      </c>
      <c r="BK32">
        <v>0</v>
      </c>
      <c r="BL32">
        <v>0.84706293706293001</v>
      </c>
      <c r="BM32">
        <v>-8.3876284441758298</v>
      </c>
      <c r="BN32">
        <v>10.0817543183017</v>
      </c>
      <c r="BO32">
        <v>0.97223050040075898</v>
      </c>
      <c r="BQ32" t="s">
        <v>405</v>
      </c>
      <c r="BR32" t="s">
        <v>21</v>
      </c>
      <c r="BS32" t="s">
        <v>82</v>
      </c>
      <c r="BT32">
        <v>2</v>
      </c>
      <c r="BU32">
        <v>1325.2321916952101</v>
      </c>
      <c r="BV32">
        <v>662.61609584760595</v>
      </c>
      <c r="BW32">
        <v>5.9587926813810004</v>
      </c>
      <c r="BX32">
        <v>7.1852411091375802E-3</v>
      </c>
      <c r="BZ32" t="s">
        <v>405</v>
      </c>
      <c r="CA32" t="s">
        <v>21</v>
      </c>
      <c r="CB32" t="s">
        <v>82</v>
      </c>
      <c r="CC32">
        <v>2</v>
      </c>
      <c r="CD32">
        <v>1972.97113441069</v>
      </c>
      <c r="CE32">
        <v>986.48556720534395</v>
      </c>
      <c r="CF32">
        <v>1.35994735756847</v>
      </c>
      <c r="CG32">
        <v>0.27255915935081698</v>
      </c>
    </row>
    <row r="33" spans="1:85" x14ac:dyDescent="0.3">
      <c r="A33" t="s">
        <v>398</v>
      </c>
      <c r="B33" t="s">
        <v>21</v>
      </c>
      <c r="C33" t="s">
        <v>82</v>
      </c>
      <c r="D33">
        <v>1</v>
      </c>
      <c r="E33">
        <v>0.22453295454545899</v>
      </c>
      <c r="F33">
        <v>0.22453295454545899</v>
      </c>
      <c r="G33">
        <v>9.8232427149509503E-3</v>
      </c>
      <c r="H33">
        <v>0.92170845101721999</v>
      </c>
      <c r="J33" t="s">
        <v>398</v>
      </c>
      <c r="K33" t="s">
        <v>21</v>
      </c>
      <c r="L33" t="s">
        <v>82</v>
      </c>
      <c r="M33">
        <v>1</v>
      </c>
      <c r="N33">
        <v>28.4336727272727</v>
      </c>
      <c r="O33">
        <v>28.4336727272727</v>
      </c>
      <c r="P33">
        <v>0.75668717525017204</v>
      </c>
      <c r="Q33">
        <v>0.391053208181325</v>
      </c>
      <c r="S33" t="s">
        <v>398</v>
      </c>
      <c r="T33" t="s">
        <v>125</v>
      </c>
      <c r="U33">
        <v>173.07894015855101</v>
      </c>
      <c r="V33">
        <v>1</v>
      </c>
      <c r="W33">
        <v>5.1316651849108297</v>
      </c>
      <c r="X33">
        <v>2.6832475267713998E-2</v>
      </c>
      <c r="Z33" t="s">
        <v>398</v>
      </c>
      <c r="AA33" t="s">
        <v>125</v>
      </c>
      <c r="AB33">
        <v>69.151635270366995</v>
      </c>
      <c r="AC33">
        <v>1</v>
      </c>
      <c r="AD33">
        <v>1.89664865642784</v>
      </c>
      <c r="AE33">
        <v>0.17310694342290001</v>
      </c>
      <c r="AG33" t="s">
        <v>406</v>
      </c>
      <c r="AH33" t="s">
        <v>20</v>
      </c>
      <c r="AI33" t="s">
        <v>82</v>
      </c>
      <c r="AJ33">
        <v>5.3303365776280902</v>
      </c>
      <c r="AK33">
        <v>1</v>
      </c>
      <c r="AL33">
        <v>2.0957337606437101E-2</v>
      </c>
      <c r="AM33">
        <v>8.9817161170444901E-2</v>
      </c>
      <c r="AO33" t="s">
        <v>406</v>
      </c>
      <c r="AP33" t="s">
        <v>20</v>
      </c>
      <c r="AQ33" t="s">
        <v>82</v>
      </c>
      <c r="AR33">
        <v>4.6024304312708697</v>
      </c>
      <c r="AS33">
        <v>1</v>
      </c>
      <c r="AT33">
        <v>3.1926664752179701E-2</v>
      </c>
      <c r="AU33">
        <v>7.5415285737862894E-2</v>
      </c>
      <c r="AW33" t="s">
        <v>396</v>
      </c>
      <c r="AX33" t="s">
        <v>20</v>
      </c>
      <c r="AY33" t="s">
        <v>82</v>
      </c>
      <c r="AZ33" t="s">
        <v>30</v>
      </c>
      <c r="BA33">
        <v>0</v>
      </c>
      <c r="BB33">
        <v>-30.200253846153899</v>
      </c>
      <c r="BC33">
        <v>-46.303307108799899</v>
      </c>
      <c r="BD33">
        <v>-14.097200583507799</v>
      </c>
      <c r="BE33">
        <v>1.6529311016733099E-4</v>
      </c>
      <c r="BG33" t="s">
        <v>396</v>
      </c>
      <c r="BH33" t="s">
        <v>20</v>
      </c>
      <c r="BI33" t="s">
        <v>82</v>
      </c>
      <c r="BJ33" t="s">
        <v>30</v>
      </c>
      <c r="BK33">
        <v>0</v>
      </c>
      <c r="BL33">
        <v>-30.200253846153899</v>
      </c>
      <c r="BM33">
        <v>-44.002665030409098</v>
      </c>
      <c r="BN33">
        <v>-16.3978426618987</v>
      </c>
      <c r="BO33" s="1">
        <v>1.7071590531991799E-5</v>
      </c>
      <c r="BQ33" t="s">
        <v>406</v>
      </c>
      <c r="BR33" t="s">
        <v>20</v>
      </c>
      <c r="BS33" t="s">
        <v>82</v>
      </c>
      <c r="BT33">
        <v>2</v>
      </c>
      <c r="BU33">
        <v>66078.313632313599</v>
      </c>
      <c r="BV33">
        <v>33039.156816156799</v>
      </c>
      <c r="BW33">
        <v>8.7620164315906006</v>
      </c>
      <c r="BX33">
        <v>8.5304936529597601E-4</v>
      </c>
      <c r="BZ33" t="s">
        <v>406</v>
      </c>
      <c r="CA33" t="s">
        <v>20</v>
      </c>
      <c r="CB33" t="s">
        <v>82</v>
      </c>
      <c r="CC33">
        <v>2</v>
      </c>
      <c r="CD33">
        <v>73437.467686367701</v>
      </c>
      <c r="CE33">
        <v>36718.733843183902</v>
      </c>
      <c r="CF33">
        <v>6.8376197461401897</v>
      </c>
      <c r="CG33">
        <v>3.1927327898658201E-3</v>
      </c>
    </row>
    <row r="34" spans="1:85" x14ac:dyDescent="0.3">
      <c r="A34" t="s">
        <v>398</v>
      </c>
      <c r="B34" t="s">
        <v>21</v>
      </c>
      <c r="C34" t="s">
        <v>17</v>
      </c>
      <c r="D34">
        <v>30</v>
      </c>
      <c r="E34">
        <v>685.71945454545403</v>
      </c>
      <c r="F34">
        <v>22.857315151515099</v>
      </c>
      <c r="G34" t="s">
        <v>18</v>
      </c>
      <c r="H34" t="s">
        <v>18</v>
      </c>
      <c r="J34" t="s">
        <v>398</v>
      </c>
      <c r="K34" t="s">
        <v>21</v>
      </c>
      <c r="L34" t="s">
        <v>17</v>
      </c>
      <c r="M34">
        <v>31</v>
      </c>
      <c r="N34">
        <v>1164.8722</v>
      </c>
      <c r="O34">
        <v>37.576522580645197</v>
      </c>
      <c r="P34" t="s">
        <v>18</v>
      </c>
      <c r="Q34" t="s">
        <v>18</v>
      </c>
      <c r="S34" t="s">
        <v>398</v>
      </c>
      <c r="T34" t="s">
        <v>17</v>
      </c>
      <c r="U34">
        <v>2192.29639988707</v>
      </c>
      <c r="V34">
        <v>65</v>
      </c>
      <c r="W34" t="s">
        <v>18</v>
      </c>
      <c r="X34" t="s">
        <v>18</v>
      </c>
      <c r="Z34" t="s">
        <v>398</v>
      </c>
      <c r="AA34" t="s">
        <v>17</v>
      </c>
      <c r="AB34">
        <v>2406.35391925466</v>
      </c>
      <c r="AC34">
        <v>66</v>
      </c>
      <c r="AD34" t="s">
        <v>18</v>
      </c>
      <c r="AE34" t="s">
        <v>18</v>
      </c>
      <c r="AG34" t="s">
        <v>406</v>
      </c>
      <c r="AH34" t="s">
        <v>21</v>
      </c>
      <c r="AI34" t="s">
        <v>82</v>
      </c>
      <c r="AJ34">
        <v>0.78654443296772503</v>
      </c>
      <c r="AK34">
        <v>1</v>
      </c>
      <c r="AL34">
        <v>0.37514706260553099</v>
      </c>
      <c r="AM34">
        <v>0.53843390324157403</v>
      </c>
      <c r="AO34" t="s">
        <v>406</v>
      </c>
      <c r="AP34" t="s">
        <v>21</v>
      </c>
      <c r="AQ34" t="s">
        <v>82</v>
      </c>
      <c r="AR34">
        <v>0.22412764265899399</v>
      </c>
      <c r="AS34">
        <v>1</v>
      </c>
      <c r="AT34">
        <v>0.63591270029456903</v>
      </c>
      <c r="AU34">
        <v>0.71990117014479504</v>
      </c>
      <c r="AW34" t="s">
        <v>396</v>
      </c>
      <c r="AX34" t="s">
        <v>20</v>
      </c>
      <c r="AY34" t="s">
        <v>82</v>
      </c>
      <c r="AZ34" t="s">
        <v>31</v>
      </c>
      <c r="BA34">
        <v>0</v>
      </c>
      <c r="BB34">
        <v>-11.5839638461538</v>
      </c>
      <c r="BC34">
        <v>-29.169446121392401</v>
      </c>
      <c r="BD34">
        <v>6.0015184290846699</v>
      </c>
      <c r="BE34">
        <v>0.25356583002821398</v>
      </c>
      <c r="BG34" t="s">
        <v>396</v>
      </c>
      <c r="BH34" t="s">
        <v>20</v>
      </c>
      <c r="BI34" t="s">
        <v>82</v>
      </c>
      <c r="BJ34" t="s">
        <v>432</v>
      </c>
      <c r="BK34">
        <v>0</v>
      </c>
      <c r="BL34">
        <v>-15.370153846153899</v>
      </c>
      <c r="BM34">
        <v>-30.443199515033999</v>
      </c>
      <c r="BN34">
        <v>-0.297108177273742</v>
      </c>
      <c r="BO34">
        <v>4.4877829258152403E-2</v>
      </c>
      <c r="BQ34" t="s">
        <v>406</v>
      </c>
      <c r="BR34" t="s">
        <v>21</v>
      </c>
      <c r="BS34" t="s">
        <v>82</v>
      </c>
      <c r="BT34">
        <v>2</v>
      </c>
      <c r="BU34">
        <v>22091.3374368687</v>
      </c>
      <c r="BV34">
        <v>11045.668718434301</v>
      </c>
      <c r="BW34">
        <v>4.3584288850728701</v>
      </c>
      <c r="BX34">
        <v>2.21312610384003E-2</v>
      </c>
      <c r="BZ34" t="s">
        <v>406</v>
      </c>
      <c r="CA34" t="s">
        <v>21</v>
      </c>
      <c r="CB34" t="s">
        <v>82</v>
      </c>
      <c r="CC34">
        <v>2</v>
      </c>
      <c r="CD34">
        <v>33146.281274281297</v>
      </c>
      <c r="CE34">
        <v>16573.140637140601</v>
      </c>
      <c r="CF34">
        <v>7.8281987668153796</v>
      </c>
      <c r="CG34">
        <v>1.8377828986806701E-3</v>
      </c>
    </row>
    <row r="35" spans="1:85" x14ac:dyDescent="0.3">
      <c r="A35" t="s">
        <v>399</v>
      </c>
      <c r="B35" t="s">
        <v>20</v>
      </c>
      <c r="C35" t="s">
        <v>82</v>
      </c>
      <c r="D35">
        <v>1</v>
      </c>
      <c r="E35">
        <v>727.10970057719999</v>
      </c>
      <c r="F35">
        <v>727.10970057719999</v>
      </c>
      <c r="G35">
        <v>11.804336547496799</v>
      </c>
      <c r="H35">
        <v>1.57527945097222E-3</v>
      </c>
      <c r="J35" t="s">
        <v>399</v>
      </c>
      <c r="K35" t="s">
        <v>20</v>
      </c>
      <c r="L35" t="s">
        <v>82</v>
      </c>
      <c r="M35">
        <v>1</v>
      </c>
      <c r="N35">
        <v>761.86054577922096</v>
      </c>
      <c r="O35">
        <v>761.86054577922096</v>
      </c>
      <c r="P35">
        <v>15.8729882477282</v>
      </c>
      <c r="Q35">
        <v>3.3892194315376998E-4</v>
      </c>
      <c r="S35" t="s">
        <v>399</v>
      </c>
      <c r="T35" t="s">
        <v>82</v>
      </c>
      <c r="U35">
        <v>727.10970057720101</v>
      </c>
      <c r="V35">
        <v>1</v>
      </c>
      <c r="W35">
        <v>15.1441397184458</v>
      </c>
      <c r="X35">
        <v>2.3997721313300199E-4</v>
      </c>
      <c r="Z35" t="s">
        <v>399</v>
      </c>
      <c r="AA35" t="s">
        <v>82</v>
      </c>
      <c r="AB35">
        <v>761.86054577922005</v>
      </c>
      <c r="AC35">
        <v>1</v>
      </c>
      <c r="AD35">
        <v>10.298925701061201</v>
      </c>
      <c r="AE35">
        <v>2.0684771242274799E-3</v>
      </c>
      <c r="AG35" t="s">
        <v>407</v>
      </c>
      <c r="AH35" t="s">
        <v>20</v>
      </c>
      <c r="AI35" t="s">
        <v>82</v>
      </c>
      <c r="AJ35">
        <v>3.6794063071257801</v>
      </c>
      <c r="AK35">
        <v>1</v>
      </c>
      <c r="AL35">
        <v>5.5088462402608999E-2</v>
      </c>
      <c r="AM35">
        <v>0.11804670514844801</v>
      </c>
      <c r="AO35" t="s">
        <v>407</v>
      </c>
      <c r="AP35" t="s">
        <v>20</v>
      </c>
      <c r="AQ35" t="s">
        <v>82</v>
      </c>
      <c r="AR35">
        <v>4.5624675234230896</v>
      </c>
      <c r="AS35">
        <v>1</v>
      </c>
      <c r="AT35">
        <v>3.2679957153073903E-2</v>
      </c>
      <c r="AU35">
        <v>7.5415285737862894E-2</v>
      </c>
      <c r="AW35" t="s">
        <v>396</v>
      </c>
      <c r="AX35" t="s">
        <v>20</v>
      </c>
      <c r="AY35" t="s">
        <v>82</v>
      </c>
      <c r="AZ35" t="s">
        <v>32</v>
      </c>
      <c r="BA35">
        <v>0</v>
      </c>
      <c r="BB35">
        <v>18.616289999999999</v>
      </c>
      <c r="BC35">
        <v>1.30602787492901</v>
      </c>
      <c r="BD35">
        <v>35.926552125070998</v>
      </c>
      <c r="BE35">
        <v>3.28225930337845E-2</v>
      </c>
      <c r="BG35" t="s">
        <v>396</v>
      </c>
      <c r="BH35" t="s">
        <v>20</v>
      </c>
      <c r="BI35" t="s">
        <v>82</v>
      </c>
      <c r="BJ35" t="s">
        <v>643</v>
      </c>
      <c r="BK35">
        <v>0</v>
      </c>
      <c r="BL35">
        <v>14.8301</v>
      </c>
      <c r="BM35">
        <v>-7.0462020618258202E-3</v>
      </c>
      <c r="BN35">
        <v>29.6672462020619</v>
      </c>
      <c r="BO35">
        <v>5.0129517426067499E-2</v>
      </c>
      <c r="BQ35" t="s">
        <v>407</v>
      </c>
      <c r="BR35" t="s">
        <v>20</v>
      </c>
      <c r="BS35" t="s">
        <v>82</v>
      </c>
      <c r="BT35">
        <v>2</v>
      </c>
      <c r="BU35">
        <v>28267.505435105399</v>
      </c>
      <c r="BV35">
        <v>14133.752717552699</v>
      </c>
      <c r="BW35">
        <v>11.0631533959859</v>
      </c>
      <c r="BX35">
        <v>1.99210245449966E-4</v>
      </c>
      <c r="BZ35" t="s">
        <v>407</v>
      </c>
      <c r="CA35" t="s">
        <v>20</v>
      </c>
      <c r="CB35" t="s">
        <v>82</v>
      </c>
      <c r="CC35">
        <v>2</v>
      </c>
      <c r="CD35">
        <v>30484.443272943299</v>
      </c>
      <c r="CE35">
        <v>15242.221636471601</v>
      </c>
      <c r="CF35">
        <v>6.6325094530558797</v>
      </c>
      <c r="CG35">
        <v>3.69797847229694E-3</v>
      </c>
    </row>
    <row r="36" spans="1:85" x14ac:dyDescent="0.3">
      <c r="A36" t="s">
        <v>399</v>
      </c>
      <c r="B36" t="s">
        <v>20</v>
      </c>
      <c r="C36" t="s">
        <v>17</v>
      </c>
      <c r="D36">
        <v>34</v>
      </c>
      <c r="E36">
        <v>2094.2921883116901</v>
      </c>
      <c r="F36">
        <v>61.596829067990797</v>
      </c>
      <c r="G36" t="s">
        <v>18</v>
      </c>
      <c r="H36" t="s">
        <v>18</v>
      </c>
      <c r="J36" t="s">
        <v>399</v>
      </c>
      <c r="K36" t="s">
        <v>20</v>
      </c>
      <c r="L36" t="s">
        <v>17</v>
      </c>
      <c r="M36">
        <v>34</v>
      </c>
      <c r="N36">
        <v>1631.90812922078</v>
      </c>
      <c r="O36">
        <v>47.997297918258198</v>
      </c>
      <c r="P36" t="s">
        <v>18</v>
      </c>
      <c r="Q36" t="s">
        <v>18</v>
      </c>
      <c r="S36" t="s">
        <v>399</v>
      </c>
      <c r="T36" t="s">
        <v>80</v>
      </c>
      <c r="U36">
        <v>8.0272470345444198</v>
      </c>
      <c r="V36">
        <v>1</v>
      </c>
      <c r="W36">
        <v>0.16719038481967399</v>
      </c>
      <c r="X36">
        <v>0.68398603524553103</v>
      </c>
      <c r="Z36" t="s">
        <v>399</v>
      </c>
      <c r="AA36" t="s">
        <v>80</v>
      </c>
      <c r="AB36">
        <v>71.171827232644304</v>
      </c>
      <c r="AC36">
        <v>1</v>
      </c>
      <c r="AD36">
        <v>0.96210962063677097</v>
      </c>
      <c r="AE36">
        <v>0.330292792119314</v>
      </c>
      <c r="AG36" t="s">
        <v>407</v>
      </c>
      <c r="AH36" t="s">
        <v>21</v>
      </c>
      <c r="AI36" t="s">
        <v>82</v>
      </c>
      <c r="AJ36">
        <v>0.482208449099289</v>
      </c>
      <c r="AK36">
        <v>1</v>
      </c>
      <c r="AL36">
        <v>0.48742367923957802</v>
      </c>
      <c r="AM36">
        <v>0.59684532151784997</v>
      </c>
      <c r="AO36" t="s">
        <v>407</v>
      </c>
      <c r="AP36" t="s">
        <v>21</v>
      </c>
      <c r="AQ36" t="s">
        <v>82</v>
      </c>
      <c r="AR36">
        <v>0.26294443351615399</v>
      </c>
      <c r="AS36">
        <v>1</v>
      </c>
      <c r="AT36">
        <v>0.60810446761672998</v>
      </c>
      <c r="AU36">
        <v>0.71320007625522797</v>
      </c>
      <c r="AW36" t="s">
        <v>396</v>
      </c>
      <c r="AX36" t="s">
        <v>21</v>
      </c>
      <c r="AY36" t="s">
        <v>82</v>
      </c>
      <c r="AZ36" t="s">
        <v>30</v>
      </c>
      <c r="BA36">
        <v>0</v>
      </c>
      <c r="BB36">
        <v>-12.906264646464599</v>
      </c>
      <c r="BC36">
        <v>-25.222051956213701</v>
      </c>
      <c r="BD36">
        <v>-0.59047733671559899</v>
      </c>
      <c r="BE36">
        <v>3.8508910954837501E-2</v>
      </c>
      <c r="BG36" t="s">
        <v>396</v>
      </c>
      <c r="BH36" t="s">
        <v>21</v>
      </c>
      <c r="BI36" t="s">
        <v>82</v>
      </c>
      <c r="BJ36" t="s">
        <v>30</v>
      </c>
      <c r="BK36">
        <v>0</v>
      </c>
      <c r="BL36">
        <v>-12.906264646464599</v>
      </c>
      <c r="BM36">
        <v>-25.0484509126326</v>
      </c>
      <c r="BN36">
        <v>-0.76407838029664898</v>
      </c>
      <c r="BO36">
        <v>3.5395549871135197E-2</v>
      </c>
      <c r="BQ36" t="s">
        <v>407</v>
      </c>
      <c r="BR36" t="s">
        <v>21</v>
      </c>
      <c r="BS36" t="s">
        <v>82</v>
      </c>
      <c r="BT36">
        <v>2</v>
      </c>
      <c r="BU36">
        <v>9284.0874368686891</v>
      </c>
      <c r="BV36">
        <v>4642.04371843434</v>
      </c>
      <c r="BW36">
        <v>3.7584899537376799</v>
      </c>
      <c r="BX36">
        <v>3.5366787059230999E-2</v>
      </c>
      <c r="BZ36" t="s">
        <v>407</v>
      </c>
      <c r="CA36" t="s">
        <v>21</v>
      </c>
      <c r="CB36" t="s">
        <v>82</v>
      </c>
      <c r="CC36">
        <v>2</v>
      </c>
      <c r="CD36">
        <v>9470.3838383838302</v>
      </c>
      <c r="CE36">
        <v>4735.1919191919196</v>
      </c>
      <c r="CF36">
        <v>3.2827704689965498</v>
      </c>
      <c r="CG36">
        <v>5.1373455885403901E-2</v>
      </c>
    </row>
    <row r="37" spans="1:85" x14ac:dyDescent="0.3">
      <c r="A37" t="s">
        <v>399</v>
      </c>
      <c r="B37" t="s">
        <v>21</v>
      </c>
      <c r="C37" t="s">
        <v>82</v>
      </c>
      <c r="D37">
        <v>1</v>
      </c>
      <c r="E37">
        <v>0.87513323863636805</v>
      </c>
      <c r="F37">
        <v>0.87513323863636805</v>
      </c>
      <c r="G37">
        <v>2.6830450360744398E-2</v>
      </c>
      <c r="H37">
        <v>0.87098712755150298</v>
      </c>
      <c r="J37" t="s">
        <v>399</v>
      </c>
      <c r="K37" t="s">
        <v>21</v>
      </c>
      <c r="L37" t="s">
        <v>82</v>
      </c>
      <c r="M37">
        <v>1</v>
      </c>
      <c r="N37">
        <v>115.262551515152</v>
      </c>
      <c r="O37">
        <v>115.262551515152</v>
      </c>
      <c r="P37">
        <v>1.1248839890786599</v>
      </c>
      <c r="Q37">
        <v>0.29706297753878103</v>
      </c>
      <c r="S37" t="s">
        <v>399</v>
      </c>
      <c r="T37" t="s">
        <v>125</v>
      </c>
      <c r="U37">
        <v>358.35436205150899</v>
      </c>
      <c r="V37">
        <v>1</v>
      </c>
      <c r="W37">
        <v>7.4637548134957896</v>
      </c>
      <c r="X37">
        <v>8.1271556601776908E-3</v>
      </c>
      <c r="Z37" t="s">
        <v>399</v>
      </c>
      <c r="AA37" t="s">
        <v>125</v>
      </c>
      <c r="AB37">
        <v>118.236169846819</v>
      </c>
      <c r="AC37">
        <v>1</v>
      </c>
      <c r="AD37">
        <v>1.5983312630856801</v>
      </c>
      <c r="AE37">
        <v>0.210654597844085</v>
      </c>
      <c r="AG37" t="s">
        <v>408</v>
      </c>
      <c r="AH37" t="s">
        <v>20</v>
      </c>
      <c r="AI37" t="s">
        <v>82</v>
      </c>
      <c r="AJ37">
        <v>4.0989495450661604</v>
      </c>
      <c r="AK37">
        <v>1</v>
      </c>
      <c r="AL37">
        <v>4.29098657697745E-2</v>
      </c>
      <c r="AM37">
        <v>0.11714963337871701</v>
      </c>
      <c r="AO37" t="s">
        <v>408</v>
      </c>
      <c r="AP37" t="s">
        <v>20</v>
      </c>
      <c r="AQ37" t="s">
        <v>82</v>
      </c>
      <c r="AR37">
        <v>5.0437351125908103</v>
      </c>
      <c r="AS37">
        <v>1</v>
      </c>
      <c r="AT37">
        <v>2.4715145403117499E-2</v>
      </c>
      <c r="AU37">
        <v>7.0297201050910099E-2</v>
      </c>
      <c r="AW37" t="s">
        <v>396</v>
      </c>
      <c r="AX37" t="s">
        <v>21</v>
      </c>
      <c r="AY37" t="s">
        <v>82</v>
      </c>
      <c r="AZ37" t="s">
        <v>31</v>
      </c>
      <c r="BA37">
        <v>0</v>
      </c>
      <c r="BB37">
        <v>-14.9272222222222</v>
      </c>
      <c r="BC37">
        <v>-27.009882066778999</v>
      </c>
      <c r="BD37">
        <v>-2.8445623776654698</v>
      </c>
      <c r="BE37">
        <v>1.30285261947546E-2</v>
      </c>
      <c r="BG37" t="s">
        <v>396</v>
      </c>
      <c r="BH37" t="s">
        <v>21</v>
      </c>
      <c r="BI37" t="s">
        <v>82</v>
      </c>
      <c r="BJ37" t="s">
        <v>432</v>
      </c>
      <c r="BK37">
        <v>0</v>
      </c>
      <c r="BL37">
        <v>-11.227094017094</v>
      </c>
      <c r="BM37">
        <v>-22.941436037422601</v>
      </c>
      <c r="BN37">
        <v>0.48724800323453199</v>
      </c>
      <c r="BO37">
        <v>6.2377055039617199E-2</v>
      </c>
      <c r="BQ37" t="s">
        <v>408</v>
      </c>
      <c r="BR37" t="s">
        <v>20</v>
      </c>
      <c r="BS37" t="s">
        <v>82</v>
      </c>
      <c r="BT37">
        <v>2</v>
      </c>
      <c r="BU37">
        <v>25385.008375408401</v>
      </c>
      <c r="BV37">
        <v>12692.5041877042</v>
      </c>
      <c r="BW37">
        <v>10.7480858348927</v>
      </c>
      <c r="BX37">
        <v>2.4136270588537799E-4</v>
      </c>
      <c r="BZ37" t="s">
        <v>408</v>
      </c>
      <c r="CA37" t="s">
        <v>20</v>
      </c>
      <c r="CB37" t="s">
        <v>82</v>
      </c>
      <c r="CC37">
        <v>2</v>
      </c>
      <c r="CD37">
        <v>25374.186753786798</v>
      </c>
      <c r="CE37">
        <v>12687.093376893399</v>
      </c>
      <c r="CF37">
        <v>8.2386738750392396</v>
      </c>
      <c r="CG37">
        <v>1.20920691348126E-3</v>
      </c>
    </row>
    <row r="38" spans="1:85" x14ac:dyDescent="0.3">
      <c r="A38" t="s">
        <v>399</v>
      </c>
      <c r="B38" t="s">
        <v>21</v>
      </c>
      <c r="C38" t="s">
        <v>17</v>
      </c>
      <c r="D38">
        <v>30</v>
      </c>
      <c r="E38">
        <v>978.51496363636397</v>
      </c>
      <c r="F38">
        <v>32.6171654545455</v>
      </c>
      <c r="G38" t="s">
        <v>18</v>
      </c>
      <c r="H38" t="s">
        <v>18</v>
      </c>
      <c r="J38" t="s">
        <v>399</v>
      </c>
      <c r="K38" t="s">
        <v>21</v>
      </c>
      <c r="L38" t="s">
        <v>17</v>
      </c>
      <c r="M38">
        <v>31</v>
      </c>
      <c r="N38">
        <v>3176.4512</v>
      </c>
      <c r="O38">
        <v>102.466167741935</v>
      </c>
      <c r="P38" t="s">
        <v>18</v>
      </c>
      <c r="Q38" t="s">
        <v>18</v>
      </c>
      <c r="S38" t="s">
        <v>399</v>
      </c>
      <c r="T38" t="s">
        <v>17</v>
      </c>
      <c r="U38">
        <v>3072.80715194805</v>
      </c>
      <c r="V38">
        <v>64</v>
      </c>
      <c r="W38" t="s">
        <v>18</v>
      </c>
      <c r="X38" t="s">
        <v>18</v>
      </c>
      <c r="Z38" t="s">
        <v>399</v>
      </c>
      <c r="AA38" t="s">
        <v>17</v>
      </c>
      <c r="AB38">
        <v>4808.3593292207797</v>
      </c>
      <c r="AC38">
        <v>65</v>
      </c>
      <c r="AD38" t="s">
        <v>18</v>
      </c>
      <c r="AE38" t="s">
        <v>18</v>
      </c>
      <c r="AG38" t="s">
        <v>408</v>
      </c>
      <c r="AH38" t="s">
        <v>21</v>
      </c>
      <c r="AI38" t="s">
        <v>82</v>
      </c>
      <c r="AJ38">
        <v>7.1651583155670497</v>
      </c>
      <c r="AK38">
        <v>1</v>
      </c>
      <c r="AL38">
        <v>7.4333130065073003E-3</v>
      </c>
      <c r="AM38">
        <v>5.5749847548804798E-2</v>
      </c>
      <c r="AO38" t="s">
        <v>408</v>
      </c>
      <c r="AP38" t="s">
        <v>21</v>
      </c>
      <c r="AQ38" t="s">
        <v>82</v>
      </c>
      <c r="AR38">
        <v>4.4383109742140201</v>
      </c>
      <c r="AS38">
        <v>1</v>
      </c>
      <c r="AT38">
        <v>3.5140996770188601E-2</v>
      </c>
      <c r="AU38">
        <v>7.8091103933752501E-2</v>
      </c>
      <c r="AW38" t="s">
        <v>396</v>
      </c>
      <c r="AX38" t="s">
        <v>21</v>
      </c>
      <c r="AY38" t="s">
        <v>82</v>
      </c>
      <c r="AZ38" t="s">
        <v>32</v>
      </c>
      <c r="BA38">
        <v>0</v>
      </c>
      <c r="BB38">
        <v>-2.0209575757575702</v>
      </c>
      <c r="BC38">
        <v>-13.4587373958698</v>
      </c>
      <c r="BD38">
        <v>9.4168222443546608</v>
      </c>
      <c r="BE38">
        <v>0.90072200321743201</v>
      </c>
      <c r="BG38" t="s">
        <v>396</v>
      </c>
      <c r="BH38" t="s">
        <v>21</v>
      </c>
      <c r="BI38" t="s">
        <v>82</v>
      </c>
      <c r="BJ38" t="s">
        <v>643</v>
      </c>
      <c r="BK38">
        <v>0</v>
      </c>
      <c r="BL38">
        <v>1.6791706293706301</v>
      </c>
      <c r="BM38">
        <v>-9.3880124014192408</v>
      </c>
      <c r="BN38">
        <v>12.7463536601605</v>
      </c>
      <c r="BO38">
        <v>0.92596943205794002</v>
      </c>
      <c r="BQ38" t="s">
        <v>408</v>
      </c>
      <c r="BR38" t="s">
        <v>21</v>
      </c>
      <c r="BS38" t="s">
        <v>82</v>
      </c>
      <c r="BT38">
        <v>2</v>
      </c>
      <c r="BU38">
        <v>45990.114043662397</v>
      </c>
      <c r="BV38">
        <v>22995.057021831199</v>
      </c>
      <c r="BW38">
        <v>16.537498103345602</v>
      </c>
      <c r="BX38" s="1">
        <v>1.81185799788408E-5</v>
      </c>
      <c r="BZ38" t="s">
        <v>408</v>
      </c>
      <c r="CA38" t="s">
        <v>21</v>
      </c>
      <c r="CB38" t="s">
        <v>82</v>
      </c>
      <c r="CC38">
        <v>2</v>
      </c>
      <c r="CD38">
        <v>45988.304584304598</v>
      </c>
      <c r="CE38">
        <v>22994.152292152299</v>
      </c>
      <c r="CF38">
        <v>9.6712926482860393</v>
      </c>
      <c r="CG38">
        <v>5.7344307532691103E-4</v>
      </c>
    </row>
    <row r="39" spans="1:85" x14ac:dyDescent="0.3">
      <c r="A39" t="s">
        <v>400</v>
      </c>
      <c r="B39" t="s">
        <v>20</v>
      </c>
      <c r="C39" t="s">
        <v>82</v>
      </c>
      <c r="D39">
        <v>1</v>
      </c>
      <c r="E39">
        <v>2056.4981508695901</v>
      </c>
      <c r="F39">
        <v>2056.4981508695901</v>
      </c>
      <c r="G39">
        <v>11.8781219982249</v>
      </c>
      <c r="H39">
        <v>1.49431318005883E-3</v>
      </c>
      <c r="J39" t="s">
        <v>400</v>
      </c>
      <c r="K39" t="s">
        <v>20</v>
      </c>
      <c r="L39" t="s">
        <v>82</v>
      </c>
      <c r="M39">
        <v>1</v>
      </c>
      <c r="N39">
        <v>1933.3440665570099</v>
      </c>
      <c r="O39">
        <v>1933.3440665570099</v>
      </c>
      <c r="P39">
        <v>14.910459350213699</v>
      </c>
      <c r="Q39">
        <v>4.6526579920818002E-4</v>
      </c>
      <c r="S39" t="s">
        <v>400</v>
      </c>
      <c r="T39" t="s">
        <v>82</v>
      </c>
      <c r="U39">
        <v>2056.4981508695801</v>
      </c>
      <c r="V39">
        <v>1</v>
      </c>
      <c r="W39">
        <v>18.359231795361602</v>
      </c>
      <c r="X39" s="1">
        <v>6.1728829320512995E-5</v>
      </c>
      <c r="Z39" t="s">
        <v>400</v>
      </c>
      <c r="AA39" t="s">
        <v>82</v>
      </c>
      <c r="AB39">
        <v>1933.3440665570099</v>
      </c>
      <c r="AC39">
        <v>1</v>
      </c>
      <c r="AD39">
        <v>15.332406036794399</v>
      </c>
      <c r="AE39">
        <v>2.1623217553215599E-4</v>
      </c>
      <c r="AG39" t="s">
        <v>409</v>
      </c>
      <c r="AH39" t="s">
        <v>20</v>
      </c>
      <c r="AI39" t="s">
        <v>82</v>
      </c>
      <c r="AJ39">
        <v>6.5092528650558599</v>
      </c>
      <c r="AK39">
        <v>1</v>
      </c>
      <c r="AL39">
        <v>1.07314588037543E-2</v>
      </c>
      <c r="AM39">
        <v>5.8535229838659698E-2</v>
      </c>
      <c r="AO39" t="s">
        <v>409</v>
      </c>
      <c r="AP39" t="s">
        <v>20</v>
      </c>
      <c r="AQ39" t="s">
        <v>82</v>
      </c>
      <c r="AR39">
        <v>7.8762898310846401</v>
      </c>
      <c r="AS39">
        <v>1</v>
      </c>
      <c r="AT39">
        <v>5.0087133862831198E-3</v>
      </c>
      <c r="AU39">
        <v>3.13219962406995E-2</v>
      </c>
      <c r="AW39" t="s">
        <v>397</v>
      </c>
      <c r="AX39" t="s">
        <v>20</v>
      </c>
      <c r="AY39" t="s">
        <v>82</v>
      </c>
      <c r="AZ39" t="s">
        <v>30</v>
      </c>
      <c r="BA39">
        <v>0</v>
      </c>
      <c r="BB39">
        <v>-6.6645604395604501</v>
      </c>
      <c r="BC39">
        <v>-11.6615011479491</v>
      </c>
      <c r="BD39">
        <v>-1.66761973117179</v>
      </c>
      <c r="BE39">
        <v>6.82497172895435E-3</v>
      </c>
      <c r="BG39" t="s">
        <v>397</v>
      </c>
      <c r="BH39" t="s">
        <v>20</v>
      </c>
      <c r="BI39" t="s">
        <v>82</v>
      </c>
      <c r="BJ39" t="s">
        <v>30</v>
      </c>
      <c r="BK39">
        <v>0</v>
      </c>
      <c r="BL39">
        <v>-6.6645604395604403</v>
      </c>
      <c r="BM39">
        <v>-11.471261468634401</v>
      </c>
      <c r="BN39">
        <v>-1.8578594104864701</v>
      </c>
      <c r="BO39">
        <v>4.8500471020358499E-3</v>
      </c>
      <c r="BQ39" t="s">
        <v>409</v>
      </c>
      <c r="BR39" t="s">
        <v>20</v>
      </c>
      <c r="BS39" t="s">
        <v>82</v>
      </c>
      <c r="BT39">
        <v>2</v>
      </c>
      <c r="BU39">
        <v>6212.4137362637302</v>
      </c>
      <c r="BV39">
        <v>3106.2068681318701</v>
      </c>
      <c r="BW39">
        <v>16.113753771675299</v>
      </c>
      <c r="BX39" s="1">
        <v>1.4416590152523499E-5</v>
      </c>
      <c r="BZ39" t="s">
        <v>409</v>
      </c>
      <c r="CA39" t="s">
        <v>20</v>
      </c>
      <c r="CB39" t="s">
        <v>82</v>
      </c>
      <c r="CC39">
        <v>2</v>
      </c>
      <c r="CD39">
        <v>6822.3137362637299</v>
      </c>
      <c r="CE39">
        <v>3411.1568681318699</v>
      </c>
      <c r="CF39">
        <v>9.9444678735600505</v>
      </c>
      <c r="CG39">
        <v>4.3772710517359401E-4</v>
      </c>
    </row>
    <row r="40" spans="1:85" x14ac:dyDescent="0.3">
      <c r="A40" t="s">
        <v>400</v>
      </c>
      <c r="B40" t="s">
        <v>20</v>
      </c>
      <c r="C40" t="s">
        <v>17</v>
      </c>
      <c r="D40">
        <v>35</v>
      </c>
      <c r="E40">
        <v>6059.6645910179795</v>
      </c>
      <c r="F40">
        <v>173.13327402908499</v>
      </c>
      <c r="G40" t="s">
        <v>18</v>
      </c>
      <c r="H40" t="s">
        <v>18</v>
      </c>
      <c r="J40" t="s">
        <v>400</v>
      </c>
      <c r="K40" t="s">
        <v>20</v>
      </c>
      <c r="L40" t="s">
        <v>17</v>
      </c>
      <c r="M40">
        <v>35</v>
      </c>
      <c r="N40">
        <v>4538.2265388440701</v>
      </c>
      <c r="O40">
        <v>129.66361539554501</v>
      </c>
      <c r="P40" t="s">
        <v>18</v>
      </c>
      <c r="Q40" t="s">
        <v>18</v>
      </c>
      <c r="S40" t="s">
        <v>400</v>
      </c>
      <c r="T40" t="s">
        <v>80</v>
      </c>
      <c r="U40">
        <v>240.36005379253101</v>
      </c>
      <c r="V40">
        <v>1</v>
      </c>
      <c r="W40">
        <v>2.1457962119035798</v>
      </c>
      <c r="X40">
        <v>0.14778118087143099</v>
      </c>
      <c r="Z40" t="s">
        <v>400</v>
      </c>
      <c r="AA40" t="s">
        <v>80</v>
      </c>
      <c r="AB40">
        <v>1.8775049912855999</v>
      </c>
      <c r="AC40">
        <v>1</v>
      </c>
      <c r="AD40">
        <v>1.48895736462283E-2</v>
      </c>
      <c r="AE40">
        <v>0.90325170867044502</v>
      </c>
      <c r="AG40" t="s">
        <v>409</v>
      </c>
      <c r="AH40" t="s">
        <v>21</v>
      </c>
      <c r="AI40" t="s">
        <v>82</v>
      </c>
      <c r="AJ40">
        <v>4.2784603012173603</v>
      </c>
      <c r="AK40">
        <v>1</v>
      </c>
      <c r="AL40">
        <v>3.85982977094931E-2</v>
      </c>
      <c r="AM40">
        <v>0.11714963337871701</v>
      </c>
      <c r="AO40" t="s">
        <v>409</v>
      </c>
      <c r="AP40" t="s">
        <v>21</v>
      </c>
      <c r="AQ40" t="s">
        <v>82</v>
      </c>
      <c r="AR40">
        <v>3.78939727470777</v>
      </c>
      <c r="AS40">
        <v>1</v>
      </c>
      <c r="AT40">
        <v>5.1578218153551902E-2</v>
      </c>
      <c r="AU40">
        <v>0.103816341342826</v>
      </c>
      <c r="AW40" t="s">
        <v>397</v>
      </c>
      <c r="AX40" t="s">
        <v>20</v>
      </c>
      <c r="AY40" t="s">
        <v>82</v>
      </c>
      <c r="AZ40" t="s">
        <v>31</v>
      </c>
      <c r="BA40">
        <v>0</v>
      </c>
      <c r="BB40">
        <v>-3.77484615384616</v>
      </c>
      <c r="BC40">
        <v>-9.23179961630691</v>
      </c>
      <c r="BD40">
        <v>1.6821073086145899</v>
      </c>
      <c r="BE40">
        <v>0.22170434375790801</v>
      </c>
      <c r="BG40" t="s">
        <v>397</v>
      </c>
      <c r="BH40" t="s">
        <v>20</v>
      </c>
      <c r="BI40" t="s">
        <v>82</v>
      </c>
      <c r="BJ40" t="s">
        <v>432</v>
      </c>
      <c r="BK40">
        <v>0</v>
      </c>
      <c r="BL40">
        <v>-3.85484615384616</v>
      </c>
      <c r="BM40">
        <v>-9.1040466856005402</v>
      </c>
      <c r="BN40">
        <v>1.3943543779082299</v>
      </c>
      <c r="BO40">
        <v>0.184976280340205</v>
      </c>
      <c r="BQ40" t="s">
        <v>409</v>
      </c>
      <c r="BR40" t="s">
        <v>21</v>
      </c>
      <c r="BS40" t="s">
        <v>82</v>
      </c>
      <c r="BT40">
        <v>2</v>
      </c>
      <c r="BU40">
        <v>25715.834473769999</v>
      </c>
      <c r="BV40">
        <v>12857.917236885</v>
      </c>
      <c r="BW40">
        <v>26.5735900820609</v>
      </c>
      <c r="BX40" s="1">
        <v>3.39144188092667E-7</v>
      </c>
      <c r="BZ40" t="s">
        <v>409</v>
      </c>
      <c r="CA40" t="s">
        <v>21</v>
      </c>
      <c r="CB40" t="s">
        <v>82</v>
      </c>
      <c r="CC40">
        <v>2</v>
      </c>
      <c r="CD40">
        <v>24082.826728826702</v>
      </c>
      <c r="CE40">
        <v>12041.4133644134</v>
      </c>
      <c r="CF40">
        <v>14.9463736735434</v>
      </c>
      <c r="CG40" s="1">
        <v>3.1347672009390398E-5</v>
      </c>
    </row>
    <row r="41" spans="1:85" x14ac:dyDescent="0.3">
      <c r="A41" t="s">
        <v>400</v>
      </c>
      <c r="B41" t="s">
        <v>21</v>
      </c>
      <c r="C41" t="s">
        <v>82</v>
      </c>
      <c r="D41">
        <v>1</v>
      </c>
      <c r="E41">
        <v>30.350046446369099</v>
      </c>
      <c r="F41">
        <v>30.350046446369099</v>
      </c>
      <c r="G41">
        <v>0.74553606194522504</v>
      </c>
      <c r="H41">
        <v>0.39474411691931399</v>
      </c>
      <c r="J41" t="s">
        <v>400</v>
      </c>
      <c r="K41" t="s">
        <v>21</v>
      </c>
      <c r="L41" t="s">
        <v>82</v>
      </c>
      <c r="M41">
        <v>1</v>
      </c>
      <c r="N41">
        <v>50.145588676363701</v>
      </c>
      <c r="O41">
        <v>50.145588676363701</v>
      </c>
      <c r="P41">
        <v>0.41080542880443499</v>
      </c>
      <c r="Q41">
        <v>0.52627128952591096</v>
      </c>
      <c r="S41" t="s">
        <v>400</v>
      </c>
      <c r="T41" t="s">
        <v>125</v>
      </c>
      <c r="U41">
        <v>1197.74298895375</v>
      </c>
      <c r="V41">
        <v>1</v>
      </c>
      <c r="W41">
        <v>10.69275999892</v>
      </c>
      <c r="X41">
        <v>1.72220819675977E-3</v>
      </c>
      <c r="Z41" t="s">
        <v>400</v>
      </c>
      <c r="AA41" t="s">
        <v>125</v>
      </c>
      <c r="AB41">
        <v>601.11009476717697</v>
      </c>
      <c r="AC41">
        <v>1</v>
      </c>
      <c r="AD41">
        <v>4.76711010999683</v>
      </c>
      <c r="AE41">
        <v>3.2569254687236503E-2</v>
      </c>
      <c r="AG41" t="s">
        <v>410</v>
      </c>
      <c r="AH41" t="s">
        <v>20</v>
      </c>
      <c r="AI41" t="s">
        <v>82</v>
      </c>
      <c r="AJ41">
        <v>12.193934850592299</v>
      </c>
      <c r="AK41">
        <v>1</v>
      </c>
      <c r="AL41">
        <v>4.7945143955023902E-4</v>
      </c>
      <c r="AM41">
        <v>1.9396923397792799E-2</v>
      </c>
      <c r="AO41" t="s">
        <v>410</v>
      </c>
      <c r="AP41" t="s">
        <v>20</v>
      </c>
      <c r="AQ41" t="s">
        <v>82</v>
      </c>
      <c r="AR41">
        <v>12.8533158279386</v>
      </c>
      <c r="AS41">
        <v>1</v>
      </c>
      <c r="AT41">
        <v>3.3688176774603897E-4</v>
      </c>
      <c r="AU41">
        <v>5.0532265161905799E-3</v>
      </c>
      <c r="AW41" t="s">
        <v>397</v>
      </c>
      <c r="AX41" t="s">
        <v>20</v>
      </c>
      <c r="AY41" t="s">
        <v>82</v>
      </c>
      <c r="AZ41" t="s">
        <v>32</v>
      </c>
      <c r="BA41">
        <v>0</v>
      </c>
      <c r="BB41">
        <v>2.8897142857142901</v>
      </c>
      <c r="BC41">
        <v>-2.4818355734850299</v>
      </c>
      <c r="BD41">
        <v>8.2612641449135999</v>
      </c>
      <c r="BE41">
        <v>0.39502515716490899</v>
      </c>
      <c r="BG41" t="s">
        <v>397</v>
      </c>
      <c r="BH41" t="s">
        <v>20</v>
      </c>
      <c r="BI41" t="s">
        <v>82</v>
      </c>
      <c r="BJ41" t="s">
        <v>643</v>
      </c>
      <c r="BK41">
        <v>0</v>
      </c>
      <c r="BL41">
        <v>2.80971428571429</v>
      </c>
      <c r="BM41">
        <v>-2.35733406300655</v>
      </c>
      <c r="BN41">
        <v>7.9767626344351203</v>
      </c>
      <c r="BO41">
        <v>0.387378354313825</v>
      </c>
      <c r="BQ41" t="s">
        <v>410</v>
      </c>
      <c r="BR41" t="s">
        <v>20</v>
      </c>
      <c r="BS41" t="s">
        <v>82</v>
      </c>
      <c r="BT41">
        <v>2</v>
      </c>
      <c r="BU41">
        <v>1080.1818512105699</v>
      </c>
      <c r="BV41">
        <v>540.09092560528302</v>
      </c>
      <c r="BW41">
        <v>17.067054858469199</v>
      </c>
      <c r="BX41" s="1">
        <v>9.0279982958874602E-6</v>
      </c>
      <c r="BZ41" t="s">
        <v>410</v>
      </c>
      <c r="CA41" t="s">
        <v>20</v>
      </c>
      <c r="CB41" t="s">
        <v>82</v>
      </c>
      <c r="CC41">
        <v>2</v>
      </c>
      <c r="CD41">
        <v>1152.3903637408901</v>
      </c>
      <c r="CE41">
        <v>576.19518187044503</v>
      </c>
      <c r="CF41">
        <v>11.3950876416983</v>
      </c>
      <c r="CG41">
        <v>1.8329753137184999E-4</v>
      </c>
    </row>
    <row r="42" spans="1:85" x14ac:dyDescent="0.3">
      <c r="A42" t="s">
        <v>400</v>
      </c>
      <c r="B42" t="s">
        <v>21</v>
      </c>
      <c r="C42" t="s">
        <v>17</v>
      </c>
      <c r="D42">
        <v>30</v>
      </c>
      <c r="E42">
        <v>1221.2707605523799</v>
      </c>
      <c r="F42">
        <v>40.709025351746</v>
      </c>
      <c r="G42" t="s">
        <v>18</v>
      </c>
      <c r="H42" t="s">
        <v>18</v>
      </c>
      <c r="J42" t="s">
        <v>400</v>
      </c>
      <c r="K42" t="s">
        <v>21</v>
      </c>
      <c r="L42" t="s">
        <v>17</v>
      </c>
      <c r="M42">
        <v>31</v>
      </c>
      <c r="N42">
        <v>3784.0620886909101</v>
      </c>
      <c r="O42">
        <v>122.066518990029</v>
      </c>
      <c r="P42" t="s">
        <v>18</v>
      </c>
      <c r="Q42" t="s">
        <v>18</v>
      </c>
      <c r="S42" t="s">
        <v>400</v>
      </c>
      <c r="T42" t="s">
        <v>17</v>
      </c>
      <c r="U42">
        <v>7280.9353515703597</v>
      </c>
      <c r="V42">
        <v>65</v>
      </c>
      <c r="W42" t="s">
        <v>18</v>
      </c>
      <c r="X42" t="s">
        <v>18</v>
      </c>
      <c r="Z42" t="s">
        <v>400</v>
      </c>
      <c r="AA42" t="s">
        <v>17</v>
      </c>
      <c r="AB42">
        <v>8322.2886275349792</v>
      </c>
      <c r="AC42">
        <v>66</v>
      </c>
      <c r="AD42" t="s">
        <v>18</v>
      </c>
      <c r="AE42" t="s">
        <v>18</v>
      </c>
      <c r="AG42" t="s">
        <v>410</v>
      </c>
      <c r="AH42" t="s">
        <v>21</v>
      </c>
      <c r="AI42" t="s">
        <v>82</v>
      </c>
      <c r="AJ42">
        <v>4.7063085041857002</v>
      </c>
      <c r="AK42">
        <v>1</v>
      </c>
      <c r="AL42">
        <v>3.0052116664876401E-2</v>
      </c>
      <c r="AM42">
        <v>0.10606629411132899</v>
      </c>
      <c r="AO42" t="s">
        <v>410</v>
      </c>
      <c r="AP42" t="s">
        <v>21</v>
      </c>
      <c r="AQ42" t="s">
        <v>82</v>
      </c>
      <c r="AR42">
        <v>5.58449109583057</v>
      </c>
      <c r="AS42">
        <v>1</v>
      </c>
      <c r="AT42">
        <v>1.8120197397626499E-2</v>
      </c>
      <c r="AU42">
        <v>6.3953637873975802E-2</v>
      </c>
      <c r="AW42" t="s">
        <v>397</v>
      </c>
      <c r="AX42" t="s">
        <v>21</v>
      </c>
      <c r="AY42" t="s">
        <v>82</v>
      </c>
      <c r="AZ42" t="s">
        <v>30</v>
      </c>
      <c r="BA42">
        <v>0</v>
      </c>
      <c r="BB42">
        <v>-3.0009090909090901</v>
      </c>
      <c r="BC42">
        <v>-7.0159096124152498</v>
      </c>
      <c r="BD42">
        <v>1.0140914305970701</v>
      </c>
      <c r="BE42">
        <v>0.17280995220443901</v>
      </c>
      <c r="BG42" t="s">
        <v>397</v>
      </c>
      <c r="BH42" t="s">
        <v>21</v>
      </c>
      <c r="BI42" t="s">
        <v>82</v>
      </c>
      <c r="BJ42" t="s">
        <v>30</v>
      </c>
      <c r="BK42">
        <v>0</v>
      </c>
      <c r="BL42">
        <v>-3.0009090909090901</v>
      </c>
      <c r="BM42">
        <v>-8.8471654287132697</v>
      </c>
      <c r="BN42">
        <v>2.84534724689509</v>
      </c>
      <c r="BO42">
        <v>0.425253616126261</v>
      </c>
      <c r="BQ42" t="s">
        <v>410</v>
      </c>
      <c r="BR42" t="s">
        <v>21</v>
      </c>
      <c r="BS42" t="s">
        <v>82</v>
      </c>
      <c r="BT42">
        <v>2</v>
      </c>
      <c r="BU42">
        <v>5463.4395943684603</v>
      </c>
      <c r="BV42">
        <v>2731.7197971842302</v>
      </c>
      <c r="BW42">
        <v>25.928704623814699</v>
      </c>
      <c r="BX42" s="1">
        <v>4.2442348423349101E-7</v>
      </c>
      <c r="BZ42" t="s">
        <v>410</v>
      </c>
      <c r="CA42" t="s">
        <v>21</v>
      </c>
      <c r="CB42" t="s">
        <v>82</v>
      </c>
      <c r="CC42">
        <v>2</v>
      </c>
      <c r="CD42">
        <v>4875.5196257072103</v>
      </c>
      <c r="CE42">
        <v>2437.7598128536001</v>
      </c>
      <c r="CF42">
        <v>10.8957733054323</v>
      </c>
      <c r="CG42">
        <v>2.7729090017852999E-4</v>
      </c>
    </row>
    <row r="43" spans="1:85" x14ac:dyDescent="0.3">
      <c r="A43" t="s">
        <v>401</v>
      </c>
      <c r="B43" t="s">
        <v>20</v>
      </c>
      <c r="C43" t="s">
        <v>82</v>
      </c>
      <c r="D43">
        <v>1</v>
      </c>
      <c r="E43">
        <v>2457.46753246753</v>
      </c>
      <c r="F43">
        <v>2457.46753246753</v>
      </c>
      <c r="G43">
        <v>13.076683861998299</v>
      </c>
      <c r="H43">
        <v>9.5796476372748604E-4</v>
      </c>
      <c r="J43" t="s">
        <v>401</v>
      </c>
      <c r="K43" t="s">
        <v>20</v>
      </c>
      <c r="L43" t="s">
        <v>82</v>
      </c>
      <c r="M43">
        <v>1</v>
      </c>
      <c r="N43">
        <v>3093.50476190476</v>
      </c>
      <c r="O43">
        <v>3093.50476190476</v>
      </c>
      <c r="P43">
        <v>16.0049482627327</v>
      </c>
      <c r="Q43">
        <v>3.35866352360864E-4</v>
      </c>
      <c r="S43" t="s">
        <v>401</v>
      </c>
      <c r="T43" t="s">
        <v>82</v>
      </c>
      <c r="U43">
        <v>2457.46753246752</v>
      </c>
      <c r="V43">
        <v>1</v>
      </c>
      <c r="W43">
        <v>6.1674741881464898</v>
      </c>
      <c r="X43">
        <v>1.5685426319057401E-2</v>
      </c>
      <c r="Z43" t="s">
        <v>401</v>
      </c>
      <c r="AA43" t="s">
        <v>82</v>
      </c>
      <c r="AB43">
        <v>3093.50476190475</v>
      </c>
      <c r="AC43">
        <v>1</v>
      </c>
      <c r="AD43">
        <v>7.9161688645779504</v>
      </c>
      <c r="AE43">
        <v>6.5276344203408403E-3</v>
      </c>
      <c r="AG43" t="s">
        <v>411</v>
      </c>
      <c r="AH43" t="s">
        <v>20</v>
      </c>
      <c r="AI43" t="s">
        <v>82</v>
      </c>
      <c r="AJ43">
        <v>8.4494367159161996</v>
      </c>
      <c r="AK43">
        <v>1</v>
      </c>
      <c r="AL43">
        <v>3.6515651982001302E-3</v>
      </c>
      <c r="AM43">
        <v>4.3818782378401498E-2</v>
      </c>
      <c r="AO43" t="s">
        <v>411</v>
      </c>
      <c r="AP43" t="s">
        <v>20</v>
      </c>
      <c r="AQ43" t="s">
        <v>82</v>
      </c>
      <c r="AR43">
        <v>8.2278352197747608</v>
      </c>
      <c r="AS43">
        <v>1</v>
      </c>
      <c r="AT43">
        <v>4.1252707206295997E-3</v>
      </c>
      <c r="AU43">
        <v>3.0939530404721999E-2</v>
      </c>
      <c r="AW43" t="s">
        <v>397</v>
      </c>
      <c r="AX43" t="s">
        <v>21</v>
      </c>
      <c r="AY43" t="s">
        <v>82</v>
      </c>
      <c r="AZ43" t="s">
        <v>31</v>
      </c>
      <c r="BA43">
        <v>0</v>
      </c>
      <c r="BB43">
        <v>-4.4516666666666698</v>
      </c>
      <c r="BC43">
        <v>-8.3906666150236298</v>
      </c>
      <c r="BD43">
        <v>-0.51266671830970001</v>
      </c>
      <c r="BE43">
        <v>2.4219517760047299E-2</v>
      </c>
      <c r="BG43" t="s">
        <v>397</v>
      </c>
      <c r="BH43" t="s">
        <v>21</v>
      </c>
      <c r="BI43" t="s">
        <v>82</v>
      </c>
      <c r="BJ43" t="s">
        <v>432</v>
      </c>
      <c r="BK43">
        <v>0</v>
      </c>
      <c r="BL43">
        <v>-1.4761538461538499</v>
      </c>
      <c r="BM43">
        <v>-7.1164104505491199</v>
      </c>
      <c r="BN43">
        <v>4.1641027582414196</v>
      </c>
      <c r="BO43">
        <v>0.79646963395558201</v>
      </c>
      <c r="BQ43" t="s">
        <v>411</v>
      </c>
      <c r="BR43" t="s">
        <v>20</v>
      </c>
      <c r="BS43" t="s">
        <v>82</v>
      </c>
      <c r="BT43">
        <v>2</v>
      </c>
      <c r="BU43">
        <v>5464.4256918302099</v>
      </c>
      <c r="BV43">
        <v>2732.2128459150999</v>
      </c>
      <c r="BW43">
        <v>12.866354531580001</v>
      </c>
      <c r="BX43" s="1">
        <v>7.3953623703155395E-5</v>
      </c>
      <c r="BZ43" t="s">
        <v>411</v>
      </c>
      <c r="CA43" t="s">
        <v>20</v>
      </c>
      <c r="CB43" t="s">
        <v>82</v>
      </c>
      <c r="CC43">
        <v>2</v>
      </c>
      <c r="CD43">
        <v>5643.88097666868</v>
      </c>
      <c r="CE43">
        <v>2821.94048833434</v>
      </c>
      <c r="CF43">
        <v>11.0649493453031</v>
      </c>
      <c r="CG43">
        <v>1.98993640644773E-4</v>
      </c>
    </row>
    <row r="44" spans="1:85" x14ac:dyDescent="0.3">
      <c r="A44" t="s">
        <v>401</v>
      </c>
      <c r="B44" t="s">
        <v>20</v>
      </c>
      <c r="C44" t="s">
        <v>17</v>
      </c>
      <c r="D44">
        <v>34</v>
      </c>
      <c r="E44">
        <v>6389.53246753247</v>
      </c>
      <c r="F44">
        <v>187.92742551566101</v>
      </c>
      <c r="G44" t="s">
        <v>18</v>
      </c>
      <c r="H44" t="s">
        <v>18</v>
      </c>
      <c r="J44" t="s">
        <v>401</v>
      </c>
      <c r="K44" t="s">
        <v>20</v>
      </c>
      <c r="L44" t="s">
        <v>17</v>
      </c>
      <c r="M44">
        <v>33</v>
      </c>
      <c r="N44">
        <v>6378.3809523809496</v>
      </c>
      <c r="O44">
        <v>193.284271284271</v>
      </c>
      <c r="P44" t="s">
        <v>18</v>
      </c>
      <c r="Q44" t="s">
        <v>18</v>
      </c>
      <c r="S44" t="s">
        <v>401</v>
      </c>
      <c r="T44" t="s">
        <v>80</v>
      </c>
      <c r="U44">
        <v>2951.4185413631799</v>
      </c>
      <c r="V44">
        <v>1</v>
      </c>
      <c r="W44">
        <v>7.4071365874759501</v>
      </c>
      <c r="X44">
        <v>8.3902161510170103E-3</v>
      </c>
      <c r="Z44" t="s">
        <v>401</v>
      </c>
      <c r="AA44" t="s">
        <v>80</v>
      </c>
      <c r="AB44">
        <v>3108.5027509011502</v>
      </c>
      <c r="AC44">
        <v>1</v>
      </c>
      <c r="AD44">
        <v>7.9545481859827998</v>
      </c>
      <c r="AE44">
        <v>6.4060726008579299E-3</v>
      </c>
      <c r="AG44" t="s">
        <v>411</v>
      </c>
      <c r="AH44" t="s">
        <v>21</v>
      </c>
      <c r="AI44" t="s">
        <v>82</v>
      </c>
      <c r="AJ44">
        <v>0.753442612991019</v>
      </c>
      <c r="AK44">
        <v>1</v>
      </c>
      <c r="AL44">
        <v>0.38538846318750403</v>
      </c>
      <c r="AM44">
        <v>0.53843390324157403</v>
      </c>
      <c r="AO44" t="s">
        <v>411</v>
      </c>
      <c r="AP44" t="s">
        <v>21</v>
      </c>
      <c r="AQ44" t="s">
        <v>82</v>
      </c>
      <c r="AR44">
        <v>2.1551006773996502</v>
      </c>
      <c r="AS44">
        <v>1</v>
      </c>
      <c r="AT44">
        <v>0.14209712906206701</v>
      </c>
      <c r="AU44">
        <v>0.23042777685740601</v>
      </c>
      <c r="AW44" t="s">
        <v>397</v>
      </c>
      <c r="AX44" t="s">
        <v>21</v>
      </c>
      <c r="AY44" t="s">
        <v>82</v>
      </c>
      <c r="AZ44" t="s">
        <v>32</v>
      </c>
      <c r="BA44">
        <v>0</v>
      </c>
      <c r="BB44">
        <v>-1.4507575757575799</v>
      </c>
      <c r="BC44">
        <v>-5.1795238160020203</v>
      </c>
      <c r="BD44">
        <v>2.2780086644868698</v>
      </c>
      <c r="BE44">
        <v>0.606945290691982</v>
      </c>
      <c r="BG44" t="s">
        <v>397</v>
      </c>
      <c r="BH44" t="s">
        <v>21</v>
      </c>
      <c r="BI44" t="s">
        <v>82</v>
      </c>
      <c r="BJ44" t="s">
        <v>643</v>
      </c>
      <c r="BK44">
        <v>0</v>
      </c>
      <c r="BL44">
        <v>1.5247552447552399</v>
      </c>
      <c r="BM44">
        <v>-3.8039053042657698</v>
      </c>
      <c r="BN44">
        <v>6.8534157937762501</v>
      </c>
      <c r="BO44">
        <v>0.76217727709338501</v>
      </c>
      <c r="BQ44" t="s">
        <v>411</v>
      </c>
      <c r="BR44" t="s">
        <v>21</v>
      </c>
      <c r="BS44" t="s">
        <v>82</v>
      </c>
      <c r="BT44">
        <v>2</v>
      </c>
      <c r="BU44">
        <v>5086.0295971433798</v>
      </c>
      <c r="BV44">
        <v>2543.0147985716899</v>
      </c>
      <c r="BW44">
        <v>13.979336173751401</v>
      </c>
      <c r="BX44" s="1">
        <v>5.6124570700197901E-5</v>
      </c>
      <c r="BZ44" t="s">
        <v>411</v>
      </c>
      <c r="CA44" t="s">
        <v>21</v>
      </c>
      <c r="CB44" t="s">
        <v>82</v>
      </c>
      <c r="CC44">
        <v>2</v>
      </c>
      <c r="CD44">
        <v>3676.10675665181</v>
      </c>
      <c r="CE44">
        <v>1838.0533783259</v>
      </c>
      <c r="CF44">
        <v>8.2623098545981506</v>
      </c>
      <c r="CG44">
        <v>1.3854036968322301E-3</v>
      </c>
    </row>
    <row r="45" spans="1:85" x14ac:dyDescent="0.3">
      <c r="A45" t="s">
        <v>401</v>
      </c>
      <c r="B45" t="s">
        <v>21</v>
      </c>
      <c r="C45" t="s">
        <v>82</v>
      </c>
      <c r="D45">
        <v>1</v>
      </c>
      <c r="E45">
        <v>3497.5741935483902</v>
      </c>
      <c r="F45">
        <v>3497.5741935483902</v>
      </c>
      <c r="G45">
        <v>5.4202195035003697</v>
      </c>
      <c r="H45">
        <v>2.7084748511560001E-2</v>
      </c>
      <c r="J45" t="s">
        <v>401</v>
      </c>
      <c r="K45" t="s">
        <v>21</v>
      </c>
      <c r="L45" t="s">
        <v>82</v>
      </c>
      <c r="M45">
        <v>1</v>
      </c>
      <c r="N45">
        <v>4494.5476190476102</v>
      </c>
      <c r="O45">
        <v>4494.5476190476102</v>
      </c>
      <c r="P45">
        <v>7.3919620947110003</v>
      </c>
      <c r="Q45">
        <v>1.0783969137932101E-2</v>
      </c>
      <c r="S45" t="s">
        <v>401</v>
      </c>
      <c r="T45" t="s">
        <v>125</v>
      </c>
      <c r="U45">
        <v>106.996866106187</v>
      </c>
      <c r="V45">
        <v>1</v>
      </c>
      <c r="W45">
        <v>0.26852863820335998</v>
      </c>
      <c r="X45">
        <v>0.60613569028844705</v>
      </c>
      <c r="Z45" t="s">
        <v>401</v>
      </c>
      <c r="AA45" t="s">
        <v>125</v>
      </c>
      <c r="AB45">
        <v>128.892356942779</v>
      </c>
      <c r="AC45">
        <v>1</v>
      </c>
      <c r="AD45">
        <v>0.32983096566634901</v>
      </c>
      <c r="AE45">
        <v>0.56780367045497204</v>
      </c>
      <c r="AG45" t="s">
        <v>412</v>
      </c>
      <c r="AH45" t="s">
        <v>20</v>
      </c>
      <c r="AI45" t="s">
        <v>82</v>
      </c>
      <c r="AJ45">
        <v>3.6990471830423002</v>
      </c>
      <c r="AK45">
        <v>1</v>
      </c>
      <c r="AL45">
        <v>5.4443549730627698E-2</v>
      </c>
      <c r="AM45">
        <v>0.11804670514844801</v>
      </c>
      <c r="AO45" t="s">
        <v>412</v>
      </c>
      <c r="AP45" t="s">
        <v>20</v>
      </c>
      <c r="AQ45" t="s">
        <v>82</v>
      </c>
      <c r="AR45">
        <v>4.1198232908724197</v>
      </c>
      <c r="AS45">
        <v>1</v>
      </c>
      <c r="AT45">
        <v>4.2383505229965202E-2</v>
      </c>
      <c r="AU45">
        <v>9.0821796921354003E-2</v>
      </c>
      <c r="AW45" t="s">
        <v>398</v>
      </c>
      <c r="AX45" t="s">
        <v>20</v>
      </c>
      <c r="AY45" t="s">
        <v>82</v>
      </c>
      <c r="AZ45" t="s">
        <v>30</v>
      </c>
      <c r="BA45">
        <v>0</v>
      </c>
      <c r="BB45">
        <v>-8.0983516483516507</v>
      </c>
      <c r="BC45">
        <v>-14.2085926653558</v>
      </c>
      <c r="BD45">
        <v>-1.9881106313474799</v>
      </c>
      <c r="BE45">
        <v>7.2000700466962097E-3</v>
      </c>
      <c r="BG45" t="s">
        <v>398</v>
      </c>
      <c r="BH45" t="s">
        <v>20</v>
      </c>
      <c r="BI45" t="s">
        <v>82</v>
      </c>
      <c r="BJ45" t="s">
        <v>30</v>
      </c>
      <c r="BK45">
        <v>0</v>
      </c>
      <c r="BL45">
        <v>-8.0983516483516507</v>
      </c>
      <c r="BM45">
        <v>-13.5310982636459</v>
      </c>
      <c r="BN45">
        <v>-2.66560503305737</v>
      </c>
      <c r="BO45">
        <v>2.4316608785848199E-3</v>
      </c>
      <c r="BQ45" t="s">
        <v>412</v>
      </c>
      <c r="BR45" t="s">
        <v>20</v>
      </c>
      <c r="BS45" t="s">
        <v>82</v>
      </c>
      <c r="BT45">
        <v>2</v>
      </c>
      <c r="BU45">
        <v>18381.070745470799</v>
      </c>
      <c r="BV45">
        <v>9190.5353727353795</v>
      </c>
      <c r="BW45">
        <v>9.0157784650377</v>
      </c>
      <c r="BX45">
        <v>7.2211376882132196E-4</v>
      </c>
      <c r="BZ45" t="s">
        <v>412</v>
      </c>
      <c r="CA45" t="s">
        <v>20</v>
      </c>
      <c r="CB45" t="s">
        <v>82</v>
      </c>
      <c r="CC45">
        <v>2</v>
      </c>
      <c r="CD45">
        <v>20564.0329076329</v>
      </c>
      <c r="CE45">
        <v>10282.016453816501</v>
      </c>
      <c r="CF45">
        <v>6.0603827910914099</v>
      </c>
      <c r="CG45">
        <v>5.6092004191909796E-3</v>
      </c>
    </row>
    <row r="46" spans="1:85" x14ac:dyDescent="0.3">
      <c r="A46" t="s">
        <v>401</v>
      </c>
      <c r="B46" t="s">
        <v>21</v>
      </c>
      <c r="C46" t="s">
        <v>17</v>
      </c>
      <c r="D46">
        <v>29</v>
      </c>
      <c r="E46">
        <v>18713.2</v>
      </c>
      <c r="F46">
        <v>645.28275862068995</v>
      </c>
      <c r="G46" t="s">
        <v>18</v>
      </c>
      <c r="H46" t="s">
        <v>18</v>
      </c>
      <c r="J46" t="s">
        <v>401</v>
      </c>
      <c r="K46" t="s">
        <v>21</v>
      </c>
      <c r="L46" t="s">
        <v>17</v>
      </c>
      <c r="M46">
        <v>30</v>
      </c>
      <c r="N46">
        <v>18240.9523809524</v>
      </c>
      <c r="O46">
        <v>608.03174603174602</v>
      </c>
      <c r="P46" t="s">
        <v>18</v>
      </c>
      <c r="Q46" t="s">
        <v>18</v>
      </c>
      <c r="S46" t="s">
        <v>401</v>
      </c>
      <c r="T46" t="s">
        <v>17</v>
      </c>
      <c r="U46">
        <v>25102.7324675325</v>
      </c>
      <c r="V46">
        <v>63</v>
      </c>
      <c r="W46" t="s">
        <v>18</v>
      </c>
      <c r="X46" t="s">
        <v>18</v>
      </c>
      <c r="Z46" t="s">
        <v>401</v>
      </c>
      <c r="AA46" t="s">
        <v>17</v>
      </c>
      <c r="AB46">
        <v>24619.333333333299</v>
      </c>
      <c r="AC46">
        <v>63</v>
      </c>
      <c r="AD46" t="s">
        <v>18</v>
      </c>
      <c r="AE46" t="s">
        <v>18</v>
      </c>
      <c r="AG46" t="s">
        <v>412</v>
      </c>
      <c r="AH46" t="s">
        <v>21</v>
      </c>
      <c r="AI46" t="s">
        <v>82</v>
      </c>
      <c r="AJ46">
        <v>0.72394925606103899</v>
      </c>
      <c r="AK46">
        <v>1</v>
      </c>
      <c r="AL46">
        <v>0.39485152904382098</v>
      </c>
      <c r="AM46">
        <v>0.53843390324157403</v>
      </c>
      <c r="AO46" t="s">
        <v>412</v>
      </c>
      <c r="AP46" t="s">
        <v>21</v>
      </c>
      <c r="AQ46" t="s">
        <v>82</v>
      </c>
      <c r="AR46">
        <v>0.50149151641329603</v>
      </c>
      <c r="AS46">
        <v>1</v>
      </c>
      <c r="AT46">
        <v>0.47884549494538398</v>
      </c>
      <c r="AU46">
        <v>0.61129212120687404</v>
      </c>
      <c r="AW46" t="s">
        <v>398</v>
      </c>
      <c r="AX46" t="s">
        <v>20</v>
      </c>
      <c r="AY46" t="s">
        <v>82</v>
      </c>
      <c r="AZ46" t="s">
        <v>31</v>
      </c>
      <c r="BA46">
        <v>0</v>
      </c>
      <c r="BB46">
        <v>-3.7989230769230802</v>
      </c>
      <c r="BC46">
        <v>-10.4716660250704</v>
      </c>
      <c r="BD46">
        <v>2.87381987122424</v>
      </c>
      <c r="BE46">
        <v>0.35469718435840097</v>
      </c>
      <c r="BG46" t="s">
        <v>398</v>
      </c>
      <c r="BH46" t="s">
        <v>20</v>
      </c>
      <c r="BI46" t="s">
        <v>82</v>
      </c>
      <c r="BJ46" t="s">
        <v>432</v>
      </c>
      <c r="BK46">
        <v>0</v>
      </c>
      <c r="BL46">
        <v>-4.50992307692308</v>
      </c>
      <c r="BM46">
        <v>-10.44280224902</v>
      </c>
      <c r="BN46">
        <v>1.4229560951738001</v>
      </c>
      <c r="BO46">
        <v>0.165085700020938</v>
      </c>
      <c r="BQ46" t="s">
        <v>412</v>
      </c>
      <c r="BR46" t="s">
        <v>21</v>
      </c>
      <c r="BS46" t="s">
        <v>82</v>
      </c>
      <c r="BT46">
        <v>2</v>
      </c>
      <c r="BU46">
        <v>11549.9510732323</v>
      </c>
      <c r="BV46">
        <v>5774.9755366161598</v>
      </c>
      <c r="BW46">
        <v>5.8856319778919</v>
      </c>
      <c r="BX46">
        <v>7.1554248993007602E-3</v>
      </c>
      <c r="BZ46" t="s">
        <v>412</v>
      </c>
      <c r="CA46" t="s">
        <v>21</v>
      </c>
      <c r="CB46" t="s">
        <v>82</v>
      </c>
      <c r="CC46">
        <v>2</v>
      </c>
      <c r="CD46">
        <v>11844.3978243978</v>
      </c>
      <c r="CE46">
        <v>5922.1989121989</v>
      </c>
      <c r="CF46">
        <v>5.3041196449422099</v>
      </c>
      <c r="CG46">
        <v>1.0656299727884601E-2</v>
      </c>
    </row>
    <row r="47" spans="1:85" x14ac:dyDescent="0.3">
      <c r="A47" t="s">
        <v>402</v>
      </c>
      <c r="B47" t="s">
        <v>20</v>
      </c>
      <c r="C47" t="s">
        <v>82</v>
      </c>
      <c r="D47">
        <v>1</v>
      </c>
      <c r="E47">
        <v>678.87430599294896</v>
      </c>
      <c r="F47">
        <v>678.87430599294896</v>
      </c>
      <c r="G47">
        <v>7.6933570113889802</v>
      </c>
      <c r="H47">
        <v>8.8277385145869094E-3</v>
      </c>
      <c r="J47" t="s">
        <v>402</v>
      </c>
      <c r="K47" t="s">
        <v>20</v>
      </c>
      <c r="L47" t="s">
        <v>82</v>
      </c>
      <c r="M47">
        <v>1</v>
      </c>
      <c r="N47">
        <v>895.19212761457004</v>
      </c>
      <c r="O47">
        <v>895.19212761457004</v>
      </c>
      <c r="P47">
        <v>10.2031332853912</v>
      </c>
      <c r="Q47">
        <v>2.96418682693713E-3</v>
      </c>
      <c r="S47" t="s">
        <v>402</v>
      </c>
      <c r="T47" t="s">
        <v>82</v>
      </c>
      <c r="U47">
        <v>678.87430599294896</v>
      </c>
      <c r="V47">
        <v>1</v>
      </c>
      <c r="W47">
        <v>8.6402019117199291</v>
      </c>
      <c r="X47">
        <v>4.5485133088518899E-3</v>
      </c>
      <c r="Z47" t="s">
        <v>402</v>
      </c>
      <c r="AA47" t="s">
        <v>82</v>
      </c>
      <c r="AB47">
        <v>895.19212761457095</v>
      </c>
      <c r="AC47">
        <v>1</v>
      </c>
      <c r="AD47">
        <v>8.8779142062787209</v>
      </c>
      <c r="AE47">
        <v>4.0365900410175197E-3</v>
      </c>
      <c r="AG47" t="s">
        <v>413</v>
      </c>
      <c r="AH47" t="s">
        <v>20</v>
      </c>
      <c r="AI47" t="s">
        <v>82</v>
      </c>
      <c r="AJ47">
        <v>0.72675265877407802</v>
      </c>
      <c r="AK47">
        <v>1</v>
      </c>
      <c r="AL47">
        <v>0.393937807556548</v>
      </c>
      <c r="AM47">
        <v>0.53843390324157403</v>
      </c>
      <c r="AO47" t="s">
        <v>413</v>
      </c>
      <c r="AP47" t="s">
        <v>20</v>
      </c>
      <c r="AQ47" t="s">
        <v>82</v>
      </c>
      <c r="AR47">
        <v>1.7936650273715999</v>
      </c>
      <c r="AS47">
        <v>1</v>
      </c>
      <c r="AT47">
        <v>0.180480252859334</v>
      </c>
      <c r="AU47">
        <v>0.284968820304211</v>
      </c>
      <c r="AW47" t="s">
        <v>398</v>
      </c>
      <c r="AX47" t="s">
        <v>20</v>
      </c>
      <c r="AY47" t="s">
        <v>82</v>
      </c>
      <c r="AZ47" t="s">
        <v>32</v>
      </c>
      <c r="BA47">
        <v>0</v>
      </c>
      <c r="BB47">
        <v>4.29942857142857</v>
      </c>
      <c r="BC47">
        <v>-2.2688831596799002</v>
      </c>
      <c r="BD47">
        <v>10.867740302536999</v>
      </c>
      <c r="BE47">
        <v>0.257783434483075</v>
      </c>
      <c r="BG47" t="s">
        <v>398</v>
      </c>
      <c r="BH47" t="s">
        <v>20</v>
      </c>
      <c r="BI47" t="s">
        <v>82</v>
      </c>
      <c r="BJ47" t="s">
        <v>643</v>
      </c>
      <c r="BK47">
        <v>0</v>
      </c>
      <c r="BL47">
        <v>3.5884285714285702</v>
      </c>
      <c r="BM47">
        <v>-2.2515985610646401</v>
      </c>
      <c r="BN47">
        <v>9.4284557039217791</v>
      </c>
      <c r="BO47">
        <v>0.300969135757226</v>
      </c>
      <c r="BQ47" t="s">
        <v>413</v>
      </c>
      <c r="BR47" t="s">
        <v>20</v>
      </c>
      <c r="BS47" t="s">
        <v>82</v>
      </c>
      <c r="BT47">
        <v>2</v>
      </c>
      <c r="BU47">
        <v>355.30768818882399</v>
      </c>
      <c r="BV47">
        <v>177.65384409441199</v>
      </c>
      <c r="BW47">
        <v>0.97385298360212202</v>
      </c>
      <c r="BX47">
        <v>0.38791048380450299</v>
      </c>
      <c r="BZ47" t="s">
        <v>413</v>
      </c>
      <c r="CA47" t="s">
        <v>20</v>
      </c>
      <c r="CB47" t="s">
        <v>82</v>
      </c>
      <c r="CC47">
        <v>2</v>
      </c>
      <c r="CD47">
        <v>368.488200408154</v>
      </c>
      <c r="CE47">
        <v>184.244100204077</v>
      </c>
      <c r="CF47">
        <v>1.3255962304073501</v>
      </c>
      <c r="CG47">
        <v>0.27902539667450998</v>
      </c>
    </row>
    <row r="48" spans="1:85" x14ac:dyDescent="0.3">
      <c r="A48" t="s">
        <v>402</v>
      </c>
      <c r="B48" t="s">
        <v>20</v>
      </c>
      <c r="C48" t="s">
        <v>17</v>
      </c>
      <c r="D48">
        <v>35</v>
      </c>
      <c r="E48">
        <v>3088.4567913043502</v>
      </c>
      <c r="F48">
        <v>88.241622608695593</v>
      </c>
      <c r="G48" t="s">
        <v>18</v>
      </c>
      <c r="H48" t="s">
        <v>18</v>
      </c>
      <c r="J48" t="s">
        <v>402</v>
      </c>
      <c r="K48" t="s">
        <v>20</v>
      </c>
      <c r="L48" t="s">
        <v>17</v>
      </c>
      <c r="M48">
        <v>35</v>
      </c>
      <c r="N48">
        <v>3070.79439130435</v>
      </c>
      <c r="O48">
        <v>87.736982608695698</v>
      </c>
      <c r="P48" t="s">
        <v>18</v>
      </c>
      <c r="Q48" t="s">
        <v>18</v>
      </c>
      <c r="S48" t="s">
        <v>402</v>
      </c>
      <c r="T48" t="s">
        <v>80</v>
      </c>
      <c r="U48">
        <v>73.610747781139295</v>
      </c>
      <c r="V48">
        <v>1</v>
      </c>
      <c r="W48">
        <v>0.93686227050746396</v>
      </c>
      <c r="X48">
        <v>0.33667386986185499</v>
      </c>
      <c r="Z48" t="s">
        <v>402</v>
      </c>
      <c r="AA48" t="s">
        <v>80</v>
      </c>
      <c r="AB48">
        <v>174.57882743233901</v>
      </c>
      <c r="AC48">
        <v>1</v>
      </c>
      <c r="AD48">
        <v>1.7313555429794301</v>
      </c>
      <c r="AE48">
        <v>0.19279013080881199</v>
      </c>
      <c r="AG48" t="s">
        <v>413</v>
      </c>
      <c r="AH48" t="s">
        <v>21</v>
      </c>
      <c r="AI48" t="s">
        <v>82</v>
      </c>
      <c r="AJ48">
        <v>0.121834290880017</v>
      </c>
      <c r="AK48">
        <v>1</v>
      </c>
      <c r="AL48">
        <v>0.727053505869661</v>
      </c>
      <c r="AM48">
        <v>0.80783722874406805</v>
      </c>
      <c r="AO48" t="s">
        <v>413</v>
      </c>
      <c r="AP48" t="s">
        <v>21</v>
      </c>
      <c r="AQ48" t="s">
        <v>82</v>
      </c>
      <c r="AR48">
        <v>3.0281150828326199E-2</v>
      </c>
      <c r="AS48">
        <v>1</v>
      </c>
      <c r="AT48">
        <v>0.86185383049520403</v>
      </c>
      <c r="AU48">
        <v>0.87646152253749599</v>
      </c>
      <c r="AW48" t="s">
        <v>398</v>
      </c>
      <c r="AX48" t="s">
        <v>21</v>
      </c>
      <c r="AY48" t="s">
        <v>82</v>
      </c>
      <c r="AZ48" t="s">
        <v>30</v>
      </c>
      <c r="BA48">
        <v>0</v>
      </c>
      <c r="BB48">
        <v>-2.79252525252525</v>
      </c>
      <c r="BC48">
        <v>-7.6129468553391204</v>
      </c>
      <c r="BD48">
        <v>2.02789635028862</v>
      </c>
      <c r="BE48">
        <v>0.33879003914778699</v>
      </c>
      <c r="BG48" t="s">
        <v>398</v>
      </c>
      <c r="BH48" t="s">
        <v>21</v>
      </c>
      <c r="BI48" t="s">
        <v>82</v>
      </c>
      <c r="BJ48" t="s">
        <v>30</v>
      </c>
      <c r="BK48">
        <v>0</v>
      </c>
      <c r="BL48">
        <v>-2.79252525252525</v>
      </c>
      <c r="BM48">
        <v>-9.6664841756433404</v>
      </c>
      <c r="BN48">
        <v>4.0814336705928396</v>
      </c>
      <c r="BO48">
        <v>0.58164366575711701</v>
      </c>
      <c r="BQ48" t="s">
        <v>413</v>
      </c>
      <c r="BR48" t="s">
        <v>21</v>
      </c>
      <c r="BS48" t="s">
        <v>82</v>
      </c>
      <c r="BT48">
        <v>2</v>
      </c>
      <c r="BU48">
        <v>306.61381736225701</v>
      </c>
      <c r="BV48">
        <v>153.30690868112899</v>
      </c>
      <c r="BW48">
        <v>0.73975507594767298</v>
      </c>
      <c r="BX48">
        <v>0.48602120284683997</v>
      </c>
      <c r="BZ48" t="s">
        <v>413</v>
      </c>
      <c r="CA48" t="s">
        <v>21</v>
      </c>
      <c r="CB48" t="s">
        <v>82</v>
      </c>
      <c r="CC48">
        <v>2</v>
      </c>
      <c r="CD48">
        <v>267.21550634666499</v>
      </c>
      <c r="CE48">
        <v>133.60775317333301</v>
      </c>
      <c r="CF48">
        <v>0.59520206006180398</v>
      </c>
      <c r="CG48">
        <v>0.55783247598972796</v>
      </c>
    </row>
    <row r="49" spans="1:85" x14ac:dyDescent="0.3">
      <c r="A49" t="s">
        <v>402</v>
      </c>
      <c r="B49" t="s">
        <v>21</v>
      </c>
      <c r="C49" t="s">
        <v>82</v>
      </c>
      <c r="D49">
        <v>1</v>
      </c>
      <c r="E49">
        <v>62.565152002164602</v>
      </c>
      <c r="F49">
        <v>62.565152002164602</v>
      </c>
      <c r="G49">
        <v>0.92978571960151501</v>
      </c>
      <c r="H49">
        <v>0.342627520998807</v>
      </c>
      <c r="J49" t="s">
        <v>402</v>
      </c>
      <c r="K49" t="s">
        <v>21</v>
      </c>
      <c r="L49" t="s">
        <v>82</v>
      </c>
      <c r="M49">
        <v>1</v>
      </c>
      <c r="N49">
        <v>4.3787878787867398E-4</v>
      </c>
      <c r="O49">
        <v>4.3787878787867398E-4</v>
      </c>
      <c r="P49" s="1">
        <v>3.7872195580763701E-6</v>
      </c>
      <c r="Q49">
        <v>0.99845972505136504</v>
      </c>
      <c r="S49" t="s">
        <v>402</v>
      </c>
      <c r="T49" t="s">
        <v>125</v>
      </c>
      <c r="U49">
        <v>547.19308762145499</v>
      </c>
      <c r="V49">
        <v>1</v>
      </c>
      <c r="W49">
        <v>6.9642623384186901</v>
      </c>
      <c r="X49">
        <v>1.03969170314244E-2</v>
      </c>
      <c r="Z49" t="s">
        <v>402</v>
      </c>
      <c r="AA49" t="s">
        <v>125</v>
      </c>
      <c r="AB49">
        <v>408.750814420881</v>
      </c>
      <c r="AC49">
        <v>1</v>
      </c>
      <c r="AD49">
        <v>4.0537160127234202</v>
      </c>
      <c r="AE49">
        <v>4.8155290948718503E-2</v>
      </c>
      <c r="AG49" t="s">
        <v>414</v>
      </c>
      <c r="AH49" t="s">
        <v>20</v>
      </c>
      <c r="AI49" t="s">
        <v>82</v>
      </c>
      <c r="AJ49">
        <v>2.5588105887857102</v>
      </c>
      <c r="AK49">
        <v>1</v>
      </c>
      <c r="AL49">
        <v>0.109681074059218</v>
      </c>
      <c r="AM49">
        <v>0.18802469838723099</v>
      </c>
      <c r="AO49" t="s">
        <v>414</v>
      </c>
      <c r="AP49" t="s">
        <v>20</v>
      </c>
      <c r="AQ49" t="s">
        <v>82</v>
      </c>
      <c r="AR49">
        <v>2.1992019125773501</v>
      </c>
      <c r="AS49">
        <v>1</v>
      </c>
      <c r="AT49">
        <v>0.138082212099118</v>
      </c>
      <c r="AU49">
        <v>0.23013702016519599</v>
      </c>
      <c r="AW49" t="s">
        <v>398</v>
      </c>
      <c r="AX49" t="s">
        <v>21</v>
      </c>
      <c r="AY49" t="s">
        <v>82</v>
      </c>
      <c r="AZ49" t="s">
        <v>31</v>
      </c>
      <c r="BA49">
        <v>0</v>
      </c>
      <c r="BB49">
        <v>-5.1955555555555497</v>
      </c>
      <c r="BC49">
        <v>-9.9247306435377993</v>
      </c>
      <c r="BD49">
        <v>-0.46638046757330798</v>
      </c>
      <c r="BE49">
        <v>2.90005394509842E-2</v>
      </c>
      <c r="BG49" t="s">
        <v>398</v>
      </c>
      <c r="BH49" t="s">
        <v>21</v>
      </c>
      <c r="BI49" t="s">
        <v>82</v>
      </c>
      <c r="BJ49" t="s">
        <v>432</v>
      </c>
      <c r="BK49">
        <v>0</v>
      </c>
      <c r="BL49">
        <v>-1.39350427350427</v>
      </c>
      <c r="BM49">
        <v>-8.0252511512028892</v>
      </c>
      <c r="BN49">
        <v>5.2382426041943404</v>
      </c>
      <c r="BO49">
        <v>0.86317920719069796</v>
      </c>
      <c r="BQ49" t="s">
        <v>414</v>
      </c>
      <c r="BR49" t="s">
        <v>20</v>
      </c>
      <c r="BS49" t="s">
        <v>82</v>
      </c>
      <c r="BT49">
        <v>2</v>
      </c>
      <c r="BU49">
        <v>2325.5067613892202</v>
      </c>
      <c r="BV49">
        <v>1162.7533806946101</v>
      </c>
      <c r="BW49">
        <v>2.41142054889163</v>
      </c>
      <c r="BX49">
        <v>0.104871443438718</v>
      </c>
      <c r="BZ49" t="s">
        <v>414</v>
      </c>
      <c r="CA49" t="s">
        <v>20</v>
      </c>
      <c r="CB49" t="s">
        <v>82</v>
      </c>
      <c r="CC49">
        <v>2</v>
      </c>
      <c r="CD49">
        <v>1960.44546143768</v>
      </c>
      <c r="CE49">
        <v>980.22273071883899</v>
      </c>
      <c r="CF49">
        <v>1.9937670234946401</v>
      </c>
      <c r="CG49">
        <v>0.15178989133897999</v>
      </c>
    </row>
    <row r="50" spans="1:85" x14ac:dyDescent="0.3">
      <c r="A50" t="s">
        <v>402</v>
      </c>
      <c r="B50" t="s">
        <v>21</v>
      </c>
      <c r="C50" t="s">
        <v>17</v>
      </c>
      <c r="D50">
        <v>30</v>
      </c>
      <c r="E50">
        <v>2018.6958354978401</v>
      </c>
      <c r="F50">
        <v>67.289861183261195</v>
      </c>
      <c r="G50" t="s">
        <v>18</v>
      </c>
      <c r="H50" t="s">
        <v>18</v>
      </c>
      <c r="J50" t="s">
        <v>402</v>
      </c>
      <c r="K50" t="s">
        <v>21</v>
      </c>
      <c r="L50" t="s">
        <v>17</v>
      </c>
      <c r="M50">
        <v>31</v>
      </c>
      <c r="N50">
        <v>3584.2237863636401</v>
      </c>
      <c r="O50">
        <v>115.62012214076201</v>
      </c>
      <c r="P50" t="s">
        <v>18</v>
      </c>
      <c r="Q50" t="s">
        <v>18</v>
      </c>
      <c r="S50" t="s">
        <v>402</v>
      </c>
      <c r="T50" t="s">
        <v>17</v>
      </c>
      <c r="U50">
        <v>5107.1526268021798</v>
      </c>
      <c r="V50">
        <v>65</v>
      </c>
      <c r="W50" t="s">
        <v>18</v>
      </c>
      <c r="X50" t="s">
        <v>18</v>
      </c>
      <c r="Z50" t="s">
        <v>402</v>
      </c>
      <c r="AA50" t="s">
        <v>17</v>
      </c>
      <c r="AB50">
        <v>6655.0181776679901</v>
      </c>
      <c r="AC50">
        <v>66</v>
      </c>
      <c r="AD50" t="s">
        <v>18</v>
      </c>
      <c r="AE50" t="s">
        <v>18</v>
      </c>
      <c r="AG50" t="s">
        <v>414</v>
      </c>
      <c r="AH50" t="s">
        <v>21</v>
      </c>
      <c r="AI50" t="s">
        <v>82</v>
      </c>
      <c r="AJ50">
        <v>0.67090352155440902</v>
      </c>
      <c r="AK50">
        <v>1</v>
      </c>
      <c r="AL50">
        <v>0.41273677558749</v>
      </c>
      <c r="AM50">
        <v>0.54200923066102302</v>
      </c>
      <c r="AO50" t="s">
        <v>414</v>
      </c>
      <c r="AP50" t="s">
        <v>21</v>
      </c>
      <c r="AQ50" t="s">
        <v>82</v>
      </c>
      <c r="AR50">
        <v>0.1794125002511</v>
      </c>
      <c r="AS50">
        <v>1</v>
      </c>
      <c r="AT50">
        <v>0.67187861537028004</v>
      </c>
      <c r="AU50">
        <v>0.73972984781170303</v>
      </c>
      <c r="AW50" t="s">
        <v>398</v>
      </c>
      <c r="AX50" t="s">
        <v>21</v>
      </c>
      <c r="AY50" t="s">
        <v>82</v>
      </c>
      <c r="AZ50" t="s">
        <v>32</v>
      </c>
      <c r="BA50">
        <v>0</v>
      </c>
      <c r="BB50">
        <v>-2.4030303030303002</v>
      </c>
      <c r="BC50">
        <v>-6.8797981739282799</v>
      </c>
      <c r="BD50">
        <v>2.0737375678676702</v>
      </c>
      <c r="BE50">
        <v>0.39275004295962301</v>
      </c>
      <c r="BG50" t="s">
        <v>398</v>
      </c>
      <c r="BH50" t="s">
        <v>21</v>
      </c>
      <c r="BI50" t="s">
        <v>82</v>
      </c>
      <c r="BJ50" t="s">
        <v>643</v>
      </c>
      <c r="BK50">
        <v>0</v>
      </c>
      <c r="BL50">
        <v>1.39902097902098</v>
      </c>
      <c r="BM50">
        <v>-4.8663549492209901</v>
      </c>
      <c r="BN50">
        <v>7.6643969072629403</v>
      </c>
      <c r="BO50">
        <v>0.84701766963756897</v>
      </c>
      <c r="BQ50" t="s">
        <v>414</v>
      </c>
      <c r="BR50" t="s">
        <v>21</v>
      </c>
      <c r="BS50" t="s">
        <v>82</v>
      </c>
      <c r="BT50">
        <v>2</v>
      </c>
      <c r="BU50">
        <v>1458.29209905014</v>
      </c>
      <c r="BV50">
        <v>729.14604952507102</v>
      </c>
      <c r="BW50">
        <v>3.76707623738502</v>
      </c>
      <c r="BX50">
        <v>3.5576971608175502E-2</v>
      </c>
      <c r="BZ50" t="s">
        <v>414</v>
      </c>
      <c r="CA50" t="s">
        <v>21</v>
      </c>
      <c r="CB50" t="s">
        <v>82</v>
      </c>
      <c r="CC50">
        <v>2</v>
      </c>
      <c r="CD50">
        <v>1992.6673909372601</v>
      </c>
      <c r="CE50">
        <v>996.33369546863105</v>
      </c>
      <c r="CF50">
        <v>5.0764416616202102</v>
      </c>
      <c r="CG50">
        <v>1.2873498653045099E-2</v>
      </c>
    </row>
    <row r="51" spans="1:85" x14ac:dyDescent="0.3">
      <c r="A51" t="s">
        <v>403</v>
      </c>
      <c r="B51" t="s">
        <v>20</v>
      </c>
      <c r="C51" t="s">
        <v>82</v>
      </c>
      <c r="D51">
        <v>1</v>
      </c>
      <c r="E51">
        <v>1266.3312265889599</v>
      </c>
      <c r="F51">
        <v>1266.3312265889599</v>
      </c>
      <c r="G51">
        <v>10.9701184415876</v>
      </c>
      <c r="H51">
        <v>2.1577206537383201E-3</v>
      </c>
      <c r="J51" t="s">
        <v>403</v>
      </c>
      <c r="K51" t="s">
        <v>20</v>
      </c>
      <c r="L51" t="s">
        <v>82</v>
      </c>
      <c r="M51">
        <v>1</v>
      </c>
      <c r="N51">
        <v>1566.34468730811</v>
      </c>
      <c r="O51">
        <v>1566.34468730811</v>
      </c>
      <c r="P51">
        <v>13.3279347479222</v>
      </c>
      <c r="Q51">
        <v>8.4607719125457195E-4</v>
      </c>
      <c r="S51" t="s">
        <v>403</v>
      </c>
      <c r="T51" t="s">
        <v>82</v>
      </c>
      <c r="U51">
        <v>1266.3312265889599</v>
      </c>
      <c r="V51">
        <v>1</v>
      </c>
      <c r="W51">
        <v>10.3400246631805</v>
      </c>
      <c r="X51">
        <v>2.04199735183952E-3</v>
      </c>
      <c r="Z51" t="s">
        <v>403</v>
      </c>
      <c r="AA51" t="s">
        <v>82</v>
      </c>
      <c r="AB51">
        <v>1566.34468730811</v>
      </c>
      <c r="AC51">
        <v>1</v>
      </c>
      <c r="AD51">
        <v>9.9228934376195994</v>
      </c>
      <c r="AE51">
        <v>2.4817410013859499E-3</v>
      </c>
      <c r="AG51" t="s">
        <v>415</v>
      </c>
      <c r="AH51" t="s">
        <v>20</v>
      </c>
      <c r="AI51" t="s">
        <v>82</v>
      </c>
      <c r="AJ51">
        <v>3.8602560721280299</v>
      </c>
      <c r="AK51">
        <v>1</v>
      </c>
      <c r="AL51">
        <v>4.9442781691320999E-2</v>
      </c>
      <c r="AM51">
        <v>0.117750902392354</v>
      </c>
      <c r="AO51" t="s">
        <v>415</v>
      </c>
      <c r="AP51" t="s">
        <v>20</v>
      </c>
      <c r="AQ51" t="s">
        <v>82</v>
      </c>
      <c r="AR51">
        <v>5.0991533209386102</v>
      </c>
      <c r="AS51">
        <v>1</v>
      </c>
      <c r="AT51">
        <v>2.3937525093942699E-2</v>
      </c>
      <c r="AU51">
        <v>7.0297201050910099E-2</v>
      </c>
      <c r="AW51" t="s">
        <v>399</v>
      </c>
      <c r="AX51" t="s">
        <v>20</v>
      </c>
      <c r="AY51" t="s">
        <v>82</v>
      </c>
      <c r="AZ51" t="s">
        <v>30</v>
      </c>
      <c r="BA51">
        <v>0</v>
      </c>
      <c r="BB51">
        <v>-11.7234523809524</v>
      </c>
      <c r="BC51">
        <v>-19.1032342759428</v>
      </c>
      <c r="BD51">
        <v>-4.3436704859619804</v>
      </c>
      <c r="BE51">
        <v>1.27293440412579E-3</v>
      </c>
      <c r="BG51" t="s">
        <v>399</v>
      </c>
      <c r="BH51" t="s">
        <v>20</v>
      </c>
      <c r="BI51" t="s">
        <v>82</v>
      </c>
      <c r="BJ51" t="s">
        <v>30</v>
      </c>
      <c r="BK51">
        <v>0</v>
      </c>
      <c r="BL51">
        <v>-11.7234523809524</v>
      </c>
      <c r="BM51">
        <v>-18.218243382973199</v>
      </c>
      <c r="BN51">
        <v>-5.2286613789315997</v>
      </c>
      <c r="BO51">
        <v>2.8252864131728101E-4</v>
      </c>
      <c r="BQ51" t="s">
        <v>415</v>
      </c>
      <c r="BR51" t="s">
        <v>20</v>
      </c>
      <c r="BS51" t="s">
        <v>82</v>
      </c>
      <c r="BT51">
        <v>2</v>
      </c>
      <c r="BU51">
        <v>13063.4586575587</v>
      </c>
      <c r="BV51">
        <v>6531.72932877933</v>
      </c>
      <c r="BW51">
        <v>12.9896093278885</v>
      </c>
      <c r="BX51" s="1">
        <v>6.4435903537605305E-5</v>
      </c>
      <c r="BZ51" t="s">
        <v>415</v>
      </c>
      <c r="CA51" t="s">
        <v>20</v>
      </c>
      <c r="CB51" t="s">
        <v>82</v>
      </c>
      <c r="CC51">
        <v>2</v>
      </c>
      <c r="CD51">
        <v>12485.8073062073</v>
      </c>
      <c r="CE51">
        <v>6242.90365310365</v>
      </c>
      <c r="CF51">
        <v>9.2961588105480804</v>
      </c>
      <c r="CG51">
        <v>6.0181405584129502E-4</v>
      </c>
    </row>
    <row r="52" spans="1:85" x14ac:dyDescent="0.3">
      <c r="A52" t="s">
        <v>403</v>
      </c>
      <c r="B52" t="s">
        <v>20</v>
      </c>
      <c r="C52" t="s">
        <v>17</v>
      </c>
      <c r="D52">
        <v>35</v>
      </c>
      <c r="E52">
        <v>4040.2109755342899</v>
      </c>
      <c r="F52">
        <v>115.43459930098</v>
      </c>
      <c r="G52" t="s">
        <v>18</v>
      </c>
      <c r="H52" t="s">
        <v>18</v>
      </c>
      <c r="J52" t="s">
        <v>403</v>
      </c>
      <c r="K52" t="s">
        <v>20</v>
      </c>
      <c r="L52" t="s">
        <v>17</v>
      </c>
      <c r="M52">
        <v>35</v>
      </c>
      <c r="N52">
        <v>4113.3202624908099</v>
      </c>
      <c r="O52">
        <v>117.523436071166</v>
      </c>
      <c r="P52" t="s">
        <v>18</v>
      </c>
      <c r="Q52" t="s">
        <v>18</v>
      </c>
      <c r="S52" t="s">
        <v>403</v>
      </c>
      <c r="T52" t="s">
        <v>80</v>
      </c>
      <c r="U52">
        <v>4.0501376136489901E-2</v>
      </c>
      <c r="V52">
        <v>1</v>
      </c>
      <c r="W52">
        <v>3.30707495283137E-4</v>
      </c>
      <c r="X52">
        <v>0.98554755331801602</v>
      </c>
      <c r="Z52" t="s">
        <v>403</v>
      </c>
      <c r="AA52" t="s">
        <v>80</v>
      </c>
      <c r="AB52">
        <v>139.316823773555</v>
      </c>
      <c r="AC52">
        <v>1</v>
      </c>
      <c r="AD52">
        <v>0.88258095907895695</v>
      </c>
      <c r="AE52">
        <v>0.35102798630835103</v>
      </c>
      <c r="AG52" t="s">
        <v>415</v>
      </c>
      <c r="AH52" t="s">
        <v>21</v>
      </c>
      <c r="AI52" t="s">
        <v>82</v>
      </c>
      <c r="AJ52">
        <v>2.7246074038203298</v>
      </c>
      <c r="AK52">
        <v>1</v>
      </c>
      <c r="AL52">
        <v>9.8812415867962702E-2</v>
      </c>
      <c r="AM52">
        <v>0.18711951070546201</v>
      </c>
      <c r="AO52" t="s">
        <v>415</v>
      </c>
      <c r="AP52" t="s">
        <v>21</v>
      </c>
      <c r="AQ52" t="s">
        <v>82</v>
      </c>
      <c r="AR52">
        <v>3.6300583032342302</v>
      </c>
      <c r="AS52">
        <v>1</v>
      </c>
      <c r="AT52">
        <v>5.6744828578818102E-2</v>
      </c>
      <c r="AU52">
        <v>0.109828700475132</v>
      </c>
      <c r="AW52" t="s">
        <v>399</v>
      </c>
      <c r="AX52" t="s">
        <v>20</v>
      </c>
      <c r="AY52" t="s">
        <v>82</v>
      </c>
      <c r="AZ52" t="s">
        <v>31</v>
      </c>
      <c r="BA52">
        <v>0</v>
      </c>
      <c r="BB52">
        <v>-5.5101666666666604</v>
      </c>
      <c r="BC52">
        <v>-13.5423240767827</v>
      </c>
      <c r="BD52">
        <v>2.5219907434494102</v>
      </c>
      <c r="BE52">
        <v>0.22657625786772101</v>
      </c>
      <c r="BG52" t="s">
        <v>399</v>
      </c>
      <c r="BH52" t="s">
        <v>20</v>
      </c>
      <c r="BI52" t="s">
        <v>82</v>
      </c>
      <c r="BJ52" t="s">
        <v>432</v>
      </c>
      <c r="BK52">
        <v>0</v>
      </c>
      <c r="BL52">
        <v>-5.0311666666666701</v>
      </c>
      <c r="BM52">
        <v>-12.100099653622401</v>
      </c>
      <c r="BN52">
        <v>2.0377663202890699</v>
      </c>
      <c r="BO52">
        <v>0.20347860232691301</v>
      </c>
      <c r="BQ52" t="s">
        <v>415</v>
      </c>
      <c r="BR52" t="s">
        <v>21</v>
      </c>
      <c r="BS52" t="s">
        <v>82</v>
      </c>
      <c r="BT52">
        <v>2</v>
      </c>
      <c r="BU52">
        <v>16483.122841316399</v>
      </c>
      <c r="BV52">
        <v>8241.5614206581904</v>
      </c>
      <c r="BW52">
        <v>30.657838720932499</v>
      </c>
      <c r="BX52" s="1">
        <v>8.8557365090047097E-8</v>
      </c>
      <c r="BZ52" t="s">
        <v>415</v>
      </c>
      <c r="CA52" t="s">
        <v>21</v>
      </c>
      <c r="CB52" t="s">
        <v>82</v>
      </c>
      <c r="CC52">
        <v>2</v>
      </c>
      <c r="CD52">
        <v>14426.526830808099</v>
      </c>
      <c r="CE52">
        <v>7213.2634154040397</v>
      </c>
      <c r="CF52">
        <v>21.130952709684902</v>
      </c>
      <c r="CG52" s="1">
        <v>2.1794064307098099E-6</v>
      </c>
    </row>
    <row r="53" spans="1:85" x14ac:dyDescent="0.3">
      <c r="A53" t="s">
        <v>403</v>
      </c>
      <c r="B53" t="s">
        <v>21</v>
      </c>
      <c r="C53" t="s">
        <v>82</v>
      </c>
      <c r="D53">
        <v>1</v>
      </c>
      <c r="E53">
        <v>116.75287555484</v>
      </c>
      <c r="F53">
        <v>116.75287555484</v>
      </c>
      <c r="G53">
        <v>0.89152557553362799</v>
      </c>
      <c r="H53">
        <v>0.35286491781762602</v>
      </c>
      <c r="J53" t="s">
        <v>403</v>
      </c>
      <c r="K53" t="s">
        <v>21</v>
      </c>
      <c r="L53" t="s">
        <v>82</v>
      </c>
      <c r="M53">
        <v>1</v>
      </c>
      <c r="N53">
        <v>663.692765361292</v>
      </c>
      <c r="O53">
        <v>663.692765361292</v>
      </c>
      <c r="P53">
        <v>3.2136422074445798</v>
      </c>
      <c r="Q53">
        <v>8.3464941737080703E-2</v>
      </c>
      <c r="S53" t="s">
        <v>403</v>
      </c>
      <c r="T53" t="s">
        <v>125</v>
      </c>
      <c r="U53">
        <v>238.40696061920801</v>
      </c>
      <c r="V53">
        <v>1</v>
      </c>
      <c r="W53">
        <v>1.94667382507553</v>
      </c>
      <c r="X53">
        <v>0.167768626533081</v>
      </c>
      <c r="Z53" t="s">
        <v>403</v>
      </c>
      <c r="AA53" t="s">
        <v>125</v>
      </c>
      <c r="AB53">
        <v>47.133455915052799</v>
      </c>
      <c r="AC53">
        <v>1</v>
      </c>
      <c r="AD53">
        <v>0.29859344765014101</v>
      </c>
      <c r="AE53">
        <v>0.58666559375183203</v>
      </c>
      <c r="AG53" t="s">
        <v>416</v>
      </c>
      <c r="AH53" t="s">
        <v>20</v>
      </c>
      <c r="AI53" t="s">
        <v>82</v>
      </c>
      <c r="AJ53">
        <v>5.0310916858874704</v>
      </c>
      <c r="AK53">
        <v>1</v>
      </c>
      <c r="AL53">
        <v>2.4896200910211799E-2</v>
      </c>
      <c r="AM53">
        <v>9.9584803640847305E-2</v>
      </c>
      <c r="AO53" t="s">
        <v>416</v>
      </c>
      <c r="AP53" t="s">
        <v>20</v>
      </c>
      <c r="AQ53" t="s">
        <v>82</v>
      </c>
      <c r="AR53">
        <v>6.2473678730712301</v>
      </c>
      <c r="AS53">
        <v>1</v>
      </c>
      <c r="AT53">
        <v>1.2437799430465499E-2</v>
      </c>
      <c r="AU53">
        <v>5.1383918098771603E-2</v>
      </c>
      <c r="AW53" t="s">
        <v>399</v>
      </c>
      <c r="AX53" t="s">
        <v>20</v>
      </c>
      <c r="AY53" t="s">
        <v>82</v>
      </c>
      <c r="AZ53" t="s">
        <v>32</v>
      </c>
      <c r="BA53">
        <v>0</v>
      </c>
      <c r="BB53">
        <v>6.2132857142857203</v>
      </c>
      <c r="BC53">
        <v>-1.5537105558000699</v>
      </c>
      <c r="BD53">
        <v>13.9802819843715</v>
      </c>
      <c r="BE53">
        <v>0.13743899721088099</v>
      </c>
      <c r="BG53" t="s">
        <v>399</v>
      </c>
      <c r="BH53" t="s">
        <v>20</v>
      </c>
      <c r="BI53" t="s">
        <v>82</v>
      </c>
      <c r="BJ53" t="s">
        <v>643</v>
      </c>
      <c r="BK53">
        <v>0</v>
      </c>
      <c r="BL53">
        <v>6.6922857142857097</v>
      </c>
      <c r="BM53">
        <v>-0.143284524168836</v>
      </c>
      <c r="BN53">
        <v>13.5278559527403</v>
      </c>
      <c r="BO53">
        <v>5.5989310197351899E-2</v>
      </c>
      <c r="BQ53" t="s">
        <v>416</v>
      </c>
      <c r="BR53" t="s">
        <v>20</v>
      </c>
      <c r="BS53" t="s">
        <v>82</v>
      </c>
      <c r="BT53">
        <v>2</v>
      </c>
      <c r="BU53">
        <v>4097.5402689838002</v>
      </c>
      <c r="BV53">
        <v>2048.7701344919001</v>
      </c>
      <c r="BW53">
        <v>11.608323671745801</v>
      </c>
      <c r="BX53">
        <v>1.5230300519812799E-4</v>
      </c>
      <c r="BZ53" t="s">
        <v>416</v>
      </c>
      <c r="CA53" t="s">
        <v>20</v>
      </c>
      <c r="CB53" t="s">
        <v>82</v>
      </c>
      <c r="CC53">
        <v>2</v>
      </c>
      <c r="CD53">
        <v>4032.0601968551</v>
      </c>
      <c r="CE53">
        <v>2016.03009842755</v>
      </c>
      <c r="CF53">
        <v>11.379290015043001</v>
      </c>
      <c r="CG53">
        <v>1.7431584690983201E-4</v>
      </c>
    </row>
    <row r="54" spans="1:85" x14ac:dyDescent="0.3">
      <c r="A54" t="s">
        <v>403</v>
      </c>
      <c r="B54" t="s">
        <v>21</v>
      </c>
      <c r="C54" t="s">
        <v>17</v>
      </c>
      <c r="D54">
        <v>29</v>
      </c>
      <c r="E54">
        <v>3797.7972634870998</v>
      </c>
      <c r="F54">
        <v>130.95852632714099</v>
      </c>
      <c r="G54" t="s">
        <v>18</v>
      </c>
      <c r="H54" t="s">
        <v>18</v>
      </c>
      <c r="J54" t="s">
        <v>403</v>
      </c>
      <c r="K54" t="s">
        <v>21</v>
      </c>
      <c r="L54" t="s">
        <v>17</v>
      </c>
      <c r="M54">
        <v>29</v>
      </c>
      <c r="N54">
        <v>5989.1826634871004</v>
      </c>
      <c r="O54">
        <v>206.523540120245</v>
      </c>
      <c r="P54" t="s">
        <v>18</v>
      </c>
      <c r="Q54" t="s">
        <v>18</v>
      </c>
      <c r="S54" t="s">
        <v>403</v>
      </c>
      <c r="T54" t="s">
        <v>17</v>
      </c>
      <c r="U54">
        <v>7838.0082390213802</v>
      </c>
      <c r="V54">
        <v>64</v>
      </c>
      <c r="W54" t="s">
        <v>18</v>
      </c>
      <c r="X54" t="s">
        <v>18</v>
      </c>
      <c r="Z54" t="s">
        <v>403</v>
      </c>
      <c r="AA54" t="s">
        <v>17</v>
      </c>
      <c r="AB54">
        <v>10102.5029259779</v>
      </c>
      <c r="AC54">
        <v>64</v>
      </c>
      <c r="AD54" t="s">
        <v>18</v>
      </c>
      <c r="AE54" t="s">
        <v>18</v>
      </c>
      <c r="AG54" t="s">
        <v>416</v>
      </c>
      <c r="AH54" t="s">
        <v>21</v>
      </c>
      <c r="AI54" t="s">
        <v>82</v>
      </c>
      <c r="AJ54">
        <v>4.2000136254055001</v>
      </c>
      <c r="AK54">
        <v>1</v>
      </c>
      <c r="AL54">
        <v>4.0423654537961103E-2</v>
      </c>
      <c r="AM54">
        <v>0.11714963337871701</v>
      </c>
      <c r="AO54" t="s">
        <v>416</v>
      </c>
      <c r="AP54" t="s">
        <v>21</v>
      </c>
      <c r="AQ54" t="s">
        <v>82</v>
      </c>
      <c r="AR54">
        <v>8.8237344939390105</v>
      </c>
      <c r="AS54">
        <v>1</v>
      </c>
      <c r="AT54">
        <v>2.9733752508094499E-3</v>
      </c>
      <c r="AU54">
        <v>2.54860735783667E-2</v>
      </c>
      <c r="AW54" t="s">
        <v>399</v>
      </c>
      <c r="AX54" t="s">
        <v>21</v>
      </c>
      <c r="AY54" t="s">
        <v>82</v>
      </c>
      <c r="AZ54" t="s">
        <v>30</v>
      </c>
      <c r="BA54">
        <v>0</v>
      </c>
      <c r="BB54">
        <v>-3.6862626262626299</v>
      </c>
      <c r="BC54">
        <v>-9.2254869938162205</v>
      </c>
      <c r="BD54">
        <v>1.85296174129096</v>
      </c>
      <c r="BE54">
        <v>0.24405040455773599</v>
      </c>
      <c r="BG54" t="s">
        <v>399</v>
      </c>
      <c r="BH54" t="s">
        <v>21</v>
      </c>
      <c r="BI54" t="s">
        <v>82</v>
      </c>
      <c r="BJ54" t="s">
        <v>30</v>
      </c>
      <c r="BK54">
        <v>0</v>
      </c>
      <c r="BL54">
        <v>-3.6862626262626299</v>
      </c>
      <c r="BM54">
        <v>-15.0859235746079</v>
      </c>
      <c r="BN54">
        <v>7.7133983220826403</v>
      </c>
      <c r="BO54">
        <v>0.70760653756259495</v>
      </c>
      <c r="BQ54" t="s">
        <v>416</v>
      </c>
      <c r="BR54" t="s">
        <v>21</v>
      </c>
      <c r="BS54" t="s">
        <v>82</v>
      </c>
      <c r="BT54">
        <v>2</v>
      </c>
      <c r="BU54">
        <v>7138.5532740024701</v>
      </c>
      <c r="BV54">
        <v>3569.27663700123</v>
      </c>
      <c r="BW54">
        <v>12.701085466439199</v>
      </c>
      <c r="BX54">
        <v>1.09228413235219E-4</v>
      </c>
      <c r="BZ54" t="s">
        <v>416</v>
      </c>
      <c r="CA54" t="s">
        <v>21</v>
      </c>
      <c r="CB54" t="s">
        <v>82</v>
      </c>
      <c r="CC54">
        <v>2</v>
      </c>
      <c r="CD54">
        <v>6984.5598206827199</v>
      </c>
      <c r="CE54">
        <v>3492.2799103413599</v>
      </c>
      <c r="CF54">
        <v>10.5145664599206</v>
      </c>
      <c r="CG54">
        <v>3.4637455989310702E-4</v>
      </c>
    </row>
    <row r="55" spans="1:85" x14ac:dyDescent="0.3">
      <c r="A55" t="s">
        <v>404</v>
      </c>
      <c r="B55" t="s">
        <v>20</v>
      </c>
      <c r="C55" t="s">
        <v>82</v>
      </c>
      <c r="D55">
        <v>1</v>
      </c>
      <c r="E55">
        <v>1023.18199453518</v>
      </c>
      <c r="F55">
        <v>1023.18199453518</v>
      </c>
      <c r="G55">
        <v>5.0047604958596903</v>
      </c>
      <c r="H55">
        <v>3.17459027408648E-2</v>
      </c>
      <c r="J55" t="s">
        <v>404</v>
      </c>
      <c r="K55" t="s">
        <v>20</v>
      </c>
      <c r="L55" t="s">
        <v>82</v>
      </c>
      <c r="M55">
        <v>1</v>
      </c>
      <c r="N55">
        <v>1820.2031893093199</v>
      </c>
      <c r="O55">
        <v>1820.2031893093199</v>
      </c>
      <c r="P55">
        <v>8.1246689543462107</v>
      </c>
      <c r="Q55">
        <v>7.2727251255620797E-3</v>
      </c>
      <c r="S55" t="s">
        <v>404</v>
      </c>
      <c r="T55" t="s">
        <v>82</v>
      </c>
      <c r="U55">
        <v>1023.18199453518</v>
      </c>
      <c r="V55">
        <v>1</v>
      </c>
      <c r="W55">
        <v>4.8577420192863201</v>
      </c>
      <c r="X55">
        <v>3.1069718990550901E-2</v>
      </c>
      <c r="Z55" t="s">
        <v>404</v>
      </c>
      <c r="AA55" t="s">
        <v>82</v>
      </c>
      <c r="AB55">
        <v>1820.2031893093299</v>
      </c>
      <c r="AC55">
        <v>1</v>
      </c>
      <c r="AD55">
        <v>4.7202399080703996</v>
      </c>
      <c r="AE55">
        <v>3.3405445867960598E-2</v>
      </c>
      <c r="AG55" t="s">
        <v>417</v>
      </c>
      <c r="AH55" t="s">
        <v>20</v>
      </c>
      <c r="AI55" t="s">
        <v>82</v>
      </c>
      <c r="AJ55">
        <v>3.8074396708282698</v>
      </c>
      <c r="AK55">
        <v>1</v>
      </c>
      <c r="AL55">
        <v>5.1025391036686803E-2</v>
      </c>
      <c r="AM55">
        <v>0.117750902392354</v>
      </c>
      <c r="AO55" t="s">
        <v>417</v>
      </c>
      <c r="AP55" t="s">
        <v>20</v>
      </c>
      <c r="AQ55" t="s">
        <v>82</v>
      </c>
      <c r="AR55">
        <v>5.35142405352547</v>
      </c>
      <c r="AS55">
        <v>1</v>
      </c>
      <c r="AT55">
        <v>2.0705353125892299E-2</v>
      </c>
      <c r="AU55">
        <v>6.9017843752974498E-2</v>
      </c>
      <c r="AW55" t="s">
        <v>399</v>
      </c>
      <c r="AX55" t="s">
        <v>21</v>
      </c>
      <c r="AY55" t="s">
        <v>82</v>
      </c>
      <c r="AZ55" t="s">
        <v>31</v>
      </c>
      <c r="BA55">
        <v>0</v>
      </c>
      <c r="BB55">
        <v>-7.0602777777777801</v>
      </c>
      <c r="BC55">
        <v>-12.4946493004859</v>
      </c>
      <c r="BD55">
        <v>-1.6259062550696901</v>
      </c>
      <c r="BE55">
        <v>8.8388327204352891E-3</v>
      </c>
      <c r="BG55" t="s">
        <v>399</v>
      </c>
      <c r="BH55" t="s">
        <v>21</v>
      </c>
      <c r="BI55" t="s">
        <v>82</v>
      </c>
      <c r="BJ55" t="s">
        <v>432</v>
      </c>
      <c r="BK55">
        <v>0</v>
      </c>
      <c r="BL55">
        <v>0.47094017094016699</v>
      </c>
      <c r="BM55">
        <v>-10.5270402864</v>
      </c>
      <c r="BN55">
        <v>11.4689206282803</v>
      </c>
      <c r="BO55">
        <v>0.99387631566756196</v>
      </c>
      <c r="BQ55" t="s">
        <v>417</v>
      </c>
      <c r="BR55" t="s">
        <v>20</v>
      </c>
      <c r="BS55" t="s">
        <v>82</v>
      </c>
      <c r="BT55">
        <v>2</v>
      </c>
      <c r="BU55">
        <v>5510.4201757536002</v>
      </c>
      <c r="BV55">
        <v>2755.2100878768001</v>
      </c>
      <c r="BW55">
        <v>8.7999773869643505</v>
      </c>
      <c r="BX55">
        <v>8.3196131572715101E-4</v>
      </c>
      <c r="BZ55" t="s">
        <v>417</v>
      </c>
      <c r="CA55" t="s">
        <v>20</v>
      </c>
      <c r="CB55" t="s">
        <v>82</v>
      </c>
      <c r="CC55">
        <v>2</v>
      </c>
      <c r="CD55">
        <v>5129.7752351406398</v>
      </c>
      <c r="CE55">
        <v>2564.8876175703199</v>
      </c>
      <c r="CF55">
        <v>9.8914507142070001</v>
      </c>
      <c r="CG55">
        <v>4.1132937299648401E-4</v>
      </c>
    </row>
    <row r="56" spans="1:85" x14ac:dyDescent="0.3">
      <c r="A56" t="s">
        <v>404</v>
      </c>
      <c r="B56" t="s">
        <v>20</v>
      </c>
      <c r="C56" t="s">
        <v>17</v>
      </c>
      <c r="D56">
        <v>35</v>
      </c>
      <c r="E56">
        <v>7155.4612530123904</v>
      </c>
      <c r="F56">
        <v>204.441750086068</v>
      </c>
      <c r="G56" t="s">
        <v>18</v>
      </c>
      <c r="H56" t="s">
        <v>18</v>
      </c>
      <c r="J56" t="s">
        <v>404</v>
      </c>
      <c r="K56" t="s">
        <v>20</v>
      </c>
      <c r="L56" t="s">
        <v>17</v>
      </c>
      <c r="M56">
        <v>35</v>
      </c>
      <c r="N56">
        <v>7841.194759295</v>
      </c>
      <c r="O56">
        <v>224.03413597985701</v>
      </c>
      <c r="P56" t="s">
        <v>18</v>
      </c>
      <c r="Q56" t="s">
        <v>18</v>
      </c>
      <c r="S56" t="s">
        <v>404</v>
      </c>
      <c r="T56" t="s">
        <v>80</v>
      </c>
      <c r="U56">
        <v>111.22482074051</v>
      </c>
      <c r="V56">
        <v>1</v>
      </c>
      <c r="W56">
        <v>0.52806000123586905</v>
      </c>
      <c r="X56">
        <v>0.47003258100961898</v>
      </c>
      <c r="Z56" t="s">
        <v>404</v>
      </c>
      <c r="AA56" t="s">
        <v>80</v>
      </c>
      <c r="AB56">
        <v>421.62604503997102</v>
      </c>
      <c r="AC56">
        <v>1</v>
      </c>
      <c r="AD56">
        <v>1.0933812751062899</v>
      </c>
      <c r="AE56">
        <v>0.29953782627064901</v>
      </c>
      <c r="AG56" t="s">
        <v>417</v>
      </c>
      <c r="AH56" t="s">
        <v>21</v>
      </c>
      <c r="AI56" t="s">
        <v>82</v>
      </c>
      <c r="AJ56">
        <v>7.4308031929693999E-2</v>
      </c>
      <c r="AK56">
        <v>1</v>
      </c>
      <c r="AL56">
        <v>0.78516455881111002</v>
      </c>
      <c r="AM56">
        <v>0.85129322160255005</v>
      </c>
      <c r="AO56" t="s">
        <v>417</v>
      </c>
      <c r="AP56" t="s">
        <v>21</v>
      </c>
      <c r="AQ56" t="s">
        <v>82</v>
      </c>
      <c r="AR56">
        <v>0.37494478897586497</v>
      </c>
      <c r="AS56">
        <v>1</v>
      </c>
      <c r="AT56">
        <v>0.54032119490688102</v>
      </c>
      <c r="AU56">
        <v>0.67540149363360202</v>
      </c>
      <c r="AW56" t="s">
        <v>399</v>
      </c>
      <c r="AX56" t="s">
        <v>21</v>
      </c>
      <c r="AY56" t="s">
        <v>82</v>
      </c>
      <c r="AZ56" t="s">
        <v>32</v>
      </c>
      <c r="BA56">
        <v>0</v>
      </c>
      <c r="BB56">
        <v>-3.3740151515151502</v>
      </c>
      <c r="BC56">
        <v>-8.5183414618701594</v>
      </c>
      <c r="BD56">
        <v>1.7703111588398599</v>
      </c>
      <c r="BE56">
        <v>0.25360899260259301</v>
      </c>
      <c r="BG56" t="s">
        <v>399</v>
      </c>
      <c r="BH56" t="s">
        <v>21</v>
      </c>
      <c r="BI56" t="s">
        <v>82</v>
      </c>
      <c r="BJ56" t="s">
        <v>643</v>
      </c>
      <c r="BK56">
        <v>0</v>
      </c>
      <c r="BL56">
        <v>4.1572027972027996</v>
      </c>
      <c r="BM56">
        <v>-6.2331940752132198</v>
      </c>
      <c r="BN56">
        <v>14.547599669618799</v>
      </c>
      <c r="BO56">
        <v>0.591001168201299</v>
      </c>
      <c r="BQ56" t="s">
        <v>417</v>
      </c>
      <c r="BR56" t="s">
        <v>21</v>
      </c>
      <c r="BS56" t="s">
        <v>82</v>
      </c>
      <c r="BT56">
        <v>2</v>
      </c>
      <c r="BU56">
        <v>2334.0285726136299</v>
      </c>
      <c r="BV56">
        <v>1167.0142863068199</v>
      </c>
      <c r="BW56">
        <v>9.5109131009980103</v>
      </c>
      <c r="BX56">
        <v>6.6666895364250105E-4</v>
      </c>
      <c r="BZ56" t="s">
        <v>417</v>
      </c>
      <c r="CA56" t="s">
        <v>21</v>
      </c>
      <c r="CB56" t="s">
        <v>82</v>
      </c>
      <c r="CC56">
        <v>2</v>
      </c>
      <c r="CD56" t="s">
        <v>802</v>
      </c>
      <c r="CE56">
        <v>237.73907360929499</v>
      </c>
      <c r="CF56">
        <v>1.2373110295879901</v>
      </c>
      <c r="CG56">
        <v>0.30454904304686398</v>
      </c>
    </row>
    <row r="57" spans="1:85" x14ac:dyDescent="0.3">
      <c r="A57" t="s">
        <v>404</v>
      </c>
      <c r="B57" t="s">
        <v>21</v>
      </c>
      <c r="C57" t="s">
        <v>82</v>
      </c>
      <c r="D57">
        <v>1</v>
      </c>
      <c r="E57">
        <v>14.836792329545499</v>
      </c>
      <c r="F57">
        <v>14.836792329545499</v>
      </c>
      <c r="G57">
        <v>6.8106245911361302E-2</v>
      </c>
      <c r="H57">
        <v>0.79589749764273598</v>
      </c>
      <c r="J57" t="s">
        <v>404</v>
      </c>
      <c r="K57" t="s">
        <v>21</v>
      </c>
      <c r="L57" t="s">
        <v>82</v>
      </c>
      <c r="M57">
        <v>1</v>
      </c>
      <c r="N57">
        <v>242.305024242424</v>
      </c>
      <c r="O57">
        <v>242.305024242424</v>
      </c>
      <c r="P57">
        <v>0.42655688440123501</v>
      </c>
      <c r="Q57">
        <v>0.51849821056473999</v>
      </c>
      <c r="S57" t="s">
        <v>404</v>
      </c>
      <c r="T57" t="s">
        <v>125</v>
      </c>
      <c r="U57">
        <v>594.69198957390995</v>
      </c>
      <c r="V57">
        <v>1</v>
      </c>
      <c r="W57">
        <v>2.8234080366108798</v>
      </c>
      <c r="X57">
        <v>9.7699244472943494E-2</v>
      </c>
      <c r="Z57" t="s">
        <v>404</v>
      </c>
      <c r="AA57" t="s">
        <v>125</v>
      </c>
      <c r="AB57">
        <v>302.19723741571602</v>
      </c>
      <c r="AC57">
        <v>1</v>
      </c>
      <c r="AD57">
        <v>0.78367265178760104</v>
      </c>
      <c r="AE57">
        <v>0.379234180743449</v>
      </c>
      <c r="AG57" t="s">
        <v>418</v>
      </c>
      <c r="AH57" t="s">
        <v>20</v>
      </c>
      <c r="AI57" t="s">
        <v>82</v>
      </c>
      <c r="AJ57">
        <v>5.8064899828573804</v>
      </c>
      <c r="AK57">
        <v>1</v>
      </c>
      <c r="AL57">
        <v>1.59671327196685E-2</v>
      </c>
      <c r="AM57">
        <v>7.3694458706162105E-2</v>
      </c>
      <c r="AO57" t="s">
        <v>418</v>
      </c>
      <c r="AP57" t="s">
        <v>20</v>
      </c>
      <c r="AQ57" t="s">
        <v>82</v>
      </c>
      <c r="AR57">
        <v>7.8014845644918802</v>
      </c>
      <c r="AS57">
        <v>1</v>
      </c>
      <c r="AT57">
        <v>5.2203327067832598E-3</v>
      </c>
      <c r="AU57">
        <v>3.13219962406995E-2</v>
      </c>
      <c r="AW57" t="s">
        <v>400</v>
      </c>
      <c r="AX57" t="s">
        <v>20</v>
      </c>
      <c r="AY57" t="s">
        <v>82</v>
      </c>
      <c r="AZ57" t="s">
        <v>30</v>
      </c>
      <c r="BA57">
        <v>0</v>
      </c>
      <c r="BB57">
        <v>-18.8723379120879</v>
      </c>
      <c r="BC57">
        <v>-31.085684300536599</v>
      </c>
      <c r="BD57">
        <v>-6.6589915236392203</v>
      </c>
      <c r="BE57">
        <v>1.6804823485059299E-3</v>
      </c>
      <c r="BG57" t="s">
        <v>400</v>
      </c>
      <c r="BH57" t="s">
        <v>20</v>
      </c>
      <c r="BI57" t="s">
        <v>82</v>
      </c>
      <c r="BJ57" t="s">
        <v>30</v>
      </c>
      <c r="BK57">
        <v>0</v>
      </c>
      <c r="BL57">
        <v>-18.8723379120879</v>
      </c>
      <c r="BM57">
        <v>-29.195615178974599</v>
      </c>
      <c r="BN57">
        <v>-8.5490606452012408</v>
      </c>
      <c r="BO57">
        <v>2.31989518078457E-4</v>
      </c>
      <c r="BQ57" t="s">
        <v>418</v>
      </c>
      <c r="BR57" t="s">
        <v>20</v>
      </c>
      <c r="BS57" t="s">
        <v>82</v>
      </c>
      <c r="BT57">
        <v>2</v>
      </c>
      <c r="BU57">
        <v>1020.3667867671199</v>
      </c>
      <c r="BV57">
        <v>510.18339338355901</v>
      </c>
      <c r="BW57">
        <v>11.313868592949399</v>
      </c>
      <c r="BX57">
        <v>1.81205762469488E-4</v>
      </c>
      <c r="BZ57" t="s">
        <v>418</v>
      </c>
      <c r="CA57" t="s">
        <v>20</v>
      </c>
      <c r="CB57" t="s">
        <v>82</v>
      </c>
      <c r="CC57">
        <v>2</v>
      </c>
      <c r="CD57">
        <v>1030.3666939306199</v>
      </c>
      <c r="CE57">
        <v>515.18334696531099</v>
      </c>
      <c r="CF57">
        <v>10.3316282801302</v>
      </c>
      <c r="CG57">
        <v>3.2795111089234602E-4</v>
      </c>
    </row>
    <row r="58" spans="1:85" x14ac:dyDescent="0.3">
      <c r="A58" t="s">
        <v>404</v>
      </c>
      <c r="B58" t="s">
        <v>21</v>
      </c>
      <c r="C58" t="s">
        <v>17</v>
      </c>
      <c r="D58">
        <v>30</v>
      </c>
      <c r="E58">
        <v>6535.4324545454501</v>
      </c>
      <c r="F58">
        <v>217.84774848484801</v>
      </c>
      <c r="G58" t="s">
        <v>18</v>
      </c>
      <c r="H58" t="s">
        <v>18</v>
      </c>
      <c r="J58" t="s">
        <v>404</v>
      </c>
      <c r="K58" t="s">
        <v>21</v>
      </c>
      <c r="L58" t="s">
        <v>17</v>
      </c>
      <c r="M58">
        <v>31</v>
      </c>
      <c r="N58">
        <v>17609.505381818199</v>
      </c>
      <c r="O58">
        <v>568.04856070381197</v>
      </c>
      <c r="P58" t="s">
        <v>18</v>
      </c>
      <c r="Q58" t="s">
        <v>18</v>
      </c>
      <c r="S58" t="s">
        <v>404</v>
      </c>
      <c r="T58" t="s">
        <v>17</v>
      </c>
      <c r="U58">
        <v>13690.8937075578</v>
      </c>
      <c r="V58">
        <v>65</v>
      </c>
      <c r="W58" t="s">
        <v>18</v>
      </c>
      <c r="X58" t="s">
        <v>18</v>
      </c>
      <c r="Z58" t="s">
        <v>404</v>
      </c>
      <c r="AA58" t="s">
        <v>17</v>
      </c>
      <c r="AB58">
        <v>25450.700141113201</v>
      </c>
      <c r="AC58">
        <v>66</v>
      </c>
      <c r="AD58" t="s">
        <v>18</v>
      </c>
      <c r="AE58" t="s">
        <v>18</v>
      </c>
      <c r="AG58" t="s">
        <v>418</v>
      </c>
      <c r="AH58" t="s">
        <v>21</v>
      </c>
      <c r="AI58" t="s">
        <v>82</v>
      </c>
      <c r="AJ58">
        <v>2.5696584638469302</v>
      </c>
      <c r="AK58">
        <v>1</v>
      </c>
      <c r="AL58">
        <v>0.10893124786714101</v>
      </c>
      <c r="AM58">
        <v>0.18802469838723099</v>
      </c>
      <c r="AO58" t="s">
        <v>418</v>
      </c>
      <c r="AP58" t="s">
        <v>21</v>
      </c>
      <c r="AQ58" t="s">
        <v>82</v>
      </c>
      <c r="AR58">
        <v>4.7908946700702399</v>
      </c>
      <c r="AS58">
        <v>1</v>
      </c>
      <c r="AT58">
        <v>2.8610562012995899E-2</v>
      </c>
      <c r="AU58">
        <v>7.1526405032489707E-2</v>
      </c>
      <c r="AW58" t="s">
        <v>400</v>
      </c>
      <c r="AX58" t="s">
        <v>20</v>
      </c>
      <c r="AY58" t="s">
        <v>82</v>
      </c>
      <c r="AZ58" t="s">
        <v>31</v>
      </c>
      <c r="BA58">
        <v>0</v>
      </c>
      <c r="BB58">
        <v>-8.0502307692307706</v>
      </c>
      <c r="BC58">
        <v>-21.387924120443099</v>
      </c>
      <c r="BD58">
        <v>5.2874625819815702</v>
      </c>
      <c r="BE58">
        <v>0.31343742488754101</v>
      </c>
      <c r="BG58" t="s">
        <v>400</v>
      </c>
      <c r="BH58" t="s">
        <v>20</v>
      </c>
      <c r="BI58" t="s">
        <v>82</v>
      </c>
      <c r="BJ58" t="s">
        <v>432</v>
      </c>
      <c r="BK58">
        <v>0</v>
      </c>
      <c r="BL58">
        <v>-9.1252307692307699</v>
      </c>
      <c r="BM58">
        <v>-20.398857356576301</v>
      </c>
      <c r="BN58">
        <v>2.14839581811479</v>
      </c>
      <c r="BO58">
        <v>0.13172025856002101</v>
      </c>
      <c r="BQ58" t="s">
        <v>418</v>
      </c>
      <c r="BR58" t="s">
        <v>21</v>
      </c>
      <c r="BS58" t="s">
        <v>82</v>
      </c>
      <c r="BT58">
        <v>2</v>
      </c>
      <c r="BU58">
        <v>2895.5468872841898</v>
      </c>
      <c r="BV58">
        <v>1447.7734436420999</v>
      </c>
      <c r="BW58">
        <v>25.495528172194799</v>
      </c>
      <c r="BX58" s="1">
        <v>4.9444903705746196E-7</v>
      </c>
      <c r="BZ58" t="s">
        <v>418</v>
      </c>
      <c r="CA58" t="s">
        <v>21</v>
      </c>
      <c r="CB58" t="s">
        <v>82</v>
      </c>
      <c r="CC58">
        <v>2</v>
      </c>
      <c r="CD58">
        <v>2233.5863206228501</v>
      </c>
      <c r="CE58">
        <v>1116.79316031142</v>
      </c>
      <c r="CF58">
        <v>9.1418004073924202</v>
      </c>
      <c r="CG58">
        <v>7.9400650385775303E-4</v>
      </c>
    </row>
    <row r="59" spans="1:85" x14ac:dyDescent="0.3">
      <c r="A59" t="s">
        <v>405</v>
      </c>
      <c r="B59" t="s">
        <v>20</v>
      </c>
      <c r="C59" t="s">
        <v>82</v>
      </c>
      <c r="D59">
        <v>1</v>
      </c>
      <c r="E59">
        <v>1730.29213989703</v>
      </c>
      <c r="F59">
        <v>1730.29213989703</v>
      </c>
      <c r="G59">
        <v>11.827029306412999</v>
      </c>
      <c r="H59">
        <v>1.5611374772247901E-3</v>
      </c>
      <c r="J59" t="s">
        <v>405</v>
      </c>
      <c r="K59" t="s">
        <v>20</v>
      </c>
      <c r="L59" t="s">
        <v>82</v>
      </c>
      <c r="M59">
        <v>1</v>
      </c>
      <c r="N59">
        <v>2986.3615078145799</v>
      </c>
      <c r="O59">
        <v>2986.3615078145799</v>
      </c>
      <c r="P59">
        <v>16.242818464545199</v>
      </c>
      <c r="Q59">
        <v>2.96910698534117E-4</v>
      </c>
      <c r="S59" t="s">
        <v>405</v>
      </c>
      <c r="T59" t="s">
        <v>82</v>
      </c>
      <c r="U59">
        <v>1730.29213989703</v>
      </c>
      <c r="V59">
        <v>1</v>
      </c>
      <c r="W59">
        <v>11.5835811951466</v>
      </c>
      <c r="X59">
        <v>1.1708714967380001E-3</v>
      </c>
      <c r="Z59" t="s">
        <v>405</v>
      </c>
      <c r="AA59" t="s">
        <v>82</v>
      </c>
      <c r="AB59">
        <v>2986.3615078145799</v>
      </c>
      <c r="AC59">
        <v>1</v>
      </c>
      <c r="AD59">
        <v>6.9315319062789396</v>
      </c>
      <c r="AE59">
        <v>1.06041684688628E-2</v>
      </c>
      <c r="AG59" t="s">
        <v>419</v>
      </c>
      <c r="AH59" t="s">
        <v>20</v>
      </c>
      <c r="AI59" t="s">
        <v>82</v>
      </c>
      <c r="AJ59">
        <v>10.884265806089401</v>
      </c>
      <c r="AK59">
        <v>1</v>
      </c>
      <c r="AL59">
        <v>9.6984616988963796E-4</v>
      </c>
      <c r="AM59">
        <v>1.9396923397792799E-2</v>
      </c>
      <c r="AO59" t="s">
        <v>419</v>
      </c>
      <c r="AP59" t="s">
        <v>20</v>
      </c>
      <c r="AQ59" t="s">
        <v>82</v>
      </c>
      <c r="AR59">
        <v>14.9605876643903</v>
      </c>
      <c r="AS59">
        <v>1</v>
      </c>
      <c r="AT59">
        <v>1.09780313414375E-4</v>
      </c>
      <c r="AU59">
        <v>4.7025617583292502E-3</v>
      </c>
      <c r="AW59" t="s">
        <v>400</v>
      </c>
      <c r="AX59" t="s">
        <v>20</v>
      </c>
      <c r="AY59" t="s">
        <v>82</v>
      </c>
      <c r="AZ59" t="s">
        <v>32</v>
      </c>
      <c r="BA59">
        <v>0</v>
      </c>
      <c r="BB59">
        <v>10.822107142857099</v>
      </c>
      <c r="BC59">
        <v>-2.3068457308661299</v>
      </c>
      <c r="BD59">
        <v>23.951060016580399</v>
      </c>
      <c r="BE59">
        <v>0.12278953382312401</v>
      </c>
      <c r="BG59" t="s">
        <v>400</v>
      </c>
      <c r="BH59" t="s">
        <v>20</v>
      </c>
      <c r="BI59" t="s">
        <v>82</v>
      </c>
      <c r="BJ59" t="s">
        <v>643</v>
      </c>
      <c r="BK59">
        <v>0</v>
      </c>
      <c r="BL59">
        <v>9.7471071428571605</v>
      </c>
      <c r="BM59">
        <v>-1.35008247484837</v>
      </c>
      <c r="BN59">
        <v>20.844296760562699</v>
      </c>
      <c r="BO59">
        <v>9.43692107152653E-2</v>
      </c>
      <c r="BQ59" t="s">
        <v>419</v>
      </c>
      <c r="BR59" t="s">
        <v>20</v>
      </c>
      <c r="BS59" t="s">
        <v>82</v>
      </c>
      <c r="BT59">
        <v>2</v>
      </c>
      <c r="BU59">
        <v>1617.96660991865</v>
      </c>
      <c r="BV59">
        <v>808.98330495932498</v>
      </c>
      <c r="BW59">
        <v>14.905812613188001</v>
      </c>
      <c r="BX59" s="1">
        <v>2.4424152367842602E-5</v>
      </c>
      <c r="BZ59" t="s">
        <v>419</v>
      </c>
      <c r="CA59" t="s">
        <v>20</v>
      </c>
      <c r="CB59" t="s">
        <v>82</v>
      </c>
      <c r="CC59">
        <v>2</v>
      </c>
      <c r="CD59">
        <v>1692.4836982755801</v>
      </c>
      <c r="CE59">
        <v>846.24184913778902</v>
      </c>
      <c r="CF59">
        <v>14.2961359818531</v>
      </c>
      <c r="CG59" s="1">
        <v>3.37518286421024E-5</v>
      </c>
    </row>
    <row r="60" spans="1:85" x14ac:dyDescent="0.3">
      <c r="A60" t="s">
        <v>405</v>
      </c>
      <c r="B60" t="s">
        <v>20</v>
      </c>
      <c r="C60" t="s">
        <v>17</v>
      </c>
      <c r="D60">
        <v>34</v>
      </c>
      <c r="E60">
        <v>4974.1935385751904</v>
      </c>
      <c r="F60">
        <v>146.29980995809399</v>
      </c>
      <c r="G60" t="s">
        <v>18</v>
      </c>
      <c r="H60" t="s">
        <v>18</v>
      </c>
      <c r="J60" t="s">
        <v>405</v>
      </c>
      <c r="K60" t="s">
        <v>20</v>
      </c>
      <c r="L60" t="s">
        <v>17</v>
      </c>
      <c r="M60">
        <v>34</v>
      </c>
      <c r="N60">
        <v>6251.14979197292</v>
      </c>
      <c r="O60">
        <v>183.85734682273301</v>
      </c>
      <c r="P60" t="s">
        <v>18</v>
      </c>
      <c r="Q60" t="s">
        <v>18</v>
      </c>
      <c r="S60" t="s">
        <v>405</v>
      </c>
      <c r="T60" t="s">
        <v>80</v>
      </c>
      <c r="U60">
        <v>35.155377178918599</v>
      </c>
      <c r="V60">
        <v>1</v>
      </c>
      <c r="W60">
        <v>0.23535052642742901</v>
      </c>
      <c r="X60">
        <v>0.62929436513340598</v>
      </c>
      <c r="Z60" t="s">
        <v>405</v>
      </c>
      <c r="AA60" t="s">
        <v>80</v>
      </c>
      <c r="AB60">
        <v>318.64589326529301</v>
      </c>
      <c r="AC60">
        <v>1</v>
      </c>
      <c r="AD60">
        <v>0.739597054875472</v>
      </c>
      <c r="AE60">
        <v>0.39300010680096498</v>
      </c>
      <c r="AG60" t="s">
        <v>419</v>
      </c>
      <c r="AH60" t="s">
        <v>21</v>
      </c>
      <c r="AI60" t="s">
        <v>82</v>
      </c>
      <c r="AJ60">
        <v>3.8839117154960299</v>
      </c>
      <c r="AK60">
        <v>1</v>
      </c>
      <c r="AL60">
        <v>4.8750848024526297E-2</v>
      </c>
      <c r="AM60">
        <v>0.117750902392354</v>
      </c>
      <c r="AO60" t="s">
        <v>419</v>
      </c>
      <c r="AP60" t="s">
        <v>21</v>
      </c>
      <c r="AQ60" t="s">
        <v>82</v>
      </c>
      <c r="AR60">
        <v>4.9710067406077698</v>
      </c>
      <c r="AS60">
        <v>1</v>
      </c>
      <c r="AT60">
        <v>2.5775640385333701E-2</v>
      </c>
      <c r="AU60">
        <v>7.0297201050910099E-2</v>
      </c>
      <c r="AW60" t="s">
        <v>400</v>
      </c>
      <c r="AX60" t="s">
        <v>21</v>
      </c>
      <c r="AY60" t="s">
        <v>82</v>
      </c>
      <c r="AZ60" t="s">
        <v>30</v>
      </c>
      <c r="BA60">
        <v>0</v>
      </c>
      <c r="BB60">
        <v>-1.91082222222222</v>
      </c>
      <c r="BC60">
        <v>-8.3442315124752007</v>
      </c>
      <c r="BD60">
        <v>4.5225870680307603</v>
      </c>
      <c r="BE60">
        <v>0.74579174818271099</v>
      </c>
      <c r="BG60" t="s">
        <v>400</v>
      </c>
      <c r="BH60" t="s">
        <v>21</v>
      </c>
      <c r="BI60" t="s">
        <v>82</v>
      </c>
      <c r="BJ60" t="s">
        <v>30</v>
      </c>
      <c r="BK60">
        <v>0</v>
      </c>
      <c r="BL60">
        <v>-1.91082222222223</v>
      </c>
      <c r="BM60">
        <v>-14.342989145350399</v>
      </c>
      <c r="BN60">
        <v>10.5213447009059</v>
      </c>
      <c r="BO60">
        <v>0.92411092611436996</v>
      </c>
      <c r="BQ60" t="s">
        <v>419</v>
      </c>
      <c r="BR60" t="s">
        <v>21</v>
      </c>
      <c r="BS60" t="s">
        <v>82</v>
      </c>
      <c r="BT60">
        <v>2</v>
      </c>
      <c r="BU60">
        <v>6283.1621465301996</v>
      </c>
      <c r="BV60">
        <v>3141.5810732650998</v>
      </c>
      <c r="BW60">
        <v>10.8322668084841</v>
      </c>
      <c r="BX60">
        <v>3.0659301503898999E-4</v>
      </c>
      <c r="BZ60" t="s">
        <v>419</v>
      </c>
      <c r="CA60" t="s">
        <v>21</v>
      </c>
      <c r="CB60" t="s">
        <v>82</v>
      </c>
      <c r="CC60">
        <v>2</v>
      </c>
      <c r="CD60">
        <v>5956.8161951365801</v>
      </c>
      <c r="CE60">
        <v>2978.40809756829</v>
      </c>
      <c r="CF60">
        <v>11.4571601677091</v>
      </c>
      <c r="CG60">
        <v>2.0101130752966901E-4</v>
      </c>
    </row>
    <row r="61" spans="1:85" x14ac:dyDescent="0.3">
      <c r="A61" t="s">
        <v>405</v>
      </c>
      <c r="B61" t="s">
        <v>21</v>
      </c>
      <c r="C61" t="s">
        <v>82</v>
      </c>
      <c r="D61">
        <v>1</v>
      </c>
      <c r="E61">
        <v>40.596626240666602</v>
      </c>
      <c r="F61">
        <v>40.596626240666602</v>
      </c>
      <c r="G61">
        <v>0.26515000870032401</v>
      </c>
      <c r="H61">
        <v>0.61064524023962596</v>
      </c>
      <c r="J61" t="s">
        <v>405</v>
      </c>
      <c r="K61" t="s">
        <v>21</v>
      </c>
      <c r="L61" t="s">
        <v>82</v>
      </c>
      <c r="M61">
        <v>1</v>
      </c>
      <c r="N61">
        <v>1686.7110753197801</v>
      </c>
      <c r="O61">
        <v>1686.7110753197801</v>
      </c>
      <c r="P61">
        <v>2.37315053821218</v>
      </c>
      <c r="Q61">
        <v>0.13392062579165501</v>
      </c>
      <c r="S61" t="s">
        <v>405</v>
      </c>
      <c r="T61" t="s">
        <v>125</v>
      </c>
      <c r="U61">
        <v>517.62176070311205</v>
      </c>
      <c r="V61">
        <v>1</v>
      </c>
      <c r="W61">
        <v>3.4652608974089598</v>
      </c>
      <c r="X61">
        <v>6.7412487351770106E-2</v>
      </c>
      <c r="Z61" t="s">
        <v>405</v>
      </c>
      <c r="AA61" t="s">
        <v>125</v>
      </c>
      <c r="AB61">
        <v>34.758830892129502</v>
      </c>
      <c r="AC61">
        <v>1</v>
      </c>
      <c r="AD61">
        <v>8.0677421244310099E-2</v>
      </c>
      <c r="AE61">
        <v>0.77729840841818398</v>
      </c>
      <c r="AG61" t="s">
        <v>420</v>
      </c>
      <c r="AH61" t="s">
        <v>20</v>
      </c>
      <c r="AI61" t="s">
        <v>82</v>
      </c>
      <c r="AJ61">
        <v>6.1056280524808804</v>
      </c>
      <c r="AK61">
        <v>1</v>
      </c>
      <c r="AL61">
        <v>1.3475205441056201E-2</v>
      </c>
      <c r="AM61">
        <v>6.73760272052812E-2</v>
      </c>
      <c r="AO61" t="s">
        <v>420</v>
      </c>
      <c r="AP61" t="s">
        <v>20</v>
      </c>
      <c r="AQ61" t="s">
        <v>82</v>
      </c>
      <c r="AR61">
        <v>7.61004317345866</v>
      </c>
      <c r="AS61">
        <v>1</v>
      </c>
      <c r="AT61">
        <v>5.8044094153909404E-3</v>
      </c>
      <c r="AU61">
        <v>3.1580520961502302E-2</v>
      </c>
      <c r="AW61" t="s">
        <v>400</v>
      </c>
      <c r="AX61" t="s">
        <v>21</v>
      </c>
      <c r="AY61" t="s">
        <v>82</v>
      </c>
      <c r="AZ61" t="s">
        <v>31</v>
      </c>
      <c r="BA61">
        <v>0</v>
      </c>
      <c r="BB61">
        <v>-6.9322222222222196</v>
      </c>
      <c r="BC61">
        <v>-13.2438525013036</v>
      </c>
      <c r="BD61">
        <v>-0.62059194314086796</v>
      </c>
      <c r="BE61">
        <v>2.9048680412560601E-2</v>
      </c>
      <c r="BG61" t="s">
        <v>400</v>
      </c>
      <c r="BH61" t="s">
        <v>21</v>
      </c>
      <c r="BI61" t="s">
        <v>82</v>
      </c>
      <c r="BJ61" t="s">
        <v>432</v>
      </c>
      <c r="BK61">
        <v>0</v>
      </c>
      <c r="BL61">
        <v>1.1916239316239301</v>
      </c>
      <c r="BM61">
        <v>-10.802480935398499</v>
      </c>
      <c r="BN61">
        <v>13.1857287986464</v>
      </c>
      <c r="BO61">
        <v>0.96750677304551902</v>
      </c>
      <c r="BQ61" t="s">
        <v>420</v>
      </c>
      <c r="BR61" t="s">
        <v>20</v>
      </c>
      <c r="BS61" t="s">
        <v>82</v>
      </c>
      <c r="BT61">
        <v>2</v>
      </c>
      <c r="BU61">
        <v>4727.3739673260598</v>
      </c>
      <c r="BV61">
        <v>2363.6869836630299</v>
      </c>
      <c r="BW61">
        <v>10.545206150525599</v>
      </c>
      <c r="BX61">
        <v>2.73431915044939E-4</v>
      </c>
      <c r="BZ61" t="s">
        <v>420</v>
      </c>
      <c r="CA61" t="s">
        <v>20</v>
      </c>
      <c r="CB61" t="s">
        <v>82</v>
      </c>
      <c r="CC61">
        <v>2</v>
      </c>
      <c r="CD61">
        <v>4757.0277488664497</v>
      </c>
      <c r="CE61">
        <v>2378.5138744332298</v>
      </c>
      <c r="CF61">
        <v>10.930237277181901</v>
      </c>
      <c r="CG61">
        <v>2.1595488628133399E-4</v>
      </c>
    </row>
    <row r="62" spans="1:85" x14ac:dyDescent="0.3">
      <c r="A62" t="s">
        <v>405</v>
      </c>
      <c r="B62" t="s">
        <v>21</v>
      </c>
      <c r="C62" t="s">
        <v>17</v>
      </c>
      <c r="D62">
        <v>28</v>
      </c>
      <c r="E62">
        <v>4287.0280876489996</v>
      </c>
      <c r="F62">
        <v>153.10814598746401</v>
      </c>
      <c r="G62" t="s">
        <v>18</v>
      </c>
      <c r="H62" t="s">
        <v>18</v>
      </c>
      <c r="J62" t="s">
        <v>405</v>
      </c>
      <c r="K62" t="s">
        <v>21</v>
      </c>
      <c r="L62" t="s">
        <v>17</v>
      </c>
      <c r="M62">
        <v>30</v>
      </c>
      <c r="N62">
        <v>21322.428326739901</v>
      </c>
      <c r="O62">
        <v>710.74761089133005</v>
      </c>
      <c r="P62" t="s">
        <v>18</v>
      </c>
      <c r="Q62" t="s">
        <v>18</v>
      </c>
      <c r="S62" t="s">
        <v>405</v>
      </c>
      <c r="T62" t="s">
        <v>17</v>
      </c>
      <c r="U62">
        <v>9261.2216262241891</v>
      </c>
      <c r="V62">
        <v>62</v>
      </c>
      <c r="W62" t="s">
        <v>18</v>
      </c>
      <c r="X62" t="s">
        <v>18</v>
      </c>
      <c r="Z62" t="s">
        <v>405</v>
      </c>
      <c r="AA62" t="s">
        <v>17</v>
      </c>
      <c r="AB62">
        <v>27573.578118712801</v>
      </c>
      <c r="AC62">
        <v>64</v>
      </c>
      <c r="AD62" t="s">
        <v>18</v>
      </c>
      <c r="AE62" t="s">
        <v>18</v>
      </c>
      <c r="AG62" t="s">
        <v>420</v>
      </c>
      <c r="AH62" t="s">
        <v>21</v>
      </c>
      <c r="AI62" t="s">
        <v>82</v>
      </c>
      <c r="AJ62">
        <v>0.31385208972554701</v>
      </c>
      <c r="AK62">
        <v>1</v>
      </c>
      <c r="AL62">
        <v>0.575325952962635</v>
      </c>
      <c r="AM62">
        <v>0.66383763803380902</v>
      </c>
      <c r="AO62" t="s">
        <v>420</v>
      </c>
      <c r="AP62" t="s">
        <v>21</v>
      </c>
      <c r="AQ62" t="s">
        <v>82</v>
      </c>
      <c r="AR62">
        <v>1.33329864854174</v>
      </c>
      <c r="AS62">
        <v>1</v>
      </c>
      <c r="AT62">
        <v>0.24821923156217701</v>
      </c>
      <c r="AU62">
        <v>0.36324765594464897</v>
      </c>
      <c r="AW62" t="s">
        <v>400</v>
      </c>
      <c r="AX62" t="s">
        <v>21</v>
      </c>
      <c r="AY62" t="s">
        <v>82</v>
      </c>
      <c r="AZ62" t="s">
        <v>32</v>
      </c>
      <c r="BA62">
        <v>0</v>
      </c>
      <c r="BB62">
        <v>-5.0213999999999999</v>
      </c>
      <c r="BC62">
        <v>-10.996163699948699</v>
      </c>
      <c r="BD62">
        <v>0.95336369994874803</v>
      </c>
      <c r="BE62">
        <v>0.11266226813237799</v>
      </c>
      <c r="BG62" t="s">
        <v>400</v>
      </c>
      <c r="BH62" t="s">
        <v>21</v>
      </c>
      <c r="BI62" t="s">
        <v>82</v>
      </c>
      <c r="BJ62" t="s">
        <v>643</v>
      </c>
      <c r="BK62">
        <v>0</v>
      </c>
      <c r="BL62">
        <v>3.1024461538461598</v>
      </c>
      <c r="BM62">
        <v>-8.2290442212404198</v>
      </c>
      <c r="BN62">
        <v>14.4339365289327</v>
      </c>
      <c r="BO62">
        <v>0.77969984555537897</v>
      </c>
      <c r="BQ62" t="s">
        <v>420</v>
      </c>
      <c r="BR62" t="s">
        <v>21</v>
      </c>
      <c r="BS62" t="s">
        <v>82</v>
      </c>
      <c r="BT62">
        <v>2</v>
      </c>
      <c r="BU62">
        <v>3307.6683306380801</v>
      </c>
      <c r="BV62">
        <v>1653.83416531904</v>
      </c>
      <c r="BW62">
        <v>12.9218370068163</v>
      </c>
      <c r="BX62" s="1">
        <v>9.7148506509777994E-5</v>
      </c>
      <c r="BZ62" t="s">
        <v>420</v>
      </c>
      <c r="CA62" t="s">
        <v>21</v>
      </c>
      <c r="CB62" t="s">
        <v>82</v>
      </c>
      <c r="CC62">
        <v>2</v>
      </c>
      <c r="CD62">
        <v>2005.8673364037099</v>
      </c>
      <c r="CE62">
        <v>1002.93366820186</v>
      </c>
      <c r="CF62">
        <v>6.7059138649027297</v>
      </c>
      <c r="CG62">
        <v>4.0384027907241901E-3</v>
      </c>
    </row>
    <row r="63" spans="1:85" x14ac:dyDescent="0.3">
      <c r="A63" t="s">
        <v>406</v>
      </c>
      <c r="B63" t="s">
        <v>20</v>
      </c>
      <c r="C63" t="s">
        <v>82</v>
      </c>
      <c r="D63">
        <v>1</v>
      </c>
      <c r="E63">
        <v>52761.892227631302</v>
      </c>
      <c r="F63">
        <v>52761.892227631302</v>
      </c>
      <c r="G63">
        <v>13.0487007182347</v>
      </c>
      <c r="H63">
        <v>9.4250646217926E-4</v>
      </c>
      <c r="J63" t="s">
        <v>406</v>
      </c>
      <c r="K63" t="s">
        <v>20</v>
      </c>
      <c r="L63" t="s">
        <v>82</v>
      </c>
      <c r="M63">
        <v>1</v>
      </c>
      <c r="N63">
        <v>71301.772368641905</v>
      </c>
      <c r="O63">
        <v>71301.772368641905</v>
      </c>
      <c r="P63">
        <v>13.510026540101</v>
      </c>
      <c r="Q63">
        <v>7.88891302040788E-4</v>
      </c>
      <c r="S63" t="s">
        <v>406</v>
      </c>
      <c r="T63" t="s">
        <v>82</v>
      </c>
      <c r="U63">
        <v>52761.892227631302</v>
      </c>
      <c r="V63">
        <v>1</v>
      </c>
      <c r="W63">
        <v>14.976270464433499</v>
      </c>
      <c r="X63">
        <v>2.5489240507047998E-4</v>
      </c>
      <c r="Z63" t="s">
        <v>406</v>
      </c>
      <c r="AA63" t="s">
        <v>82</v>
      </c>
      <c r="AB63">
        <v>71301.772368641905</v>
      </c>
      <c r="AC63">
        <v>1</v>
      </c>
      <c r="AD63">
        <v>16.874267802957501</v>
      </c>
      <c r="AE63">
        <v>1.12467028430593E-4</v>
      </c>
      <c r="AG63" t="s">
        <v>0</v>
      </c>
      <c r="AH63" t="s">
        <v>80</v>
      </c>
      <c r="AI63" t="s">
        <v>164</v>
      </c>
      <c r="AJ63" t="s">
        <v>3</v>
      </c>
      <c r="AK63" t="s">
        <v>2</v>
      </c>
      <c r="AL63" t="s">
        <v>4</v>
      </c>
      <c r="AM63" t="s">
        <v>5</v>
      </c>
      <c r="AO63" t="s">
        <v>0</v>
      </c>
      <c r="AP63" t="s">
        <v>80</v>
      </c>
      <c r="AQ63" t="s">
        <v>164</v>
      </c>
      <c r="AR63" t="s">
        <v>3</v>
      </c>
      <c r="AS63" t="s">
        <v>2</v>
      </c>
      <c r="AT63" t="s">
        <v>4</v>
      </c>
      <c r="AU63" t="s">
        <v>5</v>
      </c>
      <c r="AW63" t="s">
        <v>401</v>
      </c>
      <c r="AX63" t="s">
        <v>20</v>
      </c>
      <c r="AY63" t="s">
        <v>82</v>
      </c>
      <c r="AZ63" t="s">
        <v>30</v>
      </c>
      <c r="BA63">
        <v>0</v>
      </c>
      <c r="BB63">
        <v>-24.273809523809501</v>
      </c>
      <c r="BC63">
        <v>-36.1236017793576</v>
      </c>
      <c r="BD63">
        <v>-12.424017268261499</v>
      </c>
      <c r="BE63" s="1">
        <v>4.9733052675859903E-5</v>
      </c>
      <c r="BG63" t="s">
        <v>401</v>
      </c>
      <c r="BH63" t="s">
        <v>20</v>
      </c>
      <c r="BI63" t="s">
        <v>82</v>
      </c>
      <c r="BJ63" t="s">
        <v>30</v>
      </c>
      <c r="BK63">
        <v>0</v>
      </c>
      <c r="BL63">
        <v>-24.273809523809501</v>
      </c>
      <c r="BM63">
        <v>-37.124857605048398</v>
      </c>
      <c r="BN63">
        <v>-11.4227614425706</v>
      </c>
      <c r="BO63">
        <v>1.62321501695484E-4</v>
      </c>
      <c r="BQ63" t="s">
        <v>0</v>
      </c>
      <c r="BR63" t="s">
        <v>80</v>
      </c>
      <c r="BS63" t="s">
        <v>164</v>
      </c>
      <c r="BT63" t="s">
        <v>2</v>
      </c>
      <c r="BU63" t="s">
        <v>1</v>
      </c>
      <c r="BV63" t="s">
        <v>180</v>
      </c>
      <c r="BW63" t="s">
        <v>3</v>
      </c>
      <c r="BX63" t="s">
        <v>4</v>
      </c>
      <c r="BZ63" t="s">
        <v>0</v>
      </c>
      <c r="CA63" t="s">
        <v>80</v>
      </c>
      <c r="CB63" t="s">
        <v>164</v>
      </c>
      <c r="CC63" t="s">
        <v>2</v>
      </c>
      <c r="CD63" t="s">
        <v>1</v>
      </c>
      <c r="CE63" t="s">
        <v>180</v>
      </c>
      <c r="CF63" t="s">
        <v>3</v>
      </c>
      <c r="CG63" t="s">
        <v>4</v>
      </c>
    </row>
    <row r="64" spans="1:85" x14ac:dyDescent="0.3">
      <c r="A64" t="s">
        <v>406</v>
      </c>
      <c r="B64" t="s">
        <v>20</v>
      </c>
      <c r="C64" t="s">
        <v>17</v>
      </c>
      <c r="D64">
        <v>35</v>
      </c>
      <c r="E64">
        <v>141521.08074534201</v>
      </c>
      <c r="F64">
        <v>4043.4594498668998</v>
      </c>
      <c r="G64" t="s">
        <v>18</v>
      </c>
      <c r="H64" t="s">
        <v>18</v>
      </c>
      <c r="J64" t="s">
        <v>406</v>
      </c>
      <c r="K64" t="s">
        <v>20</v>
      </c>
      <c r="L64" t="s">
        <v>17</v>
      </c>
      <c r="M64">
        <v>35</v>
      </c>
      <c r="N64">
        <v>184719.25465838501</v>
      </c>
      <c r="O64">
        <v>5277.6929902395796</v>
      </c>
      <c r="P64" t="s">
        <v>18</v>
      </c>
      <c r="Q64" t="s">
        <v>18</v>
      </c>
      <c r="S64" t="s">
        <v>406</v>
      </c>
      <c r="T64" t="s">
        <v>80</v>
      </c>
      <c r="U64">
        <v>569.86636222296499</v>
      </c>
      <c r="V64">
        <v>1</v>
      </c>
      <c r="W64">
        <v>0.16175448621921301</v>
      </c>
      <c r="X64">
        <v>0.68886583461343798</v>
      </c>
      <c r="Z64" t="s">
        <v>406</v>
      </c>
      <c r="AA64" t="s">
        <v>80</v>
      </c>
      <c r="AB64">
        <v>2803.2839594003699</v>
      </c>
      <c r="AC64">
        <v>1</v>
      </c>
      <c r="AD64">
        <v>0.66342480259944503</v>
      </c>
      <c r="AE64">
        <v>0.41828272874231798</v>
      </c>
      <c r="AG64" t="s">
        <v>382</v>
      </c>
      <c r="AH64" t="s">
        <v>20</v>
      </c>
      <c r="AI64" t="s">
        <v>82</v>
      </c>
      <c r="AJ64">
        <v>6.3152794538947896</v>
      </c>
      <c r="AK64">
        <v>1</v>
      </c>
      <c r="AL64">
        <v>1.1970187793836601E-2</v>
      </c>
      <c r="AM64">
        <v>3.7620590209200701E-2</v>
      </c>
      <c r="AO64" t="s">
        <v>382</v>
      </c>
      <c r="AP64" t="s">
        <v>20</v>
      </c>
      <c r="AQ64" t="s">
        <v>82</v>
      </c>
      <c r="AR64">
        <v>7.7253992126326896</v>
      </c>
      <c r="AS64">
        <v>1</v>
      </c>
      <c r="AT64">
        <v>5.4449319135649798E-3</v>
      </c>
      <c r="AU64">
        <v>1.7112643156918499E-2</v>
      </c>
      <c r="AW64" t="s">
        <v>401</v>
      </c>
      <c r="AX64" t="s">
        <v>20</v>
      </c>
      <c r="AY64" t="s">
        <v>82</v>
      </c>
      <c r="AZ64" t="s">
        <v>31</v>
      </c>
      <c r="BA64">
        <v>0</v>
      </c>
      <c r="BB64">
        <v>-16.116666666666699</v>
      </c>
      <c r="BC64">
        <v>-29.0139850465427</v>
      </c>
      <c r="BD64">
        <v>-3.21934828679059</v>
      </c>
      <c r="BE64">
        <v>1.16701086885929E-2</v>
      </c>
      <c r="BG64" t="s">
        <v>401</v>
      </c>
      <c r="BH64" t="s">
        <v>20</v>
      </c>
      <c r="BI64" t="s">
        <v>82</v>
      </c>
      <c r="BJ64" t="s">
        <v>432</v>
      </c>
      <c r="BK64">
        <v>0</v>
      </c>
      <c r="BL64">
        <v>-11.8611111111111</v>
      </c>
      <c r="BM64">
        <v>-26.2658133370754</v>
      </c>
      <c r="BN64">
        <v>2.5435911148532102</v>
      </c>
      <c r="BO64">
        <v>0.122885953497868</v>
      </c>
      <c r="BQ64" t="s">
        <v>382</v>
      </c>
      <c r="BR64" t="s">
        <v>20</v>
      </c>
      <c r="BS64" t="s">
        <v>82</v>
      </c>
      <c r="BT64">
        <v>2</v>
      </c>
      <c r="BU64">
        <v>10810.0555555555</v>
      </c>
      <c r="BV64">
        <v>5405.0277777777701</v>
      </c>
      <c r="BW64">
        <v>5.9627230737515298</v>
      </c>
      <c r="BX64">
        <v>6.1568054326153997E-3</v>
      </c>
      <c r="BZ64" t="s">
        <v>382</v>
      </c>
      <c r="CA64" t="s">
        <v>20</v>
      </c>
      <c r="CB64" t="s">
        <v>82</v>
      </c>
      <c r="CC64">
        <v>2</v>
      </c>
      <c r="CD64">
        <v>10308.722222222201</v>
      </c>
      <c r="CE64">
        <v>5154.3611111111104</v>
      </c>
      <c r="CF64">
        <v>6.5806718896089196</v>
      </c>
      <c r="CG64">
        <v>3.9344651320441298E-3</v>
      </c>
    </row>
    <row r="65" spans="1:85" x14ac:dyDescent="0.3">
      <c r="A65" t="s">
        <v>406</v>
      </c>
      <c r="B65" t="s">
        <v>21</v>
      </c>
      <c r="C65" t="s">
        <v>82</v>
      </c>
      <c r="D65">
        <v>1</v>
      </c>
      <c r="E65">
        <v>8110.6668019480603</v>
      </c>
      <c r="F65">
        <v>8110.6668019480603</v>
      </c>
      <c r="G65">
        <v>2.7815613375297099</v>
      </c>
      <c r="H65">
        <v>0.105761942131226</v>
      </c>
      <c r="J65" t="s">
        <v>406</v>
      </c>
      <c r="K65" t="s">
        <v>21</v>
      </c>
      <c r="L65" t="s">
        <v>82</v>
      </c>
      <c r="M65">
        <v>1</v>
      </c>
      <c r="N65">
        <v>2497.5151515151501</v>
      </c>
      <c r="O65">
        <v>2497.5151515151501</v>
      </c>
      <c r="P65">
        <v>0.82223157639992495</v>
      </c>
      <c r="Q65">
        <v>0.37152331135765698</v>
      </c>
      <c r="S65" t="s">
        <v>406</v>
      </c>
      <c r="T65" t="s">
        <v>125</v>
      </c>
      <c r="U65">
        <v>7758.9099568637303</v>
      </c>
      <c r="V65">
        <v>1</v>
      </c>
      <c r="W65">
        <v>2.2023382619004002</v>
      </c>
      <c r="X65">
        <v>0.142634846890942</v>
      </c>
      <c r="Z65" t="s">
        <v>406</v>
      </c>
      <c r="AA65" t="s">
        <v>125</v>
      </c>
      <c r="AB65">
        <v>20666.118171032598</v>
      </c>
      <c r="AC65">
        <v>1</v>
      </c>
      <c r="AD65">
        <v>4.8908407306146797</v>
      </c>
      <c r="AE65">
        <v>3.04675614431036E-2</v>
      </c>
      <c r="AG65" t="s">
        <v>382</v>
      </c>
      <c r="AH65" t="s">
        <v>21</v>
      </c>
      <c r="AI65" t="s">
        <v>82</v>
      </c>
      <c r="AJ65">
        <v>6.8172706468234301</v>
      </c>
      <c r="AK65">
        <v>1</v>
      </c>
      <c r="AL65">
        <v>9.0280439270438804E-3</v>
      </c>
      <c r="AM65">
        <v>3.7620590209200701E-2</v>
      </c>
      <c r="AO65" t="s">
        <v>382</v>
      </c>
      <c r="AP65" t="s">
        <v>21</v>
      </c>
      <c r="AQ65" t="s">
        <v>82</v>
      </c>
      <c r="AR65">
        <v>6.1397019612983001</v>
      </c>
      <c r="AS65">
        <v>1</v>
      </c>
      <c r="AT65">
        <v>1.3217959015771399E-2</v>
      </c>
      <c r="AU65">
        <v>2.90795098346971E-2</v>
      </c>
      <c r="AW65" t="s">
        <v>401</v>
      </c>
      <c r="AX65" t="s">
        <v>20</v>
      </c>
      <c r="AY65" t="s">
        <v>82</v>
      </c>
      <c r="AZ65" t="s">
        <v>32</v>
      </c>
      <c r="BA65">
        <v>0</v>
      </c>
      <c r="BB65">
        <v>8.1571428571428708</v>
      </c>
      <c r="BC65">
        <v>-4.3144035326780301</v>
      </c>
      <c r="BD65">
        <v>20.628689246963798</v>
      </c>
      <c r="BE65">
        <v>0.25779989892240102</v>
      </c>
      <c r="BG65" t="s">
        <v>401</v>
      </c>
      <c r="BH65" t="s">
        <v>20</v>
      </c>
      <c r="BI65" t="s">
        <v>82</v>
      </c>
      <c r="BJ65" t="s">
        <v>643</v>
      </c>
      <c r="BK65">
        <v>0</v>
      </c>
      <c r="BL65">
        <v>12.412698412698401</v>
      </c>
      <c r="BM65">
        <v>-1.5440792737514699</v>
      </c>
      <c r="BN65">
        <v>26.369476099148301</v>
      </c>
      <c r="BO65">
        <v>8.90803769470805E-2</v>
      </c>
      <c r="BQ65" t="s">
        <v>382</v>
      </c>
      <c r="BR65" t="s">
        <v>21</v>
      </c>
      <c r="BS65" t="s">
        <v>82</v>
      </c>
      <c r="BT65">
        <v>2</v>
      </c>
      <c r="BU65">
        <v>25399.829320229299</v>
      </c>
      <c r="BV65">
        <v>12699.9146601146</v>
      </c>
      <c r="BW65">
        <v>10.2500650631439</v>
      </c>
      <c r="BX65">
        <v>3.2838508463455001E-4</v>
      </c>
      <c r="BZ65" t="s">
        <v>382</v>
      </c>
      <c r="CA65" t="s">
        <v>21</v>
      </c>
      <c r="CB65" t="s">
        <v>82</v>
      </c>
      <c r="CC65">
        <v>2</v>
      </c>
      <c r="CD65">
        <v>27516.881572481499</v>
      </c>
      <c r="CE65">
        <v>13758.440786240801</v>
      </c>
      <c r="CF65">
        <v>8.3586907819780194</v>
      </c>
      <c r="CG65">
        <v>1.1155154424265E-3</v>
      </c>
    </row>
    <row r="66" spans="1:85" x14ac:dyDescent="0.3">
      <c r="A66" t="s">
        <v>406</v>
      </c>
      <c r="B66" t="s">
        <v>21</v>
      </c>
      <c r="C66" t="s">
        <v>17</v>
      </c>
      <c r="D66">
        <v>30</v>
      </c>
      <c r="E66">
        <v>87476.051948052002</v>
      </c>
      <c r="F66">
        <v>2915.8683982684001</v>
      </c>
      <c r="G66" t="s">
        <v>18</v>
      </c>
      <c r="H66" t="s">
        <v>18</v>
      </c>
      <c r="J66" t="s">
        <v>406</v>
      </c>
      <c r="K66" t="s">
        <v>21</v>
      </c>
      <c r="L66" t="s">
        <v>17</v>
      </c>
      <c r="M66">
        <v>31</v>
      </c>
      <c r="N66">
        <v>94162</v>
      </c>
      <c r="O66">
        <v>3037.4838709677401</v>
      </c>
      <c r="P66" t="s">
        <v>18</v>
      </c>
      <c r="Q66" t="s">
        <v>18</v>
      </c>
      <c r="S66" t="s">
        <v>406</v>
      </c>
      <c r="T66" t="s">
        <v>17</v>
      </c>
      <c r="U66">
        <v>228997.132693394</v>
      </c>
      <c r="V66">
        <v>65</v>
      </c>
      <c r="W66" t="s">
        <v>18</v>
      </c>
      <c r="X66" t="s">
        <v>18</v>
      </c>
      <c r="Z66" t="s">
        <v>406</v>
      </c>
      <c r="AA66" t="s">
        <v>17</v>
      </c>
      <c r="AB66">
        <v>278881.25465838501</v>
      </c>
      <c r="AC66">
        <v>66</v>
      </c>
      <c r="AD66" t="s">
        <v>18</v>
      </c>
      <c r="AE66" t="s">
        <v>18</v>
      </c>
      <c r="AG66" t="s">
        <v>383</v>
      </c>
      <c r="AH66" t="s">
        <v>20</v>
      </c>
      <c r="AI66" t="s">
        <v>82</v>
      </c>
      <c r="AJ66">
        <v>3.23337924614358</v>
      </c>
      <c r="AK66">
        <v>1</v>
      </c>
      <c r="AL66">
        <v>7.2151662447525605E-2</v>
      </c>
      <c r="AM66">
        <v>0.122102813372736</v>
      </c>
      <c r="AO66" t="s">
        <v>383</v>
      </c>
      <c r="AP66" t="s">
        <v>20</v>
      </c>
      <c r="AQ66" t="s">
        <v>82</v>
      </c>
      <c r="AR66">
        <v>2.4389324823871501</v>
      </c>
      <c r="AS66">
        <v>1</v>
      </c>
      <c r="AT66">
        <v>0.118356747652924</v>
      </c>
      <c r="AU66">
        <v>0.153167555786136</v>
      </c>
      <c r="AW66" t="s">
        <v>401</v>
      </c>
      <c r="AX66" t="s">
        <v>21</v>
      </c>
      <c r="AY66" t="s">
        <v>82</v>
      </c>
      <c r="AZ66" t="s">
        <v>30</v>
      </c>
      <c r="BA66">
        <v>0</v>
      </c>
      <c r="BB66">
        <v>-47.7777777777778</v>
      </c>
      <c r="BC66">
        <v>-66.585425107422495</v>
      </c>
      <c r="BD66">
        <v>-28.970130448132998</v>
      </c>
      <c r="BE66" s="1">
        <v>2.4992733063111701E-6</v>
      </c>
      <c r="BG66" t="s">
        <v>401</v>
      </c>
      <c r="BH66" t="s">
        <v>21</v>
      </c>
      <c r="BI66" t="s">
        <v>82</v>
      </c>
      <c r="BJ66" t="s">
        <v>30</v>
      </c>
      <c r="BK66">
        <v>0</v>
      </c>
      <c r="BL66">
        <v>-47.7777777777778</v>
      </c>
      <c r="BM66">
        <v>-68.426674795245702</v>
      </c>
      <c r="BN66">
        <v>-27.128880760309801</v>
      </c>
      <c r="BO66" s="1">
        <v>1.02297787090144E-5</v>
      </c>
      <c r="BQ66" t="s">
        <v>383</v>
      </c>
      <c r="BR66" t="s">
        <v>20</v>
      </c>
      <c r="BS66" t="s">
        <v>82</v>
      </c>
      <c r="BT66">
        <v>2</v>
      </c>
      <c r="BU66">
        <v>3.17646656271656</v>
      </c>
      <c r="BV66">
        <v>1.58823328135828</v>
      </c>
      <c r="BW66">
        <v>2.2689136097993501</v>
      </c>
      <c r="BX66">
        <v>0.118866304209575</v>
      </c>
      <c r="BZ66" t="s">
        <v>383</v>
      </c>
      <c r="CA66" t="s">
        <v>20</v>
      </c>
      <c r="CB66" t="s">
        <v>82</v>
      </c>
      <c r="CC66">
        <v>2</v>
      </c>
      <c r="CD66">
        <v>2.4053294005543902</v>
      </c>
      <c r="CE66">
        <v>1.2026647002772</v>
      </c>
      <c r="CF66">
        <v>2.12331766606721</v>
      </c>
      <c r="CG66">
        <v>0.135224876780623</v>
      </c>
    </row>
    <row r="67" spans="1:85" x14ac:dyDescent="0.3">
      <c r="A67" t="s">
        <v>407</v>
      </c>
      <c r="B67" t="s">
        <v>20</v>
      </c>
      <c r="C67" t="s">
        <v>82</v>
      </c>
      <c r="D67">
        <v>1</v>
      </c>
      <c r="E67">
        <v>14154.456605674</v>
      </c>
      <c r="F67">
        <v>14154.456605674</v>
      </c>
      <c r="G67">
        <v>8.6082986138903106</v>
      </c>
      <c r="H67">
        <v>5.8714493203264597E-3</v>
      </c>
      <c r="J67" t="s">
        <v>407</v>
      </c>
      <c r="K67" t="s">
        <v>20</v>
      </c>
      <c r="L67" t="s">
        <v>82</v>
      </c>
      <c r="M67">
        <v>1</v>
      </c>
      <c r="N67">
        <v>30185.772704381401</v>
      </c>
      <c r="O67">
        <v>30185.772704381401</v>
      </c>
      <c r="P67">
        <v>13.469892225326999</v>
      </c>
      <c r="Q67">
        <v>8.0113227982299797E-4</v>
      </c>
      <c r="S67" t="s">
        <v>407</v>
      </c>
      <c r="T67" t="s">
        <v>82</v>
      </c>
      <c r="U67">
        <v>14154.456605674</v>
      </c>
      <c r="V67">
        <v>1</v>
      </c>
      <c r="W67">
        <v>9.1210730888561606</v>
      </c>
      <c r="X67">
        <v>3.60925229786015E-3</v>
      </c>
      <c r="Z67" t="s">
        <v>407</v>
      </c>
      <c r="AA67" t="s">
        <v>82</v>
      </c>
      <c r="AB67">
        <v>30185.772704381401</v>
      </c>
      <c r="AC67">
        <v>1</v>
      </c>
      <c r="AD67">
        <v>15.3762273397444</v>
      </c>
      <c r="AE67">
        <v>2.1220673043656699E-4</v>
      </c>
      <c r="AG67" t="s">
        <v>383</v>
      </c>
      <c r="AH67" t="s">
        <v>21</v>
      </c>
      <c r="AI67" t="s">
        <v>82</v>
      </c>
      <c r="AJ67">
        <v>3.6180361687375799</v>
      </c>
      <c r="AK67">
        <v>1</v>
      </c>
      <c r="AL67">
        <v>5.71563041236492E-2</v>
      </c>
      <c r="AM67">
        <v>0.104786557560024</v>
      </c>
      <c r="AO67" t="s">
        <v>383</v>
      </c>
      <c r="AP67" t="s">
        <v>21</v>
      </c>
      <c r="AQ67" t="s">
        <v>82</v>
      </c>
      <c r="AR67">
        <v>7.0161254110489901</v>
      </c>
      <c r="AS67">
        <v>1</v>
      </c>
      <c r="AT67">
        <v>8.0778842842812101E-3</v>
      </c>
      <c r="AU67">
        <v>2.2214181781773298E-2</v>
      </c>
      <c r="AW67" t="s">
        <v>401</v>
      </c>
      <c r="AX67" t="s">
        <v>21</v>
      </c>
      <c r="AY67" t="s">
        <v>82</v>
      </c>
      <c r="AZ67" t="s">
        <v>31</v>
      </c>
      <c r="BA67">
        <v>0</v>
      </c>
      <c r="BB67">
        <v>-46.505050505050498</v>
      </c>
      <c r="BC67">
        <v>-65.3126978346953</v>
      </c>
      <c r="BD67">
        <v>-27.6974031754058</v>
      </c>
      <c r="BE67" s="1">
        <v>3.9054954610317998E-6</v>
      </c>
      <c r="BG67" t="s">
        <v>401</v>
      </c>
      <c r="BH67" t="s">
        <v>21</v>
      </c>
      <c r="BI67" t="s">
        <v>82</v>
      </c>
      <c r="BJ67" t="s">
        <v>432</v>
      </c>
      <c r="BK67">
        <v>0</v>
      </c>
      <c r="BL67">
        <v>-39.9444444444444</v>
      </c>
      <c r="BM67">
        <v>-60.202475259076202</v>
      </c>
      <c r="BN67">
        <v>-19.686413629812598</v>
      </c>
      <c r="BO67">
        <v>1.05390646349957E-4</v>
      </c>
      <c r="BQ67" t="s">
        <v>383</v>
      </c>
      <c r="BR67" t="s">
        <v>21</v>
      </c>
      <c r="BS67" t="s">
        <v>82</v>
      </c>
      <c r="BT67">
        <v>2</v>
      </c>
      <c r="BU67">
        <v>4.5989873737373603</v>
      </c>
      <c r="BV67">
        <v>2.2994936868686802</v>
      </c>
      <c r="BW67">
        <v>4.0723025381834796</v>
      </c>
      <c r="BX67">
        <v>2.6261358522612601E-2</v>
      </c>
      <c r="BZ67" t="s">
        <v>383</v>
      </c>
      <c r="CA67" t="s">
        <v>21</v>
      </c>
      <c r="CB67" t="s">
        <v>82</v>
      </c>
      <c r="CC67">
        <v>2</v>
      </c>
      <c r="CD67">
        <v>5.7506061038961001</v>
      </c>
      <c r="CE67">
        <v>2.87530305194805</v>
      </c>
      <c r="CF67">
        <v>6.5272195014162904</v>
      </c>
      <c r="CG67">
        <v>4.1937087943187696E-3</v>
      </c>
    </row>
    <row r="68" spans="1:85" x14ac:dyDescent="0.3">
      <c r="A68" t="s">
        <v>407</v>
      </c>
      <c r="B68" t="s">
        <v>20</v>
      </c>
      <c r="C68" t="s">
        <v>17</v>
      </c>
      <c r="D68">
        <v>35</v>
      </c>
      <c r="E68">
        <v>57549.813664596302</v>
      </c>
      <c r="F68">
        <v>1644.2803904170401</v>
      </c>
      <c r="G68" t="s">
        <v>18</v>
      </c>
      <c r="H68" t="s">
        <v>18</v>
      </c>
      <c r="J68" t="s">
        <v>407</v>
      </c>
      <c r="K68" t="s">
        <v>20</v>
      </c>
      <c r="L68" t="s">
        <v>17</v>
      </c>
      <c r="M68">
        <v>35</v>
      </c>
      <c r="N68">
        <v>78434.335403726698</v>
      </c>
      <c r="O68">
        <v>2240.9810115350501</v>
      </c>
      <c r="P68" t="s">
        <v>18</v>
      </c>
      <c r="Q68" t="s">
        <v>18</v>
      </c>
      <c r="S68" t="s">
        <v>407</v>
      </c>
      <c r="T68" t="s">
        <v>80</v>
      </c>
      <c r="U68">
        <v>176.943307096197</v>
      </c>
      <c r="V68">
        <v>1</v>
      </c>
      <c r="W68">
        <v>0.114021532692493</v>
      </c>
      <c r="X68">
        <v>0.73669941268860495</v>
      </c>
      <c r="Z68" t="s">
        <v>407</v>
      </c>
      <c r="AA68" t="s">
        <v>80</v>
      </c>
      <c r="AB68">
        <v>4553.1677917154402</v>
      </c>
      <c r="AC68">
        <v>1</v>
      </c>
      <c r="AD68">
        <v>2.3193225420151999</v>
      </c>
      <c r="AE68">
        <v>0.13255299480146401</v>
      </c>
      <c r="AG68" t="s">
        <v>384</v>
      </c>
      <c r="AH68" t="s">
        <v>20</v>
      </c>
      <c r="AI68" t="s">
        <v>82</v>
      </c>
      <c r="AJ68">
        <v>1.49123060020306E-2</v>
      </c>
      <c r="AK68">
        <v>1</v>
      </c>
      <c r="AL68">
        <v>0.90280718768809498</v>
      </c>
      <c r="AM68">
        <v>0.94185037880316302</v>
      </c>
      <c r="AO68" t="s">
        <v>384</v>
      </c>
      <c r="AP68" t="s">
        <v>20</v>
      </c>
      <c r="AQ68" t="s">
        <v>82</v>
      </c>
      <c r="AR68">
        <v>9.3070045892005501E-2</v>
      </c>
      <c r="AS68">
        <v>1</v>
      </c>
      <c r="AT68">
        <v>0.76030991717204299</v>
      </c>
      <c r="AU68">
        <v>0.76030991717204299</v>
      </c>
      <c r="AW68" t="s">
        <v>401</v>
      </c>
      <c r="AX68" t="s">
        <v>21</v>
      </c>
      <c r="AY68" t="s">
        <v>82</v>
      </c>
      <c r="AZ68" t="s">
        <v>32</v>
      </c>
      <c r="BA68">
        <v>0</v>
      </c>
      <c r="BB68">
        <v>1.2727272727272601</v>
      </c>
      <c r="BC68">
        <v>-16.569773624530999</v>
      </c>
      <c r="BD68">
        <v>19.115228169985599</v>
      </c>
      <c r="BE68">
        <v>0.98298335462493702</v>
      </c>
      <c r="BG68" t="s">
        <v>401</v>
      </c>
      <c r="BH68" t="s">
        <v>21</v>
      </c>
      <c r="BI68" t="s">
        <v>82</v>
      </c>
      <c r="BJ68" t="s">
        <v>643</v>
      </c>
      <c r="BK68">
        <v>0</v>
      </c>
      <c r="BL68">
        <v>7.8333333333333099</v>
      </c>
      <c r="BM68">
        <v>-11.343478645793301</v>
      </c>
      <c r="BN68">
        <v>27.010145312459901</v>
      </c>
      <c r="BO68">
        <v>0.57734640272308002</v>
      </c>
      <c r="BQ68" t="s">
        <v>384</v>
      </c>
      <c r="BR68" t="s">
        <v>20</v>
      </c>
      <c r="BS68" t="s">
        <v>82</v>
      </c>
      <c r="BT68">
        <v>2</v>
      </c>
      <c r="BU68">
        <v>0.66543757796257896</v>
      </c>
      <c r="BV68">
        <v>0.33271878898128898</v>
      </c>
      <c r="BW68">
        <v>0.17357598800057999</v>
      </c>
      <c r="BX68">
        <v>0.84139349582610301</v>
      </c>
      <c r="BZ68" t="s">
        <v>384</v>
      </c>
      <c r="CA68" t="s">
        <v>20</v>
      </c>
      <c r="CB68" t="s">
        <v>82</v>
      </c>
      <c r="CC68">
        <v>2</v>
      </c>
      <c r="CD68">
        <v>0.39858172210672399</v>
      </c>
      <c r="CE68">
        <v>0.199290861053362</v>
      </c>
      <c r="CF68">
        <v>0.10978914090849699</v>
      </c>
      <c r="CG68">
        <v>0.89633940219294295</v>
      </c>
    </row>
    <row r="69" spans="1:85" x14ac:dyDescent="0.3">
      <c r="A69" t="s">
        <v>407</v>
      </c>
      <c r="B69" t="s">
        <v>21</v>
      </c>
      <c r="C69" t="s">
        <v>82</v>
      </c>
      <c r="D69">
        <v>1</v>
      </c>
      <c r="E69">
        <v>1781.6072781385301</v>
      </c>
      <c r="F69">
        <v>1781.6072781385301</v>
      </c>
      <c r="G69">
        <v>1.23380399955511</v>
      </c>
      <c r="H69">
        <v>0.27549216389974202</v>
      </c>
      <c r="J69" t="s">
        <v>407</v>
      </c>
      <c r="K69" t="s">
        <v>21</v>
      </c>
      <c r="L69" t="s">
        <v>82</v>
      </c>
      <c r="M69">
        <v>1</v>
      </c>
      <c r="N69">
        <v>1610.2424242424199</v>
      </c>
      <c r="O69">
        <v>1610.2424242424199</v>
      </c>
      <c r="P69">
        <v>0.97622374804284295</v>
      </c>
      <c r="Q69">
        <v>0.33078245788461802</v>
      </c>
      <c r="S69" t="s">
        <v>407</v>
      </c>
      <c r="T69" t="s">
        <v>125</v>
      </c>
      <c r="U69">
        <v>2391.5672379521002</v>
      </c>
      <c r="V69">
        <v>1</v>
      </c>
      <c r="W69">
        <v>1.54111600197571</v>
      </c>
      <c r="X69">
        <v>0.21891306949532599</v>
      </c>
      <c r="Z69" t="s">
        <v>407</v>
      </c>
      <c r="AA69" t="s">
        <v>125</v>
      </c>
      <c r="AB69">
        <v>7731.5646984183104</v>
      </c>
      <c r="AC69">
        <v>1</v>
      </c>
      <c r="AD69">
        <v>3.9383552529555499</v>
      </c>
      <c r="AE69">
        <v>5.1356890035936298E-2</v>
      </c>
      <c r="AG69" t="s">
        <v>384</v>
      </c>
      <c r="AH69" t="s">
        <v>21</v>
      </c>
      <c r="AI69" t="s">
        <v>82</v>
      </c>
      <c r="AJ69">
        <v>0.52493625961571</v>
      </c>
      <c r="AK69">
        <v>1</v>
      </c>
      <c r="AL69">
        <v>0.46874357617581303</v>
      </c>
      <c r="AM69">
        <v>0.54275571978252102</v>
      </c>
      <c r="AO69" t="s">
        <v>384</v>
      </c>
      <c r="AP69" t="s">
        <v>21</v>
      </c>
      <c r="AQ69" t="s">
        <v>82</v>
      </c>
      <c r="AR69">
        <v>1.9679155451410699</v>
      </c>
      <c r="AS69">
        <v>1</v>
      </c>
      <c r="AT69">
        <v>0.16066928901080799</v>
      </c>
      <c r="AU69">
        <v>0.19637357545765399</v>
      </c>
      <c r="AW69" t="s">
        <v>402</v>
      </c>
      <c r="AX69" t="s">
        <v>20</v>
      </c>
      <c r="AY69" t="s">
        <v>82</v>
      </c>
      <c r="AZ69" t="s">
        <v>30</v>
      </c>
      <c r="BA69">
        <v>0</v>
      </c>
      <c r="BB69">
        <v>-9.8192307692307796</v>
      </c>
      <c r="BC69">
        <v>-18.772113322323001</v>
      </c>
      <c r="BD69">
        <v>-0.86634821613855995</v>
      </c>
      <c r="BE69">
        <v>2.9042280630165701E-2</v>
      </c>
      <c r="BG69" t="s">
        <v>402</v>
      </c>
      <c r="BH69" t="s">
        <v>20</v>
      </c>
      <c r="BI69" t="s">
        <v>82</v>
      </c>
      <c r="BJ69" t="s">
        <v>30</v>
      </c>
      <c r="BK69">
        <v>0</v>
      </c>
      <c r="BL69">
        <v>-9.8192307692307708</v>
      </c>
      <c r="BM69">
        <v>-18.784323209194199</v>
      </c>
      <c r="BN69">
        <v>-0.85413832926730004</v>
      </c>
      <c r="BO69">
        <v>2.9293727341431E-2</v>
      </c>
      <c r="BQ69" t="s">
        <v>384</v>
      </c>
      <c r="BR69" t="s">
        <v>21</v>
      </c>
      <c r="BS69" t="s">
        <v>82</v>
      </c>
      <c r="BT69">
        <v>2</v>
      </c>
      <c r="BU69">
        <v>1.1763236999017099</v>
      </c>
      <c r="BV69">
        <v>0.58816184995085696</v>
      </c>
      <c r="BW69">
        <v>0.43249532988941503</v>
      </c>
      <c r="BX69">
        <v>0.65240786115114402</v>
      </c>
      <c r="BZ69" t="s">
        <v>384</v>
      </c>
      <c r="CA69" t="s">
        <v>21</v>
      </c>
      <c r="CB69" t="s">
        <v>82</v>
      </c>
      <c r="CC69">
        <v>2</v>
      </c>
      <c r="CD69">
        <v>6.9938031233251401</v>
      </c>
      <c r="CE69">
        <v>3.49690156166257</v>
      </c>
      <c r="CF69">
        <v>2.23932567090226</v>
      </c>
      <c r="CG69">
        <v>0.122012486794351</v>
      </c>
    </row>
    <row r="70" spans="1:85" x14ac:dyDescent="0.3">
      <c r="A70" t="s">
        <v>407</v>
      </c>
      <c r="B70" t="s">
        <v>21</v>
      </c>
      <c r="C70" t="s">
        <v>17</v>
      </c>
      <c r="D70">
        <v>30</v>
      </c>
      <c r="E70">
        <v>43319.861471861499</v>
      </c>
      <c r="F70">
        <v>1443.9953823953799</v>
      </c>
      <c r="G70" t="s">
        <v>18</v>
      </c>
      <c r="H70" t="s">
        <v>18</v>
      </c>
      <c r="J70" t="s">
        <v>407</v>
      </c>
      <c r="K70" t="s">
        <v>21</v>
      </c>
      <c r="L70" t="s">
        <v>17</v>
      </c>
      <c r="M70">
        <v>31</v>
      </c>
      <c r="N70">
        <v>51133.272727272699</v>
      </c>
      <c r="O70">
        <v>1649.46041055718</v>
      </c>
      <c r="P70" t="s">
        <v>18</v>
      </c>
      <c r="Q70" t="s">
        <v>18</v>
      </c>
      <c r="S70" t="s">
        <v>407</v>
      </c>
      <c r="T70" t="s">
        <v>17</v>
      </c>
      <c r="U70">
        <v>100869.675136458</v>
      </c>
      <c r="V70">
        <v>65</v>
      </c>
      <c r="W70" t="s">
        <v>18</v>
      </c>
      <c r="X70" t="s">
        <v>18</v>
      </c>
      <c r="Z70" t="s">
        <v>407</v>
      </c>
      <c r="AA70" t="s">
        <v>17</v>
      </c>
      <c r="AB70">
        <v>129567.608130999</v>
      </c>
      <c r="AC70">
        <v>66</v>
      </c>
      <c r="AD70" t="s">
        <v>18</v>
      </c>
      <c r="AE70" t="s">
        <v>18</v>
      </c>
      <c r="AG70" t="s">
        <v>385</v>
      </c>
      <c r="AH70" t="s">
        <v>20</v>
      </c>
      <c r="AI70" t="s">
        <v>82</v>
      </c>
      <c r="AJ70">
        <v>0.73663709615935602</v>
      </c>
      <c r="AK70">
        <v>1</v>
      </c>
      <c r="AL70">
        <v>0.39074027027937502</v>
      </c>
      <c r="AM70">
        <v>0.47757144145257002</v>
      </c>
      <c r="AO70" t="s">
        <v>385</v>
      </c>
      <c r="AP70" t="s">
        <v>20</v>
      </c>
      <c r="AQ70" t="s">
        <v>82</v>
      </c>
      <c r="AR70">
        <v>0.84922082975978597</v>
      </c>
      <c r="AS70">
        <v>1</v>
      </c>
      <c r="AT70">
        <v>0.35677285471462</v>
      </c>
      <c r="AU70">
        <v>0.39245014018608199</v>
      </c>
      <c r="AW70" t="s">
        <v>402</v>
      </c>
      <c r="AX70" t="s">
        <v>20</v>
      </c>
      <c r="AY70" t="s">
        <v>82</v>
      </c>
      <c r="AZ70" t="s">
        <v>31</v>
      </c>
      <c r="BA70">
        <v>0</v>
      </c>
      <c r="BB70">
        <v>-2.2702307692307699</v>
      </c>
      <c r="BC70">
        <v>-12.047305643280099</v>
      </c>
      <c r="BD70">
        <v>7.5068441048185699</v>
      </c>
      <c r="BE70">
        <v>0.83741485530278104</v>
      </c>
      <c r="BG70" t="s">
        <v>402</v>
      </c>
      <c r="BH70" t="s">
        <v>20</v>
      </c>
      <c r="BI70" t="s">
        <v>82</v>
      </c>
      <c r="BJ70" t="s">
        <v>432</v>
      </c>
      <c r="BK70">
        <v>0</v>
      </c>
      <c r="BL70">
        <v>0.74276923076922996</v>
      </c>
      <c r="BM70">
        <v>-9.0476395586348595</v>
      </c>
      <c r="BN70">
        <v>10.533178020173301</v>
      </c>
      <c r="BO70">
        <v>0.98113754505671102</v>
      </c>
      <c r="BQ70" t="s">
        <v>385</v>
      </c>
      <c r="BR70" t="s">
        <v>20</v>
      </c>
      <c r="BS70" t="s">
        <v>82</v>
      </c>
      <c r="BT70">
        <v>2</v>
      </c>
      <c r="BU70">
        <v>18.8147789501039</v>
      </c>
      <c r="BV70">
        <v>9.4073894750519695</v>
      </c>
      <c r="BW70">
        <v>0.77646866928929903</v>
      </c>
      <c r="BX70">
        <v>0.46801341721230799</v>
      </c>
      <c r="BZ70" t="s">
        <v>385</v>
      </c>
      <c r="CA70" t="s">
        <v>20</v>
      </c>
      <c r="CB70" t="s">
        <v>82</v>
      </c>
      <c r="CC70">
        <v>2</v>
      </c>
      <c r="CD70">
        <v>28.197055526680501</v>
      </c>
      <c r="CE70">
        <v>14.0985277633403</v>
      </c>
      <c r="CF70">
        <v>0.97422986257315403</v>
      </c>
      <c r="CG70">
        <v>0.38777223569383901</v>
      </c>
    </row>
    <row r="71" spans="1:85" x14ac:dyDescent="0.3">
      <c r="A71" t="s">
        <v>408</v>
      </c>
      <c r="B71" t="s">
        <v>20</v>
      </c>
      <c r="C71" t="s">
        <v>82</v>
      </c>
      <c r="D71">
        <v>1</v>
      </c>
      <c r="E71">
        <v>16658.699345307999</v>
      </c>
      <c r="F71">
        <v>16658.699345307999</v>
      </c>
      <c r="G71">
        <v>11.9289682305317</v>
      </c>
      <c r="H71">
        <v>1.46426897064597E-3</v>
      </c>
      <c r="J71" t="s">
        <v>408</v>
      </c>
      <c r="K71" t="s">
        <v>20</v>
      </c>
      <c r="L71" t="s">
        <v>82</v>
      </c>
      <c r="M71">
        <v>1</v>
      </c>
      <c r="N71">
        <v>22147.686419338599</v>
      </c>
      <c r="O71">
        <v>22147.686419338599</v>
      </c>
      <c r="P71">
        <v>13.9457556569232</v>
      </c>
      <c r="Q71">
        <v>6.68095555892856E-4</v>
      </c>
      <c r="S71" t="s">
        <v>408</v>
      </c>
      <c r="T71" t="s">
        <v>82</v>
      </c>
      <c r="U71">
        <v>16658.699345308101</v>
      </c>
      <c r="V71">
        <v>1</v>
      </c>
      <c r="W71">
        <v>10.210092441196601</v>
      </c>
      <c r="X71">
        <v>2.16951356748467E-3</v>
      </c>
      <c r="Z71" t="s">
        <v>408</v>
      </c>
      <c r="AA71" t="s">
        <v>82</v>
      </c>
      <c r="AB71">
        <v>22147.686419338599</v>
      </c>
      <c r="AC71">
        <v>1</v>
      </c>
      <c r="AD71">
        <v>10.109850052196601</v>
      </c>
      <c r="AE71">
        <v>2.24649930540528E-3</v>
      </c>
      <c r="AG71" t="s">
        <v>385</v>
      </c>
      <c r="AH71" t="s">
        <v>21</v>
      </c>
      <c r="AI71" t="s">
        <v>82</v>
      </c>
      <c r="AJ71">
        <v>7.8923285408817003</v>
      </c>
      <c r="AK71">
        <v>1</v>
      </c>
      <c r="AL71">
        <v>4.9644908954821496E-3</v>
      </c>
      <c r="AM71">
        <v>2.7304699925151801E-2</v>
      </c>
      <c r="AO71" t="s">
        <v>385</v>
      </c>
      <c r="AP71" t="s">
        <v>21</v>
      </c>
      <c r="AQ71" t="s">
        <v>82</v>
      </c>
      <c r="AR71">
        <v>7.9495956648734003</v>
      </c>
      <c r="AS71">
        <v>1</v>
      </c>
      <c r="AT71">
        <v>4.8098121303217596E-3</v>
      </c>
      <c r="AU71">
        <v>1.7112643156918499E-2</v>
      </c>
      <c r="AW71" t="s">
        <v>402</v>
      </c>
      <c r="AX71" t="s">
        <v>20</v>
      </c>
      <c r="AY71" t="s">
        <v>82</v>
      </c>
      <c r="AZ71" t="s">
        <v>32</v>
      </c>
      <c r="BA71">
        <v>0</v>
      </c>
      <c r="BB71">
        <v>7.5490000000000101</v>
      </c>
      <c r="BC71">
        <v>-2.0750595644366099</v>
      </c>
      <c r="BD71">
        <v>17.173059564436599</v>
      </c>
      <c r="BE71">
        <v>0.147938250814102</v>
      </c>
      <c r="BG71" t="s">
        <v>402</v>
      </c>
      <c r="BH71" t="s">
        <v>20</v>
      </c>
      <c r="BI71" t="s">
        <v>82</v>
      </c>
      <c r="BJ71" t="s">
        <v>643</v>
      </c>
      <c r="BK71">
        <v>0</v>
      </c>
      <c r="BL71">
        <v>10.561999999999999</v>
      </c>
      <c r="BM71">
        <v>0.92481520155890196</v>
      </c>
      <c r="BN71">
        <v>20.199184798441099</v>
      </c>
      <c r="BO71">
        <v>2.9177429708762099E-2</v>
      </c>
      <c r="BQ71" t="s">
        <v>385</v>
      </c>
      <c r="BR71" t="s">
        <v>21</v>
      </c>
      <c r="BS71" t="s">
        <v>82</v>
      </c>
      <c r="BT71">
        <v>2</v>
      </c>
      <c r="BU71">
        <v>81.069095454545305</v>
      </c>
      <c r="BV71">
        <v>40.534547727272702</v>
      </c>
      <c r="BW71">
        <v>5.9514335911707699</v>
      </c>
      <c r="BX71">
        <v>6.2080871545672801E-3</v>
      </c>
      <c r="BZ71" t="s">
        <v>385</v>
      </c>
      <c r="CA71" t="s">
        <v>21</v>
      </c>
      <c r="CB71" t="s">
        <v>82</v>
      </c>
      <c r="CC71">
        <v>2</v>
      </c>
      <c r="CD71">
        <v>86.736035454545203</v>
      </c>
      <c r="CE71">
        <v>43.368017727272601</v>
      </c>
      <c r="CF71">
        <v>8.2231605143719193</v>
      </c>
      <c r="CG71">
        <v>1.26552074604788E-3</v>
      </c>
    </row>
    <row r="72" spans="1:85" x14ac:dyDescent="0.3">
      <c r="A72" t="s">
        <v>408</v>
      </c>
      <c r="B72" t="s">
        <v>20</v>
      </c>
      <c r="C72" t="s">
        <v>17</v>
      </c>
      <c r="D72">
        <v>35</v>
      </c>
      <c r="E72">
        <v>48877.192546583799</v>
      </c>
      <c r="F72">
        <v>1396.4912156166799</v>
      </c>
      <c r="G72" t="s">
        <v>18</v>
      </c>
      <c r="H72" t="s">
        <v>18</v>
      </c>
      <c r="J72" t="s">
        <v>408</v>
      </c>
      <c r="K72" t="s">
        <v>20</v>
      </c>
      <c r="L72" t="s">
        <v>17</v>
      </c>
      <c r="M72">
        <v>35</v>
      </c>
      <c r="N72">
        <v>55584.583850931704</v>
      </c>
      <c r="O72">
        <v>1588.1309671694801</v>
      </c>
      <c r="P72" t="s">
        <v>18</v>
      </c>
      <c r="Q72" t="s">
        <v>18</v>
      </c>
      <c r="S72" t="s">
        <v>408</v>
      </c>
      <c r="T72" t="s">
        <v>80</v>
      </c>
      <c r="U72">
        <v>32165.488285640698</v>
      </c>
      <c r="V72">
        <v>1</v>
      </c>
      <c r="W72">
        <v>19.714180681525701</v>
      </c>
      <c r="X72" s="1">
        <v>3.6314802618219098E-5</v>
      </c>
      <c r="Z72" t="s">
        <v>408</v>
      </c>
      <c r="AA72" t="s">
        <v>80</v>
      </c>
      <c r="AB72">
        <v>24880.872279858599</v>
      </c>
      <c r="AC72">
        <v>1</v>
      </c>
      <c r="AD72">
        <v>11.357479203678199</v>
      </c>
      <c r="AE72">
        <v>1.2590560744518899E-3</v>
      </c>
      <c r="AG72" t="s">
        <v>386</v>
      </c>
      <c r="AH72" t="s">
        <v>20</v>
      </c>
      <c r="AI72" t="s">
        <v>82</v>
      </c>
      <c r="AJ72">
        <v>2.5750169464756101</v>
      </c>
      <c r="AK72">
        <v>1</v>
      </c>
      <c r="AL72">
        <v>0.10856293901635899</v>
      </c>
      <c r="AM72">
        <v>0.14927404114749401</v>
      </c>
      <c r="AO72" t="s">
        <v>386</v>
      </c>
      <c r="AP72" t="s">
        <v>20</v>
      </c>
      <c r="AQ72" t="s">
        <v>82</v>
      </c>
      <c r="AR72">
        <v>4.2048812636846096</v>
      </c>
      <c r="AS72">
        <v>1</v>
      </c>
      <c r="AT72">
        <v>4.0307796137940298E-2</v>
      </c>
      <c r="AU72">
        <v>5.91181010023124E-2</v>
      </c>
      <c r="AW72" t="s">
        <v>402</v>
      </c>
      <c r="AX72" t="s">
        <v>21</v>
      </c>
      <c r="AY72" t="s">
        <v>82</v>
      </c>
      <c r="AZ72" t="s">
        <v>30</v>
      </c>
      <c r="BA72">
        <v>0</v>
      </c>
      <c r="BB72">
        <v>-0.74252525252525103</v>
      </c>
      <c r="BC72">
        <v>-9.4990062544920999</v>
      </c>
      <c r="BD72">
        <v>8.0139557494415996</v>
      </c>
      <c r="BE72">
        <v>0.97613265313306397</v>
      </c>
      <c r="BG72" t="s">
        <v>402</v>
      </c>
      <c r="BH72" t="s">
        <v>21</v>
      </c>
      <c r="BI72" t="s">
        <v>82</v>
      </c>
      <c r="BJ72" t="s">
        <v>30</v>
      </c>
      <c r="BK72">
        <v>0</v>
      </c>
      <c r="BL72">
        <v>-0.74252525252524704</v>
      </c>
      <c r="BM72">
        <v>-12.840154172263301</v>
      </c>
      <c r="BN72">
        <v>11.3551036672128</v>
      </c>
      <c r="BO72">
        <v>0.987462232912799</v>
      </c>
      <c r="BQ72" t="s">
        <v>386</v>
      </c>
      <c r="BR72" t="s">
        <v>20</v>
      </c>
      <c r="BS72" t="s">
        <v>82</v>
      </c>
      <c r="BT72">
        <v>2</v>
      </c>
      <c r="BU72">
        <v>93.385579437229396</v>
      </c>
      <c r="BV72">
        <v>46.692789718614698</v>
      </c>
      <c r="BW72">
        <v>2.1178247458829902</v>
      </c>
      <c r="BX72">
        <v>0.13684308363641001</v>
      </c>
      <c r="BZ72" t="s">
        <v>386</v>
      </c>
      <c r="CA72" t="s">
        <v>20</v>
      </c>
      <c r="CB72" t="s">
        <v>82</v>
      </c>
      <c r="CC72">
        <v>2</v>
      </c>
      <c r="CD72">
        <v>93.497450151515096</v>
      </c>
      <c r="CE72">
        <v>46.748725075757598</v>
      </c>
      <c r="CF72">
        <v>2.61549203217495</v>
      </c>
      <c r="CG72">
        <v>8.8700773597932894E-2</v>
      </c>
    </row>
    <row r="73" spans="1:85" x14ac:dyDescent="0.3">
      <c r="A73" t="s">
        <v>408</v>
      </c>
      <c r="B73" t="s">
        <v>21</v>
      </c>
      <c r="C73" t="s">
        <v>82</v>
      </c>
      <c r="D73">
        <v>1</v>
      </c>
      <c r="E73">
        <v>29378.889296187699</v>
      </c>
      <c r="F73">
        <v>29378.889296187699</v>
      </c>
      <c r="G73">
        <v>15.338788706849501</v>
      </c>
      <c r="H73">
        <v>5.0167594801641096E-4</v>
      </c>
      <c r="J73" t="s">
        <v>408</v>
      </c>
      <c r="K73" t="s">
        <v>21</v>
      </c>
      <c r="L73" t="s">
        <v>82</v>
      </c>
      <c r="M73">
        <v>1</v>
      </c>
      <c r="N73">
        <v>28313.4696969697</v>
      </c>
      <c r="O73">
        <v>28313.4696969697</v>
      </c>
      <c r="P73">
        <v>9.8617885597560697</v>
      </c>
      <c r="Q73">
        <v>3.6935371137984301E-3</v>
      </c>
      <c r="S73" t="s">
        <v>408</v>
      </c>
      <c r="T73" t="s">
        <v>125</v>
      </c>
      <c r="U73">
        <v>1657.13528448035</v>
      </c>
      <c r="V73">
        <v>1</v>
      </c>
      <c r="W73">
        <v>1.01565578989084</v>
      </c>
      <c r="X73">
        <v>0.31734684884341702</v>
      </c>
      <c r="Z73" t="s">
        <v>408</v>
      </c>
      <c r="AA73" t="s">
        <v>125</v>
      </c>
      <c r="AB73">
        <v>543.78228798558098</v>
      </c>
      <c r="AC73">
        <v>1</v>
      </c>
      <c r="AD73">
        <v>0.248222649015579</v>
      </c>
      <c r="AE73">
        <v>0.61998557449953995</v>
      </c>
      <c r="AG73" t="s">
        <v>386</v>
      </c>
      <c r="AH73" t="s">
        <v>21</v>
      </c>
      <c r="AI73" t="s">
        <v>82</v>
      </c>
      <c r="AJ73">
        <v>11.297990462780101</v>
      </c>
      <c r="AK73">
        <v>1</v>
      </c>
      <c r="AL73">
        <v>7.7591025440384704E-4</v>
      </c>
      <c r="AM73">
        <v>8.5350127984423207E-3</v>
      </c>
      <c r="AO73" t="s">
        <v>386</v>
      </c>
      <c r="AP73" t="s">
        <v>21</v>
      </c>
      <c r="AQ73" t="s">
        <v>82</v>
      </c>
      <c r="AR73">
        <v>13.804118994785901</v>
      </c>
      <c r="AS73">
        <v>1</v>
      </c>
      <c r="AT73">
        <v>2.0289093234029701E-4</v>
      </c>
      <c r="AU73">
        <v>4.4636005114865396E-3</v>
      </c>
      <c r="AW73" t="s">
        <v>402</v>
      </c>
      <c r="AX73" t="s">
        <v>21</v>
      </c>
      <c r="AY73" t="s">
        <v>82</v>
      </c>
      <c r="AZ73" t="s">
        <v>31</v>
      </c>
      <c r="BA73">
        <v>0</v>
      </c>
      <c r="BB73">
        <v>-6.4513888888888902</v>
      </c>
      <c r="BC73">
        <v>-15.0421170917328</v>
      </c>
      <c r="BD73">
        <v>2.13933931395507</v>
      </c>
      <c r="BE73">
        <v>0.170129397395685</v>
      </c>
      <c r="BG73" t="s">
        <v>402</v>
      </c>
      <c r="BH73" t="s">
        <v>21</v>
      </c>
      <c r="BI73" t="s">
        <v>82</v>
      </c>
      <c r="BJ73" t="s">
        <v>432</v>
      </c>
      <c r="BK73">
        <v>0</v>
      </c>
      <c r="BL73">
        <v>-1.2435042735042701</v>
      </c>
      <c r="BM73">
        <v>-12.914858978026899</v>
      </c>
      <c r="BN73">
        <v>10.4278504310183</v>
      </c>
      <c r="BO73">
        <v>0.96273051279261501</v>
      </c>
      <c r="BQ73" t="s">
        <v>386</v>
      </c>
      <c r="BR73" t="s">
        <v>21</v>
      </c>
      <c r="BS73" t="s">
        <v>82</v>
      </c>
      <c r="BT73">
        <v>2</v>
      </c>
      <c r="BU73">
        <v>409.02886515970499</v>
      </c>
      <c r="BV73">
        <v>204.51443257985201</v>
      </c>
      <c r="BW73">
        <v>6.6459902602640604</v>
      </c>
      <c r="BX73">
        <v>3.66230116594092E-3</v>
      </c>
      <c r="BZ73" t="s">
        <v>386</v>
      </c>
      <c r="CA73" t="s">
        <v>21</v>
      </c>
      <c r="CB73" t="s">
        <v>82</v>
      </c>
      <c r="CC73">
        <v>2</v>
      </c>
      <c r="CD73">
        <v>381.200437051596</v>
      </c>
      <c r="CE73">
        <v>190.600218525798</v>
      </c>
      <c r="CF73">
        <v>7.0441945622569504</v>
      </c>
      <c r="CG73">
        <v>2.7571328512073202E-3</v>
      </c>
    </row>
    <row r="74" spans="1:85" x14ac:dyDescent="0.3">
      <c r="A74" t="s">
        <v>408</v>
      </c>
      <c r="B74" t="s">
        <v>21</v>
      </c>
      <c r="C74" t="s">
        <v>17</v>
      </c>
      <c r="D74">
        <v>29</v>
      </c>
      <c r="E74">
        <v>55544.659090909103</v>
      </c>
      <c r="F74">
        <v>1915.3330721003099</v>
      </c>
      <c r="G74" t="s">
        <v>18</v>
      </c>
      <c r="H74" t="s">
        <v>18</v>
      </c>
      <c r="J74" t="s">
        <v>408</v>
      </c>
      <c r="K74" t="s">
        <v>21</v>
      </c>
      <c r="L74" t="s">
        <v>17</v>
      </c>
      <c r="M74">
        <v>31</v>
      </c>
      <c r="N74">
        <v>89001.863636363603</v>
      </c>
      <c r="O74">
        <v>2871.0278592375398</v>
      </c>
      <c r="P74" t="s">
        <v>18</v>
      </c>
      <c r="Q74" t="s">
        <v>18</v>
      </c>
      <c r="S74" t="s">
        <v>408</v>
      </c>
      <c r="T74" t="s">
        <v>17</v>
      </c>
      <c r="U74">
        <v>104421.851637493</v>
      </c>
      <c r="V74">
        <v>64</v>
      </c>
      <c r="W74" t="s">
        <v>18</v>
      </c>
      <c r="X74" t="s">
        <v>18</v>
      </c>
      <c r="Z74" t="s">
        <v>408</v>
      </c>
      <c r="AA74" t="s">
        <v>17</v>
      </c>
      <c r="AB74">
        <v>144586.44748729499</v>
      </c>
      <c r="AC74">
        <v>66</v>
      </c>
      <c r="AD74" t="s">
        <v>18</v>
      </c>
      <c r="AE74" t="s">
        <v>18</v>
      </c>
      <c r="AG74" t="s">
        <v>387</v>
      </c>
      <c r="AH74" t="s">
        <v>20</v>
      </c>
      <c r="AI74" t="s">
        <v>82</v>
      </c>
      <c r="AJ74">
        <v>3.0863403664478102</v>
      </c>
      <c r="AK74">
        <v>1</v>
      </c>
      <c r="AL74">
        <v>7.8952190138074099E-2</v>
      </c>
      <c r="AM74">
        <v>0.124067727359831</v>
      </c>
      <c r="AO74" t="s">
        <v>387</v>
      </c>
      <c r="AP74" t="s">
        <v>20</v>
      </c>
      <c r="AQ74" t="s">
        <v>82</v>
      </c>
      <c r="AR74">
        <v>5.3206555988586199</v>
      </c>
      <c r="AS74">
        <v>1</v>
      </c>
      <c r="AT74">
        <v>2.1074081223342599E-2</v>
      </c>
      <c r="AU74">
        <v>3.8635815576128003E-2</v>
      </c>
      <c r="AW74" t="s">
        <v>402</v>
      </c>
      <c r="AX74" t="s">
        <v>21</v>
      </c>
      <c r="AY74" t="s">
        <v>82</v>
      </c>
      <c r="AZ74" t="s">
        <v>32</v>
      </c>
      <c r="BA74">
        <v>0</v>
      </c>
      <c r="BB74">
        <v>-5.70886363636364</v>
      </c>
      <c r="BC74">
        <v>-13.8410844339907</v>
      </c>
      <c r="BD74">
        <v>2.4233571612634099</v>
      </c>
      <c r="BE74">
        <v>0.210055674835853</v>
      </c>
      <c r="BG74" t="s">
        <v>402</v>
      </c>
      <c r="BH74" t="s">
        <v>21</v>
      </c>
      <c r="BI74" t="s">
        <v>82</v>
      </c>
      <c r="BJ74" t="s">
        <v>643</v>
      </c>
      <c r="BK74">
        <v>0</v>
      </c>
      <c r="BL74">
        <v>-0.50097902097902403</v>
      </c>
      <c r="BM74">
        <v>-11.5275495708288</v>
      </c>
      <c r="BN74">
        <v>10.5255915288707</v>
      </c>
      <c r="BO74">
        <v>0.99310895201532001</v>
      </c>
      <c r="BQ74" t="s">
        <v>387</v>
      </c>
      <c r="BR74" t="s">
        <v>20</v>
      </c>
      <c r="BS74" t="s">
        <v>82</v>
      </c>
      <c r="BT74">
        <v>2</v>
      </c>
      <c r="BU74">
        <v>56274.466562716603</v>
      </c>
      <c r="BV74">
        <v>28137.233281358302</v>
      </c>
      <c r="BW74">
        <v>4.48422077768251</v>
      </c>
      <c r="BX74">
        <v>1.8689528723109E-2</v>
      </c>
      <c r="BZ74" t="s">
        <v>387</v>
      </c>
      <c r="CA74" t="s">
        <v>20</v>
      </c>
      <c r="CB74" t="s">
        <v>82</v>
      </c>
      <c r="CC74">
        <v>2</v>
      </c>
      <c r="CD74">
        <v>55050.216562716603</v>
      </c>
      <c r="CE74">
        <v>27525.108281358302</v>
      </c>
      <c r="CF74">
        <v>6.1347840755210497</v>
      </c>
      <c r="CG74">
        <v>5.3102993776428797E-3</v>
      </c>
    </row>
    <row r="75" spans="1:85" x14ac:dyDescent="0.3">
      <c r="A75" t="s">
        <v>409</v>
      </c>
      <c r="B75" t="s">
        <v>20</v>
      </c>
      <c r="C75" t="s">
        <v>82</v>
      </c>
      <c r="D75">
        <v>1</v>
      </c>
      <c r="E75">
        <v>4493.8910089910096</v>
      </c>
      <c r="F75">
        <v>4493.8910089910096</v>
      </c>
      <c r="G75">
        <v>18.802699529795401</v>
      </c>
      <c r="H75">
        <v>1.2837057765109299E-4</v>
      </c>
      <c r="J75" t="s">
        <v>409</v>
      </c>
      <c r="K75" t="s">
        <v>20</v>
      </c>
      <c r="L75" t="s">
        <v>82</v>
      </c>
      <c r="M75">
        <v>1</v>
      </c>
      <c r="N75">
        <v>6551.2091908091897</v>
      </c>
      <c r="O75">
        <v>6551.2091908091897</v>
      </c>
      <c r="P75">
        <v>19.220703525443199</v>
      </c>
      <c r="Q75">
        <v>1.11746871895467E-4</v>
      </c>
      <c r="S75" t="s">
        <v>409</v>
      </c>
      <c r="T75" t="s">
        <v>82</v>
      </c>
      <c r="U75">
        <v>4493.8910089909696</v>
      </c>
      <c r="V75">
        <v>1</v>
      </c>
      <c r="W75">
        <v>7.3600695206802298</v>
      </c>
      <c r="X75">
        <v>8.6213372291735098E-3</v>
      </c>
      <c r="Z75" t="s">
        <v>409</v>
      </c>
      <c r="AA75" t="s">
        <v>82</v>
      </c>
      <c r="AB75">
        <v>6551.2091908091897</v>
      </c>
      <c r="AC75">
        <v>1</v>
      </c>
      <c r="AD75">
        <v>8.5991605333218306</v>
      </c>
      <c r="AE75">
        <v>4.6613015657631799E-3</v>
      </c>
      <c r="AG75" t="s">
        <v>387</v>
      </c>
      <c r="AH75" t="s">
        <v>21</v>
      </c>
      <c r="AI75" t="s">
        <v>82</v>
      </c>
      <c r="AJ75">
        <v>4.7564185773194101</v>
      </c>
      <c r="AK75">
        <v>1</v>
      </c>
      <c r="AL75">
        <v>2.9189223382864799E-2</v>
      </c>
      <c r="AM75">
        <v>6.4216291442302495E-2</v>
      </c>
      <c r="AO75" t="s">
        <v>387</v>
      </c>
      <c r="AP75" t="s">
        <v>21</v>
      </c>
      <c r="AQ75" t="s">
        <v>82</v>
      </c>
      <c r="AR75">
        <v>6.2117854312925997</v>
      </c>
      <c r="AS75">
        <v>1</v>
      </c>
      <c r="AT75">
        <v>1.26902574513737E-2</v>
      </c>
      <c r="AU75">
        <v>2.90795098346971E-2</v>
      </c>
      <c r="AW75" t="s">
        <v>403</v>
      </c>
      <c r="AX75" t="s">
        <v>20</v>
      </c>
      <c r="AY75" t="s">
        <v>82</v>
      </c>
      <c r="AZ75" t="s">
        <v>30</v>
      </c>
      <c r="BA75">
        <v>0</v>
      </c>
      <c r="BB75">
        <v>-12.290449450549501</v>
      </c>
      <c r="BC75">
        <v>-22.576975162566999</v>
      </c>
      <c r="BD75">
        <v>-2.00392373853188</v>
      </c>
      <c r="BE75">
        <v>1.6250418822541898E-2</v>
      </c>
      <c r="BG75" t="s">
        <v>403</v>
      </c>
      <c r="BH75" t="s">
        <v>20</v>
      </c>
      <c r="BI75" t="s">
        <v>82</v>
      </c>
      <c r="BJ75" t="s">
        <v>30</v>
      </c>
      <c r="BK75">
        <v>0</v>
      </c>
      <c r="BL75">
        <v>-12.290449450549501</v>
      </c>
      <c r="BM75">
        <v>-22.6237258324153</v>
      </c>
      <c r="BN75">
        <v>-1.95717306868359</v>
      </c>
      <c r="BO75">
        <v>1.6791295400048301E-2</v>
      </c>
      <c r="BQ75" t="s">
        <v>387</v>
      </c>
      <c r="BR75" t="s">
        <v>21</v>
      </c>
      <c r="BS75" t="s">
        <v>82</v>
      </c>
      <c r="BT75">
        <v>2</v>
      </c>
      <c r="BU75">
        <v>110645.602293202</v>
      </c>
      <c r="BV75">
        <v>55322.801146601203</v>
      </c>
      <c r="BW75">
        <v>19.068419545799401</v>
      </c>
      <c r="BX75" s="1">
        <v>2.7955724195241901E-6</v>
      </c>
      <c r="BZ75" t="s">
        <v>387</v>
      </c>
      <c r="CA75" t="s">
        <v>21</v>
      </c>
      <c r="CB75" t="s">
        <v>82</v>
      </c>
      <c r="CC75">
        <v>2</v>
      </c>
      <c r="CD75">
        <v>102496.557248157</v>
      </c>
      <c r="CE75">
        <v>51248.278624078499</v>
      </c>
      <c r="CF75">
        <v>11.5199584644925</v>
      </c>
      <c r="CG75">
        <v>1.51391173613479E-4</v>
      </c>
    </row>
    <row r="76" spans="1:85" x14ac:dyDescent="0.3">
      <c r="A76" t="s">
        <v>409</v>
      </c>
      <c r="B76" t="s">
        <v>20</v>
      </c>
      <c r="C76" t="s">
        <v>17</v>
      </c>
      <c r="D76">
        <v>33</v>
      </c>
      <c r="E76">
        <v>7887.0804195804203</v>
      </c>
      <c r="F76">
        <v>239.002436956982</v>
      </c>
      <c r="G76" t="s">
        <v>18</v>
      </c>
      <c r="H76" t="s">
        <v>18</v>
      </c>
      <c r="J76" t="s">
        <v>409</v>
      </c>
      <c r="K76" t="s">
        <v>20</v>
      </c>
      <c r="L76" t="s">
        <v>17</v>
      </c>
      <c r="M76">
        <v>33</v>
      </c>
      <c r="N76">
        <v>11247.762237762199</v>
      </c>
      <c r="O76">
        <v>340.84127993218902</v>
      </c>
      <c r="P76" t="s">
        <v>18</v>
      </c>
      <c r="Q76" t="s">
        <v>18</v>
      </c>
      <c r="S76" t="s">
        <v>409</v>
      </c>
      <c r="T76" t="s">
        <v>80</v>
      </c>
      <c r="U76">
        <v>9566.7720208544597</v>
      </c>
      <c r="V76">
        <v>1</v>
      </c>
      <c r="W76">
        <v>15.668405624683199</v>
      </c>
      <c r="X76">
        <v>1.9700953226261999E-4</v>
      </c>
      <c r="Z76" t="s">
        <v>409</v>
      </c>
      <c r="AA76" t="s">
        <v>80</v>
      </c>
      <c r="AB76">
        <v>8434.0702981229297</v>
      </c>
      <c r="AC76">
        <v>1</v>
      </c>
      <c r="AD76">
        <v>11.070616481706701</v>
      </c>
      <c r="AE76">
        <v>1.45673417453521E-3</v>
      </c>
      <c r="AG76" t="s">
        <v>388</v>
      </c>
      <c r="AH76" t="s">
        <v>20</v>
      </c>
      <c r="AI76" t="s">
        <v>82</v>
      </c>
      <c r="AJ76">
        <v>9.1990019585364404</v>
      </c>
      <c r="AK76">
        <v>1</v>
      </c>
      <c r="AL76">
        <v>2.4214711389351998E-3</v>
      </c>
      <c r="AM76">
        <v>1.7757455018858101E-2</v>
      </c>
      <c r="AO76" t="s">
        <v>388</v>
      </c>
      <c r="AP76" t="s">
        <v>20</v>
      </c>
      <c r="AQ76" t="s">
        <v>82</v>
      </c>
      <c r="AR76">
        <v>8.8851005501019493</v>
      </c>
      <c r="AS76">
        <v>1</v>
      </c>
      <c r="AT76">
        <v>2.8750720902188599E-3</v>
      </c>
      <c r="AU76">
        <v>1.58128964962037E-2</v>
      </c>
      <c r="AW76" t="s">
        <v>403</v>
      </c>
      <c r="AX76" t="s">
        <v>20</v>
      </c>
      <c r="AY76" t="s">
        <v>82</v>
      </c>
      <c r="AZ76" t="s">
        <v>31</v>
      </c>
      <c r="BA76">
        <v>0</v>
      </c>
      <c r="BB76">
        <v>-0.52369230769231101</v>
      </c>
      <c r="BC76">
        <v>-11.757184033269899</v>
      </c>
      <c r="BD76">
        <v>10.7097994178853</v>
      </c>
      <c r="BE76">
        <v>0.99283271602640699</v>
      </c>
      <c r="BG76" t="s">
        <v>403</v>
      </c>
      <c r="BH76" t="s">
        <v>20</v>
      </c>
      <c r="BI76" t="s">
        <v>82</v>
      </c>
      <c r="BJ76" t="s">
        <v>432</v>
      </c>
      <c r="BK76">
        <v>0</v>
      </c>
      <c r="BL76">
        <v>2.5883076923076902</v>
      </c>
      <c r="BM76">
        <v>-8.6962385173210794</v>
      </c>
      <c r="BN76">
        <v>13.8728539019365</v>
      </c>
      <c r="BO76">
        <v>0.84100404745926904</v>
      </c>
      <c r="BQ76" t="s">
        <v>388</v>
      </c>
      <c r="BR76" t="s">
        <v>20</v>
      </c>
      <c r="BS76" t="s">
        <v>82</v>
      </c>
      <c r="BT76">
        <v>2</v>
      </c>
      <c r="BU76">
        <v>35559.377165627098</v>
      </c>
      <c r="BV76">
        <v>17779.6885828136</v>
      </c>
      <c r="BW76">
        <v>9.2678708536027194</v>
      </c>
      <c r="BX76">
        <v>6.1292711247628597E-4</v>
      </c>
      <c r="BZ76" t="s">
        <v>388</v>
      </c>
      <c r="CA76" t="s">
        <v>20</v>
      </c>
      <c r="CB76" t="s">
        <v>82</v>
      </c>
      <c r="CC76">
        <v>2</v>
      </c>
      <c r="CD76">
        <v>31546.674462924399</v>
      </c>
      <c r="CE76">
        <v>15773.337231462199</v>
      </c>
      <c r="CF76">
        <v>8.6568266954540807</v>
      </c>
      <c r="CG76">
        <v>9.1449570925532101E-4</v>
      </c>
    </row>
    <row r="77" spans="1:85" x14ac:dyDescent="0.3">
      <c r="A77" t="s">
        <v>409</v>
      </c>
      <c r="B77" t="s">
        <v>21</v>
      </c>
      <c r="C77" t="s">
        <v>82</v>
      </c>
      <c r="D77">
        <v>1</v>
      </c>
      <c r="E77">
        <v>9295.2263929618894</v>
      </c>
      <c r="F77">
        <v>9295.2263929618894</v>
      </c>
      <c r="G77">
        <v>8.9947673280883897</v>
      </c>
      <c r="H77">
        <v>5.5111732407530601E-3</v>
      </c>
      <c r="J77" t="s">
        <v>409</v>
      </c>
      <c r="K77" t="s">
        <v>21</v>
      </c>
      <c r="L77" t="s">
        <v>82</v>
      </c>
      <c r="M77">
        <v>1</v>
      </c>
      <c r="N77">
        <v>10741.878787878801</v>
      </c>
      <c r="O77">
        <v>10741.878787878801</v>
      </c>
      <c r="P77">
        <v>8.8775427439499204</v>
      </c>
      <c r="Q77">
        <v>5.5701225119496704E-3</v>
      </c>
      <c r="S77" t="s">
        <v>409</v>
      </c>
      <c r="T77" t="s">
        <v>125</v>
      </c>
      <c r="U77">
        <v>616.45357776354604</v>
      </c>
      <c r="V77">
        <v>1</v>
      </c>
      <c r="W77">
        <v>1.00962421641608</v>
      </c>
      <c r="X77">
        <v>0.318898421797076</v>
      </c>
      <c r="Z77" t="s">
        <v>409</v>
      </c>
      <c r="AA77" t="s">
        <v>125</v>
      </c>
      <c r="AB77">
        <v>383.25004725004698</v>
      </c>
      <c r="AC77">
        <v>1</v>
      </c>
      <c r="AD77">
        <v>0.50305654799267097</v>
      </c>
      <c r="AE77">
        <v>0.480736109942551</v>
      </c>
      <c r="AG77" t="s">
        <v>388</v>
      </c>
      <c r="AH77" t="s">
        <v>21</v>
      </c>
      <c r="AI77" t="s">
        <v>82</v>
      </c>
      <c r="AJ77">
        <v>15.791243735813699</v>
      </c>
      <c r="AK77">
        <v>1</v>
      </c>
      <c r="AL77" s="1">
        <v>7.0729085011380903E-5</v>
      </c>
      <c r="AM77">
        <v>1.55603987025038E-3</v>
      </c>
      <c r="AO77" t="s">
        <v>388</v>
      </c>
      <c r="AP77" t="s">
        <v>21</v>
      </c>
      <c r="AQ77" t="s">
        <v>82</v>
      </c>
      <c r="AR77">
        <v>11.283323947329601</v>
      </c>
      <c r="AS77">
        <v>1</v>
      </c>
      <c r="AT77">
        <v>7.82064056234844E-4</v>
      </c>
      <c r="AU77">
        <v>5.7351364123888601E-3</v>
      </c>
      <c r="AW77" t="s">
        <v>403</v>
      </c>
      <c r="AX77" t="s">
        <v>20</v>
      </c>
      <c r="AY77" t="s">
        <v>82</v>
      </c>
      <c r="AZ77" t="s">
        <v>32</v>
      </c>
      <c r="BA77">
        <v>0</v>
      </c>
      <c r="BB77">
        <v>11.7667571428572</v>
      </c>
      <c r="BC77">
        <v>0.70907425955235404</v>
      </c>
      <c r="BD77">
        <v>22.824440026161898</v>
      </c>
      <c r="BE77">
        <v>3.5005644607307297E-2</v>
      </c>
      <c r="BG77" t="s">
        <v>403</v>
      </c>
      <c r="BH77" t="s">
        <v>20</v>
      </c>
      <c r="BI77" t="s">
        <v>82</v>
      </c>
      <c r="BJ77" t="s">
        <v>643</v>
      </c>
      <c r="BK77">
        <v>0</v>
      </c>
      <c r="BL77">
        <v>14.878757142857101</v>
      </c>
      <c r="BM77">
        <v>3.7708187995226798</v>
      </c>
      <c r="BN77">
        <v>25.9866954861916</v>
      </c>
      <c r="BO77">
        <v>6.57794315931781E-3</v>
      </c>
      <c r="BQ77" t="s">
        <v>388</v>
      </c>
      <c r="BR77" t="s">
        <v>21</v>
      </c>
      <c r="BS77" t="s">
        <v>82</v>
      </c>
      <c r="BT77">
        <v>2</v>
      </c>
      <c r="BU77">
        <v>68148.723669123705</v>
      </c>
      <c r="BV77">
        <v>34074.361834561802</v>
      </c>
      <c r="BW77">
        <v>12.690497699258399</v>
      </c>
      <c r="BX77" s="1">
        <v>7.6407245327667295E-5</v>
      </c>
      <c r="BZ77" t="s">
        <v>388</v>
      </c>
      <c r="CA77" t="s">
        <v>21</v>
      </c>
      <c r="CB77" t="s">
        <v>82</v>
      </c>
      <c r="CC77">
        <v>2</v>
      </c>
      <c r="CD77">
        <v>74095.318263718204</v>
      </c>
      <c r="CE77">
        <v>37047.659131859102</v>
      </c>
      <c r="CF77">
        <v>13.6976296770003</v>
      </c>
      <c r="CG77" s="1">
        <v>4.3336051477306697E-5</v>
      </c>
    </row>
    <row r="78" spans="1:85" x14ac:dyDescent="0.3">
      <c r="A78" t="s">
        <v>409</v>
      </c>
      <c r="B78" t="s">
        <v>21</v>
      </c>
      <c r="C78" t="s">
        <v>17</v>
      </c>
      <c r="D78">
        <v>29</v>
      </c>
      <c r="E78">
        <v>29968.709090909098</v>
      </c>
      <c r="F78">
        <v>1033.40376175549</v>
      </c>
      <c r="G78" t="s">
        <v>18</v>
      </c>
      <c r="H78" t="s">
        <v>18</v>
      </c>
      <c r="J78" t="s">
        <v>409</v>
      </c>
      <c r="K78" t="s">
        <v>21</v>
      </c>
      <c r="L78" t="s">
        <v>17</v>
      </c>
      <c r="M78">
        <v>31</v>
      </c>
      <c r="N78">
        <v>37510.181818181802</v>
      </c>
      <c r="O78">
        <v>1210.00586510264</v>
      </c>
      <c r="P78" t="s">
        <v>18</v>
      </c>
      <c r="Q78" t="s">
        <v>18</v>
      </c>
      <c r="S78" t="s">
        <v>409</v>
      </c>
      <c r="T78" t="s">
        <v>17</v>
      </c>
      <c r="U78">
        <v>37855.7895104895</v>
      </c>
      <c r="V78">
        <v>62</v>
      </c>
      <c r="W78" t="s">
        <v>18</v>
      </c>
      <c r="X78" t="s">
        <v>18</v>
      </c>
      <c r="Z78" t="s">
        <v>409</v>
      </c>
      <c r="AA78" t="s">
        <v>17</v>
      </c>
      <c r="AB78">
        <v>48757.944055944099</v>
      </c>
      <c r="AC78">
        <v>64</v>
      </c>
      <c r="AD78" t="s">
        <v>18</v>
      </c>
      <c r="AE78" t="s">
        <v>18</v>
      </c>
      <c r="AG78" t="s">
        <v>389</v>
      </c>
      <c r="AH78" t="s">
        <v>20</v>
      </c>
      <c r="AI78" t="s">
        <v>82</v>
      </c>
      <c r="AJ78">
        <v>4.0857701343219297</v>
      </c>
      <c r="AK78">
        <v>1</v>
      </c>
      <c r="AL78">
        <v>4.3245739327414399E-2</v>
      </c>
      <c r="AM78">
        <v>8.6491478654828799E-2</v>
      </c>
      <c r="AO78" t="s">
        <v>389</v>
      </c>
      <c r="AP78" t="s">
        <v>20</v>
      </c>
      <c r="AQ78" t="s">
        <v>82</v>
      </c>
      <c r="AR78">
        <v>5.0752033874412597</v>
      </c>
      <c r="AS78">
        <v>1</v>
      </c>
      <c r="AT78">
        <v>2.4270424536296801E-2</v>
      </c>
      <c r="AU78">
        <v>4.1073026138348498E-2</v>
      </c>
      <c r="AW78" t="s">
        <v>403</v>
      </c>
      <c r="AX78" t="s">
        <v>21</v>
      </c>
      <c r="AY78" t="s">
        <v>82</v>
      </c>
      <c r="AZ78" t="s">
        <v>30</v>
      </c>
      <c r="BA78">
        <v>0</v>
      </c>
      <c r="BB78">
        <v>-9.0199122222222208</v>
      </c>
      <c r="BC78">
        <v>-21.5928354521396</v>
      </c>
      <c r="BD78">
        <v>3.5530110076951802</v>
      </c>
      <c r="BE78">
        <v>0.196280305753497</v>
      </c>
      <c r="BG78" t="s">
        <v>403</v>
      </c>
      <c r="BH78" t="s">
        <v>21</v>
      </c>
      <c r="BI78" t="s">
        <v>82</v>
      </c>
      <c r="BJ78" t="s">
        <v>30</v>
      </c>
      <c r="BK78">
        <v>0</v>
      </c>
      <c r="BL78">
        <v>-9.0199122222222101</v>
      </c>
      <c r="BM78">
        <v>-25.630330853365901</v>
      </c>
      <c r="BN78">
        <v>7.5905064089214402</v>
      </c>
      <c r="BO78">
        <v>0.38362156627900401</v>
      </c>
      <c r="BQ78" t="s">
        <v>389</v>
      </c>
      <c r="BR78" t="s">
        <v>20</v>
      </c>
      <c r="BS78" t="s">
        <v>82</v>
      </c>
      <c r="BT78">
        <v>2</v>
      </c>
      <c r="BU78">
        <v>41020.458246708302</v>
      </c>
      <c r="BV78">
        <v>20510.2291233541</v>
      </c>
      <c r="BW78">
        <v>3.3075938380093501</v>
      </c>
      <c r="BX78">
        <v>4.86897668904714E-2</v>
      </c>
      <c r="BZ78" t="s">
        <v>389</v>
      </c>
      <c r="CA78" t="s">
        <v>20</v>
      </c>
      <c r="CB78" t="s">
        <v>82</v>
      </c>
      <c r="CC78">
        <v>2</v>
      </c>
      <c r="CD78">
        <v>41379.140679140699</v>
      </c>
      <c r="CE78">
        <v>20689.570339570299</v>
      </c>
      <c r="CF78">
        <v>3.41242949788312</v>
      </c>
      <c r="CG78">
        <v>4.4608929535374403E-2</v>
      </c>
    </row>
    <row r="79" spans="1:85" x14ac:dyDescent="0.3">
      <c r="A79" t="s">
        <v>410</v>
      </c>
      <c r="B79" t="s">
        <v>20</v>
      </c>
      <c r="C79" t="s">
        <v>82</v>
      </c>
      <c r="D79">
        <v>1</v>
      </c>
      <c r="E79">
        <v>902.73085214778098</v>
      </c>
      <c r="F79">
        <v>902.73085214778098</v>
      </c>
      <c r="G79">
        <v>25.031641784514498</v>
      </c>
      <c r="H79" s="1">
        <v>1.8275882165949499E-5</v>
      </c>
      <c r="J79" t="s">
        <v>410</v>
      </c>
      <c r="K79" t="s">
        <v>20</v>
      </c>
      <c r="L79" t="s">
        <v>82</v>
      </c>
      <c r="M79">
        <v>1</v>
      </c>
      <c r="N79">
        <v>1087.6168740466001</v>
      </c>
      <c r="O79">
        <v>1087.6168740466001</v>
      </c>
      <c r="P79">
        <v>21.327586045689099</v>
      </c>
      <c r="Q79" s="1">
        <v>5.6565951354709398E-5</v>
      </c>
      <c r="S79" t="s">
        <v>410</v>
      </c>
      <c r="T79" t="s">
        <v>82</v>
      </c>
      <c r="U79">
        <v>902.73085214777404</v>
      </c>
      <c r="V79">
        <v>1</v>
      </c>
      <c r="W79">
        <v>7.3754873616015804</v>
      </c>
      <c r="X79">
        <v>8.5556647467601894E-3</v>
      </c>
      <c r="Z79" t="s">
        <v>410</v>
      </c>
      <c r="AA79" t="s">
        <v>82</v>
      </c>
      <c r="AB79">
        <v>1087.6168740466001</v>
      </c>
      <c r="AC79">
        <v>1</v>
      </c>
      <c r="AD79">
        <v>7.0804789384875297</v>
      </c>
      <c r="AE79">
        <v>9.8396493441500598E-3</v>
      </c>
      <c r="AG79" t="s">
        <v>389</v>
      </c>
      <c r="AH79" t="s">
        <v>21</v>
      </c>
      <c r="AI79" t="s">
        <v>82</v>
      </c>
      <c r="AJ79">
        <v>6.5091789313101103</v>
      </c>
      <c r="AK79">
        <v>1</v>
      </c>
      <c r="AL79">
        <v>1.0731905004369E-2</v>
      </c>
      <c r="AM79">
        <v>3.7620590209200701E-2</v>
      </c>
      <c r="AO79" t="s">
        <v>389</v>
      </c>
      <c r="AP79" t="s">
        <v>21</v>
      </c>
      <c r="AQ79" t="s">
        <v>82</v>
      </c>
      <c r="AR79">
        <v>8.2968505313275003</v>
      </c>
      <c r="AS79">
        <v>1</v>
      </c>
      <c r="AT79">
        <v>3.9713891313413897E-3</v>
      </c>
      <c r="AU79">
        <v>1.7112643156918499E-2</v>
      </c>
      <c r="AW79" t="s">
        <v>403</v>
      </c>
      <c r="AX79" t="s">
        <v>21</v>
      </c>
      <c r="AY79" t="s">
        <v>82</v>
      </c>
      <c r="AZ79" t="s">
        <v>31</v>
      </c>
      <c r="BA79">
        <v>0</v>
      </c>
      <c r="BB79">
        <v>-8.5197222222222209</v>
      </c>
      <c r="BC79">
        <v>-20.5861436045552</v>
      </c>
      <c r="BD79">
        <v>3.5466991601107898</v>
      </c>
      <c r="BE79">
        <v>0.205940262843789</v>
      </c>
      <c r="BG79" t="s">
        <v>403</v>
      </c>
      <c r="BH79" t="s">
        <v>21</v>
      </c>
      <c r="BI79" t="s">
        <v>82</v>
      </c>
      <c r="BJ79" t="s">
        <v>432</v>
      </c>
      <c r="BK79">
        <v>0</v>
      </c>
      <c r="BL79">
        <v>1.53694444444444</v>
      </c>
      <c r="BM79">
        <v>-14.4043213117492</v>
      </c>
      <c r="BN79">
        <v>17.478210200638099</v>
      </c>
      <c r="BO79">
        <v>0.96914860157911298</v>
      </c>
      <c r="BQ79" t="s">
        <v>389</v>
      </c>
      <c r="BR79" t="s">
        <v>21</v>
      </c>
      <c r="BS79" t="s">
        <v>82</v>
      </c>
      <c r="BT79">
        <v>2</v>
      </c>
      <c r="BU79">
        <v>43217.523669123701</v>
      </c>
      <c r="BV79">
        <v>21608.761834561799</v>
      </c>
      <c r="BW79">
        <v>5.3007662955511998</v>
      </c>
      <c r="BX79">
        <v>9.91277602329242E-3</v>
      </c>
      <c r="BZ79" t="s">
        <v>389</v>
      </c>
      <c r="CA79" t="s">
        <v>21</v>
      </c>
      <c r="CB79" t="s">
        <v>82</v>
      </c>
      <c r="CC79">
        <v>2</v>
      </c>
      <c r="CD79">
        <v>56129.826371826297</v>
      </c>
      <c r="CE79">
        <v>28064.913185913199</v>
      </c>
      <c r="CF79">
        <v>5.7332939194233203</v>
      </c>
      <c r="CG79">
        <v>7.1510765129622804E-3</v>
      </c>
    </row>
    <row r="80" spans="1:85" x14ac:dyDescent="0.3">
      <c r="A80" t="s">
        <v>410</v>
      </c>
      <c r="B80" t="s">
        <v>20</v>
      </c>
      <c r="C80" t="s">
        <v>17</v>
      </c>
      <c r="D80">
        <v>33</v>
      </c>
      <c r="E80">
        <v>1190.0984512852001</v>
      </c>
      <c r="F80">
        <v>36.063589432885003</v>
      </c>
      <c r="G80" t="s">
        <v>18</v>
      </c>
      <c r="H80" t="s">
        <v>18</v>
      </c>
      <c r="J80" t="s">
        <v>410</v>
      </c>
      <c r="K80" t="s">
        <v>20</v>
      </c>
      <c r="L80" t="s">
        <v>17</v>
      </c>
      <c r="M80">
        <v>33</v>
      </c>
      <c r="N80">
        <v>1682.8607216329699</v>
      </c>
      <c r="O80">
        <v>50.995779443423302</v>
      </c>
      <c r="P80" t="s">
        <v>18</v>
      </c>
      <c r="Q80" t="s">
        <v>18</v>
      </c>
      <c r="S80" t="s">
        <v>410</v>
      </c>
      <c r="T80" t="s">
        <v>80</v>
      </c>
      <c r="U80">
        <v>2516.9032285655799</v>
      </c>
      <c r="V80">
        <v>1</v>
      </c>
      <c r="W80">
        <v>20.5635909180391</v>
      </c>
      <c r="X80" s="1">
        <v>2.6977735434129E-5</v>
      </c>
      <c r="Z80" t="s">
        <v>410</v>
      </c>
      <c r="AA80" t="s">
        <v>80</v>
      </c>
      <c r="AB80">
        <v>3768.9736163717898</v>
      </c>
      <c r="AC80">
        <v>1</v>
      </c>
      <c r="AD80">
        <v>24.5363408266617</v>
      </c>
      <c r="AE80" s="1">
        <v>5.62225791166235E-6</v>
      </c>
      <c r="AG80" t="s">
        <v>390</v>
      </c>
      <c r="AH80" t="s">
        <v>20</v>
      </c>
      <c r="AI80" t="s">
        <v>82</v>
      </c>
      <c r="AJ80">
        <v>5.7299548732284302</v>
      </c>
      <c r="AK80">
        <v>1</v>
      </c>
      <c r="AL80">
        <v>1.6677911192286399E-2</v>
      </c>
      <c r="AM80">
        <v>4.0768227358922299E-2</v>
      </c>
      <c r="AO80" t="s">
        <v>390</v>
      </c>
      <c r="AP80" t="s">
        <v>20</v>
      </c>
      <c r="AQ80" t="s">
        <v>82</v>
      </c>
      <c r="AR80">
        <v>5.3963203353619003</v>
      </c>
      <c r="AS80">
        <v>1</v>
      </c>
      <c r="AT80">
        <v>2.0179252626374499E-2</v>
      </c>
      <c r="AU80">
        <v>3.8635815576128003E-2</v>
      </c>
      <c r="AW80" t="s">
        <v>403</v>
      </c>
      <c r="AX80" t="s">
        <v>21</v>
      </c>
      <c r="AY80" t="s">
        <v>82</v>
      </c>
      <c r="AZ80" t="s">
        <v>32</v>
      </c>
      <c r="BA80">
        <v>0</v>
      </c>
      <c r="BB80">
        <v>0.50019000000000002</v>
      </c>
      <c r="BC80">
        <v>-11.2164054638328</v>
      </c>
      <c r="BD80">
        <v>12.2167854638328</v>
      </c>
      <c r="BE80">
        <v>0.99386860838566904</v>
      </c>
      <c r="BG80" t="s">
        <v>403</v>
      </c>
      <c r="BH80" t="s">
        <v>21</v>
      </c>
      <c r="BI80" t="s">
        <v>82</v>
      </c>
      <c r="BJ80" t="s">
        <v>643</v>
      </c>
      <c r="BK80">
        <v>0</v>
      </c>
      <c r="BL80">
        <v>10.5568566666667</v>
      </c>
      <c r="BM80">
        <v>-4.9222448936552299</v>
      </c>
      <c r="BN80">
        <v>26.035958226988502</v>
      </c>
      <c r="BO80">
        <v>0.22759508198366199</v>
      </c>
      <c r="BQ80" t="s">
        <v>390</v>
      </c>
      <c r="BR80" t="s">
        <v>20</v>
      </c>
      <c r="BS80" t="s">
        <v>82</v>
      </c>
      <c r="BT80">
        <v>2</v>
      </c>
      <c r="BU80">
        <v>821.13394554822003</v>
      </c>
      <c r="BV80">
        <v>410.56697277411001</v>
      </c>
      <c r="BW80">
        <v>4.4964570552242797</v>
      </c>
      <c r="BX80">
        <v>1.8509495296924899E-2</v>
      </c>
      <c r="BZ80" t="s">
        <v>390</v>
      </c>
      <c r="CA80" t="s">
        <v>20</v>
      </c>
      <c r="CB80" t="s">
        <v>82</v>
      </c>
      <c r="CC80">
        <v>2</v>
      </c>
      <c r="CD80">
        <v>712.73083442691598</v>
      </c>
      <c r="CE80">
        <v>356.36541721345799</v>
      </c>
      <c r="CF80">
        <v>4.6051714609892</v>
      </c>
      <c r="CG80">
        <v>1.6988321442796099E-2</v>
      </c>
    </row>
    <row r="81" spans="1:85" x14ac:dyDescent="0.3">
      <c r="A81" t="s">
        <v>410</v>
      </c>
      <c r="B81" t="s">
        <v>21</v>
      </c>
      <c r="C81" t="s">
        <v>82</v>
      </c>
      <c r="D81">
        <v>1</v>
      </c>
      <c r="E81">
        <v>2014.92136371374</v>
      </c>
      <c r="F81">
        <v>2014.92136371374</v>
      </c>
      <c r="G81">
        <v>9.1323106881094294</v>
      </c>
      <c r="H81">
        <v>5.2054243954034801E-3</v>
      </c>
      <c r="J81" t="s">
        <v>410</v>
      </c>
      <c r="K81" t="s">
        <v>21</v>
      </c>
      <c r="L81" t="s">
        <v>82</v>
      </c>
      <c r="M81">
        <v>1</v>
      </c>
      <c r="N81">
        <v>3439.5138156766602</v>
      </c>
      <c r="O81">
        <v>3439.5138156766602</v>
      </c>
      <c r="P81">
        <v>13.0859616023711</v>
      </c>
      <c r="Q81">
        <v>1.04431492210345E-3</v>
      </c>
      <c r="S81" t="s">
        <v>410</v>
      </c>
      <c r="T81" t="s">
        <v>125</v>
      </c>
      <c r="U81">
        <v>152.63405742534201</v>
      </c>
      <c r="V81">
        <v>1</v>
      </c>
      <c r="W81">
        <v>1.24705005795714</v>
      </c>
      <c r="X81">
        <v>0.26842573073371701</v>
      </c>
      <c r="Z81" t="s">
        <v>410</v>
      </c>
      <c r="AA81" t="s">
        <v>125</v>
      </c>
      <c r="AB81">
        <v>395.82408491256899</v>
      </c>
      <c r="AC81">
        <v>1</v>
      </c>
      <c r="AD81">
        <v>2.5768486711152998</v>
      </c>
      <c r="AE81">
        <v>0.113360941771237</v>
      </c>
      <c r="AG81" t="s">
        <v>390</v>
      </c>
      <c r="AH81" t="s">
        <v>21</v>
      </c>
      <c r="AI81" t="s">
        <v>82</v>
      </c>
      <c r="AJ81">
        <v>6.0710805117729496</v>
      </c>
      <c r="AK81">
        <v>1</v>
      </c>
      <c r="AL81">
        <v>1.37412874560753E-2</v>
      </c>
      <c r="AM81">
        <v>3.7788540504206901E-2</v>
      </c>
      <c r="AO81" t="s">
        <v>390</v>
      </c>
      <c r="AP81" t="s">
        <v>21</v>
      </c>
      <c r="AQ81" t="s">
        <v>82</v>
      </c>
      <c r="AR81">
        <v>4.6304743415669201</v>
      </c>
      <c r="AS81">
        <v>1</v>
      </c>
      <c r="AT81">
        <v>3.1408878928113199E-2</v>
      </c>
      <c r="AU81">
        <v>4.9356809744177998E-2</v>
      </c>
      <c r="AW81" t="s">
        <v>404</v>
      </c>
      <c r="AX81" t="s">
        <v>20</v>
      </c>
      <c r="AY81" t="s">
        <v>82</v>
      </c>
      <c r="AZ81" t="s">
        <v>30</v>
      </c>
      <c r="BA81">
        <v>0</v>
      </c>
      <c r="BB81">
        <v>-13.3483038461539</v>
      </c>
      <c r="BC81">
        <v>-26.859618806356501</v>
      </c>
      <c r="BD81">
        <v>0.16301111404872701</v>
      </c>
      <c r="BE81">
        <v>5.3383125515780699E-2</v>
      </c>
      <c r="BG81" t="s">
        <v>404</v>
      </c>
      <c r="BH81" t="s">
        <v>20</v>
      </c>
      <c r="BI81" t="s">
        <v>82</v>
      </c>
      <c r="BJ81" t="s">
        <v>30</v>
      </c>
      <c r="BK81">
        <v>0</v>
      </c>
      <c r="BL81">
        <v>-13.3483038461539</v>
      </c>
      <c r="BM81">
        <v>-27.647493135893299</v>
      </c>
      <c r="BN81">
        <v>0.95088544358562799</v>
      </c>
      <c r="BO81">
        <v>7.1253418702020496E-2</v>
      </c>
      <c r="BQ81" t="s">
        <v>390</v>
      </c>
      <c r="BR81" t="s">
        <v>21</v>
      </c>
      <c r="BS81" t="s">
        <v>82</v>
      </c>
      <c r="BT81">
        <v>2</v>
      </c>
      <c r="BU81">
        <v>3172.84756362078</v>
      </c>
      <c r="BV81">
        <v>1586.42378181039</v>
      </c>
      <c r="BW81">
        <v>8.3984804576527203</v>
      </c>
      <c r="BX81">
        <v>1.0861759407810999E-3</v>
      </c>
      <c r="BZ81" t="s">
        <v>390</v>
      </c>
      <c r="CA81" t="s">
        <v>21</v>
      </c>
      <c r="CB81" t="s">
        <v>82</v>
      </c>
      <c r="CC81">
        <v>2</v>
      </c>
      <c r="CD81">
        <v>3281.7770761833199</v>
      </c>
      <c r="CE81">
        <v>1640.8885380916599</v>
      </c>
      <c r="CF81">
        <v>9.2436533204212292</v>
      </c>
      <c r="CG81">
        <v>6.2261373646286297E-4</v>
      </c>
    </row>
    <row r="82" spans="1:85" x14ac:dyDescent="0.3">
      <c r="A82" t="s">
        <v>410</v>
      </c>
      <c r="B82" t="s">
        <v>21</v>
      </c>
      <c r="C82" t="s">
        <v>17</v>
      </c>
      <c r="D82">
        <v>29</v>
      </c>
      <c r="E82">
        <v>6398.45944179053</v>
      </c>
      <c r="F82">
        <v>220.636532475536</v>
      </c>
      <c r="G82" t="s">
        <v>18</v>
      </c>
      <c r="H82" t="s">
        <v>18</v>
      </c>
      <c r="J82" t="s">
        <v>410</v>
      </c>
      <c r="K82" t="s">
        <v>21</v>
      </c>
      <c r="L82" t="s">
        <v>17</v>
      </c>
      <c r="M82">
        <v>31</v>
      </c>
      <c r="N82">
        <v>8148.0392137675899</v>
      </c>
      <c r="O82">
        <v>262.839974637664</v>
      </c>
      <c r="P82" t="s">
        <v>18</v>
      </c>
      <c r="Q82" t="s">
        <v>18</v>
      </c>
      <c r="S82" t="s">
        <v>410</v>
      </c>
      <c r="T82" t="s">
        <v>17</v>
      </c>
      <c r="U82">
        <v>7588.5578930757301</v>
      </c>
      <c r="V82">
        <v>62</v>
      </c>
      <c r="W82" t="s">
        <v>18</v>
      </c>
      <c r="X82" t="s">
        <v>18</v>
      </c>
      <c r="Z82" t="s">
        <v>410</v>
      </c>
      <c r="AA82" t="s">
        <v>17</v>
      </c>
      <c r="AB82">
        <v>9830.89993540057</v>
      </c>
      <c r="AC82">
        <v>64</v>
      </c>
      <c r="AD82" t="s">
        <v>18</v>
      </c>
      <c r="AE82" t="s">
        <v>18</v>
      </c>
      <c r="AG82" t="s">
        <v>391</v>
      </c>
      <c r="AH82" t="s">
        <v>20</v>
      </c>
      <c r="AI82" t="s">
        <v>82</v>
      </c>
      <c r="AJ82">
        <v>0.35496582194985399</v>
      </c>
      <c r="AK82">
        <v>1</v>
      </c>
      <c r="AL82">
        <v>0.55131547013669902</v>
      </c>
      <c r="AM82">
        <v>0.60644701715036897</v>
      </c>
      <c r="AO82" t="s">
        <v>391</v>
      </c>
      <c r="AP82" t="s">
        <v>20</v>
      </c>
      <c r="AQ82" t="s">
        <v>82</v>
      </c>
      <c r="AR82">
        <v>0.86956361118258596</v>
      </c>
      <c r="AS82">
        <v>1</v>
      </c>
      <c r="AT82">
        <v>0.35107614783014501</v>
      </c>
      <c r="AU82">
        <v>0.39245014018608199</v>
      </c>
      <c r="AW82" t="s">
        <v>404</v>
      </c>
      <c r="AX82" t="s">
        <v>20</v>
      </c>
      <c r="AY82" t="s">
        <v>82</v>
      </c>
      <c r="AZ82" t="s">
        <v>31</v>
      </c>
      <c r="BA82">
        <v>0</v>
      </c>
      <c r="BB82">
        <v>-5.7622038461538496</v>
      </c>
      <c r="BC82">
        <v>-20.517355299261801</v>
      </c>
      <c r="BD82">
        <v>8.9929476069541305</v>
      </c>
      <c r="BE82">
        <v>0.60861874743753097</v>
      </c>
      <c r="BG82" t="s">
        <v>404</v>
      </c>
      <c r="BH82" t="s">
        <v>20</v>
      </c>
      <c r="BI82" t="s">
        <v>82</v>
      </c>
      <c r="BJ82" t="s">
        <v>432</v>
      </c>
      <c r="BK82">
        <v>0</v>
      </c>
      <c r="BL82">
        <v>2.5618461538461501</v>
      </c>
      <c r="BM82">
        <v>-13.053710455427201</v>
      </c>
      <c r="BN82">
        <v>18.177402763119499</v>
      </c>
      <c r="BO82">
        <v>0.914994060919887</v>
      </c>
      <c r="BQ82" t="s">
        <v>391</v>
      </c>
      <c r="BR82" t="s">
        <v>20</v>
      </c>
      <c r="BS82" t="s">
        <v>82</v>
      </c>
      <c r="BT82">
        <v>2</v>
      </c>
      <c r="BU82">
        <v>429.36027621837002</v>
      </c>
      <c r="BV82">
        <v>214.68013810918501</v>
      </c>
      <c r="BW82">
        <v>0.80466924569189502</v>
      </c>
      <c r="BX82">
        <v>0.45557007495626001</v>
      </c>
      <c r="BZ82" t="s">
        <v>391</v>
      </c>
      <c r="CA82" t="s">
        <v>20</v>
      </c>
      <c r="CB82" t="s">
        <v>82</v>
      </c>
      <c r="CC82">
        <v>2</v>
      </c>
      <c r="CD82">
        <v>489.297742729878</v>
      </c>
      <c r="CE82">
        <v>244.648871364939</v>
      </c>
      <c r="CF82">
        <v>1.2092131794379799</v>
      </c>
      <c r="CG82">
        <v>0.31094358248613602</v>
      </c>
    </row>
    <row r="83" spans="1:85" x14ac:dyDescent="0.3">
      <c r="A83" t="s">
        <v>411</v>
      </c>
      <c r="B83" t="s">
        <v>20</v>
      </c>
      <c r="C83" t="s">
        <v>82</v>
      </c>
      <c r="D83">
        <v>1</v>
      </c>
      <c r="E83">
        <v>4267.2770169794703</v>
      </c>
      <c r="F83">
        <v>4267.2770169794703</v>
      </c>
      <c r="G83">
        <v>17.683220131069</v>
      </c>
      <c r="H83">
        <v>1.79178751688277E-4</v>
      </c>
      <c r="J83" t="s">
        <v>411</v>
      </c>
      <c r="K83" t="s">
        <v>20</v>
      </c>
      <c r="L83" t="s">
        <v>82</v>
      </c>
      <c r="M83">
        <v>1</v>
      </c>
      <c r="N83">
        <v>5101.2333953707403</v>
      </c>
      <c r="O83">
        <v>5101.2333953707403</v>
      </c>
      <c r="P83">
        <v>19.377777748955399</v>
      </c>
      <c r="Q83" s="1">
        <v>9.6161021057798994E-5</v>
      </c>
      <c r="S83" t="s">
        <v>411</v>
      </c>
      <c r="T83" t="s">
        <v>82</v>
      </c>
      <c r="U83">
        <v>4267.2770169794703</v>
      </c>
      <c r="V83">
        <v>1</v>
      </c>
      <c r="W83">
        <v>15.2506603522506</v>
      </c>
      <c r="X83">
        <v>2.2929776702314099E-4</v>
      </c>
      <c r="Z83" t="s">
        <v>411</v>
      </c>
      <c r="AA83" t="s">
        <v>82</v>
      </c>
      <c r="AB83">
        <v>5101.2333953707403</v>
      </c>
      <c r="AC83">
        <v>1</v>
      </c>
      <c r="AD83">
        <v>18.6709335564348</v>
      </c>
      <c r="AE83" s="1">
        <v>5.3488901850854697E-5</v>
      </c>
      <c r="AG83" t="s">
        <v>391</v>
      </c>
      <c r="AH83" t="s">
        <v>21</v>
      </c>
      <c r="AI83" t="s">
        <v>82</v>
      </c>
      <c r="AJ83">
        <v>2.7921371655586</v>
      </c>
      <c r="AK83">
        <v>1</v>
      </c>
      <c r="AL83">
        <v>9.4727814907136498E-2</v>
      </c>
      <c r="AM83">
        <v>0.13893412853046699</v>
      </c>
      <c r="AO83" t="s">
        <v>391</v>
      </c>
      <c r="AP83" t="s">
        <v>21</v>
      </c>
      <c r="AQ83" t="s">
        <v>82</v>
      </c>
      <c r="AR83">
        <v>3.25399421345131</v>
      </c>
      <c r="AS83">
        <v>1</v>
      </c>
      <c r="AT83">
        <v>7.1249635947754006E-2</v>
      </c>
      <c r="AU83">
        <v>9.7968249428161805E-2</v>
      </c>
      <c r="AW83" t="s">
        <v>404</v>
      </c>
      <c r="AX83" t="s">
        <v>20</v>
      </c>
      <c r="AY83" t="s">
        <v>82</v>
      </c>
      <c r="AZ83" t="s">
        <v>32</v>
      </c>
      <c r="BA83">
        <v>0</v>
      </c>
      <c r="BB83">
        <v>7.5861000000000098</v>
      </c>
      <c r="BC83">
        <v>-6.93812716367938</v>
      </c>
      <c r="BD83">
        <v>22.110327163679401</v>
      </c>
      <c r="BE83">
        <v>0.41601527821318302</v>
      </c>
      <c r="BG83" t="s">
        <v>404</v>
      </c>
      <c r="BH83" t="s">
        <v>20</v>
      </c>
      <c r="BI83" t="s">
        <v>82</v>
      </c>
      <c r="BJ83" t="s">
        <v>643</v>
      </c>
      <c r="BK83">
        <v>0</v>
      </c>
      <c r="BL83">
        <v>15.91015</v>
      </c>
      <c r="BM83">
        <v>0.53898338058802997</v>
      </c>
      <c r="BN83">
        <v>31.281316619411999</v>
      </c>
      <c r="BO83">
        <v>4.1215768809816297E-2</v>
      </c>
      <c r="BQ83" t="s">
        <v>391</v>
      </c>
      <c r="BR83" t="s">
        <v>21</v>
      </c>
      <c r="BS83" t="s">
        <v>82</v>
      </c>
      <c r="BT83">
        <v>2</v>
      </c>
      <c r="BU83">
        <v>3125.7910213919999</v>
      </c>
      <c r="BV83">
        <v>1562.895510696</v>
      </c>
      <c r="BW83">
        <v>7.8701795206014404</v>
      </c>
      <c r="BX83">
        <v>1.55270882309287E-3</v>
      </c>
      <c r="BZ83" t="s">
        <v>391</v>
      </c>
      <c r="CA83" t="s">
        <v>21</v>
      </c>
      <c r="CB83" t="s">
        <v>82</v>
      </c>
      <c r="CC83">
        <v>2</v>
      </c>
      <c r="CD83">
        <v>3010.7761162004599</v>
      </c>
      <c r="CE83">
        <v>1505.38805810023</v>
      </c>
      <c r="CF83">
        <v>6.0504405022671399</v>
      </c>
      <c r="CG83">
        <v>5.6504724896622397E-3</v>
      </c>
    </row>
    <row r="84" spans="1:85" x14ac:dyDescent="0.3">
      <c r="A84" t="s">
        <v>411</v>
      </c>
      <c r="B84" t="s">
        <v>20</v>
      </c>
      <c r="C84" t="s">
        <v>17</v>
      </c>
      <c r="D84">
        <v>34</v>
      </c>
      <c r="E84">
        <v>8204.8075804014006</v>
      </c>
      <c r="F84">
        <v>241.31787001180601</v>
      </c>
      <c r="G84" t="s">
        <v>18</v>
      </c>
      <c r="H84" t="s">
        <v>18</v>
      </c>
      <c r="J84" t="s">
        <v>411</v>
      </c>
      <c r="K84" t="s">
        <v>20</v>
      </c>
      <c r="L84" t="s">
        <v>17</v>
      </c>
      <c r="M84">
        <v>35</v>
      </c>
      <c r="N84">
        <v>9213.81033217806</v>
      </c>
      <c r="O84">
        <v>263.25172377651597</v>
      </c>
      <c r="P84" t="s">
        <v>18</v>
      </c>
      <c r="Q84" t="s">
        <v>18</v>
      </c>
      <c r="S84" t="s">
        <v>411</v>
      </c>
      <c r="T84" t="s">
        <v>80</v>
      </c>
      <c r="U84">
        <v>10.1070127029197</v>
      </c>
      <c r="V84">
        <v>1</v>
      </c>
      <c r="W84">
        <v>3.6121071422078897E-2</v>
      </c>
      <c r="X84">
        <v>0.84986721868974002</v>
      </c>
      <c r="Z84" t="s">
        <v>411</v>
      </c>
      <c r="AA84" t="s">
        <v>80</v>
      </c>
      <c r="AB84">
        <v>135.19793418746801</v>
      </c>
      <c r="AC84">
        <v>1</v>
      </c>
      <c r="AD84">
        <v>0.49483555260815798</v>
      </c>
      <c r="AE84">
        <v>0.48425242374377397</v>
      </c>
      <c r="AG84" t="s">
        <v>421</v>
      </c>
      <c r="AH84" t="s">
        <v>20</v>
      </c>
      <c r="AI84" t="s">
        <v>82</v>
      </c>
      <c r="AJ84">
        <v>5.32088239931491E-3</v>
      </c>
      <c r="AK84">
        <v>1</v>
      </c>
      <c r="AL84">
        <v>0.94185037880316302</v>
      </c>
      <c r="AM84">
        <v>0.94185037880316302</v>
      </c>
      <c r="AO84" t="s">
        <v>421</v>
      </c>
      <c r="AP84" t="s">
        <v>20</v>
      </c>
      <c r="AQ84" t="s">
        <v>82</v>
      </c>
      <c r="AR84">
        <v>0.172217306381723</v>
      </c>
      <c r="AS84">
        <v>1</v>
      </c>
      <c r="AT84">
        <v>0.67814868890882696</v>
      </c>
      <c r="AU84">
        <v>0.71044148361877102</v>
      </c>
      <c r="AW84" t="s">
        <v>404</v>
      </c>
      <c r="AX84" t="s">
        <v>21</v>
      </c>
      <c r="AY84" t="s">
        <v>82</v>
      </c>
      <c r="AZ84" t="s">
        <v>30</v>
      </c>
      <c r="BA84">
        <v>0</v>
      </c>
      <c r="BB84">
        <v>-1.8819191919192</v>
      </c>
      <c r="BC84">
        <v>-18.323373623132301</v>
      </c>
      <c r="BD84">
        <v>14.559535239293901</v>
      </c>
      <c r="BE84">
        <v>0.95697212440308599</v>
      </c>
      <c r="BG84" t="s">
        <v>404</v>
      </c>
      <c r="BH84" t="s">
        <v>21</v>
      </c>
      <c r="BI84" t="s">
        <v>82</v>
      </c>
      <c r="BJ84" t="s">
        <v>30</v>
      </c>
      <c r="BK84">
        <v>0</v>
      </c>
      <c r="BL84">
        <v>-1.8819191919192</v>
      </c>
      <c r="BM84">
        <v>-28.553534109988</v>
      </c>
      <c r="BN84">
        <v>24.789695726149599</v>
      </c>
      <c r="BO84">
        <v>0.98346678036444601</v>
      </c>
      <c r="BQ84" t="s">
        <v>421</v>
      </c>
      <c r="BR84" t="s">
        <v>20</v>
      </c>
      <c r="BS84" t="s">
        <v>82</v>
      </c>
      <c r="BT84">
        <v>2</v>
      </c>
      <c r="BU84">
        <v>8046000.1966325501</v>
      </c>
      <c r="BV84">
        <v>4023000.0983162699</v>
      </c>
      <c r="BW84">
        <v>2.280044292435E-2</v>
      </c>
      <c r="BX84">
        <v>0.97747245497229196</v>
      </c>
      <c r="BZ84" t="s">
        <v>421</v>
      </c>
      <c r="CA84" t="s">
        <v>20</v>
      </c>
      <c r="CB84" t="s">
        <v>82</v>
      </c>
      <c r="CC84">
        <v>2</v>
      </c>
      <c r="CD84">
        <v>124583101.916033</v>
      </c>
      <c r="CE84">
        <v>62291550.958016403</v>
      </c>
      <c r="CF84">
        <v>0.45727453311282501</v>
      </c>
      <c r="CG84">
        <v>0.63684267051121402</v>
      </c>
    </row>
    <row r="85" spans="1:85" x14ac:dyDescent="0.3">
      <c r="A85" t="s">
        <v>411</v>
      </c>
      <c r="B85" t="s">
        <v>21</v>
      </c>
      <c r="C85" t="s">
        <v>82</v>
      </c>
      <c r="D85">
        <v>1</v>
      </c>
      <c r="E85">
        <v>658.50024287703195</v>
      </c>
      <c r="F85">
        <v>658.50024287703195</v>
      </c>
      <c r="G85">
        <v>2.0359712367435399</v>
      </c>
      <c r="H85">
        <v>0.163941726900523</v>
      </c>
      <c r="J85" t="s">
        <v>411</v>
      </c>
      <c r="K85" t="s">
        <v>21</v>
      </c>
      <c r="L85" t="s">
        <v>82</v>
      </c>
      <c r="M85">
        <v>1</v>
      </c>
      <c r="N85">
        <v>1531.40755861514</v>
      </c>
      <c r="O85">
        <v>1531.40755861514</v>
      </c>
      <c r="P85">
        <v>5.3833700862711202</v>
      </c>
      <c r="Q85">
        <v>2.7082821540512399E-2</v>
      </c>
      <c r="S85" t="s">
        <v>411</v>
      </c>
      <c r="T85" t="s">
        <v>125</v>
      </c>
      <c r="U85">
        <v>639.69835018486299</v>
      </c>
      <c r="V85">
        <v>1</v>
      </c>
      <c r="W85">
        <v>2.2861938017489898</v>
      </c>
      <c r="X85">
        <v>0.13545212794122</v>
      </c>
      <c r="Z85" t="s">
        <v>411</v>
      </c>
      <c r="AA85" t="s">
        <v>125</v>
      </c>
      <c r="AB85">
        <v>379.10262069771898</v>
      </c>
      <c r="AC85">
        <v>1</v>
      </c>
      <c r="AD85">
        <v>1.38754675458306</v>
      </c>
      <c r="AE85">
        <v>0.24304978101604</v>
      </c>
      <c r="AG85" t="s">
        <v>421</v>
      </c>
      <c r="AH85" t="s">
        <v>21</v>
      </c>
      <c r="AI85" t="s">
        <v>82</v>
      </c>
      <c r="AJ85">
        <v>0.99487474602237203</v>
      </c>
      <c r="AK85">
        <v>1</v>
      </c>
      <c r="AL85">
        <v>0.31855385552099003</v>
      </c>
      <c r="AM85">
        <v>0.41224616596834102</v>
      </c>
      <c r="AO85" t="s">
        <v>421</v>
      </c>
      <c r="AP85" t="s">
        <v>21</v>
      </c>
      <c r="AQ85" t="s">
        <v>82</v>
      </c>
      <c r="AR85">
        <v>12.2074900308377</v>
      </c>
      <c r="AS85">
        <v>1</v>
      </c>
      <c r="AT85">
        <v>4.7598029493967401E-4</v>
      </c>
      <c r="AU85">
        <v>5.2357832443364104E-3</v>
      </c>
      <c r="AW85" t="s">
        <v>404</v>
      </c>
      <c r="AX85" t="s">
        <v>21</v>
      </c>
      <c r="AY85" t="s">
        <v>82</v>
      </c>
      <c r="AZ85" t="s">
        <v>31</v>
      </c>
      <c r="BA85">
        <v>0</v>
      </c>
      <c r="BB85">
        <v>-5.8022222222222304</v>
      </c>
      <c r="BC85">
        <v>-21.9324537897058</v>
      </c>
      <c r="BD85">
        <v>10.3280093452614</v>
      </c>
      <c r="BE85">
        <v>0.65182734986326196</v>
      </c>
      <c r="BG85" t="s">
        <v>404</v>
      </c>
      <c r="BH85" t="s">
        <v>21</v>
      </c>
      <c r="BI85" t="s">
        <v>82</v>
      </c>
      <c r="BJ85" t="s">
        <v>432</v>
      </c>
      <c r="BK85">
        <v>0</v>
      </c>
      <c r="BL85">
        <v>6.5429059829059897</v>
      </c>
      <c r="BM85">
        <v>-19.1889031440314</v>
      </c>
      <c r="BN85">
        <v>32.274715109843399</v>
      </c>
      <c r="BO85">
        <v>0.80661716135442396</v>
      </c>
      <c r="BQ85" t="s">
        <v>421</v>
      </c>
      <c r="BR85" t="s">
        <v>21</v>
      </c>
      <c r="BS85" t="s">
        <v>82</v>
      </c>
      <c r="BT85">
        <v>2</v>
      </c>
      <c r="BU85">
        <v>1727297876.7146499</v>
      </c>
      <c r="BV85">
        <v>863648938.35732496</v>
      </c>
      <c r="BW85">
        <v>5.6260461753296704</v>
      </c>
      <c r="BX85">
        <v>7.74968925675354E-3</v>
      </c>
      <c r="BZ85" t="s">
        <v>421</v>
      </c>
      <c r="CA85" t="s">
        <v>21</v>
      </c>
      <c r="CB85" t="s">
        <v>82</v>
      </c>
      <c r="CC85">
        <v>2</v>
      </c>
      <c r="CD85">
        <v>1849864171.9742801</v>
      </c>
      <c r="CE85">
        <v>924932085.98714006</v>
      </c>
      <c r="CF85">
        <v>6.0245631331983498</v>
      </c>
      <c r="CG85">
        <v>5.7594085407893601E-3</v>
      </c>
    </row>
    <row r="86" spans="1:85" x14ac:dyDescent="0.3">
      <c r="A86" t="s">
        <v>411</v>
      </c>
      <c r="B86" t="s">
        <v>21</v>
      </c>
      <c r="C86" t="s">
        <v>17</v>
      </c>
      <c r="D86">
        <v>30</v>
      </c>
      <c r="E86">
        <v>9702.9893791173399</v>
      </c>
      <c r="F86">
        <v>323.432979303911</v>
      </c>
      <c r="G86" t="s">
        <v>18</v>
      </c>
      <c r="H86" t="s">
        <v>18</v>
      </c>
      <c r="J86" t="s">
        <v>411</v>
      </c>
      <c r="K86" t="s">
        <v>21</v>
      </c>
      <c r="L86" t="s">
        <v>17</v>
      </c>
      <c r="M86">
        <v>31</v>
      </c>
      <c r="N86">
        <v>8818.5715557877702</v>
      </c>
      <c r="O86">
        <v>284.470050186702</v>
      </c>
      <c r="P86" t="s">
        <v>18</v>
      </c>
      <c r="Q86" t="s">
        <v>18</v>
      </c>
      <c r="S86" t="s">
        <v>411</v>
      </c>
      <c r="T86" t="s">
        <v>17</v>
      </c>
      <c r="U86">
        <v>17907.796959518699</v>
      </c>
      <c r="V86">
        <v>64</v>
      </c>
      <c r="W86" t="s">
        <v>18</v>
      </c>
      <c r="X86" t="s">
        <v>18</v>
      </c>
      <c r="Z86" t="s">
        <v>411</v>
      </c>
      <c r="AA86" t="s">
        <v>17</v>
      </c>
      <c r="AB86">
        <v>18032.381887965799</v>
      </c>
      <c r="AC86">
        <v>66</v>
      </c>
      <c r="AD86" t="s">
        <v>18</v>
      </c>
      <c r="AE86" t="s">
        <v>18</v>
      </c>
      <c r="AG86" t="s">
        <v>0</v>
      </c>
      <c r="AH86" t="s">
        <v>80</v>
      </c>
      <c r="AI86" t="s">
        <v>164</v>
      </c>
      <c r="AJ86" t="s">
        <v>3</v>
      </c>
      <c r="AK86" t="s">
        <v>2</v>
      </c>
      <c r="AL86" t="s">
        <v>4</v>
      </c>
      <c r="AM86" t="s">
        <v>5</v>
      </c>
      <c r="AO86" t="s">
        <v>0</v>
      </c>
      <c r="AP86" t="s">
        <v>80</v>
      </c>
      <c r="AQ86" t="s">
        <v>164</v>
      </c>
      <c r="AR86" t="s">
        <v>3</v>
      </c>
      <c r="AS86" t="s">
        <v>2</v>
      </c>
      <c r="AT86" t="s">
        <v>4</v>
      </c>
      <c r="AU86" t="s">
        <v>5</v>
      </c>
      <c r="AW86" t="s">
        <v>404</v>
      </c>
      <c r="AX86" t="s">
        <v>21</v>
      </c>
      <c r="AY86" t="s">
        <v>82</v>
      </c>
      <c r="AZ86" t="s">
        <v>32</v>
      </c>
      <c r="BA86">
        <v>0</v>
      </c>
      <c r="BB86">
        <v>-3.9203030303030402</v>
      </c>
      <c r="BC86">
        <v>-19.1896261338096</v>
      </c>
      <c r="BD86">
        <v>11.3490200732035</v>
      </c>
      <c r="BE86">
        <v>0.80269126335833996</v>
      </c>
      <c r="BG86" t="s">
        <v>404</v>
      </c>
      <c r="BH86" t="s">
        <v>21</v>
      </c>
      <c r="BI86" t="s">
        <v>82</v>
      </c>
      <c r="BJ86" t="s">
        <v>643</v>
      </c>
      <c r="BK86">
        <v>0</v>
      </c>
      <c r="BL86">
        <v>8.4248251748251803</v>
      </c>
      <c r="BM86">
        <v>-15.8854297952767</v>
      </c>
      <c r="BN86">
        <v>32.735080144927103</v>
      </c>
      <c r="BO86">
        <v>0.672671688263621</v>
      </c>
      <c r="BQ86" t="s">
        <v>0</v>
      </c>
      <c r="BR86" t="s">
        <v>80</v>
      </c>
      <c r="BS86" t="s">
        <v>164</v>
      </c>
      <c r="BT86" t="s">
        <v>2</v>
      </c>
      <c r="BU86" t="s">
        <v>1</v>
      </c>
      <c r="BV86" t="s">
        <v>180</v>
      </c>
      <c r="BW86" t="s">
        <v>3</v>
      </c>
      <c r="BX86" t="s">
        <v>4</v>
      </c>
      <c r="BZ86" t="s">
        <v>0</v>
      </c>
      <c r="CA86" t="s">
        <v>80</v>
      </c>
      <c r="CB86" t="s">
        <v>164</v>
      </c>
      <c r="CC86" t="s">
        <v>2</v>
      </c>
      <c r="CD86" t="s">
        <v>1</v>
      </c>
      <c r="CE86" t="s">
        <v>180</v>
      </c>
      <c r="CF86" t="s">
        <v>3</v>
      </c>
      <c r="CG86" t="s">
        <v>4</v>
      </c>
    </row>
    <row r="87" spans="1:85" x14ac:dyDescent="0.3">
      <c r="A87" t="s">
        <v>412</v>
      </c>
      <c r="B87" t="s">
        <v>20</v>
      </c>
      <c r="C87" t="s">
        <v>82</v>
      </c>
      <c r="D87">
        <v>1</v>
      </c>
      <c r="E87">
        <v>10442.4807789156</v>
      </c>
      <c r="F87">
        <v>10442.4807789156</v>
      </c>
      <c r="G87">
        <v>8.5799808622573899</v>
      </c>
      <c r="H87">
        <v>5.9449494636098898E-3</v>
      </c>
      <c r="J87" t="s">
        <v>412</v>
      </c>
      <c r="K87" t="s">
        <v>20</v>
      </c>
      <c r="L87" t="s">
        <v>82</v>
      </c>
      <c r="M87">
        <v>1</v>
      </c>
      <c r="N87">
        <v>20368.8168541212</v>
      </c>
      <c r="O87">
        <v>20368.8168541212</v>
      </c>
      <c r="P87">
        <v>12.317127198290599</v>
      </c>
      <c r="Q87">
        <v>1.25507176746078E-3</v>
      </c>
      <c r="S87" t="s">
        <v>412</v>
      </c>
      <c r="T87" t="s">
        <v>82</v>
      </c>
      <c r="U87">
        <v>10442.4807789156</v>
      </c>
      <c r="V87">
        <v>1</v>
      </c>
      <c r="W87">
        <v>8.4966252028596791</v>
      </c>
      <c r="X87">
        <v>4.8760795123193503E-3</v>
      </c>
      <c r="Z87" t="s">
        <v>412</v>
      </c>
      <c r="AA87" t="s">
        <v>82</v>
      </c>
      <c r="AB87">
        <v>20368.8168541212</v>
      </c>
      <c r="AC87">
        <v>1</v>
      </c>
      <c r="AD87">
        <v>13.3389329870095</v>
      </c>
      <c r="AE87">
        <v>5.1553331194397595E-4</v>
      </c>
      <c r="AG87" t="s">
        <v>426</v>
      </c>
      <c r="AH87" t="s">
        <v>20</v>
      </c>
      <c r="AI87" t="s">
        <v>82</v>
      </c>
      <c r="AJ87">
        <v>1.2775624561321499</v>
      </c>
      <c r="AK87">
        <v>1</v>
      </c>
      <c r="AL87">
        <v>0.258352747727848</v>
      </c>
      <c r="AM87">
        <v>0.38941504076324801</v>
      </c>
      <c r="AO87" t="s">
        <v>426</v>
      </c>
      <c r="AP87" t="s">
        <v>20</v>
      </c>
      <c r="AQ87" t="s">
        <v>82</v>
      </c>
      <c r="AR87">
        <v>8.5331656066505099E-2</v>
      </c>
      <c r="AS87">
        <v>1</v>
      </c>
      <c r="AT87">
        <v>0.77019806640972099</v>
      </c>
      <c r="AU87">
        <v>0.77689620249665203</v>
      </c>
      <c r="AW87" t="s">
        <v>405</v>
      </c>
      <c r="AX87" t="s">
        <v>20</v>
      </c>
      <c r="AY87" t="s">
        <v>82</v>
      </c>
      <c r="AZ87" t="s">
        <v>30</v>
      </c>
      <c r="BA87">
        <v>0</v>
      </c>
      <c r="BB87">
        <v>-14.646126190476201</v>
      </c>
      <c r="BC87">
        <v>-26.491980288082601</v>
      </c>
      <c r="BD87">
        <v>-2.8002720928697999</v>
      </c>
      <c r="BE87">
        <v>1.26611274527443E-2</v>
      </c>
      <c r="BG87" t="s">
        <v>405</v>
      </c>
      <c r="BH87" t="s">
        <v>20</v>
      </c>
      <c r="BI87" t="s">
        <v>82</v>
      </c>
      <c r="BJ87" t="s">
        <v>30</v>
      </c>
      <c r="BK87">
        <v>0</v>
      </c>
      <c r="BL87">
        <v>-14.646126190476201</v>
      </c>
      <c r="BM87">
        <v>-27.466749493773101</v>
      </c>
      <c r="BN87">
        <v>-1.82550288717927</v>
      </c>
      <c r="BO87">
        <v>2.2302294765152102E-2</v>
      </c>
      <c r="BQ87" t="s">
        <v>426</v>
      </c>
      <c r="BR87" t="s">
        <v>20</v>
      </c>
      <c r="BS87" t="s">
        <v>82</v>
      </c>
      <c r="BT87">
        <v>2</v>
      </c>
      <c r="BU87">
        <v>17708639.740168002</v>
      </c>
      <c r="BV87">
        <v>8854319.8700839896</v>
      </c>
      <c r="BW87">
        <v>0.84991859719860796</v>
      </c>
      <c r="BX87">
        <v>0.43541415770186498</v>
      </c>
      <c r="BZ87" t="s">
        <v>426</v>
      </c>
      <c r="CA87" t="s">
        <v>20</v>
      </c>
      <c r="CB87" t="s">
        <v>82</v>
      </c>
      <c r="CC87">
        <v>2</v>
      </c>
      <c r="CD87">
        <v>35484294.8174586</v>
      </c>
      <c r="CE87">
        <v>17742147.4087293</v>
      </c>
      <c r="CF87">
        <v>2.0352535940163299</v>
      </c>
      <c r="CG87">
        <v>0.14395901077756701</v>
      </c>
    </row>
    <row r="88" spans="1:85" x14ac:dyDescent="0.3">
      <c r="A88" t="s">
        <v>412</v>
      </c>
      <c r="B88" t="s">
        <v>20</v>
      </c>
      <c r="C88" t="s">
        <v>17</v>
      </c>
      <c r="D88">
        <v>35</v>
      </c>
      <c r="E88">
        <v>42597.627329192503</v>
      </c>
      <c r="F88">
        <v>1217.0750665483599</v>
      </c>
      <c r="G88" t="s">
        <v>18</v>
      </c>
      <c r="H88" t="s">
        <v>18</v>
      </c>
      <c r="J88" t="s">
        <v>412</v>
      </c>
      <c r="K88" t="s">
        <v>20</v>
      </c>
      <c r="L88" t="s">
        <v>17</v>
      </c>
      <c r="M88">
        <v>35</v>
      </c>
      <c r="N88">
        <v>57879.453416149103</v>
      </c>
      <c r="O88">
        <v>1653.6986690328299</v>
      </c>
      <c r="P88" t="s">
        <v>18</v>
      </c>
      <c r="Q88" t="s">
        <v>18</v>
      </c>
      <c r="S88" t="s">
        <v>412</v>
      </c>
      <c r="T88" t="s">
        <v>80</v>
      </c>
      <c r="U88">
        <v>6.1083044376573498E-2</v>
      </c>
      <c r="V88">
        <v>1</v>
      </c>
      <c r="W88" s="1">
        <v>4.9700808199264798E-5</v>
      </c>
      <c r="X88">
        <v>0.99439664888825696</v>
      </c>
      <c r="Z88" t="s">
        <v>412</v>
      </c>
      <c r="AA88" t="s">
        <v>80</v>
      </c>
      <c r="AB88">
        <v>1695.8783648764399</v>
      </c>
      <c r="AC88">
        <v>1</v>
      </c>
      <c r="AD88">
        <v>1.1105803555118701</v>
      </c>
      <c r="AE88">
        <v>0.29579862947694102</v>
      </c>
      <c r="AG88" t="s">
        <v>426</v>
      </c>
      <c r="AH88" t="s">
        <v>21</v>
      </c>
      <c r="AI88" t="s">
        <v>82</v>
      </c>
      <c r="AJ88">
        <v>6.53173081119564</v>
      </c>
      <c r="AK88">
        <v>1</v>
      </c>
      <c r="AL88">
        <v>1.05966796112517E-2</v>
      </c>
      <c r="AM88">
        <v>9.5370116501265007E-2</v>
      </c>
      <c r="AO88" t="s">
        <v>426</v>
      </c>
      <c r="AP88" t="s">
        <v>21</v>
      </c>
      <c r="AQ88" t="s">
        <v>82</v>
      </c>
      <c r="AR88">
        <v>5.1747528261391196</v>
      </c>
      <c r="AS88">
        <v>1</v>
      </c>
      <c r="AT88">
        <v>2.2917431797182999E-2</v>
      </c>
      <c r="AU88">
        <v>0.13750459078309801</v>
      </c>
      <c r="AW88" t="s">
        <v>405</v>
      </c>
      <c r="AX88" t="s">
        <v>20</v>
      </c>
      <c r="AY88" t="s">
        <v>82</v>
      </c>
      <c r="AZ88" t="s">
        <v>31</v>
      </c>
      <c r="BA88">
        <v>0</v>
      </c>
      <c r="BB88">
        <v>-0.93488333333333895</v>
      </c>
      <c r="BC88">
        <v>-13.8279154206139</v>
      </c>
      <c r="BD88">
        <v>11.958148753947199</v>
      </c>
      <c r="BE88">
        <v>0.98270784146303003</v>
      </c>
      <c r="BG88" t="s">
        <v>405</v>
      </c>
      <c r="BH88" t="s">
        <v>20</v>
      </c>
      <c r="BI88" t="s">
        <v>82</v>
      </c>
      <c r="BJ88" t="s">
        <v>432</v>
      </c>
      <c r="BK88">
        <v>0</v>
      </c>
      <c r="BL88">
        <v>8.8811666666666707</v>
      </c>
      <c r="BM88">
        <v>-5.0728045933494297</v>
      </c>
      <c r="BN88">
        <v>22.835137926682801</v>
      </c>
      <c r="BO88">
        <v>0.27619716869854</v>
      </c>
      <c r="BQ88" t="s">
        <v>426</v>
      </c>
      <c r="BR88" t="s">
        <v>21</v>
      </c>
      <c r="BS88" t="s">
        <v>82</v>
      </c>
      <c r="BT88">
        <v>2</v>
      </c>
      <c r="BU88">
        <v>76617800.796937495</v>
      </c>
      <c r="BV88">
        <v>38308900.3984688</v>
      </c>
      <c r="BW88">
        <v>3.2652420781810299</v>
      </c>
      <c r="BX88">
        <v>5.0092000898998901E-2</v>
      </c>
      <c r="BZ88" t="s">
        <v>426</v>
      </c>
      <c r="CA88" t="s">
        <v>21</v>
      </c>
      <c r="CB88" t="s">
        <v>82</v>
      </c>
      <c r="CC88">
        <v>2</v>
      </c>
      <c r="CD88">
        <v>67361642.780785695</v>
      </c>
      <c r="CE88">
        <v>33680821.390392803</v>
      </c>
      <c r="CF88">
        <v>2.9347713764896501</v>
      </c>
      <c r="CG88">
        <v>6.7131195848806502E-2</v>
      </c>
    </row>
    <row r="89" spans="1:85" x14ac:dyDescent="0.3">
      <c r="A89" t="s">
        <v>412</v>
      </c>
      <c r="B89" t="s">
        <v>21</v>
      </c>
      <c r="C89" t="s">
        <v>82</v>
      </c>
      <c r="D89">
        <v>1</v>
      </c>
      <c r="E89">
        <v>2716.3637716450198</v>
      </c>
      <c r="F89">
        <v>2716.3637716450198</v>
      </c>
      <c r="G89">
        <v>2.1854252673965999</v>
      </c>
      <c r="H89">
        <v>0.14974607657036401</v>
      </c>
      <c r="J89" t="s">
        <v>412</v>
      </c>
      <c r="K89" t="s">
        <v>21</v>
      </c>
      <c r="L89" t="s">
        <v>82</v>
      </c>
      <c r="M89">
        <v>1</v>
      </c>
      <c r="N89">
        <v>2436.3787878787798</v>
      </c>
      <c r="O89">
        <v>2436.3787878787798</v>
      </c>
      <c r="P89">
        <v>1.7603948927394</v>
      </c>
      <c r="Q89">
        <v>0.19426627974921301</v>
      </c>
      <c r="S89" t="s">
        <v>412</v>
      </c>
      <c r="T89" t="s">
        <v>125</v>
      </c>
      <c r="U89">
        <v>916.61702405291703</v>
      </c>
      <c r="V89">
        <v>1</v>
      </c>
      <c r="W89">
        <v>0.74581428233637104</v>
      </c>
      <c r="X89">
        <v>0.39098028238857901</v>
      </c>
      <c r="Z89" t="s">
        <v>412</v>
      </c>
      <c r="AA89" t="s">
        <v>125</v>
      </c>
      <c r="AB89">
        <v>3618.0914765986199</v>
      </c>
      <c r="AC89">
        <v>1</v>
      </c>
      <c r="AD89">
        <v>2.36938061218095</v>
      </c>
      <c r="AE89">
        <v>0.12851711229196999</v>
      </c>
      <c r="AG89" t="s">
        <v>422</v>
      </c>
      <c r="AH89" t="s">
        <v>20</v>
      </c>
      <c r="AI89" t="s">
        <v>82</v>
      </c>
      <c r="AJ89">
        <v>5.8653543368027798E-2</v>
      </c>
      <c r="AK89">
        <v>1</v>
      </c>
      <c r="AL89">
        <v>0.80863686676305202</v>
      </c>
      <c r="AM89">
        <v>0.80863686676305202</v>
      </c>
      <c r="AO89" t="s">
        <v>422</v>
      </c>
      <c r="AP89" t="s">
        <v>20</v>
      </c>
      <c r="AQ89" t="s">
        <v>82</v>
      </c>
      <c r="AR89">
        <v>0.431097162598512</v>
      </c>
      <c r="AS89">
        <v>1</v>
      </c>
      <c r="AT89">
        <v>0.51145107782226396</v>
      </c>
      <c r="AU89">
        <v>0.61374129338671701</v>
      </c>
      <c r="AW89" t="s">
        <v>405</v>
      </c>
      <c r="AX89" t="s">
        <v>20</v>
      </c>
      <c r="AY89" t="s">
        <v>82</v>
      </c>
      <c r="AZ89" t="s">
        <v>32</v>
      </c>
      <c r="BA89">
        <v>0</v>
      </c>
      <c r="BB89">
        <v>13.711242857142899</v>
      </c>
      <c r="BC89">
        <v>1.2438412589268</v>
      </c>
      <c r="BD89">
        <v>26.178644455358899</v>
      </c>
      <c r="BE89">
        <v>2.8590748624192801E-2</v>
      </c>
      <c r="BG89" t="s">
        <v>405</v>
      </c>
      <c r="BH89" t="s">
        <v>20</v>
      </c>
      <c r="BI89" t="s">
        <v>82</v>
      </c>
      <c r="BJ89" t="s">
        <v>643</v>
      </c>
      <c r="BK89">
        <v>0</v>
      </c>
      <c r="BL89">
        <v>23.5272928571429</v>
      </c>
      <c r="BM89">
        <v>10.0339762803375</v>
      </c>
      <c r="BN89">
        <v>37.020609433948202</v>
      </c>
      <c r="BO89">
        <v>4.3523067359330097E-4</v>
      </c>
      <c r="BQ89" t="s">
        <v>422</v>
      </c>
      <c r="BR89" t="s">
        <v>20</v>
      </c>
      <c r="BS89" t="s">
        <v>82</v>
      </c>
      <c r="BT89">
        <v>2</v>
      </c>
      <c r="BU89">
        <v>465.16001072098601</v>
      </c>
      <c r="BV89">
        <v>232.580005360493</v>
      </c>
      <c r="BW89">
        <v>0.80019984412779299</v>
      </c>
      <c r="BX89">
        <v>0.45666372941042299</v>
      </c>
      <c r="BZ89" t="s">
        <v>422</v>
      </c>
      <c r="CA89" t="s">
        <v>20</v>
      </c>
      <c r="CB89" t="s">
        <v>82</v>
      </c>
      <c r="CC89">
        <v>2</v>
      </c>
      <c r="CD89">
        <v>110.055344364937</v>
      </c>
      <c r="CE89">
        <v>55.0276721824685</v>
      </c>
      <c r="CF89">
        <v>0.21033003857548199</v>
      </c>
      <c r="CG89">
        <v>0.81120720543662805</v>
      </c>
    </row>
    <row r="90" spans="1:85" x14ac:dyDescent="0.3">
      <c r="A90" t="s">
        <v>412</v>
      </c>
      <c r="B90" t="s">
        <v>21</v>
      </c>
      <c r="C90" t="s">
        <v>17</v>
      </c>
      <c r="D90">
        <v>30</v>
      </c>
      <c r="E90">
        <v>37288.354978354997</v>
      </c>
      <c r="F90">
        <v>1242.9451659451699</v>
      </c>
      <c r="G90" t="s">
        <v>18</v>
      </c>
      <c r="H90" t="s">
        <v>18</v>
      </c>
      <c r="J90" t="s">
        <v>412</v>
      </c>
      <c r="K90" t="s">
        <v>21</v>
      </c>
      <c r="L90" t="s">
        <v>17</v>
      </c>
      <c r="M90">
        <v>31</v>
      </c>
      <c r="N90">
        <v>42903.863636363603</v>
      </c>
      <c r="O90">
        <v>1383.9956011730201</v>
      </c>
      <c r="P90" t="s">
        <v>18</v>
      </c>
      <c r="Q90" t="s">
        <v>18</v>
      </c>
      <c r="S90" t="s">
        <v>412</v>
      </c>
      <c r="T90" t="s">
        <v>17</v>
      </c>
      <c r="U90">
        <v>79885.9823075475</v>
      </c>
      <c r="V90">
        <v>65</v>
      </c>
      <c r="W90" t="s">
        <v>18</v>
      </c>
      <c r="X90" t="s">
        <v>18</v>
      </c>
      <c r="Z90" t="s">
        <v>412</v>
      </c>
      <c r="AA90" t="s">
        <v>17</v>
      </c>
      <c r="AB90">
        <v>100783.317052513</v>
      </c>
      <c r="AC90">
        <v>66</v>
      </c>
      <c r="AD90" t="s">
        <v>18</v>
      </c>
      <c r="AE90" t="s">
        <v>18</v>
      </c>
      <c r="AG90" t="s">
        <v>422</v>
      </c>
      <c r="AH90" t="s">
        <v>21</v>
      </c>
      <c r="AI90" t="s">
        <v>82</v>
      </c>
      <c r="AJ90">
        <v>3.1226954410095402</v>
      </c>
      <c r="AK90">
        <v>1</v>
      </c>
      <c r="AL90">
        <v>7.7208970073053995E-2</v>
      </c>
      <c r="AM90">
        <v>0.27368159826268201</v>
      </c>
      <c r="AO90" t="s">
        <v>422</v>
      </c>
      <c r="AP90" t="s">
        <v>21</v>
      </c>
      <c r="AQ90" t="s">
        <v>82</v>
      </c>
      <c r="AR90">
        <v>2.27312361848823</v>
      </c>
      <c r="AS90">
        <v>1</v>
      </c>
      <c r="AT90">
        <v>0.131634354620808</v>
      </c>
      <c r="AU90">
        <v>0.388121169862013</v>
      </c>
      <c r="AW90" t="s">
        <v>405</v>
      </c>
      <c r="AX90" t="s">
        <v>21</v>
      </c>
      <c r="AY90" t="s">
        <v>82</v>
      </c>
      <c r="AZ90" t="s">
        <v>30</v>
      </c>
      <c r="BA90">
        <v>0</v>
      </c>
      <c r="BB90">
        <v>-11.3280233333333</v>
      </c>
      <c r="BC90">
        <v>-23.3411787020571</v>
      </c>
      <c r="BD90">
        <v>0.68513203539046297</v>
      </c>
      <c r="BE90">
        <v>6.74171212192545E-2</v>
      </c>
      <c r="BG90" t="s">
        <v>405</v>
      </c>
      <c r="BH90" t="s">
        <v>21</v>
      </c>
      <c r="BI90" t="s">
        <v>82</v>
      </c>
      <c r="BJ90" t="s">
        <v>30</v>
      </c>
      <c r="BK90">
        <v>0</v>
      </c>
      <c r="BL90">
        <v>-11.3280233333333</v>
      </c>
      <c r="BM90">
        <v>-41.889534477043902</v>
      </c>
      <c r="BN90">
        <v>19.233487810377198</v>
      </c>
      <c r="BO90">
        <v>0.63509685331259502</v>
      </c>
      <c r="BQ90" t="s">
        <v>422</v>
      </c>
      <c r="BR90" t="s">
        <v>21</v>
      </c>
      <c r="BS90" t="s">
        <v>82</v>
      </c>
      <c r="BT90">
        <v>2</v>
      </c>
      <c r="BU90">
        <v>1195.9540669856499</v>
      </c>
      <c r="BV90">
        <v>597.97703349282301</v>
      </c>
      <c r="BW90">
        <v>2.0843095240636602</v>
      </c>
      <c r="BX90">
        <v>0.13956329837006201</v>
      </c>
      <c r="BZ90" t="s">
        <v>422</v>
      </c>
      <c r="CA90" t="s">
        <v>21</v>
      </c>
      <c r="CB90" t="s">
        <v>82</v>
      </c>
      <c r="CC90">
        <v>2</v>
      </c>
      <c r="CD90">
        <v>1058.31954156954</v>
      </c>
      <c r="CE90">
        <v>529.15977078476999</v>
      </c>
      <c r="CF90">
        <v>2.10626027992318</v>
      </c>
      <c r="CG90">
        <v>0.13775585371197299</v>
      </c>
    </row>
    <row r="91" spans="1:85" x14ac:dyDescent="0.3">
      <c r="A91" t="s">
        <v>413</v>
      </c>
      <c r="B91" t="s">
        <v>20</v>
      </c>
      <c r="C91" t="s">
        <v>82</v>
      </c>
      <c r="D91">
        <v>1</v>
      </c>
      <c r="E91">
        <v>111.633061618201</v>
      </c>
      <c r="F91">
        <v>111.633061618201</v>
      </c>
      <c r="G91">
        <v>0.60612920261938297</v>
      </c>
      <c r="H91">
        <v>0.44148093084567702</v>
      </c>
      <c r="J91" t="s">
        <v>413</v>
      </c>
      <c r="K91" t="s">
        <v>20</v>
      </c>
      <c r="L91" t="s">
        <v>82</v>
      </c>
      <c r="M91">
        <v>1</v>
      </c>
      <c r="N91">
        <v>368.34382644606097</v>
      </c>
      <c r="O91">
        <v>368.34382644606097</v>
      </c>
      <c r="P91">
        <v>2.72801607520866</v>
      </c>
      <c r="Q91">
        <v>0.107547120890421</v>
      </c>
      <c r="S91" t="s">
        <v>413</v>
      </c>
      <c r="T91" t="s">
        <v>82</v>
      </c>
      <c r="U91">
        <v>111.63306161820201</v>
      </c>
      <c r="V91">
        <v>1</v>
      </c>
      <c r="W91">
        <v>0.57074646998403999</v>
      </c>
      <c r="X91">
        <v>0.45269144768630698</v>
      </c>
      <c r="Z91" t="s">
        <v>413</v>
      </c>
      <c r="AA91" t="s">
        <v>82</v>
      </c>
      <c r="AB91">
        <v>368.343826446062</v>
      </c>
      <c r="AC91">
        <v>1</v>
      </c>
      <c r="AD91">
        <v>2.08499381174946</v>
      </c>
      <c r="AE91">
        <v>0.153483210477287</v>
      </c>
      <c r="AG91" t="s">
        <v>423</v>
      </c>
      <c r="AH91" t="s">
        <v>20</v>
      </c>
      <c r="AI91" t="s">
        <v>82</v>
      </c>
      <c r="AJ91">
        <v>0.81164499902610199</v>
      </c>
      <c r="AK91">
        <v>1</v>
      </c>
      <c r="AL91">
        <v>0.367634352767995</v>
      </c>
      <c r="AM91">
        <v>0.41358864686399399</v>
      </c>
      <c r="AO91" t="s">
        <v>423</v>
      </c>
      <c r="AP91" t="s">
        <v>20</v>
      </c>
      <c r="AQ91" t="s">
        <v>82</v>
      </c>
      <c r="AR91">
        <v>8.0296353744444701E-2</v>
      </c>
      <c r="AS91">
        <v>1</v>
      </c>
      <c r="AT91">
        <v>0.77689620249665203</v>
      </c>
      <c r="AU91">
        <v>0.77689620249665203</v>
      </c>
      <c r="AW91" t="s">
        <v>405</v>
      </c>
      <c r="AX91" t="s">
        <v>21</v>
      </c>
      <c r="AY91" t="s">
        <v>82</v>
      </c>
      <c r="AZ91" t="s">
        <v>31</v>
      </c>
      <c r="BA91">
        <v>0</v>
      </c>
      <c r="BB91">
        <v>-16.109696969697001</v>
      </c>
      <c r="BC91">
        <v>-27.861349685108301</v>
      </c>
      <c r="BD91">
        <v>-4.3580442542856703</v>
      </c>
      <c r="BE91">
        <v>5.80669455624638E-3</v>
      </c>
      <c r="BG91" t="s">
        <v>405</v>
      </c>
      <c r="BH91" t="s">
        <v>21</v>
      </c>
      <c r="BI91" t="s">
        <v>82</v>
      </c>
      <c r="BJ91" t="s">
        <v>432</v>
      </c>
      <c r="BK91">
        <v>0</v>
      </c>
      <c r="BL91">
        <v>7.3366666666666696</v>
      </c>
      <c r="BM91">
        <v>-21.5061512526527</v>
      </c>
      <c r="BN91">
        <v>36.179484585986103</v>
      </c>
      <c r="BO91">
        <v>0.80592184487702301</v>
      </c>
      <c r="BQ91" t="s">
        <v>423</v>
      </c>
      <c r="BR91" t="s">
        <v>20</v>
      </c>
      <c r="BS91" t="s">
        <v>82</v>
      </c>
      <c r="BT91">
        <v>2</v>
      </c>
      <c r="BU91">
        <v>11.0449159615385</v>
      </c>
      <c r="BV91">
        <v>5.5224579807692296</v>
      </c>
      <c r="BW91">
        <v>1.7283363693437901</v>
      </c>
      <c r="BX91">
        <v>0.19160811163927299</v>
      </c>
      <c r="BZ91" t="s">
        <v>423</v>
      </c>
      <c r="CA91" t="s">
        <v>20</v>
      </c>
      <c r="CB91" t="s">
        <v>82</v>
      </c>
      <c r="CC91">
        <v>2</v>
      </c>
      <c r="CD91">
        <v>0.47415463998210899</v>
      </c>
      <c r="CE91">
        <v>0.237077319991055</v>
      </c>
      <c r="CF91">
        <v>0.12776103254520299</v>
      </c>
      <c r="CG91">
        <v>0.88042134049217702</v>
      </c>
    </row>
    <row r="92" spans="1:85" x14ac:dyDescent="0.3">
      <c r="A92" t="s">
        <v>413</v>
      </c>
      <c r="B92" t="s">
        <v>20</v>
      </c>
      <c r="C92" t="s">
        <v>17</v>
      </c>
      <c r="D92">
        <v>35</v>
      </c>
      <c r="E92">
        <v>6446.0797132893404</v>
      </c>
      <c r="F92">
        <v>184.173706093981</v>
      </c>
      <c r="G92" t="s">
        <v>18</v>
      </c>
      <c r="H92" t="s">
        <v>18</v>
      </c>
      <c r="J92" t="s">
        <v>413</v>
      </c>
      <c r="K92" t="s">
        <v>20</v>
      </c>
      <c r="L92" t="s">
        <v>17</v>
      </c>
      <c r="M92">
        <v>35</v>
      </c>
      <c r="N92">
        <v>4725.7910401521603</v>
      </c>
      <c r="O92" t="s">
        <v>804</v>
      </c>
      <c r="P92" t="s">
        <v>18</v>
      </c>
      <c r="Q92" t="s">
        <v>18</v>
      </c>
      <c r="S92" t="s">
        <v>413</v>
      </c>
      <c r="T92" t="s">
        <v>80</v>
      </c>
      <c r="U92">
        <v>2.5002273791215002</v>
      </c>
      <c r="V92">
        <v>1</v>
      </c>
      <c r="W92">
        <v>1.27829151158779E-2</v>
      </c>
      <c r="X92">
        <v>0.910330222654395</v>
      </c>
      <c r="Z92" t="s">
        <v>413</v>
      </c>
      <c r="AA92" t="s">
        <v>80</v>
      </c>
      <c r="AB92">
        <v>73.122783428372699</v>
      </c>
      <c r="AC92">
        <v>1</v>
      </c>
      <c r="AD92">
        <v>0.41390825636215201</v>
      </c>
      <c r="AE92">
        <v>0.52222163776424602</v>
      </c>
      <c r="AG92" t="s">
        <v>423</v>
      </c>
      <c r="AH92" t="s">
        <v>21</v>
      </c>
      <c r="AI92" t="s">
        <v>82</v>
      </c>
      <c r="AJ92">
        <v>2.3246340510732701</v>
      </c>
      <c r="AK92">
        <v>1</v>
      </c>
      <c r="AL92">
        <v>0.12734016432388101</v>
      </c>
      <c r="AM92">
        <v>0.28651536972873198</v>
      </c>
      <c r="AO92" t="s">
        <v>423</v>
      </c>
      <c r="AP92" t="s">
        <v>21</v>
      </c>
      <c r="AQ92" t="s">
        <v>82</v>
      </c>
      <c r="AR92">
        <v>6.5812160205176102</v>
      </c>
      <c r="AS92">
        <v>1</v>
      </c>
      <c r="AT92">
        <v>1.0306046264546899E-2</v>
      </c>
      <c r="AU92">
        <v>9.27544163809218E-2</v>
      </c>
      <c r="AW92" t="s">
        <v>405</v>
      </c>
      <c r="AX92" t="s">
        <v>21</v>
      </c>
      <c r="AY92" t="s">
        <v>82</v>
      </c>
      <c r="AZ92" t="s">
        <v>32</v>
      </c>
      <c r="BA92">
        <v>0</v>
      </c>
      <c r="BB92">
        <v>-4.7816736363636396</v>
      </c>
      <c r="BC92">
        <v>-16.2055857403118</v>
      </c>
      <c r="BD92">
        <v>6.6422384675845496</v>
      </c>
      <c r="BE92">
        <v>0.56001080223162303</v>
      </c>
      <c r="BG92" t="s">
        <v>405</v>
      </c>
      <c r="BH92" t="s">
        <v>21</v>
      </c>
      <c r="BI92" t="s">
        <v>82</v>
      </c>
      <c r="BJ92" t="s">
        <v>643</v>
      </c>
      <c r="BK92">
        <v>0</v>
      </c>
      <c r="BL92">
        <v>18.66469</v>
      </c>
      <c r="BM92">
        <v>-9.3129785398853304</v>
      </c>
      <c r="BN92">
        <v>46.642358539885301</v>
      </c>
      <c r="BO92">
        <v>0.24244062229164801</v>
      </c>
      <c r="BQ92" t="s">
        <v>423</v>
      </c>
      <c r="BR92" t="s">
        <v>21</v>
      </c>
      <c r="BS92" t="s">
        <v>82</v>
      </c>
      <c r="BT92">
        <v>2</v>
      </c>
      <c r="BU92">
        <v>12.9346615948963</v>
      </c>
      <c r="BV92">
        <v>6.4673307974481604</v>
      </c>
      <c r="BW92">
        <v>2.4566024588498299</v>
      </c>
      <c r="BX92">
        <v>0.10038070569725401</v>
      </c>
      <c r="BZ92" t="s">
        <v>423</v>
      </c>
      <c r="CA92" t="s">
        <v>21</v>
      </c>
      <c r="CB92" t="s">
        <v>82</v>
      </c>
      <c r="CC92">
        <v>2</v>
      </c>
      <c r="CD92">
        <v>19.281534740259701</v>
      </c>
      <c r="CE92">
        <v>9.6407673701298702</v>
      </c>
      <c r="CF92">
        <v>7.6290039143972903</v>
      </c>
      <c r="CG92">
        <v>1.95340859641878E-3</v>
      </c>
    </row>
    <row r="93" spans="1:85" x14ac:dyDescent="0.3">
      <c r="A93" t="s">
        <v>413</v>
      </c>
      <c r="B93" t="s">
        <v>21</v>
      </c>
      <c r="C93" t="s">
        <v>82</v>
      </c>
      <c r="D93">
        <v>1</v>
      </c>
      <c r="E93">
        <v>49.219644545647398</v>
      </c>
      <c r="F93">
        <v>49.219644545647398</v>
      </c>
      <c r="G93">
        <v>0.23560001225798799</v>
      </c>
      <c r="H93">
        <v>0.63092827729761303</v>
      </c>
      <c r="J93" t="s">
        <v>413</v>
      </c>
      <c r="K93" t="s">
        <v>21</v>
      </c>
      <c r="L93" t="s">
        <v>82</v>
      </c>
      <c r="M93">
        <v>1</v>
      </c>
      <c r="N93">
        <v>67.405806756915297</v>
      </c>
      <c r="O93">
        <v>67.405806756915297</v>
      </c>
      <c r="P93">
        <v>0.30135066356610202</v>
      </c>
      <c r="Q93">
        <v>0.58696952707738903</v>
      </c>
      <c r="S93" t="s">
        <v>413</v>
      </c>
      <c r="T93" t="s">
        <v>125</v>
      </c>
      <c r="U93">
        <v>3.7152509263523799</v>
      </c>
      <c r="V93">
        <v>1</v>
      </c>
      <c r="W93">
        <v>1.8994967266711699E-2</v>
      </c>
      <c r="X93">
        <v>0.89080697420284705</v>
      </c>
      <c r="Z93" t="s">
        <v>413</v>
      </c>
      <c r="AA93" t="s">
        <v>125</v>
      </c>
      <c r="AB93">
        <v>48.030672357346702</v>
      </c>
      <c r="AC93">
        <v>1</v>
      </c>
      <c r="AD93">
        <v>0.27187548005205397</v>
      </c>
      <c r="AE93">
        <v>0.60382177749552302</v>
      </c>
      <c r="AG93" t="s">
        <v>425</v>
      </c>
      <c r="AH93" t="s">
        <v>20</v>
      </c>
      <c r="AI93" t="s">
        <v>82</v>
      </c>
      <c r="AJ93">
        <v>1.2680709191195101</v>
      </c>
      <c r="AK93">
        <v>1</v>
      </c>
      <c r="AL93">
        <v>0.26012888632436698</v>
      </c>
      <c r="AM93">
        <v>0.38941504076324801</v>
      </c>
      <c r="AO93" t="s">
        <v>425</v>
      </c>
      <c r="AP93" t="s">
        <v>20</v>
      </c>
      <c r="AQ93" t="s">
        <v>82</v>
      </c>
      <c r="AR93">
        <v>1.03617162524713</v>
      </c>
      <c r="AS93">
        <v>1</v>
      </c>
      <c r="AT93">
        <v>0.30871352517988898</v>
      </c>
      <c r="AU93">
        <v>0.54880833498360004</v>
      </c>
      <c r="AW93" t="s">
        <v>406</v>
      </c>
      <c r="AX93" t="s">
        <v>20</v>
      </c>
      <c r="AY93" t="s">
        <v>82</v>
      </c>
      <c r="AZ93" t="s">
        <v>30</v>
      </c>
      <c r="BA93">
        <v>0</v>
      </c>
      <c r="BB93">
        <v>-98.967032967033006</v>
      </c>
      <c r="BC93">
        <v>-156.92350333748999</v>
      </c>
      <c r="BD93">
        <v>-41.0105625965763</v>
      </c>
      <c r="BE93">
        <v>5.4540533091129695E-4</v>
      </c>
      <c r="BG93" t="s">
        <v>406</v>
      </c>
      <c r="BH93" t="s">
        <v>20</v>
      </c>
      <c r="BI93" t="s">
        <v>82</v>
      </c>
      <c r="BJ93" t="s">
        <v>30</v>
      </c>
      <c r="BK93">
        <v>0</v>
      </c>
      <c r="BL93">
        <v>-98.967032967033006</v>
      </c>
      <c r="BM93">
        <v>-168.13115342494399</v>
      </c>
      <c r="BN93">
        <v>-29.802912509121999</v>
      </c>
      <c r="BO93">
        <v>3.6228120314989501E-3</v>
      </c>
      <c r="BQ93" t="s">
        <v>425</v>
      </c>
      <c r="BR93" t="s">
        <v>20</v>
      </c>
      <c r="BS93" t="s">
        <v>82</v>
      </c>
      <c r="BT93">
        <v>2</v>
      </c>
      <c r="BU93">
        <v>481.13856874832499</v>
      </c>
      <c r="BV93">
        <v>240.56928437416201</v>
      </c>
      <c r="BW93">
        <v>1.21107317399841</v>
      </c>
      <c r="BX93">
        <v>0.30911515933935801</v>
      </c>
      <c r="BZ93" t="s">
        <v>425</v>
      </c>
      <c r="CA93" t="s">
        <v>20</v>
      </c>
      <c r="CB93" t="s">
        <v>82</v>
      </c>
      <c r="CC93">
        <v>2</v>
      </c>
      <c r="CD93">
        <v>155.41042678252001</v>
      </c>
      <c r="CE93">
        <v>77.705213391259903</v>
      </c>
      <c r="CF93">
        <v>0.56701964541936301</v>
      </c>
      <c r="CG93">
        <v>0.57170587517887705</v>
      </c>
    </row>
    <row r="94" spans="1:85" x14ac:dyDescent="0.3">
      <c r="A94" t="s">
        <v>413</v>
      </c>
      <c r="B94" t="s">
        <v>21</v>
      </c>
      <c r="C94" t="s">
        <v>17</v>
      </c>
      <c r="D94">
        <v>30</v>
      </c>
      <c r="E94">
        <v>6267.3567892369902</v>
      </c>
      <c r="F94">
        <v>208.911892974566</v>
      </c>
      <c r="G94" t="s">
        <v>18</v>
      </c>
      <c r="H94" t="s">
        <v>18</v>
      </c>
      <c r="J94" t="s">
        <v>413</v>
      </c>
      <c r="K94" t="s">
        <v>21</v>
      </c>
      <c r="L94" t="s">
        <v>17</v>
      </c>
      <c r="M94">
        <v>31</v>
      </c>
      <c r="N94">
        <v>6934.0481442345399</v>
      </c>
      <c r="O94">
        <v>223.67897239466299</v>
      </c>
      <c r="P94" t="s">
        <v>18</v>
      </c>
      <c r="Q94" t="s">
        <v>18</v>
      </c>
      <c r="S94" t="s">
        <v>413</v>
      </c>
      <c r="T94" t="s">
        <v>17</v>
      </c>
      <c r="U94">
        <v>12713.4365025263</v>
      </c>
      <c r="V94">
        <v>65</v>
      </c>
      <c r="W94" t="s">
        <v>18</v>
      </c>
      <c r="X94" t="s">
        <v>18</v>
      </c>
      <c r="Z94" t="s">
        <v>413</v>
      </c>
      <c r="AA94" t="s">
        <v>17</v>
      </c>
      <c r="AB94">
        <v>11659.839184386699</v>
      </c>
      <c r="AC94">
        <v>66</v>
      </c>
      <c r="AD94" t="s">
        <v>18</v>
      </c>
      <c r="AE94" t="s">
        <v>18</v>
      </c>
      <c r="AG94" t="s">
        <v>425</v>
      </c>
      <c r="AH94" t="s">
        <v>21</v>
      </c>
      <c r="AI94" t="s">
        <v>82</v>
      </c>
      <c r="AJ94">
        <v>6.9295556189565497</v>
      </c>
      <c r="AK94">
        <v>1</v>
      </c>
      <c r="AL94">
        <v>8.4782751988988405E-3</v>
      </c>
      <c r="AM94">
        <v>9.5370116501265007E-2</v>
      </c>
      <c r="AO94" t="s">
        <v>425</v>
      </c>
      <c r="AP94" t="s">
        <v>21</v>
      </c>
      <c r="AQ94" t="s">
        <v>82</v>
      </c>
      <c r="AR94">
        <v>7.2368215787388204</v>
      </c>
      <c r="AS94">
        <v>1</v>
      </c>
      <c r="AT94">
        <v>7.1423307725588699E-3</v>
      </c>
      <c r="AU94">
        <v>9.27544163809218E-2</v>
      </c>
      <c r="AW94" t="s">
        <v>406</v>
      </c>
      <c r="AX94" t="s">
        <v>20</v>
      </c>
      <c r="AY94" t="s">
        <v>82</v>
      </c>
      <c r="AZ94" t="s">
        <v>31</v>
      </c>
      <c r="BA94">
        <v>0</v>
      </c>
      <c r="BB94">
        <v>-48.538461538461497</v>
      </c>
      <c r="BC94">
        <v>-111.830339532758</v>
      </c>
      <c r="BD94">
        <v>14.7534164558349</v>
      </c>
      <c r="BE94">
        <v>0.160167760863131</v>
      </c>
      <c r="BG94" t="s">
        <v>406</v>
      </c>
      <c r="BH94" t="s">
        <v>20</v>
      </c>
      <c r="BI94" t="s">
        <v>82</v>
      </c>
      <c r="BJ94" t="s">
        <v>432</v>
      </c>
      <c r="BK94">
        <v>0</v>
      </c>
      <c r="BL94">
        <v>-19.438461538461599</v>
      </c>
      <c r="BM94">
        <v>-94.969753310093694</v>
      </c>
      <c r="BN94">
        <v>56.092830233170602</v>
      </c>
      <c r="BO94">
        <v>0.80438855594894498</v>
      </c>
      <c r="BQ94" t="s">
        <v>425</v>
      </c>
      <c r="BR94" t="s">
        <v>21</v>
      </c>
      <c r="BS94" t="s">
        <v>82</v>
      </c>
      <c r="BT94">
        <v>2</v>
      </c>
      <c r="BU94">
        <v>1675.8936204146701</v>
      </c>
      <c r="BV94">
        <v>837.94681020733697</v>
      </c>
      <c r="BW94">
        <v>9.9944294502655406</v>
      </c>
      <c r="BX94">
        <v>3.6845410073074497E-4</v>
      </c>
      <c r="BZ94" t="s">
        <v>425</v>
      </c>
      <c r="CA94" t="s">
        <v>21</v>
      </c>
      <c r="CB94" t="s">
        <v>82</v>
      </c>
      <c r="CC94">
        <v>2</v>
      </c>
      <c r="CD94">
        <v>1736.7904040404001</v>
      </c>
      <c r="CE94">
        <v>868.39520202020105</v>
      </c>
      <c r="CF94">
        <v>7.1663234491747501</v>
      </c>
      <c r="CG94">
        <v>2.6021177766306701E-3</v>
      </c>
    </row>
    <row r="95" spans="1:85" x14ac:dyDescent="0.3">
      <c r="A95" t="s">
        <v>414</v>
      </c>
      <c r="B95" t="s">
        <v>20</v>
      </c>
      <c r="C95" t="s">
        <v>82</v>
      </c>
      <c r="D95">
        <v>1</v>
      </c>
      <c r="E95">
        <v>2241.0126041016201</v>
      </c>
      <c r="F95">
        <v>2241.0126041016201</v>
      </c>
      <c r="G95">
        <v>4.7597728308137901</v>
      </c>
      <c r="H95">
        <v>3.5935745707706801E-2</v>
      </c>
      <c r="J95" t="s">
        <v>414</v>
      </c>
      <c r="K95" t="s">
        <v>20</v>
      </c>
      <c r="L95" t="s">
        <v>82</v>
      </c>
      <c r="M95">
        <v>1</v>
      </c>
      <c r="N95">
        <v>1949.6283322956299</v>
      </c>
      <c r="O95">
        <v>1949.6283322956299</v>
      </c>
      <c r="P95">
        <v>4.0795254390751099</v>
      </c>
      <c r="Q95">
        <v>5.1113451505957301E-2</v>
      </c>
      <c r="S95" t="s">
        <v>414</v>
      </c>
      <c r="T95" t="s">
        <v>82</v>
      </c>
      <c r="U95">
        <v>2241.0126041016201</v>
      </c>
      <c r="V95">
        <v>1</v>
      </c>
      <c r="W95">
        <v>6.2947054854225204</v>
      </c>
      <c r="X95">
        <v>1.46531268406607E-2</v>
      </c>
      <c r="Z95" t="s">
        <v>414</v>
      </c>
      <c r="AA95" t="s">
        <v>82</v>
      </c>
      <c r="AB95">
        <v>1949.6283322956299</v>
      </c>
      <c r="AC95">
        <v>1</v>
      </c>
      <c r="AD95">
        <v>5.23617436981342</v>
      </c>
      <c r="AE95">
        <v>2.5382258689304001E-2</v>
      </c>
      <c r="AW95" t="s">
        <v>406</v>
      </c>
      <c r="AX95" t="s">
        <v>20</v>
      </c>
      <c r="AY95" t="s">
        <v>82</v>
      </c>
      <c r="AZ95" t="s">
        <v>32</v>
      </c>
      <c r="BA95">
        <v>0</v>
      </c>
      <c r="BB95">
        <v>50.428571428571502</v>
      </c>
      <c r="BC95">
        <v>-11.8727622125285</v>
      </c>
      <c r="BD95">
        <v>112.72990506967101</v>
      </c>
      <c r="BE95">
        <v>0.13172128195979599</v>
      </c>
      <c r="BG95" t="s">
        <v>406</v>
      </c>
      <c r="BH95" t="s">
        <v>20</v>
      </c>
      <c r="BI95" t="s">
        <v>82</v>
      </c>
      <c r="BJ95" t="s">
        <v>643</v>
      </c>
      <c r="BK95">
        <v>0</v>
      </c>
      <c r="BL95">
        <v>79.528571428571496</v>
      </c>
      <c r="BM95">
        <v>5.1793759530985302</v>
      </c>
      <c r="BN95">
        <v>153.87776690404399</v>
      </c>
      <c r="BO95">
        <v>3.3922194310185498E-2</v>
      </c>
    </row>
    <row r="96" spans="1:85" x14ac:dyDescent="0.3">
      <c r="A96" t="s">
        <v>414</v>
      </c>
      <c r="B96" t="s">
        <v>20</v>
      </c>
      <c r="C96" t="s">
        <v>17</v>
      </c>
      <c r="D96">
        <v>35</v>
      </c>
      <c r="E96">
        <v>16478.820299107902</v>
      </c>
      <c r="F96">
        <v>470.823437117369</v>
      </c>
      <c r="G96" t="s">
        <v>18</v>
      </c>
      <c r="H96" t="s">
        <v>18</v>
      </c>
      <c r="J96" t="s">
        <v>414</v>
      </c>
      <c r="K96" t="s">
        <v>20</v>
      </c>
      <c r="L96" t="s">
        <v>17</v>
      </c>
      <c r="M96">
        <v>35</v>
      </c>
      <c r="N96">
        <v>16726.698398973</v>
      </c>
      <c r="O96">
        <v>477.90566854208498</v>
      </c>
      <c r="P96" t="s">
        <v>18</v>
      </c>
      <c r="Q96" t="s">
        <v>18</v>
      </c>
      <c r="S96" t="s">
        <v>414</v>
      </c>
      <c r="T96" t="s">
        <v>80</v>
      </c>
      <c r="U96">
        <v>532.24172305075604</v>
      </c>
      <c r="V96">
        <v>1</v>
      </c>
      <c r="W96">
        <v>1.49499600650457</v>
      </c>
      <c r="X96">
        <v>0.225926495038627</v>
      </c>
      <c r="Z96" t="s">
        <v>414</v>
      </c>
      <c r="AA96" t="s">
        <v>80</v>
      </c>
      <c r="AB96">
        <v>267.3123411999</v>
      </c>
      <c r="AC96">
        <v>1</v>
      </c>
      <c r="AD96">
        <v>0.71792864647060095</v>
      </c>
      <c r="AE96">
        <v>0.39993328648055099</v>
      </c>
      <c r="AW96" t="s">
        <v>406</v>
      </c>
      <c r="AX96" t="s">
        <v>21</v>
      </c>
      <c r="AY96" t="s">
        <v>82</v>
      </c>
      <c r="AZ96" t="s">
        <v>30</v>
      </c>
      <c r="BA96">
        <v>0</v>
      </c>
      <c r="BB96">
        <v>-63.3131313131314</v>
      </c>
      <c r="BC96">
        <v>-119.194030402644</v>
      </c>
      <c r="BD96">
        <v>-7.4322322236185601</v>
      </c>
      <c r="BE96">
        <v>2.3825208486818201E-2</v>
      </c>
      <c r="BG96" t="s">
        <v>406</v>
      </c>
      <c r="BH96" t="s">
        <v>21</v>
      </c>
      <c r="BI96" t="s">
        <v>82</v>
      </c>
      <c r="BJ96" t="s">
        <v>30</v>
      </c>
      <c r="BK96">
        <v>0</v>
      </c>
      <c r="BL96">
        <v>-63.313131313131301</v>
      </c>
      <c r="BM96">
        <v>-114.297095536285</v>
      </c>
      <c r="BN96">
        <v>-12.329167089977499</v>
      </c>
      <c r="BO96">
        <v>1.24560470028985E-2</v>
      </c>
    </row>
    <row r="97" spans="1:67" x14ac:dyDescent="0.3">
      <c r="A97" t="s">
        <v>414</v>
      </c>
      <c r="B97" t="s">
        <v>21</v>
      </c>
      <c r="C97" t="s">
        <v>82</v>
      </c>
      <c r="D97">
        <v>1</v>
      </c>
      <c r="E97">
        <v>571.73300160183396</v>
      </c>
      <c r="F97">
        <v>571.73300160183396</v>
      </c>
      <c r="G97">
        <v>2.62921165978097</v>
      </c>
      <c r="H97">
        <v>0.115737549874649</v>
      </c>
      <c r="J97" t="s">
        <v>414</v>
      </c>
      <c r="K97" t="s">
        <v>21</v>
      </c>
      <c r="L97" t="s">
        <v>82</v>
      </c>
      <c r="M97">
        <v>1</v>
      </c>
      <c r="N97">
        <v>209.09398321200501</v>
      </c>
      <c r="O97">
        <v>209.09398321200501</v>
      </c>
      <c r="P97">
        <v>0.83914040182452898</v>
      </c>
      <c r="Q97">
        <v>0.36694803274247101</v>
      </c>
      <c r="S97" t="s">
        <v>414</v>
      </c>
      <c r="T97" t="s">
        <v>125</v>
      </c>
      <c r="U97">
        <v>195.47087897748901</v>
      </c>
      <c r="V97">
        <v>1</v>
      </c>
      <c r="W97">
        <v>0.54905162598727097</v>
      </c>
      <c r="X97">
        <v>0.461415604239586</v>
      </c>
      <c r="Z97" t="s">
        <v>414</v>
      </c>
      <c r="AA97" t="s">
        <v>125</v>
      </c>
      <c r="AB97">
        <v>362.54847021380601</v>
      </c>
      <c r="AC97">
        <v>1</v>
      </c>
      <c r="AD97">
        <v>0.97370712976525098</v>
      </c>
      <c r="AE97">
        <v>0.32741637145387298</v>
      </c>
      <c r="AW97" t="s">
        <v>406</v>
      </c>
      <c r="AX97" t="s">
        <v>21</v>
      </c>
      <c r="AY97" t="s">
        <v>82</v>
      </c>
      <c r="AZ97" t="s">
        <v>31</v>
      </c>
      <c r="BA97">
        <v>0</v>
      </c>
      <c r="BB97">
        <v>-52.1388888888889</v>
      </c>
      <c r="BC97">
        <v>-106.96200969515</v>
      </c>
      <c r="BD97">
        <v>2.6842319173717399</v>
      </c>
      <c r="BE97">
        <v>6.4778401645776307E-2</v>
      </c>
      <c r="BG97" t="s">
        <v>406</v>
      </c>
      <c r="BH97" t="s">
        <v>21</v>
      </c>
      <c r="BI97" t="s">
        <v>82</v>
      </c>
      <c r="BJ97" t="s">
        <v>432</v>
      </c>
      <c r="BK97">
        <v>0</v>
      </c>
      <c r="BL97">
        <v>-75.914529914529894</v>
      </c>
      <c r="BM97">
        <v>-125.102014060307</v>
      </c>
      <c r="BN97">
        <v>-26.727045768752198</v>
      </c>
      <c r="BO97">
        <v>1.8311628075954301E-3</v>
      </c>
    </row>
    <row r="98" spans="1:67" x14ac:dyDescent="0.3">
      <c r="A98" t="s">
        <v>414</v>
      </c>
      <c r="B98" t="s">
        <v>21</v>
      </c>
      <c r="C98" t="s">
        <v>17</v>
      </c>
      <c r="D98">
        <v>29</v>
      </c>
      <c r="E98">
        <v>6306.1705149422596</v>
      </c>
      <c r="F98">
        <v>217.45415568766401</v>
      </c>
      <c r="G98" t="s">
        <v>18</v>
      </c>
      <c r="H98" t="s">
        <v>18</v>
      </c>
      <c r="J98" t="s">
        <v>414</v>
      </c>
      <c r="K98" t="s">
        <v>21</v>
      </c>
      <c r="L98" t="s">
        <v>17</v>
      </c>
      <c r="M98">
        <v>30</v>
      </c>
      <c r="N98">
        <v>7475.2919567705903</v>
      </c>
      <c r="O98">
        <v>249.17639855901999</v>
      </c>
      <c r="P98" t="s">
        <v>18</v>
      </c>
      <c r="Q98" t="s">
        <v>18</v>
      </c>
      <c r="S98" t="s">
        <v>414</v>
      </c>
      <c r="T98" t="s">
        <v>17</v>
      </c>
      <c r="U98">
        <v>22784.990814050201</v>
      </c>
      <c r="V98">
        <v>64</v>
      </c>
      <c r="W98" t="s">
        <v>18</v>
      </c>
      <c r="X98" t="s">
        <v>18</v>
      </c>
      <c r="Z98" t="s">
        <v>414</v>
      </c>
      <c r="AA98" t="s">
        <v>17</v>
      </c>
      <c r="AB98">
        <v>24201.990355743601</v>
      </c>
      <c r="AC98">
        <v>65</v>
      </c>
      <c r="AD98" t="s">
        <v>18</v>
      </c>
      <c r="AE98" t="s">
        <v>18</v>
      </c>
      <c r="AW98" t="s">
        <v>406</v>
      </c>
      <c r="AX98" t="s">
        <v>21</v>
      </c>
      <c r="AY98" t="s">
        <v>82</v>
      </c>
      <c r="AZ98" t="s">
        <v>32</v>
      </c>
      <c r="BA98">
        <v>0</v>
      </c>
      <c r="BB98">
        <v>11.174242424242401</v>
      </c>
      <c r="BC98">
        <v>-40.722839253175799</v>
      </c>
      <c r="BD98">
        <v>63.0713241016607</v>
      </c>
      <c r="BE98">
        <v>0.85644481425157004</v>
      </c>
      <c r="BG98" t="s">
        <v>406</v>
      </c>
      <c r="BH98" t="s">
        <v>21</v>
      </c>
      <c r="BI98" t="s">
        <v>82</v>
      </c>
      <c r="BJ98" t="s">
        <v>643</v>
      </c>
      <c r="BK98">
        <v>0</v>
      </c>
      <c r="BL98">
        <v>-12.6013986013986</v>
      </c>
      <c r="BM98">
        <v>-59.0715194942943</v>
      </c>
      <c r="BN98">
        <v>33.8687222914971</v>
      </c>
      <c r="BO98">
        <v>0.78336744938966696</v>
      </c>
    </row>
    <row r="99" spans="1:67" x14ac:dyDescent="0.3">
      <c r="A99" t="s">
        <v>415</v>
      </c>
      <c r="B99" t="s">
        <v>20</v>
      </c>
      <c r="C99" t="s">
        <v>82</v>
      </c>
      <c r="D99">
        <v>1</v>
      </c>
      <c r="E99">
        <v>7328.3814000335597</v>
      </c>
      <c r="F99">
        <v>7328.3814000335597</v>
      </c>
      <c r="G99">
        <v>11.234075822678101</v>
      </c>
      <c r="H99">
        <v>1.93735338745785E-3</v>
      </c>
      <c r="J99" t="s">
        <v>415</v>
      </c>
      <c r="K99" t="s">
        <v>20</v>
      </c>
      <c r="L99" t="s">
        <v>82</v>
      </c>
      <c r="M99">
        <v>1</v>
      </c>
      <c r="N99">
        <v>10540.073526943101</v>
      </c>
      <c r="O99">
        <v>10540.073526943101</v>
      </c>
      <c r="P99">
        <v>14.8879006209315</v>
      </c>
      <c r="Q99">
        <v>4.6917498933477002E-4</v>
      </c>
      <c r="S99" t="s">
        <v>415</v>
      </c>
      <c r="T99" t="s">
        <v>82</v>
      </c>
      <c r="U99">
        <v>7328.3814000335797</v>
      </c>
      <c r="V99">
        <v>1</v>
      </c>
      <c r="W99">
        <v>10.908585433665699</v>
      </c>
      <c r="X99">
        <v>1.5693890220358901E-3</v>
      </c>
      <c r="Z99" t="s">
        <v>415</v>
      </c>
      <c r="AA99" t="s">
        <v>82</v>
      </c>
      <c r="AB99">
        <v>10540.073526943101</v>
      </c>
      <c r="AC99">
        <v>1</v>
      </c>
      <c r="AD99">
        <v>15.6122175164137</v>
      </c>
      <c r="AE99">
        <v>1.9415659782299601E-4</v>
      </c>
      <c r="AW99" t="s">
        <v>407</v>
      </c>
      <c r="AX99" t="s">
        <v>20</v>
      </c>
      <c r="AY99" t="s">
        <v>82</v>
      </c>
      <c r="AZ99" t="s">
        <v>30</v>
      </c>
      <c r="BA99">
        <v>0</v>
      </c>
      <c r="BB99">
        <v>-62.054945054945101</v>
      </c>
      <c r="BC99">
        <v>-95.7897932151281</v>
      </c>
      <c r="BD99">
        <v>-28.320096894762099</v>
      </c>
      <c r="BE99">
        <v>2.13891355391849E-4</v>
      </c>
      <c r="BG99" t="s">
        <v>407</v>
      </c>
      <c r="BH99" t="s">
        <v>20</v>
      </c>
      <c r="BI99" t="s">
        <v>82</v>
      </c>
      <c r="BJ99" t="s">
        <v>30</v>
      </c>
      <c r="BK99">
        <v>0</v>
      </c>
      <c r="BL99">
        <v>-62.054945054945101</v>
      </c>
      <c r="BM99">
        <v>-107.300370873994</v>
      </c>
      <c r="BN99">
        <v>-16.809519235896399</v>
      </c>
      <c r="BO99">
        <v>5.3475660833192098E-3</v>
      </c>
    </row>
    <row r="100" spans="1:67" x14ac:dyDescent="0.3">
      <c r="A100" t="s">
        <v>415</v>
      </c>
      <c r="B100" t="s">
        <v>20</v>
      </c>
      <c r="C100" t="s">
        <v>17</v>
      </c>
      <c r="D100">
        <v>35</v>
      </c>
      <c r="E100">
        <v>22831.7267080745</v>
      </c>
      <c r="F100">
        <v>652.33504880213002</v>
      </c>
      <c r="G100" t="s">
        <v>18</v>
      </c>
      <c r="H100" t="s">
        <v>18</v>
      </c>
      <c r="J100" t="s">
        <v>415</v>
      </c>
      <c r="K100" t="s">
        <v>20</v>
      </c>
      <c r="L100" t="s">
        <v>17</v>
      </c>
      <c r="M100">
        <v>35</v>
      </c>
      <c r="N100">
        <v>24778.683229813701</v>
      </c>
      <c r="O100">
        <v>707.96237799467599</v>
      </c>
      <c r="P100" t="s">
        <v>18</v>
      </c>
      <c r="Q100" t="s">
        <v>18</v>
      </c>
      <c r="S100" t="s">
        <v>415</v>
      </c>
      <c r="T100" t="s">
        <v>80</v>
      </c>
      <c r="U100">
        <v>997.12470337597199</v>
      </c>
      <c r="V100">
        <v>1</v>
      </c>
      <c r="W100">
        <v>1.4842595412331501</v>
      </c>
      <c r="X100">
        <v>0.22758142734290701</v>
      </c>
      <c r="Z100" t="s">
        <v>415</v>
      </c>
      <c r="AA100" t="s">
        <v>80</v>
      </c>
      <c r="AB100">
        <v>670.09317869831295</v>
      </c>
      <c r="AC100">
        <v>1</v>
      </c>
      <c r="AD100">
        <v>0.99255858465887803</v>
      </c>
      <c r="AE100">
        <v>0.32281229557057101</v>
      </c>
      <c r="AW100" t="s">
        <v>407</v>
      </c>
      <c r="AX100" t="s">
        <v>20</v>
      </c>
      <c r="AY100" t="s">
        <v>82</v>
      </c>
      <c r="AZ100" t="s">
        <v>31</v>
      </c>
      <c r="BA100">
        <v>0</v>
      </c>
      <c r="BB100">
        <v>-49.969230769230798</v>
      </c>
      <c r="BC100">
        <v>-86.809671193960398</v>
      </c>
      <c r="BD100">
        <v>-13.1287903445011</v>
      </c>
      <c r="BE100">
        <v>5.8991671300686601E-3</v>
      </c>
      <c r="BG100" t="s">
        <v>407</v>
      </c>
      <c r="BH100" t="s">
        <v>20</v>
      </c>
      <c r="BI100" t="s">
        <v>82</v>
      </c>
      <c r="BJ100" t="s">
        <v>432</v>
      </c>
      <c r="BK100">
        <v>0</v>
      </c>
      <c r="BL100">
        <v>-7.2692307692308002</v>
      </c>
      <c r="BM100">
        <v>-56.679899714987997</v>
      </c>
      <c r="BN100">
        <v>42.1414381765264</v>
      </c>
      <c r="BO100">
        <v>0.93101347205102702</v>
      </c>
    </row>
    <row r="101" spans="1:67" x14ac:dyDescent="0.3">
      <c r="A101" t="s">
        <v>415</v>
      </c>
      <c r="B101" t="s">
        <v>21</v>
      </c>
      <c r="C101" t="s">
        <v>82</v>
      </c>
      <c r="D101">
        <v>1</v>
      </c>
      <c r="E101">
        <v>3846.7571847507302</v>
      </c>
      <c r="F101">
        <v>3846.7571847507302</v>
      </c>
      <c r="G101">
        <v>5.5325866259065002</v>
      </c>
      <c r="H101">
        <v>2.5666445020245999E-2</v>
      </c>
      <c r="J101" t="s">
        <v>415</v>
      </c>
      <c r="K101" t="s">
        <v>21</v>
      </c>
      <c r="L101" t="s">
        <v>82</v>
      </c>
      <c r="M101">
        <v>1</v>
      </c>
      <c r="N101">
        <v>5222.0466720779204</v>
      </c>
      <c r="O101">
        <v>5222.0466720779204</v>
      </c>
      <c r="P101">
        <v>8.2004836244274308</v>
      </c>
      <c r="Q101">
        <v>7.5713833123626601E-3</v>
      </c>
      <c r="S101" t="s">
        <v>415</v>
      </c>
      <c r="T101" t="s">
        <v>125</v>
      </c>
      <c r="U101">
        <v>128.65129756401399</v>
      </c>
      <c r="V101">
        <v>1</v>
      </c>
      <c r="W101">
        <v>0.191502542515401</v>
      </c>
      <c r="X101">
        <v>0.66314228419141796</v>
      </c>
      <c r="Z101" t="s">
        <v>415</v>
      </c>
      <c r="AA101" t="s">
        <v>125</v>
      </c>
      <c r="AB101">
        <v>246.57691071420399</v>
      </c>
      <c r="AC101">
        <v>1</v>
      </c>
      <c r="AD101">
        <v>0.36523581688067902</v>
      </c>
      <c r="AE101">
        <v>0.54771642435582302</v>
      </c>
      <c r="AW101" t="s">
        <v>407</v>
      </c>
      <c r="AX101" t="s">
        <v>20</v>
      </c>
      <c r="AY101" t="s">
        <v>82</v>
      </c>
      <c r="AZ101" t="s">
        <v>32</v>
      </c>
      <c r="BA101">
        <v>0</v>
      </c>
      <c r="BB101">
        <v>12.0857142857143</v>
      </c>
      <c r="BC101">
        <v>-24.178157843233802</v>
      </c>
      <c r="BD101">
        <v>48.349586414662397</v>
      </c>
      <c r="BE101">
        <v>0.69540639837190199</v>
      </c>
      <c r="BG101" t="s">
        <v>407</v>
      </c>
      <c r="BH101" t="s">
        <v>20</v>
      </c>
      <c r="BI101" t="s">
        <v>82</v>
      </c>
      <c r="BJ101" t="s">
        <v>643</v>
      </c>
      <c r="BK101">
        <v>0</v>
      </c>
      <c r="BL101">
        <v>54.785714285714299</v>
      </c>
      <c r="BM101">
        <v>6.1483429677552399</v>
      </c>
      <c r="BN101">
        <v>103.423085603673</v>
      </c>
      <c r="BO101">
        <v>2.44400945676005E-2</v>
      </c>
    </row>
    <row r="102" spans="1:67" x14ac:dyDescent="0.3">
      <c r="A102" t="s">
        <v>415</v>
      </c>
      <c r="B102" t="s">
        <v>21</v>
      </c>
      <c r="C102" t="s">
        <v>17</v>
      </c>
      <c r="D102">
        <v>29</v>
      </c>
      <c r="E102">
        <v>20163.4363636364</v>
      </c>
      <c r="F102">
        <v>695.29090909090905</v>
      </c>
      <c r="G102" t="s">
        <v>18</v>
      </c>
      <c r="H102" t="s">
        <v>18</v>
      </c>
      <c r="J102" t="s">
        <v>415</v>
      </c>
      <c r="K102" t="s">
        <v>21</v>
      </c>
      <c r="L102" t="s">
        <v>17</v>
      </c>
      <c r="M102">
        <v>30</v>
      </c>
      <c r="N102">
        <v>19103.9220779221</v>
      </c>
      <c r="O102">
        <v>636.79740259740197</v>
      </c>
      <c r="P102" t="s">
        <v>18</v>
      </c>
      <c r="Q102" t="s">
        <v>18</v>
      </c>
      <c r="S102" t="s">
        <v>415</v>
      </c>
      <c r="T102" t="s">
        <v>17</v>
      </c>
      <c r="U102">
        <v>42995.1630717109</v>
      </c>
      <c r="V102">
        <v>64</v>
      </c>
      <c r="W102" t="s">
        <v>18</v>
      </c>
      <c r="X102" t="s">
        <v>18</v>
      </c>
      <c r="Z102" t="s">
        <v>415</v>
      </c>
      <c r="AA102" t="s">
        <v>17</v>
      </c>
      <c r="AB102">
        <v>43882.605307735699</v>
      </c>
      <c r="AC102">
        <v>65</v>
      </c>
      <c r="AD102" t="s">
        <v>18</v>
      </c>
      <c r="AE102" t="s">
        <v>18</v>
      </c>
      <c r="AW102" t="s">
        <v>407</v>
      </c>
      <c r="AX102" t="s">
        <v>21</v>
      </c>
      <c r="AY102" t="s">
        <v>82</v>
      </c>
      <c r="AZ102" t="s">
        <v>30</v>
      </c>
      <c r="BA102">
        <v>0</v>
      </c>
      <c r="BB102">
        <v>-37.535353535353501</v>
      </c>
      <c r="BC102">
        <v>-76.545742134111606</v>
      </c>
      <c r="BD102">
        <v>1.4750350634045699</v>
      </c>
      <c r="BE102">
        <v>6.11123440953769E-2</v>
      </c>
      <c r="BG102" t="s">
        <v>407</v>
      </c>
      <c r="BH102" t="s">
        <v>21</v>
      </c>
      <c r="BI102" t="s">
        <v>82</v>
      </c>
      <c r="BJ102" t="s">
        <v>30</v>
      </c>
      <c r="BK102">
        <v>0</v>
      </c>
      <c r="BL102">
        <v>-37.535353535353501</v>
      </c>
      <c r="BM102">
        <v>-79.618736955294295</v>
      </c>
      <c r="BN102">
        <v>4.5480298845873</v>
      </c>
      <c r="BO102">
        <v>8.7702006458857604E-2</v>
      </c>
    </row>
    <row r="103" spans="1:67" x14ac:dyDescent="0.3">
      <c r="A103" t="s">
        <v>416</v>
      </c>
      <c r="B103" t="s">
        <v>20</v>
      </c>
      <c r="C103" t="s">
        <v>82</v>
      </c>
      <c r="D103">
        <v>1</v>
      </c>
      <c r="E103">
        <v>2712.45939203025</v>
      </c>
      <c r="F103">
        <v>2712.45939203025</v>
      </c>
      <c r="G103">
        <v>12.7923135736534</v>
      </c>
      <c r="H103">
        <v>1.0690760619022899E-3</v>
      </c>
      <c r="J103" t="s">
        <v>416</v>
      </c>
      <c r="K103" t="s">
        <v>20</v>
      </c>
      <c r="L103" t="s">
        <v>82</v>
      </c>
      <c r="M103">
        <v>1</v>
      </c>
      <c r="N103">
        <v>2991.77912787888</v>
      </c>
      <c r="O103">
        <v>2991.77912787888</v>
      </c>
      <c r="P103">
        <v>14.7704018539151</v>
      </c>
      <c r="Q103">
        <v>5.0629926521341805E-4</v>
      </c>
      <c r="S103" t="s">
        <v>416</v>
      </c>
      <c r="T103" t="s">
        <v>82</v>
      </c>
      <c r="U103">
        <v>2712.45939203024</v>
      </c>
      <c r="V103">
        <v>1</v>
      </c>
      <c r="W103">
        <v>8.9014436014733693</v>
      </c>
      <c r="X103">
        <v>4.0299448670823301E-3</v>
      </c>
      <c r="Z103" t="s">
        <v>416</v>
      </c>
      <c r="AA103" t="s">
        <v>82</v>
      </c>
      <c r="AB103">
        <v>2991.77912787889</v>
      </c>
      <c r="AC103">
        <v>1</v>
      </c>
      <c r="AD103">
        <v>10.922645978708401</v>
      </c>
      <c r="AE103">
        <v>1.5485411038109701E-3</v>
      </c>
      <c r="AW103" t="s">
        <v>407</v>
      </c>
      <c r="AX103" t="s">
        <v>21</v>
      </c>
      <c r="AY103" t="s">
        <v>82</v>
      </c>
      <c r="AZ103" t="s">
        <v>31</v>
      </c>
      <c r="BA103">
        <v>0</v>
      </c>
      <c r="BB103">
        <v>-38.1944444444444</v>
      </c>
      <c r="BC103">
        <v>-76.466399292970706</v>
      </c>
      <c r="BD103">
        <v>7.7510404081870404E-2</v>
      </c>
      <c r="BE103">
        <v>5.0546439745657597E-2</v>
      </c>
      <c r="BG103" t="s">
        <v>407</v>
      </c>
      <c r="BH103" t="s">
        <v>21</v>
      </c>
      <c r="BI103" t="s">
        <v>82</v>
      </c>
      <c r="BJ103" t="s">
        <v>432</v>
      </c>
      <c r="BK103">
        <v>0</v>
      </c>
      <c r="BL103">
        <v>-38.4444444444444</v>
      </c>
      <c r="BM103">
        <v>-79.044970243279195</v>
      </c>
      <c r="BN103">
        <v>2.1560813543902899</v>
      </c>
      <c r="BO103">
        <v>6.6244056244682395E-2</v>
      </c>
    </row>
    <row r="104" spans="1:67" x14ac:dyDescent="0.3">
      <c r="A104" t="s">
        <v>416</v>
      </c>
      <c r="B104" t="s">
        <v>20</v>
      </c>
      <c r="C104" t="s">
        <v>17</v>
      </c>
      <c r="D104">
        <v>34</v>
      </c>
      <c r="E104">
        <v>7209.2994592447403</v>
      </c>
      <c r="F104">
        <v>212.03821938955099</v>
      </c>
      <c r="G104" t="s">
        <v>18</v>
      </c>
      <c r="H104" t="s">
        <v>18</v>
      </c>
      <c r="J104" t="s">
        <v>416</v>
      </c>
      <c r="K104" t="s">
        <v>20</v>
      </c>
      <c r="L104" t="s">
        <v>17</v>
      </c>
      <c r="M104">
        <v>34</v>
      </c>
      <c r="N104">
        <v>6886.7787995165399</v>
      </c>
      <c r="O104">
        <v>202.55231763283999</v>
      </c>
      <c r="P104" t="s">
        <v>18</v>
      </c>
      <c r="Q104" t="s">
        <v>18</v>
      </c>
      <c r="S104" t="s">
        <v>416</v>
      </c>
      <c r="T104" t="s">
        <v>80</v>
      </c>
      <c r="U104">
        <v>3431.91470439043</v>
      </c>
      <c r="V104">
        <v>1</v>
      </c>
      <c r="W104">
        <v>11.262470979642201</v>
      </c>
      <c r="X104">
        <v>1.33414992406691E-3</v>
      </c>
      <c r="Z104" t="s">
        <v>416</v>
      </c>
      <c r="AA104" t="s">
        <v>80</v>
      </c>
      <c r="AB104">
        <v>6323.8620930659599</v>
      </c>
      <c r="AC104">
        <v>1</v>
      </c>
      <c r="AD104">
        <v>23.087702637227999</v>
      </c>
      <c r="AE104" s="1">
        <v>9.5024050348825898E-6</v>
      </c>
      <c r="AW104" t="s">
        <v>407</v>
      </c>
      <c r="AX104" t="s">
        <v>21</v>
      </c>
      <c r="AY104" t="s">
        <v>82</v>
      </c>
      <c r="AZ104" t="s">
        <v>32</v>
      </c>
      <c r="BA104">
        <v>0</v>
      </c>
      <c r="BB104">
        <v>-0.65909090909090695</v>
      </c>
      <c r="BC104">
        <v>-36.888381352943497</v>
      </c>
      <c r="BD104">
        <v>35.570199534761599</v>
      </c>
      <c r="BE104">
        <v>0.99888777824300401</v>
      </c>
      <c r="BG104" t="s">
        <v>407</v>
      </c>
      <c r="BH104" t="s">
        <v>21</v>
      </c>
      <c r="BI104" t="s">
        <v>82</v>
      </c>
      <c r="BJ104" t="s">
        <v>643</v>
      </c>
      <c r="BK104">
        <v>0</v>
      </c>
      <c r="BL104">
        <v>-0.90909090909092105</v>
      </c>
      <c r="BM104">
        <v>-39.266640089596002</v>
      </c>
      <c r="BN104">
        <v>37.448458271414196</v>
      </c>
      <c r="BO104">
        <v>0.99811975728047098</v>
      </c>
    </row>
    <row r="105" spans="1:67" x14ac:dyDescent="0.3">
      <c r="A105" t="s">
        <v>416</v>
      </c>
      <c r="B105" t="s">
        <v>21</v>
      </c>
      <c r="C105" t="s">
        <v>82</v>
      </c>
      <c r="D105">
        <v>1</v>
      </c>
      <c r="E105">
        <v>2995.3102496905899</v>
      </c>
      <c r="F105">
        <v>2995.3102496905899</v>
      </c>
      <c r="G105">
        <v>7.3098761427416097</v>
      </c>
      <c r="H105">
        <v>1.11849558323922E-2</v>
      </c>
      <c r="J105" t="s">
        <v>416</v>
      </c>
      <c r="K105" t="s">
        <v>21</v>
      </c>
      <c r="L105" t="s">
        <v>82</v>
      </c>
      <c r="M105">
        <v>1</v>
      </c>
      <c r="N105">
        <v>6031.5630699966396</v>
      </c>
      <c r="O105">
        <v>6031.5630699966396</v>
      </c>
      <c r="P105">
        <v>17.1270919790561</v>
      </c>
      <c r="Q105">
        <v>2.48225475803262E-4</v>
      </c>
      <c r="S105" t="s">
        <v>416</v>
      </c>
      <c r="T105" t="s">
        <v>125</v>
      </c>
      <c r="U105">
        <v>20.4004255635482</v>
      </c>
      <c r="V105">
        <v>1</v>
      </c>
      <c r="W105">
        <v>6.6947817959427405E-2</v>
      </c>
      <c r="X105">
        <v>0.79666408024203295</v>
      </c>
      <c r="Z105" t="s">
        <v>416</v>
      </c>
      <c r="AA105" t="s">
        <v>125</v>
      </c>
      <c r="AB105">
        <v>366.42173332850098</v>
      </c>
      <c r="AC105">
        <v>1</v>
      </c>
      <c r="AD105">
        <v>1.33776415336163</v>
      </c>
      <c r="AE105">
        <v>0.25166184915621598</v>
      </c>
      <c r="AW105" t="s">
        <v>408</v>
      </c>
      <c r="AX105" t="s">
        <v>20</v>
      </c>
      <c r="AY105" t="s">
        <v>82</v>
      </c>
      <c r="AZ105" t="s">
        <v>30</v>
      </c>
      <c r="BA105">
        <v>0</v>
      </c>
      <c r="BB105">
        <v>-60.835164835164903</v>
      </c>
      <c r="BC105">
        <v>-93.268945624992597</v>
      </c>
      <c r="BD105">
        <v>-28.4013840453371</v>
      </c>
      <c r="BE105">
        <v>1.6501259470747001E-4</v>
      </c>
      <c r="BG105" t="s">
        <v>408</v>
      </c>
      <c r="BH105" t="s">
        <v>20</v>
      </c>
      <c r="BI105" t="s">
        <v>82</v>
      </c>
      <c r="BJ105" t="s">
        <v>30</v>
      </c>
      <c r="BK105">
        <v>0</v>
      </c>
      <c r="BL105">
        <v>-60.835164835164903</v>
      </c>
      <c r="BM105">
        <v>-97.872684469080795</v>
      </c>
      <c r="BN105">
        <v>-23.797645201248901</v>
      </c>
      <c r="BO105">
        <v>8.5979651558298897E-4</v>
      </c>
    </row>
    <row r="106" spans="1:67" x14ac:dyDescent="0.3">
      <c r="A106" t="s">
        <v>416</v>
      </c>
      <c r="B106" t="s">
        <v>21</v>
      </c>
      <c r="C106" t="s">
        <v>17</v>
      </c>
      <c r="D106">
        <v>30</v>
      </c>
      <c r="E106">
        <v>12292.863208078301</v>
      </c>
      <c r="F106">
        <v>409.76210693594402</v>
      </c>
      <c r="G106" t="s">
        <v>18</v>
      </c>
      <c r="H106" t="s">
        <v>18</v>
      </c>
      <c r="J106" t="s">
        <v>416</v>
      </c>
      <c r="K106" t="s">
        <v>21</v>
      </c>
      <c r="L106" t="s">
        <v>17</v>
      </c>
      <c r="M106">
        <v>31</v>
      </c>
      <c r="N106">
        <v>10917.1163089766</v>
      </c>
      <c r="O106">
        <v>352.16504222505102</v>
      </c>
      <c r="P106" t="s">
        <v>18</v>
      </c>
      <c r="Q106" t="s">
        <v>18</v>
      </c>
      <c r="S106" t="s">
        <v>416</v>
      </c>
      <c r="T106" t="s">
        <v>17</v>
      </c>
      <c r="U106">
        <v>19502.1626673231</v>
      </c>
      <c r="V106">
        <v>64</v>
      </c>
      <c r="W106" t="s">
        <v>18</v>
      </c>
      <c r="X106" t="s">
        <v>18</v>
      </c>
      <c r="Z106" t="s">
        <v>416</v>
      </c>
      <c r="AA106" t="s">
        <v>17</v>
      </c>
      <c r="AB106">
        <v>17803.8951084931</v>
      </c>
      <c r="AC106">
        <v>65</v>
      </c>
      <c r="AD106" t="s">
        <v>18</v>
      </c>
      <c r="AE106" t="s">
        <v>18</v>
      </c>
      <c r="AW106" t="s">
        <v>408</v>
      </c>
      <c r="AX106" t="s">
        <v>20</v>
      </c>
      <c r="AY106" t="s">
        <v>82</v>
      </c>
      <c r="AZ106" t="s">
        <v>31</v>
      </c>
      <c r="BA106">
        <v>0</v>
      </c>
      <c r="BB106">
        <v>-39.292307692307702</v>
      </c>
      <c r="BC106">
        <v>-74.711905944618493</v>
      </c>
      <c r="BD106">
        <v>-3.87270943999687</v>
      </c>
      <c r="BE106">
        <v>2.7002426092664102E-2</v>
      </c>
      <c r="BG106" t="s">
        <v>408</v>
      </c>
      <c r="BH106" t="s">
        <v>20</v>
      </c>
      <c r="BI106" t="s">
        <v>82</v>
      </c>
      <c r="BJ106" t="s">
        <v>432</v>
      </c>
      <c r="BK106">
        <v>0</v>
      </c>
      <c r="BL106">
        <v>-23.8923076923077</v>
      </c>
      <c r="BM106">
        <v>-64.339459820400506</v>
      </c>
      <c r="BN106">
        <v>16.5548444357851</v>
      </c>
      <c r="BO106">
        <v>0.328580283163521</v>
      </c>
    </row>
    <row r="107" spans="1:67" x14ac:dyDescent="0.3">
      <c r="A107" t="s">
        <v>417</v>
      </c>
      <c r="B107" t="s">
        <v>20</v>
      </c>
      <c r="C107" t="s">
        <v>82</v>
      </c>
      <c r="D107">
        <v>1</v>
      </c>
      <c r="E107">
        <v>2880.8574861726102</v>
      </c>
      <c r="F107">
        <v>2880.8574861726102</v>
      </c>
      <c r="G107">
        <v>7.5956413811456303</v>
      </c>
      <c r="H107">
        <v>9.2275291502307098E-3</v>
      </c>
      <c r="J107" t="s">
        <v>417</v>
      </c>
      <c r="K107" t="s">
        <v>20</v>
      </c>
      <c r="L107" t="s">
        <v>82</v>
      </c>
      <c r="M107">
        <v>1</v>
      </c>
      <c r="N107">
        <v>3832.5692923390602</v>
      </c>
      <c r="O107">
        <v>3832.5692923390602</v>
      </c>
      <c r="P107">
        <v>13.2634204062424</v>
      </c>
      <c r="Q107">
        <v>8.6738304521750097E-4</v>
      </c>
      <c r="S107" t="s">
        <v>417</v>
      </c>
      <c r="T107" t="s">
        <v>82</v>
      </c>
      <c r="U107">
        <v>2880.8574861726202</v>
      </c>
      <c r="V107">
        <v>1</v>
      </c>
      <c r="W107">
        <v>9.7933871684134708</v>
      </c>
      <c r="X107">
        <v>2.6224054140048798E-3</v>
      </c>
      <c r="Z107" t="s">
        <v>417</v>
      </c>
      <c r="AA107" t="s">
        <v>82</v>
      </c>
      <c r="AB107">
        <v>3832.5692923390602</v>
      </c>
      <c r="AC107">
        <v>1</v>
      </c>
      <c r="AD107">
        <v>15.6665818666819</v>
      </c>
      <c r="AE107">
        <v>1.87423380226591E-4</v>
      </c>
      <c r="AW107" t="s">
        <v>408</v>
      </c>
      <c r="AX107" t="s">
        <v>20</v>
      </c>
      <c r="AY107" t="s">
        <v>82</v>
      </c>
      <c r="AZ107" t="s">
        <v>32</v>
      </c>
      <c r="BA107">
        <v>0</v>
      </c>
      <c r="BB107">
        <v>21.542857142857201</v>
      </c>
      <c r="BC107">
        <v>-13.322409587730199</v>
      </c>
      <c r="BD107">
        <v>56.408123873444602</v>
      </c>
      <c r="BE107">
        <v>0.29710043664652802</v>
      </c>
      <c r="BG107" t="s">
        <v>408</v>
      </c>
      <c r="BH107" t="s">
        <v>20</v>
      </c>
      <c r="BI107" t="s">
        <v>82</v>
      </c>
      <c r="BJ107" t="s">
        <v>643</v>
      </c>
      <c r="BK107">
        <v>0</v>
      </c>
      <c r="BL107">
        <v>36.9428571428572</v>
      </c>
      <c r="BM107">
        <v>-2.8712801433159698</v>
      </c>
      <c r="BN107">
        <v>76.7569944290303</v>
      </c>
      <c r="BO107">
        <v>7.3361971539017801E-2</v>
      </c>
    </row>
    <row r="108" spans="1:67" x14ac:dyDescent="0.3">
      <c r="A108" t="s">
        <v>417</v>
      </c>
      <c r="B108" t="s">
        <v>20</v>
      </c>
      <c r="C108" t="s">
        <v>17</v>
      </c>
      <c r="D108">
        <v>35</v>
      </c>
      <c r="E108">
        <v>13274.7199290277</v>
      </c>
      <c r="F108">
        <v>379.27771225793498</v>
      </c>
      <c r="G108" t="s">
        <v>18</v>
      </c>
      <c r="H108" t="s">
        <v>18</v>
      </c>
      <c r="J108" t="s">
        <v>417</v>
      </c>
      <c r="K108" t="s">
        <v>20</v>
      </c>
      <c r="L108" t="s">
        <v>17</v>
      </c>
      <c r="M108">
        <v>35</v>
      </c>
      <c r="N108">
        <v>10113.5243491742</v>
      </c>
      <c r="O108">
        <v>288.95783854783502</v>
      </c>
      <c r="P108" t="s">
        <v>18</v>
      </c>
      <c r="Q108" t="s">
        <v>18</v>
      </c>
      <c r="S108" t="s">
        <v>417</v>
      </c>
      <c r="T108" t="s">
        <v>80</v>
      </c>
      <c r="U108">
        <v>1904.85409034702</v>
      </c>
      <c r="V108">
        <v>1</v>
      </c>
      <c r="W108">
        <v>6.4754933889106203</v>
      </c>
      <c r="X108">
        <v>1.3321129638010401E-2</v>
      </c>
      <c r="Z108" t="s">
        <v>417</v>
      </c>
      <c r="AA108" t="s">
        <v>80</v>
      </c>
      <c r="AB108">
        <v>895.97249248615799</v>
      </c>
      <c r="AC108">
        <v>1</v>
      </c>
      <c r="AD108">
        <v>3.6625107944917601</v>
      </c>
      <c r="AE108">
        <v>5.9987862671685703E-2</v>
      </c>
      <c r="AW108" t="s">
        <v>408</v>
      </c>
      <c r="AX108" t="s">
        <v>21</v>
      </c>
      <c r="AY108" t="s">
        <v>82</v>
      </c>
      <c r="AZ108" t="s">
        <v>30</v>
      </c>
      <c r="BA108">
        <v>0</v>
      </c>
      <c r="BB108">
        <v>-96.202020202020194</v>
      </c>
      <c r="BC108">
        <v>-137.672677540221</v>
      </c>
      <c r="BD108">
        <v>-54.731362863819399</v>
      </c>
      <c r="BE108" s="1">
        <v>1.07904401465131E-5</v>
      </c>
      <c r="BG108" t="s">
        <v>408</v>
      </c>
      <c r="BH108" t="s">
        <v>21</v>
      </c>
      <c r="BI108" t="s">
        <v>82</v>
      </c>
      <c r="BJ108" t="s">
        <v>30</v>
      </c>
      <c r="BK108">
        <v>0</v>
      </c>
      <c r="BL108">
        <v>-96.202020202020194</v>
      </c>
      <c r="BM108">
        <v>-150.231222335615</v>
      </c>
      <c r="BN108">
        <v>-42.172818068425499</v>
      </c>
      <c r="BO108">
        <v>3.71688968010764E-4</v>
      </c>
    </row>
    <row r="109" spans="1:67" x14ac:dyDescent="0.3">
      <c r="A109" t="s">
        <v>417</v>
      </c>
      <c r="B109" t="s">
        <v>21</v>
      </c>
      <c r="C109" t="s">
        <v>82</v>
      </c>
      <c r="D109">
        <v>1</v>
      </c>
      <c r="E109">
        <v>46.495069141918798</v>
      </c>
      <c r="F109">
        <v>46.495069141918798</v>
      </c>
      <c r="G109">
        <v>0.23860305021046699</v>
      </c>
      <c r="H109">
        <v>0.62876857033974498</v>
      </c>
      <c r="J109" t="s">
        <v>417</v>
      </c>
      <c r="K109" t="s">
        <v>21</v>
      </c>
      <c r="L109" t="s">
        <v>82</v>
      </c>
      <c r="M109">
        <v>1</v>
      </c>
      <c r="N109">
        <v>207.449360682649</v>
      </c>
      <c r="O109">
        <v>207.449360682649</v>
      </c>
      <c r="P109">
        <v>1.0660860670058301</v>
      </c>
      <c r="Q109">
        <v>0.30981958417813599</v>
      </c>
      <c r="S109" t="s">
        <v>417</v>
      </c>
      <c r="T109" t="s">
        <v>125</v>
      </c>
      <c r="U109">
        <v>1695.98120337408</v>
      </c>
      <c r="V109">
        <v>1</v>
      </c>
      <c r="W109">
        <v>5.7654363795206898</v>
      </c>
      <c r="X109">
        <v>1.9214402263171299E-2</v>
      </c>
      <c r="Z109" t="s">
        <v>417</v>
      </c>
      <c r="AA109" t="s">
        <v>125</v>
      </c>
      <c r="AB109">
        <v>976.82224126226004</v>
      </c>
      <c r="AC109">
        <v>1</v>
      </c>
      <c r="AD109">
        <v>3.9930042863206801</v>
      </c>
      <c r="AE109">
        <v>4.9812407516577298E-2</v>
      </c>
      <c r="AW109" t="s">
        <v>408</v>
      </c>
      <c r="AX109" t="s">
        <v>21</v>
      </c>
      <c r="AY109" t="s">
        <v>82</v>
      </c>
      <c r="AZ109" t="s">
        <v>31</v>
      </c>
      <c r="BA109">
        <v>0</v>
      </c>
      <c r="BB109">
        <v>-57.929292929292998</v>
      </c>
      <c r="BC109">
        <v>-99.399950267493793</v>
      </c>
      <c r="BD109">
        <v>-16.458635591092101</v>
      </c>
      <c r="BE109">
        <v>4.8692912864615199E-3</v>
      </c>
      <c r="BG109" t="s">
        <v>408</v>
      </c>
      <c r="BH109" t="s">
        <v>21</v>
      </c>
      <c r="BI109" t="s">
        <v>82</v>
      </c>
      <c r="BJ109" t="s">
        <v>432</v>
      </c>
      <c r="BK109">
        <v>0</v>
      </c>
      <c r="BL109">
        <v>-57.649572649572697</v>
      </c>
      <c r="BM109">
        <v>-109.774992158405</v>
      </c>
      <c r="BN109">
        <v>-5.52415314074001</v>
      </c>
      <c r="BO109">
        <v>2.7750392545224899E-2</v>
      </c>
    </row>
    <row r="110" spans="1:67" x14ac:dyDescent="0.3">
      <c r="A110" t="s">
        <v>417</v>
      </c>
      <c r="B110" t="s">
        <v>21</v>
      </c>
      <c r="C110" t="s">
        <v>17</v>
      </c>
      <c r="D110">
        <v>30</v>
      </c>
      <c r="E110">
        <v>5845.9104903612597</v>
      </c>
      <c r="F110">
        <v>194.863683012042</v>
      </c>
      <c r="G110" t="s">
        <v>18</v>
      </c>
      <c r="H110" t="s">
        <v>18</v>
      </c>
      <c r="J110" t="s">
        <v>417</v>
      </c>
      <c r="K110" t="s">
        <v>21</v>
      </c>
      <c r="L110" t="s">
        <v>17</v>
      </c>
      <c r="M110">
        <v>31</v>
      </c>
      <c r="N110">
        <v>6032.2804885948699</v>
      </c>
      <c r="O110">
        <v>194.58969318048</v>
      </c>
      <c r="P110" t="s">
        <v>18</v>
      </c>
      <c r="Q110" t="s">
        <v>18</v>
      </c>
      <c r="S110" t="s">
        <v>417</v>
      </c>
      <c r="T110" t="s">
        <v>17</v>
      </c>
      <c r="U110">
        <v>19120.630419388999</v>
      </c>
      <c r="V110">
        <v>65</v>
      </c>
      <c r="W110" t="s">
        <v>18</v>
      </c>
      <c r="X110" t="s">
        <v>18</v>
      </c>
      <c r="Z110" t="s">
        <v>417</v>
      </c>
      <c r="AA110" t="s">
        <v>17</v>
      </c>
      <c r="AB110">
        <v>16145.804837769099</v>
      </c>
      <c r="AC110">
        <v>66</v>
      </c>
      <c r="AD110" t="s">
        <v>18</v>
      </c>
      <c r="AE110" t="s">
        <v>18</v>
      </c>
      <c r="AW110" t="s">
        <v>408</v>
      </c>
      <c r="AX110" t="s">
        <v>21</v>
      </c>
      <c r="AY110" t="s">
        <v>82</v>
      </c>
      <c r="AZ110" t="s">
        <v>32</v>
      </c>
      <c r="BA110">
        <v>0</v>
      </c>
      <c r="BB110">
        <v>38.272727272727302</v>
      </c>
      <c r="BC110">
        <v>-1.06979270319985</v>
      </c>
      <c r="BD110">
        <v>77.615247248654399</v>
      </c>
      <c r="BE110">
        <v>5.77631048727726E-2</v>
      </c>
      <c r="BG110" t="s">
        <v>408</v>
      </c>
      <c r="BH110" t="s">
        <v>21</v>
      </c>
      <c r="BI110" t="s">
        <v>82</v>
      </c>
      <c r="BJ110" t="s">
        <v>643</v>
      </c>
      <c r="BK110">
        <v>0</v>
      </c>
      <c r="BL110">
        <v>38.552447552447497</v>
      </c>
      <c r="BM110">
        <v>-10.6933024230834</v>
      </c>
      <c r="BN110">
        <v>87.798197527978502</v>
      </c>
      <c r="BO110">
        <v>0.14779966605040101</v>
      </c>
    </row>
    <row r="111" spans="1:67" x14ac:dyDescent="0.3">
      <c r="A111" t="s">
        <v>418</v>
      </c>
      <c r="B111" t="s">
        <v>20</v>
      </c>
      <c r="C111" t="s">
        <v>82</v>
      </c>
      <c r="D111">
        <v>1</v>
      </c>
      <c r="E111">
        <v>743.043640535951</v>
      </c>
      <c r="F111">
        <v>743.043640535951</v>
      </c>
      <c r="G111">
        <v>14.310240800428399</v>
      </c>
      <c r="H111">
        <v>6.0050118518791397E-4</v>
      </c>
      <c r="J111" t="s">
        <v>418</v>
      </c>
      <c r="K111" t="s">
        <v>20</v>
      </c>
      <c r="L111" t="s">
        <v>82</v>
      </c>
      <c r="M111">
        <v>1</v>
      </c>
      <c r="N111">
        <v>897.12814801697505</v>
      </c>
      <c r="O111">
        <v>897.12814801697505</v>
      </c>
      <c r="P111">
        <v>17.147976041230098</v>
      </c>
      <c r="Q111">
        <v>2.15760896928675E-4</v>
      </c>
      <c r="S111" t="s">
        <v>418</v>
      </c>
      <c r="T111" t="s">
        <v>82</v>
      </c>
      <c r="U111">
        <v>743.04364053594998</v>
      </c>
      <c r="V111">
        <v>1</v>
      </c>
      <c r="W111">
        <v>8.3374219083562409</v>
      </c>
      <c r="X111">
        <v>5.31567446525728E-3</v>
      </c>
      <c r="Z111" t="s">
        <v>418</v>
      </c>
      <c r="AA111" t="s">
        <v>82</v>
      </c>
      <c r="AB111">
        <v>897.12814801697596</v>
      </c>
      <c r="AC111">
        <v>1</v>
      </c>
      <c r="AD111">
        <v>9.6009083261306394</v>
      </c>
      <c r="AE111">
        <v>2.8721980294224899E-3</v>
      </c>
      <c r="AW111" t="s">
        <v>409</v>
      </c>
      <c r="AX111" t="s">
        <v>20</v>
      </c>
      <c r="AY111" t="s">
        <v>82</v>
      </c>
      <c r="AZ111" t="s">
        <v>30</v>
      </c>
      <c r="BA111">
        <v>0</v>
      </c>
      <c r="BB111">
        <v>-31.519230769230798</v>
      </c>
      <c r="BC111">
        <v>-45.177490568988603</v>
      </c>
      <c r="BD111">
        <v>-17.860970969472898</v>
      </c>
      <c r="BE111" s="1">
        <v>8.2773452528828207E-6</v>
      </c>
      <c r="BG111" t="s">
        <v>409</v>
      </c>
      <c r="BH111" t="s">
        <v>20</v>
      </c>
      <c r="BI111" t="s">
        <v>82</v>
      </c>
      <c r="BJ111" t="s">
        <v>30</v>
      </c>
      <c r="BK111">
        <v>0</v>
      </c>
      <c r="BL111">
        <v>-31.519230769230699</v>
      </c>
      <c r="BM111">
        <v>-49.738821384774603</v>
      </c>
      <c r="BN111">
        <v>-13.2996401536869</v>
      </c>
      <c r="BO111">
        <v>4.9289775650551704E-4</v>
      </c>
    </row>
    <row r="112" spans="1:67" x14ac:dyDescent="0.3">
      <c r="A112" t="s">
        <v>418</v>
      </c>
      <c r="B112" t="s">
        <v>20</v>
      </c>
      <c r="C112" t="s">
        <v>17</v>
      </c>
      <c r="D112">
        <v>34</v>
      </c>
      <c r="E112">
        <v>1765.4129046847299</v>
      </c>
      <c r="F112">
        <v>51.923908961315703</v>
      </c>
      <c r="G112" t="s">
        <v>18</v>
      </c>
      <c r="H112" t="s">
        <v>18</v>
      </c>
      <c r="J112" t="s">
        <v>418</v>
      </c>
      <c r="K112" t="s">
        <v>20</v>
      </c>
      <c r="L112" t="s">
        <v>17</v>
      </c>
      <c r="M112">
        <v>34</v>
      </c>
      <c r="N112">
        <v>1778.77301433347</v>
      </c>
      <c r="O112">
        <v>52.316853362749299</v>
      </c>
      <c r="P112" t="s">
        <v>18</v>
      </c>
      <c r="Q112" t="s">
        <v>18</v>
      </c>
      <c r="S112" t="s">
        <v>418</v>
      </c>
      <c r="T112" t="s">
        <v>80</v>
      </c>
      <c r="U112">
        <v>630.96357864339802</v>
      </c>
      <c r="V112">
        <v>1</v>
      </c>
      <c r="W112">
        <v>7.0798123783979898</v>
      </c>
      <c r="X112">
        <v>9.8770483882518606E-3</v>
      </c>
      <c r="Z112" t="s">
        <v>418</v>
      </c>
      <c r="AA112" t="s">
        <v>80</v>
      </c>
      <c r="AB112">
        <v>1418.9208211590801</v>
      </c>
      <c r="AC112">
        <v>1</v>
      </c>
      <c r="AD112">
        <v>15.185042132608</v>
      </c>
      <c r="AE112">
        <v>2.3303530552652699E-4</v>
      </c>
      <c r="AW112" t="s">
        <v>409</v>
      </c>
      <c r="AX112" t="s">
        <v>20</v>
      </c>
      <c r="AY112" t="s">
        <v>82</v>
      </c>
      <c r="AZ112" t="s">
        <v>31</v>
      </c>
      <c r="BA112">
        <v>0</v>
      </c>
      <c r="BB112">
        <v>-17.75</v>
      </c>
      <c r="BC112">
        <v>-32.3585927284864</v>
      </c>
      <c r="BD112">
        <v>-3.1414072715135499</v>
      </c>
      <c r="BE112">
        <v>1.44954027986866E-2</v>
      </c>
      <c r="BG112" t="s">
        <v>409</v>
      </c>
      <c r="BH112" t="s">
        <v>20</v>
      </c>
      <c r="BI112" t="s">
        <v>82</v>
      </c>
      <c r="BJ112" t="s">
        <v>432</v>
      </c>
      <c r="BK112">
        <v>0</v>
      </c>
      <c r="BL112">
        <v>-7.0500000000000096</v>
      </c>
      <c r="BM112">
        <v>-26.5372980075363</v>
      </c>
      <c r="BN112">
        <v>12.437298007536301</v>
      </c>
      <c r="BO112">
        <v>0.65103807585107998</v>
      </c>
    </row>
    <row r="113" spans="1:67" x14ac:dyDescent="0.3">
      <c r="A113" t="s">
        <v>418</v>
      </c>
      <c r="B113" t="s">
        <v>21</v>
      </c>
      <c r="C113" t="s">
        <v>82</v>
      </c>
      <c r="D113">
        <v>1</v>
      </c>
      <c r="E113">
        <v>636.29542876256096</v>
      </c>
      <c r="F113">
        <v>636.29542876256096</v>
      </c>
      <c r="G113">
        <v>4.7938181001903404</v>
      </c>
      <c r="H113">
        <v>3.6757047010097799E-2</v>
      </c>
      <c r="J113" t="s">
        <v>418</v>
      </c>
      <c r="K113" t="s">
        <v>21</v>
      </c>
      <c r="L113" t="s">
        <v>82</v>
      </c>
      <c r="M113">
        <v>1</v>
      </c>
      <c r="N113">
        <v>1603.52999426765</v>
      </c>
      <c r="O113">
        <v>1603.52999426765</v>
      </c>
      <c r="P113">
        <v>11.573905007722299</v>
      </c>
      <c r="Q113">
        <v>1.8610815444007299E-3</v>
      </c>
      <c r="S113" t="s">
        <v>418</v>
      </c>
      <c r="T113" t="s">
        <v>125</v>
      </c>
      <c r="U113">
        <v>4.1188555314875002E-4</v>
      </c>
      <c r="V113">
        <v>1</v>
      </c>
      <c r="W113" s="1">
        <v>4.62161769136583E-6</v>
      </c>
      <c r="X113">
        <v>0.99829150618197604</v>
      </c>
      <c r="Z113" t="s">
        <v>418</v>
      </c>
      <c r="AA113" t="s">
        <v>125</v>
      </c>
      <c r="AB113">
        <v>75.201623779647903</v>
      </c>
      <c r="AC113">
        <v>1</v>
      </c>
      <c r="AD113">
        <v>0.80479460763826405</v>
      </c>
      <c r="AE113">
        <v>0.37297447437340903</v>
      </c>
      <c r="AW113" t="s">
        <v>409</v>
      </c>
      <c r="AX113" t="s">
        <v>20</v>
      </c>
      <c r="AY113" t="s">
        <v>82</v>
      </c>
      <c r="AZ113" t="s">
        <v>32</v>
      </c>
      <c r="BA113">
        <v>0</v>
      </c>
      <c r="BB113">
        <v>13.7692307692308</v>
      </c>
      <c r="BC113">
        <v>-0.58169460429412101</v>
      </c>
      <c r="BD113">
        <v>28.120156142755601</v>
      </c>
      <c r="BE113">
        <v>6.2104996541608198E-2</v>
      </c>
      <c r="BG113" t="s">
        <v>409</v>
      </c>
      <c r="BH113" t="s">
        <v>20</v>
      </c>
      <c r="BI113" t="s">
        <v>82</v>
      </c>
      <c r="BJ113" t="s">
        <v>643</v>
      </c>
      <c r="BK113">
        <v>0</v>
      </c>
      <c r="BL113">
        <v>24.469230769230698</v>
      </c>
      <c r="BM113">
        <v>5.3256510531325203</v>
      </c>
      <c r="BN113">
        <v>43.612810485329</v>
      </c>
      <c r="BO113">
        <v>9.8343921679713304E-3</v>
      </c>
    </row>
    <row r="114" spans="1:67" x14ac:dyDescent="0.3">
      <c r="A114" t="s">
        <v>418</v>
      </c>
      <c r="B114" t="s">
        <v>21</v>
      </c>
      <c r="C114" t="s">
        <v>17</v>
      </c>
      <c r="D114">
        <v>29</v>
      </c>
      <c r="E114">
        <v>3849.2423050807001</v>
      </c>
      <c r="F114">
        <v>132.73249327864499</v>
      </c>
      <c r="G114" t="s">
        <v>18</v>
      </c>
      <c r="H114" t="s">
        <v>18</v>
      </c>
      <c r="J114" t="s">
        <v>418</v>
      </c>
      <c r="K114" t="s">
        <v>21</v>
      </c>
      <c r="L114" t="s">
        <v>17</v>
      </c>
      <c r="M114">
        <v>31</v>
      </c>
      <c r="N114">
        <v>4294.9574745196496</v>
      </c>
      <c r="O114">
        <v>138.54701530708499</v>
      </c>
      <c r="P114" t="s">
        <v>18</v>
      </c>
      <c r="Q114" t="s">
        <v>18</v>
      </c>
      <c r="S114" t="s">
        <v>418</v>
      </c>
      <c r="T114" t="s">
        <v>17</v>
      </c>
      <c r="U114">
        <v>5614.6552097654303</v>
      </c>
      <c r="V114">
        <v>63</v>
      </c>
      <c r="W114" t="s">
        <v>18</v>
      </c>
      <c r="X114" t="s">
        <v>18</v>
      </c>
      <c r="Z114" t="s">
        <v>418</v>
      </c>
      <c r="AA114" t="s">
        <v>17</v>
      </c>
      <c r="AB114">
        <v>6073.7304888531298</v>
      </c>
      <c r="AC114">
        <v>65</v>
      </c>
      <c r="AD114" t="s">
        <v>18</v>
      </c>
      <c r="AE114" t="s">
        <v>18</v>
      </c>
      <c r="AW114" t="s">
        <v>409</v>
      </c>
      <c r="AX114" t="s">
        <v>21</v>
      </c>
      <c r="AY114" t="s">
        <v>82</v>
      </c>
      <c r="AZ114" t="s">
        <v>30</v>
      </c>
      <c r="BA114">
        <v>0</v>
      </c>
      <c r="BB114">
        <v>-67.868686868686893</v>
      </c>
      <c r="BC114">
        <v>-92.332197180713905</v>
      </c>
      <c r="BD114">
        <v>-43.405176556659903</v>
      </c>
      <c r="BE114" s="1">
        <v>5.4478057087692399E-7</v>
      </c>
      <c r="BG114" t="s">
        <v>409</v>
      </c>
      <c r="BH114" t="s">
        <v>21</v>
      </c>
      <c r="BI114" t="s">
        <v>82</v>
      </c>
      <c r="BJ114" t="s">
        <v>30</v>
      </c>
      <c r="BK114">
        <v>0</v>
      </c>
      <c r="BL114">
        <v>-67.868686868686893</v>
      </c>
      <c r="BM114">
        <v>-99.319576154064904</v>
      </c>
      <c r="BN114">
        <v>-36.417797583308797</v>
      </c>
      <c r="BO114" s="1">
        <v>2.75271045924175E-5</v>
      </c>
    </row>
    <row r="115" spans="1:67" x14ac:dyDescent="0.3">
      <c r="A115" t="s">
        <v>419</v>
      </c>
      <c r="B115" t="s">
        <v>20</v>
      </c>
      <c r="C115" t="s">
        <v>82</v>
      </c>
      <c r="D115">
        <v>1</v>
      </c>
      <c r="E115">
        <v>1381.6600096966799</v>
      </c>
      <c r="F115">
        <v>1381.6600096966799</v>
      </c>
      <c r="G115">
        <v>23.171741635222801</v>
      </c>
      <c r="H115" s="1">
        <v>2.9917178210085501E-5</v>
      </c>
      <c r="J115" t="s">
        <v>419</v>
      </c>
      <c r="K115" t="s">
        <v>20</v>
      </c>
      <c r="L115" t="s">
        <v>82</v>
      </c>
      <c r="M115">
        <v>1</v>
      </c>
      <c r="N115">
        <v>1570.1366231089501</v>
      </c>
      <c r="O115">
        <v>1570.1366231089501</v>
      </c>
      <c r="P115">
        <v>25.718359206968099</v>
      </c>
      <c r="Q115" s="1">
        <v>1.38831823490883E-5</v>
      </c>
      <c r="S115" t="s">
        <v>419</v>
      </c>
      <c r="T115" t="s">
        <v>82</v>
      </c>
      <c r="U115">
        <v>1381.6600096966799</v>
      </c>
      <c r="V115">
        <v>1</v>
      </c>
      <c r="W115">
        <v>6.3923199453618302</v>
      </c>
      <c r="X115">
        <v>1.39391500334994E-2</v>
      </c>
      <c r="Z115" t="s">
        <v>419</v>
      </c>
      <c r="AA115" t="s">
        <v>82</v>
      </c>
      <c r="AB115">
        <v>1570.1366231089501</v>
      </c>
      <c r="AC115">
        <v>1</v>
      </c>
      <c r="AD115">
        <v>8.5638131847437293</v>
      </c>
      <c r="AE115">
        <v>4.7198220633202599E-3</v>
      </c>
      <c r="AW115" t="s">
        <v>409</v>
      </c>
      <c r="AX115" t="s">
        <v>21</v>
      </c>
      <c r="AY115" t="s">
        <v>82</v>
      </c>
      <c r="AZ115" t="s">
        <v>31</v>
      </c>
      <c r="BA115">
        <v>0</v>
      </c>
      <c r="BB115">
        <v>-57.595959595959599</v>
      </c>
      <c r="BC115">
        <v>-82.059469907986596</v>
      </c>
      <c r="BD115">
        <v>-33.132449283932701</v>
      </c>
      <c r="BE115" s="1">
        <v>8.5665923514888203E-6</v>
      </c>
      <c r="BG115" t="s">
        <v>409</v>
      </c>
      <c r="BH115" t="s">
        <v>21</v>
      </c>
      <c r="BI115" t="s">
        <v>82</v>
      </c>
      <c r="BJ115" t="s">
        <v>432</v>
      </c>
      <c r="BK115">
        <v>0</v>
      </c>
      <c r="BL115">
        <v>-50.085470085470099</v>
      </c>
      <c r="BM115">
        <v>-80.428150213756297</v>
      </c>
      <c r="BN115">
        <v>-19.742789957183899</v>
      </c>
      <c r="BO115">
        <v>8.9607505439126501E-4</v>
      </c>
    </row>
    <row r="116" spans="1:67" x14ac:dyDescent="0.3">
      <c r="A116" t="s">
        <v>419</v>
      </c>
      <c r="B116" t="s">
        <v>20</v>
      </c>
      <c r="C116" t="s">
        <v>17</v>
      </c>
      <c r="D116">
        <v>34</v>
      </c>
      <c r="E116">
        <v>2027.3159035348201</v>
      </c>
      <c r="F116">
        <v>59.626938339259397</v>
      </c>
      <c r="G116" t="s">
        <v>18</v>
      </c>
      <c r="H116" t="s">
        <v>18</v>
      </c>
      <c r="J116" t="s">
        <v>419</v>
      </c>
      <c r="K116" t="s">
        <v>20</v>
      </c>
      <c r="L116" t="s">
        <v>17</v>
      </c>
      <c r="M116">
        <v>34</v>
      </c>
      <c r="N116">
        <v>2075.7407094322102</v>
      </c>
      <c r="O116">
        <v>61.051197336241501</v>
      </c>
      <c r="P116" t="s">
        <v>18</v>
      </c>
      <c r="Q116" t="s">
        <v>18</v>
      </c>
      <c r="S116" t="s">
        <v>419</v>
      </c>
      <c r="T116" t="s">
        <v>80</v>
      </c>
      <c r="U116">
        <v>4881.09794137879</v>
      </c>
      <c r="V116">
        <v>1</v>
      </c>
      <c r="W116">
        <v>22.5826466040585</v>
      </c>
      <c r="X116" s="1">
        <v>1.1801390584830999E-5</v>
      </c>
      <c r="Z116" t="s">
        <v>419</v>
      </c>
      <c r="AA116" t="s">
        <v>80</v>
      </c>
      <c r="AB116">
        <v>5879.08552687875</v>
      </c>
      <c r="AC116">
        <v>1</v>
      </c>
      <c r="AD116">
        <v>32.065610984622403</v>
      </c>
      <c r="AE116" s="1">
        <v>3.6483091125546401E-7</v>
      </c>
      <c r="AW116" t="s">
        <v>409</v>
      </c>
      <c r="AX116" t="s">
        <v>21</v>
      </c>
      <c r="AY116" t="s">
        <v>82</v>
      </c>
      <c r="AZ116" t="s">
        <v>32</v>
      </c>
      <c r="BA116">
        <v>0</v>
      </c>
      <c r="BB116">
        <v>10.2727272727273</v>
      </c>
      <c r="BC116">
        <v>-12.9353963719792</v>
      </c>
      <c r="BD116">
        <v>33.480850917433798</v>
      </c>
      <c r="BE116">
        <v>0.52488136435254595</v>
      </c>
      <c r="BG116" t="s">
        <v>409</v>
      </c>
      <c r="BH116" t="s">
        <v>21</v>
      </c>
      <c r="BI116" t="s">
        <v>82</v>
      </c>
      <c r="BJ116" t="s">
        <v>643</v>
      </c>
      <c r="BK116">
        <v>0</v>
      </c>
      <c r="BL116">
        <v>17.783216783216801</v>
      </c>
      <c r="BM116">
        <v>-10.883181554966299</v>
      </c>
      <c r="BN116">
        <v>46.449615121399802</v>
      </c>
      <c r="BO116">
        <v>0.29186962197434702</v>
      </c>
    </row>
    <row r="117" spans="1:67" x14ac:dyDescent="0.3">
      <c r="A117" t="s">
        <v>419</v>
      </c>
      <c r="B117" t="s">
        <v>21</v>
      </c>
      <c r="C117" t="s">
        <v>82</v>
      </c>
      <c r="D117">
        <v>1</v>
      </c>
      <c r="E117">
        <v>2887.8768783867999</v>
      </c>
      <c r="F117">
        <v>2887.8768783867999</v>
      </c>
      <c r="G117">
        <v>7.3384005161441701</v>
      </c>
      <c r="H117">
        <v>1.1043809076718701E-2</v>
      </c>
      <c r="J117" t="s">
        <v>419</v>
      </c>
      <c r="K117" t="s">
        <v>21</v>
      </c>
      <c r="L117" t="s">
        <v>82</v>
      </c>
      <c r="M117">
        <v>1</v>
      </c>
      <c r="N117">
        <v>3913.9117194934001</v>
      </c>
      <c r="O117">
        <v>3913.9117194934001</v>
      </c>
      <c r="P117">
        <v>12.328261896195899</v>
      </c>
      <c r="Q117">
        <v>1.39078144661902E-3</v>
      </c>
      <c r="S117" t="s">
        <v>419</v>
      </c>
      <c r="T117" t="s">
        <v>125</v>
      </c>
      <c r="U117">
        <v>208.262582299321</v>
      </c>
      <c r="V117">
        <v>1</v>
      </c>
      <c r="W117">
        <v>0.96353737486892299</v>
      </c>
      <c r="X117">
        <v>0.32999349199705902</v>
      </c>
      <c r="Z117" t="s">
        <v>419</v>
      </c>
      <c r="AA117" t="s">
        <v>125</v>
      </c>
      <c r="AB117">
        <v>360.52761373945901</v>
      </c>
      <c r="AC117">
        <v>1</v>
      </c>
      <c r="AD117">
        <v>1.9663837442965899</v>
      </c>
      <c r="AE117">
        <v>0.16559015280143199</v>
      </c>
      <c r="AW117" t="s">
        <v>410</v>
      </c>
      <c r="AX117" t="s">
        <v>20</v>
      </c>
      <c r="AY117" t="s">
        <v>82</v>
      </c>
      <c r="AZ117" t="s">
        <v>30</v>
      </c>
      <c r="BA117">
        <v>0</v>
      </c>
      <c r="BB117">
        <v>-13.103274299160301</v>
      </c>
      <c r="BC117">
        <v>-18.6371919361275</v>
      </c>
      <c r="BD117">
        <v>-7.5693566621930399</v>
      </c>
      <c r="BE117" s="1">
        <v>5.39698446178072E-6</v>
      </c>
      <c r="BG117" t="s">
        <v>410</v>
      </c>
      <c r="BH117" t="s">
        <v>20</v>
      </c>
      <c r="BI117" t="s">
        <v>82</v>
      </c>
      <c r="BJ117" t="s">
        <v>30</v>
      </c>
      <c r="BK117">
        <v>0</v>
      </c>
      <c r="BL117">
        <v>-13.1032742991602</v>
      </c>
      <c r="BM117">
        <v>-20.098544904175601</v>
      </c>
      <c r="BN117">
        <v>-6.1080036941448803</v>
      </c>
      <c r="BO117">
        <v>1.81284270441617E-4</v>
      </c>
    </row>
    <row r="118" spans="1:67" x14ac:dyDescent="0.3">
      <c r="A118" t="s">
        <v>419</v>
      </c>
      <c r="B118" t="s">
        <v>21</v>
      </c>
      <c r="C118" t="s">
        <v>17</v>
      </c>
      <c r="D118">
        <v>30</v>
      </c>
      <c r="E118">
        <v>11805.884151595101</v>
      </c>
      <c r="F118">
        <v>393.529471719838</v>
      </c>
      <c r="G118" t="s">
        <v>18</v>
      </c>
      <c r="H118" t="s">
        <v>18</v>
      </c>
      <c r="J118" t="s">
        <v>419</v>
      </c>
      <c r="K118" t="s">
        <v>21</v>
      </c>
      <c r="L118" t="s">
        <v>17</v>
      </c>
      <c r="M118">
        <v>31</v>
      </c>
      <c r="N118">
        <v>9841.7168880662593</v>
      </c>
      <c r="O118">
        <v>317.47473832471798</v>
      </c>
      <c r="P118" t="s">
        <v>18</v>
      </c>
      <c r="Q118" t="s">
        <v>18</v>
      </c>
      <c r="S118" t="s">
        <v>419</v>
      </c>
      <c r="T118" t="s">
        <v>17</v>
      </c>
      <c r="U118">
        <v>13833.200055130001</v>
      </c>
      <c r="V118">
        <v>64</v>
      </c>
      <c r="W118" t="s">
        <v>18</v>
      </c>
      <c r="X118" t="s">
        <v>18</v>
      </c>
      <c r="Z118" t="s">
        <v>419</v>
      </c>
      <c r="AA118" t="s">
        <v>17</v>
      </c>
      <c r="AB118">
        <v>11917.4575974985</v>
      </c>
      <c r="AC118">
        <v>65</v>
      </c>
      <c r="AD118" t="s">
        <v>18</v>
      </c>
      <c r="AE118" t="s">
        <v>18</v>
      </c>
      <c r="AW118" t="s">
        <v>410</v>
      </c>
      <c r="AX118" t="s">
        <v>20</v>
      </c>
      <c r="AY118" t="s">
        <v>82</v>
      </c>
      <c r="AZ118" t="s">
        <v>31</v>
      </c>
      <c r="BA118">
        <v>0</v>
      </c>
      <c r="BB118">
        <v>-5.7037429080833304</v>
      </c>
      <c r="BC118">
        <v>-11.6227069735403</v>
      </c>
      <c r="BD118">
        <v>0.21522115737363501</v>
      </c>
      <c r="BE118">
        <v>6.0750784672177198E-2</v>
      </c>
      <c r="BG118" t="s">
        <v>410</v>
      </c>
      <c r="BH118" t="s">
        <v>20</v>
      </c>
      <c r="BI118" t="s">
        <v>82</v>
      </c>
      <c r="BJ118" t="s">
        <v>432</v>
      </c>
      <c r="BK118">
        <v>0</v>
      </c>
      <c r="BL118">
        <v>-3.4460324689833302</v>
      </c>
      <c r="BM118">
        <v>-10.9280295017264</v>
      </c>
      <c r="BN118">
        <v>4.0359645637597596</v>
      </c>
      <c r="BO118">
        <v>0.50194151665915399</v>
      </c>
    </row>
    <row r="119" spans="1:67" x14ac:dyDescent="0.3">
      <c r="A119" t="s">
        <v>420</v>
      </c>
      <c r="B119" t="s">
        <v>20</v>
      </c>
      <c r="C119" t="s">
        <v>82</v>
      </c>
      <c r="D119">
        <v>1</v>
      </c>
      <c r="E119">
        <v>3288.9201897901298</v>
      </c>
      <c r="F119">
        <v>3288.9201897901298</v>
      </c>
      <c r="G119">
        <v>12.706262225056999</v>
      </c>
      <c r="H119">
        <v>1.0770073185718599E-3</v>
      </c>
      <c r="J119" t="s">
        <v>420</v>
      </c>
      <c r="K119" t="s">
        <v>20</v>
      </c>
      <c r="L119" t="s">
        <v>82</v>
      </c>
      <c r="M119">
        <v>1</v>
      </c>
      <c r="N119">
        <v>4117.6401950285699</v>
      </c>
      <c r="O119">
        <v>4117.6401950285699</v>
      </c>
      <c r="P119">
        <v>17.9293306496029</v>
      </c>
      <c r="Q119">
        <v>1.5768564776093801E-4</v>
      </c>
      <c r="S119" t="s">
        <v>420</v>
      </c>
      <c r="T119" t="s">
        <v>82</v>
      </c>
      <c r="U119">
        <v>3288.9201897901298</v>
      </c>
      <c r="V119">
        <v>1</v>
      </c>
      <c r="W119">
        <v>13.432696071704299</v>
      </c>
      <c r="X119">
        <v>4.9926949898889902E-4</v>
      </c>
      <c r="Z119" t="s">
        <v>420</v>
      </c>
      <c r="AA119" t="s">
        <v>82</v>
      </c>
      <c r="AB119">
        <v>4117.6401950285699</v>
      </c>
      <c r="AC119">
        <v>1</v>
      </c>
      <c r="AD119">
        <v>19.539432644455498</v>
      </c>
      <c r="AE119" s="1">
        <v>3.8256774845169602E-5</v>
      </c>
      <c r="AW119" t="s">
        <v>410</v>
      </c>
      <c r="AX119" t="s">
        <v>20</v>
      </c>
      <c r="AY119" t="s">
        <v>82</v>
      </c>
      <c r="AZ119" t="s">
        <v>32</v>
      </c>
      <c r="BA119">
        <v>0</v>
      </c>
      <c r="BB119">
        <v>7.3995313910769198</v>
      </c>
      <c r="BC119">
        <v>1.5849664175246101</v>
      </c>
      <c r="BD119">
        <v>13.214096364629199</v>
      </c>
      <c r="BE119">
        <v>1.01831194541433E-2</v>
      </c>
      <c r="BG119" t="s">
        <v>410</v>
      </c>
      <c r="BH119" t="s">
        <v>20</v>
      </c>
      <c r="BI119" t="s">
        <v>82</v>
      </c>
      <c r="BJ119" t="s">
        <v>643</v>
      </c>
      <c r="BK119">
        <v>0</v>
      </c>
      <c r="BL119">
        <v>9.6572418301769094</v>
      </c>
      <c r="BM119">
        <v>2.3072127714261401</v>
      </c>
      <c r="BN119">
        <v>17.0072708889277</v>
      </c>
      <c r="BO119">
        <v>7.8646457396142101E-3</v>
      </c>
    </row>
    <row r="120" spans="1:67" x14ac:dyDescent="0.3">
      <c r="A120" t="s">
        <v>420</v>
      </c>
      <c r="B120" t="s">
        <v>20</v>
      </c>
      <c r="C120" t="s">
        <v>17</v>
      </c>
      <c r="D120">
        <v>35</v>
      </c>
      <c r="E120">
        <v>9059.4861497231395</v>
      </c>
      <c r="F120">
        <v>258.84246142066098</v>
      </c>
      <c r="G120" t="s">
        <v>18</v>
      </c>
      <c r="H120" t="s">
        <v>18</v>
      </c>
      <c r="J120" t="s">
        <v>420</v>
      </c>
      <c r="K120" t="s">
        <v>20</v>
      </c>
      <c r="L120" t="s">
        <v>17</v>
      </c>
      <c r="M120">
        <v>35</v>
      </c>
      <c r="N120">
        <v>8038.0807093427102</v>
      </c>
      <c r="O120">
        <v>229.65944883836301</v>
      </c>
      <c r="P120" t="s">
        <v>18</v>
      </c>
      <c r="Q120" t="s">
        <v>18</v>
      </c>
      <c r="S120" t="s">
        <v>420</v>
      </c>
      <c r="T120" t="s">
        <v>80</v>
      </c>
      <c r="U120">
        <v>29.901904265279899</v>
      </c>
      <c r="V120">
        <v>1</v>
      </c>
      <c r="W120">
        <v>0.12212615958502</v>
      </c>
      <c r="X120">
        <v>0.72786952696769003</v>
      </c>
      <c r="Z120" t="s">
        <v>420</v>
      </c>
      <c r="AA120" t="s">
        <v>80</v>
      </c>
      <c r="AB120">
        <v>3.3965103992868499</v>
      </c>
      <c r="AC120">
        <v>1</v>
      </c>
      <c r="AD120">
        <v>1.61174563657079E-2</v>
      </c>
      <c r="AE120">
        <v>0.89936829599623402</v>
      </c>
      <c r="AW120" t="s">
        <v>410</v>
      </c>
      <c r="AX120" t="s">
        <v>21</v>
      </c>
      <c r="AY120" t="s">
        <v>82</v>
      </c>
      <c r="AZ120" t="s">
        <v>30</v>
      </c>
      <c r="BA120">
        <v>0</v>
      </c>
      <c r="BB120">
        <v>-31.366930198676801</v>
      </c>
      <c r="BC120">
        <v>-42.782201626248103</v>
      </c>
      <c r="BD120">
        <v>-19.9516587711054</v>
      </c>
      <c r="BE120" s="1">
        <v>6.4620048090269201E-7</v>
      </c>
      <c r="BG120" t="s">
        <v>410</v>
      </c>
      <c r="BH120" t="s">
        <v>21</v>
      </c>
      <c r="BI120" t="s">
        <v>82</v>
      </c>
      <c r="BJ120" t="s">
        <v>30</v>
      </c>
      <c r="BK120">
        <v>0</v>
      </c>
      <c r="BL120">
        <v>-31.366930198676702</v>
      </c>
      <c r="BM120">
        <v>-47.940976290098298</v>
      </c>
      <c r="BN120">
        <v>-14.792884107255199</v>
      </c>
      <c r="BO120">
        <v>1.7250731441365E-4</v>
      </c>
    </row>
    <row r="121" spans="1:67" x14ac:dyDescent="0.3">
      <c r="A121" t="s">
        <v>420</v>
      </c>
      <c r="B121" t="s">
        <v>21</v>
      </c>
      <c r="C121" t="s">
        <v>82</v>
      </c>
      <c r="D121">
        <v>1</v>
      </c>
      <c r="E121">
        <v>163.908283735015</v>
      </c>
      <c r="F121">
        <v>163.908283735015</v>
      </c>
      <c r="G121">
        <v>0.71728117746158404</v>
      </c>
      <c r="H121">
        <v>0.40374303815851698</v>
      </c>
      <c r="J121" t="s">
        <v>420</v>
      </c>
      <c r="K121" t="s">
        <v>21</v>
      </c>
      <c r="L121" t="s">
        <v>82</v>
      </c>
      <c r="M121">
        <v>1</v>
      </c>
      <c r="N121">
        <v>683.40802615585301</v>
      </c>
      <c r="O121">
        <v>683.40802615585301</v>
      </c>
      <c r="P121">
        <v>3.62250424844982</v>
      </c>
      <c r="Q121">
        <v>6.6637179041590597E-2</v>
      </c>
      <c r="S121" t="s">
        <v>420</v>
      </c>
      <c r="T121" t="s">
        <v>125</v>
      </c>
      <c r="U121">
        <v>849.75603516615001</v>
      </c>
      <c r="V121">
        <v>1</v>
      </c>
      <c r="W121">
        <v>3.470596395412</v>
      </c>
      <c r="X121">
        <v>6.6988245763081405E-2</v>
      </c>
      <c r="Z121" t="s">
        <v>420</v>
      </c>
      <c r="AA121" t="s">
        <v>125</v>
      </c>
      <c r="AB121">
        <v>570.27662113007705</v>
      </c>
      <c r="AC121">
        <v>1</v>
      </c>
      <c r="AD121">
        <v>2.7061329061077601</v>
      </c>
      <c r="AE121">
        <v>0.10479101913225</v>
      </c>
      <c r="AW121" t="s">
        <v>410</v>
      </c>
      <c r="AX121" t="s">
        <v>21</v>
      </c>
      <c r="AY121" t="s">
        <v>82</v>
      </c>
      <c r="AZ121" t="s">
        <v>31</v>
      </c>
      <c r="BA121">
        <v>0</v>
      </c>
      <c r="BB121">
        <v>-26.394513627403999</v>
      </c>
      <c r="BC121">
        <v>-37.8097850549754</v>
      </c>
      <c r="BD121">
        <v>-14.979242199832701</v>
      </c>
      <c r="BE121" s="1">
        <v>1.13484126370578E-5</v>
      </c>
      <c r="BG121" t="s">
        <v>410</v>
      </c>
      <c r="BH121" t="s">
        <v>21</v>
      </c>
      <c r="BI121" t="s">
        <v>82</v>
      </c>
      <c r="BJ121" t="s">
        <v>432</v>
      </c>
      <c r="BK121">
        <v>0</v>
      </c>
      <c r="BL121">
        <v>-16.432230113452999</v>
      </c>
      <c r="BM121">
        <v>-32.422270153983199</v>
      </c>
      <c r="BN121">
        <v>-0.44219007292278101</v>
      </c>
      <c r="BO121">
        <v>4.3024628506018098E-2</v>
      </c>
    </row>
    <row r="122" spans="1:67" x14ac:dyDescent="0.3">
      <c r="A122" t="s">
        <v>420</v>
      </c>
      <c r="B122" t="s">
        <v>21</v>
      </c>
      <c r="C122" t="s">
        <v>17</v>
      </c>
      <c r="D122">
        <v>30</v>
      </c>
      <c r="E122">
        <v>6855.3987844101603</v>
      </c>
      <c r="F122">
        <v>228.513292813672</v>
      </c>
      <c r="G122" t="s">
        <v>18</v>
      </c>
      <c r="H122" t="s">
        <v>18</v>
      </c>
      <c r="J122" t="s">
        <v>420</v>
      </c>
      <c r="K122" t="s">
        <v>21</v>
      </c>
      <c r="L122" t="s">
        <v>17</v>
      </c>
      <c r="M122">
        <v>30</v>
      </c>
      <c r="N122">
        <v>5659.6871607394596</v>
      </c>
      <c r="O122">
        <v>188.656238691315</v>
      </c>
      <c r="P122" t="s">
        <v>18</v>
      </c>
      <c r="Q122" t="s">
        <v>18</v>
      </c>
      <c r="S122" t="s">
        <v>420</v>
      </c>
      <c r="T122" t="s">
        <v>17</v>
      </c>
      <c r="U122">
        <v>15914.884934133301</v>
      </c>
      <c r="V122">
        <v>65</v>
      </c>
      <c r="W122" t="s">
        <v>18</v>
      </c>
      <c r="X122" t="s">
        <v>18</v>
      </c>
      <c r="Z122" t="s">
        <v>420</v>
      </c>
      <c r="AA122" t="s">
        <v>17</v>
      </c>
      <c r="AB122">
        <v>13697.7678700822</v>
      </c>
      <c r="AC122">
        <v>65</v>
      </c>
      <c r="AD122" t="s">
        <v>18</v>
      </c>
      <c r="AE122" t="s">
        <v>18</v>
      </c>
      <c r="AW122" t="s">
        <v>410</v>
      </c>
      <c r="AX122" t="s">
        <v>21</v>
      </c>
      <c r="AY122" t="s">
        <v>82</v>
      </c>
      <c r="AZ122" t="s">
        <v>32</v>
      </c>
      <c r="BA122">
        <v>0</v>
      </c>
      <c r="BB122">
        <v>4.9724165712727304</v>
      </c>
      <c r="BC122">
        <v>-5.8570607747774597</v>
      </c>
      <c r="BD122">
        <v>15.8018939173229</v>
      </c>
      <c r="BE122">
        <v>0.50043302877596596</v>
      </c>
      <c r="BG122" t="s">
        <v>410</v>
      </c>
      <c r="BH122" t="s">
        <v>21</v>
      </c>
      <c r="BI122" t="s">
        <v>82</v>
      </c>
      <c r="BJ122" t="s">
        <v>643</v>
      </c>
      <c r="BK122">
        <v>0</v>
      </c>
      <c r="BL122">
        <v>14.934700085223801</v>
      </c>
      <c r="BM122">
        <v>-0.17196996855388</v>
      </c>
      <c r="BN122">
        <v>30.041370139001401</v>
      </c>
      <c r="BO122">
        <v>5.3151172483138297E-2</v>
      </c>
    </row>
    <row r="123" spans="1:67" x14ac:dyDescent="0.3">
      <c r="A123" t="s">
        <v>0</v>
      </c>
      <c r="B123" t="s">
        <v>80</v>
      </c>
      <c r="C123" t="s">
        <v>164</v>
      </c>
      <c r="D123" t="s">
        <v>2</v>
      </c>
      <c r="E123" t="s">
        <v>1</v>
      </c>
      <c r="F123" t="s">
        <v>180</v>
      </c>
      <c r="G123" t="s">
        <v>3</v>
      </c>
      <c r="H123" t="s">
        <v>4</v>
      </c>
      <c r="J123" t="s">
        <v>0</v>
      </c>
      <c r="K123" t="s">
        <v>80</v>
      </c>
      <c r="L123" t="s">
        <v>164</v>
      </c>
      <c r="M123" t="s">
        <v>2</v>
      </c>
      <c r="N123" t="s">
        <v>1</v>
      </c>
      <c r="O123" t="s">
        <v>180</v>
      </c>
      <c r="P123" t="s">
        <v>3</v>
      </c>
      <c r="Q123" t="s">
        <v>4</v>
      </c>
      <c r="S123" t="s">
        <v>0</v>
      </c>
      <c r="T123" t="s">
        <v>164</v>
      </c>
      <c r="U123" t="s">
        <v>1</v>
      </c>
      <c r="V123" t="s">
        <v>2</v>
      </c>
      <c r="W123" t="s">
        <v>3</v>
      </c>
      <c r="X123" t="s">
        <v>4</v>
      </c>
      <c r="Z123" t="s">
        <v>0</v>
      </c>
      <c r="AA123" t="s">
        <v>164</v>
      </c>
      <c r="AB123" t="s">
        <v>1</v>
      </c>
      <c r="AC123" t="s">
        <v>2</v>
      </c>
      <c r="AD123" t="s">
        <v>3</v>
      </c>
      <c r="AE123" t="s">
        <v>4</v>
      </c>
      <c r="AW123" t="s">
        <v>411</v>
      </c>
      <c r="AX123" t="s">
        <v>20</v>
      </c>
      <c r="AY123" t="s">
        <v>82</v>
      </c>
      <c r="AZ123" t="s">
        <v>30</v>
      </c>
      <c r="BA123">
        <v>0</v>
      </c>
      <c r="BB123">
        <v>-28.4710119095385</v>
      </c>
      <c r="BC123">
        <v>-42.243547000399701</v>
      </c>
      <c r="BD123">
        <v>-14.6984768186773</v>
      </c>
      <c r="BE123" s="1">
        <v>4.3448821130609398E-5</v>
      </c>
      <c r="BG123" t="s">
        <v>411</v>
      </c>
      <c r="BH123" t="s">
        <v>20</v>
      </c>
      <c r="BI123" t="s">
        <v>82</v>
      </c>
      <c r="BJ123" t="s">
        <v>30</v>
      </c>
      <c r="BK123">
        <v>0</v>
      </c>
      <c r="BL123">
        <v>-28.4710119095385</v>
      </c>
      <c r="BM123">
        <v>-43.543629918012698</v>
      </c>
      <c r="BN123">
        <v>-13.398393901064299</v>
      </c>
      <c r="BO123">
        <v>1.5002081332071701E-4</v>
      </c>
    </row>
    <row r="124" spans="1:67" x14ac:dyDescent="0.3">
      <c r="A124" t="s">
        <v>382</v>
      </c>
      <c r="B124" t="s">
        <v>20</v>
      </c>
      <c r="C124" t="s">
        <v>82</v>
      </c>
      <c r="D124">
        <v>1</v>
      </c>
      <c r="E124">
        <v>10536.6805555555</v>
      </c>
      <c r="F124">
        <v>10536.6805555555</v>
      </c>
      <c r="G124">
        <v>11.867645752960099</v>
      </c>
      <c r="H124">
        <v>1.5361628857543199E-3</v>
      </c>
      <c r="J124" t="s">
        <v>382</v>
      </c>
      <c r="K124" t="s">
        <v>20</v>
      </c>
      <c r="L124" t="s">
        <v>82</v>
      </c>
      <c r="M124">
        <v>1</v>
      </c>
      <c r="N124">
        <v>9776.6805555555493</v>
      </c>
      <c r="O124">
        <v>9776.6805555555493</v>
      </c>
      <c r="P124">
        <v>12.6009444397937</v>
      </c>
      <c r="Q124">
        <v>1.1515373584372901E-3</v>
      </c>
      <c r="S124" t="s">
        <v>382</v>
      </c>
      <c r="T124" t="s">
        <v>82</v>
      </c>
      <c r="U124">
        <v>10536.6805555555</v>
      </c>
      <c r="V124">
        <v>1</v>
      </c>
      <c r="W124">
        <v>9.2272252386286606</v>
      </c>
      <c r="X124">
        <v>3.3645763749187898E-3</v>
      </c>
      <c r="Z124" t="s">
        <v>382</v>
      </c>
      <c r="AA124" t="s">
        <v>82</v>
      </c>
      <c r="AB124">
        <v>9776.6805555555202</v>
      </c>
      <c r="AC124">
        <v>1</v>
      </c>
      <c r="AD124">
        <v>7.98365665328412</v>
      </c>
      <c r="AE124">
        <v>6.1680695621456798E-3</v>
      </c>
      <c r="AW124" t="s">
        <v>411</v>
      </c>
      <c r="AX124" t="s">
        <v>20</v>
      </c>
      <c r="AY124" t="s">
        <v>82</v>
      </c>
      <c r="AZ124" t="s">
        <v>31</v>
      </c>
      <c r="BA124">
        <v>0</v>
      </c>
      <c r="BB124">
        <v>-15.0034955604274</v>
      </c>
      <c r="BC124">
        <v>-30.509007474499001</v>
      </c>
      <c r="BD124">
        <v>0.50201635364433295</v>
      </c>
      <c r="BE124">
        <v>5.9507941077514802E-2</v>
      </c>
      <c r="BG124" t="s">
        <v>411</v>
      </c>
      <c r="BH124" t="s">
        <v>20</v>
      </c>
      <c r="BI124" t="s">
        <v>82</v>
      </c>
      <c r="BJ124" t="s">
        <v>432</v>
      </c>
      <c r="BK124">
        <v>0</v>
      </c>
      <c r="BL124">
        <v>-9.7983100465384805</v>
      </c>
      <c r="BM124">
        <v>-26.258496354455399</v>
      </c>
      <c r="BN124">
        <v>6.6618762613784703</v>
      </c>
      <c r="BO124">
        <v>0.32315278946894999</v>
      </c>
    </row>
    <row r="125" spans="1:67" x14ac:dyDescent="0.3">
      <c r="A125" t="s">
        <v>382</v>
      </c>
      <c r="B125" t="s">
        <v>20</v>
      </c>
      <c r="C125" t="s">
        <v>17</v>
      </c>
      <c r="D125">
        <v>34</v>
      </c>
      <c r="E125">
        <v>30186.875</v>
      </c>
      <c r="F125">
        <v>887.84926470588198</v>
      </c>
      <c r="G125" t="s">
        <v>18</v>
      </c>
      <c r="H125" t="s">
        <v>18</v>
      </c>
      <c r="J125" t="s">
        <v>382</v>
      </c>
      <c r="K125" t="s">
        <v>20</v>
      </c>
      <c r="L125" t="s">
        <v>17</v>
      </c>
      <c r="M125">
        <v>34</v>
      </c>
      <c r="N125">
        <v>26379.541666666701</v>
      </c>
      <c r="O125">
        <v>775.86887254902001</v>
      </c>
      <c r="P125" t="s">
        <v>18</v>
      </c>
      <c r="Q125" t="s">
        <v>18</v>
      </c>
      <c r="S125" t="s">
        <v>382</v>
      </c>
      <c r="T125" t="s">
        <v>80</v>
      </c>
      <c r="U125">
        <v>188.41487997671399</v>
      </c>
      <c r="V125">
        <v>1</v>
      </c>
      <c r="W125">
        <v>0.16499945373570901</v>
      </c>
      <c r="X125">
        <v>0.68585179292609999</v>
      </c>
      <c r="Z125" t="s">
        <v>382</v>
      </c>
      <c r="AA125" t="s">
        <v>80</v>
      </c>
      <c r="AB125">
        <v>150.42955787832</v>
      </c>
      <c r="AC125">
        <v>1</v>
      </c>
      <c r="AD125">
        <v>0.12284107410294701</v>
      </c>
      <c r="AE125">
        <v>0.72704105146904396</v>
      </c>
      <c r="AW125" t="s">
        <v>411</v>
      </c>
      <c r="AX125" t="s">
        <v>20</v>
      </c>
      <c r="AY125" t="s">
        <v>82</v>
      </c>
      <c r="AZ125" t="s">
        <v>32</v>
      </c>
      <c r="BA125">
        <v>0</v>
      </c>
      <c r="BB125">
        <v>13.467516349111101</v>
      </c>
      <c r="BC125">
        <v>-1.8097744344903799</v>
      </c>
      <c r="BD125">
        <v>28.744807132712602</v>
      </c>
      <c r="BE125">
        <v>9.27578407606061E-2</v>
      </c>
      <c r="BG125" t="s">
        <v>411</v>
      </c>
      <c r="BH125" t="s">
        <v>20</v>
      </c>
      <c r="BI125" t="s">
        <v>82</v>
      </c>
      <c r="BJ125" t="s">
        <v>643</v>
      </c>
      <c r="BK125">
        <v>0</v>
      </c>
      <c r="BL125">
        <v>18.672701863</v>
      </c>
      <c r="BM125">
        <v>2.4701243528712702</v>
      </c>
      <c r="BN125">
        <v>34.875279373128798</v>
      </c>
      <c r="BO125">
        <v>2.0956747862884699E-2</v>
      </c>
    </row>
    <row r="126" spans="1:67" x14ac:dyDescent="0.3">
      <c r="A126" t="s">
        <v>382</v>
      </c>
      <c r="B126" t="s">
        <v>21</v>
      </c>
      <c r="C126" t="s">
        <v>82</v>
      </c>
      <c r="D126">
        <v>1</v>
      </c>
      <c r="E126">
        <v>18921.0451710452</v>
      </c>
      <c r="F126">
        <v>18921.0451710452</v>
      </c>
      <c r="G126">
        <v>13.6248477209892</v>
      </c>
      <c r="H126">
        <v>7.5495730627735797E-4</v>
      </c>
      <c r="J126" t="s">
        <v>382</v>
      </c>
      <c r="K126" t="s">
        <v>21</v>
      </c>
      <c r="L126" t="s">
        <v>82</v>
      </c>
      <c r="M126">
        <v>1</v>
      </c>
      <c r="N126">
        <v>25364.079474579499</v>
      </c>
      <c r="O126">
        <v>25364.079474579499</v>
      </c>
      <c r="P126">
        <v>15.275110256076999</v>
      </c>
      <c r="Q126">
        <v>4.0665660737973101E-4</v>
      </c>
      <c r="S126" t="s">
        <v>382</v>
      </c>
      <c r="T126" t="s">
        <v>125</v>
      </c>
      <c r="U126">
        <v>683.31044018028501</v>
      </c>
      <c r="V126">
        <v>1</v>
      </c>
      <c r="W126">
        <v>0.59839142946453105</v>
      </c>
      <c r="X126">
        <v>0.44183464913981801</v>
      </c>
      <c r="Z126" t="s">
        <v>382</v>
      </c>
      <c r="AA126" t="s">
        <v>125</v>
      </c>
      <c r="AB126">
        <v>1959.3473597326699</v>
      </c>
      <c r="AC126">
        <v>1</v>
      </c>
      <c r="AD126">
        <v>1.6000069242045101</v>
      </c>
      <c r="AE126">
        <v>0.21015767754173001</v>
      </c>
      <c r="AW126" t="s">
        <v>411</v>
      </c>
      <c r="AX126" t="s">
        <v>21</v>
      </c>
      <c r="AY126" t="s">
        <v>82</v>
      </c>
      <c r="AZ126" t="s">
        <v>30</v>
      </c>
      <c r="BA126">
        <v>0</v>
      </c>
      <c r="BB126">
        <v>-26.317382774262601</v>
      </c>
      <c r="BC126">
        <v>-41.288821236163201</v>
      </c>
      <c r="BD126">
        <v>-11.3459443123621</v>
      </c>
      <c r="BE126">
        <v>4.4968097851827399E-4</v>
      </c>
      <c r="BG126" t="s">
        <v>411</v>
      </c>
      <c r="BH126" t="s">
        <v>21</v>
      </c>
      <c r="BI126" t="s">
        <v>82</v>
      </c>
      <c r="BJ126" t="s">
        <v>30</v>
      </c>
      <c r="BK126">
        <v>0</v>
      </c>
      <c r="BL126">
        <v>-26.317382774262601</v>
      </c>
      <c r="BM126">
        <v>-42.844246108096002</v>
      </c>
      <c r="BN126">
        <v>-9.7905194404292892</v>
      </c>
      <c r="BO126">
        <v>1.3230743657308701E-3</v>
      </c>
    </row>
    <row r="127" spans="1:67" x14ac:dyDescent="0.3">
      <c r="A127" t="s">
        <v>382</v>
      </c>
      <c r="B127" t="s">
        <v>21</v>
      </c>
      <c r="C127" t="s">
        <v>17</v>
      </c>
      <c r="D127">
        <v>35</v>
      </c>
      <c r="E127">
        <v>48605.062937062903</v>
      </c>
      <c r="F127">
        <v>1388.7160839160799</v>
      </c>
      <c r="G127" t="s">
        <v>18</v>
      </c>
      <c r="H127" t="s">
        <v>18</v>
      </c>
      <c r="J127" t="s">
        <v>382</v>
      </c>
      <c r="K127" t="s">
        <v>21</v>
      </c>
      <c r="L127" t="s">
        <v>17</v>
      </c>
      <c r="M127">
        <v>35</v>
      </c>
      <c r="N127">
        <v>58116.947552447498</v>
      </c>
      <c r="O127">
        <v>1660.4842157842099</v>
      </c>
      <c r="P127" t="s">
        <v>18</v>
      </c>
      <c r="Q127" t="s">
        <v>18</v>
      </c>
      <c r="S127" t="s">
        <v>382</v>
      </c>
      <c r="T127" t="s">
        <v>17</v>
      </c>
      <c r="U127">
        <v>78791.937937062903</v>
      </c>
      <c r="V127">
        <v>69</v>
      </c>
      <c r="W127" t="s">
        <v>18</v>
      </c>
      <c r="X127" t="s">
        <v>18</v>
      </c>
      <c r="Z127" t="s">
        <v>382</v>
      </c>
      <c r="AA127" t="s">
        <v>17</v>
      </c>
      <c r="AB127">
        <v>84496.489219114199</v>
      </c>
      <c r="AC127">
        <v>69</v>
      </c>
      <c r="AD127" t="s">
        <v>18</v>
      </c>
      <c r="AE127" t="s">
        <v>18</v>
      </c>
      <c r="AW127" t="s">
        <v>411</v>
      </c>
      <c r="AX127" t="s">
        <v>21</v>
      </c>
      <c r="AY127" t="s">
        <v>82</v>
      </c>
      <c r="AZ127" t="s">
        <v>31</v>
      </c>
      <c r="BA127">
        <v>0</v>
      </c>
      <c r="BB127">
        <v>-29.341242058777802</v>
      </c>
      <c r="BC127">
        <v>-44.029283819263803</v>
      </c>
      <c r="BD127">
        <v>-14.653200298291701</v>
      </c>
      <c r="BE127" s="1">
        <v>8.8361762195621196E-5</v>
      </c>
      <c r="BG127" t="s">
        <v>411</v>
      </c>
      <c r="BH127" t="s">
        <v>21</v>
      </c>
      <c r="BI127" t="s">
        <v>82</v>
      </c>
      <c r="BJ127" t="s">
        <v>432</v>
      </c>
      <c r="BK127">
        <v>0</v>
      </c>
      <c r="BL127">
        <v>-20.081752221367498</v>
      </c>
      <c r="BM127">
        <v>-36.026272044390304</v>
      </c>
      <c r="BN127">
        <v>-4.1372323983447101</v>
      </c>
      <c r="BO127">
        <v>1.11872790338036E-2</v>
      </c>
    </row>
    <row r="128" spans="1:67" x14ac:dyDescent="0.3">
      <c r="A128" t="s">
        <v>383</v>
      </c>
      <c r="B128" t="s">
        <v>20</v>
      </c>
      <c r="C128" t="s">
        <v>82</v>
      </c>
      <c r="D128">
        <v>1</v>
      </c>
      <c r="E128">
        <v>3.1756813063062999</v>
      </c>
      <c r="F128">
        <v>3.1756813063062999</v>
      </c>
      <c r="G128">
        <v>4.6699838507797198</v>
      </c>
      <c r="H128">
        <v>3.76200218484199E-2</v>
      </c>
      <c r="J128" t="s">
        <v>383</v>
      </c>
      <c r="K128" t="s">
        <v>20</v>
      </c>
      <c r="L128" t="s">
        <v>82</v>
      </c>
      <c r="M128">
        <v>1</v>
      </c>
      <c r="N128">
        <v>1.9232551441441399</v>
      </c>
      <c r="O128">
        <v>1.9232551441441399</v>
      </c>
      <c r="P128">
        <v>3.4100345097893499</v>
      </c>
      <c r="Q128">
        <v>7.3270716914759199E-2</v>
      </c>
      <c r="S128" t="s">
        <v>383</v>
      </c>
      <c r="T128" t="s">
        <v>82</v>
      </c>
      <c r="U128">
        <v>3.1756813063063101</v>
      </c>
      <c r="V128">
        <v>1</v>
      </c>
      <c r="W128">
        <v>5.0126839710339599</v>
      </c>
      <c r="X128">
        <v>2.83898454426635E-2</v>
      </c>
      <c r="Z128" t="s">
        <v>383</v>
      </c>
      <c r="AA128" t="s">
        <v>82</v>
      </c>
      <c r="AB128">
        <v>1.9232551441441501</v>
      </c>
      <c r="AC128">
        <v>1</v>
      </c>
      <c r="AD128">
        <v>3.85571073059389</v>
      </c>
      <c r="AE128">
        <v>5.3667386346278802E-2</v>
      </c>
      <c r="AW128" t="s">
        <v>411</v>
      </c>
      <c r="AX128" t="s">
        <v>21</v>
      </c>
      <c r="AY128" t="s">
        <v>82</v>
      </c>
      <c r="AZ128" t="s">
        <v>32</v>
      </c>
      <c r="BA128">
        <v>0</v>
      </c>
      <c r="BB128">
        <v>-3.02385928451515</v>
      </c>
      <c r="BC128">
        <v>-16.927965649036899</v>
      </c>
      <c r="BD128">
        <v>10.880247080006599</v>
      </c>
      <c r="BE128">
        <v>0.85378385173829396</v>
      </c>
      <c r="BG128" t="s">
        <v>411</v>
      </c>
      <c r="BH128" t="s">
        <v>21</v>
      </c>
      <c r="BI128" t="s">
        <v>82</v>
      </c>
      <c r="BJ128" t="s">
        <v>643</v>
      </c>
      <c r="BK128">
        <v>0</v>
      </c>
      <c r="BL128">
        <v>6.2356305528951097</v>
      </c>
      <c r="BM128">
        <v>-8.82803404843105</v>
      </c>
      <c r="BN128">
        <v>21.299295154221301</v>
      </c>
      <c r="BO128">
        <v>0.56994255815773498</v>
      </c>
    </row>
    <row r="129" spans="1:67" x14ac:dyDescent="0.3">
      <c r="A129" t="s">
        <v>383</v>
      </c>
      <c r="B129" t="s">
        <v>20</v>
      </c>
      <c r="C129" t="s">
        <v>17</v>
      </c>
      <c r="D129">
        <v>35</v>
      </c>
      <c r="E129">
        <v>23.800691666666602</v>
      </c>
      <c r="F129">
        <v>0.68001976190476099</v>
      </c>
      <c r="G129" t="s">
        <v>18</v>
      </c>
      <c r="H129" t="s">
        <v>18</v>
      </c>
      <c r="J129" t="s">
        <v>383</v>
      </c>
      <c r="K129" t="s">
        <v>20</v>
      </c>
      <c r="L129" t="s">
        <v>17</v>
      </c>
      <c r="M129">
        <v>35</v>
      </c>
      <c r="N129">
        <v>19.739955666666599</v>
      </c>
      <c r="O129">
        <v>0.56399873333333295</v>
      </c>
      <c r="P129" t="s">
        <v>18</v>
      </c>
      <c r="Q129" t="s">
        <v>18</v>
      </c>
      <c r="S129" t="s">
        <v>383</v>
      </c>
      <c r="T129" t="s">
        <v>80</v>
      </c>
      <c r="U129">
        <v>2.3487980607732699</v>
      </c>
      <c r="V129">
        <v>1</v>
      </c>
      <c r="W129">
        <v>3.7074823493948501</v>
      </c>
      <c r="X129">
        <v>5.82911851908774E-2</v>
      </c>
      <c r="Z129" t="s">
        <v>383</v>
      </c>
      <c r="AA129" t="s">
        <v>80</v>
      </c>
      <c r="AB129">
        <v>0.29540910674805998</v>
      </c>
      <c r="AC129">
        <v>1</v>
      </c>
      <c r="AD129">
        <v>0.59223138764072503</v>
      </c>
      <c r="AE129">
        <v>0.44422262342450702</v>
      </c>
      <c r="AW129" t="s">
        <v>412</v>
      </c>
      <c r="AX129" t="s">
        <v>20</v>
      </c>
      <c r="AY129" t="s">
        <v>82</v>
      </c>
      <c r="AZ129" t="s">
        <v>30</v>
      </c>
      <c r="BA129">
        <v>0</v>
      </c>
      <c r="BB129">
        <v>-50.934065934065998</v>
      </c>
      <c r="BC129">
        <v>-81.068169190139898</v>
      </c>
      <c r="BD129">
        <v>-20.799962677991999</v>
      </c>
      <c r="BE129">
        <v>6.1612694722235095E-4</v>
      </c>
      <c r="BG129" t="s">
        <v>412</v>
      </c>
      <c r="BH129" t="s">
        <v>20</v>
      </c>
      <c r="BI129" t="s">
        <v>82</v>
      </c>
      <c r="BJ129" t="s">
        <v>30</v>
      </c>
      <c r="BK129">
        <v>0</v>
      </c>
      <c r="BL129">
        <v>-50.934065934065998</v>
      </c>
      <c r="BM129">
        <v>-89.809799906236904</v>
      </c>
      <c r="BN129">
        <v>-12.058331961895099</v>
      </c>
      <c r="BO129">
        <v>7.9327683443910502E-3</v>
      </c>
    </row>
    <row r="130" spans="1:67" x14ac:dyDescent="0.3">
      <c r="A130" t="s">
        <v>383</v>
      </c>
      <c r="B130" t="s">
        <v>21</v>
      </c>
      <c r="C130" t="s">
        <v>82</v>
      </c>
      <c r="D130">
        <v>1</v>
      </c>
      <c r="E130">
        <v>3.3201707070706998</v>
      </c>
      <c r="F130">
        <v>3.3201707070706998</v>
      </c>
      <c r="G130">
        <v>5.6690018966515101</v>
      </c>
      <c r="H130">
        <v>2.30121854871469E-2</v>
      </c>
      <c r="J130" t="s">
        <v>383</v>
      </c>
      <c r="K130" t="s">
        <v>21</v>
      </c>
      <c r="L130" t="s">
        <v>82</v>
      </c>
      <c r="M130">
        <v>1</v>
      </c>
      <c r="N130">
        <v>5.6680002705627803</v>
      </c>
      <c r="O130">
        <v>5.6680002705627803</v>
      </c>
      <c r="P130">
        <v>13.1917020392886</v>
      </c>
      <c r="Q130">
        <v>9.4338737240167098E-4</v>
      </c>
      <c r="S130" t="s">
        <v>383</v>
      </c>
      <c r="T130" t="s">
        <v>125</v>
      </c>
      <c r="U130">
        <v>4.3981372124122196E-3</v>
      </c>
      <c r="V130">
        <v>1</v>
      </c>
      <c r="W130">
        <v>6.9422809723653899E-3</v>
      </c>
      <c r="X130">
        <v>0.93383807202024705</v>
      </c>
      <c r="Z130" t="s">
        <v>383</v>
      </c>
      <c r="AA130" t="s">
        <v>125</v>
      </c>
      <c r="AB130">
        <v>0.56373653487808895</v>
      </c>
      <c r="AC130">
        <v>1</v>
      </c>
      <c r="AD130">
        <v>1.1301698650724401</v>
      </c>
      <c r="AE130">
        <v>0.291499916903668</v>
      </c>
      <c r="AW130" t="s">
        <v>412</v>
      </c>
      <c r="AX130" t="s">
        <v>20</v>
      </c>
      <c r="AY130" t="s">
        <v>82</v>
      </c>
      <c r="AZ130" t="s">
        <v>31</v>
      </c>
      <c r="BA130">
        <v>0</v>
      </c>
      <c r="BB130">
        <v>-37.4769230769231</v>
      </c>
      <c r="BC130">
        <v>-70.385138062409496</v>
      </c>
      <c r="BD130">
        <v>-4.5687080914367</v>
      </c>
      <c r="BE130">
        <v>2.2717626086877201E-2</v>
      </c>
      <c r="BG130" t="s">
        <v>412</v>
      </c>
      <c r="BH130" t="s">
        <v>20</v>
      </c>
      <c r="BI130" t="s">
        <v>82</v>
      </c>
      <c r="BJ130" t="s">
        <v>432</v>
      </c>
      <c r="BK130">
        <v>0</v>
      </c>
      <c r="BL130">
        <v>-5.8769230769230898</v>
      </c>
      <c r="BM130">
        <v>-48.331513492415603</v>
      </c>
      <c r="BN130">
        <v>36.577667338569398</v>
      </c>
      <c r="BO130">
        <v>0.93865851579245396</v>
      </c>
    </row>
    <row r="131" spans="1:67" x14ac:dyDescent="0.3">
      <c r="A131" t="s">
        <v>383</v>
      </c>
      <c r="B131" t="s">
        <v>21</v>
      </c>
      <c r="C131" t="s">
        <v>17</v>
      </c>
      <c r="D131">
        <v>34</v>
      </c>
      <c r="E131">
        <v>19.912818181818199</v>
      </c>
      <c r="F131">
        <v>0.58567112299465196</v>
      </c>
      <c r="G131" t="s">
        <v>18</v>
      </c>
      <c r="H131" t="s">
        <v>18</v>
      </c>
      <c r="J131" t="s">
        <v>383</v>
      </c>
      <c r="K131" t="s">
        <v>21</v>
      </c>
      <c r="L131" t="s">
        <v>17</v>
      </c>
      <c r="M131">
        <v>33</v>
      </c>
      <c r="N131">
        <v>14.1789140151515</v>
      </c>
      <c r="O131">
        <v>0.429664061065197</v>
      </c>
      <c r="P131" t="s">
        <v>18</v>
      </c>
      <c r="Q131" t="s">
        <v>18</v>
      </c>
      <c r="S131" t="s">
        <v>383</v>
      </c>
      <c r="T131" t="s">
        <v>17</v>
      </c>
      <c r="U131">
        <v>43.713509848484897</v>
      </c>
      <c r="V131">
        <v>69</v>
      </c>
      <c r="W131" t="s">
        <v>18</v>
      </c>
      <c r="X131" t="s">
        <v>18</v>
      </c>
      <c r="Z131" t="s">
        <v>383</v>
      </c>
      <c r="AA131" t="s">
        <v>17</v>
      </c>
      <c r="AB131">
        <v>33.918869681818201</v>
      </c>
      <c r="AC131">
        <v>68</v>
      </c>
      <c r="AD131" t="s">
        <v>18</v>
      </c>
      <c r="AE131" t="s">
        <v>18</v>
      </c>
      <c r="AW131" t="s">
        <v>412</v>
      </c>
      <c r="AX131" t="s">
        <v>20</v>
      </c>
      <c r="AY131" t="s">
        <v>82</v>
      </c>
      <c r="AZ131" t="s">
        <v>32</v>
      </c>
      <c r="BA131">
        <v>0</v>
      </c>
      <c r="BB131">
        <v>13.4571428571429</v>
      </c>
      <c r="BC131">
        <v>-18.936044804765199</v>
      </c>
      <c r="BD131">
        <v>45.850330519050999</v>
      </c>
      <c r="BE131">
        <v>0.57079371974919602</v>
      </c>
      <c r="BG131" t="s">
        <v>412</v>
      </c>
      <c r="BH131" t="s">
        <v>20</v>
      </c>
      <c r="BI131" t="s">
        <v>82</v>
      </c>
      <c r="BJ131" t="s">
        <v>643</v>
      </c>
      <c r="BK131">
        <v>0</v>
      </c>
      <c r="BL131">
        <v>45.0571428571429</v>
      </c>
      <c r="BM131">
        <v>3.26698453208579</v>
      </c>
      <c r="BN131">
        <v>86.847301182199999</v>
      </c>
      <c r="BO131">
        <v>3.2315355204067399E-2</v>
      </c>
    </row>
    <row r="132" spans="1:67" x14ac:dyDescent="0.3">
      <c r="A132" t="s">
        <v>384</v>
      </c>
      <c r="B132" t="s">
        <v>20</v>
      </c>
      <c r="C132" t="s">
        <v>82</v>
      </c>
      <c r="D132">
        <v>1</v>
      </c>
      <c r="E132">
        <v>9.0074270270270207E-2</v>
      </c>
      <c r="F132">
        <v>9.0074270270270207E-2</v>
      </c>
      <c r="G132">
        <v>4.7949596357890298E-2</v>
      </c>
      <c r="H132">
        <v>0.82794228196869002</v>
      </c>
      <c r="J132" t="s">
        <v>384</v>
      </c>
      <c r="K132" t="s">
        <v>20</v>
      </c>
      <c r="L132" t="s">
        <v>82</v>
      </c>
      <c r="M132">
        <v>1</v>
      </c>
      <c r="N132">
        <v>0.26680508108108197</v>
      </c>
      <c r="O132">
        <v>0.26680508108108197</v>
      </c>
      <c r="P132">
        <v>0.150983303903164</v>
      </c>
      <c r="Q132">
        <v>0.69995115843298805</v>
      </c>
      <c r="S132" t="s">
        <v>384</v>
      </c>
      <c r="T132" t="s">
        <v>82</v>
      </c>
      <c r="U132">
        <v>9.0074270270264406E-2</v>
      </c>
      <c r="V132">
        <v>1</v>
      </c>
      <c r="W132">
        <v>5.6069160852141101E-2</v>
      </c>
      <c r="X132">
        <v>0.81351184660723797</v>
      </c>
      <c r="Z132" t="s">
        <v>384</v>
      </c>
      <c r="AA132" t="s">
        <v>82</v>
      </c>
      <c r="AB132">
        <v>0.26680508108107398</v>
      </c>
      <c r="AC132">
        <v>1</v>
      </c>
      <c r="AD132">
        <v>0.15953051264341001</v>
      </c>
      <c r="AE132">
        <v>0.690805170348611</v>
      </c>
      <c r="AW132" t="s">
        <v>412</v>
      </c>
      <c r="AX132" t="s">
        <v>21</v>
      </c>
      <c r="AY132" t="s">
        <v>82</v>
      </c>
      <c r="AZ132" t="s">
        <v>30</v>
      </c>
      <c r="BA132">
        <v>0</v>
      </c>
      <c r="BB132">
        <v>-43.080808080808097</v>
      </c>
      <c r="BC132">
        <v>-77.851303874036304</v>
      </c>
      <c r="BD132">
        <v>-8.3103122875799205</v>
      </c>
      <c r="BE132">
        <v>1.27508013110987E-2</v>
      </c>
      <c r="BG132" t="s">
        <v>412</v>
      </c>
      <c r="BH132" t="s">
        <v>21</v>
      </c>
      <c r="BI132" t="s">
        <v>82</v>
      </c>
      <c r="BJ132" t="s">
        <v>30</v>
      </c>
      <c r="BK132">
        <v>0</v>
      </c>
      <c r="BL132">
        <v>-43.080808080808097</v>
      </c>
      <c r="BM132">
        <v>-80.105968952988604</v>
      </c>
      <c r="BN132">
        <v>-6.0556472086274802</v>
      </c>
      <c r="BO132">
        <v>1.98773140600608E-2</v>
      </c>
    </row>
    <row r="133" spans="1:67" x14ac:dyDescent="0.3">
      <c r="A133" t="s">
        <v>384</v>
      </c>
      <c r="B133" t="s">
        <v>20</v>
      </c>
      <c r="C133" t="s">
        <v>17</v>
      </c>
      <c r="D133">
        <v>35</v>
      </c>
      <c r="E133">
        <v>65.748195999999993</v>
      </c>
      <c r="F133">
        <v>1.87851988571429</v>
      </c>
      <c r="G133" t="s">
        <v>18</v>
      </c>
      <c r="H133" t="s">
        <v>18</v>
      </c>
      <c r="J133" t="s">
        <v>384</v>
      </c>
      <c r="K133" t="s">
        <v>20</v>
      </c>
      <c r="L133" t="s">
        <v>17</v>
      </c>
      <c r="M133">
        <v>35</v>
      </c>
      <c r="N133">
        <v>61.849075999999997</v>
      </c>
      <c r="O133">
        <v>1.7671164571428599</v>
      </c>
      <c r="P133" t="s">
        <v>18</v>
      </c>
      <c r="Q133" t="s">
        <v>18</v>
      </c>
      <c r="S133" t="s">
        <v>384</v>
      </c>
      <c r="T133" t="s">
        <v>80</v>
      </c>
      <c r="U133">
        <v>13.9319962308186</v>
      </c>
      <c r="V133">
        <v>1</v>
      </c>
      <c r="W133">
        <v>8.6723471121483104</v>
      </c>
      <c r="X133">
        <v>4.3824652111066299E-3</v>
      </c>
      <c r="Z133" t="s">
        <v>384</v>
      </c>
      <c r="AA133" t="s">
        <v>80</v>
      </c>
      <c r="AB133">
        <v>6.4779709703367399</v>
      </c>
      <c r="AC133">
        <v>1</v>
      </c>
      <c r="AD133">
        <v>3.8733671247922099</v>
      </c>
      <c r="AE133">
        <v>5.3020008030801202E-2</v>
      </c>
      <c r="AW133" t="s">
        <v>412</v>
      </c>
      <c r="AX133" t="s">
        <v>21</v>
      </c>
      <c r="AY133" t="s">
        <v>82</v>
      </c>
      <c r="AZ133" t="s">
        <v>31</v>
      </c>
      <c r="BA133">
        <v>0</v>
      </c>
      <c r="BB133">
        <v>-41.4444444444444</v>
      </c>
      <c r="BC133">
        <v>-75.556764081826003</v>
      </c>
      <c r="BD133">
        <v>-7.3321248070628497</v>
      </c>
      <c r="BE133">
        <v>1.47300292811046E-2</v>
      </c>
      <c r="BG133" t="s">
        <v>412</v>
      </c>
      <c r="BH133" t="s">
        <v>21</v>
      </c>
      <c r="BI133" t="s">
        <v>82</v>
      </c>
      <c r="BJ133" t="s">
        <v>432</v>
      </c>
      <c r="BK133">
        <v>0</v>
      </c>
      <c r="BL133">
        <v>-42.059829059828999</v>
      </c>
      <c r="BM133">
        <v>-77.780364744815699</v>
      </c>
      <c r="BN133">
        <v>-6.3392933748423301</v>
      </c>
      <c r="BO133">
        <v>1.83129763801031E-2</v>
      </c>
    </row>
    <row r="134" spans="1:67" x14ac:dyDescent="0.3">
      <c r="A134" t="s">
        <v>384</v>
      </c>
      <c r="B134" t="s">
        <v>21</v>
      </c>
      <c r="C134" t="s">
        <v>82</v>
      </c>
      <c r="D134">
        <v>1</v>
      </c>
      <c r="E134">
        <v>0.70806439920241704</v>
      </c>
      <c r="F134">
        <v>0.70806439920241704</v>
      </c>
      <c r="G134">
        <v>0.53060381078991403</v>
      </c>
      <c r="H134">
        <v>0.47119904951192998</v>
      </c>
      <c r="J134" t="s">
        <v>384</v>
      </c>
      <c r="K134" t="s">
        <v>21</v>
      </c>
      <c r="L134" t="s">
        <v>82</v>
      </c>
      <c r="M134">
        <v>1</v>
      </c>
      <c r="N134">
        <v>4.8660894636514804</v>
      </c>
      <c r="O134">
        <v>4.8660894636514804</v>
      </c>
      <c r="P134">
        <v>3.08417220835751</v>
      </c>
      <c r="Q134">
        <v>8.7805546241359694E-2</v>
      </c>
      <c r="S134" t="s">
        <v>384</v>
      </c>
      <c r="T134" t="s">
        <v>125</v>
      </c>
      <c r="U134">
        <v>0.15397972581620001</v>
      </c>
      <c r="V134">
        <v>1</v>
      </c>
      <c r="W134">
        <v>9.5848836619520303E-2</v>
      </c>
      <c r="X134">
        <v>0.75778897586656702</v>
      </c>
      <c r="Z134" t="s">
        <v>384</v>
      </c>
      <c r="AA134" t="s">
        <v>125</v>
      </c>
      <c r="AB134">
        <v>1.48228421319673</v>
      </c>
      <c r="AC134">
        <v>1</v>
      </c>
      <c r="AD134">
        <v>0.88630081352406298</v>
      </c>
      <c r="AE134">
        <v>0.34971939679076702</v>
      </c>
      <c r="AW134" t="s">
        <v>412</v>
      </c>
      <c r="AX134" t="s">
        <v>21</v>
      </c>
      <c r="AY134" t="s">
        <v>82</v>
      </c>
      <c r="AZ134" t="s">
        <v>32</v>
      </c>
      <c r="BA134">
        <v>0</v>
      </c>
      <c r="BB134">
        <v>1.63636363636365</v>
      </c>
      <c r="BC134">
        <v>-30.655301128281099</v>
      </c>
      <c r="BD134">
        <v>33.928028401008397</v>
      </c>
      <c r="BE134">
        <v>0.99140508213065304</v>
      </c>
      <c r="BG134" t="s">
        <v>412</v>
      </c>
      <c r="BH134" t="s">
        <v>21</v>
      </c>
      <c r="BI134" t="s">
        <v>82</v>
      </c>
      <c r="BJ134" t="s">
        <v>643</v>
      </c>
      <c r="BK134">
        <v>0</v>
      </c>
      <c r="BL134">
        <v>1.0209790209790299</v>
      </c>
      <c r="BM134">
        <v>-32.726175168097797</v>
      </c>
      <c r="BN134">
        <v>34.768133210055801</v>
      </c>
      <c r="BO134">
        <v>0.99693814973308703</v>
      </c>
    </row>
    <row r="135" spans="1:67" x14ac:dyDescent="0.3">
      <c r="A135" t="s">
        <v>384</v>
      </c>
      <c r="B135" t="s">
        <v>21</v>
      </c>
      <c r="C135" t="s">
        <v>17</v>
      </c>
      <c r="D135">
        <v>35</v>
      </c>
      <c r="E135">
        <v>46.705759491608397</v>
      </c>
      <c r="F135">
        <v>1.33445027118881</v>
      </c>
      <c r="G135" t="s">
        <v>18</v>
      </c>
      <c r="H135" t="s">
        <v>18</v>
      </c>
      <c r="J135" t="s">
        <v>384</v>
      </c>
      <c r="K135" t="s">
        <v>21</v>
      </c>
      <c r="L135" t="s">
        <v>17</v>
      </c>
      <c r="M135">
        <v>35</v>
      </c>
      <c r="N135">
        <v>55.221667183916097</v>
      </c>
      <c r="O135">
        <v>1.57776191954046</v>
      </c>
      <c r="P135" t="s">
        <v>18</v>
      </c>
      <c r="Q135" t="s">
        <v>18</v>
      </c>
      <c r="S135" t="s">
        <v>384</v>
      </c>
      <c r="T135" t="s">
        <v>17</v>
      </c>
      <c r="U135">
        <v>112.453955491608</v>
      </c>
      <c r="V135">
        <v>70</v>
      </c>
      <c r="W135" t="s">
        <v>18</v>
      </c>
      <c r="X135" t="s">
        <v>18</v>
      </c>
      <c r="Z135" t="s">
        <v>384</v>
      </c>
      <c r="AA135" t="s">
        <v>17</v>
      </c>
      <c r="AB135">
        <v>117.07074318391599</v>
      </c>
      <c r="AC135">
        <v>70</v>
      </c>
      <c r="AD135" t="s">
        <v>18</v>
      </c>
      <c r="AE135" t="s">
        <v>18</v>
      </c>
      <c r="AW135" t="s">
        <v>413</v>
      </c>
      <c r="AX135" t="s">
        <v>20</v>
      </c>
      <c r="AY135" t="s">
        <v>82</v>
      </c>
      <c r="AZ135" t="s">
        <v>30</v>
      </c>
      <c r="BA135">
        <v>0</v>
      </c>
      <c r="BB135">
        <v>-6.4362959120329704</v>
      </c>
      <c r="BC135">
        <v>-19.183944637013202</v>
      </c>
      <c r="BD135">
        <v>6.3113528129472902</v>
      </c>
      <c r="BE135">
        <v>0.43995399691292703</v>
      </c>
      <c r="BG135" t="s">
        <v>413</v>
      </c>
      <c r="BH135" t="s">
        <v>20</v>
      </c>
      <c r="BI135" t="s">
        <v>82</v>
      </c>
      <c r="BJ135" t="s">
        <v>30</v>
      </c>
      <c r="BK135">
        <v>0</v>
      </c>
      <c r="BL135">
        <v>-6.4362959120329704</v>
      </c>
      <c r="BM135">
        <v>-17.5633614808456</v>
      </c>
      <c r="BN135">
        <v>4.6907696567796204</v>
      </c>
      <c r="BO135">
        <v>0.34342100164614098</v>
      </c>
    </row>
    <row r="136" spans="1:67" x14ac:dyDescent="0.3">
      <c r="A136" t="s">
        <v>385</v>
      </c>
      <c r="B136" t="s">
        <v>20</v>
      </c>
      <c r="C136" t="s">
        <v>82</v>
      </c>
      <c r="D136">
        <v>1</v>
      </c>
      <c r="E136">
        <v>9.0707780270270106</v>
      </c>
      <c r="F136">
        <v>9.0707780270270106</v>
      </c>
      <c r="G136">
        <v>0.75289617646885199</v>
      </c>
      <c r="H136">
        <v>0.39147135631568802</v>
      </c>
      <c r="J136" t="s">
        <v>385</v>
      </c>
      <c r="K136" t="s">
        <v>20</v>
      </c>
      <c r="L136" t="s">
        <v>82</v>
      </c>
      <c r="M136">
        <v>1</v>
      </c>
      <c r="N136">
        <v>12.1970452702702</v>
      </c>
      <c r="O136">
        <v>12.1970452702702</v>
      </c>
      <c r="P136">
        <v>0.840298603569542</v>
      </c>
      <c r="Q136">
        <v>0.36558484220846998</v>
      </c>
      <c r="S136" t="s">
        <v>385</v>
      </c>
      <c r="T136" t="s">
        <v>82</v>
      </c>
      <c r="U136">
        <v>9.0707780270270195</v>
      </c>
      <c r="V136">
        <v>1</v>
      </c>
      <c r="W136">
        <v>0.96544957888225902</v>
      </c>
      <c r="X136">
        <v>0.329250491102277</v>
      </c>
      <c r="Z136" t="s">
        <v>385</v>
      </c>
      <c r="AA136" t="s">
        <v>82</v>
      </c>
      <c r="AB136">
        <v>12.1970452702702</v>
      </c>
      <c r="AC136">
        <v>1</v>
      </c>
      <c r="AD136">
        <v>1.2327295410232899</v>
      </c>
      <c r="AE136">
        <v>0.27073116542745701</v>
      </c>
      <c r="AW136" t="s">
        <v>413</v>
      </c>
      <c r="AX136" t="s">
        <v>20</v>
      </c>
      <c r="AY136" t="s">
        <v>82</v>
      </c>
      <c r="AZ136" t="s">
        <v>31</v>
      </c>
      <c r="BA136">
        <v>0</v>
      </c>
      <c r="BB136">
        <v>-6.5659473574615497</v>
      </c>
      <c r="BC136">
        <v>-20.487130318715099</v>
      </c>
      <c r="BD136">
        <v>7.3552356037920203</v>
      </c>
      <c r="BE136">
        <v>0.48726238179630099</v>
      </c>
      <c r="BG136" t="s">
        <v>413</v>
      </c>
      <c r="BH136" t="s">
        <v>20</v>
      </c>
      <c r="BI136" t="s">
        <v>82</v>
      </c>
      <c r="BJ136" t="s">
        <v>432</v>
      </c>
      <c r="BK136">
        <v>0</v>
      </c>
      <c r="BL136">
        <v>0.15982204353846899</v>
      </c>
      <c r="BM136">
        <v>-11.991588694801001</v>
      </c>
      <c r="BN136">
        <v>12.311232781877999</v>
      </c>
      <c r="BO136">
        <v>0.99942748795688396</v>
      </c>
    </row>
    <row r="137" spans="1:67" x14ac:dyDescent="0.3">
      <c r="A137" t="s">
        <v>385</v>
      </c>
      <c r="B137" t="s">
        <v>20</v>
      </c>
      <c r="C137" t="s">
        <v>17</v>
      </c>
      <c r="D137">
        <v>35</v>
      </c>
      <c r="E137">
        <v>421.67464899999999</v>
      </c>
      <c r="F137">
        <v>12.0478471142857</v>
      </c>
      <c r="G137" t="s">
        <v>18</v>
      </c>
      <c r="H137" t="s">
        <v>18</v>
      </c>
      <c r="J137" t="s">
        <v>385</v>
      </c>
      <c r="K137" t="s">
        <v>20</v>
      </c>
      <c r="L137" t="s">
        <v>17</v>
      </c>
      <c r="M137">
        <v>35</v>
      </c>
      <c r="N137">
        <v>508.02962500000001</v>
      </c>
      <c r="O137">
        <v>14.5151321428571</v>
      </c>
      <c r="P137" t="s">
        <v>18</v>
      </c>
      <c r="Q137" t="s">
        <v>18</v>
      </c>
      <c r="S137" t="s">
        <v>385</v>
      </c>
      <c r="T137" t="s">
        <v>80</v>
      </c>
      <c r="U137">
        <v>106.363234647065</v>
      </c>
      <c r="V137">
        <v>1</v>
      </c>
      <c r="W137">
        <v>11.320786352901299</v>
      </c>
      <c r="X137">
        <v>1.2547793402304199E-3</v>
      </c>
      <c r="Z137" t="s">
        <v>385</v>
      </c>
      <c r="AA137" t="s">
        <v>80</v>
      </c>
      <c r="AB137">
        <v>89.186640949947105</v>
      </c>
      <c r="AC137">
        <v>1</v>
      </c>
      <c r="AD137">
        <v>9.0139049685761794</v>
      </c>
      <c r="AE137">
        <v>3.7289154241361001E-3</v>
      </c>
      <c r="AW137" t="s">
        <v>413</v>
      </c>
      <c r="AX137" t="s">
        <v>20</v>
      </c>
      <c r="AY137" t="s">
        <v>82</v>
      </c>
      <c r="AZ137" t="s">
        <v>32</v>
      </c>
      <c r="BA137">
        <v>0</v>
      </c>
      <c r="BB137">
        <v>-0.12965144542857099</v>
      </c>
      <c r="BC137">
        <v>-13.832962072836599</v>
      </c>
      <c r="BD137">
        <v>13.573659181979499</v>
      </c>
      <c r="BE137">
        <v>0.999703699483939</v>
      </c>
      <c r="BG137" t="s">
        <v>413</v>
      </c>
      <c r="BH137" t="s">
        <v>20</v>
      </c>
      <c r="BI137" t="s">
        <v>82</v>
      </c>
      <c r="BJ137" t="s">
        <v>643</v>
      </c>
      <c r="BK137">
        <v>0</v>
      </c>
      <c r="BL137">
        <v>6.5961179555714402</v>
      </c>
      <c r="BM137">
        <v>-5.3651181241599302</v>
      </c>
      <c r="BN137">
        <v>18.557354035302801</v>
      </c>
      <c r="BO137">
        <v>0.377385311524705</v>
      </c>
    </row>
    <row r="138" spans="1:67" x14ac:dyDescent="0.3">
      <c r="A138" t="s">
        <v>385</v>
      </c>
      <c r="B138" t="s">
        <v>21</v>
      </c>
      <c r="C138" t="s">
        <v>82</v>
      </c>
      <c r="D138">
        <v>1</v>
      </c>
      <c r="E138">
        <v>79.220945454545401</v>
      </c>
      <c r="F138">
        <v>79.220945454545401</v>
      </c>
      <c r="G138">
        <v>11.8862468618139</v>
      </c>
      <c r="H138">
        <v>1.5248679939363001E-3</v>
      </c>
      <c r="J138" t="s">
        <v>385</v>
      </c>
      <c r="K138" t="s">
        <v>21</v>
      </c>
      <c r="L138" t="s">
        <v>82</v>
      </c>
      <c r="M138">
        <v>1</v>
      </c>
      <c r="N138">
        <v>86.094461454545296</v>
      </c>
      <c r="O138">
        <v>86.094461454545296</v>
      </c>
      <c r="P138">
        <v>16.757581835598199</v>
      </c>
      <c r="Q138">
        <v>2.4741647666081599E-4</v>
      </c>
      <c r="S138" t="s">
        <v>385</v>
      </c>
      <c r="T138" t="s">
        <v>125</v>
      </c>
      <c r="U138">
        <v>71.985737751327406</v>
      </c>
      <c r="V138">
        <v>1</v>
      </c>
      <c r="W138">
        <v>7.6618124697210996</v>
      </c>
      <c r="X138">
        <v>7.2356772623203003E-3</v>
      </c>
      <c r="Z138" t="s">
        <v>385</v>
      </c>
      <c r="AA138" t="s">
        <v>125</v>
      </c>
      <c r="AB138">
        <v>82.637555057644406</v>
      </c>
      <c r="AC138">
        <v>1</v>
      </c>
      <c r="AD138">
        <v>8.3520027236268497</v>
      </c>
      <c r="AE138">
        <v>5.1455520437404499E-3</v>
      </c>
      <c r="AW138" t="s">
        <v>413</v>
      </c>
      <c r="AX138" t="s">
        <v>21</v>
      </c>
      <c r="AY138" t="s">
        <v>82</v>
      </c>
      <c r="AZ138" t="s">
        <v>30</v>
      </c>
      <c r="BA138">
        <v>0</v>
      </c>
      <c r="BB138">
        <v>-6.6537727864646401</v>
      </c>
      <c r="BC138">
        <v>-22.6334957793112</v>
      </c>
      <c r="BD138">
        <v>9.3259502063819006</v>
      </c>
      <c r="BE138">
        <v>0.56533985355197702</v>
      </c>
      <c r="BG138" t="s">
        <v>413</v>
      </c>
      <c r="BH138" t="s">
        <v>21</v>
      </c>
      <c r="BI138" t="s">
        <v>82</v>
      </c>
      <c r="BJ138" t="s">
        <v>30</v>
      </c>
      <c r="BK138">
        <v>0</v>
      </c>
      <c r="BL138">
        <v>-6.6537727864646401</v>
      </c>
      <c r="BM138">
        <v>-23.255211731195502</v>
      </c>
      <c r="BN138">
        <v>9.9476661582662604</v>
      </c>
      <c r="BO138">
        <v>0.58994305585462803</v>
      </c>
    </row>
    <row r="139" spans="1:67" x14ac:dyDescent="0.3">
      <c r="A139" t="s">
        <v>385</v>
      </c>
      <c r="B139" t="s">
        <v>21</v>
      </c>
      <c r="C139" t="s">
        <v>17</v>
      </c>
      <c r="D139">
        <v>34</v>
      </c>
      <c r="E139">
        <v>226.607454545454</v>
      </c>
      <c r="F139">
        <v>6.6649251336898399</v>
      </c>
      <c r="G139" t="s">
        <v>18</v>
      </c>
      <c r="H139" t="s">
        <v>18</v>
      </c>
      <c r="J139" t="s">
        <v>385</v>
      </c>
      <c r="K139" t="s">
        <v>21</v>
      </c>
      <c r="L139" t="s">
        <v>17</v>
      </c>
      <c r="M139">
        <v>34</v>
      </c>
      <c r="N139">
        <v>174.679838545454</v>
      </c>
      <c r="O139">
        <v>5.1376423101604196</v>
      </c>
      <c r="P139" t="s">
        <v>18</v>
      </c>
      <c r="Q139" t="s">
        <v>18</v>
      </c>
      <c r="S139" t="s">
        <v>385</v>
      </c>
      <c r="T139" t="s">
        <v>17</v>
      </c>
      <c r="U139">
        <v>648.28210354545502</v>
      </c>
      <c r="V139">
        <v>69</v>
      </c>
      <c r="W139" t="s">
        <v>18</v>
      </c>
      <c r="X139" t="s">
        <v>18</v>
      </c>
      <c r="Z139" t="s">
        <v>385</v>
      </c>
      <c r="AA139" t="s">
        <v>17</v>
      </c>
      <c r="AB139">
        <v>682.70946354545504</v>
      </c>
      <c r="AC139">
        <v>69</v>
      </c>
      <c r="AD139" t="s">
        <v>18</v>
      </c>
      <c r="AE139" t="s">
        <v>18</v>
      </c>
      <c r="AW139" t="s">
        <v>413</v>
      </c>
      <c r="AX139" t="s">
        <v>21</v>
      </c>
      <c r="AY139" t="s">
        <v>82</v>
      </c>
      <c r="AZ139" t="s">
        <v>31</v>
      </c>
      <c r="BA139">
        <v>0</v>
      </c>
      <c r="BB139">
        <v>-7.0745223822222103</v>
      </c>
      <c r="BC139">
        <v>-22.751762697989001</v>
      </c>
      <c r="BD139">
        <v>8.6027179335446</v>
      </c>
      <c r="BE139">
        <v>0.513063296037087</v>
      </c>
      <c r="BG139" t="s">
        <v>413</v>
      </c>
      <c r="BH139" t="s">
        <v>21</v>
      </c>
      <c r="BI139" t="s">
        <v>82</v>
      </c>
      <c r="BJ139" t="s">
        <v>432</v>
      </c>
      <c r="BK139">
        <v>0</v>
      </c>
      <c r="BL139">
        <v>-6.1295231970940103</v>
      </c>
      <c r="BM139">
        <v>-22.145990871457499</v>
      </c>
      <c r="BN139">
        <v>9.8869444772694699</v>
      </c>
      <c r="BO139">
        <v>0.61755900837411903</v>
      </c>
    </row>
    <row r="140" spans="1:67" x14ac:dyDescent="0.3">
      <c r="A140" t="s">
        <v>386</v>
      </c>
      <c r="B140" t="s">
        <v>20</v>
      </c>
      <c r="C140" t="s">
        <v>82</v>
      </c>
      <c r="D140">
        <v>1</v>
      </c>
      <c r="E140">
        <v>75.150312770562707</v>
      </c>
      <c r="F140">
        <v>75.150312770562707</v>
      </c>
      <c r="G140">
        <v>3.4265143449406801</v>
      </c>
      <c r="H140">
        <v>7.3125079842059806E-2</v>
      </c>
      <c r="J140" t="s">
        <v>386</v>
      </c>
      <c r="K140" t="s">
        <v>20</v>
      </c>
      <c r="L140" t="s">
        <v>82</v>
      </c>
      <c r="M140">
        <v>1</v>
      </c>
      <c r="N140">
        <v>75.2098459848484</v>
      </c>
      <c r="O140">
        <v>75.2098459848484</v>
      </c>
      <c r="P140">
        <v>4.2048812636846202</v>
      </c>
      <c r="Q140">
        <v>4.8318793140039902E-2</v>
      </c>
      <c r="S140" t="s">
        <v>386</v>
      </c>
      <c r="T140" t="s">
        <v>82</v>
      </c>
      <c r="U140">
        <v>75.150312770562806</v>
      </c>
      <c r="V140">
        <v>1</v>
      </c>
      <c r="W140">
        <v>2.8547864901132098</v>
      </c>
      <c r="X140">
        <v>9.5682590838346099E-2</v>
      </c>
      <c r="Z140" t="s">
        <v>386</v>
      </c>
      <c r="AA140" t="s">
        <v>82</v>
      </c>
      <c r="AB140">
        <v>75.209845984848499</v>
      </c>
      <c r="AC140">
        <v>1</v>
      </c>
      <c r="AD140">
        <v>3.35718093020526</v>
      </c>
      <c r="AE140">
        <v>7.1291568338557001E-2</v>
      </c>
      <c r="AW140" t="s">
        <v>413</v>
      </c>
      <c r="AX140" t="s">
        <v>21</v>
      </c>
      <c r="AY140" t="s">
        <v>82</v>
      </c>
      <c r="AZ140" t="s">
        <v>32</v>
      </c>
      <c r="BA140">
        <v>0</v>
      </c>
      <c r="BB140">
        <v>-0.42074959575756998</v>
      </c>
      <c r="BC140">
        <v>-15.261258657966099</v>
      </c>
      <c r="BD140">
        <v>14.419759466451</v>
      </c>
      <c r="BE140">
        <v>0.99730102740716797</v>
      </c>
      <c r="BG140" t="s">
        <v>413</v>
      </c>
      <c r="BH140" t="s">
        <v>21</v>
      </c>
      <c r="BI140" t="s">
        <v>82</v>
      </c>
      <c r="BJ140" t="s">
        <v>643</v>
      </c>
      <c r="BK140">
        <v>0</v>
      </c>
      <c r="BL140">
        <v>0.52424958937062605</v>
      </c>
      <c r="BM140">
        <v>-14.607388103237801</v>
      </c>
      <c r="BN140">
        <v>15.655887281979</v>
      </c>
      <c r="BO140">
        <v>0.99598665763385197</v>
      </c>
    </row>
    <row r="141" spans="1:67" x14ac:dyDescent="0.3">
      <c r="A141" t="s">
        <v>386</v>
      </c>
      <c r="B141" t="s">
        <v>20</v>
      </c>
      <c r="C141" t="s">
        <v>17</v>
      </c>
      <c r="D141">
        <v>33</v>
      </c>
      <c r="E141">
        <v>723.75600151515096</v>
      </c>
      <c r="F141">
        <v>21.9320000459137</v>
      </c>
      <c r="G141" t="s">
        <v>18</v>
      </c>
      <c r="H141" t="s">
        <v>18</v>
      </c>
      <c r="J141" t="s">
        <v>386</v>
      </c>
      <c r="K141" t="s">
        <v>20</v>
      </c>
      <c r="L141" t="s">
        <v>17</v>
      </c>
      <c r="M141">
        <v>33</v>
      </c>
      <c r="N141">
        <v>590.24851401515104</v>
      </c>
      <c r="O141">
        <v>17.886318606519701</v>
      </c>
      <c r="P141" t="s">
        <v>18</v>
      </c>
      <c r="Q141" t="s">
        <v>18</v>
      </c>
      <c r="S141" t="s">
        <v>386</v>
      </c>
      <c r="T141" t="s">
        <v>80</v>
      </c>
      <c r="U141">
        <v>287.70637587034003</v>
      </c>
      <c r="V141">
        <v>1</v>
      </c>
      <c r="W141">
        <v>10.929299488901201</v>
      </c>
      <c r="X141">
        <v>1.5138138614881199E-3</v>
      </c>
      <c r="Z141" t="s">
        <v>386</v>
      </c>
      <c r="AA141" t="s">
        <v>80</v>
      </c>
      <c r="AB141">
        <v>306.438621874712</v>
      </c>
      <c r="AC141">
        <v>1</v>
      </c>
      <c r="AD141">
        <v>13.678659810624</v>
      </c>
      <c r="AE141">
        <v>4.3547518951765098E-4</v>
      </c>
      <c r="AW141" t="s">
        <v>414</v>
      </c>
      <c r="AX141" t="s">
        <v>20</v>
      </c>
      <c r="AY141" t="s">
        <v>82</v>
      </c>
      <c r="AZ141" t="s">
        <v>30</v>
      </c>
      <c r="BA141">
        <v>0</v>
      </c>
      <c r="BB141">
        <v>-14.366006364565999</v>
      </c>
      <c r="BC141">
        <v>-35.091114690939797</v>
      </c>
      <c r="BD141">
        <v>6.3591019618078599</v>
      </c>
      <c r="BE141">
        <v>0.22040203116422</v>
      </c>
      <c r="BG141" t="s">
        <v>414</v>
      </c>
      <c r="BH141" t="s">
        <v>20</v>
      </c>
      <c r="BI141" t="s">
        <v>82</v>
      </c>
      <c r="BJ141" t="s">
        <v>30</v>
      </c>
      <c r="BK141">
        <v>0</v>
      </c>
      <c r="BL141">
        <v>-14.3660063645659</v>
      </c>
      <c r="BM141">
        <v>-35.2933768485332</v>
      </c>
      <c r="BN141">
        <v>6.5613641194013201</v>
      </c>
      <c r="BO141">
        <v>0.226597017836704</v>
      </c>
    </row>
    <row r="142" spans="1:67" x14ac:dyDescent="0.3">
      <c r="A142" t="s">
        <v>386</v>
      </c>
      <c r="B142" t="s">
        <v>21</v>
      </c>
      <c r="C142" t="s">
        <v>82</v>
      </c>
      <c r="D142">
        <v>1</v>
      </c>
      <c r="E142">
        <v>388.99968173313198</v>
      </c>
      <c r="F142">
        <v>388.99968173313198</v>
      </c>
      <c r="G142">
        <v>12.7684681429091</v>
      </c>
      <c r="H142">
        <v>1.05113198352913E-3</v>
      </c>
      <c r="J142" t="s">
        <v>386</v>
      </c>
      <c r="K142" t="s">
        <v>21</v>
      </c>
      <c r="L142" t="s">
        <v>82</v>
      </c>
      <c r="M142">
        <v>1</v>
      </c>
      <c r="N142">
        <v>368.03108131733097</v>
      </c>
      <c r="O142">
        <v>368.03108131733097</v>
      </c>
      <c r="P142">
        <v>13.804118994785901</v>
      </c>
      <c r="Q142">
        <v>7.0504471249658999E-4</v>
      </c>
      <c r="S142" t="s">
        <v>386</v>
      </c>
      <c r="T142" t="s">
        <v>125</v>
      </c>
      <c r="U142">
        <v>401.12001193257998</v>
      </c>
      <c r="V142">
        <v>1</v>
      </c>
      <c r="W142">
        <v>15.237621092479801</v>
      </c>
      <c r="X142">
        <v>2.20239251543151E-4</v>
      </c>
      <c r="Z142" t="s">
        <v>386</v>
      </c>
      <c r="AA142" t="s">
        <v>125</v>
      </c>
      <c r="AB142">
        <v>386.18831062878098</v>
      </c>
      <c r="AC142">
        <v>1</v>
      </c>
      <c r="AD142">
        <v>17.238488058761899</v>
      </c>
      <c r="AE142" s="1">
        <v>9.3984676954075695E-5</v>
      </c>
      <c r="AW142" t="s">
        <v>414</v>
      </c>
      <c r="AX142" t="s">
        <v>20</v>
      </c>
      <c r="AY142" t="s">
        <v>82</v>
      </c>
      <c r="AZ142" t="s">
        <v>31</v>
      </c>
      <c r="BA142">
        <v>0</v>
      </c>
      <c r="BB142">
        <v>3.8663893090769101</v>
      </c>
      <c r="BC142">
        <v>-18.766649232208799</v>
      </c>
      <c r="BD142">
        <v>26.499427850362601</v>
      </c>
      <c r="BE142">
        <v>0.90819214328136999</v>
      </c>
      <c r="BG142" t="s">
        <v>414</v>
      </c>
      <c r="BH142" t="s">
        <v>20</v>
      </c>
      <c r="BI142" t="s">
        <v>82</v>
      </c>
      <c r="BJ142" t="s">
        <v>432</v>
      </c>
      <c r="BK142">
        <v>0</v>
      </c>
      <c r="BL142">
        <v>1.38340152207692</v>
      </c>
      <c r="BM142">
        <v>-21.4705192040527</v>
      </c>
      <c r="BN142">
        <v>24.2373222482065</v>
      </c>
      <c r="BO142">
        <v>0.98794781415769195</v>
      </c>
    </row>
    <row r="143" spans="1:67" x14ac:dyDescent="0.3">
      <c r="A143" t="s">
        <v>386</v>
      </c>
      <c r="B143" t="s">
        <v>21</v>
      </c>
      <c r="C143" t="s">
        <v>17</v>
      </c>
      <c r="D143">
        <v>35</v>
      </c>
      <c r="E143">
        <v>1066.2977506993</v>
      </c>
      <c r="F143">
        <v>30.46565001998</v>
      </c>
      <c r="G143" t="s">
        <v>18</v>
      </c>
      <c r="H143" t="s">
        <v>18</v>
      </c>
      <c r="J143" t="s">
        <v>386</v>
      </c>
      <c r="K143" t="s">
        <v>21</v>
      </c>
      <c r="L143" t="s">
        <v>17</v>
      </c>
      <c r="M143">
        <v>35</v>
      </c>
      <c r="N143">
        <v>933.133643006993</v>
      </c>
      <c r="O143">
        <v>26.6609612287712</v>
      </c>
      <c r="P143" t="s">
        <v>18</v>
      </c>
      <c r="Q143" t="s">
        <v>18</v>
      </c>
      <c r="S143" t="s">
        <v>386</v>
      </c>
      <c r="T143" t="s">
        <v>17</v>
      </c>
      <c r="U143">
        <v>1790.05375221445</v>
      </c>
      <c r="V143">
        <v>68</v>
      </c>
      <c r="W143" t="s">
        <v>18</v>
      </c>
      <c r="X143" t="s">
        <v>18</v>
      </c>
      <c r="Z143" t="s">
        <v>386</v>
      </c>
      <c r="AA143" t="s">
        <v>17</v>
      </c>
      <c r="AB143">
        <v>1523.3821570221401</v>
      </c>
      <c r="AC143">
        <v>68</v>
      </c>
      <c r="AD143" t="s">
        <v>18</v>
      </c>
      <c r="AE143" t="s">
        <v>18</v>
      </c>
      <c r="AW143" t="s">
        <v>414</v>
      </c>
      <c r="AX143" t="s">
        <v>20</v>
      </c>
      <c r="AY143" t="s">
        <v>82</v>
      </c>
      <c r="AZ143" t="s">
        <v>32</v>
      </c>
      <c r="BA143">
        <v>0</v>
      </c>
      <c r="BB143">
        <v>18.232395673642898</v>
      </c>
      <c r="BC143">
        <v>-4.0464263515083401</v>
      </c>
      <c r="BD143">
        <v>40.511217698794098</v>
      </c>
      <c r="BE143">
        <v>0.126286496528458</v>
      </c>
      <c r="BG143" t="s">
        <v>414</v>
      </c>
      <c r="BH143" t="s">
        <v>20</v>
      </c>
      <c r="BI143" t="s">
        <v>82</v>
      </c>
      <c r="BJ143" t="s">
        <v>643</v>
      </c>
      <c r="BK143">
        <v>0</v>
      </c>
      <c r="BL143">
        <v>15.749407886642899</v>
      </c>
      <c r="BM143">
        <v>-6.7468394248077201</v>
      </c>
      <c r="BN143">
        <v>38.245655198093502</v>
      </c>
      <c r="BO143">
        <v>0.21413057658731299</v>
      </c>
    </row>
    <row r="144" spans="1:67" x14ac:dyDescent="0.3">
      <c r="A144" t="s">
        <v>387</v>
      </c>
      <c r="B144" t="s">
        <v>20</v>
      </c>
      <c r="C144" t="s">
        <v>82</v>
      </c>
      <c r="D144">
        <v>1</v>
      </c>
      <c r="E144">
        <v>49781.896306306298</v>
      </c>
      <c r="F144">
        <v>49781.896306306298</v>
      </c>
      <c r="G144">
        <v>7.9258608264973498</v>
      </c>
      <c r="H144">
        <v>7.9494177175915594E-3</v>
      </c>
      <c r="J144" t="s">
        <v>387</v>
      </c>
      <c r="K144" t="s">
        <v>20</v>
      </c>
      <c r="L144" t="s">
        <v>82</v>
      </c>
      <c r="M144">
        <v>1</v>
      </c>
      <c r="N144">
        <v>44300.056306306302</v>
      </c>
      <c r="O144">
        <v>44300.056306306302</v>
      </c>
      <c r="P144">
        <v>9.49486991322593</v>
      </c>
      <c r="Q144">
        <v>3.9992440810307896E-3</v>
      </c>
      <c r="S144" t="s">
        <v>387</v>
      </c>
      <c r="T144" t="s">
        <v>82</v>
      </c>
      <c r="U144">
        <v>49781.896306306298</v>
      </c>
      <c r="V144">
        <v>1</v>
      </c>
      <c r="W144">
        <v>9.1533511954837294</v>
      </c>
      <c r="X144">
        <v>3.4707537963379002E-3</v>
      </c>
      <c r="Z144" t="s">
        <v>387</v>
      </c>
      <c r="AA144" t="s">
        <v>82</v>
      </c>
      <c r="AB144">
        <v>44300.056306306302</v>
      </c>
      <c r="AC144">
        <v>1</v>
      </c>
      <c r="AD144">
        <v>8.8659081825722996</v>
      </c>
      <c r="AE144">
        <v>3.9887129433329302E-3</v>
      </c>
      <c r="AW144" t="s">
        <v>414</v>
      </c>
      <c r="AX144" t="s">
        <v>21</v>
      </c>
      <c r="AY144" t="s">
        <v>82</v>
      </c>
      <c r="AZ144" t="s">
        <v>30</v>
      </c>
      <c r="BA144">
        <v>0</v>
      </c>
      <c r="BB144">
        <v>-17.129913249659101</v>
      </c>
      <c r="BC144">
        <v>-33.125556158648102</v>
      </c>
      <c r="BD144">
        <v>-1.1342703406700501</v>
      </c>
      <c r="BE144">
        <v>3.3947395253962703E-2</v>
      </c>
      <c r="BG144" t="s">
        <v>414</v>
      </c>
      <c r="BH144" t="s">
        <v>21</v>
      </c>
      <c r="BI144" t="s">
        <v>82</v>
      </c>
      <c r="BJ144" t="s">
        <v>30</v>
      </c>
      <c r="BK144">
        <v>0</v>
      </c>
      <c r="BL144">
        <v>-17.129913249659101</v>
      </c>
      <c r="BM144">
        <v>-33.206473533642701</v>
      </c>
      <c r="BN144">
        <v>-1.0533529656754299</v>
      </c>
      <c r="BO144">
        <v>3.4931328122187903E-2</v>
      </c>
    </row>
    <row r="145" spans="1:67" x14ac:dyDescent="0.3">
      <c r="A145" t="s">
        <v>387</v>
      </c>
      <c r="B145" t="s">
        <v>20</v>
      </c>
      <c r="C145" t="s">
        <v>17</v>
      </c>
      <c r="D145">
        <v>35</v>
      </c>
      <c r="E145">
        <v>219833.07666666701</v>
      </c>
      <c r="F145">
        <v>6280.9450476190495</v>
      </c>
      <c r="G145" t="s">
        <v>18</v>
      </c>
      <c r="H145" t="s">
        <v>18</v>
      </c>
      <c r="J145" t="s">
        <v>387</v>
      </c>
      <c r="K145" t="s">
        <v>20</v>
      </c>
      <c r="L145" t="s">
        <v>17</v>
      </c>
      <c r="M145">
        <v>35</v>
      </c>
      <c r="N145">
        <v>163298.91666666701</v>
      </c>
      <c r="O145">
        <v>4665.6833333333298</v>
      </c>
      <c r="P145" t="s">
        <v>18</v>
      </c>
      <c r="Q145" t="s">
        <v>18</v>
      </c>
      <c r="S145" t="s">
        <v>387</v>
      </c>
      <c r="T145" t="s">
        <v>80</v>
      </c>
      <c r="U145">
        <v>36910.442318383801</v>
      </c>
      <c r="V145">
        <v>1</v>
      </c>
      <c r="W145">
        <v>6.7866888646026204</v>
      </c>
      <c r="X145">
        <v>1.1209622506015799E-2</v>
      </c>
      <c r="Z145" t="s">
        <v>387</v>
      </c>
      <c r="AA145" t="s">
        <v>80</v>
      </c>
      <c r="AB145">
        <v>19290.906954194099</v>
      </c>
      <c r="AC145">
        <v>1</v>
      </c>
      <c r="AD145">
        <v>3.8607492647832902</v>
      </c>
      <c r="AE145">
        <v>5.3398130519742702E-2</v>
      </c>
      <c r="AW145" t="s">
        <v>414</v>
      </c>
      <c r="AX145" t="s">
        <v>21</v>
      </c>
      <c r="AY145" t="s">
        <v>82</v>
      </c>
      <c r="AZ145" t="s">
        <v>31</v>
      </c>
      <c r="BA145">
        <v>0</v>
      </c>
      <c r="BB145">
        <v>-13.590430897083399</v>
      </c>
      <c r="BC145">
        <v>-29.302942708941799</v>
      </c>
      <c r="BD145">
        <v>2.1220809147750601</v>
      </c>
      <c r="BE145">
        <v>9.9869241713633497E-2</v>
      </c>
      <c r="BG145" t="s">
        <v>414</v>
      </c>
      <c r="BH145" t="s">
        <v>21</v>
      </c>
      <c r="BI145" t="s">
        <v>82</v>
      </c>
      <c r="BJ145" t="s">
        <v>432</v>
      </c>
      <c r="BK145">
        <v>0</v>
      </c>
      <c r="BL145">
        <v>-18.977476924134599</v>
      </c>
      <c r="BM145">
        <v>-34.524621840883903</v>
      </c>
      <c r="BN145">
        <v>-3.4303320073853301</v>
      </c>
      <c r="BO145">
        <v>1.42367949200229E-2</v>
      </c>
    </row>
    <row r="146" spans="1:67" x14ac:dyDescent="0.3">
      <c r="A146" t="s">
        <v>387</v>
      </c>
      <c r="B146" t="s">
        <v>21</v>
      </c>
      <c r="C146" t="s">
        <v>82</v>
      </c>
      <c r="D146">
        <v>1</v>
      </c>
      <c r="E146">
        <v>48416.483178983202</v>
      </c>
      <c r="F146">
        <v>48416.483178983202</v>
      </c>
      <c r="G146">
        <v>10.533657896764201</v>
      </c>
      <c r="H146">
        <v>2.5829125613617602E-3</v>
      </c>
      <c r="J146" t="s">
        <v>387</v>
      </c>
      <c r="K146" t="s">
        <v>21</v>
      </c>
      <c r="L146" t="s">
        <v>82</v>
      </c>
      <c r="M146">
        <v>1</v>
      </c>
      <c r="N146">
        <v>67282.412492912394</v>
      </c>
      <c r="O146">
        <v>67282.412492912394</v>
      </c>
      <c r="P146">
        <v>12.628873437958401</v>
      </c>
      <c r="Q146">
        <v>1.11014871272387E-3</v>
      </c>
      <c r="S146" t="s">
        <v>387</v>
      </c>
      <c r="T146" t="s">
        <v>125</v>
      </c>
      <c r="U146">
        <v>2.4490360689233102</v>
      </c>
      <c r="V146">
        <v>1</v>
      </c>
      <c r="W146">
        <v>4.5030199515365101E-4</v>
      </c>
      <c r="X146">
        <v>0.98313027746422099</v>
      </c>
      <c r="Z146" t="s">
        <v>387</v>
      </c>
      <c r="AA146" t="s">
        <v>125</v>
      </c>
      <c r="AB146">
        <v>1486.3446409308201</v>
      </c>
      <c r="AC146">
        <v>1</v>
      </c>
      <c r="AD146">
        <v>0.29746678024594703</v>
      </c>
      <c r="AE146">
        <v>0.58720866095964697</v>
      </c>
      <c r="AW146" t="s">
        <v>414</v>
      </c>
      <c r="AX146" t="s">
        <v>21</v>
      </c>
      <c r="AY146" t="s">
        <v>82</v>
      </c>
      <c r="AZ146" t="s">
        <v>32</v>
      </c>
      <c r="BA146">
        <v>0</v>
      </c>
      <c r="BB146">
        <v>3.5394823525757499</v>
      </c>
      <c r="BC146">
        <v>-10.8300683218307</v>
      </c>
      <c r="BD146">
        <v>17.9090330269822</v>
      </c>
      <c r="BE146">
        <v>0.81615719816781995</v>
      </c>
      <c r="BG146" t="s">
        <v>414</v>
      </c>
      <c r="BH146" t="s">
        <v>21</v>
      </c>
      <c r="BI146" t="s">
        <v>82</v>
      </c>
      <c r="BJ146" t="s">
        <v>643</v>
      </c>
      <c r="BK146">
        <v>0</v>
      </c>
      <c r="BL146">
        <v>-1.8475636744755199</v>
      </c>
      <c r="BM146">
        <v>-16.021656450589699</v>
      </c>
      <c r="BN146">
        <v>12.3265291016387</v>
      </c>
      <c r="BO146">
        <v>0.944586759158206</v>
      </c>
    </row>
    <row r="147" spans="1:67" x14ac:dyDescent="0.3">
      <c r="A147" t="s">
        <v>387</v>
      </c>
      <c r="B147" t="s">
        <v>21</v>
      </c>
      <c r="C147" t="s">
        <v>17</v>
      </c>
      <c r="D147">
        <v>35</v>
      </c>
      <c r="E147">
        <v>160872.597902098</v>
      </c>
      <c r="F147">
        <v>4596.3599400599396</v>
      </c>
      <c r="G147" t="s">
        <v>18</v>
      </c>
      <c r="H147" t="s">
        <v>18</v>
      </c>
      <c r="J147" t="s">
        <v>387</v>
      </c>
      <c r="K147" t="s">
        <v>21</v>
      </c>
      <c r="L147" t="s">
        <v>17</v>
      </c>
      <c r="M147">
        <v>35</v>
      </c>
      <c r="N147">
        <v>186468.29020978999</v>
      </c>
      <c r="O147">
        <v>5327.6654345654297</v>
      </c>
      <c r="P147" t="s">
        <v>18</v>
      </c>
      <c r="Q147" t="s">
        <v>18</v>
      </c>
      <c r="S147" t="s">
        <v>387</v>
      </c>
      <c r="T147" t="s">
        <v>17</v>
      </c>
      <c r="U147">
        <v>380705.67456876498</v>
      </c>
      <c r="V147">
        <v>70</v>
      </c>
      <c r="W147" t="s">
        <v>18</v>
      </c>
      <c r="X147" t="s">
        <v>18</v>
      </c>
      <c r="Z147" t="s">
        <v>387</v>
      </c>
      <c r="AA147" t="s">
        <v>17</v>
      </c>
      <c r="AB147">
        <v>349767.20687645703</v>
      </c>
      <c r="AC147">
        <v>70</v>
      </c>
      <c r="AD147" t="s">
        <v>18</v>
      </c>
      <c r="AE147" t="s">
        <v>18</v>
      </c>
      <c r="AW147" t="s">
        <v>415</v>
      </c>
      <c r="AX147" t="s">
        <v>20</v>
      </c>
      <c r="AY147" t="s">
        <v>82</v>
      </c>
      <c r="AZ147" t="s">
        <v>30</v>
      </c>
      <c r="BA147">
        <v>0</v>
      </c>
      <c r="BB147">
        <v>-42.868131868131897</v>
      </c>
      <c r="BC147">
        <v>-64.032510742688103</v>
      </c>
      <c r="BD147">
        <v>-21.703752993575701</v>
      </c>
      <c r="BE147" s="1">
        <v>5.5866626717415699E-5</v>
      </c>
      <c r="BG147" t="s">
        <v>415</v>
      </c>
      <c r="BH147" t="s">
        <v>20</v>
      </c>
      <c r="BI147" t="s">
        <v>82</v>
      </c>
      <c r="BJ147" t="s">
        <v>30</v>
      </c>
      <c r="BK147">
        <v>0</v>
      </c>
      <c r="BL147">
        <v>-42.868131868131897</v>
      </c>
      <c r="BM147">
        <v>-67.326700159281401</v>
      </c>
      <c r="BN147">
        <v>-18.409563576982301</v>
      </c>
      <c r="BO147">
        <v>3.96823178000827E-4</v>
      </c>
    </row>
    <row r="148" spans="1:67" x14ac:dyDescent="0.3">
      <c r="A148" t="s">
        <v>388</v>
      </c>
      <c r="B148" t="s">
        <v>20</v>
      </c>
      <c r="C148" t="s">
        <v>82</v>
      </c>
      <c r="D148">
        <v>1</v>
      </c>
      <c r="E148">
        <v>34963.063063063099</v>
      </c>
      <c r="F148">
        <v>34963.063063063099</v>
      </c>
      <c r="G148">
        <v>18.5909697855937</v>
      </c>
      <c r="H148">
        <v>1.2556543790384099E-4</v>
      </c>
      <c r="J148" t="s">
        <v>388</v>
      </c>
      <c r="K148" t="s">
        <v>20</v>
      </c>
      <c r="L148" t="s">
        <v>82</v>
      </c>
      <c r="M148">
        <v>1</v>
      </c>
      <c r="N148">
        <v>27716.360360360399</v>
      </c>
      <c r="O148">
        <v>27716.360360360399</v>
      </c>
      <c r="P148">
        <v>14.747077853867101</v>
      </c>
      <c r="Q148">
        <v>4.9438105893592603E-4</v>
      </c>
      <c r="S148" t="s">
        <v>388</v>
      </c>
      <c r="T148" t="s">
        <v>82</v>
      </c>
      <c r="U148">
        <v>34963.063063062997</v>
      </c>
      <c r="V148">
        <v>1</v>
      </c>
      <c r="W148">
        <v>15.567679827889799</v>
      </c>
      <c r="X148">
        <v>1.86890522962121E-4</v>
      </c>
      <c r="Z148" t="s">
        <v>388</v>
      </c>
      <c r="AA148" t="s">
        <v>82</v>
      </c>
      <c r="AB148">
        <v>27716.360360360301</v>
      </c>
      <c r="AC148">
        <v>1</v>
      </c>
      <c r="AD148">
        <v>12.2949768443414</v>
      </c>
      <c r="AE148">
        <v>7.9729810008672395E-4</v>
      </c>
      <c r="AW148" t="s">
        <v>415</v>
      </c>
      <c r="AX148" t="s">
        <v>20</v>
      </c>
      <c r="AY148" t="s">
        <v>82</v>
      </c>
      <c r="AZ148" t="s">
        <v>31</v>
      </c>
      <c r="BA148">
        <v>0</v>
      </c>
      <c r="BB148">
        <v>-31.853846153846199</v>
      </c>
      <c r="BC148">
        <v>-54.966593997032703</v>
      </c>
      <c r="BD148">
        <v>-8.7410983106596802</v>
      </c>
      <c r="BE148">
        <v>5.1203917197894001E-3</v>
      </c>
      <c r="BG148" t="s">
        <v>415</v>
      </c>
      <c r="BH148" t="s">
        <v>20</v>
      </c>
      <c r="BI148" t="s">
        <v>82</v>
      </c>
      <c r="BJ148" t="s">
        <v>432</v>
      </c>
      <c r="BK148">
        <v>0</v>
      </c>
      <c r="BL148">
        <v>-18.553846153846099</v>
      </c>
      <c r="BM148">
        <v>-45.264042794594502</v>
      </c>
      <c r="BN148">
        <v>8.1563504869022001</v>
      </c>
      <c r="BO148">
        <v>0.219062639565205</v>
      </c>
    </row>
    <row r="149" spans="1:67" x14ac:dyDescent="0.3">
      <c r="A149" t="s">
        <v>388</v>
      </c>
      <c r="B149" t="s">
        <v>20</v>
      </c>
      <c r="C149" t="s">
        <v>17</v>
      </c>
      <c r="D149">
        <v>35</v>
      </c>
      <c r="E149">
        <v>65822.666666666701</v>
      </c>
      <c r="F149">
        <v>1880.6476190476201</v>
      </c>
      <c r="G149" t="s">
        <v>18</v>
      </c>
      <c r="H149" t="s">
        <v>18</v>
      </c>
      <c r="J149" t="s">
        <v>388</v>
      </c>
      <c r="K149" t="s">
        <v>20</v>
      </c>
      <c r="L149" t="s">
        <v>17</v>
      </c>
      <c r="M149">
        <v>35</v>
      </c>
      <c r="N149">
        <v>65780.666666666701</v>
      </c>
      <c r="O149">
        <v>1879.44761904762</v>
      </c>
      <c r="P149" t="s">
        <v>18</v>
      </c>
      <c r="Q149" t="s">
        <v>18</v>
      </c>
      <c r="S149" t="s">
        <v>388</v>
      </c>
      <c r="T149" t="s">
        <v>80</v>
      </c>
      <c r="U149">
        <v>15299.555162509499</v>
      </c>
      <c r="V149">
        <v>1</v>
      </c>
      <c r="W149">
        <v>6.8122914702719797</v>
      </c>
      <c r="X149">
        <v>1.10643551201482E-2</v>
      </c>
      <c r="Z149" t="s">
        <v>388</v>
      </c>
      <c r="AA149" t="s">
        <v>80</v>
      </c>
      <c r="AB149">
        <v>24293.6091434872</v>
      </c>
      <c r="AC149">
        <v>1</v>
      </c>
      <c r="AD149">
        <v>10.776644480053699</v>
      </c>
      <c r="AE149">
        <v>1.6058756209964E-3</v>
      </c>
      <c r="AW149" t="s">
        <v>415</v>
      </c>
      <c r="AX149" t="s">
        <v>20</v>
      </c>
      <c r="AY149" t="s">
        <v>82</v>
      </c>
      <c r="AZ149" t="s">
        <v>32</v>
      </c>
      <c r="BA149">
        <v>0</v>
      </c>
      <c r="BB149">
        <v>11.0142857142857</v>
      </c>
      <c r="BC149">
        <v>-11.7367379616232</v>
      </c>
      <c r="BD149">
        <v>33.765309390194602</v>
      </c>
      <c r="BE149">
        <v>0.46929423037922702</v>
      </c>
      <c r="BG149" t="s">
        <v>415</v>
      </c>
      <c r="BH149" t="s">
        <v>20</v>
      </c>
      <c r="BI149" t="s">
        <v>82</v>
      </c>
      <c r="BJ149" t="s">
        <v>643</v>
      </c>
      <c r="BK149">
        <v>0</v>
      </c>
      <c r="BL149">
        <v>24.314285714285699</v>
      </c>
      <c r="BM149">
        <v>-1.97788518139554</v>
      </c>
      <c r="BN149">
        <v>50.606456609966997</v>
      </c>
      <c r="BO149">
        <v>7.4552075990803005E-2</v>
      </c>
    </row>
    <row r="150" spans="1:67" x14ac:dyDescent="0.3">
      <c r="A150" t="s">
        <v>388</v>
      </c>
      <c r="B150" t="s">
        <v>21</v>
      </c>
      <c r="C150" t="s">
        <v>82</v>
      </c>
      <c r="D150">
        <v>1</v>
      </c>
      <c r="E150">
        <v>68051.145813645795</v>
      </c>
      <c r="F150">
        <v>68051.145813645795</v>
      </c>
      <c r="G150">
        <v>26.062227921866501</v>
      </c>
      <c r="H150" s="1">
        <v>1.16749963479563E-5</v>
      </c>
      <c r="J150" t="s">
        <v>388</v>
      </c>
      <c r="K150" t="s">
        <v>21</v>
      </c>
      <c r="L150" t="s">
        <v>82</v>
      </c>
      <c r="M150">
        <v>1</v>
      </c>
      <c r="N150">
        <v>74035.163485163401</v>
      </c>
      <c r="O150">
        <v>74035.163485163401</v>
      </c>
      <c r="P150">
        <v>28.159686508225199</v>
      </c>
      <c r="Q150" s="1">
        <v>6.3404580277618197E-6</v>
      </c>
      <c r="S150" t="s">
        <v>388</v>
      </c>
      <c r="T150" t="s">
        <v>125</v>
      </c>
      <c r="U150">
        <v>3138.4490298312699</v>
      </c>
      <c r="V150">
        <v>1</v>
      </c>
      <c r="W150">
        <v>1.39742818197703</v>
      </c>
      <c r="X150">
        <v>0.24115475442272</v>
      </c>
      <c r="Z150" t="s">
        <v>388</v>
      </c>
      <c r="AA150" t="s">
        <v>125</v>
      </c>
      <c r="AB150">
        <v>6143.1436222972097</v>
      </c>
      <c r="AC150">
        <v>1</v>
      </c>
      <c r="AD150">
        <v>2.7250983753130198</v>
      </c>
      <c r="AE150">
        <v>0.10326203621426901</v>
      </c>
      <c r="AW150" t="s">
        <v>415</v>
      </c>
      <c r="AX150" t="s">
        <v>21</v>
      </c>
      <c r="AY150" t="s">
        <v>82</v>
      </c>
      <c r="AZ150" t="s">
        <v>30</v>
      </c>
      <c r="BA150">
        <v>0</v>
      </c>
      <c r="BB150">
        <v>-51.070707070707101</v>
      </c>
      <c r="BC150">
        <v>-69.305152509485097</v>
      </c>
      <c r="BD150">
        <v>-32.836261631928998</v>
      </c>
      <c r="BE150" s="1">
        <v>4.59427730525874E-7</v>
      </c>
      <c r="BG150" t="s">
        <v>415</v>
      </c>
      <c r="BH150" t="s">
        <v>21</v>
      </c>
      <c r="BI150" t="s">
        <v>82</v>
      </c>
      <c r="BJ150" t="s">
        <v>30</v>
      </c>
      <c r="BK150">
        <v>0</v>
      </c>
      <c r="BL150">
        <v>-51.070707070707002</v>
      </c>
      <c r="BM150">
        <v>-71.579434694706194</v>
      </c>
      <c r="BN150">
        <v>-30.561979446707898</v>
      </c>
      <c r="BO150" s="1">
        <v>3.10273439585451E-6</v>
      </c>
    </row>
    <row r="151" spans="1:67" x14ac:dyDescent="0.3">
      <c r="A151" t="s">
        <v>388</v>
      </c>
      <c r="B151" t="s">
        <v>21</v>
      </c>
      <c r="C151" t="s">
        <v>17</v>
      </c>
      <c r="D151">
        <v>35</v>
      </c>
      <c r="E151">
        <v>91388.583916083895</v>
      </c>
      <c r="F151">
        <v>2611.1023976023998</v>
      </c>
      <c r="G151" t="s">
        <v>18</v>
      </c>
      <c r="H151" t="s">
        <v>18</v>
      </c>
      <c r="J151" t="s">
        <v>388</v>
      </c>
      <c r="K151" t="s">
        <v>21</v>
      </c>
      <c r="L151" t="s">
        <v>17</v>
      </c>
      <c r="M151">
        <v>35</v>
      </c>
      <c r="N151">
        <v>92019.160839160802</v>
      </c>
      <c r="O151">
        <v>2629.1188811188799</v>
      </c>
      <c r="P151" t="s">
        <v>18</v>
      </c>
      <c r="Q151" t="s">
        <v>18</v>
      </c>
      <c r="S151" t="s">
        <v>388</v>
      </c>
      <c r="T151" t="s">
        <v>17</v>
      </c>
      <c r="U151">
        <v>157211.250582751</v>
      </c>
      <c r="V151">
        <v>70</v>
      </c>
      <c r="W151" t="s">
        <v>18</v>
      </c>
      <c r="X151" t="s">
        <v>18</v>
      </c>
      <c r="Z151" t="s">
        <v>388</v>
      </c>
      <c r="AA151" t="s">
        <v>17</v>
      </c>
      <c r="AB151">
        <v>157799.827505828</v>
      </c>
      <c r="AC151">
        <v>70</v>
      </c>
      <c r="AD151" t="s">
        <v>18</v>
      </c>
      <c r="AE151" t="s">
        <v>18</v>
      </c>
      <c r="AW151" t="s">
        <v>415</v>
      </c>
      <c r="AX151" t="s">
        <v>21</v>
      </c>
      <c r="AY151" t="s">
        <v>82</v>
      </c>
      <c r="AZ151" t="s">
        <v>31</v>
      </c>
      <c r="BA151">
        <v>0</v>
      </c>
      <c r="BB151">
        <v>-50.525252525252498</v>
      </c>
      <c r="BC151">
        <v>-68.759697964030494</v>
      </c>
      <c r="BD151">
        <v>-32.290807086474501</v>
      </c>
      <c r="BE151" s="1">
        <v>5.5689067379738301E-7</v>
      </c>
      <c r="BG151" t="s">
        <v>415</v>
      </c>
      <c r="BH151" t="s">
        <v>21</v>
      </c>
      <c r="BI151" t="s">
        <v>82</v>
      </c>
      <c r="BJ151" t="s">
        <v>432</v>
      </c>
      <c r="BK151">
        <v>0</v>
      </c>
      <c r="BL151">
        <v>-42.3055555555555</v>
      </c>
      <c r="BM151">
        <v>-62.4260702651016</v>
      </c>
      <c r="BN151">
        <v>-22.1850408460095</v>
      </c>
      <c r="BO151" s="1">
        <v>4.3157540567828598E-5</v>
      </c>
    </row>
    <row r="152" spans="1:67" x14ac:dyDescent="0.3">
      <c r="A152" t="s">
        <v>389</v>
      </c>
      <c r="B152" t="s">
        <v>20</v>
      </c>
      <c r="C152" t="s">
        <v>82</v>
      </c>
      <c r="D152">
        <v>1</v>
      </c>
      <c r="E152">
        <v>40765.584144144203</v>
      </c>
      <c r="F152">
        <v>40765.584144144203</v>
      </c>
      <c r="G152">
        <v>6.75926946208895</v>
      </c>
      <c r="H152">
        <v>1.3566322316008199E-2</v>
      </c>
      <c r="J152" t="s">
        <v>389</v>
      </c>
      <c r="K152" t="s">
        <v>20</v>
      </c>
      <c r="L152" t="s">
        <v>82</v>
      </c>
      <c r="M152">
        <v>1</v>
      </c>
      <c r="N152">
        <v>41180.576576576597</v>
      </c>
      <c r="O152">
        <v>41180.576576576597</v>
      </c>
      <c r="P152">
        <v>6.9851484123998002</v>
      </c>
      <c r="Q152">
        <v>1.22112965283369E-2</v>
      </c>
      <c r="S152" t="s">
        <v>389</v>
      </c>
      <c r="T152" t="s">
        <v>82</v>
      </c>
      <c r="U152">
        <v>40765.584144144101</v>
      </c>
      <c r="V152">
        <v>1</v>
      </c>
      <c r="W152">
        <v>7.9884977654621103</v>
      </c>
      <c r="X152">
        <v>6.13139405376529E-3</v>
      </c>
      <c r="Z152" t="s">
        <v>389</v>
      </c>
      <c r="AA152" t="s">
        <v>82</v>
      </c>
      <c r="AB152">
        <v>41180.576576576503</v>
      </c>
      <c r="AC152">
        <v>1</v>
      </c>
      <c r="AD152">
        <v>7.7300555548249701</v>
      </c>
      <c r="AE152">
        <v>6.9705386601403201E-3</v>
      </c>
      <c r="AW152" t="s">
        <v>415</v>
      </c>
      <c r="AX152" t="s">
        <v>21</v>
      </c>
      <c r="AY152" t="s">
        <v>82</v>
      </c>
      <c r="AZ152" t="s">
        <v>32</v>
      </c>
      <c r="BA152">
        <v>0</v>
      </c>
      <c r="BB152">
        <v>0.54545454545454297</v>
      </c>
      <c r="BC152">
        <v>-16.753259291527499</v>
      </c>
      <c r="BD152">
        <v>17.8441683824366</v>
      </c>
      <c r="BE152">
        <v>0.99665006690998503</v>
      </c>
      <c r="BG152" t="s">
        <v>415</v>
      </c>
      <c r="BH152" t="s">
        <v>21</v>
      </c>
      <c r="BI152" t="s">
        <v>82</v>
      </c>
      <c r="BJ152" t="s">
        <v>643</v>
      </c>
      <c r="BK152">
        <v>0</v>
      </c>
      <c r="BL152">
        <v>8.7651515151514996</v>
      </c>
      <c r="BM152">
        <v>-10.281483917426099</v>
      </c>
      <c r="BN152">
        <v>27.8117869477291</v>
      </c>
      <c r="BO152">
        <v>0.49990085053224598</v>
      </c>
    </row>
    <row r="153" spans="1:67" x14ac:dyDescent="0.3">
      <c r="A153" t="s">
        <v>389</v>
      </c>
      <c r="B153" t="s">
        <v>20</v>
      </c>
      <c r="C153" t="s">
        <v>17</v>
      </c>
      <c r="D153">
        <v>35</v>
      </c>
      <c r="E153">
        <v>211087.226666667</v>
      </c>
      <c r="F153">
        <v>6031.0636190476198</v>
      </c>
      <c r="G153" t="s">
        <v>18</v>
      </c>
      <c r="H153" t="s">
        <v>18</v>
      </c>
      <c r="J153" t="s">
        <v>389</v>
      </c>
      <c r="K153" t="s">
        <v>20</v>
      </c>
      <c r="L153" t="s">
        <v>17</v>
      </c>
      <c r="M153">
        <v>35</v>
      </c>
      <c r="N153">
        <v>206340.66666666701</v>
      </c>
      <c r="O153">
        <v>5895.4476190476198</v>
      </c>
      <c r="P153" t="s">
        <v>18</v>
      </c>
      <c r="Q153" t="s">
        <v>18</v>
      </c>
      <c r="S153" t="s">
        <v>389</v>
      </c>
      <c r="T153" t="s">
        <v>80</v>
      </c>
      <c r="U153">
        <v>610.91295969387295</v>
      </c>
      <c r="V153">
        <v>1</v>
      </c>
      <c r="W153">
        <v>0.119715610995541</v>
      </c>
      <c r="X153">
        <v>0.73038091191152998</v>
      </c>
      <c r="Z153" t="s">
        <v>389</v>
      </c>
      <c r="AA153" t="s">
        <v>80</v>
      </c>
      <c r="AB153">
        <v>545.67208756349305</v>
      </c>
      <c r="AC153">
        <v>1</v>
      </c>
      <c r="AD153">
        <v>0.102428763806633</v>
      </c>
      <c r="AE153">
        <v>0.74988760337093796</v>
      </c>
      <c r="AW153" t="s">
        <v>416</v>
      </c>
      <c r="AX153" t="s">
        <v>20</v>
      </c>
      <c r="AY153" t="s">
        <v>82</v>
      </c>
      <c r="AZ153" t="s">
        <v>30</v>
      </c>
      <c r="BA153">
        <v>0</v>
      </c>
      <c r="BB153">
        <v>-24.877785175846199</v>
      </c>
      <c r="BC153">
        <v>-37.664040624682798</v>
      </c>
      <c r="BD153">
        <v>-12.0915297270096</v>
      </c>
      <c r="BE153">
        <v>1.0397041029230899E-4</v>
      </c>
      <c r="BG153" t="s">
        <v>416</v>
      </c>
      <c r="BH153" t="s">
        <v>20</v>
      </c>
      <c r="BI153" t="s">
        <v>82</v>
      </c>
      <c r="BJ153" t="s">
        <v>30</v>
      </c>
      <c r="BK153">
        <v>0</v>
      </c>
      <c r="BL153">
        <v>-24.877785175846199</v>
      </c>
      <c r="BM153">
        <v>-37.6884726556952</v>
      </c>
      <c r="BN153">
        <v>-12.0670976959971</v>
      </c>
      <c r="BO153">
        <v>1.0676607905724101E-4</v>
      </c>
    </row>
    <row r="154" spans="1:67" x14ac:dyDescent="0.3">
      <c r="A154" t="s">
        <v>389</v>
      </c>
      <c r="B154" t="s">
        <v>21</v>
      </c>
      <c r="C154" t="s">
        <v>82</v>
      </c>
      <c r="D154">
        <v>1</v>
      </c>
      <c r="E154">
        <v>35694.502457002498</v>
      </c>
      <c r="F154">
        <v>35694.502457002498</v>
      </c>
      <c r="G154">
        <v>8.5495681294194696</v>
      </c>
      <c r="H154">
        <v>6.0249874568676798E-3</v>
      </c>
      <c r="J154" t="s">
        <v>389</v>
      </c>
      <c r="K154" t="s">
        <v>21</v>
      </c>
      <c r="L154" t="s">
        <v>82</v>
      </c>
      <c r="M154">
        <v>1</v>
      </c>
      <c r="N154">
        <v>55989.820544320602</v>
      </c>
      <c r="O154">
        <v>55989.820544320602</v>
      </c>
      <c r="P154">
        <v>11.7645013597285</v>
      </c>
      <c r="Q154">
        <v>1.56385058805259E-3</v>
      </c>
      <c r="S154" t="s">
        <v>389</v>
      </c>
      <c r="T154" t="s">
        <v>125</v>
      </c>
      <c r="U154">
        <v>34.487071582931101</v>
      </c>
      <c r="V154">
        <v>1</v>
      </c>
      <c r="W154">
        <v>6.7581490627836903E-3</v>
      </c>
      <c r="X154">
        <v>0.93471595919267803</v>
      </c>
      <c r="Z154" t="s">
        <v>389</v>
      </c>
      <c r="AA154" t="s">
        <v>125</v>
      </c>
      <c r="AB154">
        <v>758.17311019700696</v>
      </c>
      <c r="AC154">
        <v>1</v>
      </c>
      <c r="AD154">
        <v>0.142317586328572</v>
      </c>
      <c r="AE154">
        <v>0.70712913195300997</v>
      </c>
      <c r="AW154" t="s">
        <v>416</v>
      </c>
      <c r="AX154" t="s">
        <v>20</v>
      </c>
      <c r="AY154" t="s">
        <v>82</v>
      </c>
      <c r="AZ154" t="s">
        <v>31</v>
      </c>
      <c r="BA154">
        <v>0</v>
      </c>
      <c r="BB154">
        <v>-15.6541614447385</v>
      </c>
      <c r="BC154">
        <v>-29.365892832981899</v>
      </c>
      <c r="BD154">
        <v>-1.9424300564950601</v>
      </c>
      <c r="BE154">
        <v>2.2397883843106599E-2</v>
      </c>
      <c r="BG154" t="s">
        <v>416</v>
      </c>
      <c r="BH154" t="s">
        <v>20</v>
      </c>
      <c r="BI154" t="s">
        <v>82</v>
      </c>
      <c r="BJ154" t="s">
        <v>432</v>
      </c>
      <c r="BK154">
        <v>0</v>
      </c>
      <c r="BL154">
        <v>-13.5664928256385</v>
      </c>
      <c r="BM154">
        <v>-27.304424648235202</v>
      </c>
      <c r="BN154">
        <v>0.17143899695829001</v>
      </c>
      <c r="BO154">
        <v>5.34938358884013E-2</v>
      </c>
    </row>
    <row r="155" spans="1:67" x14ac:dyDescent="0.3">
      <c r="A155" t="s">
        <v>389</v>
      </c>
      <c r="B155" t="s">
        <v>21</v>
      </c>
      <c r="C155" t="s">
        <v>17</v>
      </c>
      <c r="D155">
        <v>35</v>
      </c>
      <c r="E155">
        <v>146125.227272727</v>
      </c>
      <c r="F155">
        <v>4175.0064935064902</v>
      </c>
      <c r="G155" t="s">
        <v>18</v>
      </c>
      <c r="H155" t="s">
        <v>18</v>
      </c>
      <c r="J155" t="s">
        <v>389</v>
      </c>
      <c r="K155" t="s">
        <v>21</v>
      </c>
      <c r="L155" t="s">
        <v>17</v>
      </c>
      <c r="M155">
        <v>35</v>
      </c>
      <c r="N155">
        <v>166572.61188811201</v>
      </c>
      <c r="O155">
        <v>4759.2174825174798</v>
      </c>
      <c r="P155" t="s">
        <v>18</v>
      </c>
      <c r="Q155" t="s">
        <v>18</v>
      </c>
      <c r="S155" t="s">
        <v>389</v>
      </c>
      <c r="T155" t="s">
        <v>17</v>
      </c>
      <c r="U155">
        <v>357212.45393939398</v>
      </c>
      <c r="V155">
        <v>70</v>
      </c>
      <c r="W155" t="s">
        <v>18</v>
      </c>
      <c r="X155" t="s">
        <v>18</v>
      </c>
      <c r="Z155" t="s">
        <v>389</v>
      </c>
      <c r="AA155" t="s">
        <v>17</v>
      </c>
      <c r="AB155">
        <v>372913.27855477802</v>
      </c>
      <c r="AC155">
        <v>70</v>
      </c>
      <c r="AD155" t="s">
        <v>18</v>
      </c>
      <c r="AE155" t="s">
        <v>18</v>
      </c>
      <c r="AW155" t="s">
        <v>416</v>
      </c>
      <c r="AX155" t="s">
        <v>20</v>
      </c>
      <c r="AY155" t="s">
        <v>82</v>
      </c>
      <c r="AZ155" t="s">
        <v>32</v>
      </c>
      <c r="BA155">
        <v>0</v>
      </c>
      <c r="BB155">
        <v>9.2236237311077005</v>
      </c>
      <c r="BC155">
        <v>-4.4881076571357204</v>
      </c>
      <c r="BD155">
        <v>22.935355119351101</v>
      </c>
      <c r="BE155">
        <v>0.23926238243429701</v>
      </c>
      <c r="BG155" t="s">
        <v>416</v>
      </c>
      <c r="BH155" t="s">
        <v>20</v>
      </c>
      <c r="BI155" t="s">
        <v>82</v>
      </c>
      <c r="BJ155" t="s">
        <v>643</v>
      </c>
      <c r="BK155">
        <v>0</v>
      </c>
      <c r="BL155">
        <v>11.311292350207699</v>
      </c>
      <c r="BM155">
        <v>-2.4266394723890601</v>
      </c>
      <c r="BN155">
        <v>25.0492241728045</v>
      </c>
      <c r="BO155">
        <v>0.123132801226324</v>
      </c>
    </row>
    <row r="156" spans="1:67" x14ac:dyDescent="0.3">
      <c r="A156" t="s">
        <v>390</v>
      </c>
      <c r="B156" t="s">
        <v>20</v>
      </c>
      <c r="C156" t="s">
        <v>82</v>
      </c>
      <c r="D156">
        <v>1</v>
      </c>
      <c r="E156">
        <v>818.59757347523805</v>
      </c>
      <c r="F156">
        <v>818.59757347523805</v>
      </c>
      <c r="G156">
        <v>9.2212829268643794</v>
      </c>
      <c r="H156">
        <v>4.4973622335492298E-3</v>
      </c>
      <c r="J156" t="s">
        <v>390</v>
      </c>
      <c r="K156" t="s">
        <v>20</v>
      </c>
      <c r="L156" t="s">
        <v>82</v>
      </c>
      <c r="M156">
        <v>1</v>
      </c>
      <c r="N156">
        <v>708.52929397643902</v>
      </c>
      <c r="O156">
        <v>708.52929397643902</v>
      </c>
      <c r="P156">
        <v>9.4103161736521894</v>
      </c>
      <c r="Q156">
        <v>4.1465674856181398E-3</v>
      </c>
      <c r="S156" t="s">
        <v>390</v>
      </c>
      <c r="T156" t="s">
        <v>82</v>
      </c>
      <c r="U156">
        <v>818.59757347523703</v>
      </c>
      <c r="V156">
        <v>1</v>
      </c>
      <c r="W156">
        <v>5.8735762472511803</v>
      </c>
      <c r="X156">
        <v>1.7957856272800998E-2</v>
      </c>
      <c r="Z156" t="s">
        <v>390</v>
      </c>
      <c r="AA156" t="s">
        <v>82</v>
      </c>
      <c r="AB156">
        <v>708.52929397643902</v>
      </c>
      <c r="AC156">
        <v>1</v>
      </c>
      <c r="AD156">
        <v>5.5534215539522602</v>
      </c>
      <c r="AE156">
        <v>2.1247959694273101E-2</v>
      </c>
      <c r="AW156" t="s">
        <v>416</v>
      </c>
      <c r="AX156" t="s">
        <v>21</v>
      </c>
      <c r="AY156" t="s">
        <v>82</v>
      </c>
      <c r="AZ156" t="s">
        <v>30</v>
      </c>
      <c r="BA156">
        <v>0</v>
      </c>
      <c r="BB156">
        <v>-36.589165817585901</v>
      </c>
      <c r="BC156">
        <v>-55.197266433567101</v>
      </c>
      <c r="BD156">
        <v>-17.981065201604601</v>
      </c>
      <c r="BE156">
        <v>1.09401749321281E-4</v>
      </c>
      <c r="BG156" t="s">
        <v>416</v>
      </c>
      <c r="BH156" t="s">
        <v>21</v>
      </c>
      <c r="BI156" t="s">
        <v>82</v>
      </c>
      <c r="BJ156" t="s">
        <v>30</v>
      </c>
      <c r="BK156">
        <v>0</v>
      </c>
      <c r="BL156">
        <v>-36.589165817585901</v>
      </c>
      <c r="BM156">
        <v>-56.783100753213702</v>
      </c>
      <c r="BN156">
        <v>-16.395230881958</v>
      </c>
      <c r="BO156">
        <v>3.0005163710577999E-4</v>
      </c>
    </row>
    <row r="157" spans="1:67" x14ac:dyDescent="0.3">
      <c r="A157" t="s">
        <v>390</v>
      </c>
      <c r="B157" t="s">
        <v>20</v>
      </c>
      <c r="C157" t="s">
        <v>17</v>
      </c>
      <c r="D157">
        <v>35</v>
      </c>
      <c r="E157">
        <v>3107.04218695693</v>
      </c>
      <c r="F157">
        <v>88.772633913055202</v>
      </c>
      <c r="G157" t="s">
        <v>18</v>
      </c>
      <c r="H157" t="s">
        <v>18</v>
      </c>
      <c r="J157" t="s">
        <v>390</v>
      </c>
      <c r="K157" t="s">
        <v>20</v>
      </c>
      <c r="L157" t="s">
        <v>17</v>
      </c>
      <c r="M157">
        <v>35</v>
      </c>
      <c r="N157">
        <v>2635.2488940391199</v>
      </c>
      <c r="O157">
        <v>75.2928255439748</v>
      </c>
      <c r="P157" t="s">
        <v>18</v>
      </c>
      <c r="Q157" t="s">
        <v>18</v>
      </c>
      <c r="S157" t="s">
        <v>390</v>
      </c>
      <c r="T157" t="s">
        <v>80</v>
      </c>
      <c r="U157">
        <v>216.34910423494301</v>
      </c>
      <c r="V157">
        <v>1</v>
      </c>
      <c r="W157">
        <v>1.5523414690244901</v>
      </c>
      <c r="X157">
        <v>0.216944047096085</v>
      </c>
      <c r="Z157" t="s">
        <v>390</v>
      </c>
      <c r="AA157" t="s">
        <v>80</v>
      </c>
      <c r="AB157">
        <v>303.50312441933397</v>
      </c>
      <c r="AC157">
        <v>1</v>
      </c>
      <c r="AD157">
        <v>2.3788441877721902</v>
      </c>
      <c r="AE157">
        <v>0.12749742357167601</v>
      </c>
      <c r="AW157" t="s">
        <v>416</v>
      </c>
      <c r="AX157" t="s">
        <v>21</v>
      </c>
      <c r="AY157" t="s">
        <v>82</v>
      </c>
      <c r="AZ157" t="s">
        <v>31</v>
      </c>
      <c r="BA157">
        <v>0</v>
      </c>
      <c r="BB157">
        <v>-28.3836323972222</v>
      </c>
      <c r="BC157">
        <v>-46.6394973648001</v>
      </c>
      <c r="BD157">
        <v>-10.127767429644299</v>
      </c>
      <c r="BE157">
        <v>1.7354129995739199E-3</v>
      </c>
      <c r="BG157" t="s">
        <v>416</v>
      </c>
      <c r="BH157" t="s">
        <v>21</v>
      </c>
      <c r="BI157" t="s">
        <v>82</v>
      </c>
      <c r="BJ157" t="s">
        <v>432</v>
      </c>
      <c r="BK157">
        <v>0</v>
      </c>
      <c r="BL157">
        <v>-13.386409907606801</v>
      </c>
      <c r="BM157">
        <v>-32.868787741929303</v>
      </c>
      <c r="BN157">
        <v>6.0959679267156401</v>
      </c>
      <c r="BO157">
        <v>0.22405320183006699</v>
      </c>
    </row>
    <row r="158" spans="1:67" x14ac:dyDescent="0.3">
      <c r="A158" t="s">
        <v>390</v>
      </c>
      <c r="B158" t="s">
        <v>21</v>
      </c>
      <c r="C158" t="s">
        <v>82</v>
      </c>
      <c r="D158">
        <v>1</v>
      </c>
      <c r="E158">
        <v>2946.4234175638599</v>
      </c>
      <c r="F158">
        <v>2946.4234175638599</v>
      </c>
      <c r="G158">
        <v>15.510232057119</v>
      </c>
      <c r="H158">
        <v>3.7306603892545397E-4</v>
      </c>
      <c r="J158" t="s">
        <v>390</v>
      </c>
      <c r="K158" t="s">
        <v>21</v>
      </c>
      <c r="L158" t="s">
        <v>82</v>
      </c>
      <c r="M158">
        <v>1</v>
      </c>
      <c r="N158">
        <v>3021.6415454306798</v>
      </c>
      <c r="O158">
        <v>3021.6415454306798</v>
      </c>
      <c r="P158">
        <v>16.798494435737499</v>
      </c>
      <c r="Q158">
        <v>2.3449782858387801E-4</v>
      </c>
      <c r="S158" t="s">
        <v>390</v>
      </c>
      <c r="T158" t="s">
        <v>125</v>
      </c>
      <c r="U158">
        <v>355.33090237649998</v>
      </c>
      <c r="V158">
        <v>1</v>
      </c>
      <c r="W158">
        <v>2.5495594120229499</v>
      </c>
      <c r="X158">
        <v>0.114829977530093</v>
      </c>
      <c r="Z158" t="s">
        <v>390</v>
      </c>
      <c r="AA158" t="s">
        <v>125</v>
      </c>
      <c r="AB158">
        <v>429.94525536140998</v>
      </c>
      <c r="AC158">
        <v>1</v>
      </c>
      <c r="AD158">
        <v>3.36989206860226</v>
      </c>
      <c r="AE158">
        <v>7.06455585140182E-2</v>
      </c>
      <c r="AW158" t="s">
        <v>416</v>
      </c>
      <c r="AX158" t="s">
        <v>21</v>
      </c>
      <c r="AY158" t="s">
        <v>82</v>
      </c>
      <c r="AZ158" t="s">
        <v>32</v>
      </c>
      <c r="BA158">
        <v>0</v>
      </c>
      <c r="BB158">
        <v>8.2055334203636399</v>
      </c>
      <c r="BC158">
        <v>-9.0759730203662805</v>
      </c>
      <c r="BD158">
        <v>25.487039861093599</v>
      </c>
      <c r="BE158">
        <v>0.47861110122440498</v>
      </c>
      <c r="BG158" t="s">
        <v>416</v>
      </c>
      <c r="BH158" t="s">
        <v>21</v>
      </c>
      <c r="BI158" t="s">
        <v>82</v>
      </c>
      <c r="BJ158" t="s">
        <v>643</v>
      </c>
      <c r="BK158">
        <v>0</v>
      </c>
      <c r="BL158">
        <v>23.202755909979</v>
      </c>
      <c r="BM158">
        <v>4.7966823129061602</v>
      </c>
      <c r="BN158">
        <v>41.608829507051901</v>
      </c>
      <c r="BO158">
        <v>1.1110581414507201E-2</v>
      </c>
    </row>
    <row r="159" spans="1:67" x14ac:dyDescent="0.3">
      <c r="A159" t="s">
        <v>390</v>
      </c>
      <c r="B159" t="s">
        <v>21</v>
      </c>
      <c r="C159" t="s">
        <v>17</v>
      </c>
      <c r="D159">
        <v>35</v>
      </c>
      <c r="E159">
        <v>6648.8250617373697</v>
      </c>
      <c r="F159">
        <v>189.96643033535301</v>
      </c>
      <c r="G159" t="s">
        <v>18</v>
      </c>
      <c r="H159" t="s">
        <v>18</v>
      </c>
      <c r="J159" t="s">
        <v>390</v>
      </c>
      <c r="K159" t="s">
        <v>21</v>
      </c>
      <c r="L159" t="s">
        <v>17</v>
      </c>
      <c r="M159">
        <v>35</v>
      </c>
      <c r="N159">
        <v>6295.6507498126102</v>
      </c>
      <c r="O159">
        <v>179.87573570893201</v>
      </c>
      <c r="P159" t="s">
        <v>18</v>
      </c>
      <c r="Q159" t="s">
        <v>18</v>
      </c>
      <c r="S159" t="s">
        <v>390</v>
      </c>
      <c r="T159" t="s">
        <v>17</v>
      </c>
      <c r="U159">
        <v>9755.8672486943105</v>
      </c>
      <c r="V159">
        <v>70</v>
      </c>
      <c r="W159" t="s">
        <v>18</v>
      </c>
      <c r="X159" t="s">
        <v>18</v>
      </c>
      <c r="Z159" t="s">
        <v>390</v>
      </c>
      <c r="AA159" t="s">
        <v>17</v>
      </c>
      <c r="AB159">
        <v>8930.8996438517297</v>
      </c>
      <c r="AC159">
        <v>70</v>
      </c>
      <c r="AD159" t="s">
        <v>18</v>
      </c>
      <c r="AE159" t="s">
        <v>18</v>
      </c>
      <c r="AW159" t="s">
        <v>417</v>
      </c>
      <c r="AX159" t="s">
        <v>20</v>
      </c>
      <c r="AY159" t="s">
        <v>82</v>
      </c>
      <c r="AZ159" t="s">
        <v>30</v>
      </c>
      <c r="BA159">
        <v>0</v>
      </c>
      <c r="BB159">
        <v>-27.572147943554999</v>
      </c>
      <c r="BC159">
        <v>-44.272516836366897</v>
      </c>
      <c r="BD159">
        <v>-10.871779050742999</v>
      </c>
      <c r="BE159">
        <v>8.1062380192531403E-4</v>
      </c>
      <c r="BG159" t="s">
        <v>417</v>
      </c>
      <c r="BH159" t="s">
        <v>20</v>
      </c>
      <c r="BI159" t="s">
        <v>82</v>
      </c>
      <c r="BJ159" t="s">
        <v>30</v>
      </c>
      <c r="BK159">
        <v>0</v>
      </c>
      <c r="BL159">
        <v>-27.572147943554999</v>
      </c>
      <c r="BM159">
        <v>-42.770400504781499</v>
      </c>
      <c r="BN159">
        <v>-12.373895382328399</v>
      </c>
      <c r="BO159">
        <v>2.56327053112404E-4</v>
      </c>
    </row>
    <row r="160" spans="1:67" x14ac:dyDescent="0.3">
      <c r="A160" t="s">
        <v>391</v>
      </c>
      <c r="B160" t="s">
        <v>20</v>
      </c>
      <c r="C160" t="s">
        <v>82</v>
      </c>
      <c r="D160">
        <v>1</v>
      </c>
      <c r="E160">
        <v>284.37520313597298</v>
      </c>
      <c r="F160">
        <v>284.37520313597298</v>
      </c>
      <c r="G160">
        <v>1.0799900757592</v>
      </c>
      <c r="H160">
        <v>0.30582607364430198</v>
      </c>
      <c r="J160" t="s">
        <v>391</v>
      </c>
      <c r="K160" t="s">
        <v>20</v>
      </c>
      <c r="L160" t="s">
        <v>82</v>
      </c>
      <c r="M160">
        <v>1</v>
      </c>
      <c r="N160">
        <v>481.75421119337801</v>
      </c>
      <c r="O160">
        <v>481.75421119337801</v>
      </c>
      <c r="P160">
        <v>2.4484898504358399</v>
      </c>
      <c r="Q160">
        <v>0.12663581700940299</v>
      </c>
      <c r="S160" t="s">
        <v>391</v>
      </c>
      <c r="T160" t="s">
        <v>82</v>
      </c>
      <c r="U160">
        <v>284.37520313597298</v>
      </c>
      <c r="V160">
        <v>1</v>
      </c>
      <c r="W160">
        <v>1.1404758271075901</v>
      </c>
      <c r="X160">
        <v>0.28922095353134902</v>
      </c>
      <c r="Z160" t="s">
        <v>391</v>
      </c>
      <c r="AA160" t="s">
        <v>82</v>
      </c>
      <c r="AB160">
        <v>481.75421119337398</v>
      </c>
      <c r="AC160">
        <v>1</v>
      </c>
      <c r="AD160">
        <v>2.0865600049913202</v>
      </c>
      <c r="AE160">
        <v>0.15306177206926699</v>
      </c>
      <c r="AW160" t="s">
        <v>417</v>
      </c>
      <c r="AX160" t="s">
        <v>20</v>
      </c>
      <c r="AY160" t="s">
        <v>82</v>
      </c>
      <c r="AZ160" t="s">
        <v>31</v>
      </c>
      <c r="BA160">
        <v>0</v>
      </c>
      <c r="BB160">
        <v>-21.569198455269198</v>
      </c>
      <c r="BC160">
        <v>-39.8069845672821</v>
      </c>
      <c r="BD160">
        <v>-3.3314123432564</v>
      </c>
      <c r="BE160">
        <v>1.7488912828069299E-2</v>
      </c>
      <c r="BG160" t="s">
        <v>417</v>
      </c>
      <c r="BH160" t="s">
        <v>20</v>
      </c>
      <c r="BI160" t="s">
        <v>82</v>
      </c>
      <c r="BJ160" t="s">
        <v>432</v>
      </c>
      <c r="BK160">
        <v>0</v>
      </c>
      <c r="BL160">
        <v>-15.1494444387692</v>
      </c>
      <c r="BM160">
        <v>-31.746831075378399</v>
      </c>
      <c r="BN160">
        <v>1.4479421978399101</v>
      </c>
      <c r="BO160">
        <v>7.9304685173268205E-2</v>
      </c>
    </row>
    <row r="161" spans="1:67" x14ac:dyDescent="0.3">
      <c r="A161" t="s">
        <v>391</v>
      </c>
      <c r="B161" t="s">
        <v>20</v>
      </c>
      <c r="C161" t="s">
        <v>17</v>
      </c>
      <c r="D161">
        <v>35</v>
      </c>
      <c r="E161">
        <v>9215.9477509664393</v>
      </c>
      <c r="F161">
        <v>263.31279288475503</v>
      </c>
      <c r="G161" t="s">
        <v>18</v>
      </c>
      <c r="H161" t="s">
        <v>18</v>
      </c>
      <c r="J161" t="s">
        <v>391</v>
      </c>
      <c r="K161" t="s">
        <v>20</v>
      </c>
      <c r="L161" t="s">
        <v>17</v>
      </c>
      <c r="M161">
        <v>35</v>
      </c>
      <c r="N161">
        <v>6886.4477378849897</v>
      </c>
      <c r="O161">
        <v>196.75564965385701</v>
      </c>
      <c r="P161" t="s">
        <v>18</v>
      </c>
      <c r="Q161" t="s">
        <v>18</v>
      </c>
      <c r="S161" t="s">
        <v>391</v>
      </c>
      <c r="T161" t="s">
        <v>80</v>
      </c>
      <c r="U161">
        <v>4887.77047059911</v>
      </c>
      <c r="V161">
        <v>1</v>
      </c>
      <c r="W161">
        <v>19.602215694957199</v>
      </c>
      <c r="X161" s="1">
        <v>3.4332893907804802E-5</v>
      </c>
      <c r="Z161" t="s">
        <v>391</v>
      </c>
      <c r="AA161" t="s">
        <v>80</v>
      </c>
      <c r="AB161">
        <v>4689.0234233166202</v>
      </c>
      <c r="AC161">
        <v>1</v>
      </c>
      <c r="AD161">
        <v>20.308963596444201</v>
      </c>
      <c r="AE161" s="1">
        <v>2.57582844424784E-5</v>
      </c>
      <c r="AW161" t="s">
        <v>417</v>
      </c>
      <c r="AX161" t="s">
        <v>20</v>
      </c>
      <c r="AY161" t="s">
        <v>82</v>
      </c>
      <c r="AZ161" t="s">
        <v>32</v>
      </c>
      <c r="BA161">
        <v>0</v>
      </c>
      <c r="BB161">
        <v>6.0029494882857204</v>
      </c>
      <c r="BC161">
        <v>-11.9494076457833</v>
      </c>
      <c r="BD161">
        <v>23.955306622354701</v>
      </c>
      <c r="BE161">
        <v>0.69374208489975298</v>
      </c>
      <c r="BG161" t="s">
        <v>417</v>
      </c>
      <c r="BH161" t="s">
        <v>20</v>
      </c>
      <c r="BI161" t="s">
        <v>82</v>
      </c>
      <c r="BJ161" t="s">
        <v>643</v>
      </c>
      <c r="BK161">
        <v>0</v>
      </c>
      <c r="BL161">
        <v>12.4227035047857</v>
      </c>
      <c r="BM161">
        <v>-3.9149270915271899</v>
      </c>
      <c r="BN161">
        <v>28.7603341010986</v>
      </c>
      <c r="BO161">
        <v>0.16492629690629801</v>
      </c>
    </row>
    <row r="162" spans="1:67" x14ac:dyDescent="0.3">
      <c r="A162" t="s">
        <v>391</v>
      </c>
      <c r="B162" t="s">
        <v>21</v>
      </c>
      <c r="C162" t="s">
        <v>82</v>
      </c>
      <c r="D162">
        <v>1</v>
      </c>
      <c r="E162">
        <v>1639.2611349592601</v>
      </c>
      <c r="F162">
        <v>1639.2611349592601</v>
      </c>
      <c r="G162">
        <v>6.9642314362592597</v>
      </c>
      <c r="H162">
        <v>1.2330419861771399E-2</v>
      </c>
      <c r="J162" t="s">
        <v>391</v>
      </c>
      <c r="K162" t="s">
        <v>21</v>
      </c>
      <c r="L162" t="s">
        <v>82</v>
      </c>
      <c r="M162">
        <v>1</v>
      </c>
      <c r="N162">
        <v>2194.7300922405898</v>
      </c>
      <c r="O162">
        <v>2194.7300922405898</v>
      </c>
      <c r="P162">
        <v>8.2815876942408906</v>
      </c>
      <c r="Q162">
        <v>6.7823211665290397E-3</v>
      </c>
      <c r="S162" t="s">
        <v>391</v>
      </c>
      <c r="T162" t="s">
        <v>125</v>
      </c>
      <c r="U162">
        <v>295.43476150607199</v>
      </c>
      <c r="V162">
        <v>1</v>
      </c>
      <c r="W162">
        <v>1.184829761067</v>
      </c>
      <c r="X162">
        <v>0.28010839855637498</v>
      </c>
      <c r="Z162" t="s">
        <v>391</v>
      </c>
      <c r="AA162" t="s">
        <v>125</v>
      </c>
      <c r="AB162">
        <v>330.73691971833102</v>
      </c>
      <c r="AC162">
        <v>1</v>
      </c>
      <c r="AD162">
        <v>1.43247824891621</v>
      </c>
      <c r="AE162">
        <v>0.23539818102255999</v>
      </c>
      <c r="AW162" t="s">
        <v>417</v>
      </c>
      <c r="AX162" t="s">
        <v>21</v>
      </c>
      <c r="AY162" t="s">
        <v>82</v>
      </c>
      <c r="AZ162" t="s">
        <v>30</v>
      </c>
      <c r="BA162">
        <v>0</v>
      </c>
      <c r="BB162">
        <v>-9.5136771688888899</v>
      </c>
      <c r="BC162">
        <v>-21.809549344787801</v>
      </c>
      <c r="BD162">
        <v>2.7821950070100199</v>
      </c>
      <c r="BE162">
        <v>0.153689366469099</v>
      </c>
      <c r="BG162" t="s">
        <v>417</v>
      </c>
      <c r="BH162" t="s">
        <v>21</v>
      </c>
      <c r="BI162" t="s">
        <v>82</v>
      </c>
      <c r="BJ162" t="s">
        <v>30</v>
      </c>
      <c r="BK162">
        <v>0</v>
      </c>
      <c r="BL162">
        <v>-9.5136771688888793</v>
      </c>
      <c r="BM162">
        <v>-24.873031375591001</v>
      </c>
      <c r="BN162">
        <v>5.8456770378131999</v>
      </c>
      <c r="BO162">
        <v>0.29291715579635202</v>
      </c>
    </row>
    <row r="163" spans="1:67" x14ac:dyDescent="0.3">
      <c r="A163" t="s">
        <v>391</v>
      </c>
      <c r="B163" t="s">
        <v>21</v>
      </c>
      <c r="C163" t="s">
        <v>17</v>
      </c>
      <c r="D163">
        <v>35</v>
      </c>
      <c r="E163">
        <v>8238.4022197849299</v>
      </c>
      <c r="F163">
        <v>235.382920565284</v>
      </c>
      <c r="G163" t="s">
        <v>18</v>
      </c>
      <c r="H163" t="s">
        <v>18</v>
      </c>
      <c r="J163" t="s">
        <v>391</v>
      </c>
      <c r="K163" t="s">
        <v>21</v>
      </c>
      <c r="L163" t="s">
        <v>17</v>
      </c>
      <c r="M163">
        <v>35</v>
      </c>
      <c r="N163">
        <v>9275.4621534514499</v>
      </c>
      <c r="O163">
        <v>265.01320438432703</v>
      </c>
      <c r="P163" t="s">
        <v>18</v>
      </c>
      <c r="Q163" t="s">
        <v>18</v>
      </c>
      <c r="S163" t="s">
        <v>391</v>
      </c>
      <c r="T163" t="s">
        <v>17</v>
      </c>
      <c r="U163">
        <v>17454.349970751398</v>
      </c>
      <c r="V163">
        <v>70</v>
      </c>
      <c r="W163" t="s">
        <v>18</v>
      </c>
      <c r="X163" t="s">
        <v>18</v>
      </c>
      <c r="Z163" t="s">
        <v>391</v>
      </c>
      <c r="AA163" t="s">
        <v>17</v>
      </c>
      <c r="AB163">
        <v>16161.9098913364</v>
      </c>
      <c r="AC163">
        <v>70</v>
      </c>
      <c r="AD163" t="s">
        <v>18</v>
      </c>
      <c r="AE163" t="s">
        <v>18</v>
      </c>
      <c r="AW163" t="s">
        <v>417</v>
      </c>
      <c r="AX163" t="s">
        <v>21</v>
      </c>
      <c r="AY163" t="s">
        <v>82</v>
      </c>
      <c r="AZ163" t="s">
        <v>31</v>
      </c>
      <c r="BA163">
        <v>0</v>
      </c>
      <c r="BB163">
        <v>-21.090239003638899</v>
      </c>
      <c r="BC163">
        <v>-33.1533606910305</v>
      </c>
      <c r="BD163">
        <v>-9.0271173162472707</v>
      </c>
      <c r="BE163">
        <v>4.7941152798991498E-4</v>
      </c>
      <c r="BG163" t="s">
        <v>417</v>
      </c>
      <c r="BH163" t="s">
        <v>21</v>
      </c>
      <c r="BI163" t="s">
        <v>82</v>
      </c>
      <c r="BJ163" t="s">
        <v>432</v>
      </c>
      <c r="BK163">
        <v>0</v>
      </c>
      <c r="BL163">
        <v>-7.0991953942735098</v>
      </c>
      <c r="BM163">
        <v>-21.917344650475201</v>
      </c>
      <c r="BN163">
        <v>7.7189538619282301</v>
      </c>
      <c r="BO163">
        <v>0.47337680428534901</v>
      </c>
    </row>
    <row r="164" spans="1:67" x14ac:dyDescent="0.3">
      <c r="A164" t="s">
        <v>421</v>
      </c>
      <c r="B164" t="s">
        <v>20</v>
      </c>
      <c r="C164" t="s">
        <v>82</v>
      </c>
      <c r="D164">
        <v>1</v>
      </c>
      <c r="E164">
        <v>4600173.9619253697</v>
      </c>
      <c r="F164">
        <v>4600173.9619253697</v>
      </c>
      <c r="G164">
        <v>2.6822993233104699E-2</v>
      </c>
      <c r="H164">
        <v>0.87084859316057905</v>
      </c>
      <c r="J164" t="s">
        <v>421</v>
      </c>
      <c r="K164" t="s">
        <v>20</v>
      </c>
      <c r="L164" t="s">
        <v>82</v>
      </c>
      <c r="M164">
        <v>1</v>
      </c>
      <c r="N164">
        <v>38507509.655078202</v>
      </c>
      <c r="O164">
        <v>38507509.655078202</v>
      </c>
      <c r="P164">
        <v>0.28568366104070197</v>
      </c>
      <c r="Q164">
        <v>0.59637918592065597</v>
      </c>
      <c r="S164" t="s">
        <v>421</v>
      </c>
      <c r="T164" t="s">
        <v>82</v>
      </c>
      <c r="U164">
        <v>4600173.9619255103</v>
      </c>
      <c r="V164">
        <v>1</v>
      </c>
      <c r="W164">
        <v>2.5316291434818401E-2</v>
      </c>
      <c r="X164">
        <v>0.87403965156070296</v>
      </c>
      <c r="Z164" t="s">
        <v>421</v>
      </c>
      <c r="AA164" t="s">
        <v>82</v>
      </c>
      <c r="AB164">
        <v>38507509.655077003</v>
      </c>
      <c r="AC164">
        <v>1</v>
      </c>
      <c r="AD164">
        <v>0.27065514109430799</v>
      </c>
      <c r="AE164">
        <v>0.60453419310548195</v>
      </c>
      <c r="AW164" t="s">
        <v>417</v>
      </c>
      <c r="AX164" t="s">
        <v>21</v>
      </c>
      <c r="AY164" t="s">
        <v>82</v>
      </c>
      <c r="AZ164" t="s">
        <v>32</v>
      </c>
      <c r="BA164">
        <v>0</v>
      </c>
      <c r="BB164">
        <v>-11.576561834750001</v>
      </c>
      <c r="BC164">
        <v>-22.995846295179799</v>
      </c>
      <c r="BD164">
        <v>-0.15727737432019101</v>
      </c>
      <c r="BE164">
        <v>4.6420987764303701E-2</v>
      </c>
      <c r="BG164" t="s">
        <v>417</v>
      </c>
      <c r="BH164" t="s">
        <v>21</v>
      </c>
      <c r="BI164" t="s">
        <v>82</v>
      </c>
      <c r="BJ164" t="s">
        <v>643</v>
      </c>
      <c r="BK164">
        <v>0</v>
      </c>
      <c r="BL164">
        <v>2.4144817746153699</v>
      </c>
      <c r="BM164">
        <v>-11.585038617683001</v>
      </c>
      <c r="BN164">
        <v>16.4140021669138</v>
      </c>
      <c r="BO164">
        <v>0.905471280220004</v>
      </c>
    </row>
    <row r="165" spans="1:67" x14ac:dyDescent="0.3">
      <c r="A165" t="s">
        <v>421</v>
      </c>
      <c r="B165" t="s">
        <v>20</v>
      </c>
      <c r="C165" t="s">
        <v>17</v>
      </c>
      <c r="D165">
        <v>35</v>
      </c>
      <c r="E165">
        <v>6002539957.7208796</v>
      </c>
      <c r="F165">
        <v>171501141.64916801</v>
      </c>
      <c r="G165" t="s">
        <v>18</v>
      </c>
      <c r="H165" t="s">
        <v>18</v>
      </c>
      <c r="J165" t="s">
        <v>421</v>
      </c>
      <c r="K165" t="s">
        <v>20</v>
      </c>
      <c r="L165" t="s">
        <v>17</v>
      </c>
      <c r="M165">
        <v>35</v>
      </c>
      <c r="N165">
        <v>4717675603.21105</v>
      </c>
      <c r="O165">
        <v>134790731.520316</v>
      </c>
      <c r="P165" t="s">
        <v>18</v>
      </c>
      <c r="Q165" t="s">
        <v>18</v>
      </c>
      <c r="S165" t="s">
        <v>421</v>
      </c>
      <c r="T165" t="s">
        <v>80</v>
      </c>
      <c r="U165">
        <v>2544213392.2609301</v>
      </c>
      <c r="V165">
        <v>1</v>
      </c>
      <c r="W165">
        <v>14.0016547730481</v>
      </c>
      <c r="X165">
        <v>3.7069023317154399E-4</v>
      </c>
      <c r="Z165" t="s">
        <v>421</v>
      </c>
      <c r="AA165" t="s">
        <v>80</v>
      </c>
      <c r="AB165">
        <v>681112614.81175399</v>
      </c>
      <c r="AC165">
        <v>1</v>
      </c>
      <c r="AD165">
        <v>4.7872903886601597</v>
      </c>
      <c r="AE165">
        <v>3.2010865932481099E-2</v>
      </c>
      <c r="AW165" t="s">
        <v>418</v>
      </c>
      <c r="AX165" t="s">
        <v>20</v>
      </c>
      <c r="AY165" t="s">
        <v>82</v>
      </c>
      <c r="AZ165" t="s">
        <v>30</v>
      </c>
      <c r="BA165">
        <v>0</v>
      </c>
      <c r="BB165">
        <v>-12.5040039676154</v>
      </c>
      <c r="BC165">
        <v>-18.967077659018202</v>
      </c>
      <c r="BD165">
        <v>-6.04093027621263</v>
      </c>
      <c r="BE165">
        <v>1.12462219652665E-4</v>
      </c>
      <c r="BG165" t="s">
        <v>418</v>
      </c>
      <c r="BH165" t="s">
        <v>20</v>
      </c>
      <c r="BI165" t="s">
        <v>82</v>
      </c>
      <c r="BJ165" t="s">
        <v>30</v>
      </c>
      <c r="BK165">
        <v>0</v>
      </c>
      <c r="BL165">
        <v>-12.5040039676154</v>
      </c>
      <c r="BM165">
        <v>-19.3003899540882</v>
      </c>
      <c r="BN165">
        <v>-5.7076179811426204</v>
      </c>
      <c r="BO165">
        <v>2.20960743516851E-4</v>
      </c>
    </row>
    <row r="166" spans="1:67" x14ac:dyDescent="0.3">
      <c r="A166" t="s">
        <v>421</v>
      </c>
      <c r="B166" t="s">
        <v>21</v>
      </c>
      <c r="C166" t="s">
        <v>82</v>
      </c>
      <c r="D166">
        <v>1</v>
      </c>
      <c r="E166">
        <v>229581606.58391199</v>
      </c>
      <c r="F166">
        <v>229581606.58391199</v>
      </c>
      <c r="G166">
        <v>1.1962673853867101</v>
      </c>
      <c r="H166">
        <v>0.28153964924081498</v>
      </c>
      <c r="J166" t="s">
        <v>421</v>
      </c>
      <c r="K166" t="s">
        <v>21</v>
      </c>
      <c r="L166" t="s">
        <v>82</v>
      </c>
      <c r="M166">
        <v>1</v>
      </c>
      <c r="N166">
        <v>1828189238.2567301</v>
      </c>
      <c r="O166">
        <v>1828189238.2567301</v>
      </c>
      <c r="P166">
        <v>12.2074900308377</v>
      </c>
      <c r="Q166">
        <v>1.3107233143188699E-3</v>
      </c>
      <c r="S166" t="s">
        <v>421</v>
      </c>
      <c r="T166" t="s">
        <v>125</v>
      </c>
      <c r="U166">
        <v>87289729.458982497</v>
      </c>
      <c r="V166">
        <v>1</v>
      </c>
      <c r="W166">
        <v>0.48038449166063102</v>
      </c>
      <c r="X166">
        <v>0.49054150076735298</v>
      </c>
      <c r="Z166" t="s">
        <v>421</v>
      </c>
      <c r="AA166" t="s">
        <v>125</v>
      </c>
      <c r="AB166">
        <v>689474429.50264895</v>
      </c>
      <c r="AC166">
        <v>1</v>
      </c>
      <c r="AD166">
        <v>4.8460625127274</v>
      </c>
      <c r="AE166">
        <v>3.1008061685713999E-2</v>
      </c>
      <c r="AW166" t="s">
        <v>418</v>
      </c>
      <c r="AX166" t="s">
        <v>20</v>
      </c>
      <c r="AY166" t="s">
        <v>82</v>
      </c>
      <c r="AZ166" t="s">
        <v>31</v>
      </c>
      <c r="BA166">
        <v>0</v>
      </c>
      <c r="BB166">
        <v>-7.0046316343692299</v>
      </c>
      <c r="BC166">
        <v>-13.935506021600499</v>
      </c>
      <c r="BD166">
        <v>-7.3757247138000401E-2</v>
      </c>
      <c r="BE166">
        <v>4.7181061603881802E-2</v>
      </c>
      <c r="BG166" t="s">
        <v>418</v>
      </c>
      <c r="BH166" t="s">
        <v>20</v>
      </c>
      <c r="BI166" t="s">
        <v>82</v>
      </c>
      <c r="BJ166" t="s">
        <v>432</v>
      </c>
      <c r="BK166">
        <v>0</v>
      </c>
      <c r="BL166">
        <v>-4.8552006660692397</v>
      </c>
      <c r="BM166">
        <v>-12.143512668768601</v>
      </c>
      <c r="BN166">
        <v>2.4331113366301498</v>
      </c>
      <c r="BO166">
        <v>0.24564311670303399</v>
      </c>
    </row>
    <row r="167" spans="1:67" x14ac:dyDescent="0.3">
      <c r="A167" t="s">
        <v>421</v>
      </c>
      <c r="B167" t="s">
        <v>21</v>
      </c>
      <c r="C167" t="s">
        <v>17</v>
      </c>
      <c r="D167">
        <v>35</v>
      </c>
      <c r="E167">
        <v>6717023575.6610498</v>
      </c>
      <c r="F167">
        <v>191914959.30460101</v>
      </c>
      <c r="G167" t="s">
        <v>18</v>
      </c>
      <c r="H167" t="s">
        <v>18</v>
      </c>
      <c r="J167" t="s">
        <v>421</v>
      </c>
      <c r="K167" t="s">
        <v>21</v>
      </c>
      <c r="L167" t="s">
        <v>17</v>
      </c>
      <c r="M167">
        <v>35</v>
      </c>
      <c r="N167">
        <v>5241587187.64851</v>
      </c>
      <c r="O167">
        <v>149759633.93281499</v>
      </c>
      <c r="P167" t="s">
        <v>18</v>
      </c>
      <c r="Q167" t="s">
        <v>18</v>
      </c>
      <c r="S167" t="s">
        <v>421</v>
      </c>
      <c r="T167" t="s">
        <v>17</v>
      </c>
      <c r="U167">
        <v>12719563533.381901</v>
      </c>
      <c r="V167">
        <v>70</v>
      </c>
      <c r="W167" t="s">
        <v>18</v>
      </c>
      <c r="X167" t="s">
        <v>18</v>
      </c>
      <c r="Z167" t="s">
        <v>421</v>
      </c>
      <c r="AA167" t="s">
        <v>17</v>
      </c>
      <c r="AB167">
        <v>9959262790.8595695</v>
      </c>
      <c r="AC167">
        <v>70</v>
      </c>
      <c r="AD167" t="s">
        <v>18</v>
      </c>
      <c r="AE167" t="s">
        <v>18</v>
      </c>
      <c r="AW167" t="s">
        <v>418</v>
      </c>
      <c r="AX167" t="s">
        <v>20</v>
      </c>
      <c r="AY167" t="s">
        <v>82</v>
      </c>
      <c r="AZ167" t="s">
        <v>32</v>
      </c>
      <c r="BA167">
        <v>0</v>
      </c>
      <c r="BB167">
        <v>5.4993723332461597</v>
      </c>
      <c r="BC167">
        <v>-1.43150205398507</v>
      </c>
      <c r="BD167">
        <v>12.430246720477401</v>
      </c>
      <c r="BE167">
        <v>0.14163959577195301</v>
      </c>
      <c r="BG167" t="s">
        <v>418</v>
      </c>
      <c r="BH167" t="s">
        <v>20</v>
      </c>
      <c r="BI167" t="s">
        <v>82</v>
      </c>
      <c r="BJ167" t="s">
        <v>643</v>
      </c>
      <c r="BK167">
        <v>0</v>
      </c>
      <c r="BL167">
        <v>7.6488033015461596</v>
      </c>
      <c r="BM167">
        <v>0.360491298846769</v>
      </c>
      <c r="BN167">
        <v>14.9371153042455</v>
      </c>
      <c r="BO167">
        <v>3.8054558856642301E-2</v>
      </c>
    </row>
    <row r="168" spans="1:67" x14ac:dyDescent="0.3">
      <c r="A168" t="s">
        <v>0</v>
      </c>
      <c r="B168" t="s">
        <v>80</v>
      </c>
      <c r="C168" t="s">
        <v>164</v>
      </c>
      <c r="D168" t="s">
        <v>1</v>
      </c>
      <c r="E168" t="s">
        <v>2</v>
      </c>
      <c r="F168" t="s">
        <v>3</v>
      </c>
      <c r="G168" t="s">
        <v>4</v>
      </c>
      <c r="H168" t="s">
        <v>5</v>
      </c>
      <c r="J168" t="s">
        <v>0</v>
      </c>
      <c r="K168" t="s">
        <v>80</v>
      </c>
      <c r="L168" t="s">
        <v>164</v>
      </c>
      <c r="M168" t="s">
        <v>1</v>
      </c>
      <c r="N168" t="s">
        <v>2</v>
      </c>
      <c r="O168" t="s">
        <v>3</v>
      </c>
      <c r="P168" t="s">
        <v>4</v>
      </c>
      <c r="Q168" t="s">
        <v>5</v>
      </c>
      <c r="S168" t="s">
        <v>0</v>
      </c>
      <c r="T168" t="s">
        <v>164</v>
      </c>
      <c r="U168" t="s">
        <v>1</v>
      </c>
      <c r="V168" t="s">
        <v>2</v>
      </c>
      <c r="W168" t="s">
        <v>3</v>
      </c>
      <c r="X168" t="s">
        <v>4</v>
      </c>
      <c r="Z168" t="s">
        <v>0</v>
      </c>
      <c r="AA168" t="s">
        <v>164</v>
      </c>
      <c r="AB168" t="s">
        <v>1</v>
      </c>
      <c r="AC168" t="s">
        <v>2</v>
      </c>
      <c r="AD168" t="s">
        <v>3</v>
      </c>
      <c r="AE168" t="s">
        <v>4</v>
      </c>
      <c r="AW168" t="s">
        <v>418</v>
      </c>
      <c r="AX168" t="s">
        <v>21</v>
      </c>
      <c r="AY168" t="s">
        <v>82</v>
      </c>
      <c r="AZ168" t="s">
        <v>30</v>
      </c>
      <c r="BA168">
        <v>0</v>
      </c>
      <c r="BB168">
        <v>-21.219008435676798</v>
      </c>
      <c r="BC168">
        <v>-29.599642424750598</v>
      </c>
      <c r="BD168">
        <v>-12.8383744466029</v>
      </c>
      <c r="BE168" s="1">
        <v>2.6418205365530399E-6</v>
      </c>
      <c r="BG168" t="s">
        <v>418</v>
      </c>
      <c r="BH168" t="s">
        <v>21</v>
      </c>
      <c r="BI168" t="s">
        <v>82</v>
      </c>
      <c r="BJ168" t="s">
        <v>30</v>
      </c>
      <c r="BK168">
        <v>0</v>
      </c>
      <c r="BL168">
        <v>-21.219008435676798</v>
      </c>
      <c r="BM168">
        <v>-33.466090282127197</v>
      </c>
      <c r="BN168">
        <v>-8.9719265892262801</v>
      </c>
      <c r="BO168">
        <v>5.1524685957304904E-4</v>
      </c>
    </row>
    <row r="169" spans="1:67" x14ac:dyDescent="0.3">
      <c r="A169" t="s">
        <v>426</v>
      </c>
      <c r="B169" t="s">
        <v>20</v>
      </c>
      <c r="C169" t="s">
        <v>82</v>
      </c>
      <c r="D169">
        <v>14381661.086131601</v>
      </c>
      <c r="E169">
        <v>1</v>
      </c>
      <c r="F169">
        <v>1.4050041433390099</v>
      </c>
      <c r="G169">
        <v>0.24305991393227599</v>
      </c>
      <c r="H169">
        <v>0.29167189671873101</v>
      </c>
      <c r="J169" t="s">
        <v>426</v>
      </c>
      <c r="K169" t="s">
        <v>20</v>
      </c>
      <c r="L169" t="s">
        <v>82</v>
      </c>
      <c r="M169">
        <v>997982.90724945103</v>
      </c>
      <c r="N169">
        <v>1</v>
      </c>
      <c r="O169">
        <v>0.10678269777391999</v>
      </c>
      <c r="P169">
        <v>0.74549957374195897</v>
      </c>
      <c r="Q169">
        <v>0.78710067400469597</v>
      </c>
      <c r="S169" t="s">
        <v>426</v>
      </c>
      <c r="T169" t="s">
        <v>82</v>
      </c>
      <c r="U169">
        <v>14381661.086131699</v>
      </c>
      <c r="V169">
        <v>1</v>
      </c>
      <c r="W169">
        <v>1.3289674339005699</v>
      </c>
      <c r="X169">
        <v>0.25265001926879199</v>
      </c>
      <c r="Z169" t="s">
        <v>426</v>
      </c>
      <c r="AA169" t="s">
        <v>82</v>
      </c>
      <c r="AB169">
        <v>997982.90724945103</v>
      </c>
      <c r="AC169">
        <v>1</v>
      </c>
      <c r="AD169">
        <v>9.7162863488774703E-2</v>
      </c>
      <c r="AE169">
        <v>0.75612611171393396</v>
      </c>
      <c r="AW169" t="s">
        <v>418</v>
      </c>
      <c r="AX169" t="s">
        <v>21</v>
      </c>
      <c r="AY169" t="s">
        <v>82</v>
      </c>
      <c r="AZ169" t="s">
        <v>31</v>
      </c>
      <c r="BA169">
        <v>0</v>
      </c>
      <c r="BB169">
        <v>-21.3638581736768</v>
      </c>
      <c r="BC169">
        <v>-29.7444921627506</v>
      </c>
      <c r="BD169">
        <v>-12.9832241846029</v>
      </c>
      <c r="BE169" s="1">
        <v>2.3578680929947599E-6</v>
      </c>
      <c r="BG169" t="s">
        <v>418</v>
      </c>
      <c r="BH169" t="s">
        <v>21</v>
      </c>
      <c r="BI169" t="s">
        <v>82</v>
      </c>
      <c r="BJ169" t="s">
        <v>432</v>
      </c>
      <c r="BK169">
        <v>0</v>
      </c>
      <c r="BL169">
        <v>-10.884490329914501</v>
      </c>
      <c r="BM169">
        <v>-22.700031811107401</v>
      </c>
      <c r="BN169">
        <v>0.93105115127829097</v>
      </c>
      <c r="BO169">
        <v>7.5633264055993701E-2</v>
      </c>
    </row>
    <row r="170" spans="1:67" x14ac:dyDescent="0.3">
      <c r="A170" t="s">
        <v>426</v>
      </c>
      <c r="B170" t="s">
        <v>20</v>
      </c>
      <c r="C170" t="s">
        <v>17</v>
      </c>
      <c r="D170">
        <v>399205073.53535903</v>
      </c>
      <c r="E170">
        <v>39</v>
      </c>
      <c r="F170" t="s">
        <v>18</v>
      </c>
      <c r="G170" t="s">
        <v>18</v>
      </c>
      <c r="H170" t="s">
        <v>18</v>
      </c>
      <c r="J170" t="s">
        <v>426</v>
      </c>
      <c r="K170" t="s">
        <v>20</v>
      </c>
      <c r="L170" t="s">
        <v>17</v>
      </c>
      <c r="M170">
        <v>383182856.869353</v>
      </c>
      <c r="N170">
        <v>41</v>
      </c>
      <c r="O170" t="s">
        <v>18</v>
      </c>
      <c r="P170" t="s">
        <v>18</v>
      </c>
      <c r="Q170" t="s">
        <v>18</v>
      </c>
      <c r="S170" t="s">
        <v>426</v>
      </c>
      <c r="T170" t="s">
        <v>80</v>
      </c>
      <c r="U170">
        <v>10494817.904091099</v>
      </c>
      <c r="V170">
        <v>1</v>
      </c>
      <c r="W170">
        <v>0.96979557060367505</v>
      </c>
      <c r="X170">
        <v>0.32789747665900498</v>
      </c>
      <c r="Z170" t="s">
        <v>426</v>
      </c>
      <c r="AA170" t="s">
        <v>80</v>
      </c>
      <c r="AB170">
        <v>223342.97363579299</v>
      </c>
      <c r="AC170">
        <v>1</v>
      </c>
      <c r="AD170">
        <v>2.1744503539004399E-2</v>
      </c>
      <c r="AE170">
        <v>0.88316451157833897</v>
      </c>
      <c r="AW170" t="s">
        <v>418</v>
      </c>
      <c r="AX170" t="s">
        <v>21</v>
      </c>
      <c r="AY170" t="s">
        <v>82</v>
      </c>
      <c r="AZ170" t="s">
        <v>32</v>
      </c>
      <c r="BA170">
        <v>0</v>
      </c>
      <c r="BB170">
        <v>-0.14484973799999401</v>
      </c>
      <c r="BC170">
        <v>-8.0954172305088292</v>
      </c>
      <c r="BD170">
        <v>7.8057177545088399</v>
      </c>
      <c r="BE170">
        <v>0.99888027945674895</v>
      </c>
      <c r="BG170" t="s">
        <v>418</v>
      </c>
      <c r="BH170" t="s">
        <v>21</v>
      </c>
      <c r="BI170" t="s">
        <v>82</v>
      </c>
      <c r="BJ170" t="s">
        <v>643</v>
      </c>
      <c r="BK170">
        <v>0</v>
      </c>
      <c r="BL170">
        <v>10.3345181057622</v>
      </c>
      <c r="BM170">
        <v>-0.82827362025428297</v>
      </c>
      <c r="BN170">
        <v>21.497309831778701</v>
      </c>
      <c r="BO170">
        <v>7.38728485682391E-2</v>
      </c>
    </row>
    <row r="171" spans="1:67" x14ac:dyDescent="0.3">
      <c r="A171" t="s">
        <v>426</v>
      </c>
      <c r="B171" t="s">
        <v>21</v>
      </c>
      <c r="C171" t="s">
        <v>82</v>
      </c>
      <c r="D171">
        <v>74828410.064389303</v>
      </c>
      <c r="E171">
        <v>1</v>
      </c>
      <c r="F171">
        <v>6.5317308111956498</v>
      </c>
      <c r="G171">
        <v>1.4963917187285999E-2</v>
      </c>
      <c r="H171">
        <v>7.8496239378622296E-2</v>
      </c>
      <c r="J171" t="s">
        <v>426</v>
      </c>
      <c r="K171" t="s">
        <v>21</v>
      </c>
      <c r="L171" t="s">
        <v>82</v>
      </c>
      <c r="M171">
        <v>58925215.145138897</v>
      </c>
      <c r="N171">
        <v>1</v>
      </c>
      <c r="O171">
        <v>5.1747528261391</v>
      </c>
      <c r="P171">
        <v>2.9343032784833901E-2</v>
      </c>
      <c r="Q171">
        <v>0.10756812335720101</v>
      </c>
      <c r="S171" t="s">
        <v>426</v>
      </c>
      <c r="T171" t="s">
        <v>125</v>
      </c>
      <c r="U171">
        <v>14402197.164257901</v>
      </c>
      <c r="V171">
        <v>1</v>
      </c>
      <c r="W171">
        <v>1.3308651130967599</v>
      </c>
      <c r="X171">
        <v>0.25231451402203903</v>
      </c>
      <c r="Z171" t="s">
        <v>426</v>
      </c>
      <c r="AA171" t="s">
        <v>125</v>
      </c>
      <c r="AB171">
        <v>40644564.912203699</v>
      </c>
      <c r="AC171">
        <v>1</v>
      </c>
      <c r="AD171">
        <v>3.9571241986592298</v>
      </c>
      <c r="AE171">
        <v>5.0320337367714199E-2</v>
      </c>
      <c r="AW171" t="s">
        <v>419</v>
      </c>
      <c r="AX171" t="s">
        <v>20</v>
      </c>
      <c r="AY171" t="s">
        <v>82</v>
      </c>
      <c r="AZ171" t="s">
        <v>30</v>
      </c>
      <c r="BA171">
        <v>0</v>
      </c>
      <c r="BB171">
        <v>-15.6998023815952</v>
      </c>
      <c r="BC171">
        <v>-22.811318131424301</v>
      </c>
      <c r="BD171">
        <v>-8.5882866317661506</v>
      </c>
      <c r="BE171" s="1">
        <v>1.57793055914901E-5</v>
      </c>
      <c r="BG171" t="s">
        <v>419</v>
      </c>
      <c r="BH171" t="s">
        <v>20</v>
      </c>
      <c r="BI171" t="s">
        <v>82</v>
      </c>
      <c r="BJ171" t="s">
        <v>30</v>
      </c>
      <c r="BK171">
        <v>0</v>
      </c>
      <c r="BL171">
        <v>-15.6998023815952</v>
      </c>
      <c r="BM171">
        <v>-23.126712009511898</v>
      </c>
      <c r="BN171">
        <v>-8.2728927536785992</v>
      </c>
      <c r="BO171" s="1">
        <v>3.1040618196032099E-5</v>
      </c>
    </row>
    <row r="172" spans="1:67" x14ac:dyDescent="0.3">
      <c r="A172" t="s">
        <v>426</v>
      </c>
      <c r="B172" t="s">
        <v>21</v>
      </c>
      <c r="C172" t="s">
        <v>17</v>
      </c>
      <c r="D172">
        <v>412420970.82456201</v>
      </c>
      <c r="E172">
        <v>36</v>
      </c>
      <c r="F172" t="s">
        <v>18</v>
      </c>
      <c r="G172" t="s">
        <v>18</v>
      </c>
      <c r="H172" t="s">
        <v>18</v>
      </c>
      <c r="J172" t="s">
        <v>426</v>
      </c>
      <c r="K172" t="s">
        <v>21</v>
      </c>
      <c r="L172" t="s">
        <v>17</v>
      </c>
      <c r="M172">
        <v>387160002.08062297</v>
      </c>
      <c r="N172">
        <v>34</v>
      </c>
      <c r="O172" t="s">
        <v>18</v>
      </c>
      <c r="P172" t="s">
        <v>18</v>
      </c>
      <c r="Q172" t="s">
        <v>18</v>
      </c>
      <c r="S172" t="s">
        <v>426</v>
      </c>
      <c r="T172" t="s">
        <v>17</v>
      </c>
      <c r="U172">
        <v>811626044.35992205</v>
      </c>
      <c r="V172">
        <v>75</v>
      </c>
      <c r="W172" t="s">
        <v>18</v>
      </c>
      <c r="X172" t="s">
        <v>18</v>
      </c>
      <c r="Z172" t="s">
        <v>426</v>
      </c>
      <c r="AA172" t="s">
        <v>17</v>
      </c>
      <c r="AB172">
        <v>770342858.94997501</v>
      </c>
      <c r="AC172">
        <v>75</v>
      </c>
      <c r="AD172" t="s">
        <v>18</v>
      </c>
      <c r="AE172" t="s">
        <v>18</v>
      </c>
      <c r="AW172" t="s">
        <v>419</v>
      </c>
      <c r="AX172" t="s">
        <v>20</v>
      </c>
      <c r="AY172" t="s">
        <v>82</v>
      </c>
      <c r="AZ172" t="s">
        <v>31</v>
      </c>
      <c r="BA172">
        <v>0</v>
      </c>
      <c r="BB172">
        <v>-6.58201160036666</v>
      </c>
      <c r="BC172">
        <v>-14.322188036464601</v>
      </c>
      <c r="BD172">
        <v>1.1581648357312799</v>
      </c>
      <c r="BE172">
        <v>0.108148512152574</v>
      </c>
      <c r="BG172" t="s">
        <v>419</v>
      </c>
      <c r="BH172" t="s">
        <v>20</v>
      </c>
      <c r="BI172" t="s">
        <v>82</v>
      </c>
      <c r="BJ172" t="s">
        <v>432</v>
      </c>
      <c r="BK172">
        <v>0</v>
      </c>
      <c r="BL172">
        <v>-4.7360634617666602</v>
      </c>
      <c r="BM172">
        <v>-12.8195147142526</v>
      </c>
      <c r="BN172">
        <v>3.34738779071925</v>
      </c>
      <c r="BO172">
        <v>0.333732754387151</v>
      </c>
    </row>
    <row r="173" spans="1:67" x14ac:dyDescent="0.3">
      <c r="A173" t="s">
        <v>422</v>
      </c>
      <c r="B173" t="s">
        <v>20</v>
      </c>
      <c r="C173" t="s">
        <v>82</v>
      </c>
      <c r="D173">
        <v>7.2845528455291104</v>
      </c>
      <c r="E173">
        <v>1</v>
      </c>
      <c r="F173">
        <v>2.46984085698072E-2</v>
      </c>
      <c r="G173">
        <v>0.87593171370816603</v>
      </c>
      <c r="H173">
        <v>0.87593171370816603</v>
      </c>
      <c r="J173" t="s">
        <v>422</v>
      </c>
      <c r="K173" t="s">
        <v>20</v>
      </c>
      <c r="L173" t="s">
        <v>82</v>
      </c>
      <c r="M173">
        <v>110.035284683239</v>
      </c>
      <c r="N173">
        <v>1</v>
      </c>
      <c r="O173">
        <v>0.43109716259851</v>
      </c>
      <c r="P173">
        <v>0.51511961621362401</v>
      </c>
      <c r="Q173">
        <v>0.61814353945634903</v>
      </c>
      <c r="S173" t="s">
        <v>422</v>
      </c>
      <c r="T173" t="s">
        <v>82</v>
      </c>
      <c r="U173">
        <v>7.2845528455291104</v>
      </c>
      <c r="V173">
        <v>1</v>
      </c>
      <c r="W173">
        <v>2.5321437007994999E-2</v>
      </c>
      <c r="X173">
        <v>0.87399646550857202</v>
      </c>
      <c r="Z173" t="s">
        <v>422</v>
      </c>
      <c r="AA173" t="s">
        <v>82</v>
      </c>
      <c r="AB173">
        <v>110.035284683239</v>
      </c>
      <c r="AC173">
        <v>1</v>
      </c>
      <c r="AD173">
        <v>0.43677312702165999</v>
      </c>
      <c r="AE173">
        <v>0.51070907314619796</v>
      </c>
      <c r="AW173" t="s">
        <v>419</v>
      </c>
      <c r="AX173" t="s">
        <v>20</v>
      </c>
      <c r="AY173" t="s">
        <v>82</v>
      </c>
      <c r="AZ173" t="s">
        <v>32</v>
      </c>
      <c r="BA173">
        <v>0</v>
      </c>
      <c r="BB173">
        <v>9.1177907812285799</v>
      </c>
      <c r="BC173">
        <v>1.63313647984957</v>
      </c>
      <c r="BD173">
        <v>16.602445082607598</v>
      </c>
      <c r="BE173">
        <v>1.41536463425959E-2</v>
      </c>
      <c r="BG173" t="s">
        <v>419</v>
      </c>
      <c r="BH173" t="s">
        <v>20</v>
      </c>
      <c r="BI173" t="s">
        <v>82</v>
      </c>
      <c r="BJ173" t="s">
        <v>643</v>
      </c>
      <c r="BK173">
        <v>0</v>
      </c>
      <c r="BL173">
        <v>10.9637389198286</v>
      </c>
      <c r="BM173">
        <v>3.1471421424291401</v>
      </c>
      <c r="BN173">
        <v>18.780335697228001</v>
      </c>
      <c r="BO173">
        <v>4.4113639959736401E-3</v>
      </c>
    </row>
    <row r="174" spans="1:67" x14ac:dyDescent="0.3">
      <c r="A174" t="s">
        <v>422</v>
      </c>
      <c r="B174" t="s">
        <v>20</v>
      </c>
      <c r="C174" t="s">
        <v>17</v>
      </c>
      <c r="D174">
        <v>11502.666666666701</v>
      </c>
      <c r="E174">
        <v>39</v>
      </c>
      <c r="F174" t="s">
        <v>18</v>
      </c>
      <c r="G174" t="s">
        <v>18</v>
      </c>
      <c r="H174" t="s">
        <v>18</v>
      </c>
      <c r="J174" t="s">
        <v>422</v>
      </c>
      <c r="K174" t="s">
        <v>20</v>
      </c>
      <c r="L174" t="s">
        <v>17</v>
      </c>
      <c r="M174">
        <v>10465.0344827586</v>
      </c>
      <c r="N174">
        <v>41</v>
      </c>
      <c r="O174" t="s">
        <v>18</v>
      </c>
      <c r="P174" t="s">
        <v>18</v>
      </c>
      <c r="Q174" t="s">
        <v>18</v>
      </c>
      <c r="S174" t="s">
        <v>422</v>
      </c>
      <c r="T174" t="s">
        <v>80</v>
      </c>
      <c r="U174">
        <v>247.14090035117999</v>
      </c>
      <c r="V174">
        <v>1</v>
      </c>
      <c r="W174">
        <v>0.85907301011377601</v>
      </c>
      <c r="X174">
        <v>0.35697132368909301</v>
      </c>
      <c r="Z174" t="s">
        <v>422</v>
      </c>
      <c r="AA174" t="s">
        <v>80</v>
      </c>
      <c r="AB174">
        <v>44.061038992585999</v>
      </c>
      <c r="AC174">
        <v>1</v>
      </c>
      <c r="AD174">
        <v>0.174895514979719</v>
      </c>
      <c r="AE174">
        <v>0.67699219721913095</v>
      </c>
      <c r="AW174" t="s">
        <v>419</v>
      </c>
      <c r="AX174" t="s">
        <v>21</v>
      </c>
      <c r="AY174" t="s">
        <v>82</v>
      </c>
      <c r="AZ174" t="s">
        <v>30</v>
      </c>
      <c r="BA174">
        <v>0</v>
      </c>
      <c r="BB174">
        <v>-34.683732341313103</v>
      </c>
      <c r="BC174">
        <v>-53.5874325773026</v>
      </c>
      <c r="BD174">
        <v>-15.7800321053237</v>
      </c>
      <c r="BE174">
        <v>2.67498737533178E-4</v>
      </c>
      <c r="BG174" t="s">
        <v>419</v>
      </c>
      <c r="BH174" t="s">
        <v>21</v>
      </c>
      <c r="BI174" t="s">
        <v>82</v>
      </c>
      <c r="BJ174" t="s">
        <v>30</v>
      </c>
      <c r="BK174">
        <v>0</v>
      </c>
      <c r="BL174">
        <v>-34.683732341313103</v>
      </c>
      <c r="BM174">
        <v>-52.549254946696998</v>
      </c>
      <c r="BN174">
        <v>-16.818209735929202</v>
      </c>
      <c r="BO174">
        <v>1.2320087979000901E-4</v>
      </c>
    </row>
    <row r="175" spans="1:67" x14ac:dyDescent="0.3">
      <c r="A175" t="s">
        <v>422</v>
      </c>
      <c r="B175" t="s">
        <v>21</v>
      </c>
      <c r="C175" t="s">
        <v>82</v>
      </c>
      <c r="D175">
        <v>1163.6874003189801</v>
      </c>
      <c r="E175">
        <v>1</v>
      </c>
      <c r="F175">
        <v>4.1586768610915703</v>
      </c>
      <c r="G175">
        <v>4.8814296770356903E-2</v>
      </c>
      <c r="H175">
        <v>0.109832167733303</v>
      </c>
      <c r="J175" t="s">
        <v>422</v>
      </c>
      <c r="K175" t="s">
        <v>21</v>
      </c>
      <c r="L175" t="s">
        <v>82</v>
      </c>
      <c r="M175">
        <v>919.42313131313097</v>
      </c>
      <c r="N175">
        <v>1</v>
      </c>
      <c r="O175">
        <v>3.7084292561223098</v>
      </c>
      <c r="P175">
        <v>6.2534496912864099E-2</v>
      </c>
      <c r="Q175">
        <v>0.14070261805394399</v>
      </c>
      <c r="S175" t="s">
        <v>422</v>
      </c>
      <c r="T175" t="s">
        <v>125</v>
      </c>
      <c r="U175">
        <v>541.37303862634099</v>
      </c>
      <c r="V175">
        <v>1</v>
      </c>
      <c r="W175">
        <v>1.8818373050608299</v>
      </c>
      <c r="X175">
        <v>0.174215206114923</v>
      </c>
      <c r="Z175" t="s">
        <v>422</v>
      </c>
      <c r="AA175" t="s">
        <v>125</v>
      </c>
      <c r="AB175">
        <v>873.74077109988104</v>
      </c>
      <c r="AC175">
        <v>1</v>
      </c>
      <c r="AD175">
        <v>3.46821921621058</v>
      </c>
      <c r="AE175">
        <v>6.6475353455812403E-2</v>
      </c>
      <c r="AW175" t="s">
        <v>419</v>
      </c>
      <c r="AX175" t="s">
        <v>21</v>
      </c>
      <c r="AY175" t="s">
        <v>82</v>
      </c>
      <c r="AZ175" t="s">
        <v>31</v>
      </c>
      <c r="BA175">
        <v>0</v>
      </c>
      <c r="BB175">
        <v>-25.694247560388899</v>
      </c>
      <c r="BC175">
        <v>-44.240116696511699</v>
      </c>
      <c r="BD175">
        <v>-7.14837842426605</v>
      </c>
      <c r="BE175">
        <v>5.1629304725406798E-3</v>
      </c>
      <c r="BG175" t="s">
        <v>419</v>
      </c>
      <c r="BH175" t="s">
        <v>21</v>
      </c>
      <c r="BI175" t="s">
        <v>82</v>
      </c>
      <c r="BJ175" t="s">
        <v>432</v>
      </c>
      <c r="BK175">
        <v>0</v>
      </c>
      <c r="BL175">
        <v>-19.599384794145301</v>
      </c>
      <c r="BM175">
        <v>-36.835394651324599</v>
      </c>
      <c r="BN175">
        <v>-2.3633749369660202</v>
      </c>
      <c r="BO175">
        <v>2.3194394133244499E-2</v>
      </c>
    </row>
    <row r="176" spans="1:67" x14ac:dyDescent="0.3">
      <c r="A176" t="s">
        <v>422</v>
      </c>
      <c r="B176" t="s">
        <v>21</v>
      </c>
      <c r="C176" t="s">
        <v>17</v>
      </c>
      <c r="D176">
        <v>10073.5757575758</v>
      </c>
      <c r="E176">
        <v>36</v>
      </c>
      <c r="F176" t="s">
        <v>18</v>
      </c>
      <c r="G176" t="s">
        <v>18</v>
      </c>
      <c r="H176" t="s">
        <v>18</v>
      </c>
      <c r="J176" t="s">
        <v>422</v>
      </c>
      <c r="K176" t="s">
        <v>21</v>
      </c>
      <c r="L176" t="s">
        <v>17</v>
      </c>
      <c r="M176">
        <v>8429.5490909090895</v>
      </c>
      <c r="N176">
        <v>34</v>
      </c>
      <c r="O176" t="s">
        <v>18</v>
      </c>
      <c r="P176" t="s">
        <v>18</v>
      </c>
      <c r="Q176" t="s">
        <v>18</v>
      </c>
      <c r="S176" t="s">
        <v>422</v>
      </c>
      <c r="T176" t="s">
        <v>17</v>
      </c>
      <c r="U176">
        <v>21576.242424242399</v>
      </c>
      <c r="V176">
        <v>75</v>
      </c>
      <c r="W176" t="s">
        <v>18</v>
      </c>
      <c r="X176" t="s">
        <v>18</v>
      </c>
      <c r="Z176" t="s">
        <v>422</v>
      </c>
      <c r="AA176" t="s">
        <v>17</v>
      </c>
      <c r="AB176">
        <v>18894.5835736677</v>
      </c>
      <c r="AC176">
        <v>75</v>
      </c>
      <c r="AD176" t="s">
        <v>18</v>
      </c>
      <c r="AE176" t="s">
        <v>18</v>
      </c>
      <c r="AW176" t="s">
        <v>419</v>
      </c>
      <c r="AX176" t="s">
        <v>21</v>
      </c>
      <c r="AY176" t="s">
        <v>82</v>
      </c>
      <c r="AZ176" t="s">
        <v>32</v>
      </c>
      <c r="BA176">
        <v>0</v>
      </c>
      <c r="BB176">
        <v>8.9894847809242506</v>
      </c>
      <c r="BC176">
        <v>-8.5665476225824797</v>
      </c>
      <c r="BD176">
        <v>26.545517184430999</v>
      </c>
      <c r="BE176">
        <v>0.426084496111656</v>
      </c>
      <c r="BG176" t="s">
        <v>419</v>
      </c>
      <c r="BH176" t="s">
        <v>21</v>
      </c>
      <c r="BI176" t="s">
        <v>82</v>
      </c>
      <c r="BJ176" t="s">
        <v>643</v>
      </c>
      <c r="BK176">
        <v>0</v>
      </c>
      <c r="BL176">
        <v>15.0843475471678</v>
      </c>
      <c r="BM176">
        <v>-1.1994587032280899</v>
      </c>
      <c r="BN176">
        <v>31.3681537975637</v>
      </c>
      <c r="BO176">
        <v>7.3668530763371196E-2</v>
      </c>
    </row>
    <row r="177" spans="1:67" x14ac:dyDescent="0.3">
      <c r="A177" t="s">
        <v>423</v>
      </c>
      <c r="B177" t="s">
        <v>20</v>
      </c>
      <c r="C177" t="s">
        <v>82</v>
      </c>
      <c r="D177">
        <v>2.8576813461538499</v>
      </c>
      <c r="E177">
        <v>1</v>
      </c>
      <c r="F177">
        <v>0.85903629230798395</v>
      </c>
      <c r="G177">
        <v>0.35985807738689402</v>
      </c>
      <c r="H177">
        <v>0.40484033706025602</v>
      </c>
      <c r="J177" t="s">
        <v>423</v>
      </c>
      <c r="K177" t="s">
        <v>20</v>
      </c>
      <c r="L177" t="s">
        <v>82</v>
      </c>
      <c r="M177">
        <v>0.13440449077786801</v>
      </c>
      <c r="N177">
        <v>1</v>
      </c>
      <c r="O177">
        <v>7.3903106568038501E-2</v>
      </c>
      <c r="P177">
        <v>0.78710067400469597</v>
      </c>
      <c r="Q177">
        <v>0.78710067400469597</v>
      </c>
      <c r="S177" t="s">
        <v>423</v>
      </c>
      <c r="T177" t="s">
        <v>82</v>
      </c>
      <c r="U177">
        <v>2.8576813461538402</v>
      </c>
      <c r="V177">
        <v>1</v>
      </c>
      <c r="W177">
        <v>0.96655860568570195</v>
      </c>
      <c r="X177">
        <v>0.32874347562761602</v>
      </c>
      <c r="Z177" t="s">
        <v>423</v>
      </c>
      <c r="AA177" t="s">
        <v>82</v>
      </c>
      <c r="AB177">
        <v>0.13440449077786801</v>
      </c>
      <c r="AC177">
        <v>1</v>
      </c>
      <c r="AD177">
        <v>8.4660496340801097E-2</v>
      </c>
      <c r="AE177">
        <v>0.771892226628068</v>
      </c>
      <c r="AW177" t="s">
        <v>420</v>
      </c>
      <c r="AX177" t="s">
        <v>20</v>
      </c>
      <c r="AY177" t="s">
        <v>82</v>
      </c>
      <c r="AZ177" t="s">
        <v>30</v>
      </c>
      <c r="BA177">
        <v>0</v>
      </c>
      <c r="BB177">
        <v>-26.3762015289396</v>
      </c>
      <c r="BC177">
        <v>-40.506681934088597</v>
      </c>
      <c r="BD177">
        <v>-12.245721123790601</v>
      </c>
      <c r="BE177">
        <v>1.7609897975412499E-4</v>
      </c>
      <c r="BG177" t="s">
        <v>420</v>
      </c>
      <c r="BH177" t="s">
        <v>20</v>
      </c>
      <c r="BI177" t="s">
        <v>82</v>
      </c>
      <c r="BJ177" t="s">
        <v>30</v>
      </c>
      <c r="BK177">
        <v>0</v>
      </c>
      <c r="BL177">
        <v>-26.3762015289396</v>
      </c>
      <c r="BM177">
        <v>-40.299031905030198</v>
      </c>
      <c r="BN177">
        <v>-12.4533711528489</v>
      </c>
      <c r="BO177">
        <v>1.4416468040134899E-4</v>
      </c>
    </row>
    <row r="178" spans="1:67" x14ac:dyDescent="0.3">
      <c r="A178" t="s">
        <v>423</v>
      </c>
      <c r="B178" t="s">
        <v>20</v>
      </c>
      <c r="C178" t="s">
        <v>17</v>
      </c>
      <c r="D178">
        <v>126.411296153846</v>
      </c>
      <c r="E178">
        <v>38</v>
      </c>
      <c r="F178" t="s">
        <v>18</v>
      </c>
      <c r="G178" t="s">
        <v>18</v>
      </c>
      <c r="H178" t="s">
        <v>18</v>
      </c>
      <c r="J178" t="s">
        <v>423</v>
      </c>
      <c r="K178" t="s">
        <v>20</v>
      </c>
      <c r="L178" t="s">
        <v>17</v>
      </c>
      <c r="M178">
        <v>74.564986206896506</v>
      </c>
      <c r="N178">
        <v>41</v>
      </c>
      <c r="O178" t="s">
        <v>18</v>
      </c>
      <c r="P178" t="s">
        <v>18</v>
      </c>
      <c r="Q178" t="s">
        <v>18</v>
      </c>
      <c r="S178" t="s">
        <v>423</v>
      </c>
      <c r="T178" t="s">
        <v>80</v>
      </c>
      <c r="U178">
        <v>0.496394872162227</v>
      </c>
      <c r="V178">
        <v>1</v>
      </c>
      <c r="W178">
        <v>0.167896513777651</v>
      </c>
      <c r="X178">
        <v>0.68317180247383902</v>
      </c>
      <c r="Z178" t="s">
        <v>423</v>
      </c>
      <c r="AA178" t="s">
        <v>80</v>
      </c>
      <c r="AB178">
        <v>1.50220471400121</v>
      </c>
      <c r="AC178">
        <v>1</v>
      </c>
      <c r="AD178">
        <v>0.94622877522017601</v>
      </c>
      <c r="AE178">
        <v>0.33385010252429498</v>
      </c>
      <c r="AW178" t="s">
        <v>420</v>
      </c>
      <c r="AX178" t="s">
        <v>20</v>
      </c>
      <c r="AY178" t="s">
        <v>82</v>
      </c>
      <c r="AZ178" t="s">
        <v>31</v>
      </c>
      <c r="BA178">
        <v>0</v>
      </c>
      <c r="BB178">
        <v>-15.9529203700538</v>
      </c>
      <c r="BC178">
        <v>-31.384236944145599</v>
      </c>
      <c r="BD178">
        <v>-0.52160379596208095</v>
      </c>
      <c r="BE178">
        <v>4.1506645964900599E-2</v>
      </c>
      <c r="BG178" t="s">
        <v>420</v>
      </c>
      <c r="BH178" t="s">
        <v>20</v>
      </c>
      <c r="BI178" t="s">
        <v>82</v>
      </c>
      <c r="BJ178" t="s">
        <v>432</v>
      </c>
      <c r="BK178">
        <v>0</v>
      </c>
      <c r="BL178">
        <v>-10.6359020948539</v>
      </c>
      <c r="BM178">
        <v>-25.840452611236</v>
      </c>
      <c r="BN178">
        <v>4.5686484215282999</v>
      </c>
      <c r="BO178">
        <v>0.21464165566632001</v>
      </c>
    </row>
    <row r="179" spans="1:67" x14ac:dyDescent="0.3">
      <c r="A179" t="s">
        <v>423</v>
      </c>
      <c r="B179" t="s">
        <v>21</v>
      </c>
      <c r="C179" t="s">
        <v>82</v>
      </c>
      <c r="D179">
        <v>12.703194187488901</v>
      </c>
      <c r="E179">
        <v>1</v>
      </c>
      <c r="F179">
        <v>4.95071117815358</v>
      </c>
      <c r="G179">
        <v>3.2435531050198599E-2</v>
      </c>
      <c r="H179">
        <v>8.6935418657475505E-2</v>
      </c>
      <c r="J179" t="s">
        <v>423</v>
      </c>
      <c r="K179" t="s">
        <v>21</v>
      </c>
      <c r="L179" t="s">
        <v>82</v>
      </c>
      <c r="M179">
        <v>16.804697240259699</v>
      </c>
      <c r="N179">
        <v>1</v>
      </c>
      <c r="O179">
        <v>12.922106588467299</v>
      </c>
      <c r="P179">
        <v>1.0455687894374501E-3</v>
      </c>
      <c r="Q179">
        <v>9.99410434145237E-3</v>
      </c>
      <c r="S179" t="s">
        <v>423</v>
      </c>
      <c r="T179" t="s">
        <v>125</v>
      </c>
      <c r="U179">
        <v>2.1464632075939098</v>
      </c>
      <c r="V179">
        <v>1</v>
      </c>
      <c r="W179">
        <v>0.72600203933862395</v>
      </c>
      <c r="X179">
        <v>0.396931335677147</v>
      </c>
      <c r="Z179" t="s">
        <v>423</v>
      </c>
      <c r="AA179" t="s">
        <v>125</v>
      </c>
      <c r="AB179">
        <v>7.9080253330491104</v>
      </c>
      <c r="AC179">
        <v>1</v>
      </c>
      <c r="AD179">
        <v>4.9812126506848102</v>
      </c>
      <c r="AE179">
        <v>2.86513823032718E-2</v>
      </c>
      <c r="AW179" t="s">
        <v>420</v>
      </c>
      <c r="AX179" t="s">
        <v>20</v>
      </c>
      <c r="AY179" t="s">
        <v>82</v>
      </c>
      <c r="AZ179" t="s">
        <v>32</v>
      </c>
      <c r="BA179">
        <v>0</v>
      </c>
      <c r="BB179">
        <v>10.4232811588857</v>
      </c>
      <c r="BC179">
        <v>-4.7665288589267298</v>
      </c>
      <c r="BD179">
        <v>25.613091176698202</v>
      </c>
      <c r="BE179">
        <v>0.226846945988989</v>
      </c>
      <c r="BG179" t="s">
        <v>420</v>
      </c>
      <c r="BH179" t="s">
        <v>20</v>
      </c>
      <c r="BI179" t="s">
        <v>82</v>
      </c>
      <c r="BJ179" t="s">
        <v>643</v>
      </c>
      <c r="BK179">
        <v>0</v>
      </c>
      <c r="BL179">
        <v>15.740299434085699</v>
      </c>
      <c r="BM179">
        <v>0.77370649036794603</v>
      </c>
      <c r="BN179">
        <v>30.706892377803499</v>
      </c>
      <c r="BO179">
        <v>3.7551226666589901E-2</v>
      </c>
    </row>
    <row r="180" spans="1:67" x14ac:dyDescent="0.3">
      <c r="A180" t="s">
        <v>423</v>
      </c>
      <c r="B180" t="s">
        <v>21</v>
      </c>
      <c r="C180" t="s">
        <v>17</v>
      </c>
      <c r="D180">
        <v>92.373595286195297</v>
      </c>
      <c r="E180">
        <v>36</v>
      </c>
      <c r="F180" t="s">
        <v>18</v>
      </c>
      <c r="G180" t="s">
        <v>18</v>
      </c>
      <c r="H180" t="s">
        <v>18</v>
      </c>
      <c r="J180" t="s">
        <v>423</v>
      </c>
      <c r="K180" t="s">
        <v>21</v>
      </c>
      <c r="L180" t="s">
        <v>17</v>
      </c>
      <c r="M180">
        <v>42.915217045454497</v>
      </c>
      <c r="N180">
        <v>33</v>
      </c>
      <c r="O180" t="s">
        <v>18</v>
      </c>
      <c r="P180" t="s">
        <v>18</v>
      </c>
      <c r="Q180" t="s">
        <v>18</v>
      </c>
      <c r="S180" t="s">
        <v>423</v>
      </c>
      <c r="T180" t="s">
        <v>17</v>
      </c>
      <c r="U180">
        <v>218.78489144004101</v>
      </c>
      <c r="V180">
        <v>74</v>
      </c>
      <c r="W180" t="s">
        <v>18</v>
      </c>
      <c r="X180" t="s">
        <v>18</v>
      </c>
      <c r="Z180" t="s">
        <v>423</v>
      </c>
      <c r="AA180" t="s">
        <v>17</v>
      </c>
      <c r="AB180">
        <v>117.480203252351</v>
      </c>
      <c r="AC180">
        <v>74</v>
      </c>
      <c r="AD180" t="s">
        <v>18</v>
      </c>
      <c r="AE180" t="s">
        <v>18</v>
      </c>
      <c r="AW180" t="s">
        <v>420</v>
      </c>
      <c r="AX180" t="s">
        <v>21</v>
      </c>
      <c r="AY180" t="s">
        <v>82</v>
      </c>
      <c r="AZ180" t="s">
        <v>30</v>
      </c>
      <c r="BA180">
        <v>0</v>
      </c>
      <c r="BB180">
        <v>-18.893193155070701</v>
      </c>
      <c r="BC180">
        <v>-31.451069740556498</v>
      </c>
      <c r="BD180">
        <v>-6.3353165695849096</v>
      </c>
      <c r="BE180">
        <v>2.40877726396671E-3</v>
      </c>
      <c r="BG180" t="s">
        <v>420</v>
      </c>
      <c r="BH180" t="s">
        <v>21</v>
      </c>
      <c r="BI180" t="s">
        <v>82</v>
      </c>
      <c r="BJ180" t="s">
        <v>30</v>
      </c>
      <c r="BK180">
        <v>0</v>
      </c>
      <c r="BL180">
        <v>-18.893193155070701</v>
      </c>
      <c r="BM180">
        <v>-32.468181963226598</v>
      </c>
      <c r="BN180">
        <v>-5.3182043469148104</v>
      </c>
      <c r="BO180">
        <v>4.9608355626729102E-3</v>
      </c>
    </row>
    <row r="181" spans="1:67" x14ac:dyDescent="0.3">
      <c r="A181" t="s">
        <v>425</v>
      </c>
      <c r="B181" t="s">
        <v>20</v>
      </c>
      <c r="C181" t="s">
        <v>82</v>
      </c>
      <c r="D181">
        <v>350.898438508195</v>
      </c>
      <c r="E181">
        <v>1</v>
      </c>
      <c r="F181">
        <v>1.7822278259578299</v>
      </c>
      <c r="G181">
        <v>0.189616990092566</v>
      </c>
      <c r="H181">
        <v>0.29167189671873101</v>
      </c>
      <c r="J181" t="s">
        <v>425</v>
      </c>
      <c r="K181" t="s">
        <v>20</v>
      </c>
      <c r="L181" t="s">
        <v>82</v>
      </c>
      <c r="M181">
        <v>154.81360980639201</v>
      </c>
      <c r="N181">
        <v>1</v>
      </c>
      <c r="O181">
        <v>1.1578003324820501</v>
      </c>
      <c r="P181">
        <v>0.288213344749494</v>
      </c>
      <c r="Q181">
        <v>0.47162183686280901</v>
      </c>
      <c r="S181" t="s">
        <v>425</v>
      </c>
      <c r="T181" t="s">
        <v>82</v>
      </c>
      <c r="U181">
        <v>350.89843850819699</v>
      </c>
      <c r="V181">
        <v>1</v>
      </c>
      <c r="W181">
        <v>2.3613428397460501</v>
      </c>
      <c r="X181">
        <v>0.128583364869957</v>
      </c>
      <c r="Z181" t="s">
        <v>425</v>
      </c>
      <c r="AA181" t="s">
        <v>82</v>
      </c>
      <c r="AB181">
        <v>154.813609806393</v>
      </c>
      <c r="AC181">
        <v>1</v>
      </c>
      <c r="AD181">
        <v>1.2021434958314401</v>
      </c>
      <c r="AE181">
        <v>0.27640177496166701</v>
      </c>
      <c r="AW181" t="s">
        <v>420</v>
      </c>
      <c r="AX181" t="s">
        <v>21</v>
      </c>
      <c r="AY181" t="s">
        <v>82</v>
      </c>
      <c r="AZ181" t="s">
        <v>31</v>
      </c>
      <c r="BA181">
        <v>0</v>
      </c>
      <c r="BB181">
        <v>-24.724212339055502</v>
      </c>
      <c r="BC181">
        <v>-37.0443789135659</v>
      </c>
      <c r="BD181">
        <v>-12.4040457645452</v>
      </c>
      <c r="BE181" s="1">
        <v>8.2997713201082805E-5</v>
      </c>
      <c r="BG181" t="s">
        <v>420</v>
      </c>
      <c r="BH181" t="s">
        <v>21</v>
      </c>
      <c r="BI181" t="s">
        <v>82</v>
      </c>
      <c r="BJ181" t="s">
        <v>432</v>
      </c>
      <c r="BK181">
        <v>0</v>
      </c>
      <c r="BL181">
        <v>-16.0357371480555</v>
      </c>
      <c r="BM181">
        <v>-29.353762868812701</v>
      </c>
      <c r="BN181">
        <v>-2.71771142729839</v>
      </c>
      <c r="BO181">
        <v>1.5715940682183301E-2</v>
      </c>
    </row>
    <row r="182" spans="1:67" x14ac:dyDescent="0.3">
      <c r="A182" t="s">
        <v>425</v>
      </c>
      <c r="B182" t="s">
        <v>20</v>
      </c>
      <c r="C182" t="s">
        <v>17</v>
      </c>
      <c r="D182">
        <v>7678.6137566137604</v>
      </c>
      <c r="E182">
        <v>39</v>
      </c>
      <c r="F182" t="s">
        <v>18</v>
      </c>
      <c r="G182" t="s">
        <v>18</v>
      </c>
      <c r="H182" t="s">
        <v>18</v>
      </c>
      <c r="J182" t="s">
        <v>425</v>
      </c>
      <c r="K182" t="s">
        <v>20</v>
      </c>
      <c r="L182" t="s">
        <v>17</v>
      </c>
      <c r="M182">
        <v>5482.2561576354701</v>
      </c>
      <c r="N182">
        <v>41</v>
      </c>
      <c r="O182" t="s">
        <v>18</v>
      </c>
      <c r="P182" t="s">
        <v>18</v>
      </c>
      <c r="Q182" t="s">
        <v>18</v>
      </c>
      <c r="S182" t="s">
        <v>425</v>
      </c>
      <c r="T182" t="s">
        <v>80</v>
      </c>
      <c r="U182">
        <v>370.72494415022101</v>
      </c>
      <c r="V182">
        <v>1</v>
      </c>
      <c r="W182">
        <v>2.4947637159802598</v>
      </c>
      <c r="X182">
        <v>0.11843411464249</v>
      </c>
      <c r="Z182" t="s">
        <v>425</v>
      </c>
      <c r="AA182" t="s">
        <v>80</v>
      </c>
      <c r="AB182">
        <v>42.4471894904636</v>
      </c>
      <c r="AC182">
        <v>1</v>
      </c>
      <c r="AD182">
        <v>0.32960676277815498</v>
      </c>
      <c r="AE182">
        <v>0.56760862012690505</v>
      </c>
      <c r="AW182" t="s">
        <v>420</v>
      </c>
      <c r="AX182" t="s">
        <v>21</v>
      </c>
      <c r="AY182" t="s">
        <v>82</v>
      </c>
      <c r="AZ182" t="s">
        <v>32</v>
      </c>
      <c r="BA182">
        <v>0</v>
      </c>
      <c r="BB182">
        <v>-5.8310191839848402</v>
      </c>
      <c r="BC182">
        <v>-17.493629440271899</v>
      </c>
      <c r="BD182">
        <v>5.8315910723022304</v>
      </c>
      <c r="BE182">
        <v>0.442824466019274</v>
      </c>
      <c r="BG182" t="s">
        <v>420</v>
      </c>
      <c r="BH182" t="s">
        <v>21</v>
      </c>
      <c r="BI182" t="s">
        <v>82</v>
      </c>
      <c r="BJ182" t="s">
        <v>643</v>
      </c>
      <c r="BK182">
        <v>0</v>
      </c>
      <c r="BL182">
        <v>2.8574560070151498</v>
      </c>
      <c r="BM182">
        <v>-9.7497553017792509</v>
      </c>
      <c r="BN182">
        <v>15.464667315809599</v>
      </c>
      <c r="BO182">
        <v>0.84231288634671897</v>
      </c>
    </row>
    <row r="183" spans="1:67" x14ac:dyDescent="0.3">
      <c r="A183" t="s">
        <v>425</v>
      </c>
      <c r="B183" t="s">
        <v>21</v>
      </c>
      <c r="C183" t="s">
        <v>82</v>
      </c>
      <c r="D183">
        <v>1143.86399078504</v>
      </c>
      <c r="E183">
        <v>1</v>
      </c>
      <c r="F183">
        <v>11.8792337087815</v>
      </c>
      <c r="G183">
        <v>1.4605983505450301E-3</v>
      </c>
      <c r="H183">
        <v>2.6290770309810599E-2</v>
      </c>
      <c r="J183" t="s">
        <v>425</v>
      </c>
      <c r="K183" t="s">
        <v>21</v>
      </c>
      <c r="L183" t="s">
        <v>82</v>
      </c>
      <c r="M183">
        <v>1559.2970707070699</v>
      </c>
      <c r="N183">
        <v>1</v>
      </c>
      <c r="O183">
        <v>12.694387268119</v>
      </c>
      <c r="P183">
        <v>1.11045603793915E-3</v>
      </c>
      <c r="Q183">
        <v>9.99410434145237E-3</v>
      </c>
      <c r="S183" t="s">
        <v>425</v>
      </c>
      <c r="T183" t="s">
        <v>125</v>
      </c>
      <c r="U183">
        <v>148.660587368622</v>
      </c>
      <c r="V183">
        <v>1</v>
      </c>
      <c r="W183">
        <v>1.0003994746392699</v>
      </c>
      <c r="X183">
        <v>0.32043000497278701</v>
      </c>
      <c r="Z183" t="s">
        <v>425</v>
      </c>
      <c r="AA183" t="s">
        <v>125</v>
      </c>
      <c r="AB183">
        <v>442.60069291687603</v>
      </c>
      <c r="AC183">
        <v>1</v>
      </c>
      <c r="AD183">
        <v>3.4368395963759801</v>
      </c>
      <c r="AE183">
        <v>6.7689617827883297E-2</v>
      </c>
      <c r="AW183" t="s">
        <v>0</v>
      </c>
      <c r="AX183" t="s">
        <v>80</v>
      </c>
      <c r="AY183" t="s">
        <v>164</v>
      </c>
      <c r="AZ183" t="s">
        <v>23</v>
      </c>
      <c r="BA183" t="s">
        <v>24</v>
      </c>
      <c r="BB183" t="s">
        <v>25</v>
      </c>
      <c r="BC183" t="s">
        <v>26</v>
      </c>
      <c r="BD183" t="s">
        <v>27</v>
      </c>
      <c r="BE183" t="s">
        <v>28</v>
      </c>
      <c r="BG183" t="s">
        <v>0</v>
      </c>
      <c r="BH183" t="s">
        <v>80</v>
      </c>
      <c r="BI183" t="s">
        <v>164</v>
      </c>
      <c r="BJ183" t="s">
        <v>23</v>
      </c>
      <c r="BK183" t="s">
        <v>24</v>
      </c>
      <c r="BL183" t="s">
        <v>25</v>
      </c>
      <c r="BM183" t="s">
        <v>26</v>
      </c>
      <c r="BN183" t="s">
        <v>27</v>
      </c>
      <c r="BO183" t="s">
        <v>28</v>
      </c>
    </row>
    <row r="184" spans="1:67" x14ac:dyDescent="0.3">
      <c r="A184" t="s">
        <v>425</v>
      </c>
      <c r="B184" t="s">
        <v>21</v>
      </c>
      <c r="C184" t="s">
        <v>17</v>
      </c>
      <c r="D184">
        <v>3466.47811447812</v>
      </c>
      <c r="E184">
        <v>36</v>
      </c>
      <c r="F184" t="s">
        <v>18</v>
      </c>
      <c r="G184" t="s">
        <v>18</v>
      </c>
      <c r="H184" t="s">
        <v>18</v>
      </c>
      <c r="J184" t="s">
        <v>425</v>
      </c>
      <c r="K184" t="s">
        <v>21</v>
      </c>
      <c r="L184" t="s">
        <v>17</v>
      </c>
      <c r="M184">
        <v>4176.3418181818197</v>
      </c>
      <c r="N184">
        <v>34</v>
      </c>
      <c r="O184" t="s">
        <v>18</v>
      </c>
      <c r="P184" t="s">
        <v>18</v>
      </c>
      <c r="Q184" t="s">
        <v>18</v>
      </c>
      <c r="S184" t="s">
        <v>425</v>
      </c>
      <c r="T184" t="s">
        <v>17</v>
      </c>
      <c r="U184">
        <v>11145.0918710919</v>
      </c>
      <c r="V184">
        <v>75</v>
      </c>
      <c r="W184" t="s">
        <v>18</v>
      </c>
      <c r="X184" t="s">
        <v>18</v>
      </c>
      <c r="Z184" t="s">
        <v>425</v>
      </c>
      <c r="AA184" t="s">
        <v>17</v>
      </c>
      <c r="AB184">
        <v>9658.5979758172907</v>
      </c>
      <c r="AC184">
        <v>75</v>
      </c>
      <c r="AD184" t="s">
        <v>18</v>
      </c>
      <c r="AE184" t="s">
        <v>18</v>
      </c>
      <c r="AW184" t="s">
        <v>382</v>
      </c>
      <c r="AX184" t="s">
        <v>20</v>
      </c>
      <c r="AY184" t="s">
        <v>82</v>
      </c>
      <c r="AZ184" t="s">
        <v>30</v>
      </c>
      <c r="BA184">
        <v>0</v>
      </c>
      <c r="BB184">
        <v>-39.6666666666666</v>
      </c>
      <c r="BC184">
        <v>-69.827213552255699</v>
      </c>
      <c r="BD184">
        <v>-9.5061197810775901</v>
      </c>
      <c r="BE184">
        <v>7.7409331770473804E-3</v>
      </c>
      <c r="BG184" t="s">
        <v>382</v>
      </c>
      <c r="BH184" t="s">
        <v>20</v>
      </c>
      <c r="BI184" t="s">
        <v>82</v>
      </c>
      <c r="BJ184" t="s">
        <v>30</v>
      </c>
      <c r="BK184">
        <v>0</v>
      </c>
      <c r="BL184">
        <v>-39.6666666666667</v>
      </c>
      <c r="BM184">
        <v>-67.702590342408598</v>
      </c>
      <c r="BN184">
        <v>-11.6307429909247</v>
      </c>
      <c r="BO184">
        <v>4.07267779952047E-3</v>
      </c>
    </row>
    <row r="185" spans="1:67" x14ac:dyDescent="0.3">
      <c r="AW185" t="s">
        <v>382</v>
      </c>
      <c r="AX185" t="s">
        <v>20</v>
      </c>
      <c r="AY185" t="s">
        <v>82</v>
      </c>
      <c r="AZ185" t="s">
        <v>31</v>
      </c>
      <c r="BA185">
        <v>0</v>
      </c>
      <c r="BB185">
        <v>-6.7499999999999902</v>
      </c>
      <c r="BC185">
        <v>-36.910546885589</v>
      </c>
      <c r="BD185">
        <v>23.410546885589099</v>
      </c>
      <c r="BE185">
        <v>0.84761477086900505</v>
      </c>
      <c r="BG185" t="s">
        <v>382</v>
      </c>
      <c r="BH185" t="s">
        <v>20</v>
      </c>
      <c r="BI185" t="s">
        <v>82</v>
      </c>
      <c r="BJ185" t="s">
        <v>432</v>
      </c>
      <c r="BK185">
        <v>0</v>
      </c>
      <c r="BL185">
        <v>-9.4166666666666696</v>
      </c>
      <c r="BM185">
        <v>-37.452590342408598</v>
      </c>
      <c r="BN185">
        <v>18.619257009075302</v>
      </c>
      <c r="BO185">
        <v>0.69089109914945801</v>
      </c>
    </row>
    <row r="186" spans="1:67" x14ac:dyDescent="0.3">
      <c r="AW186" t="s">
        <v>382</v>
      </c>
      <c r="AX186" t="s">
        <v>20</v>
      </c>
      <c r="AY186" t="s">
        <v>82</v>
      </c>
      <c r="AZ186" t="s">
        <v>32</v>
      </c>
      <c r="BA186">
        <v>0</v>
      </c>
      <c r="BB186">
        <v>32.9166666666667</v>
      </c>
      <c r="BC186">
        <v>2.7561197810776101</v>
      </c>
      <c r="BD186">
        <v>63.077213552255699</v>
      </c>
      <c r="BE186">
        <v>3.0003242201307002E-2</v>
      </c>
      <c r="BG186" t="s">
        <v>382</v>
      </c>
      <c r="BH186" t="s">
        <v>20</v>
      </c>
      <c r="BI186" t="s">
        <v>82</v>
      </c>
      <c r="BJ186" t="s">
        <v>643</v>
      </c>
      <c r="BK186">
        <v>0</v>
      </c>
      <c r="BL186">
        <v>30.25</v>
      </c>
      <c r="BM186">
        <v>2.2140763242580301</v>
      </c>
      <c r="BN186">
        <v>58.285923675741998</v>
      </c>
      <c r="BO186">
        <v>3.2209374190851903E-2</v>
      </c>
    </row>
    <row r="187" spans="1:67" x14ac:dyDescent="0.3">
      <c r="AW187" t="s">
        <v>382</v>
      </c>
      <c r="AX187" t="s">
        <v>21</v>
      </c>
      <c r="AY187" t="s">
        <v>82</v>
      </c>
      <c r="AZ187" t="s">
        <v>30</v>
      </c>
      <c r="BA187">
        <v>0</v>
      </c>
      <c r="BB187">
        <v>-67.909090909090807</v>
      </c>
      <c r="BC187">
        <v>-104.68801664303901</v>
      </c>
      <c r="BD187">
        <v>-31.130165175142899</v>
      </c>
      <c r="BE187">
        <v>2.0354936838984399E-4</v>
      </c>
      <c r="BG187" t="s">
        <v>382</v>
      </c>
      <c r="BH187" t="s">
        <v>21</v>
      </c>
      <c r="BI187" t="s">
        <v>82</v>
      </c>
      <c r="BJ187" t="s">
        <v>30</v>
      </c>
      <c r="BK187">
        <v>0</v>
      </c>
      <c r="BL187">
        <v>-67.909090909090807</v>
      </c>
      <c r="BM187">
        <v>-110.30045868149</v>
      </c>
      <c r="BN187">
        <v>-25.517723136691199</v>
      </c>
      <c r="BO187">
        <v>1.1388155246209199E-3</v>
      </c>
    </row>
    <row r="188" spans="1:67" x14ac:dyDescent="0.3">
      <c r="AW188" t="s">
        <v>382</v>
      </c>
      <c r="AX188" t="s">
        <v>21</v>
      </c>
      <c r="AY188" t="s">
        <v>82</v>
      </c>
      <c r="AZ188" t="s">
        <v>31</v>
      </c>
      <c r="BA188">
        <v>0</v>
      </c>
      <c r="BB188">
        <v>-31.951515151515199</v>
      </c>
      <c r="BC188">
        <v>-66.190831651568502</v>
      </c>
      <c r="BD188">
        <v>2.2878013485382001</v>
      </c>
      <c r="BE188">
        <v>7.1371633260691306E-2</v>
      </c>
      <c r="BG188" t="s">
        <v>382</v>
      </c>
      <c r="BH188" t="s">
        <v>21</v>
      </c>
      <c r="BI188" t="s">
        <v>82</v>
      </c>
      <c r="BJ188" t="s">
        <v>432</v>
      </c>
      <c r="BK188">
        <v>0</v>
      </c>
      <c r="BL188">
        <v>-18.4181818181818</v>
      </c>
      <c r="BM188">
        <v>-57.882397508680398</v>
      </c>
      <c r="BN188">
        <v>21.046033872316801</v>
      </c>
      <c r="BO188">
        <v>0.494455250606814</v>
      </c>
    </row>
    <row r="189" spans="1:67" x14ac:dyDescent="0.3">
      <c r="AW189" t="s">
        <v>382</v>
      </c>
      <c r="AX189" t="s">
        <v>21</v>
      </c>
      <c r="AY189" t="s">
        <v>82</v>
      </c>
      <c r="AZ189" t="s">
        <v>32</v>
      </c>
      <c r="BA189">
        <v>0</v>
      </c>
      <c r="BB189">
        <v>35.957575757575697</v>
      </c>
      <c r="BC189">
        <v>1.7182592575223199</v>
      </c>
      <c r="BD189">
        <v>70.196892257629102</v>
      </c>
      <c r="BE189">
        <v>3.7871874590354203E-2</v>
      </c>
      <c r="BG189" t="s">
        <v>382</v>
      </c>
      <c r="BH189" t="s">
        <v>21</v>
      </c>
      <c r="BI189" t="s">
        <v>82</v>
      </c>
      <c r="BJ189" t="s">
        <v>643</v>
      </c>
      <c r="BK189">
        <v>0</v>
      </c>
      <c r="BL189">
        <v>49.490909090909</v>
      </c>
      <c r="BM189">
        <v>10.026693400410499</v>
      </c>
      <c r="BN189">
        <v>88.955124781407605</v>
      </c>
      <c r="BO189">
        <v>1.1290939353583501E-2</v>
      </c>
    </row>
    <row r="190" spans="1:67" x14ac:dyDescent="0.3">
      <c r="AW190" t="s">
        <v>383</v>
      </c>
      <c r="AX190" t="s">
        <v>20</v>
      </c>
      <c r="AY190" t="s">
        <v>82</v>
      </c>
      <c r="AZ190" t="s">
        <v>30</v>
      </c>
      <c r="BA190">
        <v>0</v>
      </c>
      <c r="BB190">
        <v>-0.62044871794871603</v>
      </c>
      <c r="BC190">
        <v>-1.4411765583820899</v>
      </c>
      <c r="BD190">
        <v>0.20027912248465499</v>
      </c>
      <c r="BE190">
        <v>0.168195978637141</v>
      </c>
      <c r="BG190" t="s">
        <v>383</v>
      </c>
      <c r="BH190" t="s">
        <v>20</v>
      </c>
      <c r="BI190" t="s">
        <v>82</v>
      </c>
      <c r="BJ190" t="s">
        <v>30</v>
      </c>
      <c r="BK190">
        <v>0</v>
      </c>
      <c r="BL190">
        <v>-0.62044871794871703</v>
      </c>
      <c r="BM190">
        <v>-1.35871969376604</v>
      </c>
      <c r="BN190">
        <v>0.117822257868608</v>
      </c>
      <c r="BO190">
        <v>0.113666316832744</v>
      </c>
    </row>
    <row r="191" spans="1:67" x14ac:dyDescent="0.3">
      <c r="AW191" t="s">
        <v>383</v>
      </c>
      <c r="AX191" t="s">
        <v>20</v>
      </c>
      <c r="AY191" t="s">
        <v>82</v>
      </c>
      <c r="AZ191" t="s">
        <v>31</v>
      </c>
      <c r="BA191">
        <v>0</v>
      </c>
      <c r="BB191">
        <v>1.12179487179498E-2</v>
      </c>
      <c r="BC191">
        <v>-0.80950989171542198</v>
      </c>
      <c r="BD191">
        <v>0.831945789151321</v>
      </c>
      <c r="BE191">
        <v>0.99938172365462397</v>
      </c>
      <c r="BG191" t="s">
        <v>383</v>
      </c>
      <c r="BH191" t="s">
        <v>20</v>
      </c>
      <c r="BI191" t="s">
        <v>82</v>
      </c>
      <c r="BJ191" t="s">
        <v>432</v>
      </c>
      <c r="BK191">
        <v>0</v>
      </c>
      <c r="BL191">
        <v>-0.27794871794871701</v>
      </c>
      <c r="BM191">
        <v>-1.0162196937660399</v>
      </c>
      <c r="BN191">
        <v>0.46032225786860798</v>
      </c>
      <c r="BO191">
        <v>0.62999451373787296</v>
      </c>
    </row>
    <row r="192" spans="1:67" x14ac:dyDescent="0.3">
      <c r="AW192" t="s">
        <v>383</v>
      </c>
      <c r="AX192" t="s">
        <v>20</v>
      </c>
      <c r="AY192" t="s">
        <v>82</v>
      </c>
      <c r="AZ192" t="s">
        <v>32</v>
      </c>
      <c r="BA192">
        <v>0</v>
      </c>
      <c r="BB192">
        <v>0.63166666666666604</v>
      </c>
      <c r="BC192">
        <v>-0.205314788077059</v>
      </c>
      <c r="BD192">
        <v>1.4686481214103899</v>
      </c>
      <c r="BE192">
        <v>0.16915469567591301</v>
      </c>
      <c r="BG192" t="s">
        <v>383</v>
      </c>
      <c r="BH192" t="s">
        <v>20</v>
      </c>
      <c r="BI192" t="s">
        <v>82</v>
      </c>
      <c r="BJ192" t="s">
        <v>643</v>
      </c>
      <c r="BK192">
        <v>0</v>
      </c>
      <c r="BL192">
        <v>0.34250000000000003</v>
      </c>
      <c r="BM192">
        <v>-0.410391622402345</v>
      </c>
      <c r="BN192">
        <v>1.0953916224023501</v>
      </c>
      <c r="BO192">
        <v>0.51174773708014198</v>
      </c>
    </row>
    <row r="193" spans="49:67" x14ac:dyDescent="0.3">
      <c r="AW193" t="s">
        <v>383</v>
      </c>
      <c r="AX193" t="s">
        <v>21</v>
      </c>
      <c r="AY193" t="s">
        <v>82</v>
      </c>
      <c r="AZ193" t="s">
        <v>30</v>
      </c>
      <c r="BA193">
        <v>0</v>
      </c>
      <c r="BB193">
        <v>-0.93627272727272504</v>
      </c>
      <c r="BC193">
        <v>-1.7419249140108399</v>
      </c>
      <c r="BD193">
        <v>-0.130620540534613</v>
      </c>
      <c r="BE193">
        <v>1.9842326212665198E-2</v>
      </c>
      <c r="BG193" t="s">
        <v>383</v>
      </c>
      <c r="BH193" t="s">
        <v>21</v>
      </c>
      <c r="BI193" t="s">
        <v>82</v>
      </c>
      <c r="BJ193" t="s">
        <v>30</v>
      </c>
      <c r="BK193">
        <v>0</v>
      </c>
      <c r="BL193">
        <v>-0.93627272727272703</v>
      </c>
      <c r="BM193">
        <v>-1.6488990277141</v>
      </c>
      <c r="BN193">
        <v>-0.223646426831352</v>
      </c>
      <c r="BO193">
        <v>7.8681719969848594E-3</v>
      </c>
    </row>
    <row r="194" spans="49:67" x14ac:dyDescent="0.3">
      <c r="AW194" t="s">
        <v>383</v>
      </c>
      <c r="AX194" t="s">
        <v>21</v>
      </c>
      <c r="AY194" t="s">
        <v>82</v>
      </c>
      <c r="AZ194" t="s">
        <v>31</v>
      </c>
      <c r="BA194">
        <v>0</v>
      </c>
      <c r="BB194">
        <v>-0.461666666666666</v>
      </c>
      <c r="BC194">
        <v>-1.21443035278554</v>
      </c>
      <c r="BD194">
        <v>0.291097019452211</v>
      </c>
      <c r="BE194">
        <v>0.30170527516360401</v>
      </c>
      <c r="BG194" t="s">
        <v>383</v>
      </c>
      <c r="BH194" t="s">
        <v>21</v>
      </c>
      <c r="BI194" t="s">
        <v>82</v>
      </c>
      <c r="BJ194" t="s">
        <v>432</v>
      </c>
      <c r="BK194">
        <v>0</v>
      </c>
      <c r="BL194">
        <v>-0.11900000000000099</v>
      </c>
      <c r="BM194">
        <v>-0.79428972980089196</v>
      </c>
      <c r="BN194">
        <v>0.55628972980089098</v>
      </c>
      <c r="BO194">
        <v>0.902116534875536</v>
      </c>
    </row>
    <row r="195" spans="49:67" x14ac:dyDescent="0.3">
      <c r="AW195" t="s">
        <v>383</v>
      </c>
      <c r="AX195" t="s">
        <v>21</v>
      </c>
      <c r="AY195" t="s">
        <v>82</v>
      </c>
      <c r="AZ195" t="s">
        <v>32</v>
      </c>
      <c r="BA195">
        <v>0</v>
      </c>
      <c r="BB195">
        <v>0.47460606060605898</v>
      </c>
      <c r="BC195">
        <v>-0.25733984761943701</v>
      </c>
      <c r="BD195">
        <v>1.20655196883156</v>
      </c>
      <c r="BE195">
        <v>0.263606647650593</v>
      </c>
      <c r="BG195" t="s">
        <v>383</v>
      </c>
      <c r="BH195" t="s">
        <v>21</v>
      </c>
      <c r="BI195" t="s">
        <v>82</v>
      </c>
      <c r="BJ195" t="s">
        <v>643</v>
      </c>
      <c r="BK195">
        <v>0</v>
      </c>
      <c r="BL195">
        <v>0.81727272727272604</v>
      </c>
      <c r="BM195">
        <v>0.16013230020633401</v>
      </c>
      <c r="BN195">
        <v>1.4744131543391199</v>
      </c>
      <c r="BO195">
        <v>1.2171560150892199E-2</v>
      </c>
    </row>
    <row r="196" spans="49:67" x14ac:dyDescent="0.3">
      <c r="AW196" t="s">
        <v>384</v>
      </c>
      <c r="AX196" t="s">
        <v>20</v>
      </c>
      <c r="AY196" t="s">
        <v>82</v>
      </c>
      <c r="AZ196" t="s">
        <v>30</v>
      </c>
      <c r="BA196">
        <v>0</v>
      </c>
      <c r="BB196">
        <v>-0.25115384615384601</v>
      </c>
      <c r="BC196">
        <v>-1.6092947831320501</v>
      </c>
      <c r="BD196">
        <v>1.10698709082436</v>
      </c>
      <c r="BE196">
        <v>0.89334344121488796</v>
      </c>
      <c r="BG196" t="s">
        <v>384</v>
      </c>
      <c r="BH196" t="s">
        <v>20</v>
      </c>
      <c r="BI196" t="s">
        <v>82</v>
      </c>
      <c r="BJ196" t="s">
        <v>30</v>
      </c>
      <c r="BK196">
        <v>0</v>
      </c>
      <c r="BL196">
        <v>-0.25115384615384601</v>
      </c>
      <c r="BM196">
        <v>-1.5727993959097799</v>
      </c>
      <c r="BN196">
        <v>1.07049170360209</v>
      </c>
      <c r="BO196">
        <v>0.88774221965928402</v>
      </c>
    </row>
    <row r="197" spans="49:67" x14ac:dyDescent="0.3">
      <c r="AW197" t="s">
        <v>384</v>
      </c>
      <c r="AX197" t="s">
        <v>20</v>
      </c>
      <c r="AY197" t="s">
        <v>82</v>
      </c>
      <c r="AZ197" t="s">
        <v>31</v>
      </c>
      <c r="BA197">
        <v>0</v>
      </c>
      <c r="BB197">
        <v>-0.303653846153846</v>
      </c>
      <c r="BC197">
        <v>-1.6617947831320501</v>
      </c>
      <c r="BD197">
        <v>1.05448709082436</v>
      </c>
      <c r="BE197">
        <v>0.84825102975033595</v>
      </c>
      <c r="BG197" t="s">
        <v>384</v>
      </c>
      <c r="BH197" t="s">
        <v>20</v>
      </c>
      <c r="BI197" t="s">
        <v>82</v>
      </c>
      <c r="BJ197" t="s">
        <v>432</v>
      </c>
      <c r="BK197">
        <v>0</v>
      </c>
      <c r="BL197">
        <v>-0.145320512820513</v>
      </c>
      <c r="BM197">
        <v>-1.46696606257645</v>
      </c>
      <c r="BN197">
        <v>1.1763250369354199</v>
      </c>
      <c r="BO197">
        <v>0.96081772681661404</v>
      </c>
    </row>
    <row r="198" spans="49:67" x14ac:dyDescent="0.3">
      <c r="AW198" t="s">
        <v>384</v>
      </c>
      <c r="AX198" t="s">
        <v>20</v>
      </c>
      <c r="AY198" t="s">
        <v>82</v>
      </c>
      <c r="AZ198" t="s">
        <v>32</v>
      </c>
      <c r="BA198">
        <v>0</v>
      </c>
      <c r="BB198">
        <v>-5.2500000000000199E-2</v>
      </c>
      <c r="BC198">
        <v>-1.43753742797221</v>
      </c>
      <c r="BD198">
        <v>1.33253742797221</v>
      </c>
      <c r="BE198">
        <v>0.99525548852645596</v>
      </c>
      <c r="BG198" t="s">
        <v>384</v>
      </c>
      <c r="BH198" t="s">
        <v>20</v>
      </c>
      <c r="BI198" t="s">
        <v>82</v>
      </c>
      <c r="BJ198" t="s">
        <v>643</v>
      </c>
      <c r="BK198">
        <v>0</v>
      </c>
      <c r="BL198">
        <v>0.105833333333333</v>
      </c>
      <c r="BM198">
        <v>-1.2419859563183799</v>
      </c>
      <c r="BN198">
        <v>1.4536526229850499</v>
      </c>
      <c r="BO198">
        <v>0.97980886757070695</v>
      </c>
    </row>
    <row r="199" spans="49:67" x14ac:dyDescent="0.3">
      <c r="AW199" t="s">
        <v>384</v>
      </c>
      <c r="AX199" t="s">
        <v>21</v>
      </c>
      <c r="AY199" t="s">
        <v>82</v>
      </c>
      <c r="AZ199" t="s">
        <v>30</v>
      </c>
      <c r="BA199">
        <v>0</v>
      </c>
      <c r="BB199">
        <v>-0.45937272727272599</v>
      </c>
      <c r="BC199">
        <v>-1.6778562597659099</v>
      </c>
      <c r="BD199">
        <v>0.75911080522045804</v>
      </c>
      <c r="BE199">
        <v>0.62920629550253004</v>
      </c>
      <c r="BG199" t="s">
        <v>384</v>
      </c>
      <c r="BH199" t="s">
        <v>21</v>
      </c>
      <c r="BI199" t="s">
        <v>82</v>
      </c>
      <c r="BJ199" t="s">
        <v>30</v>
      </c>
      <c r="BK199">
        <v>0</v>
      </c>
      <c r="BL199">
        <v>-0.45937272727272699</v>
      </c>
      <c r="BM199">
        <v>-1.76507759679293</v>
      </c>
      <c r="BN199">
        <v>0.846332142247472</v>
      </c>
      <c r="BO199">
        <v>0.66746798026070997</v>
      </c>
    </row>
    <row r="200" spans="49:67" x14ac:dyDescent="0.3">
      <c r="AW200" t="s">
        <v>384</v>
      </c>
      <c r="AX200" t="s">
        <v>21</v>
      </c>
      <c r="AY200" t="s">
        <v>82</v>
      </c>
      <c r="AZ200" t="s">
        <v>31</v>
      </c>
      <c r="BA200">
        <v>0</v>
      </c>
      <c r="BB200">
        <v>-0.27163636363636201</v>
      </c>
      <c r="BC200">
        <v>-1.40598279944399</v>
      </c>
      <c r="BD200">
        <v>0.86271007217126106</v>
      </c>
      <c r="BE200">
        <v>0.82808217866719702</v>
      </c>
      <c r="BG200" t="s">
        <v>384</v>
      </c>
      <c r="BH200" t="s">
        <v>21</v>
      </c>
      <c r="BI200" t="s">
        <v>82</v>
      </c>
      <c r="BJ200" t="s">
        <v>432</v>
      </c>
      <c r="BK200">
        <v>0</v>
      </c>
      <c r="BL200">
        <v>0.57903030303030301</v>
      </c>
      <c r="BM200">
        <v>-0.63651477858956795</v>
      </c>
      <c r="BN200">
        <v>1.79457538465017</v>
      </c>
      <c r="BO200">
        <v>0.48045719405505699</v>
      </c>
    </row>
    <row r="201" spans="49:67" x14ac:dyDescent="0.3">
      <c r="AW201" t="s">
        <v>384</v>
      </c>
      <c r="AX201" t="s">
        <v>21</v>
      </c>
      <c r="AY201" t="s">
        <v>82</v>
      </c>
      <c r="AZ201" t="s">
        <v>32</v>
      </c>
      <c r="BA201">
        <v>0</v>
      </c>
      <c r="BB201">
        <v>0.18773636363636401</v>
      </c>
      <c r="BC201">
        <v>-0.94661007217125903</v>
      </c>
      <c r="BD201">
        <v>1.3220827994439901</v>
      </c>
      <c r="BE201">
        <v>0.91356181384791002</v>
      </c>
      <c r="BG201" t="s">
        <v>384</v>
      </c>
      <c r="BH201" t="s">
        <v>21</v>
      </c>
      <c r="BI201" t="s">
        <v>82</v>
      </c>
      <c r="BJ201" t="s">
        <v>643</v>
      </c>
      <c r="BK201">
        <v>0</v>
      </c>
      <c r="BL201">
        <v>1.0384030303030301</v>
      </c>
      <c r="BM201">
        <v>-0.17714205131684199</v>
      </c>
      <c r="BN201">
        <v>2.2539481119229001</v>
      </c>
      <c r="BO201">
        <v>0.10626902262388099</v>
      </c>
    </row>
    <row r="202" spans="49:67" x14ac:dyDescent="0.3">
      <c r="AW202" t="s">
        <v>385</v>
      </c>
      <c r="AX202" t="s">
        <v>20</v>
      </c>
      <c r="AY202" t="s">
        <v>82</v>
      </c>
      <c r="AZ202" t="s">
        <v>30</v>
      </c>
      <c r="BA202">
        <v>0</v>
      </c>
      <c r="BB202">
        <v>0.457884615384614</v>
      </c>
      <c r="BC202">
        <v>-2.95658768261598</v>
      </c>
      <c r="BD202">
        <v>3.87235691338521</v>
      </c>
      <c r="BE202">
        <v>0.94231529495205901</v>
      </c>
      <c r="BG202" t="s">
        <v>385</v>
      </c>
      <c r="BH202" t="s">
        <v>20</v>
      </c>
      <c r="BI202" t="s">
        <v>82</v>
      </c>
      <c r="BJ202" t="s">
        <v>30</v>
      </c>
      <c r="BK202">
        <v>0</v>
      </c>
      <c r="BL202">
        <v>0.457884615384611</v>
      </c>
      <c r="BM202">
        <v>-3.2738191664212901</v>
      </c>
      <c r="BN202">
        <v>4.1895883971905103</v>
      </c>
      <c r="BO202">
        <v>0.951458672691882</v>
      </c>
    </row>
    <row r="203" spans="49:67" x14ac:dyDescent="0.3">
      <c r="AW203" t="s">
        <v>385</v>
      </c>
      <c r="AX203" t="s">
        <v>20</v>
      </c>
      <c r="AY203" t="s">
        <v>82</v>
      </c>
      <c r="AZ203" t="s">
        <v>31</v>
      </c>
      <c r="BA203">
        <v>0</v>
      </c>
      <c r="BB203">
        <v>-1.2496153846153799</v>
      </c>
      <c r="BC203">
        <v>-4.6640876826159801</v>
      </c>
      <c r="BD203">
        <v>2.1648569133852198</v>
      </c>
      <c r="BE203">
        <v>0.64598847619659505</v>
      </c>
      <c r="BG203" t="s">
        <v>385</v>
      </c>
      <c r="BH203" t="s">
        <v>20</v>
      </c>
      <c r="BI203" t="s">
        <v>82</v>
      </c>
      <c r="BJ203" t="s">
        <v>432</v>
      </c>
      <c r="BK203">
        <v>0</v>
      </c>
      <c r="BL203">
        <v>-1.60128205128206</v>
      </c>
      <c r="BM203">
        <v>-5.3329858330879496</v>
      </c>
      <c r="BN203">
        <v>2.1304217305238402</v>
      </c>
      <c r="BO203">
        <v>0.55018298198714999</v>
      </c>
    </row>
    <row r="204" spans="49:67" x14ac:dyDescent="0.3">
      <c r="AW204" t="s">
        <v>385</v>
      </c>
      <c r="AX204" t="s">
        <v>20</v>
      </c>
      <c r="AY204" t="s">
        <v>82</v>
      </c>
      <c r="AZ204" t="s">
        <v>32</v>
      </c>
      <c r="BA204">
        <v>0</v>
      </c>
      <c r="BB204">
        <v>-1.7075</v>
      </c>
      <c r="BC204">
        <v>-5.1895921752254104</v>
      </c>
      <c r="BD204">
        <v>1.7745921752254099</v>
      </c>
      <c r="BE204">
        <v>0.46039608223300899</v>
      </c>
      <c r="BG204" t="s">
        <v>385</v>
      </c>
      <c r="BH204" t="s">
        <v>20</v>
      </c>
      <c r="BI204" t="s">
        <v>82</v>
      </c>
      <c r="BJ204" t="s">
        <v>643</v>
      </c>
      <c r="BK204">
        <v>0</v>
      </c>
      <c r="BL204">
        <v>-2.0591666666666701</v>
      </c>
      <c r="BM204">
        <v>-5.8647727471419202</v>
      </c>
      <c r="BN204">
        <v>1.7464394138085899</v>
      </c>
      <c r="BO204">
        <v>0.39090693897095302</v>
      </c>
    </row>
    <row r="205" spans="49:67" x14ac:dyDescent="0.3">
      <c r="AW205" t="s">
        <v>385</v>
      </c>
      <c r="AX205" t="s">
        <v>21</v>
      </c>
      <c r="AY205" t="s">
        <v>82</v>
      </c>
      <c r="AZ205" t="s">
        <v>30</v>
      </c>
      <c r="BA205">
        <v>0</v>
      </c>
      <c r="BB205">
        <v>-3.5533636363636298</v>
      </c>
      <c r="BC205">
        <v>-6.3514000802399204</v>
      </c>
      <c r="BD205">
        <v>-0.75532719248734304</v>
      </c>
      <c r="BE205">
        <v>1.0286366299014599E-2</v>
      </c>
      <c r="BG205" t="s">
        <v>385</v>
      </c>
      <c r="BH205" t="s">
        <v>21</v>
      </c>
      <c r="BI205" t="s">
        <v>82</v>
      </c>
      <c r="BJ205" t="s">
        <v>30</v>
      </c>
      <c r="BK205">
        <v>0</v>
      </c>
      <c r="BL205">
        <v>-3.5533636363636298</v>
      </c>
      <c r="BM205">
        <v>-6.0155271935991097</v>
      </c>
      <c r="BN205">
        <v>-1.09120007912815</v>
      </c>
      <c r="BO205">
        <v>3.3807786525005298E-3</v>
      </c>
    </row>
    <row r="206" spans="49:67" x14ac:dyDescent="0.3">
      <c r="AW206" t="s">
        <v>385</v>
      </c>
      <c r="AX206" t="s">
        <v>21</v>
      </c>
      <c r="AY206" t="s">
        <v>82</v>
      </c>
      <c r="AZ206" t="s">
        <v>31</v>
      </c>
      <c r="BA206">
        <v>0</v>
      </c>
      <c r="BB206">
        <v>-0.55499999999999605</v>
      </c>
      <c r="BC206">
        <v>-3.1693542611297301</v>
      </c>
      <c r="BD206">
        <v>2.05935426112974</v>
      </c>
      <c r="BE206">
        <v>0.86170596964977897</v>
      </c>
      <c r="BG206" t="s">
        <v>385</v>
      </c>
      <c r="BH206" t="s">
        <v>21</v>
      </c>
      <c r="BI206" t="s">
        <v>82</v>
      </c>
      <c r="BJ206" t="s">
        <v>432</v>
      </c>
      <c r="BK206">
        <v>0</v>
      </c>
      <c r="BL206">
        <v>-0.32699999999999502</v>
      </c>
      <c r="BM206">
        <v>-2.6275303599760802</v>
      </c>
      <c r="BN206">
        <v>1.9735303599760901</v>
      </c>
      <c r="BO206">
        <v>0.93527404367658296</v>
      </c>
    </row>
    <row r="207" spans="49:67" x14ac:dyDescent="0.3">
      <c r="AW207" t="s">
        <v>385</v>
      </c>
      <c r="AX207" t="s">
        <v>21</v>
      </c>
      <c r="AY207" t="s">
        <v>82</v>
      </c>
      <c r="AZ207" t="s">
        <v>32</v>
      </c>
      <c r="BA207">
        <v>0</v>
      </c>
      <c r="BB207">
        <v>2.9983636363636399</v>
      </c>
      <c r="BC207">
        <v>0.45630968321424697</v>
      </c>
      <c r="BD207">
        <v>5.5404175895130203</v>
      </c>
      <c r="BE207">
        <v>1.7886531137731899E-2</v>
      </c>
      <c r="BG207" t="s">
        <v>385</v>
      </c>
      <c r="BH207" t="s">
        <v>21</v>
      </c>
      <c r="BI207" t="s">
        <v>82</v>
      </c>
      <c r="BJ207" t="s">
        <v>643</v>
      </c>
      <c r="BK207">
        <v>0</v>
      </c>
      <c r="BL207">
        <v>3.2263636363636299</v>
      </c>
      <c r="BM207">
        <v>0.989454743461612</v>
      </c>
      <c r="BN207">
        <v>5.4632725292656499</v>
      </c>
      <c r="BO207">
        <v>3.3999269448514698E-3</v>
      </c>
    </row>
    <row r="208" spans="49:67" x14ac:dyDescent="0.3">
      <c r="AW208" t="s">
        <v>386</v>
      </c>
      <c r="AX208" t="s">
        <v>20</v>
      </c>
      <c r="AY208" t="s">
        <v>82</v>
      </c>
      <c r="AZ208" t="s">
        <v>30</v>
      </c>
      <c r="BA208">
        <v>0</v>
      </c>
      <c r="BB208">
        <v>2.2847727272727201</v>
      </c>
      <c r="BC208">
        <v>-2.5316843255459802</v>
      </c>
      <c r="BD208">
        <v>7.1012297800914297</v>
      </c>
      <c r="BE208">
        <v>0.48185317797397598</v>
      </c>
      <c r="BG208" t="s">
        <v>386</v>
      </c>
      <c r="BH208" t="s">
        <v>20</v>
      </c>
      <c r="BI208" t="s">
        <v>82</v>
      </c>
      <c r="BJ208" t="s">
        <v>30</v>
      </c>
      <c r="BK208">
        <v>0</v>
      </c>
      <c r="BL208">
        <v>2.2847727272727201</v>
      </c>
      <c r="BM208">
        <v>-2.0518932753455399</v>
      </c>
      <c r="BN208">
        <v>6.62143872989098</v>
      </c>
      <c r="BO208">
        <v>0.40845493664483301</v>
      </c>
    </row>
    <row r="209" spans="49:67" x14ac:dyDescent="0.3">
      <c r="AW209" t="s">
        <v>386</v>
      </c>
      <c r="AX209" t="s">
        <v>20</v>
      </c>
      <c r="AY209" t="s">
        <v>82</v>
      </c>
      <c r="AZ209" t="s">
        <v>31</v>
      </c>
      <c r="BA209">
        <v>0</v>
      </c>
      <c r="BB209">
        <v>-1.7433333333333401</v>
      </c>
      <c r="BC209">
        <v>-6.45392125895936</v>
      </c>
      <c r="BD209">
        <v>2.9672545922926901</v>
      </c>
      <c r="BE209">
        <v>0.63837496675002603</v>
      </c>
      <c r="BG209" t="s">
        <v>386</v>
      </c>
      <c r="BH209" t="s">
        <v>20</v>
      </c>
      <c r="BI209" t="s">
        <v>82</v>
      </c>
      <c r="BJ209" t="s">
        <v>432</v>
      </c>
      <c r="BK209">
        <v>0</v>
      </c>
      <c r="BL209">
        <v>-1.74583333333334</v>
      </c>
      <c r="BM209">
        <v>-5.9871763548498196</v>
      </c>
      <c r="BN209">
        <v>2.49550968818314</v>
      </c>
      <c r="BO209">
        <v>0.57511516601607404</v>
      </c>
    </row>
    <row r="210" spans="49:67" x14ac:dyDescent="0.3">
      <c r="AW210" t="s">
        <v>386</v>
      </c>
      <c r="AX210" t="s">
        <v>20</v>
      </c>
      <c r="AY210" t="s">
        <v>82</v>
      </c>
      <c r="AZ210" t="s">
        <v>32</v>
      </c>
      <c r="BA210">
        <v>0</v>
      </c>
      <c r="BB210">
        <v>-4.0281060606060599</v>
      </c>
      <c r="BC210">
        <v>-8.8445631134247602</v>
      </c>
      <c r="BD210">
        <v>0.78835099221264304</v>
      </c>
      <c r="BE210">
        <v>0.11555232283659</v>
      </c>
      <c r="BG210" t="s">
        <v>386</v>
      </c>
      <c r="BH210" t="s">
        <v>20</v>
      </c>
      <c r="BI210" t="s">
        <v>82</v>
      </c>
      <c r="BJ210" t="s">
        <v>643</v>
      </c>
      <c r="BK210">
        <v>0</v>
      </c>
      <c r="BL210">
        <v>-4.0306060606060603</v>
      </c>
      <c r="BM210">
        <v>-8.3672720632243198</v>
      </c>
      <c r="BN210">
        <v>0.30605994201220199</v>
      </c>
      <c r="BO210">
        <v>7.2652056189409106E-2</v>
      </c>
    </row>
    <row r="211" spans="49:67" x14ac:dyDescent="0.3">
      <c r="AW211" t="s">
        <v>386</v>
      </c>
      <c r="AX211" t="s">
        <v>21</v>
      </c>
      <c r="AY211" t="s">
        <v>82</v>
      </c>
      <c r="AZ211" t="s">
        <v>30</v>
      </c>
      <c r="BA211">
        <v>0</v>
      </c>
      <c r="BB211">
        <v>-6.0690909090909004</v>
      </c>
      <c r="BC211">
        <v>-11.865300486900701</v>
      </c>
      <c r="BD211">
        <v>-0.272881331281148</v>
      </c>
      <c r="BE211">
        <v>3.8538038045079201E-2</v>
      </c>
      <c r="BG211" t="s">
        <v>386</v>
      </c>
      <c r="BH211" t="s">
        <v>21</v>
      </c>
      <c r="BI211" t="s">
        <v>82</v>
      </c>
      <c r="BJ211" t="s">
        <v>30</v>
      </c>
      <c r="BK211">
        <v>0</v>
      </c>
      <c r="BL211">
        <v>-6.0690909090909004</v>
      </c>
      <c r="BM211">
        <v>-11.5041963695286</v>
      </c>
      <c r="BN211">
        <v>-0.63398544865317896</v>
      </c>
      <c r="BO211">
        <v>2.5877140192077999E-2</v>
      </c>
    </row>
    <row r="212" spans="49:67" x14ac:dyDescent="0.3">
      <c r="AW212" t="s">
        <v>386</v>
      </c>
      <c r="AX212" t="s">
        <v>21</v>
      </c>
      <c r="AY212" t="s">
        <v>82</v>
      </c>
      <c r="AZ212" t="s">
        <v>31</v>
      </c>
      <c r="BA212">
        <v>0</v>
      </c>
      <c r="BB212">
        <v>1.77654545454545</v>
      </c>
      <c r="BC212">
        <v>-3.6194320046897501</v>
      </c>
      <c r="BD212">
        <v>7.1725229137806599</v>
      </c>
      <c r="BE212">
        <v>0.70144303861552704</v>
      </c>
      <c r="BG212" t="s">
        <v>386</v>
      </c>
      <c r="BH212" t="s">
        <v>21</v>
      </c>
      <c r="BI212" t="s">
        <v>82</v>
      </c>
      <c r="BJ212" t="s">
        <v>432</v>
      </c>
      <c r="BK212">
        <v>0</v>
      </c>
      <c r="BL212">
        <v>1.4405454545454499</v>
      </c>
      <c r="BM212">
        <v>-3.6192623663046599</v>
      </c>
      <c r="BN212">
        <v>6.5003532753955602</v>
      </c>
      <c r="BO212">
        <v>0.76646863111747399</v>
      </c>
    </row>
    <row r="213" spans="49:67" x14ac:dyDescent="0.3">
      <c r="AW213" t="s">
        <v>386</v>
      </c>
      <c r="AX213" t="s">
        <v>21</v>
      </c>
      <c r="AY213" t="s">
        <v>82</v>
      </c>
      <c r="AZ213" t="s">
        <v>32</v>
      </c>
      <c r="BA213">
        <v>0</v>
      </c>
      <c r="BB213">
        <v>7.84563636363636</v>
      </c>
      <c r="BC213">
        <v>2.4496589044011499</v>
      </c>
      <c r="BD213">
        <v>13.241613822871599</v>
      </c>
      <c r="BE213">
        <v>3.10823554659523E-3</v>
      </c>
      <c r="BG213" t="s">
        <v>386</v>
      </c>
      <c r="BH213" t="s">
        <v>21</v>
      </c>
      <c r="BI213" t="s">
        <v>82</v>
      </c>
      <c r="BJ213" t="s">
        <v>643</v>
      </c>
      <c r="BK213">
        <v>0</v>
      </c>
      <c r="BL213">
        <v>7.5096363636363499</v>
      </c>
      <c r="BM213">
        <v>2.4498285427862401</v>
      </c>
      <c r="BN213">
        <v>12.5694441844865</v>
      </c>
      <c r="BO213">
        <v>2.53990357941292E-3</v>
      </c>
    </row>
    <row r="214" spans="49:67" x14ac:dyDescent="0.3">
      <c r="AW214" t="s">
        <v>387</v>
      </c>
      <c r="AX214" t="s">
        <v>20</v>
      </c>
      <c r="AY214" t="s">
        <v>82</v>
      </c>
      <c r="AZ214" t="s">
        <v>30</v>
      </c>
      <c r="BA214">
        <v>0</v>
      </c>
      <c r="BB214">
        <v>-93.839743589743605</v>
      </c>
      <c r="BC214">
        <v>-171.544607084452</v>
      </c>
      <c r="BD214">
        <v>-16.134880095035498</v>
      </c>
      <c r="BE214">
        <v>1.50303086270693E-2</v>
      </c>
      <c r="BG214" t="s">
        <v>387</v>
      </c>
      <c r="BH214" t="s">
        <v>20</v>
      </c>
      <c r="BI214" t="s">
        <v>82</v>
      </c>
      <c r="BJ214" t="s">
        <v>30</v>
      </c>
      <c r="BK214">
        <v>0</v>
      </c>
      <c r="BL214">
        <v>-93.839743589743605</v>
      </c>
      <c r="BM214">
        <v>-159.547384764181</v>
      </c>
      <c r="BN214">
        <v>-28.132102415305901</v>
      </c>
      <c r="BO214">
        <v>3.6895706017000501E-3</v>
      </c>
    </row>
    <row r="215" spans="49:67" x14ac:dyDescent="0.3">
      <c r="AW215" t="s">
        <v>387</v>
      </c>
      <c r="AX215" t="s">
        <v>20</v>
      </c>
      <c r="AY215" t="s">
        <v>82</v>
      </c>
      <c r="AZ215" t="s">
        <v>31</v>
      </c>
      <c r="BA215">
        <v>0</v>
      </c>
      <c r="BB215">
        <v>-32.256410256410298</v>
      </c>
      <c r="BC215">
        <v>-109.961273751118</v>
      </c>
      <c r="BD215">
        <v>45.448453238297702</v>
      </c>
      <c r="BE215">
        <v>0.57127296305294595</v>
      </c>
      <c r="BG215" t="s">
        <v>387</v>
      </c>
      <c r="BH215" t="s">
        <v>20</v>
      </c>
      <c r="BI215" t="s">
        <v>82</v>
      </c>
      <c r="BJ215" t="s">
        <v>432</v>
      </c>
      <c r="BK215">
        <v>0</v>
      </c>
      <c r="BL215">
        <v>-41.506410256410298</v>
      </c>
      <c r="BM215">
        <v>-107.214051430848</v>
      </c>
      <c r="BN215">
        <v>24.201230918027399</v>
      </c>
      <c r="BO215">
        <v>0.28188440224371802</v>
      </c>
    </row>
    <row r="216" spans="49:67" x14ac:dyDescent="0.3">
      <c r="AW216" t="s">
        <v>387</v>
      </c>
      <c r="AX216" t="s">
        <v>20</v>
      </c>
      <c r="AY216" t="s">
        <v>82</v>
      </c>
      <c r="AZ216" t="s">
        <v>32</v>
      </c>
      <c r="BA216">
        <v>0</v>
      </c>
      <c r="BB216">
        <v>61.5833333333333</v>
      </c>
      <c r="BC216">
        <v>-17.660389718782699</v>
      </c>
      <c r="BD216">
        <v>140.827056385449</v>
      </c>
      <c r="BE216">
        <v>0.152915856691862</v>
      </c>
      <c r="BG216" t="s">
        <v>387</v>
      </c>
      <c r="BH216" t="s">
        <v>20</v>
      </c>
      <c r="BI216" t="s">
        <v>82</v>
      </c>
      <c r="BJ216" t="s">
        <v>643</v>
      </c>
      <c r="BK216">
        <v>0</v>
      </c>
      <c r="BL216">
        <v>52.3333333333333</v>
      </c>
      <c r="BM216">
        <v>-14.675575574788899</v>
      </c>
      <c r="BN216">
        <v>119.342242241455</v>
      </c>
      <c r="BO216">
        <v>0.15025488119286001</v>
      </c>
    </row>
    <row r="217" spans="49:67" x14ac:dyDescent="0.3">
      <c r="AW217" t="s">
        <v>387</v>
      </c>
      <c r="AX217" t="s">
        <v>21</v>
      </c>
      <c r="AY217" t="s">
        <v>82</v>
      </c>
      <c r="AZ217" t="s">
        <v>30</v>
      </c>
      <c r="BA217">
        <v>0</v>
      </c>
      <c r="BB217">
        <v>-136.272727272727</v>
      </c>
      <c r="BC217">
        <v>-192.55306320318999</v>
      </c>
      <c r="BD217">
        <v>-79.992391342264398</v>
      </c>
      <c r="BE217" s="1">
        <v>3.09867327685787E-6</v>
      </c>
      <c r="BG217" t="s">
        <v>387</v>
      </c>
      <c r="BH217" t="s">
        <v>21</v>
      </c>
      <c r="BI217" t="s">
        <v>82</v>
      </c>
      <c r="BJ217" t="s">
        <v>30</v>
      </c>
      <c r="BK217">
        <v>0</v>
      </c>
      <c r="BL217">
        <v>-136.272727272727</v>
      </c>
      <c r="BM217">
        <v>-205.96363708619299</v>
      </c>
      <c r="BN217">
        <v>-66.581817459261103</v>
      </c>
      <c r="BO217" s="1">
        <v>9.2877136750990603E-5</v>
      </c>
    </row>
    <row r="218" spans="49:67" x14ac:dyDescent="0.3">
      <c r="AW218" t="s">
        <v>387</v>
      </c>
      <c r="AX218" t="s">
        <v>21</v>
      </c>
      <c r="AY218" t="s">
        <v>82</v>
      </c>
      <c r="AZ218" t="s">
        <v>31</v>
      </c>
      <c r="BA218">
        <v>0</v>
      </c>
      <c r="BB218">
        <v>-99.024242424242502</v>
      </c>
      <c r="BC218">
        <v>-151.41838380270499</v>
      </c>
      <c r="BD218">
        <v>-46.630101045780002</v>
      </c>
      <c r="BE218">
        <v>1.48876817096411E-4</v>
      </c>
      <c r="BG218" t="s">
        <v>387</v>
      </c>
      <c r="BH218" t="s">
        <v>21</v>
      </c>
      <c r="BI218" t="s">
        <v>82</v>
      </c>
      <c r="BJ218" t="s">
        <v>432</v>
      </c>
      <c r="BK218">
        <v>0</v>
      </c>
      <c r="BL218">
        <v>-74.490909090909</v>
      </c>
      <c r="BM218">
        <v>-139.36961532450201</v>
      </c>
      <c r="BN218">
        <v>-9.6122028573162304</v>
      </c>
      <c r="BO218">
        <v>2.1498153700319898E-2</v>
      </c>
    </row>
    <row r="219" spans="49:67" x14ac:dyDescent="0.3">
      <c r="AW219" t="s">
        <v>387</v>
      </c>
      <c r="AX219" t="s">
        <v>21</v>
      </c>
      <c r="AY219" t="s">
        <v>82</v>
      </c>
      <c r="AZ219" t="s">
        <v>32</v>
      </c>
      <c r="BA219">
        <v>0</v>
      </c>
      <c r="BB219">
        <v>37.248484848484701</v>
      </c>
      <c r="BC219">
        <v>-15.1456565299777</v>
      </c>
      <c r="BD219">
        <v>89.642626226947201</v>
      </c>
      <c r="BE219">
        <v>0.204571456924522</v>
      </c>
      <c r="BG219" t="s">
        <v>387</v>
      </c>
      <c r="BH219" t="s">
        <v>21</v>
      </c>
      <c r="BI219" t="s">
        <v>82</v>
      </c>
      <c r="BJ219" t="s">
        <v>643</v>
      </c>
      <c r="BK219">
        <v>0</v>
      </c>
      <c r="BL219">
        <v>61.781818181818103</v>
      </c>
      <c r="BM219">
        <v>-3.0968880517747301</v>
      </c>
      <c r="BN219">
        <v>126.660524415411</v>
      </c>
      <c r="BO219">
        <v>6.4583049747615501E-2</v>
      </c>
    </row>
    <row r="220" spans="49:67" x14ac:dyDescent="0.3">
      <c r="AW220" t="s">
        <v>388</v>
      </c>
      <c r="AX220" t="s">
        <v>20</v>
      </c>
      <c r="AY220" t="s">
        <v>82</v>
      </c>
      <c r="AZ220" t="s">
        <v>30</v>
      </c>
      <c r="BA220">
        <v>0</v>
      </c>
      <c r="BB220">
        <v>-70.358974358974294</v>
      </c>
      <c r="BC220">
        <v>-113.324792690281</v>
      </c>
      <c r="BD220">
        <v>-27.393156027667501</v>
      </c>
      <c r="BE220">
        <v>8.9002390617642902E-4</v>
      </c>
      <c r="BG220" t="s">
        <v>388</v>
      </c>
      <c r="BH220" t="s">
        <v>20</v>
      </c>
      <c r="BI220" t="s">
        <v>82</v>
      </c>
      <c r="BJ220" t="s">
        <v>30</v>
      </c>
      <c r="BK220">
        <v>0</v>
      </c>
      <c r="BL220">
        <v>-70.358974358974294</v>
      </c>
      <c r="BM220">
        <v>-112.23191217625801</v>
      </c>
      <c r="BN220">
        <v>-28.486036541690801</v>
      </c>
      <c r="BO220">
        <v>6.6060926852240499E-4</v>
      </c>
    </row>
    <row r="221" spans="49:67" x14ac:dyDescent="0.3">
      <c r="AW221" t="s">
        <v>388</v>
      </c>
      <c r="AX221" t="s">
        <v>20</v>
      </c>
      <c r="AY221" t="s">
        <v>82</v>
      </c>
      <c r="AZ221" t="s">
        <v>31</v>
      </c>
      <c r="BA221">
        <v>0</v>
      </c>
      <c r="BB221">
        <v>-9.7756410256410202</v>
      </c>
      <c r="BC221">
        <v>-52.7414593569478</v>
      </c>
      <c r="BD221">
        <v>33.190177305665799</v>
      </c>
      <c r="BE221">
        <v>0.84332880610600702</v>
      </c>
      <c r="BG221" t="s">
        <v>388</v>
      </c>
      <c r="BH221" t="s">
        <v>20</v>
      </c>
      <c r="BI221" t="s">
        <v>82</v>
      </c>
      <c r="BJ221" t="s">
        <v>432</v>
      </c>
      <c r="BK221">
        <v>0</v>
      </c>
      <c r="BL221">
        <v>-24.775641025641001</v>
      </c>
      <c r="BM221">
        <v>-66.648578842924493</v>
      </c>
      <c r="BN221">
        <v>17.097296791642499</v>
      </c>
      <c r="BO221">
        <v>0.32740928308730799</v>
      </c>
    </row>
    <row r="222" spans="49:67" x14ac:dyDescent="0.3">
      <c r="AW222" t="s">
        <v>388</v>
      </c>
      <c r="AX222" t="s">
        <v>20</v>
      </c>
      <c r="AY222" t="s">
        <v>82</v>
      </c>
      <c r="AZ222" t="s">
        <v>32</v>
      </c>
      <c r="BA222">
        <v>0</v>
      </c>
      <c r="BB222">
        <v>60.5833333333333</v>
      </c>
      <c r="BC222">
        <v>16.766624115570099</v>
      </c>
      <c r="BD222">
        <v>104.40004255109601</v>
      </c>
      <c r="BE222">
        <v>4.9737547377358702E-3</v>
      </c>
      <c r="BG222" t="s">
        <v>388</v>
      </c>
      <c r="BH222" t="s">
        <v>20</v>
      </c>
      <c r="BI222" t="s">
        <v>82</v>
      </c>
      <c r="BJ222" t="s">
        <v>643</v>
      </c>
      <c r="BK222">
        <v>0</v>
      </c>
      <c r="BL222">
        <v>45.5833333333333</v>
      </c>
      <c r="BM222">
        <v>2.8811479289761301</v>
      </c>
      <c r="BN222">
        <v>88.285518737690396</v>
      </c>
      <c r="BO222">
        <v>3.43474153073988E-2</v>
      </c>
    </row>
    <row r="223" spans="49:67" x14ac:dyDescent="0.3">
      <c r="AW223" t="s">
        <v>388</v>
      </c>
      <c r="AX223" t="s">
        <v>21</v>
      </c>
      <c r="AY223" t="s">
        <v>82</v>
      </c>
      <c r="AZ223" t="s">
        <v>30</v>
      </c>
      <c r="BA223">
        <v>0</v>
      </c>
      <c r="BB223">
        <v>-96.090909090909093</v>
      </c>
      <c r="BC223">
        <v>-150.23318250884901</v>
      </c>
      <c r="BD223">
        <v>-41.948635672969203</v>
      </c>
      <c r="BE223">
        <v>3.3926741838574698E-4</v>
      </c>
      <c r="BG223" t="s">
        <v>388</v>
      </c>
      <c r="BH223" t="s">
        <v>21</v>
      </c>
      <c r="BI223" t="s">
        <v>82</v>
      </c>
      <c r="BJ223" t="s">
        <v>30</v>
      </c>
      <c r="BK223">
        <v>0</v>
      </c>
      <c r="BL223">
        <v>-96.090909090908994</v>
      </c>
      <c r="BM223">
        <v>-150.43090800369399</v>
      </c>
      <c r="BN223">
        <v>-41.750910178124201</v>
      </c>
      <c r="BO223">
        <v>3.5517978880672503E-4</v>
      </c>
    </row>
    <row r="224" spans="49:67" x14ac:dyDescent="0.3">
      <c r="AW224" t="s">
        <v>388</v>
      </c>
      <c r="AX224" t="s">
        <v>21</v>
      </c>
      <c r="AY224" t="s">
        <v>82</v>
      </c>
      <c r="AZ224" t="s">
        <v>31</v>
      </c>
      <c r="BA224">
        <v>0</v>
      </c>
      <c r="BB224">
        <v>-3.92121212121216</v>
      </c>
      <c r="BC224">
        <v>-54.324925622777698</v>
      </c>
      <c r="BD224">
        <v>46.482501380353398</v>
      </c>
      <c r="BE224">
        <v>0.98017645618826699</v>
      </c>
      <c r="BG224" t="s">
        <v>388</v>
      </c>
      <c r="BH224" t="s">
        <v>21</v>
      </c>
      <c r="BI224" t="s">
        <v>82</v>
      </c>
      <c r="BJ224" t="s">
        <v>432</v>
      </c>
      <c r="BK224">
        <v>0</v>
      </c>
      <c r="BL224">
        <v>3.07878787878786</v>
      </c>
      <c r="BM224">
        <v>-47.508998040963498</v>
      </c>
      <c r="BN224">
        <v>53.666573798539297</v>
      </c>
      <c r="BO224">
        <v>0.987817722302053</v>
      </c>
    </row>
    <row r="225" spans="49:67" x14ac:dyDescent="0.3">
      <c r="AW225" t="s">
        <v>388</v>
      </c>
      <c r="AX225" t="s">
        <v>21</v>
      </c>
      <c r="AY225" t="s">
        <v>82</v>
      </c>
      <c r="AZ225" t="s">
        <v>32</v>
      </c>
      <c r="BA225">
        <v>0</v>
      </c>
      <c r="BB225">
        <v>92.169696969696901</v>
      </c>
      <c r="BC225">
        <v>41.765983468131402</v>
      </c>
      <c r="BD225">
        <v>142.57341047126201</v>
      </c>
      <c r="BE225">
        <v>2.3117059530375399E-4</v>
      </c>
      <c r="BG225" t="s">
        <v>388</v>
      </c>
      <c r="BH225" t="s">
        <v>21</v>
      </c>
      <c r="BI225" t="s">
        <v>82</v>
      </c>
      <c r="BJ225" t="s">
        <v>643</v>
      </c>
      <c r="BK225">
        <v>0</v>
      </c>
      <c r="BL225">
        <v>99.169696969696901</v>
      </c>
      <c r="BM225">
        <v>48.581911049945496</v>
      </c>
      <c r="BN225">
        <v>149.757482889448</v>
      </c>
      <c r="BO225" s="1">
        <v>8.9602355090700998E-5</v>
      </c>
    </row>
    <row r="226" spans="49:67" x14ac:dyDescent="0.3">
      <c r="AW226" t="s">
        <v>389</v>
      </c>
      <c r="AX226" t="s">
        <v>20</v>
      </c>
      <c r="AY226" t="s">
        <v>82</v>
      </c>
      <c r="AZ226" t="s">
        <v>30</v>
      </c>
      <c r="BA226">
        <v>0</v>
      </c>
      <c r="BB226">
        <v>-73.974358974359106</v>
      </c>
      <c r="BC226">
        <v>-151.22110044060301</v>
      </c>
      <c r="BD226">
        <v>3.2723824918851201</v>
      </c>
      <c r="BE226">
        <v>6.2776182122745702E-2</v>
      </c>
      <c r="BG226" t="s">
        <v>389</v>
      </c>
      <c r="BH226" t="s">
        <v>20</v>
      </c>
      <c r="BI226" t="s">
        <v>82</v>
      </c>
      <c r="BJ226" t="s">
        <v>30</v>
      </c>
      <c r="BK226">
        <v>0</v>
      </c>
      <c r="BL226">
        <v>-73.974358974358907</v>
      </c>
      <c r="BM226">
        <v>-150.35703889165401</v>
      </c>
      <c r="BN226">
        <v>2.40832094293572</v>
      </c>
      <c r="BO226">
        <v>5.9264591037595002E-2</v>
      </c>
    </row>
    <row r="227" spans="49:67" x14ac:dyDescent="0.3">
      <c r="AW227" t="s">
        <v>389</v>
      </c>
      <c r="AX227" t="s">
        <v>20</v>
      </c>
      <c r="AY227" t="s">
        <v>82</v>
      </c>
      <c r="AZ227" t="s">
        <v>31</v>
      </c>
      <c r="BA227">
        <v>0</v>
      </c>
      <c r="BB227">
        <v>-6.3910256410257498</v>
      </c>
      <c r="BC227">
        <v>-83.637767107269894</v>
      </c>
      <c r="BD227">
        <v>70.855715825218397</v>
      </c>
      <c r="BE227">
        <v>0.97761066311556299</v>
      </c>
      <c r="BG227" t="s">
        <v>389</v>
      </c>
      <c r="BH227" t="s">
        <v>20</v>
      </c>
      <c r="BI227" t="s">
        <v>82</v>
      </c>
      <c r="BJ227" t="s">
        <v>432</v>
      </c>
      <c r="BK227">
        <v>0</v>
      </c>
      <c r="BL227">
        <v>-5.6410256410256396</v>
      </c>
      <c r="BM227">
        <v>-82.023705558320302</v>
      </c>
      <c r="BN227">
        <v>70.741654276269003</v>
      </c>
      <c r="BO227">
        <v>0.98211665151211303</v>
      </c>
    </row>
    <row r="228" spans="49:67" x14ac:dyDescent="0.3">
      <c r="AW228" t="s">
        <v>389</v>
      </c>
      <c r="AX228" t="s">
        <v>20</v>
      </c>
      <c r="AY228" t="s">
        <v>82</v>
      </c>
      <c r="AZ228" t="s">
        <v>32</v>
      </c>
      <c r="BA228">
        <v>0</v>
      </c>
      <c r="BB228">
        <v>67.5833333333333</v>
      </c>
      <c r="BC228">
        <v>-11.193195086233899</v>
      </c>
      <c r="BD228">
        <v>146.359861752901</v>
      </c>
      <c r="BE228">
        <v>0.104392345894657</v>
      </c>
      <c r="BG228" t="s">
        <v>389</v>
      </c>
      <c r="BH228" t="s">
        <v>20</v>
      </c>
      <c r="BI228" t="s">
        <v>82</v>
      </c>
      <c r="BJ228" t="s">
        <v>643</v>
      </c>
      <c r="BK228">
        <v>0</v>
      </c>
      <c r="BL228">
        <v>68.3333333333333</v>
      </c>
      <c r="BM228">
        <v>-9.5620217464261295</v>
      </c>
      <c r="BN228">
        <v>146.22868841309301</v>
      </c>
      <c r="BO228">
        <v>9.4885263687937094E-2</v>
      </c>
    </row>
    <row r="229" spans="49:67" x14ac:dyDescent="0.3">
      <c r="AW229" t="s">
        <v>389</v>
      </c>
      <c r="AX229" t="s">
        <v>21</v>
      </c>
      <c r="AY229" t="s">
        <v>82</v>
      </c>
      <c r="AZ229" t="s">
        <v>30</v>
      </c>
      <c r="BA229">
        <v>0</v>
      </c>
      <c r="BB229">
        <v>-87.818181818181799</v>
      </c>
      <c r="BC229">
        <v>-154.530735074295</v>
      </c>
      <c r="BD229">
        <v>-21.1056285620684</v>
      </c>
      <c r="BE229">
        <v>7.6262118762905296E-3</v>
      </c>
      <c r="BG229" t="s">
        <v>389</v>
      </c>
      <c r="BH229" t="s">
        <v>21</v>
      </c>
      <c r="BI229" t="s">
        <v>82</v>
      </c>
      <c r="BJ229" t="s">
        <v>30</v>
      </c>
      <c r="BK229">
        <v>0</v>
      </c>
      <c r="BL229">
        <v>-87.818181818181799</v>
      </c>
      <c r="BM229">
        <v>-160.92227560942999</v>
      </c>
      <c r="BN229">
        <v>-14.7140880269334</v>
      </c>
      <c r="BO229">
        <v>1.5624687766294301E-2</v>
      </c>
    </row>
    <row r="230" spans="49:67" x14ac:dyDescent="0.3">
      <c r="AW230" t="s">
        <v>389</v>
      </c>
      <c r="AX230" t="s">
        <v>21</v>
      </c>
      <c r="AY230" t="s">
        <v>82</v>
      </c>
      <c r="AZ230" t="s">
        <v>31</v>
      </c>
      <c r="BA230">
        <v>0</v>
      </c>
      <c r="BB230">
        <v>-34.430303030303101</v>
      </c>
      <c r="BC230">
        <v>-96.536310203708894</v>
      </c>
      <c r="BD230">
        <v>27.675704143102699</v>
      </c>
      <c r="BE230">
        <v>0.37362134915881101</v>
      </c>
      <c r="BG230" t="s">
        <v>389</v>
      </c>
      <c r="BH230" t="s">
        <v>21</v>
      </c>
      <c r="BI230" t="s">
        <v>82</v>
      </c>
      <c r="BJ230" t="s">
        <v>432</v>
      </c>
      <c r="BK230">
        <v>0</v>
      </c>
      <c r="BL230">
        <v>-4.6969696969697496</v>
      </c>
      <c r="BM230">
        <v>-72.753177289182503</v>
      </c>
      <c r="BN230">
        <v>63.359237895242998</v>
      </c>
      <c r="BO230">
        <v>0.98436310781150804</v>
      </c>
    </row>
    <row r="231" spans="49:67" x14ac:dyDescent="0.3">
      <c r="AW231" t="s">
        <v>389</v>
      </c>
      <c r="AX231" t="s">
        <v>21</v>
      </c>
      <c r="AY231" t="s">
        <v>82</v>
      </c>
      <c r="AZ231" t="s">
        <v>32</v>
      </c>
      <c r="BA231">
        <v>0</v>
      </c>
      <c r="BB231">
        <v>53.387878787878698</v>
      </c>
      <c r="BC231">
        <v>-8.7181283855270895</v>
      </c>
      <c r="BD231">
        <v>115.493885961285</v>
      </c>
      <c r="BE231">
        <v>0.103519324784729</v>
      </c>
      <c r="BG231" t="s">
        <v>389</v>
      </c>
      <c r="BH231" t="s">
        <v>21</v>
      </c>
      <c r="BI231" t="s">
        <v>82</v>
      </c>
      <c r="BJ231" t="s">
        <v>643</v>
      </c>
      <c r="BK231">
        <v>0</v>
      </c>
      <c r="BL231">
        <v>83.121212121211997</v>
      </c>
      <c r="BM231">
        <v>15.0650045289993</v>
      </c>
      <c r="BN231">
        <v>151.177419713425</v>
      </c>
      <c r="BO231">
        <v>1.3820278620197499E-2</v>
      </c>
    </row>
    <row r="232" spans="49:67" x14ac:dyDescent="0.3">
      <c r="AW232" t="s">
        <v>390</v>
      </c>
      <c r="AX232" t="s">
        <v>20</v>
      </c>
      <c r="AY232" t="s">
        <v>82</v>
      </c>
      <c r="AZ232" t="s">
        <v>30</v>
      </c>
      <c r="BA232">
        <v>0</v>
      </c>
      <c r="BB232">
        <v>-9.7418796766666595</v>
      </c>
      <c r="BC232">
        <v>-19.115509093495099</v>
      </c>
      <c r="BD232">
        <v>-0.36825025983819998</v>
      </c>
      <c r="BE232">
        <v>4.0256669365872098E-2</v>
      </c>
      <c r="BG232" t="s">
        <v>390</v>
      </c>
      <c r="BH232" t="s">
        <v>20</v>
      </c>
      <c r="BI232" t="s">
        <v>82</v>
      </c>
      <c r="BJ232" t="s">
        <v>30</v>
      </c>
      <c r="BK232">
        <v>0</v>
      </c>
      <c r="BL232">
        <v>-9.7418796766666595</v>
      </c>
      <c r="BM232">
        <v>-18.371185750814199</v>
      </c>
      <c r="BN232">
        <v>-1.1125736025191</v>
      </c>
      <c r="BO232">
        <v>2.4081578185179201E-2</v>
      </c>
    </row>
    <row r="233" spans="49:67" x14ac:dyDescent="0.3">
      <c r="AW233" t="s">
        <v>390</v>
      </c>
      <c r="AX233" t="s">
        <v>20</v>
      </c>
      <c r="AY233" t="s">
        <v>82</v>
      </c>
      <c r="AZ233" t="s">
        <v>31</v>
      </c>
      <c r="BA233">
        <v>0</v>
      </c>
      <c r="BB233">
        <v>0.637549906666663</v>
      </c>
      <c r="BC233">
        <v>-8.7360795101617992</v>
      </c>
      <c r="BD233">
        <v>10.011179323495099</v>
      </c>
      <c r="BE233">
        <v>0.98480964071014399</v>
      </c>
      <c r="BG233" t="s">
        <v>390</v>
      </c>
      <c r="BH233" t="s">
        <v>20</v>
      </c>
      <c r="BI233" t="s">
        <v>82</v>
      </c>
      <c r="BJ233" t="s">
        <v>432</v>
      </c>
      <c r="BK233">
        <v>0</v>
      </c>
      <c r="BL233">
        <v>-0.82056309333333399</v>
      </c>
      <c r="BM233">
        <v>-9.4498691674808892</v>
      </c>
      <c r="BN233">
        <v>7.8087429808142197</v>
      </c>
      <c r="BO233">
        <v>0.97053832642455995</v>
      </c>
    </row>
    <row r="234" spans="49:67" x14ac:dyDescent="0.3">
      <c r="AW234" t="s">
        <v>390</v>
      </c>
      <c r="AX234" t="s">
        <v>20</v>
      </c>
      <c r="AY234" t="s">
        <v>82</v>
      </c>
      <c r="AZ234" t="s">
        <v>32</v>
      </c>
      <c r="BA234">
        <v>0</v>
      </c>
      <c r="BB234">
        <v>10.3794295833333</v>
      </c>
      <c r="BC234">
        <v>0.82016572141418798</v>
      </c>
      <c r="BD234">
        <v>19.9386934452525</v>
      </c>
      <c r="BE234">
        <v>3.09352208556424E-2</v>
      </c>
      <c r="BG234" t="s">
        <v>390</v>
      </c>
      <c r="BH234" t="s">
        <v>20</v>
      </c>
      <c r="BI234" t="s">
        <v>82</v>
      </c>
      <c r="BJ234" t="s">
        <v>643</v>
      </c>
      <c r="BK234">
        <v>0</v>
      </c>
      <c r="BL234">
        <v>8.9213165833333292</v>
      </c>
      <c r="BM234">
        <v>0.121116571164697</v>
      </c>
      <c r="BN234">
        <v>17.721516595501999</v>
      </c>
      <c r="BO234">
        <v>4.63723354802748E-2</v>
      </c>
    </row>
    <row r="235" spans="49:67" x14ac:dyDescent="0.3">
      <c r="AW235" t="s">
        <v>390</v>
      </c>
      <c r="AX235" t="s">
        <v>21</v>
      </c>
      <c r="AY235" t="s">
        <v>82</v>
      </c>
      <c r="AZ235" t="s">
        <v>30</v>
      </c>
      <c r="BA235">
        <v>0</v>
      </c>
      <c r="BB235">
        <v>-16.077779181818201</v>
      </c>
      <c r="BC235">
        <v>-30.4383332837971</v>
      </c>
      <c r="BD235">
        <v>-1.7172250798392299</v>
      </c>
      <c r="BE235">
        <v>2.5437669669079701E-2</v>
      </c>
      <c r="BG235" t="s">
        <v>390</v>
      </c>
      <c r="BH235" t="s">
        <v>21</v>
      </c>
      <c r="BI235" t="s">
        <v>82</v>
      </c>
      <c r="BJ235" t="s">
        <v>30</v>
      </c>
      <c r="BK235">
        <v>0</v>
      </c>
      <c r="BL235">
        <v>-16.077779181818201</v>
      </c>
      <c r="BM235">
        <v>-29.999075120828799</v>
      </c>
      <c r="BN235">
        <v>-2.1564832428075</v>
      </c>
      <c r="BO235">
        <v>2.0653269909866399E-2</v>
      </c>
    </row>
    <row r="236" spans="49:67" x14ac:dyDescent="0.3">
      <c r="AW236" t="s">
        <v>390</v>
      </c>
      <c r="AX236" t="s">
        <v>21</v>
      </c>
      <c r="AY236" t="s">
        <v>82</v>
      </c>
      <c r="AZ236" t="s">
        <v>31</v>
      </c>
      <c r="BA236">
        <v>0</v>
      </c>
      <c r="BB236">
        <v>5.9731864484848503</v>
      </c>
      <c r="BC236">
        <v>-7.3957618609527804</v>
      </c>
      <c r="BD236">
        <v>19.342134757922501</v>
      </c>
      <c r="BE236">
        <v>0.52375556620279295</v>
      </c>
      <c r="BG236" t="s">
        <v>390</v>
      </c>
      <c r="BH236" t="s">
        <v>21</v>
      </c>
      <c r="BI236" t="s">
        <v>82</v>
      </c>
      <c r="BJ236" t="s">
        <v>432</v>
      </c>
      <c r="BK236">
        <v>0</v>
      </c>
      <c r="BL236">
        <v>6.4024255818181803</v>
      </c>
      <c r="BM236">
        <v>-6.5575956323612097</v>
      </c>
      <c r="BN236">
        <v>19.362446795997599</v>
      </c>
      <c r="BO236">
        <v>0.45522958998491098</v>
      </c>
    </row>
    <row r="237" spans="49:67" x14ac:dyDescent="0.3">
      <c r="AW237" t="s">
        <v>390</v>
      </c>
      <c r="AX237" t="s">
        <v>21</v>
      </c>
      <c r="AY237" t="s">
        <v>82</v>
      </c>
      <c r="AZ237" t="s">
        <v>32</v>
      </c>
      <c r="BA237">
        <v>0</v>
      </c>
      <c r="BB237">
        <v>22.050965630303001</v>
      </c>
      <c r="BC237">
        <v>8.6820173208653806</v>
      </c>
      <c r="BD237">
        <v>35.419913939740603</v>
      </c>
      <c r="BE237">
        <v>8.1955621064122596E-4</v>
      </c>
      <c r="BG237" t="s">
        <v>390</v>
      </c>
      <c r="BH237" t="s">
        <v>21</v>
      </c>
      <c r="BI237" t="s">
        <v>82</v>
      </c>
      <c r="BJ237" t="s">
        <v>643</v>
      </c>
      <c r="BK237">
        <v>0</v>
      </c>
      <c r="BL237">
        <v>22.480204763636401</v>
      </c>
      <c r="BM237">
        <v>9.5201835494569593</v>
      </c>
      <c r="BN237">
        <v>35.4402259778157</v>
      </c>
      <c r="BO237">
        <v>4.5100520752794398E-4</v>
      </c>
    </row>
    <row r="238" spans="49:67" x14ac:dyDescent="0.3">
      <c r="AW238" t="s">
        <v>391</v>
      </c>
      <c r="AX238" t="s">
        <v>20</v>
      </c>
      <c r="AY238" t="s">
        <v>82</v>
      </c>
      <c r="AZ238" t="s">
        <v>30</v>
      </c>
      <c r="BA238">
        <v>0</v>
      </c>
      <c r="BB238">
        <v>-8.2359601443589803</v>
      </c>
      <c r="BC238">
        <v>-24.258753477188101</v>
      </c>
      <c r="BD238">
        <v>7.7868331884701396</v>
      </c>
      <c r="BE238">
        <v>0.42734163102783601</v>
      </c>
      <c r="BG238" t="s">
        <v>391</v>
      </c>
      <c r="BH238" t="s">
        <v>20</v>
      </c>
      <c r="BI238" t="s">
        <v>82</v>
      </c>
      <c r="BJ238" t="s">
        <v>30</v>
      </c>
      <c r="BK238">
        <v>0</v>
      </c>
      <c r="BL238">
        <v>-8.2359601443589803</v>
      </c>
      <c r="BM238">
        <v>-22.189075086136299</v>
      </c>
      <c r="BN238">
        <v>5.7171547974183401</v>
      </c>
      <c r="BO238">
        <v>0.32911146573114303</v>
      </c>
    </row>
    <row r="239" spans="49:67" x14ac:dyDescent="0.3">
      <c r="AW239" t="s">
        <v>391</v>
      </c>
      <c r="AX239" t="s">
        <v>20</v>
      </c>
      <c r="AY239" t="s">
        <v>82</v>
      </c>
      <c r="AZ239" t="s">
        <v>31</v>
      </c>
      <c r="BA239">
        <v>0</v>
      </c>
      <c r="BB239">
        <v>-4.8202476443589797</v>
      </c>
      <c r="BC239">
        <v>-20.8430409771881</v>
      </c>
      <c r="BD239">
        <v>11.202545688470099</v>
      </c>
      <c r="BE239">
        <v>0.74330157289933796</v>
      </c>
      <c r="BG239" t="s">
        <v>391</v>
      </c>
      <c r="BH239" t="s">
        <v>20</v>
      </c>
      <c r="BI239" t="s">
        <v>82</v>
      </c>
      <c r="BJ239" t="s">
        <v>432</v>
      </c>
      <c r="BK239">
        <v>0</v>
      </c>
      <c r="BL239">
        <v>-1.0994995610256499</v>
      </c>
      <c r="BM239">
        <v>-15.052614502802999</v>
      </c>
      <c r="BN239">
        <v>12.8536153807517</v>
      </c>
      <c r="BO239">
        <v>0.97966737331728304</v>
      </c>
    </row>
    <row r="240" spans="49:67" x14ac:dyDescent="0.3">
      <c r="AW240" t="s">
        <v>391</v>
      </c>
      <c r="AX240" t="s">
        <v>20</v>
      </c>
      <c r="AY240" t="s">
        <v>82</v>
      </c>
      <c r="AZ240" t="s">
        <v>32</v>
      </c>
      <c r="BA240">
        <v>0</v>
      </c>
      <c r="BB240">
        <v>3.4157125000000002</v>
      </c>
      <c r="BC240">
        <v>-12.924394673271999</v>
      </c>
      <c r="BD240">
        <v>19.755819673272001</v>
      </c>
      <c r="BE240">
        <v>0.86591776143834698</v>
      </c>
      <c r="BG240" t="s">
        <v>391</v>
      </c>
      <c r="BH240" t="s">
        <v>20</v>
      </c>
      <c r="BI240" t="s">
        <v>82</v>
      </c>
      <c r="BJ240" t="s">
        <v>643</v>
      </c>
      <c r="BK240">
        <v>0</v>
      </c>
      <c r="BL240">
        <v>7.1364605833333297</v>
      </c>
      <c r="BM240">
        <v>-7.09298048937179</v>
      </c>
      <c r="BN240">
        <v>21.365901656038499</v>
      </c>
      <c r="BO240">
        <v>0.44466243663558302</v>
      </c>
    </row>
    <row r="241" spans="49:67" x14ac:dyDescent="0.3">
      <c r="AW241" t="s">
        <v>391</v>
      </c>
      <c r="AX241" t="s">
        <v>21</v>
      </c>
      <c r="AY241" t="s">
        <v>82</v>
      </c>
      <c r="AZ241" t="s">
        <v>30</v>
      </c>
      <c r="BA241">
        <v>0</v>
      </c>
      <c r="BB241">
        <v>-23.3924713636363</v>
      </c>
      <c r="BC241">
        <v>-38.116769488188098</v>
      </c>
      <c r="BD241">
        <v>-8.66817323908462</v>
      </c>
      <c r="BE241">
        <v>1.24773747258355E-3</v>
      </c>
      <c r="BG241" t="s">
        <v>391</v>
      </c>
      <c r="BH241" t="s">
        <v>21</v>
      </c>
      <c r="BI241" t="s">
        <v>82</v>
      </c>
      <c r="BJ241" t="s">
        <v>30</v>
      </c>
      <c r="BK241">
        <v>0</v>
      </c>
      <c r="BL241">
        <v>-23.3924713636364</v>
      </c>
      <c r="BM241">
        <v>-39.8738176976806</v>
      </c>
      <c r="BN241">
        <v>-6.9111250295921298</v>
      </c>
      <c r="BO241">
        <v>3.9105611293344103E-3</v>
      </c>
    </row>
    <row r="242" spans="49:67" x14ac:dyDescent="0.3">
      <c r="AW242" t="s">
        <v>391</v>
      </c>
      <c r="AX242" t="s">
        <v>21</v>
      </c>
      <c r="AY242" t="s">
        <v>82</v>
      </c>
      <c r="AZ242" t="s">
        <v>31</v>
      </c>
      <c r="BA242">
        <v>0</v>
      </c>
      <c r="BB242">
        <v>-15.304936230302999</v>
      </c>
      <c r="BC242">
        <v>-29.012511796120201</v>
      </c>
      <c r="BD242">
        <v>-1.59736066448589</v>
      </c>
      <c r="BE242">
        <v>2.58945361788793E-2</v>
      </c>
      <c r="BG242" t="s">
        <v>391</v>
      </c>
      <c r="BH242" t="s">
        <v>21</v>
      </c>
      <c r="BI242" t="s">
        <v>82</v>
      </c>
      <c r="BJ242" t="s">
        <v>432</v>
      </c>
      <c r="BK242">
        <v>0</v>
      </c>
      <c r="BL242">
        <v>-11.3397120969697</v>
      </c>
      <c r="BM242">
        <v>-26.683010527175401</v>
      </c>
      <c r="BN242">
        <v>4.0035863332359503</v>
      </c>
      <c r="BO242">
        <v>0.181224167515982</v>
      </c>
    </row>
    <row r="243" spans="49:67" x14ac:dyDescent="0.3">
      <c r="AW243" t="s">
        <v>391</v>
      </c>
      <c r="AX243" t="s">
        <v>21</v>
      </c>
      <c r="AY243" t="s">
        <v>82</v>
      </c>
      <c r="AZ243" t="s">
        <v>32</v>
      </c>
      <c r="BA243">
        <v>0</v>
      </c>
      <c r="BB243">
        <v>8.0875351333333096</v>
      </c>
      <c r="BC243">
        <v>-5.6200404324838296</v>
      </c>
      <c r="BD243">
        <v>21.795110699150499</v>
      </c>
      <c r="BE243">
        <v>0.32941606727164302</v>
      </c>
      <c r="BG243" t="s">
        <v>391</v>
      </c>
      <c r="BH243" t="s">
        <v>21</v>
      </c>
      <c r="BI243" t="s">
        <v>82</v>
      </c>
      <c r="BJ243" t="s">
        <v>643</v>
      </c>
      <c r="BK243">
        <v>0</v>
      </c>
      <c r="BL243">
        <v>12.052759266666699</v>
      </c>
      <c r="BM243">
        <v>-3.290539163539</v>
      </c>
      <c r="BN243">
        <v>27.396057696872301</v>
      </c>
      <c r="BO243">
        <v>0.14716008236995501</v>
      </c>
    </row>
    <row r="244" spans="49:67" x14ac:dyDescent="0.3">
      <c r="AW244" t="s">
        <v>421</v>
      </c>
      <c r="AX244" t="s">
        <v>20</v>
      </c>
      <c r="AY244" t="s">
        <v>82</v>
      </c>
      <c r="AZ244" t="s">
        <v>30</v>
      </c>
      <c r="BA244">
        <v>0</v>
      </c>
      <c r="BB244">
        <v>-396.53571602565398</v>
      </c>
      <c r="BC244">
        <v>-13426.834652806399</v>
      </c>
      <c r="BD244">
        <v>12633.7632207551</v>
      </c>
      <c r="BE244">
        <v>0.99693914230470504</v>
      </c>
      <c r="BG244" t="s">
        <v>421</v>
      </c>
      <c r="BH244" t="s">
        <v>20</v>
      </c>
      <c r="BI244" t="s">
        <v>82</v>
      </c>
      <c r="BJ244" t="s">
        <v>30</v>
      </c>
      <c r="BK244">
        <v>0</v>
      </c>
      <c r="BL244">
        <v>-396.53571602563898</v>
      </c>
      <c r="BM244">
        <v>-11845.786392488801</v>
      </c>
      <c r="BN244">
        <v>11052.714960437501</v>
      </c>
      <c r="BO244">
        <v>0.99603732721058202</v>
      </c>
    </row>
    <row r="245" spans="49:67" x14ac:dyDescent="0.3">
      <c r="AW245" t="s">
        <v>421</v>
      </c>
      <c r="AX245" t="s">
        <v>20</v>
      </c>
      <c r="AY245" t="s">
        <v>82</v>
      </c>
      <c r="AZ245" t="s">
        <v>31</v>
      </c>
      <c r="BA245">
        <v>0</v>
      </c>
      <c r="BB245">
        <v>743.11220064101497</v>
      </c>
      <c r="BC245">
        <v>-12287.1867361397</v>
      </c>
      <c r="BD245">
        <v>13773.411137421799</v>
      </c>
      <c r="BE245">
        <v>0.98929452807260398</v>
      </c>
      <c r="BG245" t="s">
        <v>421</v>
      </c>
      <c r="BH245" t="s">
        <v>20</v>
      </c>
      <c r="BI245" t="s">
        <v>82</v>
      </c>
      <c r="BJ245" t="s">
        <v>432</v>
      </c>
      <c r="BK245">
        <v>0</v>
      </c>
      <c r="BL245">
        <v>3714.0497339743602</v>
      </c>
      <c r="BM245">
        <v>-7735.2009424887901</v>
      </c>
      <c r="BN245">
        <v>15163.3004104375</v>
      </c>
      <c r="BO245">
        <v>0.70866101407987103</v>
      </c>
    </row>
    <row r="246" spans="49:67" x14ac:dyDescent="0.3">
      <c r="AW246" t="s">
        <v>421</v>
      </c>
      <c r="AX246" t="s">
        <v>20</v>
      </c>
      <c r="AY246" t="s">
        <v>82</v>
      </c>
      <c r="AZ246" t="s">
        <v>32</v>
      </c>
      <c r="BA246">
        <v>0</v>
      </c>
      <c r="BB246">
        <v>1139.64791666667</v>
      </c>
      <c r="BC246">
        <v>-12148.7017926518</v>
      </c>
      <c r="BD246">
        <v>14427.997625985099</v>
      </c>
      <c r="BE246">
        <v>0.97596353996221796</v>
      </c>
      <c r="BG246" t="s">
        <v>421</v>
      </c>
      <c r="BH246" t="s">
        <v>20</v>
      </c>
      <c r="BI246" t="s">
        <v>82</v>
      </c>
      <c r="BJ246" t="s">
        <v>643</v>
      </c>
      <c r="BK246">
        <v>0</v>
      </c>
      <c r="BL246">
        <v>4110.5854499999996</v>
      </c>
      <c r="BM246">
        <v>-7565.4050730602003</v>
      </c>
      <c r="BN246">
        <v>15786.5759730602</v>
      </c>
      <c r="BO246">
        <v>0.66711257799504597</v>
      </c>
    </row>
    <row r="247" spans="49:67" x14ac:dyDescent="0.3">
      <c r="AW247" t="s">
        <v>421</v>
      </c>
      <c r="AX247" t="s">
        <v>21</v>
      </c>
      <c r="AY247" t="s">
        <v>82</v>
      </c>
      <c r="AZ247" t="s">
        <v>30</v>
      </c>
      <c r="BA247">
        <v>0</v>
      </c>
      <c r="BB247">
        <v>-14312.8044909091</v>
      </c>
      <c r="BC247">
        <v>-27258.6054430638</v>
      </c>
      <c r="BD247">
        <v>-1367.0035387543601</v>
      </c>
      <c r="BE247">
        <v>2.7595897689382198E-2</v>
      </c>
      <c r="BG247" t="s">
        <v>421</v>
      </c>
      <c r="BH247" t="s">
        <v>21</v>
      </c>
      <c r="BI247" t="s">
        <v>82</v>
      </c>
      <c r="BJ247" t="s">
        <v>30</v>
      </c>
      <c r="BK247">
        <v>0</v>
      </c>
      <c r="BL247">
        <v>-14312.8044909091</v>
      </c>
      <c r="BM247">
        <v>-27259.355668544398</v>
      </c>
      <c r="BN247">
        <v>-1366.2533132737401</v>
      </c>
      <c r="BO247">
        <v>2.76061561641219E-2</v>
      </c>
    </row>
    <row r="248" spans="49:67" x14ac:dyDescent="0.3">
      <c r="AW248" t="s">
        <v>421</v>
      </c>
      <c r="AX248" t="s">
        <v>21</v>
      </c>
      <c r="AY248" t="s">
        <v>82</v>
      </c>
      <c r="AZ248" t="s">
        <v>31</v>
      </c>
      <c r="BA248">
        <v>0</v>
      </c>
      <c r="BB248">
        <v>-15362.414390303</v>
      </c>
      <c r="BC248">
        <v>-27414.2991939524</v>
      </c>
      <c r="BD248">
        <v>-3310.5295866536198</v>
      </c>
      <c r="BE248">
        <v>9.9261105018847405E-3</v>
      </c>
      <c r="BG248" t="s">
        <v>421</v>
      </c>
      <c r="BH248" t="s">
        <v>21</v>
      </c>
      <c r="BI248" t="s">
        <v>82</v>
      </c>
      <c r="BJ248" t="s">
        <v>432</v>
      </c>
      <c r="BK248">
        <v>0</v>
      </c>
      <c r="BL248">
        <v>1848.0920163636499</v>
      </c>
      <c r="BM248">
        <v>-10204.491209199001</v>
      </c>
      <c r="BN248">
        <v>13900.675241926299</v>
      </c>
      <c r="BO248">
        <v>0.92530237694630602</v>
      </c>
    </row>
    <row r="249" spans="49:67" x14ac:dyDescent="0.3">
      <c r="AW249" t="s">
        <v>421</v>
      </c>
      <c r="AX249" t="s">
        <v>21</v>
      </c>
      <c r="AY249" t="s">
        <v>82</v>
      </c>
      <c r="AZ249" t="s">
        <v>32</v>
      </c>
      <c r="BA249">
        <v>0</v>
      </c>
      <c r="BB249">
        <v>-1049.6098993939399</v>
      </c>
      <c r="BC249">
        <v>-13101.4947030433</v>
      </c>
      <c r="BD249">
        <v>11002.274904255501</v>
      </c>
      <c r="BE249">
        <v>0.97522338324202895</v>
      </c>
      <c r="BG249" t="s">
        <v>421</v>
      </c>
      <c r="BH249" t="s">
        <v>21</v>
      </c>
      <c r="BI249" t="s">
        <v>82</v>
      </c>
      <c r="BJ249" t="s">
        <v>643</v>
      </c>
      <c r="BK249">
        <v>0</v>
      </c>
      <c r="BL249">
        <v>16160.896507272701</v>
      </c>
      <c r="BM249">
        <v>4108.3132817100995</v>
      </c>
      <c r="BN249">
        <v>28213.4797328354</v>
      </c>
      <c r="BO249">
        <v>6.5192163279783602E-3</v>
      </c>
    </row>
    <row r="250" spans="49:67" x14ac:dyDescent="0.3">
      <c r="AW250" t="s">
        <v>0</v>
      </c>
      <c r="AX250" t="s">
        <v>80</v>
      </c>
      <c r="AY250" t="s">
        <v>164</v>
      </c>
      <c r="AZ250" t="s">
        <v>23</v>
      </c>
      <c r="BA250" t="s">
        <v>24</v>
      </c>
      <c r="BB250" t="s">
        <v>25</v>
      </c>
      <c r="BC250" t="s">
        <v>26</v>
      </c>
      <c r="BD250" t="s">
        <v>27</v>
      </c>
      <c r="BE250" t="s">
        <v>28</v>
      </c>
      <c r="BG250" t="s">
        <v>0</v>
      </c>
      <c r="BH250" t="s">
        <v>80</v>
      </c>
      <c r="BI250" t="s">
        <v>164</v>
      </c>
      <c r="BJ250" t="s">
        <v>23</v>
      </c>
      <c r="BK250" t="s">
        <v>24</v>
      </c>
      <c r="BL250" t="s">
        <v>25</v>
      </c>
      <c r="BM250" t="s">
        <v>26</v>
      </c>
      <c r="BN250" t="s">
        <v>27</v>
      </c>
      <c r="BO250" t="s">
        <v>28</v>
      </c>
    </row>
    <row r="251" spans="49:67" x14ac:dyDescent="0.3">
      <c r="AW251" t="s">
        <v>426</v>
      </c>
      <c r="AX251" t="s">
        <v>20</v>
      </c>
      <c r="AY251" t="s">
        <v>82</v>
      </c>
      <c r="AZ251" t="s">
        <v>30</v>
      </c>
      <c r="BA251">
        <v>0</v>
      </c>
      <c r="BB251">
        <v>-884.68570384615498</v>
      </c>
      <c r="BC251">
        <v>-3916.5932504102002</v>
      </c>
      <c r="BD251">
        <v>2147.22184271789</v>
      </c>
      <c r="BE251">
        <v>0.75815528386639297</v>
      </c>
      <c r="BG251" t="s">
        <v>426</v>
      </c>
      <c r="BH251" t="s">
        <v>20</v>
      </c>
      <c r="BI251" t="s">
        <v>82</v>
      </c>
      <c r="BJ251" t="s">
        <v>30</v>
      </c>
      <c r="BK251">
        <v>0</v>
      </c>
      <c r="BL251">
        <v>-884.68570384615305</v>
      </c>
      <c r="BM251">
        <v>-3652.55887467509</v>
      </c>
      <c r="BN251">
        <v>1883.1874669827801</v>
      </c>
      <c r="BO251">
        <v>0.71857813471280796</v>
      </c>
    </row>
    <row r="252" spans="49:67" x14ac:dyDescent="0.3">
      <c r="AW252" t="s">
        <v>426</v>
      </c>
      <c r="AX252" t="s">
        <v>20</v>
      </c>
      <c r="AY252" t="s">
        <v>82</v>
      </c>
      <c r="AZ252" t="s">
        <v>31</v>
      </c>
      <c r="BA252">
        <v>0</v>
      </c>
      <c r="BB252">
        <v>702.54022472527504</v>
      </c>
      <c r="BC252">
        <v>-2329.3673218387698</v>
      </c>
      <c r="BD252">
        <v>3734.4477712893199</v>
      </c>
      <c r="BE252">
        <v>0.83934291201918898</v>
      </c>
      <c r="BG252" t="s">
        <v>426</v>
      </c>
      <c r="BH252" t="s">
        <v>20</v>
      </c>
      <c r="BI252" t="s">
        <v>82</v>
      </c>
      <c r="BJ252" t="s">
        <v>432</v>
      </c>
      <c r="BK252">
        <v>0</v>
      </c>
      <c r="BL252">
        <v>-2192.7580163461498</v>
      </c>
      <c r="BM252">
        <v>-4876.0462696150898</v>
      </c>
      <c r="BN252">
        <v>490.53023692278401</v>
      </c>
      <c r="BO252">
        <v>0.12805049673848001</v>
      </c>
    </row>
    <row r="253" spans="49:67" x14ac:dyDescent="0.3">
      <c r="AW253" t="s">
        <v>426</v>
      </c>
      <c r="AX253" t="s">
        <v>20</v>
      </c>
      <c r="AY253" t="s">
        <v>82</v>
      </c>
      <c r="AZ253" t="s">
        <v>32</v>
      </c>
      <c r="BA253">
        <v>0</v>
      </c>
      <c r="BB253">
        <v>1587.2259285714299</v>
      </c>
      <c r="BC253">
        <v>-1388.00545143617</v>
      </c>
      <c r="BD253">
        <v>4562.4573085790298</v>
      </c>
      <c r="BE253">
        <v>0.40334908622678201</v>
      </c>
      <c r="BG253" t="s">
        <v>426</v>
      </c>
      <c r="BH253" t="s">
        <v>20</v>
      </c>
      <c r="BI253" t="s">
        <v>82</v>
      </c>
      <c r="BJ253" t="s">
        <v>643</v>
      </c>
      <c r="BK253">
        <v>0</v>
      </c>
      <c r="BL253">
        <v>-1308.0723125</v>
      </c>
      <c r="BM253">
        <v>-3937.9564534753199</v>
      </c>
      <c r="BN253">
        <v>1321.81182847532</v>
      </c>
      <c r="BO253">
        <v>0.45396838995602901</v>
      </c>
    </row>
    <row r="254" spans="49:67" x14ac:dyDescent="0.3">
      <c r="AW254" t="s">
        <v>426</v>
      </c>
      <c r="AX254" t="s">
        <v>21</v>
      </c>
      <c r="AY254" t="s">
        <v>82</v>
      </c>
      <c r="AZ254" t="s">
        <v>30</v>
      </c>
      <c r="BA254">
        <v>0</v>
      </c>
      <c r="BB254">
        <v>-3382.0121075757602</v>
      </c>
      <c r="BC254">
        <v>-6881.0767684789198</v>
      </c>
      <c r="BD254">
        <v>117.05255332740199</v>
      </c>
      <c r="BE254">
        <v>5.9899565609637398E-2</v>
      </c>
      <c r="BG254" t="s">
        <v>426</v>
      </c>
      <c r="BH254" t="s">
        <v>21</v>
      </c>
      <c r="BI254" t="s">
        <v>82</v>
      </c>
      <c r="BJ254" t="s">
        <v>30</v>
      </c>
      <c r="BK254">
        <v>0</v>
      </c>
      <c r="BL254">
        <v>-3382.0121075757502</v>
      </c>
      <c r="BM254">
        <v>-6851.9311667377196</v>
      </c>
      <c r="BN254">
        <v>87.9069515862179</v>
      </c>
      <c r="BO254">
        <v>5.7314999062878201E-2</v>
      </c>
    </row>
    <row r="255" spans="49:67" x14ac:dyDescent="0.3">
      <c r="AW255" t="s">
        <v>426</v>
      </c>
      <c r="AX255" t="s">
        <v>21</v>
      </c>
      <c r="AY255" t="s">
        <v>82</v>
      </c>
      <c r="AZ255" t="s">
        <v>31</v>
      </c>
      <c r="BA255">
        <v>0</v>
      </c>
      <c r="BB255">
        <v>-518.081663333336</v>
      </c>
      <c r="BC255">
        <v>-3764.6208194688902</v>
      </c>
      <c r="BD255">
        <v>2728.4574928022198</v>
      </c>
      <c r="BE255">
        <v>0.91956196885189501</v>
      </c>
      <c r="BG255" t="s">
        <v>426</v>
      </c>
      <c r="BH255" t="s">
        <v>21</v>
      </c>
      <c r="BI255" t="s">
        <v>82</v>
      </c>
      <c r="BJ255" t="s">
        <v>432</v>
      </c>
      <c r="BK255">
        <v>0</v>
      </c>
      <c r="BL255">
        <v>-1162.75173974359</v>
      </c>
      <c r="BM255">
        <v>-4490.4971806950798</v>
      </c>
      <c r="BN255">
        <v>2164.9937012078999</v>
      </c>
      <c r="BO255">
        <v>0.67048219102685203</v>
      </c>
    </row>
    <row r="256" spans="49:67" x14ac:dyDescent="0.3">
      <c r="AW256" t="s">
        <v>426</v>
      </c>
      <c r="AX256" t="s">
        <v>21</v>
      </c>
      <c r="AY256" t="s">
        <v>82</v>
      </c>
      <c r="AZ256" t="s">
        <v>32</v>
      </c>
      <c r="BA256">
        <v>0</v>
      </c>
      <c r="BB256">
        <v>2863.93044424242</v>
      </c>
      <c r="BC256">
        <v>-463.58222404151502</v>
      </c>
      <c r="BD256">
        <v>6191.44311252636</v>
      </c>
      <c r="BE256">
        <v>0.10312136922474301</v>
      </c>
      <c r="BG256" t="s">
        <v>426</v>
      </c>
      <c r="BH256" t="s">
        <v>21</v>
      </c>
      <c r="BI256" t="s">
        <v>82</v>
      </c>
      <c r="BJ256" t="s">
        <v>643</v>
      </c>
      <c r="BK256">
        <v>0</v>
      </c>
      <c r="BL256">
        <v>2219.2603678321602</v>
      </c>
      <c r="BM256">
        <v>-1186.23264909572</v>
      </c>
      <c r="BN256">
        <v>5624.7533847600398</v>
      </c>
      <c r="BO256">
        <v>0.26024781123184398</v>
      </c>
    </row>
    <row r="257" spans="49:67" x14ac:dyDescent="0.3">
      <c r="AW257" t="s">
        <v>422</v>
      </c>
      <c r="AX257" t="s">
        <v>20</v>
      </c>
      <c r="AY257" t="s">
        <v>82</v>
      </c>
      <c r="AZ257" t="s">
        <v>30</v>
      </c>
      <c r="BA257">
        <v>0</v>
      </c>
      <c r="BB257">
        <v>3.3846153846153801</v>
      </c>
      <c r="BC257">
        <v>-12.629906356404</v>
      </c>
      <c r="BD257">
        <v>19.399137125634802</v>
      </c>
      <c r="BE257">
        <v>0.86430617103751595</v>
      </c>
      <c r="BG257" t="s">
        <v>422</v>
      </c>
      <c r="BH257" t="s">
        <v>20</v>
      </c>
      <c r="BI257" t="s">
        <v>82</v>
      </c>
      <c r="BJ257" t="s">
        <v>30</v>
      </c>
      <c r="BK257">
        <v>0</v>
      </c>
      <c r="BL257">
        <v>3.3846153846153699</v>
      </c>
      <c r="BM257">
        <v>-11.778634064056099</v>
      </c>
      <c r="BN257">
        <v>18.547864833286901</v>
      </c>
      <c r="BO257">
        <v>0.85047248569122902</v>
      </c>
    </row>
    <row r="258" spans="49:67" x14ac:dyDescent="0.3">
      <c r="AW258" t="s">
        <v>422</v>
      </c>
      <c r="AX258" t="s">
        <v>20</v>
      </c>
      <c r="AY258" t="s">
        <v>82</v>
      </c>
      <c r="AZ258" t="s">
        <v>31</v>
      </c>
      <c r="BA258">
        <v>0</v>
      </c>
      <c r="BB258">
        <v>8.2417582417582391</v>
      </c>
      <c r="BC258">
        <v>-7.7727634992611501</v>
      </c>
      <c r="BD258">
        <v>24.256279982777599</v>
      </c>
      <c r="BE258">
        <v>0.42889782124078502</v>
      </c>
      <c r="BG258" t="s">
        <v>422</v>
      </c>
      <c r="BH258" t="s">
        <v>20</v>
      </c>
      <c r="BI258" t="s">
        <v>82</v>
      </c>
      <c r="BJ258" t="s">
        <v>432</v>
      </c>
      <c r="BK258">
        <v>0</v>
      </c>
      <c r="BL258">
        <v>-5.2884615384627402E-2</v>
      </c>
      <c r="BM258">
        <v>-14.752752208964299</v>
      </c>
      <c r="BN258">
        <v>14.6469829781951</v>
      </c>
      <c r="BO258">
        <v>0.99995772873543798</v>
      </c>
    </row>
    <row r="259" spans="49:67" x14ac:dyDescent="0.3">
      <c r="AW259" t="s">
        <v>422</v>
      </c>
      <c r="AX259" t="s">
        <v>20</v>
      </c>
      <c r="AY259" t="s">
        <v>82</v>
      </c>
      <c r="AZ259" t="s">
        <v>32</v>
      </c>
      <c r="BA259">
        <v>0</v>
      </c>
      <c r="BB259">
        <v>4.8571428571428603</v>
      </c>
      <c r="BC259">
        <v>-10.858015632334</v>
      </c>
      <c r="BD259">
        <v>20.5723013466197</v>
      </c>
      <c r="BE259">
        <v>0.73321268874523404</v>
      </c>
      <c r="BG259" t="s">
        <v>422</v>
      </c>
      <c r="BH259" t="s">
        <v>20</v>
      </c>
      <c r="BI259" t="s">
        <v>82</v>
      </c>
      <c r="BJ259" t="s">
        <v>643</v>
      </c>
      <c r="BK259">
        <v>0</v>
      </c>
      <c r="BL259">
        <v>-3.4374999999999898</v>
      </c>
      <c r="BM259">
        <v>-17.844803655019401</v>
      </c>
      <c r="BN259">
        <v>10.969803655019399</v>
      </c>
      <c r="BO259">
        <v>0.83116046542934696</v>
      </c>
    </row>
    <row r="260" spans="49:67" x14ac:dyDescent="0.3">
      <c r="AW260" t="s">
        <v>422</v>
      </c>
      <c r="AX260" t="s">
        <v>21</v>
      </c>
      <c r="AY260" t="s">
        <v>82</v>
      </c>
      <c r="AZ260" t="s">
        <v>30</v>
      </c>
      <c r="BA260">
        <v>0</v>
      </c>
      <c r="BB260">
        <v>-13.424242424242401</v>
      </c>
      <c r="BC260">
        <v>-30.727224696697</v>
      </c>
      <c r="BD260">
        <v>3.8787398482121498</v>
      </c>
      <c r="BE260">
        <v>0.154091085381551</v>
      </c>
      <c r="BG260" t="s">
        <v>422</v>
      </c>
      <c r="BH260" t="s">
        <v>21</v>
      </c>
      <c r="BI260" t="s">
        <v>82</v>
      </c>
      <c r="BJ260" t="s">
        <v>30</v>
      </c>
      <c r="BK260">
        <v>0</v>
      </c>
      <c r="BL260">
        <v>-13.424242424242401</v>
      </c>
      <c r="BM260">
        <v>-29.6592514886263</v>
      </c>
      <c r="BN260">
        <v>2.8107666401414502</v>
      </c>
      <c r="BO260">
        <v>0.121096046510584</v>
      </c>
    </row>
    <row r="261" spans="49:67" x14ac:dyDescent="0.3">
      <c r="AW261" t="s">
        <v>422</v>
      </c>
      <c r="AX261" t="s">
        <v>21</v>
      </c>
      <c r="AY261" t="s">
        <v>82</v>
      </c>
      <c r="AZ261" t="s">
        <v>31</v>
      </c>
      <c r="BA261">
        <v>0</v>
      </c>
      <c r="BB261">
        <v>-2.2000000000000002</v>
      </c>
      <c r="BC261">
        <v>-18.254235891412101</v>
      </c>
      <c r="BD261">
        <v>13.854235891411999</v>
      </c>
      <c r="BE261">
        <v>0.93999359132721305</v>
      </c>
      <c r="BG261" t="s">
        <v>422</v>
      </c>
      <c r="BH261" t="s">
        <v>21</v>
      </c>
      <c r="BI261" t="s">
        <v>82</v>
      </c>
      <c r="BJ261" t="s">
        <v>432</v>
      </c>
      <c r="BK261">
        <v>0</v>
      </c>
      <c r="BL261">
        <v>-4.7179487179487198</v>
      </c>
      <c r="BM261">
        <v>-20.287757833570399</v>
      </c>
      <c r="BN261">
        <v>10.851860397673001</v>
      </c>
      <c r="BO261">
        <v>0.73958515850706497</v>
      </c>
    </row>
    <row r="262" spans="49:67" x14ac:dyDescent="0.3">
      <c r="AW262" t="s">
        <v>422</v>
      </c>
      <c r="AX262" t="s">
        <v>21</v>
      </c>
      <c r="AY262" t="s">
        <v>82</v>
      </c>
      <c r="AZ262" t="s">
        <v>32</v>
      </c>
      <c r="BA262">
        <v>0</v>
      </c>
      <c r="BB262">
        <v>11.2242424242424</v>
      </c>
      <c r="BC262">
        <v>-5.23040997301388</v>
      </c>
      <c r="BD262">
        <v>27.678894821498702</v>
      </c>
      <c r="BE262">
        <v>0.23110317273429601</v>
      </c>
      <c r="BG262" t="s">
        <v>422</v>
      </c>
      <c r="BH262" t="s">
        <v>21</v>
      </c>
      <c r="BI262" t="s">
        <v>82</v>
      </c>
      <c r="BJ262" t="s">
        <v>643</v>
      </c>
      <c r="BK262">
        <v>0</v>
      </c>
      <c r="BL262">
        <v>8.7062937062936996</v>
      </c>
      <c r="BM262">
        <v>-7.2272796871654803</v>
      </c>
      <c r="BN262">
        <v>24.639867099752902</v>
      </c>
      <c r="BO262">
        <v>0.38326611957175299</v>
      </c>
    </row>
    <row r="263" spans="49:67" x14ac:dyDescent="0.3">
      <c r="AW263" t="s">
        <v>423</v>
      </c>
      <c r="AX263" t="s">
        <v>20</v>
      </c>
      <c r="AY263" t="s">
        <v>82</v>
      </c>
      <c r="AZ263" t="s">
        <v>30</v>
      </c>
      <c r="BA263">
        <v>0</v>
      </c>
      <c r="BB263">
        <v>7.6923076923041101E-4</v>
      </c>
      <c r="BC263">
        <v>-1.68017130129596</v>
      </c>
      <c r="BD263">
        <v>1.68170976283442</v>
      </c>
      <c r="BE263">
        <v>0.99999931177988699</v>
      </c>
      <c r="BG263" t="s">
        <v>423</v>
      </c>
      <c r="BH263" t="s">
        <v>20</v>
      </c>
      <c r="BI263" t="s">
        <v>82</v>
      </c>
      <c r="BJ263" t="s">
        <v>30</v>
      </c>
      <c r="BK263">
        <v>0</v>
      </c>
      <c r="BL263">
        <v>7.6923076923041101E-4</v>
      </c>
      <c r="BM263">
        <v>-1.2762521179089501</v>
      </c>
      <c r="BN263">
        <v>1.27779057944741</v>
      </c>
      <c r="BO263">
        <v>0.99999881494145904</v>
      </c>
    </row>
    <row r="264" spans="49:67" x14ac:dyDescent="0.3">
      <c r="AW264" t="s">
        <v>423</v>
      </c>
      <c r="AX264" t="s">
        <v>20</v>
      </c>
      <c r="AY264" t="s">
        <v>82</v>
      </c>
      <c r="AZ264" t="s">
        <v>31</v>
      </c>
      <c r="BA264">
        <v>0</v>
      </c>
      <c r="BB264">
        <v>1.12230769230769</v>
      </c>
      <c r="BC264">
        <v>-0.58947835811632499</v>
      </c>
      <c r="BD264">
        <v>2.8340937427317101</v>
      </c>
      <c r="BE264">
        <v>0.25804835249029501</v>
      </c>
      <c r="BG264" t="s">
        <v>423</v>
      </c>
      <c r="BH264" t="s">
        <v>20</v>
      </c>
      <c r="BI264" t="s">
        <v>82</v>
      </c>
      <c r="BJ264" t="s">
        <v>432</v>
      </c>
      <c r="BK264">
        <v>0</v>
      </c>
      <c r="BL264">
        <v>0.21764423076923001</v>
      </c>
      <c r="BM264">
        <v>-1.0203519390681299</v>
      </c>
      <c r="BN264">
        <v>1.4556404006065899</v>
      </c>
      <c r="BO264">
        <v>0.90425017037880695</v>
      </c>
    </row>
    <row r="265" spans="49:67" x14ac:dyDescent="0.3">
      <c r="AW265" t="s">
        <v>423</v>
      </c>
      <c r="AX265" t="s">
        <v>20</v>
      </c>
      <c r="AY265" t="s">
        <v>82</v>
      </c>
      <c r="AZ265" t="s">
        <v>32</v>
      </c>
      <c r="BA265">
        <v>0</v>
      </c>
      <c r="BB265">
        <v>1.12153846153846</v>
      </c>
      <c r="BC265">
        <v>-0.55940207052672797</v>
      </c>
      <c r="BD265">
        <v>2.8024789936036498</v>
      </c>
      <c r="BE265">
        <v>0.246387429348364</v>
      </c>
      <c r="BG265" t="s">
        <v>423</v>
      </c>
      <c r="BH265" t="s">
        <v>20</v>
      </c>
      <c r="BI265" t="s">
        <v>82</v>
      </c>
      <c r="BJ265" t="s">
        <v>643</v>
      </c>
      <c r="BK265">
        <v>0</v>
      </c>
      <c r="BL265">
        <v>0.21687500000000001</v>
      </c>
      <c r="BM265">
        <v>-0.99648196590817995</v>
      </c>
      <c r="BN265">
        <v>1.4302319659081799</v>
      </c>
      <c r="BO265">
        <v>0.90119927018739499</v>
      </c>
    </row>
    <row r="266" spans="49:67" x14ac:dyDescent="0.3">
      <c r="AW266" t="s">
        <v>423</v>
      </c>
      <c r="AX266" t="s">
        <v>21</v>
      </c>
      <c r="AY266" t="s">
        <v>82</v>
      </c>
      <c r="AZ266" t="s">
        <v>30</v>
      </c>
      <c r="BA266">
        <v>0</v>
      </c>
      <c r="BB266">
        <v>-1.1713636363636399</v>
      </c>
      <c r="BC266">
        <v>-2.8288688901902699</v>
      </c>
      <c r="BD266">
        <v>0.486141617463</v>
      </c>
      <c r="BE266">
        <v>0.20864664493160201</v>
      </c>
      <c r="BG266" t="s">
        <v>423</v>
      </c>
      <c r="BH266" t="s">
        <v>21</v>
      </c>
      <c r="BI266" t="s">
        <v>82</v>
      </c>
      <c r="BJ266" t="s">
        <v>30</v>
      </c>
      <c r="BK266">
        <v>0</v>
      </c>
      <c r="BL266">
        <v>-1.1713636363636399</v>
      </c>
      <c r="BM266">
        <v>-2.3244708081016698</v>
      </c>
      <c r="BN266">
        <v>-1.8256464625599999E-2</v>
      </c>
      <c r="BO266">
        <v>4.5868772725374797E-2</v>
      </c>
    </row>
    <row r="267" spans="49:67" x14ac:dyDescent="0.3">
      <c r="AW267" t="s">
        <v>423</v>
      </c>
      <c r="AX267" t="s">
        <v>21</v>
      </c>
      <c r="AY267" t="s">
        <v>82</v>
      </c>
      <c r="AZ267" t="s">
        <v>31</v>
      </c>
      <c r="BA267">
        <v>0</v>
      </c>
      <c r="BB267">
        <v>0.18633333333333299</v>
      </c>
      <c r="BC267">
        <v>-1.3515507098439701</v>
      </c>
      <c r="BD267">
        <v>1.7242173765106299</v>
      </c>
      <c r="BE267">
        <v>0.95275479778055705</v>
      </c>
      <c r="BG267" t="s">
        <v>423</v>
      </c>
      <c r="BH267" t="s">
        <v>21</v>
      </c>
      <c r="BI267" t="s">
        <v>82</v>
      </c>
      <c r="BJ267" t="s">
        <v>432</v>
      </c>
      <c r="BK267">
        <v>0</v>
      </c>
      <c r="BL267">
        <v>0.64250000000000096</v>
      </c>
      <c r="BM267">
        <v>-0.48526106182928203</v>
      </c>
      <c r="BN267">
        <v>1.77026106182928</v>
      </c>
      <c r="BO267">
        <v>0.35288753135086898</v>
      </c>
    </row>
    <row r="268" spans="49:67" x14ac:dyDescent="0.3">
      <c r="AW268" t="s">
        <v>423</v>
      </c>
      <c r="AX268" t="s">
        <v>21</v>
      </c>
      <c r="AY268" t="s">
        <v>82</v>
      </c>
      <c r="AZ268" t="s">
        <v>32</v>
      </c>
      <c r="BA268">
        <v>0</v>
      </c>
      <c r="BB268">
        <v>1.3576969696969701</v>
      </c>
      <c r="BC268">
        <v>-0.21854418739891501</v>
      </c>
      <c r="BD268">
        <v>2.9339381267928499</v>
      </c>
      <c r="BE268">
        <v>0.10278262699706001</v>
      </c>
      <c r="BG268" t="s">
        <v>423</v>
      </c>
      <c r="BH268" t="s">
        <v>21</v>
      </c>
      <c r="BI268" t="s">
        <v>82</v>
      </c>
      <c r="BJ268" t="s">
        <v>643</v>
      </c>
      <c r="BK268">
        <v>0</v>
      </c>
      <c r="BL268">
        <v>1.81386363636364</v>
      </c>
      <c r="BM268">
        <v>0.660756464625601</v>
      </c>
      <c r="BN268">
        <v>2.9669708081016699</v>
      </c>
      <c r="BO268">
        <v>1.4431538122218199E-3</v>
      </c>
    </row>
    <row r="269" spans="49:67" x14ac:dyDescent="0.3">
      <c r="AW269" t="s">
        <v>425</v>
      </c>
      <c r="AX269" t="s">
        <v>20</v>
      </c>
      <c r="AY269" t="s">
        <v>82</v>
      </c>
      <c r="AZ269" t="s">
        <v>30</v>
      </c>
      <c r="BA269">
        <v>0</v>
      </c>
      <c r="BB269">
        <v>-3.8901098901098901</v>
      </c>
      <c r="BC269">
        <v>-17.1293150582256</v>
      </c>
      <c r="BD269">
        <v>9.3490952780058691</v>
      </c>
      <c r="BE269">
        <v>0.75523928736056001</v>
      </c>
      <c r="BG269" t="s">
        <v>425</v>
      </c>
      <c r="BH269" t="s">
        <v>20</v>
      </c>
      <c r="BI269" t="s">
        <v>82</v>
      </c>
      <c r="BJ269" t="s">
        <v>30</v>
      </c>
      <c r="BK269">
        <v>0</v>
      </c>
      <c r="BL269">
        <v>-3.8901098901098901</v>
      </c>
      <c r="BM269">
        <v>-14.864449237645101</v>
      </c>
      <c r="BN269">
        <v>7.0842294574253701</v>
      </c>
      <c r="BO269">
        <v>0.66658632420702102</v>
      </c>
    </row>
    <row r="270" spans="49:67" x14ac:dyDescent="0.3">
      <c r="AW270" t="s">
        <v>425</v>
      </c>
      <c r="AX270" t="s">
        <v>20</v>
      </c>
      <c r="AY270" t="s">
        <v>82</v>
      </c>
      <c r="AZ270" t="s">
        <v>31</v>
      </c>
      <c r="BA270">
        <v>0</v>
      </c>
      <c r="BB270">
        <v>4.3956043956043898</v>
      </c>
      <c r="BC270">
        <v>-8.8436007725113601</v>
      </c>
      <c r="BD270">
        <v>17.6348095637202</v>
      </c>
      <c r="BE270">
        <v>0.69936510821908504</v>
      </c>
      <c r="BG270" t="s">
        <v>425</v>
      </c>
      <c r="BH270" t="s">
        <v>20</v>
      </c>
      <c r="BI270" t="s">
        <v>82</v>
      </c>
      <c r="BJ270" t="s">
        <v>432</v>
      </c>
      <c r="BK270">
        <v>0</v>
      </c>
      <c r="BL270">
        <v>0.28846153846153999</v>
      </c>
      <c r="BM270">
        <v>-10.350507099617101</v>
      </c>
      <c r="BN270">
        <v>10.9274301765402</v>
      </c>
      <c r="BO270">
        <v>0.99760200447418601</v>
      </c>
    </row>
    <row r="271" spans="49:67" x14ac:dyDescent="0.3">
      <c r="AW271" t="s">
        <v>425</v>
      </c>
      <c r="AX271" t="s">
        <v>20</v>
      </c>
      <c r="AY271" t="s">
        <v>82</v>
      </c>
      <c r="AZ271" t="s">
        <v>32</v>
      </c>
      <c r="BA271">
        <v>0</v>
      </c>
      <c r="BB271">
        <v>8.2857142857142794</v>
      </c>
      <c r="BC271">
        <v>-4.7060072815135099</v>
      </c>
      <c r="BD271">
        <v>21.277435852942101</v>
      </c>
      <c r="BE271">
        <v>0.27720021665675498</v>
      </c>
      <c r="BG271" t="s">
        <v>425</v>
      </c>
      <c r="BH271" t="s">
        <v>20</v>
      </c>
      <c r="BI271" t="s">
        <v>82</v>
      </c>
      <c r="BJ271" t="s">
        <v>643</v>
      </c>
      <c r="BK271">
        <v>0</v>
      </c>
      <c r="BL271">
        <v>4.1785714285714297</v>
      </c>
      <c r="BM271">
        <v>-6.2486552637270796</v>
      </c>
      <c r="BN271">
        <v>14.605798120869901</v>
      </c>
      <c r="BO271">
        <v>0.596487368275049</v>
      </c>
    </row>
    <row r="272" spans="49:67" x14ac:dyDescent="0.3">
      <c r="AW272" t="s">
        <v>425</v>
      </c>
      <c r="AX272" t="s">
        <v>21</v>
      </c>
      <c r="AY272" t="s">
        <v>82</v>
      </c>
      <c r="AZ272" t="s">
        <v>30</v>
      </c>
      <c r="BA272">
        <v>0</v>
      </c>
      <c r="BB272">
        <v>-17.060606060606101</v>
      </c>
      <c r="BC272">
        <v>-26.414426739713502</v>
      </c>
      <c r="BD272">
        <v>-7.7067853814986496</v>
      </c>
      <c r="BE272">
        <v>2.3152647300983499E-4</v>
      </c>
      <c r="BG272" t="s">
        <v>425</v>
      </c>
      <c r="BH272" t="s">
        <v>21</v>
      </c>
      <c r="BI272" t="s">
        <v>82</v>
      </c>
      <c r="BJ272" t="s">
        <v>30</v>
      </c>
      <c r="BK272">
        <v>0</v>
      </c>
      <c r="BL272">
        <v>-17.060606060605998</v>
      </c>
      <c r="BM272">
        <v>-28.335842278490901</v>
      </c>
      <c r="BN272">
        <v>-5.7853698427211704</v>
      </c>
      <c r="BO272">
        <v>2.12253561649178E-3</v>
      </c>
    </row>
    <row r="273" spans="49:67" x14ac:dyDescent="0.3">
      <c r="AW273" t="s">
        <v>425</v>
      </c>
      <c r="AX273" t="s">
        <v>21</v>
      </c>
      <c r="AY273" t="s">
        <v>82</v>
      </c>
      <c r="AZ273" t="s">
        <v>31</v>
      </c>
      <c r="BA273">
        <v>0</v>
      </c>
      <c r="BB273">
        <v>-8.9333333333333407</v>
      </c>
      <c r="BC273">
        <v>-17.612094098604299</v>
      </c>
      <c r="BD273">
        <v>-0.25457256806233602</v>
      </c>
      <c r="BE273">
        <v>4.2533324835834697E-2</v>
      </c>
      <c r="BG273" t="s">
        <v>425</v>
      </c>
      <c r="BH273" t="s">
        <v>21</v>
      </c>
      <c r="BI273" t="s">
        <v>82</v>
      </c>
      <c r="BJ273" t="s">
        <v>432</v>
      </c>
      <c r="BK273">
        <v>0</v>
      </c>
      <c r="BL273">
        <v>-5.3333333333333304</v>
      </c>
      <c r="BM273">
        <v>-16.1465872680748</v>
      </c>
      <c r="BN273">
        <v>5.4799206014081303</v>
      </c>
      <c r="BO273">
        <v>0.455640352045039</v>
      </c>
    </row>
    <row r="274" spans="49:67" x14ac:dyDescent="0.3">
      <c r="AW274" t="s">
        <v>425</v>
      </c>
      <c r="AX274" t="s">
        <v>21</v>
      </c>
      <c r="AY274" t="s">
        <v>82</v>
      </c>
      <c r="AZ274" t="s">
        <v>32</v>
      </c>
      <c r="BA274">
        <v>0</v>
      </c>
      <c r="BB274">
        <v>8.1272727272727199</v>
      </c>
      <c r="BC274">
        <v>-0.76794923142991101</v>
      </c>
      <c r="BD274">
        <v>17.022494685975399</v>
      </c>
      <c r="BE274">
        <v>7.9011351437739893E-2</v>
      </c>
      <c r="BG274" t="s">
        <v>425</v>
      </c>
      <c r="BH274" t="s">
        <v>21</v>
      </c>
      <c r="BI274" t="s">
        <v>82</v>
      </c>
      <c r="BJ274" t="s">
        <v>643</v>
      </c>
      <c r="BK274">
        <v>0</v>
      </c>
      <c r="BL274">
        <v>11.7272727272727</v>
      </c>
      <c r="BM274">
        <v>0.661383999167105</v>
      </c>
      <c r="BN274">
        <v>22.7931614553783</v>
      </c>
      <c r="BO274">
        <v>3.59131268318151E-2</v>
      </c>
    </row>
  </sheetData>
  <mergeCells count="10">
    <mergeCell ref="AW1:BE1"/>
    <mergeCell ref="BG1:BO1"/>
    <mergeCell ref="BQ1:BX1"/>
    <mergeCell ref="BZ1:CG1"/>
    <mergeCell ref="A1:H1"/>
    <mergeCell ref="J1:Q1"/>
    <mergeCell ref="S1:X1"/>
    <mergeCell ref="Z1:AE1"/>
    <mergeCell ref="AG1:AM1"/>
    <mergeCell ref="AO1:AU1"/>
  </mergeCells>
  <conditionalFormatting sqref="H1:H1048576">
    <cfRule type="cellIs" dxfId="49" priority="6" operator="lessThan">
      <formula>0.05</formula>
    </cfRule>
  </conditionalFormatting>
  <conditionalFormatting sqref="AL1:AM1048576">
    <cfRule type="cellIs" dxfId="48" priority="7" operator="lessThan">
      <formula>0.05</formula>
    </cfRule>
  </conditionalFormatting>
  <conditionalFormatting sqref="AT1:AU1048576">
    <cfRule type="cellIs" dxfId="47" priority="5" operator="lessThan">
      <formula>0.05</formula>
    </cfRule>
  </conditionalFormatting>
  <conditionalFormatting sqref="BE1:BE1048576">
    <cfRule type="cellIs" dxfId="46" priority="4" operator="lessThan">
      <formula>0.05</formula>
    </cfRule>
  </conditionalFormatting>
  <conditionalFormatting sqref="BO1:BO1048576">
    <cfRule type="cellIs" dxfId="45" priority="3" operator="lessThan">
      <formula>0.05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B8D76-1419-4911-BC0F-D0A330D36CA2}">
  <dimension ref="A1:AP257"/>
  <sheetViews>
    <sheetView workbookViewId="0">
      <selection activeCell="N18" sqref="N18"/>
    </sheetView>
  </sheetViews>
  <sheetFormatPr defaultRowHeight="14.4" x14ac:dyDescent="0.3"/>
  <cols>
    <col min="16" max="16" width="17.44140625" bestFit="1" customWidth="1"/>
  </cols>
  <sheetData>
    <row r="1" spans="1:42" x14ac:dyDescent="0.3">
      <c r="A1" s="13" t="s">
        <v>346</v>
      </c>
      <c r="B1" s="13"/>
      <c r="C1" s="13"/>
      <c r="D1" s="13"/>
      <c r="E1" s="13"/>
      <c r="F1" s="13"/>
      <c r="G1" s="13"/>
      <c r="I1" s="13" t="s">
        <v>348</v>
      </c>
      <c r="J1" s="13"/>
      <c r="K1" s="13"/>
      <c r="L1" s="13"/>
      <c r="M1" s="13"/>
      <c r="N1" s="13"/>
      <c r="P1" s="13" t="s">
        <v>345</v>
      </c>
      <c r="Q1" s="13"/>
      <c r="R1" s="13"/>
      <c r="S1" s="13"/>
      <c r="T1" s="13"/>
      <c r="U1" s="13"/>
      <c r="V1" s="13"/>
      <c r="W1" s="13"/>
      <c r="X1" s="13"/>
      <c r="Z1" s="13" t="s">
        <v>347</v>
      </c>
      <c r="AA1" s="13"/>
      <c r="AB1" s="13"/>
      <c r="AC1" s="13"/>
      <c r="AD1" s="13"/>
      <c r="AE1" s="13"/>
      <c r="AF1" s="13"/>
      <c r="AG1" s="13"/>
      <c r="AI1" s="13" t="s">
        <v>790</v>
      </c>
      <c r="AJ1" s="13"/>
      <c r="AK1" s="13"/>
      <c r="AL1" s="13"/>
      <c r="AM1" s="13"/>
      <c r="AN1" s="13"/>
      <c r="AO1" s="13"/>
      <c r="AP1" s="13"/>
    </row>
    <row r="2" spans="1:42" x14ac:dyDescent="0.3">
      <c r="A2" t="s">
        <v>0</v>
      </c>
      <c r="B2" t="s">
        <v>80</v>
      </c>
      <c r="C2" t="s">
        <v>164</v>
      </c>
      <c r="D2" t="s">
        <v>1</v>
      </c>
      <c r="E2" t="s">
        <v>2</v>
      </c>
      <c r="F2" t="s">
        <v>3</v>
      </c>
      <c r="G2" t="s">
        <v>4</v>
      </c>
      <c r="I2" t="s">
        <v>0</v>
      </c>
      <c r="J2" t="s">
        <v>164</v>
      </c>
      <c r="K2" t="s">
        <v>1</v>
      </c>
      <c r="L2" t="s">
        <v>2</v>
      </c>
      <c r="M2" t="s">
        <v>3</v>
      </c>
      <c r="N2" t="s">
        <v>4</v>
      </c>
      <c r="P2" t="s">
        <v>0</v>
      </c>
      <c r="Q2" t="s">
        <v>80</v>
      </c>
      <c r="R2" t="s">
        <v>164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Z2" t="s">
        <v>0</v>
      </c>
      <c r="AA2" t="s">
        <v>80</v>
      </c>
      <c r="AB2" t="s">
        <v>164</v>
      </c>
      <c r="AC2" t="s">
        <v>2</v>
      </c>
      <c r="AD2" t="s">
        <v>1</v>
      </c>
      <c r="AE2" t="s">
        <v>180</v>
      </c>
      <c r="AF2" t="s">
        <v>3</v>
      </c>
      <c r="AG2" t="s">
        <v>4</v>
      </c>
      <c r="AI2" t="s">
        <v>0</v>
      </c>
      <c r="AJ2" t="s">
        <v>80</v>
      </c>
      <c r="AK2" t="s">
        <v>164</v>
      </c>
      <c r="AL2" t="s">
        <v>2</v>
      </c>
      <c r="AM2" t="s">
        <v>1</v>
      </c>
      <c r="AN2" t="s">
        <v>180</v>
      </c>
      <c r="AO2" t="s">
        <v>3</v>
      </c>
      <c r="AP2" t="s">
        <v>4</v>
      </c>
    </row>
    <row r="3" spans="1:42" x14ac:dyDescent="0.3">
      <c r="A3" t="s">
        <v>90</v>
      </c>
      <c r="B3" t="s">
        <v>20</v>
      </c>
      <c r="C3" t="s">
        <v>82</v>
      </c>
      <c r="D3">
        <v>99880.228136111997</v>
      </c>
      <c r="E3">
        <v>1</v>
      </c>
      <c r="F3">
        <v>0.287681629181951</v>
      </c>
      <c r="G3">
        <v>0.59908882784266404</v>
      </c>
      <c r="I3" t="s">
        <v>90</v>
      </c>
      <c r="J3" t="s">
        <v>82</v>
      </c>
      <c r="K3">
        <v>29231.311210198299</v>
      </c>
      <c r="L3">
        <v>1</v>
      </c>
      <c r="M3">
        <v>0.108554588898491</v>
      </c>
      <c r="N3">
        <v>0.74387795777840504</v>
      </c>
      <c r="P3" t="s">
        <v>90</v>
      </c>
      <c r="Q3" t="s">
        <v>20</v>
      </c>
      <c r="R3" t="s">
        <v>82</v>
      </c>
      <c r="S3" t="s">
        <v>30</v>
      </c>
      <c r="T3">
        <v>0</v>
      </c>
      <c r="U3">
        <v>309.19333333333299</v>
      </c>
      <c r="V3">
        <v>-354.23219910127801</v>
      </c>
      <c r="W3">
        <v>972.61886576794302</v>
      </c>
      <c r="X3">
        <v>0.465303381505974</v>
      </c>
      <c r="Z3" t="s">
        <v>90</v>
      </c>
      <c r="AA3" t="s">
        <v>20</v>
      </c>
      <c r="AB3" t="s">
        <v>82</v>
      </c>
      <c r="AC3">
        <v>2</v>
      </c>
      <c r="AD3">
        <v>2719330.47001111</v>
      </c>
      <c r="AE3">
        <v>1359665.2350055501</v>
      </c>
      <c r="AF3">
        <v>6.9474836316673398</v>
      </c>
      <c r="AG3">
        <v>7.3201148015708904E-3</v>
      </c>
      <c r="AI3" t="s">
        <v>84</v>
      </c>
      <c r="AJ3" t="s">
        <v>20</v>
      </c>
      <c r="AK3" t="s">
        <v>82</v>
      </c>
      <c r="AL3">
        <v>2</v>
      </c>
      <c r="AM3">
        <v>1.7597898430783802E-2</v>
      </c>
      <c r="AN3">
        <v>8.7989492153919095E-3</v>
      </c>
      <c r="AO3">
        <v>0.216105225562544</v>
      </c>
      <c r="AP3">
        <v>0.80811545730654399</v>
      </c>
    </row>
    <row r="4" spans="1:42" x14ac:dyDescent="0.3">
      <c r="A4" t="s">
        <v>90</v>
      </c>
      <c r="B4" t="s">
        <v>20</v>
      </c>
      <c r="C4" t="s">
        <v>17</v>
      </c>
      <c r="D4">
        <v>5555042.4082416603</v>
      </c>
      <c r="E4">
        <v>16</v>
      </c>
      <c r="F4" t="s">
        <v>18</v>
      </c>
      <c r="G4" t="s">
        <v>18</v>
      </c>
      <c r="I4" t="s">
        <v>90</v>
      </c>
      <c r="J4" t="s">
        <v>80</v>
      </c>
      <c r="K4">
        <v>3247692.3216013699</v>
      </c>
      <c r="L4">
        <v>1</v>
      </c>
      <c r="M4">
        <v>12.0607625947762</v>
      </c>
      <c r="N4">
        <v>1.4594482614435E-3</v>
      </c>
      <c r="P4" t="s">
        <v>90</v>
      </c>
      <c r="Q4" t="s">
        <v>20</v>
      </c>
      <c r="R4" t="s">
        <v>82</v>
      </c>
      <c r="S4" t="s">
        <v>31</v>
      </c>
      <c r="T4">
        <v>0</v>
      </c>
      <c r="U4">
        <v>934.42499999999995</v>
      </c>
      <c r="V4">
        <v>270.99946756538901</v>
      </c>
      <c r="W4">
        <v>1597.8505324346099</v>
      </c>
      <c r="X4">
        <v>6.1962249392747398E-3</v>
      </c>
      <c r="Z4" t="s">
        <v>90</v>
      </c>
      <c r="AA4" t="s">
        <v>21</v>
      </c>
      <c r="AB4" t="s">
        <v>82</v>
      </c>
      <c r="AC4">
        <v>2</v>
      </c>
      <c r="AD4">
        <v>564520.10347506299</v>
      </c>
      <c r="AE4">
        <v>282260.05173753202</v>
      </c>
      <c r="AF4">
        <v>1.62891685742236</v>
      </c>
      <c r="AG4">
        <v>0.22703896698260401</v>
      </c>
      <c r="AI4" t="s">
        <v>84</v>
      </c>
      <c r="AJ4" t="s">
        <v>21</v>
      </c>
      <c r="AK4" t="s">
        <v>82</v>
      </c>
      <c r="AL4">
        <v>2</v>
      </c>
      <c r="AM4">
        <v>5.0403030864132198E-2</v>
      </c>
      <c r="AN4">
        <v>2.5201515432066099E-2</v>
      </c>
      <c r="AO4">
        <v>1.2856476169678801</v>
      </c>
      <c r="AP4">
        <v>0.30525031728924001</v>
      </c>
    </row>
    <row r="5" spans="1:42" x14ac:dyDescent="0.3">
      <c r="A5" t="s">
        <v>90</v>
      </c>
      <c r="B5" t="s">
        <v>21</v>
      </c>
      <c r="C5" t="s">
        <v>82</v>
      </c>
      <c r="D5">
        <v>5897.2799029014996</v>
      </c>
      <c r="E5">
        <v>1</v>
      </c>
      <c r="F5">
        <v>3.0096147708196502E-2</v>
      </c>
      <c r="G5">
        <v>0.86432118627555199</v>
      </c>
      <c r="I5" t="s">
        <v>90</v>
      </c>
      <c r="J5" t="s">
        <v>125</v>
      </c>
      <c r="K5">
        <v>77766.754598077401</v>
      </c>
      <c r="L5">
        <v>1</v>
      </c>
      <c r="M5">
        <v>0.28879778996772698</v>
      </c>
      <c r="N5">
        <v>0.59459753893877898</v>
      </c>
      <c r="P5" t="s">
        <v>90</v>
      </c>
      <c r="Q5" t="s">
        <v>20</v>
      </c>
      <c r="R5" t="s">
        <v>82</v>
      </c>
      <c r="S5" t="s">
        <v>32</v>
      </c>
      <c r="T5">
        <v>0</v>
      </c>
      <c r="U5">
        <v>625.23166666666702</v>
      </c>
      <c r="V5">
        <v>-38.193865767943301</v>
      </c>
      <c r="W5">
        <v>1288.65719910128</v>
      </c>
      <c r="X5">
        <v>6.6137969733747498E-2</v>
      </c>
      <c r="Z5" t="s">
        <v>91</v>
      </c>
      <c r="AA5" t="s">
        <v>20</v>
      </c>
      <c r="AB5" t="s">
        <v>82</v>
      </c>
      <c r="AC5">
        <v>2</v>
      </c>
      <c r="AD5">
        <v>8.0255699999999992E-3</v>
      </c>
      <c r="AE5">
        <v>4.0127849999999996E-3</v>
      </c>
      <c r="AF5">
        <v>1.8701313045746299</v>
      </c>
      <c r="AG5">
        <v>0.18830718877820299</v>
      </c>
      <c r="AI5" t="s">
        <v>85</v>
      </c>
      <c r="AJ5" t="s">
        <v>20</v>
      </c>
      <c r="AK5" t="s">
        <v>82</v>
      </c>
      <c r="AL5">
        <v>2</v>
      </c>
      <c r="AM5">
        <v>9.30553528517334E-2</v>
      </c>
      <c r="AN5">
        <v>4.65276764258667E-2</v>
      </c>
      <c r="AO5">
        <v>3.2891345219700301</v>
      </c>
      <c r="AP5">
        <v>6.5397314575494706E-2</v>
      </c>
    </row>
    <row r="6" spans="1:42" x14ac:dyDescent="0.3">
      <c r="A6" t="s">
        <v>90</v>
      </c>
      <c r="B6" t="s">
        <v>21</v>
      </c>
      <c r="C6" t="s">
        <v>17</v>
      </c>
      <c r="D6">
        <v>3331115.9727602601</v>
      </c>
      <c r="E6">
        <v>17</v>
      </c>
      <c r="F6" t="s">
        <v>18</v>
      </c>
      <c r="G6" t="s">
        <v>18</v>
      </c>
      <c r="I6" t="s">
        <v>90</v>
      </c>
      <c r="J6" t="s">
        <v>17</v>
      </c>
      <c r="K6">
        <v>8886158.3810019195</v>
      </c>
      <c r="L6">
        <v>33</v>
      </c>
      <c r="M6" t="s">
        <v>18</v>
      </c>
      <c r="N6" t="s">
        <v>18</v>
      </c>
      <c r="P6" t="s">
        <v>90</v>
      </c>
      <c r="Q6" t="s">
        <v>21</v>
      </c>
      <c r="R6" t="s">
        <v>82</v>
      </c>
      <c r="S6" t="s">
        <v>30</v>
      </c>
      <c r="T6">
        <v>0</v>
      </c>
      <c r="U6">
        <v>261.80500000000001</v>
      </c>
      <c r="V6">
        <v>-358.33538868018297</v>
      </c>
      <c r="W6">
        <v>881.94538868018401</v>
      </c>
      <c r="X6">
        <v>0.53402519330712295</v>
      </c>
      <c r="Z6" t="s">
        <v>91</v>
      </c>
      <c r="AA6" t="s">
        <v>21</v>
      </c>
      <c r="AB6" t="s">
        <v>82</v>
      </c>
      <c r="AC6">
        <v>2</v>
      </c>
      <c r="AD6">
        <v>1.4164496491228099E-3</v>
      </c>
      <c r="AE6">
        <v>7.0822482456140497E-4</v>
      </c>
      <c r="AF6">
        <v>0.543949998519068</v>
      </c>
      <c r="AG6">
        <v>0.59081336524290795</v>
      </c>
      <c r="AI6" t="s">
        <v>85</v>
      </c>
      <c r="AJ6" t="s">
        <v>21</v>
      </c>
      <c r="AK6" t="s">
        <v>82</v>
      </c>
      <c r="AL6">
        <v>2</v>
      </c>
      <c r="AM6">
        <v>3.9878890168921696E-3</v>
      </c>
      <c r="AN6">
        <v>1.99394450844608E-3</v>
      </c>
      <c r="AO6">
        <v>0.17189658269131</v>
      </c>
      <c r="AP6">
        <v>0.84370170383460097</v>
      </c>
    </row>
    <row r="7" spans="1:42" x14ac:dyDescent="0.3">
      <c r="A7" t="s">
        <v>91</v>
      </c>
      <c r="B7" t="s">
        <v>20</v>
      </c>
      <c r="C7" t="s">
        <v>82</v>
      </c>
      <c r="D7">
        <v>2.88369E-3</v>
      </c>
      <c r="E7">
        <v>1</v>
      </c>
      <c r="F7">
        <v>1.2360524955505601</v>
      </c>
      <c r="G7">
        <v>0.28266032579221001</v>
      </c>
      <c r="I7" t="s">
        <v>91</v>
      </c>
      <c r="J7" t="s">
        <v>82</v>
      </c>
      <c r="K7">
        <v>1.01260021312022E-3</v>
      </c>
      <c r="L7">
        <v>1</v>
      </c>
      <c r="M7">
        <v>0.56167301134041503</v>
      </c>
      <c r="N7">
        <v>0.45889653212366899</v>
      </c>
      <c r="P7" t="s">
        <v>90</v>
      </c>
      <c r="Q7" t="s">
        <v>21</v>
      </c>
      <c r="R7" t="s">
        <v>82</v>
      </c>
      <c r="S7" t="s">
        <v>31</v>
      </c>
      <c r="T7">
        <v>0</v>
      </c>
      <c r="U7">
        <v>415.82095238095297</v>
      </c>
      <c r="V7">
        <v>-181.76127876512399</v>
      </c>
      <c r="W7">
        <v>1013.40318352703</v>
      </c>
      <c r="X7">
        <v>0.20264936165474701</v>
      </c>
      <c r="Z7" t="s">
        <v>92</v>
      </c>
      <c r="AA7" t="s">
        <v>20</v>
      </c>
      <c r="AB7" t="s">
        <v>82</v>
      </c>
      <c r="AC7">
        <v>2</v>
      </c>
      <c r="AD7">
        <v>0.19824208444444399</v>
      </c>
      <c r="AE7">
        <v>9.9121042222222094E-2</v>
      </c>
      <c r="AF7">
        <v>1.1698262060662601</v>
      </c>
      <c r="AG7">
        <v>0.33719531910909301</v>
      </c>
      <c r="AI7" t="s">
        <v>86</v>
      </c>
      <c r="AJ7" t="s">
        <v>20</v>
      </c>
      <c r="AK7" t="s">
        <v>82</v>
      </c>
      <c r="AL7">
        <v>2</v>
      </c>
      <c r="AM7">
        <v>0.158600886178447</v>
      </c>
      <c r="AN7">
        <v>7.9300443089223502E-2</v>
      </c>
      <c r="AO7">
        <v>1.3964137263607099</v>
      </c>
      <c r="AP7">
        <v>0.277873536988894</v>
      </c>
    </row>
    <row r="8" spans="1:42" x14ac:dyDescent="0.3">
      <c r="A8" t="s">
        <v>91</v>
      </c>
      <c r="B8" t="s">
        <v>20</v>
      </c>
      <c r="C8" t="s">
        <v>17</v>
      </c>
      <c r="D8">
        <v>3.7327735000000001E-2</v>
      </c>
      <c r="E8">
        <v>16</v>
      </c>
      <c r="F8" t="s">
        <v>18</v>
      </c>
      <c r="G8" t="s">
        <v>18</v>
      </c>
      <c r="I8" t="s">
        <v>91</v>
      </c>
      <c r="J8" t="s">
        <v>80</v>
      </c>
      <c r="K8">
        <v>1.2963269642375199E-2</v>
      </c>
      <c r="L8">
        <v>1</v>
      </c>
      <c r="M8">
        <v>7.1905166545587198</v>
      </c>
      <c r="N8">
        <v>1.13550448861055E-2</v>
      </c>
      <c r="P8" t="s">
        <v>90</v>
      </c>
      <c r="Q8" t="s">
        <v>21</v>
      </c>
      <c r="R8" t="s">
        <v>82</v>
      </c>
      <c r="S8" t="s">
        <v>32</v>
      </c>
      <c r="T8">
        <v>0</v>
      </c>
      <c r="U8">
        <v>154.015952380953</v>
      </c>
      <c r="V8">
        <v>-443.56627876512403</v>
      </c>
      <c r="W8">
        <v>751.59818352702905</v>
      </c>
      <c r="X8">
        <v>0.78666416558605501</v>
      </c>
      <c r="Z8" t="s">
        <v>92</v>
      </c>
      <c r="AA8" t="s">
        <v>21</v>
      </c>
      <c r="AB8" t="s">
        <v>82</v>
      </c>
      <c r="AC8">
        <v>2</v>
      </c>
      <c r="AD8">
        <v>2.46952033583961E-2</v>
      </c>
      <c r="AE8">
        <v>1.2347601679198E-2</v>
      </c>
      <c r="AF8">
        <v>0.23561801708101099</v>
      </c>
      <c r="AG8">
        <v>0.79277571056836005</v>
      </c>
      <c r="AI8" t="s">
        <v>86</v>
      </c>
      <c r="AJ8" t="s">
        <v>21</v>
      </c>
      <c r="AK8" t="s">
        <v>82</v>
      </c>
      <c r="AL8">
        <v>2</v>
      </c>
      <c r="AM8">
        <v>3.1657440711229098E-2</v>
      </c>
      <c r="AN8">
        <v>1.5828720355614601E-2</v>
      </c>
      <c r="AO8">
        <v>0.26439795145695</v>
      </c>
      <c r="AP8">
        <v>0.77117168971084904</v>
      </c>
    </row>
    <row r="9" spans="1:42" x14ac:dyDescent="0.3">
      <c r="A9" t="s">
        <v>91</v>
      </c>
      <c r="B9" t="s">
        <v>21</v>
      </c>
      <c r="C9" t="s">
        <v>82</v>
      </c>
      <c r="D9" s="1">
        <v>8.2894905533065195E-5</v>
      </c>
      <c r="E9">
        <v>1</v>
      </c>
      <c r="F9">
        <v>6.3576563171636305E-2</v>
      </c>
      <c r="G9">
        <v>0.80395297511624497</v>
      </c>
      <c r="I9" t="s">
        <v>91</v>
      </c>
      <c r="J9" t="s">
        <v>125</v>
      </c>
      <c r="K9">
        <v>1.99035865467866E-3</v>
      </c>
      <c r="L9">
        <v>1</v>
      </c>
      <c r="M9">
        <v>1.10401985377431</v>
      </c>
      <c r="N9">
        <v>0.30101957762546599</v>
      </c>
      <c r="P9" t="s">
        <v>91</v>
      </c>
      <c r="Q9" t="s">
        <v>20</v>
      </c>
      <c r="R9" t="s">
        <v>82</v>
      </c>
      <c r="S9" t="s">
        <v>30</v>
      </c>
      <c r="T9">
        <v>0</v>
      </c>
      <c r="U9">
        <v>-6.1499999999999298E-3</v>
      </c>
      <c r="V9">
        <v>-7.5616728552829596E-2</v>
      </c>
      <c r="W9">
        <v>6.3316728552829701E-2</v>
      </c>
      <c r="X9">
        <v>0.97132465980142402</v>
      </c>
      <c r="Z9" t="s">
        <v>94</v>
      </c>
      <c r="AA9" t="s">
        <v>20</v>
      </c>
      <c r="AB9" t="s">
        <v>82</v>
      </c>
      <c r="AC9">
        <v>2</v>
      </c>
      <c r="AD9">
        <v>1.91531710451378E-2</v>
      </c>
      <c r="AE9">
        <v>9.5765855225688895E-3</v>
      </c>
      <c r="AF9">
        <v>0.83404760757249596</v>
      </c>
      <c r="AG9">
        <v>0.45346069356000801</v>
      </c>
      <c r="AI9" t="s">
        <v>87</v>
      </c>
      <c r="AJ9" t="s">
        <v>20</v>
      </c>
      <c r="AK9" t="s">
        <v>82</v>
      </c>
      <c r="AL9">
        <v>2</v>
      </c>
      <c r="AM9">
        <v>5.9828577597189701E-2</v>
      </c>
      <c r="AN9">
        <v>2.9914288798594899E-2</v>
      </c>
      <c r="AO9">
        <v>1.1241100210701001</v>
      </c>
      <c r="AP9">
        <v>0.35083451526895099</v>
      </c>
    </row>
    <row r="10" spans="1:42" x14ac:dyDescent="0.3">
      <c r="A10" t="s">
        <v>91</v>
      </c>
      <c r="B10" t="s">
        <v>21</v>
      </c>
      <c r="C10" t="s">
        <v>17</v>
      </c>
      <c r="D10">
        <v>2.21656114102564E-2</v>
      </c>
      <c r="E10">
        <v>17</v>
      </c>
      <c r="F10" t="s">
        <v>18</v>
      </c>
      <c r="G10" t="s">
        <v>18</v>
      </c>
      <c r="I10" t="s">
        <v>91</v>
      </c>
      <c r="J10" t="s">
        <v>17</v>
      </c>
      <c r="K10">
        <v>5.9493346410256401E-2</v>
      </c>
      <c r="L10">
        <v>33</v>
      </c>
      <c r="M10" t="s">
        <v>18</v>
      </c>
      <c r="N10" t="s">
        <v>18</v>
      </c>
      <c r="P10" t="s">
        <v>91</v>
      </c>
      <c r="Q10" t="s">
        <v>20</v>
      </c>
      <c r="R10" t="s">
        <v>82</v>
      </c>
      <c r="S10" t="s">
        <v>31</v>
      </c>
      <c r="T10">
        <v>0</v>
      </c>
      <c r="U10">
        <v>4.1399999999999999E-2</v>
      </c>
      <c r="V10">
        <v>-2.8066728552829601E-2</v>
      </c>
      <c r="W10">
        <v>0.11086672855283</v>
      </c>
      <c r="X10">
        <v>0.29772757484427698</v>
      </c>
      <c r="Z10" t="s">
        <v>94</v>
      </c>
      <c r="AA10" t="s">
        <v>21</v>
      </c>
      <c r="AB10" t="s">
        <v>82</v>
      </c>
      <c r="AC10">
        <v>2</v>
      </c>
      <c r="AD10">
        <v>4.9559296862264303E-3</v>
      </c>
      <c r="AE10">
        <v>2.4779648431132199E-3</v>
      </c>
      <c r="AF10">
        <v>0.33942308018088602</v>
      </c>
      <c r="AG10">
        <v>0.71718605717392903</v>
      </c>
      <c r="AI10" t="s">
        <v>87</v>
      </c>
      <c r="AJ10" t="s">
        <v>21</v>
      </c>
      <c r="AK10" t="s">
        <v>82</v>
      </c>
      <c r="AL10">
        <v>2</v>
      </c>
      <c r="AM10">
        <v>3.4264465056230299E-2</v>
      </c>
      <c r="AN10">
        <v>1.7132232528115101E-2</v>
      </c>
      <c r="AO10">
        <v>0.805058010224181</v>
      </c>
      <c r="AP10">
        <v>0.46546759125252601</v>
      </c>
    </row>
    <row r="11" spans="1:42" x14ac:dyDescent="0.3">
      <c r="A11" t="s">
        <v>92</v>
      </c>
      <c r="B11" t="s">
        <v>20</v>
      </c>
      <c r="C11" t="s">
        <v>82</v>
      </c>
      <c r="D11">
        <v>0.14316133444444401</v>
      </c>
      <c r="E11">
        <v>1</v>
      </c>
      <c r="F11">
        <v>1.7273690005492199</v>
      </c>
      <c r="G11">
        <v>0.207277961067281</v>
      </c>
      <c r="I11" t="s">
        <v>92</v>
      </c>
      <c r="J11" t="s">
        <v>82</v>
      </c>
      <c r="K11">
        <v>2.67523015684317E-2</v>
      </c>
      <c r="L11">
        <v>1</v>
      </c>
      <c r="M11">
        <v>0.407473648346034</v>
      </c>
      <c r="N11">
        <v>0.52766001233505999</v>
      </c>
      <c r="P11" t="s">
        <v>91</v>
      </c>
      <c r="Q11" t="s">
        <v>20</v>
      </c>
      <c r="R11" t="s">
        <v>82</v>
      </c>
      <c r="S11" t="s">
        <v>32</v>
      </c>
      <c r="T11">
        <v>0</v>
      </c>
      <c r="U11">
        <v>4.7550000000000002E-2</v>
      </c>
      <c r="V11">
        <v>-2.1916728552829699E-2</v>
      </c>
      <c r="W11">
        <v>0.11701672855283</v>
      </c>
      <c r="X11">
        <v>0.21039821877072201</v>
      </c>
      <c r="Z11" t="s">
        <v>95</v>
      </c>
      <c r="AA11" t="s">
        <v>20</v>
      </c>
      <c r="AB11" t="s">
        <v>82</v>
      </c>
      <c r="AC11">
        <v>2</v>
      </c>
      <c r="AD11">
        <v>0.25610711386059798</v>
      </c>
      <c r="AE11">
        <v>0.12805355693029899</v>
      </c>
      <c r="AF11">
        <v>2.5998226549370198</v>
      </c>
      <c r="AG11">
        <v>0.107301641444285</v>
      </c>
      <c r="AI11" t="s">
        <v>88</v>
      </c>
      <c r="AJ11" t="s">
        <v>20</v>
      </c>
      <c r="AK11" t="s">
        <v>82</v>
      </c>
      <c r="AL11">
        <v>2</v>
      </c>
      <c r="AM11">
        <v>2.98994369552897E-3</v>
      </c>
      <c r="AN11">
        <v>1.49497184776448E-3</v>
      </c>
      <c r="AO11">
        <v>0.31895666908366299</v>
      </c>
      <c r="AP11">
        <v>0.73171747598929904</v>
      </c>
    </row>
    <row r="12" spans="1:42" x14ac:dyDescent="0.3">
      <c r="A12" t="s">
        <v>92</v>
      </c>
      <c r="B12" t="s">
        <v>20</v>
      </c>
      <c r="C12" t="s">
        <v>17</v>
      </c>
      <c r="D12">
        <v>1.3260521350000001</v>
      </c>
      <c r="E12">
        <v>16</v>
      </c>
      <c r="F12" t="s">
        <v>18</v>
      </c>
      <c r="G12" t="s">
        <v>18</v>
      </c>
      <c r="I12" t="s">
        <v>92</v>
      </c>
      <c r="J12" t="s">
        <v>80</v>
      </c>
      <c r="K12">
        <v>1.12239384320007</v>
      </c>
      <c r="L12">
        <v>1</v>
      </c>
      <c r="M12">
        <v>17.0955726183027</v>
      </c>
      <c r="N12">
        <v>2.29198362685576E-4</v>
      </c>
      <c r="P12" t="s">
        <v>91</v>
      </c>
      <c r="Q12" t="s">
        <v>21</v>
      </c>
      <c r="R12" t="s">
        <v>82</v>
      </c>
      <c r="S12" t="s">
        <v>30</v>
      </c>
      <c r="T12">
        <v>0</v>
      </c>
      <c r="U12">
        <v>1.54333333333334E-2</v>
      </c>
      <c r="V12">
        <v>-3.8321912263396297E-2</v>
      </c>
      <c r="W12">
        <v>6.9188578930062999E-2</v>
      </c>
      <c r="X12">
        <v>0.743316043372658</v>
      </c>
      <c r="Z12" t="s">
        <v>95</v>
      </c>
      <c r="AA12" t="s">
        <v>21</v>
      </c>
      <c r="AB12" t="s">
        <v>82</v>
      </c>
      <c r="AC12">
        <v>2</v>
      </c>
      <c r="AD12">
        <v>2.61624200485699E-2</v>
      </c>
      <c r="AE12">
        <v>1.3081210024285E-2</v>
      </c>
      <c r="AF12">
        <v>0.23721518764532001</v>
      </c>
      <c r="AG12">
        <v>0.79154681071155497</v>
      </c>
      <c r="AI12" t="s">
        <v>88</v>
      </c>
      <c r="AJ12" t="s">
        <v>21</v>
      </c>
      <c r="AK12" t="s">
        <v>82</v>
      </c>
      <c r="AL12">
        <v>2</v>
      </c>
      <c r="AM12">
        <v>4.7946083535967098E-3</v>
      </c>
      <c r="AN12">
        <v>2.3973041767983601E-3</v>
      </c>
      <c r="AO12">
        <v>0.270771480151907</v>
      </c>
      <c r="AP12">
        <v>0.76644049653547597</v>
      </c>
    </row>
    <row r="13" spans="1:42" x14ac:dyDescent="0.3">
      <c r="A13" t="s">
        <v>92</v>
      </c>
      <c r="B13" t="s">
        <v>21</v>
      </c>
      <c r="C13" t="s">
        <v>82</v>
      </c>
      <c r="D13">
        <v>2.2645861160593899E-2</v>
      </c>
      <c r="E13">
        <v>1</v>
      </c>
      <c r="F13">
        <v>0.45801900307265198</v>
      </c>
      <c r="G13">
        <v>0.50765621795856497</v>
      </c>
      <c r="I13" t="s">
        <v>92</v>
      </c>
      <c r="J13" t="s">
        <v>125</v>
      </c>
      <c r="K13">
        <v>0.14062003005328</v>
      </c>
      <c r="L13">
        <v>1</v>
      </c>
      <c r="M13">
        <v>2.1418327888450901</v>
      </c>
      <c r="N13">
        <v>0.152791460638773</v>
      </c>
      <c r="P13" t="s">
        <v>91</v>
      </c>
      <c r="Q13" t="s">
        <v>21</v>
      </c>
      <c r="R13" t="s">
        <v>82</v>
      </c>
      <c r="S13" t="s">
        <v>31</v>
      </c>
      <c r="T13">
        <v>0</v>
      </c>
      <c r="U13">
        <v>2.0316666666666702E-2</v>
      </c>
      <c r="V13">
        <v>-3.14831841185165E-2</v>
      </c>
      <c r="W13">
        <v>7.2116517451849896E-2</v>
      </c>
      <c r="X13">
        <v>0.58015021837088798</v>
      </c>
      <c r="Z13" t="s">
        <v>96</v>
      </c>
      <c r="AA13" t="s">
        <v>20</v>
      </c>
      <c r="AB13" t="s">
        <v>82</v>
      </c>
      <c r="AC13">
        <v>2</v>
      </c>
      <c r="AD13">
        <v>0.16293122917720601</v>
      </c>
      <c r="AE13">
        <v>8.1465614588602894E-2</v>
      </c>
      <c r="AF13">
        <v>3.6781249475520998</v>
      </c>
      <c r="AG13">
        <v>5.0140917546314501E-2</v>
      </c>
      <c r="AI13" t="s">
        <v>89</v>
      </c>
      <c r="AJ13" t="s">
        <v>20</v>
      </c>
      <c r="AK13" t="s">
        <v>82</v>
      </c>
      <c r="AL13">
        <v>2</v>
      </c>
      <c r="AM13">
        <v>0.23623426557777699</v>
      </c>
      <c r="AN13">
        <v>0.118117132788888</v>
      </c>
      <c r="AO13">
        <v>1.5501673741351201</v>
      </c>
      <c r="AP13">
        <v>0.244362686964259</v>
      </c>
    </row>
    <row r="14" spans="1:42" x14ac:dyDescent="0.3">
      <c r="A14" t="s">
        <v>92</v>
      </c>
      <c r="B14" t="s">
        <v>21</v>
      </c>
      <c r="C14" t="s">
        <v>17</v>
      </c>
      <c r="D14">
        <v>0.840532024102565</v>
      </c>
      <c r="E14">
        <v>17</v>
      </c>
      <c r="F14" t="s">
        <v>18</v>
      </c>
      <c r="G14" t="s">
        <v>18</v>
      </c>
      <c r="I14" t="s">
        <v>92</v>
      </c>
      <c r="J14" t="s">
        <v>17</v>
      </c>
      <c r="K14">
        <v>2.1665841591025599</v>
      </c>
      <c r="L14">
        <v>33</v>
      </c>
      <c r="M14" t="s">
        <v>18</v>
      </c>
      <c r="N14" t="s">
        <v>18</v>
      </c>
      <c r="P14" t="s">
        <v>91</v>
      </c>
      <c r="Q14" t="s">
        <v>21</v>
      </c>
      <c r="R14" t="s">
        <v>82</v>
      </c>
      <c r="S14" t="s">
        <v>32</v>
      </c>
      <c r="T14">
        <v>0</v>
      </c>
      <c r="U14">
        <v>4.8833333333333498E-3</v>
      </c>
      <c r="V14">
        <v>-4.6916517451849798E-2</v>
      </c>
      <c r="W14">
        <v>5.66831841185165E-2</v>
      </c>
      <c r="X14">
        <v>0.967971033711715</v>
      </c>
      <c r="Z14" t="s">
        <v>96</v>
      </c>
      <c r="AA14" t="s">
        <v>21</v>
      </c>
      <c r="AB14" t="s">
        <v>82</v>
      </c>
      <c r="AC14">
        <v>2</v>
      </c>
      <c r="AD14">
        <v>2.8556417599354102E-2</v>
      </c>
      <c r="AE14">
        <v>1.4278208799677001E-2</v>
      </c>
      <c r="AF14">
        <v>0.31884629321315</v>
      </c>
      <c r="AG14">
        <v>0.73150129012245602</v>
      </c>
      <c r="AI14" t="s">
        <v>89</v>
      </c>
      <c r="AJ14" t="s">
        <v>21</v>
      </c>
      <c r="AK14" t="s">
        <v>82</v>
      </c>
      <c r="AL14">
        <v>2</v>
      </c>
      <c r="AM14">
        <v>9.2121728264662403E-2</v>
      </c>
      <c r="AN14">
        <v>4.6060864132331202E-2</v>
      </c>
      <c r="AO14">
        <v>1.63931708394328</v>
      </c>
      <c r="AP14">
        <v>0.227042095424141</v>
      </c>
    </row>
    <row r="15" spans="1:42" x14ac:dyDescent="0.3">
      <c r="A15" t="s">
        <v>94</v>
      </c>
      <c r="B15" t="s">
        <v>20</v>
      </c>
      <c r="C15" t="s">
        <v>82</v>
      </c>
      <c r="D15">
        <v>1.7314757407421E-2</v>
      </c>
      <c r="E15">
        <v>1</v>
      </c>
      <c r="F15">
        <v>1.5915274692140899</v>
      </c>
      <c r="G15">
        <v>0.22519094467030301</v>
      </c>
      <c r="I15" t="s">
        <v>94</v>
      </c>
      <c r="J15" t="s">
        <v>82</v>
      </c>
      <c r="K15">
        <v>1.9593923722927E-3</v>
      </c>
      <c r="L15">
        <v>1</v>
      </c>
      <c r="M15">
        <v>0.22228149023472499</v>
      </c>
      <c r="N15">
        <v>0.64040928374126005</v>
      </c>
      <c r="P15" t="s">
        <v>92</v>
      </c>
      <c r="Q15" t="s">
        <v>20</v>
      </c>
      <c r="R15" t="s">
        <v>82</v>
      </c>
      <c r="S15" t="s">
        <v>30</v>
      </c>
      <c r="T15">
        <v>0</v>
      </c>
      <c r="U15">
        <v>-0.121433333333333</v>
      </c>
      <c r="V15">
        <v>-0.557961436208117</v>
      </c>
      <c r="W15">
        <v>0.31509476954145099</v>
      </c>
      <c r="X15">
        <v>0.75417527661391304</v>
      </c>
      <c r="Z15" t="s">
        <v>97</v>
      </c>
      <c r="AA15" t="s">
        <v>20</v>
      </c>
      <c r="AB15" t="s">
        <v>82</v>
      </c>
      <c r="AC15">
        <v>2</v>
      </c>
      <c r="AD15">
        <v>0.204101568065192</v>
      </c>
      <c r="AE15">
        <v>0.102050784032596</v>
      </c>
      <c r="AF15">
        <v>4.5315622175163801</v>
      </c>
      <c r="AG15">
        <v>2.8876484255619301E-2</v>
      </c>
      <c r="AI15" t="s">
        <v>81</v>
      </c>
      <c r="AJ15" t="s">
        <v>20</v>
      </c>
      <c r="AK15" t="s">
        <v>82</v>
      </c>
      <c r="AL15">
        <v>2</v>
      </c>
      <c r="AM15">
        <v>2.7102791160569999</v>
      </c>
      <c r="AN15">
        <v>1.3551395580284999</v>
      </c>
      <c r="AO15">
        <v>1.33003662299315</v>
      </c>
      <c r="AP15">
        <v>0.29392781699311998</v>
      </c>
    </row>
    <row r="16" spans="1:42" x14ac:dyDescent="0.3">
      <c r="A16" t="s">
        <v>94</v>
      </c>
      <c r="B16" t="s">
        <v>20</v>
      </c>
      <c r="C16" t="s">
        <v>17</v>
      </c>
      <c r="D16">
        <v>0.174069328916791</v>
      </c>
      <c r="E16">
        <v>16</v>
      </c>
      <c r="F16" t="s">
        <v>18</v>
      </c>
      <c r="G16" t="s">
        <v>18</v>
      </c>
      <c r="I16" t="s">
        <v>94</v>
      </c>
      <c r="J16" t="s">
        <v>80</v>
      </c>
      <c r="K16">
        <v>4.8975428401831804E-3</v>
      </c>
      <c r="L16">
        <v>1</v>
      </c>
      <c r="M16">
        <v>0.55559730475550595</v>
      </c>
      <c r="N16">
        <v>0.46131599836196502</v>
      </c>
      <c r="P16" t="s">
        <v>92</v>
      </c>
      <c r="Q16" t="s">
        <v>20</v>
      </c>
      <c r="R16" t="s">
        <v>82</v>
      </c>
      <c r="S16" t="s">
        <v>31</v>
      </c>
      <c r="T16">
        <v>0</v>
      </c>
      <c r="U16">
        <v>0.13550000000000001</v>
      </c>
      <c r="V16">
        <v>-0.30102810287478399</v>
      </c>
      <c r="W16">
        <v>0.57202810287478401</v>
      </c>
      <c r="X16">
        <v>0.70497344636417603</v>
      </c>
      <c r="Z16" t="s">
        <v>97</v>
      </c>
      <c r="AA16" t="s">
        <v>21</v>
      </c>
      <c r="AB16" t="s">
        <v>82</v>
      </c>
      <c r="AC16">
        <v>2</v>
      </c>
      <c r="AD16">
        <v>1.7241268451636101E-2</v>
      </c>
      <c r="AE16">
        <v>8.6206342258180694E-3</v>
      </c>
      <c r="AF16">
        <v>0.29705320357447301</v>
      </c>
      <c r="AG16">
        <v>0.74701426701435103</v>
      </c>
      <c r="AI16" t="s">
        <v>81</v>
      </c>
      <c r="AJ16" t="s">
        <v>21</v>
      </c>
      <c r="AK16" t="s">
        <v>82</v>
      </c>
      <c r="AL16">
        <v>2</v>
      </c>
      <c r="AM16">
        <v>0.68227062669999905</v>
      </c>
      <c r="AN16">
        <v>0.34113531335000002</v>
      </c>
      <c r="AO16">
        <v>1.72376424697643</v>
      </c>
      <c r="AP16">
        <v>0.21190832526491701</v>
      </c>
    </row>
    <row r="17" spans="1:42" x14ac:dyDescent="0.3">
      <c r="A17" t="s">
        <v>94</v>
      </c>
      <c r="B17" t="s">
        <v>21</v>
      </c>
      <c r="C17" t="s">
        <v>82</v>
      </c>
      <c r="D17">
        <v>4.9413873213367404E-3</v>
      </c>
      <c r="E17">
        <v>1</v>
      </c>
      <c r="F17">
        <v>0.71906806238542897</v>
      </c>
      <c r="G17">
        <v>0.40823099188064499</v>
      </c>
      <c r="I17" t="s">
        <v>94</v>
      </c>
      <c r="J17" t="s">
        <v>125</v>
      </c>
      <c r="K17">
        <v>2.04574454744661E-2</v>
      </c>
      <c r="L17">
        <v>1</v>
      </c>
      <c r="M17">
        <v>2.3207763441168798</v>
      </c>
      <c r="N17">
        <v>0.137182956782537</v>
      </c>
      <c r="P17" t="s">
        <v>92</v>
      </c>
      <c r="Q17" t="s">
        <v>20</v>
      </c>
      <c r="R17" t="s">
        <v>82</v>
      </c>
      <c r="S17" t="s">
        <v>32</v>
      </c>
      <c r="T17">
        <v>0</v>
      </c>
      <c r="U17">
        <v>0.25693333333333301</v>
      </c>
      <c r="V17">
        <v>-0.17959476954145101</v>
      </c>
      <c r="W17">
        <v>0.69346143620811795</v>
      </c>
      <c r="X17">
        <v>0.30602874572705002</v>
      </c>
      <c r="Z17" t="s">
        <v>98</v>
      </c>
      <c r="AA17" t="s">
        <v>20</v>
      </c>
      <c r="AB17" t="s">
        <v>82</v>
      </c>
      <c r="AC17">
        <v>2</v>
      </c>
      <c r="AD17">
        <v>0.13617866928019901</v>
      </c>
      <c r="AE17">
        <v>6.8089334640099697E-2</v>
      </c>
      <c r="AF17">
        <v>0.73620164374759001</v>
      </c>
      <c r="AG17">
        <v>0.49545839891388099</v>
      </c>
      <c r="AI17" t="s">
        <v>83</v>
      </c>
      <c r="AJ17" t="s">
        <v>20</v>
      </c>
      <c r="AK17" t="s">
        <v>82</v>
      </c>
      <c r="AL17">
        <v>2</v>
      </c>
      <c r="AM17">
        <v>12659.7832768074</v>
      </c>
      <c r="AN17">
        <v>6329.8916384037202</v>
      </c>
      <c r="AO17">
        <v>0.43546988410023602</v>
      </c>
      <c r="AP17">
        <v>0.654884357427578</v>
      </c>
    </row>
    <row r="18" spans="1:42" x14ac:dyDescent="0.3">
      <c r="A18" t="s">
        <v>94</v>
      </c>
      <c r="B18" t="s">
        <v>21</v>
      </c>
      <c r="C18" t="s">
        <v>17</v>
      </c>
      <c r="D18">
        <v>0.11682285566132899</v>
      </c>
      <c r="E18">
        <v>17</v>
      </c>
      <c r="F18" t="s">
        <v>18</v>
      </c>
      <c r="G18" t="s">
        <v>18</v>
      </c>
      <c r="I18" t="s">
        <v>94</v>
      </c>
      <c r="J18" t="s">
        <v>17</v>
      </c>
      <c r="K18">
        <v>0.29089218457811999</v>
      </c>
      <c r="L18">
        <v>33</v>
      </c>
      <c r="M18" t="s">
        <v>18</v>
      </c>
      <c r="N18" t="s">
        <v>18</v>
      </c>
      <c r="P18" t="s">
        <v>92</v>
      </c>
      <c r="Q18" t="s">
        <v>21</v>
      </c>
      <c r="R18" t="s">
        <v>82</v>
      </c>
      <c r="S18" t="s">
        <v>30</v>
      </c>
      <c r="T18">
        <v>0</v>
      </c>
      <c r="U18">
        <v>8.7833333333333694E-2</v>
      </c>
      <c r="V18">
        <v>-0.25320392228865302</v>
      </c>
      <c r="W18">
        <v>0.42887058895531999</v>
      </c>
      <c r="X18">
        <v>0.78692966371540596</v>
      </c>
      <c r="Z18" t="s">
        <v>98</v>
      </c>
      <c r="AA18" t="s">
        <v>21</v>
      </c>
      <c r="AB18" t="s">
        <v>82</v>
      </c>
      <c r="AC18">
        <v>2</v>
      </c>
      <c r="AD18">
        <v>0.44231527751122801</v>
      </c>
      <c r="AE18">
        <v>0.22115763875561401</v>
      </c>
      <c r="AF18">
        <v>0.57306310282547401</v>
      </c>
      <c r="AG18">
        <v>0.57495219021587796</v>
      </c>
      <c r="AI18" t="s">
        <v>83</v>
      </c>
      <c r="AJ18" t="s">
        <v>21</v>
      </c>
      <c r="AK18" t="s">
        <v>82</v>
      </c>
      <c r="AL18">
        <v>2</v>
      </c>
      <c r="AM18">
        <v>8272.2704643144407</v>
      </c>
      <c r="AN18">
        <v>4136.1352321572203</v>
      </c>
      <c r="AO18">
        <v>3.1985350618195798</v>
      </c>
      <c r="AP18">
        <v>6.9667001406657006E-2</v>
      </c>
    </row>
    <row r="19" spans="1:42" x14ac:dyDescent="0.3">
      <c r="A19" t="s">
        <v>95</v>
      </c>
      <c r="B19" t="s">
        <v>20</v>
      </c>
      <c r="C19" t="s">
        <v>82</v>
      </c>
      <c r="D19">
        <v>5.9819518256484003E-2</v>
      </c>
      <c r="E19">
        <v>1</v>
      </c>
      <c r="F19">
        <v>1.0235307248080601</v>
      </c>
      <c r="G19">
        <v>0.32673879840411402</v>
      </c>
      <c r="I19" t="s">
        <v>95</v>
      </c>
      <c r="J19" t="s">
        <v>82</v>
      </c>
      <c r="K19">
        <v>1.7872752252405599E-2</v>
      </c>
      <c r="L19">
        <v>1</v>
      </c>
      <c r="M19">
        <v>0.32049405104327899</v>
      </c>
      <c r="N19">
        <v>0.575140874260752</v>
      </c>
      <c r="P19" t="s">
        <v>92</v>
      </c>
      <c r="Q19" t="s">
        <v>21</v>
      </c>
      <c r="R19" t="s">
        <v>82</v>
      </c>
      <c r="S19" t="s">
        <v>31</v>
      </c>
      <c r="T19">
        <v>0</v>
      </c>
      <c r="U19">
        <v>2.5185714285714599E-2</v>
      </c>
      <c r="V19">
        <v>-0.30344600820579198</v>
      </c>
      <c r="W19">
        <v>0.35381743677722199</v>
      </c>
      <c r="X19">
        <v>0.97870097278937795</v>
      </c>
      <c r="Z19" t="s">
        <v>99</v>
      </c>
      <c r="AA19" t="s">
        <v>20</v>
      </c>
      <c r="AB19" t="s">
        <v>82</v>
      </c>
      <c r="AC19">
        <v>2</v>
      </c>
      <c r="AD19">
        <v>478297.04154444399</v>
      </c>
      <c r="AE19">
        <v>239148.52077222199</v>
      </c>
      <c r="AF19">
        <v>3.8338008425096</v>
      </c>
      <c r="AG19">
        <v>4.5200438528411997E-2</v>
      </c>
      <c r="AI19" t="s">
        <v>90</v>
      </c>
      <c r="AJ19" t="s">
        <v>20</v>
      </c>
      <c r="AK19" t="s">
        <v>82</v>
      </c>
      <c r="AL19">
        <v>2</v>
      </c>
      <c r="AM19">
        <v>452077.1321396</v>
      </c>
      <c r="AN19">
        <v>226038.5660698</v>
      </c>
      <c r="AO19">
        <v>0.67677599402561395</v>
      </c>
      <c r="AP19">
        <v>0.52221917179225297</v>
      </c>
    </row>
    <row r="20" spans="1:42" x14ac:dyDescent="0.3">
      <c r="A20" t="s">
        <v>95</v>
      </c>
      <c r="B20" t="s">
        <v>20</v>
      </c>
      <c r="C20" t="s">
        <v>17</v>
      </c>
      <c r="D20">
        <v>0.935108511064218</v>
      </c>
      <c r="E20">
        <v>16</v>
      </c>
      <c r="F20" t="s">
        <v>18</v>
      </c>
      <c r="G20" t="s">
        <v>18</v>
      </c>
      <c r="I20" t="s">
        <v>95</v>
      </c>
      <c r="J20" t="s">
        <v>80</v>
      </c>
      <c r="K20">
        <v>0.154381337656675</v>
      </c>
      <c r="L20">
        <v>1</v>
      </c>
      <c r="M20">
        <v>2.7683649172951901</v>
      </c>
      <c r="N20">
        <v>0.10561366228558999</v>
      </c>
      <c r="P20" t="s">
        <v>92</v>
      </c>
      <c r="Q20" t="s">
        <v>21</v>
      </c>
      <c r="R20" t="s">
        <v>82</v>
      </c>
      <c r="S20" t="s">
        <v>32</v>
      </c>
      <c r="T20">
        <v>0</v>
      </c>
      <c r="U20">
        <v>-6.2647619047619105E-2</v>
      </c>
      <c r="V20">
        <v>-0.39127934153912602</v>
      </c>
      <c r="W20">
        <v>0.26598410344388801</v>
      </c>
      <c r="X20">
        <v>0.87614403533374996</v>
      </c>
      <c r="Z20" t="s">
        <v>99</v>
      </c>
      <c r="AA20" t="s">
        <v>21</v>
      </c>
      <c r="AB20" t="s">
        <v>82</v>
      </c>
      <c r="AC20">
        <v>2</v>
      </c>
      <c r="AD20">
        <v>251904.31141340901</v>
      </c>
      <c r="AE20">
        <v>125952.155706704</v>
      </c>
      <c r="AF20">
        <v>3.4983458454935201</v>
      </c>
      <c r="AG20">
        <v>5.49081686240099E-2</v>
      </c>
      <c r="AI20" t="s">
        <v>90</v>
      </c>
      <c r="AJ20" t="s">
        <v>21</v>
      </c>
      <c r="AK20" t="s">
        <v>82</v>
      </c>
      <c r="AL20">
        <v>2</v>
      </c>
      <c r="AM20">
        <v>270697.33247777697</v>
      </c>
      <c r="AN20">
        <v>135348.66623888799</v>
      </c>
      <c r="AO20">
        <v>0.46403022855569498</v>
      </c>
      <c r="AP20">
        <v>0.63747436803120106</v>
      </c>
    </row>
    <row r="21" spans="1:42" x14ac:dyDescent="0.3">
      <c r="A21" t="s">
        <v>95</v>
      </c>
      <c r="B21" t="s">
        <v>21</v>
      </c>
      <c r="C21" t="s">
        <v>82</v>
      </c>
      <c r="D21">
        <v>3.3031406127812502E-3</v>
      </c>
      <c r="E21">
        <v>1</v>
      </c>
      <c r="F21">
        <v>6.20357554002261E-2</v>
      </c>
      <c r="G21">
        <v>0.80629110759285405</v>
      </c>
      <c r="I21" t="s">
        <v>95</v>
      </c>
      <c r="J21" t="s">
        <v>125</v>
      </c>
      <c r="K21">
        <v>4.5983885547297598E-2</v>
      </c>
      <c r="L21">
        <v>1</v>
      </c>
      <c r="M21">
        <v>0.82458266939722702</v>
      </c>
      <c r="N21">
        <v>0.37042772026584098</v>
      </c>
      <c r="P21" t="s">
        <v>94</v>
      </c>
      <c r="Q21" t="s">
        <v>20</v>
      </c>
      <c r="R21" t="s">
        <v>82</v>
      </c>
      <c r="S21" t="s">
        <v>30</v>
      </c>
      <c r="T21">
        <v>0</v>
      </c>
      <c r="U21">
        <v>5.3415331166667003E-2</v>
      </c>
      <c r="V21">
        <v>-0.10727874839130599</v>
      </c>
      <c r="W21">
        <v>0.21410941072463999</v>
      </c>
      <c r="X21">
        <v>0.67066638698743597</v>
      </c>
      <c r="Z21" t="s">
        <v>100</v>
      </c>
      <c r="AA21" t="s">
        <v>20</v>
      </c>
      <c r="AB21" t="s">
        <v>82</v>
      </c>
      <c r="AC21">
        <v>2</v>
      </c>
      <c r="AD21">
        <v>5.04443333333332E-4</v>
      </c>
      <c r="AE21">
        <v>2.52221666666666E-4</v>
      </c>
      <c r="AF21">
        <v>0.35942113752448801</v>
      </c>
      <c r="AG21">
        <v>0.70393129197691195</v>
      </c>
      <c r="AI21" t="s">
        <v>91</v>
      </c>
      <c r="AJ21" t="s">
        <v>20</v>
      </c>
      <c r="AK21" t="s">
        <v>82</v>
      </c>
      <c r="AL21">
        <v>2</v>
      </c>
      <c r="AM21">
        <v>2.4993923558897099E-4</v>
      </c>
      <c r="AN21">
        <v>1.2496961779448601E-4</v>
      </c>
      <c r="AO21">
        <v>4.46923108093564E-2</v>
      </c>
      <c r="AP21">
        <v>0.95641062303579505</v>
      </c>
    </row>
    <row r="22" spans="1:42" x14ac:dyDescent="0.3">
      <c r="A22" t="s">
        <v>95</v>
      </c>
      <c r="B22" t="s">
        <v>21</v>
      </c>
      <c r="C22" t="s">
        <v>17</v>
      </c>
      <c r="D22">
        <v>0.90517782938251501</v>
      </c>
      <c r="E22">
        <v>17</v>
      </c>
      <c r="F22" t="s">
        <v>18</v>
      </c>
      <c r="G22" t="s">
        <v>18</v>
      </c>
      <c r="I22" t="s">
        <v>95</v>
      </c>
      <c r="J22" t="s">
        <v>17</v>
      </c>
      <c r="K22">
        <v>1.84028634044673</v>
      </c>
      <c r="L22">
        <v>33</v>
      </c>
      <c r="M22" t="s">
        <v>18</v>
      </c>
      <c r="N22" t="s">
        <v>18</v>
      </c>
      <c r="P22" t="s">
        <v>94</v>
      </c>
      <c r="Q22" t="s">
        <v>20</v>
      </c>
      <c r="R22" t="s">
        <v>82</v>
      </c>
      <c r="S22" t="s">
        <v>31</v>
      </c>
      <c r="T22">
        <v>0</v>
      </c>
      <c r="U22">
        <v>-2.4754889333333099E-2</v>
      </c>
      <c r="V22">
        <v>-0.18544896889130599</v>
      </c>
      <c r="W22">
        <v>0.13593919022463999</v>
      </c>
      <c r="X22">
        <v>0.91601198141659002</v>
      </c>
      <c r="Z22" t="s">
        <v>100</v>
      </c>
      <c r="AA22" t="s">
        <v>21</v>
      </c>
      <c r="AB22" t="s">
        <v>82</v>
      </c>
      <c r="AC22">
        <v>2</v>
      </c>
      <c r="AD22">
        <v>4.8927694235589001E-4</v>
      </c>
      <c r="AE22">
        <v>2.4463847117794501E-4</v>
      </c>
      <c r="AF22">
        <v>0.28790563221388898</v>
      </c>
      <c r="AG22">
        <v>0.75363579243149603</v>
      </c>
      <c r="AI22" t="s">
        <v>91</v>
      </c>
      <c r="AJ22" t="s">
        <v>21</v>
      </c>
      <c r="AK22" t="s">
        <v>82</v>
      </c>
      <c r="AL22">
        <v>2</v>
      </c>
      <c r="AM22">
        <v>1.18112333333333E-3</v>
      </c>
      <c r="AN22">
        <v>5.9056166666666596E-4</v>
      </c>
      <c r="AO22">
        <v>0.37447449055439302</v>
      </c>
      <c r="AP22">
        <v>0.693901173866043</v>
      </c>
    </row>
    <row r="23" spans="1:42" x14ac:dyDescent="0.3">
      <c r="A23" t="s">
        <v>96</v>
      </c>
      <c r="B23" t="s">
        <v>20</v>
      </c>
      <c r="C23" t="s">
        <v>82</v>
      </c>
      <c r="D23">
        <v>1.25241769683456E-2</v>
      </c>
      <c r="E23">
        <v>1</v>
      </c>
      <c r="F23">
        <v>0.41519138230194202</v>
      </c>
      <c r="G23">
        <v>0.52847658983771495</v>
      </c>
      <c r="I23" t="s">
        <v>96</v>
      </c>
      <c r="J23" t="s">
        <v>82</v>
      </c>
      <c r="K23">
        <v>1.2843951888471501E-2</v>
      </c>
      <c r="L23">
        <v>1</v>
      </c>
      <c r="M23">
        <v>0.34589077647058603</v>
      </c>
      <c r="N23">
        <v>0.56045228355168797</v>
      </c>
      <c r="P23" t="s">
        <v>94</v>
      </c>
      <c r="Q23" t="s">
        <v>20</v>
      </c>
      <c r="R23" t="s">
        <v>82</v>
      </c>
      <c r="S23" t="s">
        <v>32</v>
      </c>
      <c r="T23">
        <v>0</v>
      </c>
      <c r="U23">
        <v>-7.8170220500000095E-2</v>
      </c>
      <c r="V23">
        <v>-0.23886430005797299</v>
      </c>
      <c r="W23">
        <v>8.2523859057973201E-2</v>
      </c>
      <c r="X23">
        <v>0.43620036191711598</v>
      </c>
      <c r="Z23" t="s">
        <v>101</v>
      </c>
      <c r="AA23" t="s">
        <v>20</v>
      </c>
      <c r="AB23" t="s">
        <v>82</v>
      </c>
      <c r="AC23">
        <v>2</v>
      </c>
      <c r="AD23">
        <v>10207.1090333333</v>
      </c>
      <c r="AE23">
        <v>5103.5545166666598</v>
      </c>
      <c r="AF23">
        <v>3.2115064769597002</v>
      </c>
      <c r="AG23">
        <v>6.90367463016196E-2</v>
      </c>
      <c r="AI23" t="s">
        <v>92</v>
      </c>
      <c r="AJ23" t="s">
        <v>20</v>
      </c>
      <c r="AK23" t="s">
        <v>82</v>
      </c>
      <c r="AL23">
        <v>2</v>
      </c>
      <c r="AM23">
        <v>0.10490583250626501</v>
      </c>
      <c r="AN23">
        <v>5.24529162531326E-2</v>
      </c>
      <c r="AO23">
        <v>0.50970309915136203</v>
      </c>
      <c r="AP23">
        <v>0.61010506762176198</v>
      </c>
    </row>
    <row r="24" spans="1:42" x14ac:dyDescent="0.3">
      <c r="A24" t="s">
        <v>96</v>
      </c>
      <c r="B24" t="s">
        <v>20</v>
      </c>
      <c r="C24" t="s">
        <v>17</v>
      </c>
      <c r="D24">
        <v>0.48263726087600001</v>
      </c>
      <c r="E24">
        <v>16</v>
      </c>
      <c r="F24" t="s">
        <v>18</v>
      </c>
      <c r="G24" t="s">
        <v>18</v>
      </c>
      <c r="I24" t="s">
        <v>96</v>
      </c>
      <c r="J24" t="s">
        <v>80</v>
      </c>
      <c r="K24">
        <v>0.23054015187676699</v>
      </c>
      <c r="L24">
        <v>1</v>
      </c>
      <c r="M24">
        <v>6.20850286833263</v>
      </c>
      <c r="N24">
        <v>1.79149482645822E-2</v>
      </c>
      <c r="P24" t="s">
        <v>94</v>
      </c>
      <c r="Q24" t="s">
        <v>21</v>
      </c>
      <c r="R24" t="s">
        <v>82</v>
      </c>
      <c r="S24" t="s">
        <v>30</v>
      </c>
      <c r="T24">
        <v>0</v>
      </c>
      <c r="U24">
        <v>-3.35515631666665E-2</v>
      </c>
      <c r="V24">
        <v>-0.16084079121051001</v>
      </c>
      <c r="W24">
        <v>9.3737664877176996E-2</v>
      </c>
      <c r="X24">
        <v>0.77818199479300598</v>
      </c>
      <c r="Z24" t="s">
        <v>101</v>
      </c>
      <c r="AA24" t="s">
        <v>21</v>
      </c>
      <c r="AB24" t="s">
        <v>82</v>
      </c>
      <c r="AC24">
        <v>2</v>
      </c>
      <c r="AD24">
        <v>8922.6854610275695</v>
      </c>
      <c r="AE24">
        <v>4461.3427305137902</v>
      </c>
      <c r="AF24">
        <v>0.83665276418565604</v>
      </c>
      <c r="AG24">
        <v>0.45125037719901101</v>
      </c>
      <c r="AI24" t="s">
        <v>92</v>
      </c>
      <c r="AJ24" t="s">
        <v>21</v>
      </c>
      <c r="AK24" t="s">
        <v>82</v>
      </c>
      <c r="AL24">
        <v>2</v>
      </c>
      <c r="AM24">
        <v>6.6755444444444395E-2</v>
      </c>
      <c r="AN24">
        <v>3.3377722222222198E-2</v>
      </c>
      <c r="AO24">
        <v>0.48898957721213598</v>
      </c>
      <c r="AP24">
        <v>0.62268810015826503</v>
      </c>
    </row>
    <row r="25" spans="1:42" x14ac:dyDescent="0.3">
      <c r="A25" t="s">
        <v>96</v>
      </c>
      <c r="B25" t="s">
        <v>21</v>
      </c>
      <c r="C25" t="s">
        <v>82</v>
      </c>
      <c r="D25">
        <v>2.29930116278809E-3</v>
      </c>
      <c r="E25">
        <v>1</v>
      </c>
      <c r="F25">
        <v>5.2626159582649101E-2</v>
      </c>
      <c r="G25">
        <v>0.82129230119413499</v>
      </c>
      <c r="I25" t="s">
        <v>96</v>
      </c>
      <c r="J25" t="s">
        <v>125</v>
      </c>
      <c r="K25">
        <v>2.1123168375394301E-3</v>
      </c>
      <c r="L25">
        <v>1</v>
      </c>
      <c r="M25">
        <v>5.6885210831738302E-2</v>
      </c>
      <c r="N25">
        <v>0.81296340312469995</v>
      </c>
      <c r="P25" t="s">
        <v>94</v>
      </c>
      <c r="Q25" t="s">
        <v>21</v>
      </c>
      <c r="R25" t="s">
        <v>82</v>
      </c>
      <c r="S25" t="s">
        <v>31</v>
      </c>
      <c r="T25">
        <v>0</v>
      </c>
      <c r="U25">
        <v>2.1216050952381801E-3</v>
      </c>
      <c r="V25">
        <v>-0.120537364202325</v>
      </c>
      <c r="W25">
        <v>0.124780574392802</v>
      </c>
      <c r="X25">
        <v>0.99890245655506105</v>
      </c>
      <c r="Z25" t="s">
        <v>102</v>
      </c>
      <c r="AA25" t="s">
        <v>20</v>
      </c>
      <c r="AB25" t="s">
        <v>82</v>
      </c>
      <c r="AC25">
        <v>2</v>
      </c>
      <c r="AD25" s="1">
        <v>7.5090000000000001E-5</v>
      </c>
      <c r="AE25" s="1">
        <v>3.7545000000000001E-5</v>
      </c>
      <c r="AF25">
        <v>3.2446563346200299</v>
      </c>
      <c r="AG25">
        <v>6.7455211161553605E-2</v>
      </c>
      <c r="AI25" t="s">
        <v>94</v>
      </c>
      <c r="AJ25" t="s">
        <v>20</v>
      </c>
      <c r="AK25" t="s">
        <v>82</v>
      </c>
      <c r="AL25">
        <v>2</v>
      </c>
      <c r="AM25">
        <v>2.4118562992229298E-2</v>
      </c>
      <c r="AN25">
        <v>1.2059281496114699E-2</v>
      </c>
      <c r="AO25">
        <v>0.71825040086162395</v>
      </c>
      <c r="AP25">
        <v>0.50267257154110001</v>
      </c>
    </row>
    <row r="26" spans="1:42" x14ac:dyDescent="0.3">
      <c r="A26" t="s">
        <v>96</v>
      </c>
      <c r="B26" t="s">
        <v>21</v>
      </c>
      <c r="C26" t="s">
        <v>17</v>
      </c>
      <c r="D26">
        <v>0.74275075508806399</v>
      </c>
      <c r="E26">
        <v>17</v>
      </c>
      <c r="F26" t="s">
        <v>18</v>
      </c>
      <c r="G26" t="s">
        <v>18</v>
      </c>
      <c r="I26" t="s">
        <v>96</v>
      </c>
      <c r="J26" t="s">
        <v>17</v>
      </c>
      <c r="K26">
        <v>1.22538801596406</v>
      </c>
      <c r="L26">
        <v>33</v>
      </c>
      <c r="M26" t="s">
        <v>18</v>
      </c>
      <c r="N26" t="s">
        <v>18</v>
      </c>
      <c r="P26" t="s">
        <v>94</v>
      </c>
      <c r="Q26" t="s">
        <v>21</v>
      </c>
      <c r="R26" t="s">
        <v>82</v>
      </c>
      <c r="S26" t="s">
        <v>32</v>
      </c>
      <c r="T26">
        <v>0</v>
      </c>
      <c r="U26">
        <v>3.5673168261904697E-2</v>
      </c>
      <c r="V26">
        <v>-8.6985801035658797E-2</v>
      </c>
      <c r="W26">
        <v>0.15833213755946801</v>
      </c>
      <c r="X26">
        <v>0.73768874168669596</v>
      </c>
      <c r="Z26" t="s">
        <v>102</v>
      </c>
      <c r="AA26" t="s">
        <v>21</v>
      </c>
      <c r="AB26" t="s">
        <v>82</v>
      </c>
      <c r="AC26">
        <v>2</v>
      </c>
      <c r="AD26" s="1">
        <v>8.5141604010025105E-5</v>
      </c>
      <c r="AE26" s="1">
        <v>4.2570802005012498E-5</v>
      </c>
      <c r="AF26">
        <v>0.79795762872356202</v>
      </c>
      <c r="AG26">
        <v>0.46737445032184799</v>
      </c>
      <c r="AI26" t="s">
        <v>94</v>
      </c>
      <c r="AJ26" t="s">
        <v>21</v>
      </c>
      <c r="AK26" t="s">
        <v>82</v>
      </c>
      <c r="AL26">
        <v>2</v>
      </c>
      <c r="AM26">
        <v>7.5352661918677202E-3</v>
      </c>
      <c r="AN26">
        <v>3.7676330959338601E-3</v>
      </c>
      <c r="AO26">
        <v>0.48985122291849598</v>
      </c>
      <c r="AP26">
        <v>0.62218463473031704</v>
      </c>
    </row>
    <row r="27" spans="1:42" x14ac:dyDescent="0.3">
      <c r="A27" t="s">
        <v>97</v>
      </c>
      <c r="B27" t="s">
        <v>20</v>
      </c>
      <c r="C27" t="s">
        <v>82</v>
      </c>
      <c r="D27">
        <v>6.2620049675733605E-2</v>
      </c>
      <c r="E27">
        <v>1</v>
      </c>
      <c r="F27">
        <v>2.0904640307268401</v>
      </c>
      <c r="G27">
        <v>0.16752459686714599</v>
      </c>
      <c r="I27" t="s">
        <v>97</v>
      </c>
      <c r="J27" t="s">
        <v>82</v>
      </c>
      <c r="K27">
        <v>1.81417964369717E-2</v>
      </c>
      <c r="L27">
        <v>1</v>
      </c>
      <c r="M27">
        <v>0.625556853596548</v>
      </c>
      <c r="N27">
        <v>0.434637589794867</v>
      </c>
      <c r="P27" t="s">
        <v>95</v>
      </c>
      <c r="Q27" t="s">
        <v>20</v>
      </c>
      <c r="R27" t="s">
        <v>82</v>
      </c>
      <c r="S27" t="s">
        <v>30</v>
      </c>
      <c r="T27">
        <v>0</v>
      </c>
      <c r="U27">
        <v>-5.6055141666668798E-3</v>
      </c>
      <c r="V27">
        <v>-0.33842895974154802</v>
      </c>
      <c r="W27">
        <v>0.32721793140821398</v>
      </c>
      <c r="X27">
        <v>0.99894548351910695</v>
      </c>
      <c r="Z27" t="s">
        <v>103</v>
      </c>
      <c r="AA27" t="s">
        <v>20</v>
      </c>
      <c r="AB27" t="s">
        <v>82</v>
      </c>
      <c r="AC27">
        <v>2</v>
      </c>
      <c r="AD27">
        <v>0.25444012508415798</v>
      </c>
      <c r="AE27">
        <v>0.12722006254207899</v>
      </c>
      <c r="AF27">
        <v>0.86078165389457195</v>
      </c>
      <c r="AG27">
        <v>0.44269830815642802</v>
      </c>
      <c r="AI27" t="s">
        <v>95</v>
      </c>
      <c r="AJ27" t="s">
        <v>20</v>
      </c>
      <c r="AK27" t="s">
        <v>82</v>
      </c>
      <c r="AL27">
        <v>2</v>
      </c>
      <c r="AM27">
        <v>2.18789103837921E-2</v>
      </c>
      <c r="AN27">
        <v>1.0939455191896E-2</v>
      </c>
      <c r="AO27">
        <v>0.21328833009671599</v>
      </c>
      <c r="AP27">
        <v>0.81018340412718304</v>
      </c>
    </row>
    <row r="28" spans="1:42" x14ac:dyDescent="0.3">
      <c r="A28" t="s">
        <v>97</v>
      </c>
      <c r="B28" t="s">
        <v>20</v>
      </c>
      <c r="C28" t="s">
        <v>17</v>
      </c>
      <c r="D28">
        <v>0.47928152796935702</v>
      </c>
      <c r="E28">
        <v>16</v>
      </c>
      <c r="F28" t="s">
        <v>18</v>
      </c>
      <c r="G28" t="s">
        <v>18</v>
      </c>
      <c r="I28" t="s">
        <v>97</v>
      </c>
      <c r="J28" t="s">
        <v>80</v>
      </c>
      <c r="K28">
        <v>0.147394838947878</v>
      </c>
      <c r="L28">
        <v>1</v>
      </c>
      <c r="M28">
        <v>5.0823991994915998</v>
      </c>
      <c r="N28">
        <v>3.0929776733755601E-2</v>
      </c>
      <c r="P28" t="s">
        <v>95</v>
      </c>
      <c r="Q28" t="s">
        <v>20</v>
      </c>
      <c r="R28" t="s">
        <v>82</v>
      </c>
      <c r="S28" t="s">
        <v>31</v>
      </c>
      <c r="T28">
        <v>0</v>
      </c>
      <c r="U28">
        <v>-0.25579131833333402</v>
      </c>
      <c r="V28">
        <v>-0.58861476390821399</v>
      </c>
      <c r="W28">
        <v>7.7032127241547094E-2</v>
      </c>
      <c r="X28">
        <v>0.14734283097533399</v>
      </c>
      <c r="Z28" t="s">
        <v>103</v>
      </c>
      <c r="AA28" t="s">
        <v>21</v>
      </c>
      <c r="AB28" t="s">
        <v>82</v>
      </c>
      <c r="AC28">
        <v>2</v>
      </c>
      <c r="AD28">
        <v>0.21904461232199199</v>
      </c>
      <c r="AE28">
        <v>0.10952230616099599</v>
      </c>
      <c r="AF28">
        <v>0.76603328672541304</v>
      </c>
      <c r="AG28">
        <v>0.48116604501973098</v>
      </c>
      <c r="AI28" t="s">
        <v>95</v>
      </c>
      <c r="AJ28" t="s">
        <v>21</v>
      </c>
      <c r="AK28" t="s">
        <v>82</v>
      </c>
      <c r="AL28">
        <v>2</v>
      </c>
      <c r="AM28">
        <v>3.3311087916187902E-3</v>
      </c>
      <c r="AN28">
        <v>1.6655543958094001E-3</v>
      </c>
      <c r="AO28">
        <v>2.8533862553742299E-2</v>
      </c>
      <c r="AP28">
        <v>0.97192200347726199</v>
      </c>
    </row>
    <row r="29" spans="1:42" x14ac:dyDescent="0.3">
      <c r="A29" t="s">
        <v>97</v>
      </c>
      <c r="B29" t="s">
        <v>21</v>
      </c>
      <c r="C29" t="s">
        <v>82</v>
      </c>
      <c r="D29">
        <v>3.8167224796815699E-3</v>
      </c>
      <c r="E29">
        <v>1</v>
      </c>
      <c r="F29">
        <v>0.13581145728180799</v>
      </c>
      <c r="G29">
        <v>0.71703016758645</v>
      </c>
      <c r="I29" t="s">
        <v>97</v>
      </c>
      <c r="J29" t="s">
        <v>125</v>
      </c>
      <c r="K29">
        <v>4.90586552924182E-2</v>
      </c>
      <c r="L29">
        <v>1</v>
      </c>
      <c r="M29">
        <v>1.69161737389252</v>
      </c>
      <c r="N29">
        <v>0.20239765346903901</v>
      </c>
      <c r="P29" t="s">
        <v>95</v>
      </c>
      <c r="Q29" t="s">
        <v>20</v>
      </c>
      <c r="R29" t="s">
        <v>82</v>
      </c>
      <c r="S29" t="s">
        <v>32</v>
      </c>
      <c r="T29">
        <v>0</v>
      </c>
      <c r="U29">
        <v>-0.25018580416666703</v>
      </c>
      <c r="V29">
        <v>-0.583009249741547</v>
      </c>
      <c r="W29">
        <v>8.2637641408214002E-2</v>
      </c>
      <c r="X29">
        <v>0.15854062136216099</v>
      </c>
      <c r="Z29" t="s">
        <v>104</v>
      </c>
      <c r="AA29" t="s">
        <v>20</v>
      </c>
      <c r="AB29" t="s">
        <v>82</v>
      </c>
      <c r="AC29">
        <v>2</v>
      </c>
      <c r="AD29">
        <v>0.40547773650833302</v>
      </c>
      <c r="AE29">
        <v>0.20273886825416601</v>
      </c>
      <c r="AF29">
        <v>2.5578272506816102</v>
      </c>
      <c r="AG29">
        <v>0.11070779091727601</v>
      </c>
      <c r="AI29" t="s">
        <v>96</v>
      </c>
      <c r="AJ29" t="s">
        <v>20</v>
      </c>
      <c r="AK29" t="s">
        <v>82</v>
      </c>
      <c r="AL29">
        <v>2</v>
      </c>
      <c r="AM29">
        <v>9.4355973319210605E-3</v>
      </c>
      <c r="AN29">
        <v>4.7177986659605303E-3</v>
      </c>
      <c r="AO29">
        <v>0.18705221123849</v>
      </c>
      <c r="AP29">
        <v>0.83118828927833499</v>
      </c>
    </row>
    <row r="30" spans="1:42" x14ac:dyDescent="0.3">
      <c r="A30" t="s">
        <v>97</v>
      </c>
      <c r="B30" t="s">
        <v>21</v>
      </c>
      <c r="C30" t="s">
        <v>17</v>
      </c>
      <c r="D30">
        <v>0.47775263923390499</v>
      </c>
      <c r="E30">
        <v>17</v>
      </c>
      <c r="F30" t="s">
        <v>18</v>
      </c>
      <c r="G30" t="s">
        <v>18</v>
      </c>
      <c r="I30" t="s">
        <v>97</v>
      </c>
      <c r="J30" t="s">
        <v>17</v>
      </c>
      <c r="K30">
        <v>0.95703416720326195</v>
      </c>
      <c r="L30">
        <v>33</v>
      </c>
      <c r="M30" t="s">
        <v>18</v>
      </c>
      <c r="N30" t="s">
        <v>18</v>
      </c>
      <c r="P30" t="s">
        <v>95</v>
      </c>
      <c r="Q30" t="s">
        <v>21</v>
      </c>
      <c r="R30" t="s">
        <v>82</v>
      </c>
      <c r="S30" t="s">
        <v>30</v>
      </c>
      <c r="T30">
        <v>0</v>
      </c>
      <c r="U30">
        <v>1.69275291666671E-2</v>
      </c>
      <c r="V30">
        <v>-0.33291087340143</v>
      </c>
      <c r="W30">
        <v>0.36676593173476402</v>
      </c>
      <c r="X30">
        <v>0.99144735107849902</v>
      </c>
      <c r="Z30" t="s">
        <v>104</v>
      </c>
      <c r="AA30" t="s">
        <v>21</v>
      </c>
      <c r="AB30" t="s">
        <v>82</v>
      </c>
      <c r="AC30">
        <v>2</v>
      </c>
      <c r="AD30">
        <v>0.23713152052039599</v>
      </c>
      <c r="AE30">
        <v>0.11856576026019799</v>
      </c>
      <c r="AF30">
        <v>1.1229309332455899</v>
      </c>
      <c r="AG30">
        <v>0.34965907162718102</v>
      </c>
      <c r="AI30" t="s">
        <v>96</v>
      </c>
      <c r="AJ30" t="s">
        <v>21</v>
      </c>
      <c r="AK30" t="s">
        <v>82</v>
      </c>
      <c r="AL30">
        <v>2</v>
      </c>
      <c r="AM30">
        <v>1.6746106802889901E-2</v>
      </c>
      <c r="AN30">
        <v>8.3730534014449694E-3</v>
      </c>
      <c r="AO30">
        <v>0.19970362364161201</v>
      </c>
      <c r="AP30">
        <v>0.82111580280788998</v>
      </c>
    </row>
    <row r="31" spans="1:42" x14ac:dyDescent="0.3">
      <c r="A31" t="s">
        <v>98</v>
      </c>
      <c r="B31" t="s">
        <v>20</v>
      </c>
      <c r="C31" t="s">
        <v>82</v>
      </c>
      <c r="D31">
        <v>3.0611214759971101E-2</v>
      </c>
      <c r="E31">
        <v>1</v>
      </c>
      <c r="F31">
        <v>0.32807742018063701</v>
      </c>
      <c r="G31">
        <v>0.57475510807017205</v>
      </c>
      <c r="I31" t="s">
        <v>98</v>
      </c>
      <c r="J31" t="s">
        <v>82</v>
      </c>
      <c r="K31">
        <v>8.6206895438659004E-2</v>
      </c>
      <c r="L31">
        <v>1</v>
      </c>
      <c r="M31">
        <v>0.35330665626991697</v>
      </c>
      <c r="N31">
        <v>0.55630080668241799</v>
      </c>
      <c r="P31" t="s">
        <v>95</v>
      </c>
      <c r="Q31" t="s">
        <v>21</v>
      </c>
      <c r="R31" t="s">
        <v>82</v>
      </c>
      <c r="S31" t="s">
        <v>31</v>
      </c>
      <c r="T31">
        <v>0</v>
      </c>
      <c r="U31">
        <v>8.4115939357143094E-2</v>
      </c>
      <c r="V31">
        <v>-0.25299678054189401</v>
      </c>
      <c r="W31">
        <v>0.42122865925618003</v>
      </c>
      <c r="X31">
        <v>0.79841420254624296</v>
      </c>
      <c r="Z31" t="s">
        <v>106</v>
      </c>
      <c r="AA31" t="s">
        <v>20</v>
      </c>
      <c r="AB31" t="s">
        <v>82</v>
      </c>
      <c r="AC31">
        <v>2</v>
      </c>
      <c r="AD31">
        <v>0.24367688725567399</v>
      </c>
      <c r="AE31">
        <v>0.121838443627837</v>
      </c>
      <c r="AF31">
        <v>1.92153380119726</v>
      </c>
      <c r="AG31">
        <v>0.18073713606615399</v>
      </c>
      <c r="AI31" t="s">
        <v>97</v>
      </c>
      <c r="AJ31" t="s">
        <v>20</v>
      </c>
      <c r="AK31" t="s">
        <v>82</v>
      </c>
      <c r="AL31">
        <v>2</v>
      </c>
      <c r="AM31">
        <v>0.17272575400436799</v>
      </c>
      <c r="AN31">
        <v>8.6362877002183897E-2</v>
      </c>
      <c r="AO31">
        <v>2.19390537002857</v>
      </c>
      <c r="AP31">
        <v>0.14387823918791201</v>
      </c>
    </row>
    <row r="32" spans="1:42" x14ac:dyDescent="0.3">
      <c r="A32" t="s">
        <v>98</v>
      </c>
      <c r="B32" t="s">
        <v>20</v>
      </c>
      <c r="C32" t="s">
        <v>17</v>
      </c>
      <c r="D32">
        <v>1.4928776137348001</v>
      </c>
      <c r="E32">
        <v>16</v>
      </c>
      <c r="F32" t="s">
        <v>18</v>
      </c>
      <c r="G32" t="s">
        <v>18</v>
      </c>
      <c r="I32" t="s">
        <v>98</v>
      </c>
      <c r="J32" t="s">
        <v>80</v>
      </c>
      <c r="K32">
        <v>0.55626259292934699</v>
      </c>
      <c r="L32">
        <v>1</v>
      </c>
      <c r="M32">
        <v>2.2797628393397402</v>
      </c>
      <c r="N32">
        <v>0.140588502669862</v>
      </c>
      <c r="P32" t="s">
        <v>95</v>
      </c>
      <c r="Q32" t="s">
        <v>21</v>
      </c>
      <c r="R32" t="s">
        <v>82</v>
      </c>
      <c r="S32" t="s">
        <v>32</v>
      </c>
      <c r="T32">
        <v>0</v>
      </c>
      <c r="U32">
        <v>6.7188410190476097E-2</v>
      </c>
      <c r="V32">
        <v>-0.26992430970856102</v>
      </c>
      <c r="W32">
        <v>0.40430113008951302</v>
      </c>
      <c r="X32">
        <v>0.86552999710649003</v>
      </c>
      <c r="Z32" t="s">
        <v>106</v>
      </c>
      <c r="AA32" t="s">
        <v>21</v>
      </c>
      <c r="AB32" t="s">
        <v>82</v>
      </c>
      <c r="AC32">
        <v>2</v>
      </c>
      <c r="AD32">
        <v>8.7201078891542792E-3</v>
      </c>
      <c r="AE32">
        <v>4.3600539445771396E-3</v>
      </c>
      <c r="AF32">
        <v>5.40303050837369E-2</v>
      </c>
      <c r="AG32">
        <v>0.94757549430325205</v>
      </c>
      <c r="AI32" t="s">
        <v>97</v>
      </c>
      <c r="AJ32" t="s">
        <v>21</v>
      </c>
      <c r="AK32" t="s">
        <v>82</v>
      </c>
      <c r="AL32">
        <v>2</v>
      </c>
      <c r="AM32">
        <v>4.4344778865020001E-2</v>
      </c>
      <c r="AN32">
        <v>2.2172389432510001E-2</v>
      </c>
      <c r="AO32">
        <v>0.52485601489056699</v>
      </c>
      <c r="AP32">
        <v>0.60211591834246503</v>
      </c>
    </row>
    <row r="33" spans="1:42" x14ac:dyDescent="0.3">
      <c r="A33" t="s">
        <v>98</v>
      </c>
      <c r="B33" t="s">
        <v>21</v>
      </c>
      <c r="C33" t="s">
        <v>82</v>
      </c>
      <c r="D33">
        <v>5.7937672004749502E-2</v>
      </c>
      <c r="E33">
        <v>1</v>
      </c>
      <c r="F33">
        <v>0.15016329409925999</v>
      </c>
      <c r="G33">
        <v>0.70318815861852901</v>
      </c>
      <c r="I33" t="s">
        <v>98</v>
      </c>
      <c r="J33" t="s">
        <v>125</v>
      </c>
      <c r="K33">
        <v>1.9871022709345701E-3</v>
      </c>
      <c r="L33">
        <v>1</v>
      </c>
      <c r="M33">
        <v>8.1438550296687607E-3</v>
      </c>
      <c r="N33">
        <v>0.92863939527875905</v>
      </c>
      <c r="P33" t="s">
        <v>96</v>
      </c>
      <c r="Q33" t="s">
        <v>20</v>
      </c>
      <c r="R33" t="s">
        <v>82</v>
      </c>
      <c r="S33" t="s">
        <v>30</v>
      </c>
      <c r="T33">
        <v>0</v>
      </c>
      <c r="U33">
        <v>-5.5999260833333397E-2</v>
      </c>
      <c r="V33">
        <v>-0.279183684367448</v>
      </c>
      <c r="W33">
        <v>0.16718516270078099</v>
      </c>
      <c r="X33">
        <v>0.79423554965542598</v>
      </c>
      <c r="Z33" t="s">
        <v>107</v>
      </c>
      <c r="AA33" t="s">
        <v>20</v>
      </c>
      <c r="AB33" t="s">
        <v>82</v>
      </c>
      <c r="AC33">
        <v>2</v>
      </c>
      <c r="AD33">
        <v>1413.13181111109</v>
      </c>
      <c r="AE33">
        <v>706.56590555554703</v>
      </c>
      <c r="AF33">
        <v>0.26108053607485698</v>
      </c>
      <c r="AG33">
        <v>0.77364736325470895</v>
      </c>
      <c r="AI33" t="s">
        <v>98</v>
      </c>
      <c r="AJ33" t="s">
        <v>20</v>
      </c>
      <c r="AK33" t="s">
        <v>82</v>
      </c>
      <c r="AL33">
        <v>2</v>
      </c>
      <c r="AM33">
        <v>0.115333647289369</v>
      </c>
      <c r="AN33">
        <v>5.7666823644684298E-2</v>
      </c>
      <c r="AO33">
        <v>0.54897358214415604</v>
      </c>
      <c r="AP33">
        <v>0.58804166101745703</v>
      </c>
    </row>
    <row r="34" spans="1:42" x14ac:dyDescent="0.3">
      <c r="A34" t="s">
        <v>98</v>
      </c>
      <c r="B34" t="s">
        <v>21</v>
      </c>
      <c r="C34" t="s">
        <v>17</v>
      </c>
      <c r="D34">
        <v>6.5591290467408303</v>
      </c>
      <c r="E34">
        <v>17</v>
      </c>
      <c r="F34" t="s">
        <v>18</v>
      </c>
      <c r="G34" t="s">
        <v>18</v>
      </c>
      <c r="I34" t="s">
        <v>98</v>
      </c>
      <c r="J34" t="s">
        <v>17</v>
      </c>
      <c r="K34">
        <v>8.0520066604756302</v>
      </c>
      <c r="L34">
        <v>33</v>
      </c>
      <c r="M34" t="s">
        <v>18</v>
      </c>
      <c r="N34" t="s">
        <v>18</v>
      </c>
      <c r="P34" t="s">
        <v>96</v>
      </c>
      <c r="Q34" t="s">
        <v>20</v>
      </c>
      <c r="R34" t="s">
        <v>82</v>
      </c>
      <c r="S34" t="s">
        <v>31</v>
      </c>
      <c r="T34">
        <v>0</v>
      </c>
      <c r="U34">
        <v>-0.223909991</v>
      </c>
      <c r="V34">
        <v>-0.44709441453411403</v>
      </c>
      <c r="W34">
        <v>-7.2556746588597898E-4</v>
      </c>
      <c r="X34">
        <v>4.92080703937057E-2</v>
      </c>
      <c r="Z34" t="s">
        <v>107</v>
      </c>
      <c r="AA34" t="s">
        <v>21</v>
      </c>
      <c r="AB34" t="s">
        <v>82</v>
      </c>
      <c r="AC34">
        <v>2</v>
      </c>
      <c r="AD34">
        <v>9164.6890859648793</v>
      </c>
      <c r="AE34">
        <v>4582.3445429824396</v>
      </c>
      <c r="AF34">
        <v>0.83348382912966701</v>
      </c>
      <c r="AG34">
        <v>0.45254706143787599</v>
      </c>
      <c r="AI34" t="s">
        <v>98</v>
      </c>
      <c r="AJ34" t="s">
        <v>21</v>
      </c>
      <c r="AK34" t="s">
        <v>82</v>
      </c>
      <c r="AL34">
        <v>2</v>
      </c>
      <c r="AM34">
        <v>0.88843875563550401</v>
      </c>
      <c r="AN34">
        <v>0.444219377817752</v>
      </c>
      <c r="AO34">
        <v>1.6894572047616001</v>
      </c>
      <c r="AP34">
        <v>0.21791419861733199</v>
      </c>
    </row>
    <row r="35" spans="1:42" x14ac:dyDescent="0.3">
      <c r="A35" t="s">
        <v>99</v>
      </c>
      <c r="B35" t="s">
        <v>20</v>
      </c>
      <c r="C35" t="s">
        <v>82</v>
      </c>
      <c r="D35">
        <v>52825.659469444297</v>
      </c>
      <c r="E35">
        <v>1</v>
      </c>
      <c r="F35">
        <v>0.62095061786438799</v>
      </c>
      <c r="G35">
        <v>0.44221300532413899</v>
      </c>
      <c r="I35" t="s">
        <v>99</v>
      </c>
      <c r="J35" t="s">
        <v>82</v>
      </c>
      <c r="K35">
        <v>6526.0289562521502</v>
      </c>
      <c r="L35">
        <v>1</v>
      </c>
      <c r="M35">
        <v>9.9005347350629005E-2</v>
      </c>
      <c r="N35">
        <v>0.75500742062377502</v>
      </c>
      <c r="P35" t="s">
        <v>96</v>
      </c>
      <c r="Q35" t="s">
        <v>20</v>
      </c>
      <c r="R35" t="s">
        <v>82</v>
      </c>
      <c r="S35" t="s">
        <v>32</v>
      </c>
      <c r="T35">
        <v>0</v>
      </c>
      <c r="U35">
        <v>-0.16791073016666699</v>
      </c>
      <c r="V35">
        <v>-0.39109515370078102</v>
      </c>
      <c r="W35">
        <v>5.5273693367447398E-2</v>
      </c>
      <c r="X35">
        <v>0.158106994435849</v>
      </c>
      <c r="Z35" t="s">
        <v>108</v>
      </c>
      <c r="AA35" t="s">
        <v>20</v>
      </c>
      <c r="AB35" t="s">
        <v>82</v>
      </c>
      <c r="AC35">
        <v>2</v>
      </c>
      <c r="AD35">
        <v>7.5654577777777496E-3</v>
      </c>
      <c r="AE35">
        <v>3.78272888888887E-3</v>
      </c>
      <c r="AF35">
        <v>0.62493778305554504</v>
      </c>
      <c r="AG35">
        <v>0.54866738547931504</v>
      </c>
      <c r="AI35" t="s">
        <v>99</v>
      </c>
      <c r="AJ35" t="s">
        <v>20</v>
      </c>
      <c r="AK35" t="s">
        <v>82</v>
      </c>
      <c r="AL35">
        <v>2</v>
      </c>
      <c r="AM35">
        <v>513551.73970275797</v>
      </c>
      <c r="AN35">
        <v>256775.86985137899</v>
      </c>
      <c r="AO35">
        <v>2.5906751089791702</v>
      </c>
      <c r="AP35">
        <v>0.106006069767418</v>
      </c>
    </row>
    <row r="36" spans="1:42" x14ac:dyDescent="0.3">
      <c r="A36" t="s">
        <v>99</v>
      </c>
      <c r="B36" t="s">
        <v>20</v>
      </c>
      <c r="C36" t="s">
        <v>17</v>
      </c>
      <c r="D36">
        <v>1361155.8265583301</v>
      </c>
      <c r="E36">
        <v>16</v>
      </c>
      <c r="F36" t="s">
        <v>18</v>
      </c>
      <c r="G36" t="s">
        <v>18</v>
      </c>
      <c r="I36" t="s">
        <v>99</v>
      </c>
      <c r="J36" t="s">
        <v>80</v>
      </c>
      <c r="K36">
        <v>1819.85014008079</v>
      </c>
      <c r="L36">
        <v>1</v>
      </c>
      <c r="M36">
        <v>2.76086570336431E-2</v>
      </c>
      <c r="N36">
        <v>0.86904605922085798</v>
      </c>
      <c r="P36" t="s">
        <v>96</v>
      </c>
      <c r="Q36" t="s">
        <v>21</v>
      </c>
      <c r="R36" t="s">
        <v>82</v>
      </c>
      <c r="S36" t="s">
        <v>30</v>
      </c>
      <c r="T36">
        <v>0</v>
      </c>
      <c r="U36">
        <v>7.2208985833333697E-2</v>
      </c>
      <c r="V36">
        <v>-0.24304526100111101</v>
      </c>
      <c r="W36">
        <v>0.38746323266777799</v>
      </c>
      <c r="X36">
        <v>0.826833743915381</v>
      </c>
      <c r="Z36" t="s">
        <v>108</v>
      </c>
      <c r="AA36" t="s">
        <v>21</v>
      </c>
      <c r="AB36" t="s">
        <v>82</v>
      </c>
      <c r="AC36">
        <v>2</v>
      </c>
      <c r="AD36">
        <v>3.3502907305764398E-2</v>
      </c>
      <c r="AE36">
        <v>1.6751453652882199E-2</v>
      </c>
      <c r="AF36">
        <v>2.4079420862869498</v>
      </c>
      <c r="AG36">
        <v>0.121843105624706</v>
      </c>
      <c r="AI36" t="s">
        <v>99</v>
      </c>
      <c r="AJ36" t="s">
        <v>21</v>
      </c>
      <c r="AK36" t="s">
        <v>82</v>
      </c>
      <c r="AL36">
        <v>2</v>
      </c>
      <c r="AM36">
        <v>224170.33907777799</v>
      </c>
      <c r="AN36">
        <v>112085.16953888899</v>
      </c>
      <c r="AO36">
        <v>1.9192891522453599</v>
      </c>
      <c r="AP36">
        <v>0.18106041345698001</v>
      </c>
    </row>
    <row r="37" spans="1:42" x14ac:dyDescent="0.3">
      <c r="A37" t="s">
        <v>99</v>
      </c>
      <c r="B37" t="s">
        <v>21</v>
      </c>
      <c r="C37" t="s">
        <v>82</v>
      </c>
      <c r="D37">
        <v>13888.179509379201</v>
      </c>
      <c r="E37">
        <v>1</v>
      </c>
      <c r="F37">
        <v>0.29002315308916599</v>
      </c>
      <c r="G37">
        <v>0.597187530717329</v>
      </c>
      <c r="I37" t="s">
        <v>99</v>
      </c>
      <c r="J37" t="s">
        <v>125</v>
      </c>
      <c r="K37">
        <v>60693.491580494701</v>
      </c>
      <c r="L37">
        <v>1</v>
      </c>
      <c r="M37">
        <v>0.920771307656022</v>
      </c>
      <c r="N37">
        <v>0.34425079207848602</v>
      </c>
      <c r="P37" t="s">
        <v>96</v>
      </c>
      <c r="Q37" t="s">
        <v>21</v>
      </c>
      <c r="R37" t="s">
        <v>82</v>
      </c>
      <c r="S37" t="s">
        <v>31</v>
      </c>
      <c r="T37">
        <v>0</v>
      </c>
      <c r="U37">
        <v>9.0150999476190902E-2</v>
      </c>
      <c r="V37">
        <v>-0.213635594076514</v>
      </c>
      <c r="W37">
        <v>0.39393759302889603</v>
      </c>
      <c r="X37">
        <v>0.72869747558951603</v>
      </c>
      <c r="Z37" t="s">
        <v>109</v>
      </c>
      <c r="AA37" t="s">
        <v>20</v>
      </c>
      <c r="AB37" t="s">
        <v>82</v>
      </c>
      <c r="AC37">
        <v>2</v>
      </c>
      <c r="AD37">
        <v>18289.9335111111</v>
      </c>
      <c r="AE37">
        <v>9144.9667555555407</v>
      </c>
      <c r="AF37">
        <v>3.4882459933663998</v>
      </c>
      <c r="AG37">
        <v>5.7015990709893598E-2</v>
      </c>
      <c r="AI37" t="s">
        <v>100</v>
      </c>
      <c r="AJ37" t="s">
        <v>20</v>
      </c>
      <c r="AK37" t="s">
        <v>82</v>
      </c>
      <c r="AL37">
        <v>2</v>
      </c>
      <c r="AM37">
        <v>1.28164967418546E-3</v>
      </c>
      <c r="AN37">
        <v>6.4082483709273195E-4</v>
      </c>
      <c r="AO37">
        <v>0.88487717486829198</v>
      </c>
      <c r="AP37">
        <v>0.43202459147491601</v>
      </c>
    </row>
    <row r="38" spans="1:42" x14ac:dyDescent="0.3">
      <c r="A38" t="s">
        <v>99</v>
      </c>
      <c r="B38" t="s">
        <v>21</v>
      </c>
      <c r="C38" t="s">
        <v>17</v>
      </c>
      <c r="D38">
        <v>814069.66700641101</v>
      </c>
      <c r="E38">
        <v>17</v>
      </c>
      <c r="F38" t="s">
        <v>18</v>
      </c>
      <c r="G38" t="s">
        <v>18</v>
      </c>
      <c r="I38" t="s">
        <v>99</v>
      </c>
      <c r="J38" t="s">
        <v>17</v>
      </c>
      <c r="K38">
        <v>2175225.4935647398</v>
      </c>
      <c r="L38">
        <v>33</v>
      </c>
      <c r="M38" t="s">
        <v>18</v>
      </c>
      <c r="N38" t="s">
        <v>18</v>
      </c>
      <c r="P38" t="s">
        <v>96</v>
      </c>
      <c r="Q38" t="s">
        <v>21</v>
      </c>
      <c r="R38" t="s">
        <v>82</v>
      </c>
      <c r="S38" t="s">
        <v>32</v>
      </c>
      <c r="T38">
        <v>0</v>
      </c>
      <c r="U38">
        <v>1.7942013642857201E-2</v>
      </c>
      <c r="V38">
        <v>-0.28584457990984802</v>
      </c>
      <c r="W38">
        <v>0.32172860719556201</v>
      </c>
      <c r="X38">
        <v>0.98728781200869997</v>
      </c>
      <c r="Z38" t="s">
        <v>109</v>
      </c>
      <c r="AA38" t="s">
        <v>21</v>
      </c>
      <c r="AB38" t="s">
        <v>82</v>
      </c>
      <c r="AC38">
        <v>2</v>
      </c>
      <c r="AD38">
        <v>7933.1130610275704</v>
      </c>
      <c r="AE38">
        <v>3966.5565305137902</v>
      </c>
      <c r="AF38">
        <v>1.0535475828510401</v>
      </c>
      <c r="AG38">
        <v>0.37168033873177397</v>
      </c>
      <c r="AI38" t="s">
        <v>100</v>
      </c>
      <c r="AJ38" t="s">
        <v>21</v>
      </c>
      <c r="AK38" t="s">
        <v>82</v>
      </c>
      <c r="AL38">
        <v>2</v>
      </c>
      <c r="AM38" s="1">
        <v>7.4710000000000103E-5</v>
      </c>
      <c r="AN38" s="1">
        <v>3.7354999999999997E-5</v>
      </c>
      <c r="AO38">
        <v>5.8014057142797899E-2</v>
      </c>
      <c r="AP38">
        <v>0.94384734931819303</v>
      </c>
    </row>
    <row r="39" spans="1:42" x14ac:dyDescent="0.3">
      <c r="A39" t="s">
        <v>100</v>
      </c>
      <c r="B39" t="s">
        <v>20</v>
      </c>
      <c r="C39" t="s">
        <v>82</v>
      </c>
      <c r="D39">
        <v>1.1342249999999999E-4</v>
      </c>
      <c r="E39">
        <v>1</v>
      </c>
      <c r="F39">
        <v>0.16622970258122899</v>
      </c>
      <c r="G39">
        <v>0.68888795892639798</v>
      </c>
      <c r="I39" t="s">
        <v>100</v>
      </c>
      <c r="J39" t="s">
        <v>82</v>
      </c>
      <c r="K39" s="1">
        <v>9.9454628704753702E-7</v>
      </c>
      <c r="L39">
        <v>1</v>
      </c>
      <c r="M39">
        <v>1.3205721342981599E-3</v>
      </c>
      <c r="N39">
        <v>0.97123045148031095</v>
      </c>
      <c r="P39" t="s">
        <v>97</v>
      </c>
      <c r="Q39" t="s">
        <v>20</v>
      </c>
      <c r="R39" t="s">
        <v>82</v>
      </c>
      <c r="S39" t="s">
        <v>30</v>
      </c>
      <c r="T39">
        <v>0</v>
      </c>
      <c r="U39">
        <v>-0.23370234116666699</v>
      </c>
      <c r="V39">
        <v>-0.45874981916994501</v>
      </c>
      <c r="W39">
        <v>-8.6548631633884803E-3</v>
      </c>
      <c r="X39">
        <v>4.1351602919485898E-2</v>
      </c>
      <c r="Z39" t="s">
        <v>110</v>
      </c>
      <c r="AA39" t="s">
        <v>20</v>
      </c>
      <c r="AB39" t="s">
        <v>82</v>
      </c>
      <c r="AC39">
        <v>2</v>
      </c>
      <c r="AD39">
        <v>2.4839264965830399E-4</v>
      </c>
      <c r="AE39">
        <v>1.2419632482915199E-4</v>
      </c>
      <c r="AF39">
        <v>1.3329648866582801E-3</v>
      </c>
      <c r="AG39">
        <v>0.99866804139766296</v>
      </c>
      <c r="AI39" t="s">
        <v>101</v>
      </c>
      <c r="AJ39" t="s">
        <v>20</v>
      </c>
      <c r="AK39" t="s">
        <v>82</v>
      </c>
      <c r="AL39">
        <v>2</v>
      </c>
      <c r="AM39">
        <v>3793.7154610275702</v>
      </c>
      <c r="AN39">
        <v>1896.8577305137901</v>
      </c>
      <c r="AO39">
        <v>1.1111195667057601</v>
      </c>
      <c r="AP39">
        <v>0.35330186338342501</v>
      </c>
    </row>
    <row r="40" spans="1:42" x14ac:dyDescent="0.3">
      <c r="A40" t="s">
        <v>100</v>
      </c>
      <c r="B40" t="s">
        <v>20</v>
      </c>
      <c r="C40" t="s">
        <v>17</v>
      </c>
      <c r="D40">
        <v>1.0917182500000001E-2</v>
      </c>
      <c r="E40">
        <v>16</v>
      </c>
      <c r="F40" t="s">
        <v>18</v>
      </c>
      <c r="G40" t="s">
        <v>18</v>
      </c>
      <c r="I40" t="s">
        <v>100</v>
      </c>
      <c r="J40" t="s">
        <v>80</v>
      </c>
      <c r="K40">
        <v>1.6835210543184899E-3</v>
      </c>
      <c r="L40">
        <v>1</v>
      </c>
      <c r="M40">
        <v>2.2354022339545301</v>
      </c>
      <c r="N40">
        <v>0.144383938586817</v>
      </c>
      <c r="P40" t="s">
        <v>97</v>
      </c>
      <c r="Q40" t="s">
        <v>20</v>
      </c>
      <c r="R40" t="s">
        <v>82</v>
      </c>
      <c r="S40" t="s">
        <v>31</v>
      </c>
      <c r="T40">
        <v>0</v>
      </c>
      <c r="U40">
        <v>-0.217164698166667</v>
      </c>
      <c r="V40">
        <v>-0.44221217616994501</v>
      </c>
      <c r="W40">
        <v>7.8827798366115608E-3</v>
      </c>
      <c r="X40">
        <v>5.9318207174419803E-2</v>
      </c>
      <c r="Z40" t="s">
        <v>110</v>
      </c>
      <c r="AA40" t="s">
        <v>21</v>
      </c>
      <c r="AB40" t="s">
        <v>82</v>
      </c>
      <c r="AC40">
        <v>2</v>
      </c>
      <c r="AD40">
        <v>3.1462610247759898E-2</v>
      </c>
      <c r="AE40">
        <v>1.5731305123880001E-2</v>
      </c>
      <c r="AF40">
        <v>7.8191931490561403E-2</v>
      </c>
      <c r="AG40">
        <v>0.92513807747778898</v>
      </c>
      <c r="AI40" t="s">
        <v>101</v>
      </c>
      <c r="AJ40" t="s">
        <v>21</v>
      </c>
      <c r="AK40" t="s">
        <v>82</v>
      </c>
      <c r="AL40">
        <v>2</v>
      </c>
      <c r="AM40">
        <v>825.42481111111101</v>
      </c>
      <c r="AN40">
        <v>412.71240555555499</v>
      </c>
      <c r="AO40">
        <v>9.4809505253756907E-2</v>
      </c>
      <c r="AP40">
        <v>0.910086843199158</v>
      </c>
    </row>
    <row r="41" spans="1:42" x14ac:dyDescent="0.3">
      <c r="A41" t="s">
        <v>100</v>
      </c>
      <c r="B41" t="s">
        <v>21</v>
      </c>
      <c r="C41" t="s">
        <v>82</v>
      </c>
      <c r="D41">
        <v>1.49055330634279E-4</v>
      </c>
      <c r="E41">
        <v>1</v>
      </c>
      <c r="F41">
        <v>0.18183084843601699</v>
      </c>
      <c r="G41">
        <v>0.67515519854705197</v>
      </c>
      <c r="I41" t="s">
        <v>100</v>
      </c>
      <c r="J41" t="s">
        <v>125</v>
      </c>
      <c r="K41">
        <v>2.6102052031301901E-4</v>
      </c>
      <c r="L41">
        <v>1</v>
      </c>
      <c r="M41">
        <v>0.34658660948668701</v>
      </c>
      <c r="N41">
        <v>0.56006020037187498</v>
      </c>
      <c r="P41" t="s">
        <v>97</v>
      </c>
      <c r="Q41" t="s">
        <v>20</v>
      </c>
      <c r="R41" t="s">
        <v>82</v>
      </c>
      <c r="S41" t="s">
        <v>32</v>
      </c>
      <c r="T41">
        <v>0</v>
      </c>
      <c r="U41">
        <v>1.6537643000000001E-2</v>
      </c>
      <c r="V41">
        <v>-0.20850983500327799</v>
      </c>
      <c r="W41">
        <v>0.241585121003278</v>
      </c>
      <c r="X41">
        <v>0.98014161707439396</v>
      </c>
      <c r="Z41" t="s">
        <v>93</v>
      </c>
      <c r="AA41" t="s">
        <v>20</v>
      </c>
      <c r="AB41" t="s">
        <v>82</v>
      </c>
      <c r="AC41">
        <v>2</v>
      </c>
      <c r="AD41">
        <v>7910466.2882999899</v>
      </c>
      <c r="AE41">
        <v>3955233.1441499898</v>
      </c>
      <c r="AF41">
        <v>1.9107264570563001</v>
      </c>
      <c r="AG41">
        <v>0.18229965685765401</v>
      </c>
      <c r="AI41" t="s">
        <v>102</v>
      </c>
      <c r="AJ41" t="s">
        <v>20</v>
      </c>
      <c r="AK41" t="s">
        <v>82</v>
      </c>
      <c r="AL41">
        <v>2</v>
      </c>
      <c r="AM41" s="1">
        <v>3.1253972431077801E-5</v>
      </c>
      <c r="AN41" s="1">
        <v>1.56269862155389E-5</v>
      </c>
      <c r="AO41">
        <v>1.2106303742957201</v>
      </c>
      <c r="AP41">
        <v>0.32389561003557898</v>
      </c>
    </row>
    <row r="42" spans="1:42" x14ac:dyDescent="0.3">
      <c r="A42" t="s">
        <v>100</v>
      </c>
      <c r="B42" t="s">
        <v>21</v>
      </c>
      <c r="C42" t="s">
        <v>17</v>
      </c>
      <c r="D42">
        <v>1.3935702564102599E-2</v>
      </c>
      <c r="E42">
        <v>17</v>
      </c>
      <c r="F42" t="s">
        <v>18</v>
      </c>
      <c r="G42" t="s">
        <v>18</v>
      </c>
      <c r="I42" t="s">
        <v>100</v>
      </c>
      <c r="J42" t="s">
        <v>17</v>
      </c>
      <c r="K42">
        <v>2.4852885064102499E-2</v>
      </c>
      <c r="L42">
        <v>33</v>
      </c>
      <c r="M42" t="s">
        <v>18</v>
      </c>
      <c r="N42" t="s">
        <v>18</v>
      </c>
      <c r="P42" t="s">
        <v>97</v>
      </c>
      <c r="Q42" t="s">
        <v>21</v>
      </c>
      <c r="R42" t="s">
        <v>82</v>
      </c>
      <c r="S42" t="s">
        <v>30</v>
      </c>
      <c r="T42">
        <v>0</v>
      </c>
      <c r="U42">
        <v>-4.2185336666664703E-3</v>
      </c>
      <c r="V42">
        <v>-0.25800429748834303</v>
      </c>
      <c r="W42">
        <v>0.24956723015501001</v>
      </c>
      <c r="X42">
        <v>0.99898632104200402</v>
      </c>
      <c r="Z42" t="s">
        <v>93</v>
      </c>
      <c r="AA42" t="s">
        <v>21</v>
      </c>
      <c r="AB42" t="s">
        <v>82</v>
      </c>
      <c r="AC42">
        <v>2</v>
      </c>
      <c r="AD42">
        <v>3669857.5528780702</v>
      </c>
      <c r="AE42">
        <v>1834928.77643903</v>
      </c>
      <c r="AF42">
        <v>0.69896943686962498</v>
      </c>
      <c r="AG42">
        <v>0.51165527513503894</v>
      </c>
      <c r="AI42" t="s">
        <v>102</v>
      </c>
      <c r="AJ42" t="s">
        <v>21</v>
      </c>
      <c r="AK42" t="s">
        <v>82</v>
      </c>
      <c r="AL42">
        <v>2</v>
      </c>
      <c r="AM42" s="1">
        <v>1.2999999999999999E-5</v>
      </c>
      <c r="AN42" s="1">
        <v>6.5000000000000199E-6</v>
      </c>
      <c r="AO42">
        <v>0.17317939609236299</v>
      </c>
      <c r="AP42">
        <v>0.84264439377432898</v>
      </c>
    </row>
    <row r="43" spans="1:42" x14ac:dyDescent="0.3">
      <c r="A43" t="s">
        <v>101</v>
      </c>
      <c r="B43" t="s">
        <v>20</v>
      </c>
      <c r="C43" t="s">
        <v>82</v>
      </c>
      <c r="D43">
        <v>16.851025000003599</v>
      </c>
      <c r="E43">
        <v>1</v>
      </c>
      <c r="F43">
        <v>7.9234955163228309E-3</v>
      </c>
      <c r="G43">
        <v>0.93017546031723797</v>
      </c>
      <c r="I43" t="s">
        <v>101</v>
      </c>
      <c r="J43" t="s">
        <v>82</v>
      </c>
      <c r="K43">
        <v>1538.0843203546499</v>
      </c>
      <c r="L43">
        <v>1</v>
      </c>
      <c r="M43">
        <v>0.40411944749345102</v>
      </c>
      <c r="N43">
        <v>0.52935365749691199</v>
      </c>
      <c r="P43" t="s">
        <v>97</v>
      </c>
      <c r="Q43" t="s">
        <v>21</v>
      </c>
      <c r="R43" t="s">
        <v>82</v>
      </c>
      <c r="S43" t="s">
        <v>31</v>
      </c>
      <c r="T43">
        <v>0</v>
      </c>
      <c r="U43">
        <v>-6.4460969666666507E-2</v>
      </c>
      <c r="V43">
        <v>-0.30901505088114001</v>
      </c>
      <c r="W43">
        <v>0.18009311154780699</v>
      </c>
      <c r="X43">
        <v>0.77818127596962205</v>
      </c>
      <c r="Z43" t="s">
        <v>105</v>
      </c>
      <c r="AA43" t="s">
        <v>20</v>
      </c>
      <c r="AB43" t="s">
        <v>82</v>
      </c>
      <c r="AC43">
        <v>2</v>
      </c>
      <c r="AD43">
        <v>3027.7924333333299</v>
      </c>
      <c r="AE43">
        <v>1513.8962166666599</v>
      </c>
      <c r="AF43">
        <v>1.6140549817793901</v>
      </c>
      <c r="AG43">
        <v>0.231804650168288</v>
      </c>
      <c r="AI43" t="s">
        <v>103</v>
      </c>
      <c r="AJ43" t="s">
        <v>20</v>
      </c>
      <c r="AK43" t="s">
        <v>82</v>
      </c>
      <c r="AL43">
        <v>2</v>
      </c>
      <c r="AM43">
        <v>0.193141510791318</v>
      </c>
      <c r="AN43">
        <v>9.6570755395659097E-2</v>
      </c>
      <c r="AO43">
        <v>0.62944180120478699</v>
      </c>
      <c r="AP43">
        <v>0.54557977580156203</v>
      </c>
    </row>
    <row r="44" spans="1:42" x14ac:dyDescent="0.3">
      <c r="A44" t="s">
        <v>101</v>
      </c>
      <c r="B44" t="s">
        <v>20</v>
      </c>
      <c r="C44" t="s">
        <v>17</v>
      </c>
      <c r="D44">
        <v>34027.456624999999</v>
      </c>
      <c r="E44">
        <v>16</v>
      </c>
      <c r="F44" t="s">
        <v>18</v>
      </c>
      <c r="G44" t="s">
        <v>18</v>
      </c>
      <c r="I44" t="s">
        <v>101</v>
      </c>
      <c r="J44" t="s">
        <v>80</v>
      </c>
      <c r="K44">
        <v>41702.392985981802</v>
      </c>
      <c r="L44">
        <v>1</v>
      </c>
      <c r="M44">
        <v>10.9569727677634</v>
      </c>
      <c r="N44">
        <v>2.2637029812623199E-3</v>
      </c>
      <c r="P44" t="s">
        <v>97</v>
      </c>
      <c r="Q44" t="s">
        <v>21</v>
      </c>
      <c r="R44" t="s">
        <v>82</v>
      </c>
      <c r="S44" t="s">
        <v>32</v>
      </c>
      <c r="T44">
        <v>0</v>
      </c>
      <c r="U44">
        <v>-6.0242436000000003E-2</v>
      </c>
      <c r="V44">
        <v>-0.30479651721447298</v>
      </c>
      <c r="W44">
        <v>0.18431164521447299</v>
      </c>
      <c r="X44">
        <v>0.80291733660801201</v>
      </c>
      <c r="Z44" t="s">
        <v>105</v>
      </c>
      <c r="AA44" t="s">
        <v>21</v>
      </c>
      <c r="AB44" t="s">
        <v>82</v>
      </c>
      <c r="AC44">
        <v>2</v>
      </c>
      <c r="AD44">
        <v>11433.6381914787</v>
      </c>
      <c r="AE44">
        <v>5716.8190957393499</v>
      </c>
      <c r="AF44">
        <v>3.28200204201997</v>
      </c>
      <c r="AG44">
        <v>6.3919078308132496E-2</v>
      </c>
      <c r="AI44" t="s">
        <v>103</v>
      </c>
      <c r="AJ44" t="s">
        <v>21</v>
      </c>
      <c r="AK44" t="s">
        <v>82</v>
      </c>
      <c r="AL44">
        <v>2</v>
      </c>
      <c r="AM44">
        <v>0.17877493822745899</v>
      </c>
      <c r="AN44">
        <v>8.9387469113729398E-2</v>
      </c>
      <c r="AO44">
        <v>0.64017029505165701</v>
      </c>
      <c r="AP44">
        <v>0.54101374156121895</v>
      </c>
    </row>
    <row r="45" spans="1:42" x14ac:dyDescent="0.3">
      <c r="A45" t="s">
        <v>101</v>
      </c>
      <c r="B45" t="s">
        <v>21</v>
      </c>
      <c r="C45" t="s">
        <v>82</v>
      </c>
      <c r="D45">
        <v>2669.6084234817799</v>
      </c>
      <c r="E45">
        <v>1</v>
      </c>
      <c r="F45">
        <v>0.49560820230169</v>
      </c>
      <c r="G45">
        <v>0.49096779250240802</v>
      </c>
      <c r="I45" t="s">
        <v>101</v>
      </c>
      <c r="J45" t="s">
        <v>125</v>
      </c>
      <c r="K45">
        <v>1113.9237333416499</v>
      </c>
      <c r="L45">
        <v>1</v>
      </c>
      <c r="M45">
        <v>0.29267461979202403</v>
      </c>
      <c r="N45">
        <v>0.59214514749611802</v>
      </c>
      <c r="P45" t="s">
        <v>98</v>
      </c>
      <c r="Q45" t="s">
        <v>20</v>
      </c>
      <c r="R45" t="s">
        <v>82</v>
      </c>
      <c r="S45" t="s">
        <v>30</v>
      </c>
      <c r="T45">
        <v>0</v>
      </c>
      <c r="U45">
        <v>0.18127416299999999</v>
      </c>
      <c r="V45">
        <v>-0.27479541625570802</v>
      </c>
      <c r="W45">
        <v>0.637343742255708</v>
      </c>
      <c r="X45">
        <v>0.56864609561138602</v>
      </c>
      <c r="AI45" t="s">
        <v>104</v>
      </c>
      <c r="AJ45" t="s">
        <v>20</v>
      </c>
      <c r="AK45" t="s">
        <v>82</v>
      </c>
      <c r="AL45">
        <v>2</v>
      </c>
      <c r="AM45">
        <v>0.40459192017418899</v>
      </c>
      <c r="AN45">
        <v>0.20229596008709499</v>
      </c>
      <c r="AO45">
        <v>2.8096941510085598</v>
      </c>
      <c r="AP45">
        <v>8.9993811570961701E-2</v>
      </c>
    </row>
    <row r="46" spans="1:42" x14ac:dyDescent="0.3">
      <c r="A46" t="s">
        <v>101</v>
      </c>
      <c r="B46" t="s">
        <v>21</v>
      </c>
      <c r="C46" t="s">
        <v>17</v>
      </c>
      <c r="D46">
        <v>91571.009092307693</v>
      </c>
      <c r="E46">
        <v>17</v>
      </c>
      <c r="F46" t="s">
        <v>18</v>
      </c>
      <c r="G46" t="s">
        <v>18</v>
      </c>
      <c r="I46" t="s">
        <v>101</v>
      </c>
      <c r="J46" t="s">
        <v>17</v>
      </c>
      <c r="K46">
        <v>125598.465717308</v>
      </c>
      <c r="L46">
        <v>33</v>
      </c>
      <c r="M46" t="s">
        <v>18</v>
      </c>
      <c r="N46" t="s">
        <v>18</v>
      </c>
      <c r="P46" t="s">
        <v>98</v>
      </c>
      <c r="Q46" t="s">
        <v>20</v>
      </c>
      <c r="R46" t="s">
        <v>82</v>
      </c>
      <c r="S46" t="s">
        <v>31</v>
      </c>
      <c r="T46">
        <v>0</v>
      </c>
      <c r="U46">
        <v>0.187587716833333</v>
      </c>
      <c r="V46">
        <v>-0.26848186242237498</v>
      </c>
      <c r="W46">
        <v>0.64365729608904099</v>
      </c>
      <c r="X46">
        <v>0.54725027617074695</v>
      </c>
      <c r="AI46" t="s">
        <v>104</v>
      </c>
      <c r="AJ46" t="s">
        <v>21</v>
      </c>
      <c r="AK46" t="s">
        <v>82</v>
      </c>
      <c r="AL46">
        <v>2</v>
      </c>
      <c r="AM46">
        <v>3.1636270034444401E-3</v>
      </c>
      <c r="AN46">
        <v>1.58181350172222E-3</v>
      </c>
      <c r="AO46">
        <v>1.3265281033497099E-2</v>
      </c>
      <c r="AP46">
        <v>0.98683387807467404</v>
      </c>
    </row>
    <row r="47" spans="1:42" x14ac:dyDescent="0.3">
      <c r="A47" t="s">
        <v>102</v>
      </c>
      <c r="B47" t="s">
        <v>20</v>
      </c>
      <c r="C47" t="s">
        <v>82</v>
      </c>
      <c r="D47" s="1">
        <v>9.0000000000007595E-8</v>
      </c>
      <c r="E47">
        <v>1</v>
      </c>
      <c r="F47">
        <v>5.79313674216567E-3</v>
      </c>
      <c r="G47">
        <v>0.94027306896956397</v>
      </c>
      <c r="I47" t="s">
        <v>102</v>
      </c>
      <c r="J47" t="s">
        <v>82</v>
      </c>
      <c r="K47" s="1">
        <v>1.6663899433899399E-5</v>
      </c>
      <c r="L47">
        <v>1</v>
      </c>
      <c r="M47">
        <v>0.47529651285914998</v>
      </c>
      <c r="N47">
        <v>0.49538010223633899</v>
      </c>
      <c r="P47" t="s">
        <v>98</v>
      </c>
      <c r="Q47" t="s">
        <v>20</v>
      </c>
      <c r="R47" t="s">
        <v>82</v>
      </c>
      <c r="S47" t="s">
        <v>32</v>
      </c>
      <c r="T47">
        <v>0</v>
      </c>
      <c r="U47">
        <v>6.3135538333334304E-3</v>
      </c>
      <c r="V47">
        <v>-0.44975602542237503</v>
      </c>
      <c r="W47">
        <v>0.462383133089041</v>
      </c>
      <c r="X47">
        <v>0.99928744118266299</v>
      </c>
      <c r="AI47" t="s">
        <v>106</v>
      </c>
      <c r="AJ47" t="s">
        <v>20</v>
      </c>
      <c r="AK47" t="s">
        <v>82</v>
      </c>
      <c r="AL47">
        <v>2</v>
      </c>
      <c r="AM47">
        <v>0.129561608103508</v>
      </c>
      <c r="AN47">
        <v>6.4780804051753904E-2</v>
      </c>
      <c r="AO47">
        <v>0.765751346526239</v>
      </c>
      <c r="AP47">
        <v>0.48128986812892399</v>
      </c>
    </row>
    <row r="48" spans="1:42" x14ac:dyDescent="0.3">
      <c r="A48" t="s">
        <v>102</v>
      </c>
      <c r="B48" t="s">
        <v>20</v>
      </c>
      <c r="C48" t="s">
        <v>17</v>
      </c>
      <c r="D48">
        <v>2.4856999999999999E-4</v>
      </c>
      <c r="E48">
        <v>16</v>
      </c>
      <c r="F48" t="s">
        <v>18</v>
      </c>
      <c r="G48" t="s">
        <v>18</v>
      </c>
      <c r="I48" t="s">
        <v>102</v>
      </c>
      <c r="J48" t="s">
        <v>80</v>
      </c>
      <c r="K48">
        <v>4.9384632253711197E-4</v>
      </c>
      <c r="L48">
        <v>1</v>
      </c>
      <c r="M48">
        <v>14.085744811487899</v>
      </c>
      <c r="N48">
        <v>6.7416337382505498E-4</v>
      </c>
      <c r="P48" t="s">
        <v>98</v>
      </c>
      <c r="Q48" t="s">
        <v>21</v>
      </c>
      <c r="R48" t="s">
        <v>82</v>
      </c>
      <c r="S48" t="s">
        <v>30</v>
      </c>
      <c r="T48">
        <v>0</v>
      </c>
      <c r="U48">
        <v>-6.6931199833333094E-2</v>
      </c>
      <c r="V48">
        <v>-0.99240582644971698</v>
      </c>
      <c r="W48">
        <v>0.85854342678305096</v>
      </c>
      <c r="X48">
        <v>0.98100776050829797</v>
      </c>
      <c r="AI48" t="s">
        <v>106</v>
      </c>
      <c r="AJ48" t="s">
        <v>21</v>
      </c>
      <c r="AK48" t="s">
        <v>82</v>
      </c>
      <c r="AL48">
        <v>2</v>
      </c>
      <c r="AM48">
        <v>4.5185666292364098E-2</v>
      </c>
      <c r="AN48">
        <v>2.2592833146182E-2</v>
      </c>
      <c r="AO48">
        <v>0.19618932315277299</v>
      </c>
      <c r="AP48">
        <v>0.82393206702472299</v>
      </c>
    </row>
    <row r="49" spans="1:42" x14ac:dyDescent="0.3">
      <c r="A49" t="s">
        <v>102</v>
      </c>
      <c r="B49" t="s">
        <v>21</v>
      </c>
      <c r="C49" t="s">
        <v>82</v>
      </c>
      <c r="D49" s="1">
        <v>3.0326585695006699E-5</v>
      </c>
      <c r="E49">
        <v>1</v>
      </c>
      <c r="F49">
        <v>0.567532073946863</v>
      </c>
      <c r="G49">
        <v>0.46154800049113098</v>
      </c>
      <c r="I49" t="s">
        <v>102</v>
      </c>
      <c r="J49" t="s">
        <v>125</v>
      </c>
      <c r="K49" s="1">
        <v>1.33600033300034E-5</v>
      </c>
      <c r="L49">
        <v>1</v>
      </c>
      <c r="M49">
        <v>0.38106104874946001</v>
      </c>
      <c r="N49">
        <v>0.54127230397869397</v>
      </c>
      <c r="P49" t="s">
        <v>98</v>
      </c>
      <c r="Q49" t="s">
        <v>21</v>
      </c>
      <c r="R49" t="s">
        <v>82</v>
      </c>
      <c r="S49" t="s">
        <v>31</v>
      </c>
      <c r="T49">
        <v>0</v>
      </c>
      <c r="U49">
        <v>-0.34492610911904797</v>
      </c>
      <c r="V49">
        <v>-1.2367357740556</v>
      </c>
      <c r="W49">
        <v>0.54688355581750903</v>
      </c>
      <c r="X49">
        <v>0.58861993727964201</v>
      </c>
      <c r="AI49" t="s">
        <v>107</v>
      </c>
      <c r="AJ49" t="s">
        <v>20</v>
      </c>
      <c r="AK49" t="s">
        <v>82</v>
      </c>
      <c r="AL49">
        <v>2</v>
      </c>
      <c r="AM49">
        <v>26342.814832581498</v>
      </c>
      <c r="AN49">
        <v>13171.4074162908</v>
      </c>
      <c r="AO49">
        <v>3.25349955639164</v>
      </c>
      <c r="AP49">
        <v>6.5225754379926698E-2</v>
      </c>
    </row>
    <row r="50" spans="1:42" x14ac:dyDescent="0.3">
      <c r="A50" t="s">
        <v>102</v>
      </c>
      <c r="B50" t="s">
        <v>21</v>
      </c>
      <c r="C50" t="s">
        <v>17</v>
      </c>
      <c r="D50">
        <v>9.08410256410256E-4</v>
      </c>
      <c r="E50">
        <v>17</v>
      </c>
      <c r="F50" t="s">
        <v>18</v>
      </c>
      <c r="G50" t="s">
        <v>18</v>
      </c>
      <c r="I50" t="s">
        <v>102</v>
      </c>
      <c r="J50" t="s">
        <v>17</v>
      </c>
      <c r="K50">
        <v>1.1569802564102599E-3</v>
      </c>
      <c r="L50">
        <v>33</v>
      </c>
      <c r="M50" t="s">
        <v>18</v>
      </c>
      <c r="N50" t="s">
        <v>18</v>
      </c>
      <c r="P50" t="s">
        <v>98</v>
      </c>
      <c r="Q50" t="s">
        <v>21</v>
      </c>
      <c r="R50" t="s">
        <v>82</v>
      </c>
      <c r="S50" t="s">
        <v>32</v>
      </c>
      <c r="T50">
        <v>0</v>
      </c>
      <c r="U50">
        <v>-0.27799490928571502</v>
      </c>
      <c r="V50">
        <v>-1.16980457422227</v>
      </c>
      <c r="W50">
        <v>0.61381475565084298</v>
      </c>
      <c r="X50">
        <v>0.70576784475840704</v>
      </c>
      <c r="AI50" t="s">
        <v>107</v>
      </c>
      <c r="AJ50" t="s">
        <v>21</v>
      </c>
      <c r="AK50" t="s">
        <v>82</v>
      </c>
      <c r="AL50">
        <v>2</v>
      </c>
      <c r="AM50">
        <v>9478.3669000000009</v>
      </c>
      <c r="AN50">
        <v>4739.1834500000004</v>
      </c>
      <c r="AO50">
        <v>0.73709135254476199</v>
      </c>
      <c r="AP50">
        <v>0.49505717204469701</v>
      </c>
    </row>
    <row r="51" spans="1:42" x14ac:dyDescent="0.3">
      <c r="A51" t="s">
        <v>103</v>
      </c>
      <c r="B51" t="s">
        <v>20</v>
      </c>
      <c r="C51" t="s">
        <v>82</v>
      </c>
      <c r="D51">
        <v>4.9240051508023401E-2</v>
      </c>
      <c r="E51">
        <v>1</v>
      </c>
      <c r="F51">
        <v>0.32526647068229703</v>
      </c>
      <c r="G51">
        <v>0.576381842651841</v>
      </c>
      <c r="I51" t="s">
        <v>103</v>
      </c>
      <c r="J51" t="s">
        <v>82</v>
      </c>
      <c r="K51" s="1">
        <v>2.7690385673295699E-5</v>
      </c>
      <c r="L51">
        <v>1</v>
      </c>
      <c r="M51">
        <v>1.8745040443185601E-4</v>
      </c>
      <c r="N51">
        <v>0.98915874233194001</v>
      </c>
      <c r="P51" t="s">
        <v>99</v>
      </c>
      <c r="Q51" t="s">
        <v>20</v>
      </c>
      <c r="R51" t="s">
        <v>82</v>
      </c>
      <c r="S51" t="s">
        <v>30</v>
      </c>
      <c r="T51">
        <v>0</v>
      </c>
      <c r="U51">
        <v>303.21666666666601</v>
      </c>
      <c r="V51">
        <v>-71.332664900146497</v>
      </c>
      <c r="W51">
        <v>677.76599823347897</v>
      </c>
      <c r="X51">
        <v>0.122840914668368</v>
      </c>
      <c r="AI51" t="s">
        <v>108</v>
      </c>
      <c r="AJ51" t="s">
        <v>20</v>
      </c>
      <c r="AK51" t="s">
        <v>82</v>
      </c>
      <c r="AL51">
        <v>2</v>
      </c>
      <c r="AM51">
        <v>1.3631364937343401E-2</v>
      </c>
      <c r="AN51">
        <v>6.81568246867169E-3</v>
      </c>
      <c r="AO51">
        <v>1.32343747375342</v>
      </c>
      <c r="AP51">
        <v>0.293840324424058</v>
      </c>
    </row>
    <row r="52" spans="1:42" x14ac:dyDescent="0.3">
      <c r="A52" t="s">
        <v>103</v>
      </c>
      <c r="B52" t="s">
        <v>20</v>
      </c>
      <c r="C52" t="s">
        <v>17</v>
      </c>
      <c r="D52">
        <v>2.4221396766649699</v>
      </c>
      <c r="E52">
        <v>16</v>
      </c>
      <c r="F52" t="s">
        <v>18</v>
      </c>
      <c r="G52" t="s">
        <v>18</v>
      </c>
      <c r="I52" t="s">
        <v>103</v>
      </c>
      <c r="J52" t="s">
        <v>80</v>
      </c>
      <c r="K52">
        <v>1.5672950049465201E-2</v>
      </c>
      <c r="L52">
        <v>1</v>
      </c>
      <c r="M52">
        <v>0.10609822701912799</v>
      </c>
      <c r="N52">
        <v>0.74668723288494598</v>
      </c>
      <c r="P52" t="s">
        <v>99</v>
      </c>
      <c r="Q52" t="s">
        <v>20</v>
      </c>
      <c r="R52" t="s">
        <v>82</v>
      </c>
      <c r="S52" t="s">
        <v>31</v>
      </c>
      <c r="T52">
        <v>0</v>
      </c>
      <c r="U52">
        <v>376.59500000000003</v>
      </c>
      <c r="V52">
        <v>2.04566843318685</v>
      </c>
      <c r="W52">
        <v>751.14433156681196</v>
      </c>
      <c r="X52">
        <v>4.8676253216831798E-2</v>
      </c>
      <c r="AI52" t="s">
        <v>108</v>
      </c>
      <c r="AJ52" t="s">
        <v>21</v>
      </c>
      <c r="AK52" t="s">
        <v>82</v>
      </c>
      <c r="AL52">
        <v>2</v>
      </c>
      <c r="AM52">
        <v>7.0582544444444803E-3</v>
      </c>
      <c r="AN52">
        <v>3.5291272222222401E-3</v>
      </c>
      <c r="AO52">
        <v>0.40943945053430397</v>
      </c>
      <c r="AP52">
        <v>0.671222772738574</v>
      </c>
    </row>
    <row r="53" spans="1:42" x14ac:dyDescent="0.3">
      <c r="A53" t="s">
        <v>103</v>
      </c>
      <c r="B53" t="s">
        <v>21</v>
      </c>
      <c r="C53" t="s">
        <v>82</v>
      </c>
      <c r="D53">
        <v>5.39597636222049E-2</v>
      </c>
      <c r="E53">
        <v>1</v>
      </c>
      <c r="F53">
        <v>0.37400898080421302</v>
      </c>
      <c r="G53">
        <v>0.54891896336394796</v>
      </c>
      <c r="I53" t="s">
        <v>103</v>
      </c>
      <c r="J53" t="s">
        <v>125</v>
      </c>
      <c r="K53">
        <v>0.103110829782032</v>
      </c>
      <c r="L53">
        <v>1</v>
      </c>
      <c r="M53">
        <v>0.69801002311737703</v>
      </c>
      <c r="N53">
        <v>0.40946158193278698</v>
      </c>
      <c r="P53" t="s">
        <v>99</v>
      </c>
      <c r="Q53" t="s">
        <v>20</v>
      </c>
      <c r="R53" t="s">
        <v>82</v>
      </c>
      <c r="S53" t="s">
        <v>32</v>
      </c>
      <c r="T53">
        <v>0</v>
      </c>
      <c r="U53">
        <v>73.378333333333302</v>
      </c>
      <c r="V53">
        <v>-301.170998233479</v>
      </c>
      <c r="W53">
        <v>447.927664900146</v>
      </c>
      <c r="X53">
        <v>0.86819338554870795</v>
      </c>
      <c r="AI53" t="s">
        <v>109</v>
      </c>
      <c r="AJ53" t="s">
        <v>20</v>
      </c>
      <c r="AK53" t="s">
        <v>82</v>
      </c>
      <c r="AL53">
        <v>2</v>
      </c>
      <c r="AM53">
        <v>19939.299430827101</v>
      </c>
      <c r="AN53">
        <v>9969.6497154135395</v>
      </c>
      <c r="AO53">
        <v>4.4807561909890401</v>
      </c>
      <c r="AP53">
        <v>2.8496577312434601E-2</v>
      </c>
    </row>
    <row r="54" spans="1:42" x14ac:dyDescent="0.3">
      <c r="A54" t="s">
        <v>103</v>
      </c>
      <c r="B54" t="s">
        <v>21</v>
      </c>
      <c r="C54" t="s">
        <v>17</v>
      </c>
      <c r="D54">
        <v>2.4526576329932599</v>
      </c>
      <c r="E54">
        <v>17</v>
      </c>
      <c r="F54" t="s">
        <v>18</v>
      </c>
      <c r="G54" t="s">
        <v>18</v>
      </c>
      <c r="I54" t="s">
        <v>103</v>
      </c>
      <c r="J54" t="s">
        <v>17</v>
      </c>
      <c r="K54">
        <v>4.8747973096582298</v>
      </c>
      <c r="L54">
        <v>33</v>
      </c>
      <c r="M54" t="s">
        <v>18</v>
      </c>
      <c r="N54" t="s">
        <v>18</v>
      </c>
      <c r="P54" t="s">
        <v>99</v>
      </c>
      <c r="Q54" t="s">
        <v>21</v>
      </c>
      <c r="R54" t="s">
        <v>82</v>
      </c>
      <c r="S54" t="s">
        <v>30</v>
      </c>
      <c r="T54">
        <v>0</v>
      </c>
      <c r="U54">
        <v>87.9883333333335</v>
      </c>
      <c r="V54">
        <v>-194.68588463468799</v>
      </c>
      <c r="W54">
        <v>370.66255130135499</v>
      </c>
      <c r="X54">
        <v>0.70645980325810598</v>
      </c>
      <c r="AI54" t="s">
        <v>109</v>
      </c>
      <c r="AJ54" t="s">
        <v>21</v>
      </c>
      <c r="AK54" t="s">
        <v>82</v>
      </c>
      <c r="AL54">
        <v>2</v>
      </c>
      <c r="AM54">
        <v>26896.943811111101</v>
      </c>
      <c r="AN54">
        <v>13448.4719055556</v>
      </c>
      <c r="AO54">
        <v>3.8202889893804</v>
      </c>
      <c r="AP54">
        <v>4.5606644628915102E-2</v>
      </c>
    </row>
    <row r="55" spans="1:42" x14ac:dyDescent="0.3">
      <c r="A55" t="s">
        <v>104</v>
      </c>
      <c r="B55" t="s">
        <v>20</v>
      </c>
      <c r="C55" t="s">
        <v>82</v>
      </c>
      <c r="D55">
        <v>0.2838864961</v>
      </c>
      <c r="E55">
        <v>1</v>
      </c>
      <c r="F55">
        <v>3.4659312528806199</v>
      </c>
      <c r="G55">
        <v>8.1117407319465096E-2</v>
      </c>
      <c r="I55" t="s">
        <v>104</v>
      </c>
      <c r="J55" t="s">
        <v>82</v>
      </c>
      <c r="K55">
        <v>5.60051949210272E-2</v>
      </c>
      <c r="L55">
        <v>1</v>
      </c>
      <c r="M55">
        <v>0.57830143529413502</v>
      </c>
      <c r="N55">
        <v>0.45237839744324598</v>
      </c>
      <c r="P55" t="s">
        <v>99</v>
      </c>
      <c r="Q55" t="s">
        <v>21</v>
      </c>
      <c r="R55" t="s">
        <v>82</v>
      </c>
      <c r="S55" t="s">
        <v>31</v>
      </c>
      <c r="T55">
        <v>0</v>
      </c>
      <c r="U55">
        <v>271.425238095238</v>
      </c>
      <c r="V55">
        <v>-0.96645408322137905</v>
      </c>
      <c r="W55">
        <v>543.81693027369795</v>
      </c>
      <c r="X55">
        <v>5.0888038245198802E-2</v>
      </c>
      <c r="AI55" t="s">
        <v>110</v>
      </c>
      <c r="AJ55" t="s">
        <v>20</v>
      </c>
      <c r="AK55" t="s">
        <v>82</v>
      </c>
      <c r="AL55">
        <v>2</v>
      </c>
      <c r="AM55">
        <v>0.15494444277533601</v>
      </c>
      <c r="AN55">
        <v>7.7472221387667795E-2</v>
      </c>
      <c r="AO55">
        <v>0.57336469599565598</v>
      </c>
      <c r="AP55">
        <v>0.57479040514155599</v>
      </c>
    </row>
    <row r="56" spans="1:42" x14ac:dyDescent="0.3">
      <c r="A56" t="s">
        <v>104</v>
      </c>
      <c r="B56" t="s">
        <v>20</v>
      </c>
      <c r="C56" t="s">
        <v>17</v>
      </c>
      <c r="D56">
        <v>1.3105233791999999</v>
      </c>
      <c r="E56">
        <v>16</v>
      </c>
      <c r="F56" t="s">
        <v>18</v>
      </c>
      <c r="G56" t="s">
        <v>18</v>
      </c>
      <c r="I56" t="s">
        <v>104</v>
      </c>
      <c r="J56" t="s">
        <v>80</v>
      </c>
      <c r="K56">
        <v>2.8083614590081098E-2</v>
      </c>
      <c r="L56">
        <v>1</v>
      </c>
      <c r="M56">
        <v>0.28998728865406698</v>
      </c>
      <c r="N56">
        <v>0.59384283220439604</v>
      </c>
      <c r="P56" t="s">
        <v>99</v>
      </c>
      <c r="Q56" t="s">
        <v>21</v>
      </c>
      <c r="R56" t="s">
        <v>82</v>
      </c>
      <c r="S56" t="s">
        <v>32</v>
      </c>
      <c r="T56">
        <v>0</v>
      </c>
      <c r="U56">
        <v>183.436904761905</v>
      </c>
      <c r="V56">
        <v>-88.954787416554794</v>
      </c>
      <c r="W56">
        <v>455.82859694036398</v>
      </c>
      <c r="X56">
        <v>0.22213621247465201</v>
      </c>
      <c r="AI56" t="s">
        <v>110</v>
      </c>
      <c r="AJ56" t="s">
        <v>21</v>
      </c>
      <c r="AK56" t="s">
        <v>82</v>
      </c>
      <c r="AL56">
        <v>2</v>
      </c>
      <c r="AM56">
        <v>0.140728349926526</v>
      </c>
      <c r="AN56">
        <v>7.0364174963262804E-2</v>
      </c>
      <c r="AO56">
        <v>0.28540150896462002</v>
      </c>
      <c r="AP56">
        <v>0.75570424793338797</v>
      </c>
    </row>
    <row r="57" spans="1:42" x14ac:dyDescent="0.3">
      <c r="A57" t="s">
        <v>104</v>
      </c>
      <c r="B57" t="s">
        <v>21</v>
      </c>
      <c r="C57" t="s">
        <v>82</v>
      </c>
      <c r="D57">
        <v>4.1168797852080899E-2</v>
      </c>
      <c r="E57">
        <v>1</v>
      </c>
      <c r="F57">
        <v>0.37121695357114798</v>
      </c>
      <c r="G57">
        <v>0.55039831941011896</v>
      </c>
      <c r="I57" t="s">
        <v>104</v>
      </c>
      <c r="J57" t="s">
        <v>125</v>
      </c>
      <c r="K57">
        <v>0.27220227693037702</v>
      </c>
      <c r="L57">
        <v>1</v>
      </c>
      <c r="M57">
        <v>2.8107208208299101</v>
      </c>
      <c r="N57">
        <v>0.10308630461115301</v>
      </c>
      <c r="P57" t="s">
        <v>100</v>
      </c>
      <c r="Q57" t="s">
        <v>20</v>
      </c>
      <c r="R57" t="s">
        <v>82</v>
      </c>
      <c r="S57" t="s">
        <v>30</v>
      </c>
      <c r="T57">
        <v>0</v>
      </c>
      <c r="U57">
        <v>1.10333333333333E-2</v>
      </c>
      <c r="V57">
        <v>-2.8693078411253702E-2</v>
      </c>
      <c r="W57">
        <v>5.0759745077920297E-2</v>
      </c>
      <c r="X57">
        <v>0.75484531242061204</v>
      </c>
      <c r="AI57" t="s">
        <v>93</v>
      </c>
      <c r="AJ57" t="s">
        <v>20</v>
      </c>
      <c r="AK57" t="s">
        <v>82</v>
      </c>
      <c r="AL57">
        <v>2</v>
      </c>
      <c r="AM57">
        <v>4271396.0957923597</v>
      </c>
      <c r="AN57">
        <v>2135698.0478961798</v>
      </c>
      <c r="AO57">
        <v>1.3980839005227701</v>
      </c>
      <c r="AP57">
        <v>0.27568005916618799</v>
      </c>
    </row>
    <row r="58" spans="1:42" x14ac:dyDescent="0.3">
      <c r="A58" t="s">
        <v>104</v>
      </c>
      <c r="B58" t="s">
        <v>21</v>
      </c>
      <c r="C58" t="s">
        <v>17</v>
      </c>
      <c r="D58">
        <v>1.8853383627890801</v>
      </c>
      <c r="E58">
        <v>17</v>
      </c>
      <c r="F58" t="s">
        <v>18</v>
      </c>
      <c r="G58" t="s">
        <v>18</v>
      </c>
      <c r="I58" t="s">
        <v>104</v>
      </c>
      <c r="J58" t="s">
        <v>17</v>
      </c>
      <c r="K58">
        <v>3.1958617419890798</v>
      </c>
      <c r="L58">
        <v>33</v>
      </c>
      <c r="M58" t="s">
        <v>18</v>
      </c>
      <c r="N58" t="s">
        <v>18</v>
      </c>
      <c r="P58" t="s">
        <v>100</v>
      </c>
      <c r="Q58" t="s">
        <v>20</v>
      </c>
      <c r="R58" t="s">
        <v>82</v>
      </c>
      <c r="S58" t="s">
        <v>31</v>
      </c>
      <c r="T58">
        <v>0</v>
      </c>
      <c r="U58">
        <v>1.1416666666666599E-2</v>
      </c>
      <c r="V58">
        <v>-2.83097450779204E-2</v>
      </c>
      <c r="W58">
        <v>5.1143078411253602E-2</v>
      </c>
      <c r="X58">
        <v>0.74029444836976199</v>
      </c>
      <c r="AI58" t="s">
        <v>93</v>
      </c>
      <c r="AJ58" t="s">
        <v>21</v>
      </c>
      <c r="AK58" t="s">
        <v>82</v>
      </c>
      <c r="AL58">
        <v>2</v>
      </c>
      <c r="AM58">
        <v>3909759.5202333401</v>
      </c>
      <c r="AN58">
        <v>1954879.76011667</v>
      </c>
      <c r="AO58">
        <v>1.08521097491842</v>
      </c>
      <c r="AP58">
        <v>0.36293360691125998</v>
      </c>
    </row>
    <row r="59" spans="1:42" x14ac:dyDescent="0.3">
      <c r="A59" t="s">
        <v>106</v>
      </c>
      <c r="B59" t="s">
        <v>20</v>
      </c>
      <c r="C59" t="s">
        <v>82</v>
      </c>
      <c r="D59">
        <v>2.0083945371197801E-2</v>
      </c>
      <c r="E59">
        <v>1</v>
      </c>
      <c r="F59">
        <v>0.27355428877864202</v>
      </c>
      <c r="G59">
        <v>0.60812513208934205</v>
      </c>
      <c r="I59" t="s">
        <v>106</v>
      </c>
      <c r="J59" t="s">
        <v>82</v>
      </c>
      <c r="K59">
        <v>7.6426980134152202E-3</v>
      </c>
      <c r="L59">
        <v>1</v>
      </c>
      <c r="M59">
        <v>0.101935854865913</v>
      </c>
      <c r="N59">
        <v>0.75153116023737099</v>
      </c>
      <c r="P59" t="s">
        <v>100</v>
      </c>
      <c r="Q59" t="s">
        <v>20</v>
      </c>
      <c r="R59" t="s">
        <v>82</v>
      </c>
      <c r="S59" t="s">
        <v>32</v>
      </c>
      <c r="T59">
        <v>0</v>
      </c>
      <c r="U59">
        <v>3.8333333333331898E-4</v>
      </c>
      <c r="V59">
        <v>-3.9343078411253701E-2</v>
      </c>
      <c r="W59">
        <v>4.0109745077920297E-2</v>
      </c>
      <c r="X59">
        <v>0.99965372549303699</v>
      </c>
      <c r="AI59" t="s">
        <v>105</v>
      </c>
      <c r="AJ59" t="s">
        <v>20</v>
      </c>
      <c r="AK59" t="s">
        <v>82</v>
      </c>
      <c r="AL59">
        <v>2</v>
      </c>
      <c r="AM59">
        <v>3223.8721145363402</v>
      </c>
      <c r="AN59">
        <v>1611.9360572681701</v>
      </c>
      <c r="AO59">
        <v>1.71037117469458</v>
      </c>
      <c r="AP59">
        <v>0.21224293780756501</v>
      </c>
    </row>
    <row r="60" spans="1:42" x14ac:dyDescent="0.3">
      <c r="A60" t="s">
        <v>106</v>
      </c>
      <c r="B60" t="s">
        <v>20</v>
      </c>
      <c r="C60" t="s">
        <v>17</v>
      </c>
      <c r="D60">
        <v>1.17469598950135</v>
      </c>
      <c r="E60">
        <v>16</v>
      </c>
      <c r="F60" t="s">
        <v>18</v>
      </c>
      <c r="G60" t="s">
        <v>18</v>
      </c>
      <c r="I60" t="s">
        <v>106</v>
      </c>
      <c r="J60" t="s">
        <v>80</v>
      </c>
      <c r="K60">
        <v>0.40628177558533901</v>
      </c>
      <c r="L60">
        <v>1</v>
      </c>
      <c r="M60">
        <v>5.4188560162965302</v>
      </c>
      <c r="N60">
        <v>2.6198448690482601E-2</v>
      </c>
      <c r="P60" t="s">
        <v>100</v>
      </c>
      <c r="Q60" t="s">
        <v>21</v>
      </c>
      <c r="R60" t="s">
        <v>82</v>
      </c>
      <c r="S60" t="s">
        <v>30</v>
      </c>
      <c r="T60">
        <v>0</v>
      </c>
      <c r="U60">
        <v>-5.0000000000002798E-4</v>
      </c>
      <c r="V60">
        <v>-4.3926223595781903E-2</v>
      </c>
      <c r="W60">
        <v>4.2926223595781798E-2</v>
      </c>
      <c r="X60">
        <v>0.99951350582685505</v>
      </c>
      <c r="AI60" t="s">
        <v>105</v>
      </c>
      <c r="AJ60" t="s">
        <v>21</v>
      </c>
      <c r="AK60" t="s">
        <v>82</v>
      </c>
      <c r="AL60">
        <v>2</v>
      </c>
      <c r="AM60">
        <v>11230.091211111099</v>
      </c>
      <c r="AN60">
        <v>5615.0456055555596</v>
      </c>
      <c r="AO60">
        <v>3.1336350550955401</v>
      </c>
      <c r="AP60">
        <v>7.2919946380672604E-2</v>
      </c>
    </row>
    <row r="61" spans="1:42" x14ac:dyDescent="0.3">
      <c r="A61" t="s">
        <v>106</v>
      </c>
      <c r="B61" t="s">
        <v>21</v>
      </c>
      <c r="C61" t="s">
        <v>82</v>
      </c>
      <c r="D61">
        <v>3.6578821936772399E-4</v>
      </c>
      <c r="E61">
        <v>1</v>
      </c>
      <c r="F61">
        <v>4.7852338678711802E-3</v>
      </c>
      <c r="G61">
        <v>0.94565719601656895</v>
      </c>
      <c r="I61" t="s">
        <v>106</v>
      </c>
      <c r="J61" t="s">
        <v>125</v>
      </c>
      <c r="K61">
        <v>1.30631155401613E-2</v>
      </c>
      <c r="L61">
        <v>1</v>
      </c>
      <c r="M61">
        <v>0.17423164535105001</v>
      </c>
      <c r="N61">
        <v>0.67908135709522899</v>
      </c>
      <c r="P61" t="s">
        <v>100</v>
      </c>
      <c r="Q61" t="s">
        <v>21</v>
      </c>
      <c r="R61" t="s">
        <v>82</v>
      </c>
      <c r="S61" t="s">
        <v>31</v>
      </c>
      <c r="T61">
        <v>0</v>
      </c>
      <c r="U61">
        <v>1.02619047619047E-2</v>
      </c>
      <c r="V61">
        <v>-3.15846513733044E-2</v>
      </c>
      <c r="W61">
        <v>5.2108460897113899E-2</v>
      </c>
      <c r="X61">
        <v>0.80447924620457401</v>
      </c>
    </row>
    <row r="62" spans="1:42" x14ac:dyDescent="0.3">
      <c r="A62" t="s">
        <v>106</v>
      </c>
      <c r="B62" t="s">
        <v>21</v>
      </c>
      <c r="C62" t="s">
        <v>17</v>
      </c>
      <c r="D62">
        <v>1.2994975587301201</v>
      </c>
      <c r="E62">
        <v>17</v>
      </c>
      <c r="F62" t="s">
        <v>18</v>
      </c>
      <c r="G62" t="s">
        <v>18</v>
      </c>
      <c r="I62" t="s">
        <v>106</v>
      </c>
      <c r="J62" t="s">
        <v>17</v>
      </c>
      <c r="K62">
        <v>2.4741935482314799</v>
      </c>
      <c r="L62">
        <v>33</v>
      </c>
      <c r="M62" t="s">
        <v>18</v>
      </c>
      <c r="N62" t="s">
        <v>18</v>
      </c>
      <c r="P62" t="s">
        <v>100</v>
      </c>
      <c r="Q62" t="s">
        <v>21</v>
      </c>
      <c r="R62" t="s">
        <v>82</v>
      </c>
      <c r="S62" t="s">
        <v>32</v>
      </c>
      <c r="T62">
        <v>0</v>
      </c>
      <c r="U62">
        <v>1.0761904761904801E-2</v>
      </c>
      <c r="V62">
        <v>-3.1084651373304399E-2</v>
      </c>
      <c r="W62">
        <v>5.26084608971139E-2</v>
      </c>
      <c r="X62">
        <v>0.787465913187406</v>
      </c>
    </row>
    <row r="63" spans="1:42" x14ac:dyDescent="0.3">
      <c r="A63" t="s">
        <v>107</v>
      </c>
      <c r="B63" t="s">
        <v>20</v>
      </c>
      <c r="C63" t="s">
        <v>82</v>
      </c>
      <c r="D63">
        <v>435.90480277777499</v>
      </c>
      <c r="E63">
        <v>1</v>
      </c>
      <c r="F63">
        <v>0.167768869778393</v>
      </c>
      <c r="G63">
        <v>0.68753361740090402</v>
      </c>
      <c r="I63" t="s">
        <v>107</v>
      </c>
      <c r="J63" t="s">
        <v>82</v>
      </c>
      <c r="K63">
        <v>4.3638113969354899</v>
      </c>
      <c r="L63">
        <v>1</v>
      </c>
      <c r="M63">
        <v>1.0426154240623299E-3</v>
      </c>
      <c r="N63">
        <v>0.97443564852494402</v>
      </c>
      <c r="P63" t="s">
        <v>101</v>
      </c>
      <c r="Q63" t="s">
        <v>20</v>
      </c>
      <c r="R63" t="s">
        <v>82</v>
      </c>
      <c r="S63" t="s">
        <v>30</v>
      </c>
      <c r="T63">
        <v>0</v>
      </c>
      <c r="U63">
        <v>27.088333333333299</v>
      </c>
      <c r="V63">
        <v>-32.693871625130797</v>
      </c>
      <c r="W63">
        <v>86.870538291797502</v>
      </c>
      <c r="X63">
        <v>0.48420850190474302</v>
      </c>
    </row>
    <row r="64" spans="1:42" x14ac:dyDescent="0.3">
      <c r="A64" t="s">
        <v>107</v>
      </c>
      <c r="B64" t="s">
        <v>20</v>
      </c>
      <c r="C64" t="s">
        <v>17</v>
      </c>
      <c r="D64">
        <v>41571.936758333301</v>
      </c>
      <c r="E64">
        <v>16</v>
      </c>
      <c r="F64" t="s">
        <v>18</v>
      </c>
      <c r="G64" t="s">
        <v>18</v>
      </c>
      <c r="I64" t="s">
        <v>107</v>
      </c>
      <c r="J64" t="s">
        <v>80</v>
      </c>
      <c r="K64">
        <v>826.21653340081696</v>
      </c>
      <c r="L64">
        <v>1</v>
      </c>
      <c r="M64">
        <v>0.197402230065199</v>
      </c>
      <c r="N64">
        <v>0.65972605736795098</v>
      </c>
      <c r="P64" t="s">
        <v>101</v>
      </c>
      <c r="Q64" t="s">
        <v>20</v>
      </c>
      <c r="R64" t="s">
        <v>82</v>
      </c>
      <c r="S64" t="s">
        <v>31</v>
      </c>
      <c r="T64">
        <v>0</v>
      </c>
      <c r="U64">
        <v>58.281666666666702</v>
      </c>
      <c r="V64">
        <v>-1.5005382917974801</v>
      </c>
      <c r="W64">
        <v>118.063871625131</v>
      </c>
      <c r="X64">
        <v>5.6525872445858799E-2</v>
      </c>
    </row>
    <row r="65" spans="1:24" x14ac:dyDescent="0.3">
      <c r="A65" t="s">
        <v>107</v>
      </c>
      <c r="B65" t="s">
        <v>21</v>
      </c>
      <c r="C65" t="s">
        <v>82</v>
      </c>
      <c r="D65">
        <v>582.01040006747598</v>
      </c>
      <c r="E65">
        <v>1</v>
      </c>
      <c r="F65">
        <v>0.102479559310723</v>
      </c>
      <c r="G65">
        <v>0.75277515814281304</v>
      </c>
      <c r="I65" t="s">
        <v>107</v>
      </c>
      <c r="J65" t="s">
        <v>125</v>
      </c>
      <c r="K65">
        <v>1011.65391615883</v>
      </c>
      <c r="L65">
        <v>1</v>
      </c>
      <c r="M65">
        <v>0.24170750769406901</v>
      </c>
      <c r="N65">
        <v>0.62622995663895797</v>
      </c>
      <c r="P65" t="s">
        <v>101</v>
      </c>
      <c r="Q65" t="s">
        <v>20</v>
      </c>
      <c r="R65" t="s">
        <v>82</v>
      </c>
      <c r="S65" t="s">
        <v>32</v>
      </c>
      <c r="T65">
        <v>0</v>
      </c>
      <c r="U65">
        <v>31.1933333333333</v>
      </c>
      <c r="V65">
        <v>-28.5888716251308</v>
      </c>
      <c r="W65">
        <v>90.975538291797506</v>
      </c>
      <c r="X65">
        <v>0.388069421374235</v>
      </c>
    </row>
    <row r="66" spans="1:24" x14ac:dyDescent="0.3">
      <c r="A66" t="s">
        <v>107</v>
      </c>
      <c r="B66" t="s">
        <v>21</v>
      </c>
      <c r="C66" t="s">
        <v>17</v>
      </c>
      <c r="D66">
        <v>96547.807852564103</v>
      </c>
      <c r="E66">
        <v>17</v>
      </c>
      <c r="F66" t="s">
        <v>18</v>
      </c>
      <c r="G66" t="s">
        <v>18</v>
      </c>
      <c r="I66" t="s">
        <v>107</v>
      </c>
      <c r="J66" t="s">
        <v>17</v>
      </c>
      <c r="K66">
        <v>138119.744610897</v>
      </c>
      <c r="L66">
        <v>33</v>
      </c>
      <c r="M66" t="s">
        <v>18</v>
      </c>
      <c r="N66" t="s">
        <v>18</v>
      </c>
      <c r="P66" t="s">
        <v>101</v>
      </c>
      <c r="Q66" t="s">
        <v>21</v>
      </c>
      <c r="R66" t="s">
        <v>82</v>
      </c>
      <c r="S66" t="s">
        <v>30</v>
      </c>
      <c r="T66">
        <v>0</v>
      </c>
      <c r="U66">
        <v>-1.8116666666666801</v>
      </c>
      <c r="V66">
        <v>-110.598149663192</v>
      </c>
      <c r="W66">
        <v>106.974816329859</v>
      </c>
      <c r="X66">
        <v>0.99898253919429203</v>
      </c>
    </row>
    <row r="67" spans="1:24" x14ac:dyDescent="0.3">
      <c r="A67" t="s">
        <v>108</v>
      </c>
      <c r="B67" t="s">
        <v>20</v>
      </c>
      <c r="C67" t="s">
        <v>82</v>
      </c>
      <c r="D67">
        <v>1.05404444444443E-4</v>
      </c>
      <c r="E67">
        <v>1</v>
      </c>
      <c r="F67">
        <v>1.7164299366905798E-2</v>
      </c>
      <c r="G67">
        <v>0.89739851843971696</v>
      </c>
      <c r="I67" t="s">
        <v>108</v>
      </c>
      <c r="J67" t="s">
        <v>82</v>
      </c>
      <c r="K67">
        <v>4.2626239094239999E-4</v>
      </c>
      <c r="L67">
        <v>1</v>
      </c>
      <c r="M67">
        <v>5.8251319631402697E-2</v>
      </c>
      <c r="N67">
        <v>0.81077486684648703</v>
      </c>
      <c r="P67" t="s">
        <v>101</v>
      </c>
      <c r="Q67" t="s">
        <v>21</v>
      </c>
      <c r="R67" t="s">
        <v>82</v>
      </c>
      <c r="S67" t="s">
        <v>31</v>
      </c>
      <c r="T67">
        <v>0</v>
      </c>
      <c r="U67">
        <v>43.994047619047599</v>
      </c>
      <c r="V67">
        <v>-60.835230419033003</v>
      </c>
      <c r="W67">
        <v>148.82332565712801</v>
      </c>
      <c r="X67">
        <v>0.53783215535900197</v>
      </c>
    </row>
    <row r="68" spans="1:24" x14ac:dyDescent="0.3">
      <c r="A68" t="s">
        <v>108</v>
      </c>
      <c r="B68" t="s">
        <v>20</v>
      </c>
      <c r="C68" t="s">
        <v>17</v>
      </c>
      <c r="D68">
        <v>9.8254585000000005E-2</v>
      </c>
      <c r="E68">
        <v>16</v>
      </c>
      <c r="F68" t="s">
        <v>18</v>
      </c>
      <c r="G68" t="s">
        <v>18</v>
      </c>
      <c r="I68" t="s">
        <v>108</v>
      </c>
      <c r="J68" t="s">
        <v>80</v>
      </c>
      <c r="K68">
        <v>1.8686846322538099E-4</v>
      </c>
      <c r="L68">
        <v>1</v>
      </c>
      <c r="M68">
        <v>2.55366994876206E-2</v>
      </c>
      <c r="N68">
        <v>0.87401112594650499</v>
      </c>
      <c r="P68" t="s">
        <v>101</v>
      </c>
      <c r="Q68" t="s">
        <v>21</v>
      </c>
      <c r="R68" t="s">
        <v>82</v>
      </c>
      <c r="S68" t="s">
        <v>32</v>
      </c>
      <c r="T68">
        <v>0</v>
      </c>
      <c r="U68">
        <v>45.805714285714302</v>
      </c>
      <c r="V68">
        <v>-59.0235637523663</v>
      </c>
      <c r="W68">
        <v>150.63499232379499</v>
      </c>
      <c r="X68">
        <v>0.51166231493317504</v>
      </c>
    </row>
    <row r="69" spans="1:24" x14ac:dyDescent="0.3">
      <c r="A69" t="s">
        <v>108</v>
      </c>
      <c r="B69" t="s">
        <v>21</v>
      </c>
      <c r="C69" t="s">
        <v>82</v>
      </c>
      <c r="D69">
        <v>1.5832734412955501E-3</v>
      </c>
      <c r="E69">
        <v>1</v>
      </c>
      <c r="F69">
        <v>0.18792215300236301</v>
      </c>
      <c r="G69">
        <v>0.67010235438788901</v>
      </c>
      <c r="I69" t="s">
        <v>108</v>
      </c>
      <c r="J69" t="s">
        <v>125</v>
      </c>
      <c r="K69">
        <v>1.2432223909424099E-3</v>
      </c>
      <c r="L69">
        <v>1</v>
      </c>
      <c r="M69">
        <v>0.169893817532424</v>
      </c>
      <c r="N69">
        <v>0.68287157299757795</v>
      </c>
      <c r="P69" t="s">
        <v>102</v>
      </c>
      <c r="Q69" t="s">
        <v>20</v>
      </c>
      <c r="R69" t="s">
        <v>82</v>
      </c>
      <c r="S69" t="s">
        <v>30</v>
      </c>
      <c r="T69">
        <v>0</v>
      </c>
      <c r="U69">
        <v>2.3500000000000001E-3</v>
      </c>
      <c r="V69">
        <v>-2.7513092657123301E-3</v>
      </c>
      <c r="W69">
        <v>7.4513092657123303E-3</v>
      </c>
      <c r="X69">
        <v>0.473138734124738</v>
      </c>
    </row>
    <row r="70" spans="1:24" x14ac:dyDescent="0.3">
      <c r="A70" t="s">
        <v>108</v>
      </c>
      <c r="B70" t="s">
        <v>21</v>
      </c>
      <c r="C70" t="s">
        <v>17</v>
      </c>
      <c r="D70">
        <v>0.143227650769231</v>
      </c>
      <c r="E70">
        <v>17</v>
      </c>
      <c r="F70" t="s">
        <v>18</v>
      </c>
      <c r="G70" t="s">
        <v>18</v>
      </c>
      <c r="I70" t="s">
        <v>108</v>
      </c>
      <c r="J70" t="s">
        <v>17</v>
      </c>
      <c r="K70">
        <v>0.241482235769231</v>
      </c>
      <c r="L70">
        <v>33</v>
      </c>
      <c r="M70" t="s">
        <v>18</v>
      </c>
      <c r="N70" t="s">
        <v>18</v>
      </c>
      <c r="P70" t="s">
        <v>102</v>
      </c>
      <c r="Q70" t="s">
        <v>20</v>
      </c>
      <c r="R70" t="s">
        <v>82</v>
      </c>
      <c r="S70" t="s">
        <v>31</v>
      </c>
      <c r="T70">
        <v>0</v>
      </c>
      <c r="U70">
        <v>5.0000000000000001E-3</v>
      </c>
      <c r="V70">
        <v>-1.01309265712325E-4</v>
      </c>
      <c r="W70">
        <v>1.01013092657123E-2</v>
      </c>
      <c r="X70">
        <v>5.5101318831337599E-2</v>
      </c>
    </row>
    <row r="71" spans="1:24" x14ac:dyDescent="0.3">
      <c r="A71" t="s">
        <v>109</v>
      </c>
      <c r="B71" t="s">
        <v>20</v>
      </c>
      <c r="C71" t="s">
        <v>82</v>
      </c>
      <c r="D71">
        <v>1004.46737777777</v>
      </c>
      <c r="E71">
        <v>1</v>
      </c>
      <c r="F71">
        <v>0.28389698940327601</v>
      </c>
      <c r="G71">
        <v>0.601480920816022</v>
      </c>
      <c r="I71" t="s">
        <v>109</v>
      </c>
      <c r="J71" t="s">
        <v>82</v>
      </c>
      <c r="K71">
        <v>740.74356696636801</v>
      </c>
      <c r="L71">
        <v>1</v>
      </c>
      <c r="M71">
        <v>0.20410783955443201</v>
      </c>
      <c r="N71">
        <v>0.65438084959371301</v>
      </c>
      <c r="P71" t="s">
        <v>102</v>
      </c>
      <c r="Q71" t="s">
        <v>20</v>
      </c>
      <c r="R71" t="s">
        <v>82</v>
      </c>
      <c r="S71" t="s">
        <v>32</v>
      </c>
      <c r="T71">
        <v>0</v>
      </c>
      <c r="U71">
        <v>2.65E-3</v>
      </c>
      <c r="V71">
        <v>-2.4513092657123302E-3</v>
      </c>
      <c r="W71">
        <v>7.7513092657123302E-3</v>
      </c>
      <c r="X71">
        <v>0.39111986359520001</v>
      </c>
    </row>
    <row r="72" spans="1:24" x14ac:dyDescent="0.3">
      <c r="A72" t="s">
        <v>109</v>
      </c>
      <c r="B72" t="s">
        <v>20</v>
      </c>
      <c r="C72" t="s">
        <v>17</v>
      </c>
      <c r="D72">
        <v>56610.244716666602</v>
      </c>
      <c r="E72">
        <v>16</v>
      </c>
      <c r="F72" t="s">
        <v>18</v>
      </c>
      <c r="G72" t="s">
        <v>18</v>
      </c>
      <c r="I72" t="s">
        <v>109</v>
      </c>
      <c r="J72" t="s">
        <v>80</v>
      </c>
      <c r="K72">
        <v>1173.5985183704499</v>
      </c>
      <c r="L72">
        <v>1</v>
      </c>
      <c r="M72">
        <v>0.32337865459957399</v>
      </c>
      <c r="N72">
        <v>0.57343421817902596</v>
      </c>
      <c r="P72" t="s">
        <v>102</v>
      </c>
      <c r="Q72" t="s">
        <v>21</v>
      </c>
      <c r="R72" t="s">
        <v>82</v>
      </c>
      <c r="S72" t="s">
        <v>30</v>
      </c>
      <c r="T72">
        <v>0</v>
      </c>
      <c r="U72">
        <v>-5.0000000000000196E-4</v>
      </c>
      <c r="V72">
        <v>-1.13812996000997E-2</v>
      </c>
      <c r="W72">
        <v>1.0381299600099699E-2</v>
      </c>
      <c r="X72">
        <v>0.99228325502771397</v>
      </c>
    </row>
    <row r="73" spans="1:24" x14ac:dyDescent="0.3">
      <c r="A73" t="s">
        <v>109</v>
      </c>
      <c r="B73" t="s">
        <v>21</v>
      </c>
      <c r="C73" t="s">
        <v>82</v>
      </c>
      <c r="D73">
        <v>5019.7410593791801</v>
      </c>
      <c r="E73">
        <v>1</v>
      </c>
      <c r="F73">
        <v>1.35126001684195</v>
      </c>
      <c r="G73">
        <v>0.26111754799346698</v>
      </c>
      <c r="I73" t="s">
        <v>109</v>
      </c>
      <c r="J73" t="s">
        <v>125</v>
      </c>
      <c r="K73">
        <v>5231.3184587412497</v>
      </c>
      <c r="L73">
        <v>1</v>
      </c>
      <c r="M73">
        <v>1.44146119689943</v>
      </c>
      <c r="N73">
        <v>0.23845058851274201</v>
      </c>
      <c r="P73" t="s">
        <v>102</v>
      </c>
      <c r="Q73" t="s">
        <v>21</v>
      </c>
      <c r="R73" t="s">
        <v>82</v>
      </c>
      <c r="S73" t="s">
        <v>31</v>
      </c>
      <c r="T73">
        <v>0</v>
      </c>
      <c r="U73">
        <v>4.1190476190476203E-3</v>
      </c>
      <c r="V73">
        <v>-6.3664350417986003E-3</v>
      </c>
      <c r="W73">
        <v>1.46045302798938E-2</v>
      </c>
      <c r="X73">
        <v>0.57918909859165102</v>
      </c>
    </row>
    <row r="74" spans="1:24" x14ac:dyDescent="0.3">
      <c r="A74" t="s">
        <v>109</v>
      </c>
      <c r="B74" t="s">
        <v>21</v>
      </c>
      <c r="C74" t="s">
        <v>17</v>
      </c>
      <c r="D74">
        <v>63152.610856410298</v>
      </c>
      <c r="E74">
        <v>17</v>
      </c>
      <c r="F74" t="s">
        <v>18</v>
      </c>
      <c r="G74" t="s">
        <v>18</v>
      </c>
      <c r="I74" t="s">
        <v>109</v>
      </c>
      <c r="J74" t="s">
        <v>17</v>
      </c>
      <c r="K74">
        <v>119762.855573077</v>
      </c>
      <c r="L74">
        <v>33</v>
      </c>
      <c r="M74" t="s">
        <v>18</v>
      </c>
      <c r="N74" t="s">
        <v>18</v>
      </c>
      <c r="P74" t="s">
        <v>102</v>
      </c>
      <c r="Q74" t="s">
        <v>21</v>
      </c>
      <c r="R74" t="s">
        <v>82</v>
      </c>
      <c r="S74" t="s">
        <v>32</v>
      </c>
      <c r="T74">
        <v>0</v>
      </c>
      <c r="U74">
        <v>4.6190476190476198E-3</v>
      </c>
      <c r="V74">
        <v>-5.8664350417985999E-3</v>
      </c>
      <c r="W74">
        <v>1.5104530279893801E-2</v>
      </c>
      <c r="X74">
        <v>0.50632183206027803</v>
      </c>
    </row>
    <row r="75" spans="1:24" x14ac:dyDescent="0.3">
      <c r="A75" t="s">
        <v>110</v>
      </c>
      <c r="B75" t="s">
        <v>20</v>
      </c>
      <c r="C75" t="s">
        <v>82</v>
      </c>
      <c r="D75" s="1">
        <v>3.8361512971540903E-5</v>
      </c>
      <c r="E75">
        <v>1</v>
      </c>
      <c r="F75">
        <v>4.3910578078681901E-4</v>
      </c>
      <c r="G75">
        <v>0.983540773708377</v>
      </c>
      <c r="I75" t="s">
        <v>110</v>
      </c>
      <c r="J75" t="s">
        <v>82</v>
      </c>
      <c r="K75">
        <v>1.08683716784341E-3</v>
      </c>
      <c r="L75">
        <v>1</v>
      </c>
      <c r="M75">
        <v>7.72059182081258E-3</v>
      </c>
      <c r="N75">
        <v>0.93051351759175704</v>
      </c>
      <c r="P75" t="s">
        <v>103</v>
      </c>
      <c r="Q75" t="s">
        <v>20</v>
      </c>
      <c r="R75" t="s">
        <v>82</v>
      </c>
      <c r="S75" t="s">
        <v>30</v>
      </c>
      <c r="T75">
        <v>0</v>
      </c>
      <c r="U75">
        <v>1.9816494333333001E-2</v>
      </c>
      <c r="V75">
        <v>-0.55671263148438499</v>
      </c>
      <c r="W75">
        <v>0.59634562015105097</v>
      </c>
      <c r="X75">
        <v>0.99561636954608801</v>
      </c>
    </row>
    <row r="76" spans="1:24" x14ac:dyDescent="0.3">
      <c r="A76" t="s">
        <v>110</v>
      </c>
      <c r="B76" t="s">
        <v>20</v>
      </c>
      <c r="C76" t="s">
        <v>17</v>
      </c>
      <c r="D76">
        <v>1.3978048898487201</v>
      </c>
      <c r="E76">
        <v>16</v>
      </c>
      <c r="F76" t="s">
        <v>18</v>
      </c>
      <c r="G76" t="s">
        <v>18</v>
      </c>
      <c r="I76" t="s">
        <v>110</v>
      </c>
      <c r="J76" t="s">
        <v>80</v>
      </c>
      <c r="K76">
        <v>5.8228034799897799E-2</v>
      </c>
      <c r="L76">
        <v>1</v>
      </c>
      <c r="M76">
        <v>0.41363591761415702</v>
      </c>
      <c r="N76">
        <v>0.524574026230479</v>
      </c>
      <c r="P76" t="s">
        <v>103</v>
      </c>
      <c r="Q76" t="s">
        <v>20</v>
      </c>
      <c r="R76" t="s">
        <v>82</v>
      </c>
      <c r="S76" t="s">
        <v>31</v>
      </c>
      <c r="T76">
        <v>0</v>
      </c>
      <c r="U76">
        <v>0.26153398350000001</v>
      </c>
      <c r="V76">
        <v>-0.31499514231771802</v>
      </c>
      <c r="W76">
        <v>0.83806310931771699</v>
      </c>
      <c r="X76">
        <v>0.48344496739229298</v>
      </c>
    </row>
    <row r="77" spans="1:24" x14ac:dyDescent="0.3">
      <c r="A77" t="s">
        <v>110</v>
      </c>
      <c r="B77" t="s">
        <v>21</v>
      </c>
      <c r="C77" t="s">
        <v>82</v>
      </c>
      <c r="D77">
        <v>2.8305634470737798E-3</v>
      </c>
      <c r="E77">
        <v>1</v>
      </c>
      <c r="F77">
        <v>1.48167582055751E-2</v>
      </c>
      <c r="G77">
        <v>0.90454480559161698</v>
      </c>
      <c r="I77" t="s">
        <v>110</v>
      </c>
      <c r="J77" t="s">
        <v>125</v>
      </c>
      <c r="K77">
        <v>1.7458254294213701E-3</v>
      </c>
      <c r="L77">
        <v>1</v>
      </c>
      <c r="M77">
        <v>1.24018628822779E-2</v>
      </c>
      <c r="N77">
        <v>0.91200258189445504</v>
      </c>
      <c r="P77" t="s">
        <v>103</v>
      </c>
      <c r="Q77" t="s">
        <v>20</v>
      </c>
      <c r="R77" t="s">
        <v>82</v>
      </c>
      <c r="S77" t="s">
        <v>32</v>
      </c>
      <c r="T77">
        <v>0</v>
      </c>
      <c r="U77">
        <v>0.24171748916666699</v>
      </c>
      <c r="V77">
        <v>-0.33481163665105101</v>
      </c>
      <c r="W77">
        <v>0.818246614984384</v>
      </c>
      <c r="X77">
        <v>0.53506376383564902</v>
      </c>
    </row>
    <row r="78" spans="1:24" x14ac:dyDescent="0.3">
      <c r="A78" t="s">
        <v>110</v>
      </c>
      <c r="B78" t="s">
        <v>21</v>
      </c>
      <c r="C78" t="s">
        <v>17</v>
      </c>
      <c r="D78">
        <v>3.2476455330254499</v>
      </c>
      <c r="E78">
        <v>17</v>
      </c>
      <c r="F78" t="s">
        <v>18</v>
      </c>
      <c r="G78" t="s">
        <v>18</v>
      </c>
      <c r="I78" t="s">
        <v>110</v>
      </c>
      <c r="J78" t="s">
        <v>17</v>
      </c>
      <c r="K78">
        <v>4.64545042287416</v>
      </c>
      <c r="L78">
        <v>33</v>
      </c>
      <c r="M78" t="s">
        <v>18</v>
      </c>
      <c r="N78" t="s">
        <v>18</v>
      </c>
      <c r="P78" t="s">
        <v>103</v>
      </c>
      <c r="Q78" t="s">
        <v>21</v>
      </c>
      <c r="R78" t="s">
        <v>82</v>
      </c>
      <c r="S78" t="s">
        <v>30</v>
      </c>
      <c r="T78">
        <v>0</v>
      </c>
      <c r="U78">
        <v>0.23636562683333301</v>
      </c>
      <c r="V78">
        <v>-0.32693759705513697</v>
      </c>
      <c r="W78">
        <v>0.79966885072180305</v>
      </c>
      <c r="X78">
        <v>0.53793426074427697</v>
      </c>
    </row>
    <row r="79" spans="1:24" x14ac:dyDescent="0.3">
      <c r="A79" t="s">
        <v>93</v>
      </c>
      <c r="B79" t="s">
        <v>20</v>
      </c>
      <c r="C79" t="s">
        <v>82</v>
      </c>
      <c r="D79">
        <v>436095.140625</v>
      </c>
      <c r="E79">
        <v>1</v>
      </c>
      <c r="F79">
        <v>0.18111860805947599</v>
      </c>
      <c r="G79">
        <v>0.67608285885845998</v>
      </c>
      <c r="I79" t="s">
        <v>93</v>
      </c>
      <c r="J79" t="s">
        <v>82</v>
      </c>
      <c r="K79">
        <v>117358.006057352</v>
      </c>
      <c r="L79">
        <v>1</v>
      </c>
      <c r="M79">
        <v>4.6014743763121799E-2</v>
      </c>
      <c r="N79">
        <v>0.83146906794036801</v>
      </c>
      <c r="P79" t="s">
        <v>103</v>
      </c>
      <c r="Q79" t="s">
        <v>21</v>
      </c>
      <c r="R79" t="s">
        <v>82</v>
      </c>
      <c r="S79" t="s">
        <v>31</v>
      </c>
      <c r="T79">
        <v>0</v>
      </c>
      <c r="U79">
        <v>0.22604798442857099</v>
      </c>
      <c r="V79">
        <v>-0.31676458428585003</v>
      </c>
      <c r="W79">
        <v>0.76886055314299195</v>
      </c>
      <c r="X79">
        <v>0.54277534905394997</v>
      </c>
    </row>
    <row r="80" spans="1:24" x14ac:dyDescent="0.3">
      <c r="A80" t="s">
        <v>93</v>
      </c>
      <c r="B80" t="s">
        <v>20</v>
      </c>
      <c r="C80" t="s">
        <v>17</v>
      </c>
      <c r="D80">
        <v>38524601.777575001</v>
      </c>
      <c r="E80">
        <v>16</v>
      </c>
      <c r="F80" t="s">
        <v>18</v>
      </c>
      <c r="G80" t="s">
        <v>18</v>
      </c>
      <c r="I80" t="s">
        <v>93</v>
      </c>
      <c r="J80" t="s">
        <v>80</v>
      </c>
      <c r="K80">
        <v>6052909.0736741005</v>
      </c>
      <c r="L80">
        <v>1</v>
      </c>
      <c r="M80">
        <v>2.3732770298642998</v>
      </c>
      <c r="N80">
        <v>0.13296314058639999</v>
      </c>
      <c r="P80" t="s">
        <v>103</v>
      </c>
      <c r="Q80" t="s">
        <v>21</v>
      </c>
      <c r="R80" t="s">
        <v>82</v>
      </c>
      <c r="S80" t="s">
        <v>32</v>
      </c>
      <c r="T80">
        <v>0</v>
      </c>
      <c r="U80">
        <v>-1.0317642404762E-2</v>
      </c>
      <c r="V80">
        <v>-0.55313021111918304</v>
      </c>
      <c r="W80">
        <v>0.532494926309659</v>
      </c>
      <c r="X80">
        <v>0.99867475465880096</v>
      </c>
    </row>
    <row r="81" spans="1:24" x14ac:dyDescent="0.3">
      <c r="A81" t="s">
        <v>93</v>
      </c>
      <c r="B81" t="s">
        <v>21</v>
      </c>
      <c r="C81" t="s">
        <v>82</v>
      </c>
      <c r="D81">
        <v>32889.931303709702</v>
      </c>
      <c r="E81">
        <v>1</v>
      </c>
      <c r="F81">
        <v>1.22508414141968E-2</v>
      </c>
      <c r="G81">
        <v>0.91316353970474196</v>
      </c>
      <c r="I81" t="s">
        <v>93</v>
      </c>
      <c r="J81" t="s">
        <v>125</v>
      </c>
      <c r="K81">
        <v>356863.49716123898</v>
      </c>
      <c r="L81">
        <v>1</v>
      </c>
      <c r="M81">
        <v>0.13992213170579301</v>
      </c>
      <c r="N81">
        <v>0.71075120054316798</v>
      </c>
      <c r="P81" t="s">
        <v>104</v>
      </c>
      <c r="Q81" t="s">
        <v>20</v>
      </c>
      <c r="R81" t="s">
        <v>82</v>
      </c>
      <c r="S81" t="s">
        <v>30</v>
      </c>
      <c r="T81">
        <v>0</v>
      </c>
      <c r="U81">
        <v>0.36706583333333298</v>
      </c>
      <c r="V81">
        <v>-5.51386639433726E-2</v>
      </c>
      <c r="W81">
        <v>0.78927033061003904</v>
      </c>
      <c r="X81">
        <v>9.3424809876545598E-2</v>
      </c>
    </row>
    <row r="82" spans="1:24" x14ac:dyDescent="0.3">
      <c r="A82" t="s">
        <v>93</v>
      </c>
      <c r="B82" t="s">
        <v>21</v>
      </c>
      <c r="C82" t="s">
        <v>17</v>
      </c>
      <c r="D82">
        <v>45640035.101190999</v>
      </c>
      <c r="E82">
        <v>17</v>
      </c>
      <c r="F82" t="s">
        <v>18</v>
      </c>
      <c r="G82" t="s">
        <v>18</v>
      </c>
      <c r="I82" t="s">
        <v>93</v>
      </c>
      <c r="J82" t="s">
        <v>17</v>
      </c>
      <c r="K82">
        <v>84164636.878766</v>
      </c>
      <c r="L82">
        <v>33</v>
      </c>
      <c r="M82" t="s">
        <v>18</v>
      </c>
      <c r="N82" t="s">
        <v>18</v>
      </c>
      <c r="P82" t="s">
        <v>104</v>
      </c>
      <c r="Q82" t="s">
        <v>20</v>
      </c>
      <c r="R82" t="s">
        <v>82</v>
      </c>
      <c r="S82" t="s">
        <v>31</v>
      </c>
      <c r="T82">
        <v>0</v>
      </c>
      <c r="U82">
        <v>0.20132166666666601</v>
      </c>
      <c r="V82">
        <v>-0.22088283061003899</v>
      </c>
      <c r="W82">
        <v>0.62352616394337201</v>
      </c>
      <c r="X82">
        <v>0.44981291072390001</v>
      </c>
    </row>
    <row r="83" spans="1:24" x14ac:dyDescent="0.3">
      <c r="A83" t="s">
        <v>105</v>
      </c>
      <c r="B83" t="s">
        <v>20</v>
      </c>
      <c r="C83" t="s">
        <v>82</v>
      </c>
      <c r="D83">
        <v>2445.7970249999898</v>
      </c>
      <c r="E83">
        <v>1</v>
      </c>
      <c r="F83">
        <v>2.67096185094384</v>
      </c>
      <c r="G83">
        <v>0.12171329807338301</v>
      </c>
      <c r="I83" t="s">
        <v>105</v>
      </c>
      <c r="J83" t="s">
        <v>82</v>
      </c>
      <c r="K83">
        <v>1383.17288812021</v>
      </c>
      <c r="L83">
        <v>1</v>
      </c>
      <c r="M83">
        <v>1.05325059214077</v>
      </c>
      <c r="N83">
        <v>0.31222395236138401</v>
      </c>
      <c r="P83" t="s">
        <v>104</v>
      </c>
      <c r="Q83" t="s">
        <v>20</v>
      </c>
      <c r="R83" t="s">
        <v>82</v>
      </c>
      <c r="S83" t="s">
        <v>32</v>
      </c>
      <c r="T83">
        <v>0</v>
      </c>
      <c r="U83">
        <v>-0.165744166666667</v>
      </c>
      <c r="V83">
        <v>-0.58794866394337297</v>
      </c>
      <c r="W83">
        <v>0.25646033061003898</v>
      </c>
      <c r="X83">
        <v>0.57626765679481695</v>
      </c>
    </row>
    <row r="84" spans="1:24" x14ac:dyDescent="0.3">
      <c r="A84" t="s">
        <v>105</v>
      </c>
      <c r="B84" t="s">
        <v>20</v>
      </c>
      <c r="C84" t="s">
        <v>17</v>
      </c>
      <c r="D84">
        <v>14651.183574999999</v>
      </c>
      <c r="E84">
        <v>16</v>
      </c>
      <c r="F84" t="s">
        <v>18</v>
      </c>
      <c r="G84" t="s">
        <v>18</v>
      </c>
      <c r="I84" t="s">
        <v>105</v>
      </c>
      <c r="J84" t="s">
        <v>80</v>
      </c>
      <c r="K84">
        <v>3737.0785134277899</v>
      </c>
      <c r="L84">
        <v>1</v>
      </c>
      <c r="M84">
        <v>2.84568920555814</v>
      </c>
      <c r="N84">
        <v>0.101051780852634</v>
      </c>
      <c r="P84" t="s">
        <v>104</v>
      </c>
      <c r="Q84" t="s">
        <v>21</v>
      </c>
      <c r="R84" t="s">
        <v>82</v>
      </c>
      <c r="S84" t="s">
        <v>30</v>
      </c>
      <c r="T84">
        <v>0</v>
      </c>
      <c r="U84">
        <v>3.24723333333332E-2</v>
      </c>
      <c r="V84">
        <v>-0.45160850281931197</v>
      </c>
      <c r="W84">
        <v>0.51655316948597896</v>
      </c>
      <c r="X84">
        <v>0.98363575225851896</v>
      </c>
    </row>
    <row r="85" spans="1:24" x14ac:dyDescent="0.3">
      <c r="A85" t="s">
        <v>105</v>
      </c>
      <c r="B85" t="s">
        <v>21</v>
      </c>
      <c r="C85" t="s">
        <v>82</v>
      </c>
      <c r="D85">
        <v>10617.747800269901</v>
      </c>
      <c r="E85">
        <v>1</v>
      </c>
      <c r="F85">
        <v>6.2923712245172601</v>
      </c>
      <c r="G85">
        <v>2.2553708323546699E-2</v>
      </c>
      <c r="I85" t="s">
        <v>105</v>
      </c>
      <c r="J85" t="s">
        <v>125</v>
      </c>
      <c r="K85">
        <v>11574.242706302</v>
      </c>
      <c r="L85">
        <v>1</v>
      </c>
      <c r="M85">
        <v>8.8134882404766195</v>
      </c>
      <c r="N85">
        <v>5.5332225807204101E-3</v>
      </c>
      <c r="P85" t="s">
        <v>104</v>
      </c>
      <c r="Q85" t="s">
        <v>21</v>
      </c>
      <c r="R85" t="s">
        <v>82</v>
      </c>
      <c r="S85" t="s">
        <v>31</v>
      </c>
      <c r="T85">
        <v>0</v>
      </c>
      <c r="U85">
        <v>0.246282619047619</v>
      </c>
      <c r="V85">
        <v>-0.220189346661329</v>
      </c>
      <c r="W85">
        <v>0.71275458475656694</v>
      </c>
      <c r="X85">
        <v>0.38310882998735801</v>
      </c>
    </row>
    <row r="86" spans="1:24" x14ac:dyDescent="0.3">
      <c r="A86" t="s">
        <v>105</v>
      </c>
      <c r="B86" t="s">
        <v>21</v>
      </c>
      <c r="C86" t="s">
        <v>17</v>
      </c>
      <c r="D86">
        <v>28685.8016102564</v>
      </c>
      <c r="E86">
        <v>17</v>
      </c>
      <c r="F86" t="s">
        <v>18</v>
      </c>
      <c r="G86" t="s">
        <v>18</v>
      </c>
      <c r="I86" t="s">
        <v>105</v>
      </c>
      <c r="J86" t="s">
        <v>17</v>
      </c>
      <c r="K86">
        <v>43336.985185256402</v>
      </c>
      <c r="L86">
        <v>33</v>
      </c>
      <c r="M86" t="s">
        <v>18</v>
      </c>
      <c r="N86" t="s">
        <v>18</v>
      </c>
      <c r="P86" t="s">
        <v>104</v>
      </c>
      <c r="Q86" t="s">
        <v>21</v>
      </c>
      <c r="R86" t="s">
        <v>82</v>
      </c>
      <c r="S86" t="s">
        <v>32</v>
      </c>
      <c r="T86">
        <v>0</v>
      </c>
      <c r="U86">
        <v>0.21381028571428601</v>
      </c>
      <c r="V86">
        <v>-0.25266167999466199</v>
      </c>
      <c r="W86">
        <v>0.68028225142323395</v>
      </c>
      <c r="X86">
        <v>0.47990568505331899</v>
      </c>
    </row>
    <row r="87" spans="1:24" x14ac:dyDescent="0.3">
      <c r="P87" t="s">
        <v>106</v>
      </c>
      <c r="Q87" t="s">
        <v>20</v>
      </c>
      <c r="R87" t="s">
        <v>82</v>
      </c>
      <c r="S87" t="s">
        <v>30</v>
      </c>
      <c r="T87">
        <v>0</v>
      </c>
      <c r="U87">
        <v>-0.20736073233333399</v>
      </c>
      <c r="V87">
        <v>-0.58498344548629799</v>
      </c>
      <c r="W87">
        <v>0.17026198081963101</v>
      </c>
      <c r="X87">
        <v>0.35301019905154302</v>
      </c>
    </row>
    <row r="88" spans="1:24" x14ac:dyDescent="0.3">
      <c r="A88" s="13" t="s">
        <v>769</v>
      </c>
      <c r="B88" s="13"/>
      <c r="C88" s="13"/>
      <c r="D88" s="13"/>
      <c r="E88" s="13"/>
      <c r="F88" s="13"/>
      <c r="G88" s="13"/>
      <c r="I88" s="13" t="s">
        <v>800</v>
      </c>
      <c r="J88" s="13"/>
      <c r="K88" s="13"/>
      <c r="L88" s="13"/>
      <c r="M88" s="13"/>
      <c r="N88" s="13"/>
      <c r="P88" t="s">
        <v>106</v>
      </c>
      <c r="Q88" t="s">
        <v>20</v>
      </c>
      <c r="R88" t="s">
        <v>82</v>
      </c>
      <c r="S88" t="s">
        <v>31</v>
      </c>
      <c r="T88">
        <v>0</v>
      </c>
      <c r="U88">
        <v>-0.27300362750000001</v>
      </c>
      <c r="V88">
        <v>-0.65062634065296499</v>
      </c>
      <c r="W88">
        <v>0.104619085652964</v>
      </c>
      <c r="X88">
        <v>0.179283165503797</v>
      </c>
    </row>
    <row r="89" spans="1:24" x14ac:dyDescent="0.3">
      <c r="A89" t="s">
        <v>0</v>
      </c>
      <c r="B89" t="s">
        <v>80</v>
      </c>
      <c r="C89" t="s">
        <v>164</v>
      </c>
      <c r="D89" t="s">
        <v>1</v>
      </c>
      <c r="E89" t="s">
        <v>2</v>
      </c>
      <c r="F89" t="s">
        <v>3</v>
      </c>
      <c r="G89" t="s">
        <v>4</v>
      </c>
      <c r="I89" t="s">
        <v>0</v>
      </c>
      <c r="J89" t="s">
        <v>164</v>
      </c>
      <c r="K89" t="s">
        <v>1</v>
      </c>
      <c r="L89" t="s">
        <v>2</v>
      </c>
      <c r="M89" t="s">
        <v>3</v>
      </c>
      <c r="N89" t="s">
        <v>4</v>
      </c>
      <c r="P89" t="s">
        <v>106</v>
      </c>
      <c r="Q89" t="s">
        <v>20</v>
      </c>
      <c r="R89" t="s">
        <v>82</v>
      </c>
      <c r="S89" t="s">
        <v>32</v>
      </c>
      <c r="T89">
        <v>0</v>
      </c>
      <c r="U89">
        <v>-6.5642895166666701E-2</v>
      </c>
      <c r="V89">
        <v>-0.44326560831963102</v>
      </c>
      <c r="W89">
        <v>0.31197981798629798</v>
      </c>
      <c r="X89">
        <v>0.89447869387871504</v>
      </c>
    </row>
    <row r="90" spans="1:24" x14ac:dyDescent="0.3">
      <c r="A90" t="s">
        <v>90</v>
      </c>
      <c r="B90" t="s">
        <v>20</v>
      </c>
      <c r="C90" t="s">
        <v>82</v>
      </c>
      <c r="D90">
        <v>60940.648688866801</v>
      </c>
      <c r="E90">
        <v>1</v>
      </c>
      <c r="F90">
        <v>0.180642735148969</v>
      </c>
      <c r="G90">
        <v>0.67615246880619495</v>
      </c>
      <c r="I90" t="s">
        <v>90</v>
      </c>
      <c r="J90" t="s">
        <v>82</v>
      </c>
      <c r="K90">
        <v>131139.236049158</v>
      </c>
      <c r="L90">
        <v>1</v>
      </c>
      <c r="M90">
        <v>0.41972188391213999</v>
      </c>
      <c r="N90">
        <v>0.52155814476829199</v>
      </c>
      <c r="P90" t="s">
        <v>106</v>
      </c>
      <c r="Q90" t="s">
        <v>21</v>
      </c>
      <c r="R90" t="s">
        <v>82</v>
      </c>
      <c r="S90" t="s">
        <v>30</v>
      </c>
      <c r="T90">
        <v>0</v>
      </c>
      <c r="U90">
        <v>3.6820901000000003E-2</v>
      </c>
      <c r="V90">
        <v>-0.38637552274565201</v>
      </c>
      <c r="W90">
        <v>0.46001732474565199</v>
      </c>
      <c r="X90">
        <v>0.97264401558441704</v>
      </c>
    </row>
    <row r="91" spans="1:24" x14ac:dyDescent="0.3">
      <c r="A91" t="s">
        <v>90</v>
      </c>
      <c r="B91" t="s">
        <v>20</v>
      </c>
      <c r="C91" t="s">
        <v>17</v>
      </c>
      <c r="D91">
        <v>5735027.3558269199</v>
      </c>
      <c r="E91">
        <v>17</v>
      </c>
      <c r="F91" t="s">
        <v>18</v>
      </c>
      <c r="G91" t="s">
        <v>18</v>
      </c>
      <c r="I91" t="s">
        <v>90</v>
      </c>
      <c r="J91" t="s">
        <v>80</v>
      </c>
      <c r="K91">
        <v>2036153.17606277</v>
      </c>
      <c r="L91">
        <v>1</v>
      </c>
      <c r="M91">
        <v>6.5168752902479401</v>
      </c>
      <c r="N91">
        <v>1.5495812804659E-2</v>
      </c>
      <c r="P91" t="s">
        <v>106</v>
      </c>
      <c r="Q91" t="s">
        <v>21</v>
      </c>
      <c r="R91" t="s">
        <v>82</v>
      </c>
      <c r="S91" t="s">
        <v>31</v>
      </c>
      <c r="T91">
        <v>0</v>
      </c>
      <c r="U91">
        <v>5.08513603571428E-2</v>
      </c>
      <c r="V91">
        <v>-0.35695091753220998</v>
      </c>
      <c r="W91">
        <v>0.45865363824649502</v>
      </c>
      <c r="X91">
        <v>0.94472505545311303</v>
      </c>
    </row>
    <row r="92" spans="1:24" x14ac:dyDescent="0.3">
      <c r="A92" t="s">
        <v>90</v>
      </c>
      <c r="B92" t="s">
        <v>21</v>
      </c>
      <c r="C92" t="s">
        <v>82</v>
      </c>
      <c r="D92">
        <v>70310.709469444104</v>
      </c>
      <c r="E92">
        <v>1</v>
      </c>
      <c r="F92">
        <v>0.245863280064855</v>
      </c>
      <c r="G92">
        <v>0.62674480633519303</v>
      </c>
      <c r="I92" t="s">
        <v>90</v>
      </c>
      <c r="J92" t="s">
        <v>125</v>
      </c>
      <c r="K92">
        <v>233.81121019832801</v>
      </c>
      <c r="L92">
        <v>1</v>
      </c>
      <c r="M92">
        <v>7.4833196059974501E-4</v>
      </c>
      <c r="N92">
        <v>0.97834083062429</v>
      </c>
      <c r="P92" t="s">
        <v>106</v>
      </c>
      <c r="Q92" t="s">
        <v>21</v>
      </c>
      <c r="R92" t="s">
        <v>82</v>
      </c>
      <c r="S92" t="s">
        <v>32</v>
      </c>
      <c r="T92">
        <v>0</v>
      </c>
      <c r="U92">
        <v>1.40304593571428E-2</v>
      </c>
      <c r="V92">
        <v>-0.39377181853220999</v>
      </c>
      <c r="W92">
        <v>0.421832737246495</v>
      </c>
      <c r="X92">
        <v>0.995665519441571</v>
      </c>
    </row>
    <row r="93" spans="1:24" x14ac:dyDescent="0.3">
      <c r="A93" t="s">
        <v>90</v>
      </c>
      <c r="B93" t="s">
        <v>21</v>
      </c>
      <c r="C93" t="s">
        <v>17</v>
      </c>
      <c r="D93">
        <v>4575597.2637083298</v>
      </c>
      <c r="E93">
        <v>16</v>
      </c>
      <c r="F93" t="s">
        <v>18</v>
      </c>
      <c r="G93" t="s">
        <v>18</v>
      </c>
      <c r="I93" t="s">
        <v>90</v>
      </c>
      <c r="J93" t="s">
        <v>17</v>
      </c>
      <c r="K93">
        <v>10310624.619535301</v>
      </c>
      <c r="L93">
        <v>33</v>
      </c>
      <c r="M93" t="s">
        <v>18</v>
      </c>
      <c r="N93" t="s">
        <v>18</v>
      </c>
      <c r="P93" t="s">
        <v>107</v>
      </c>
      <c r="Q93" t="s">
        <v>20</v>
      </c>
      <c r="R93" t="s">
        <v>82</v>
      </c>
      <c r="S93" t="s">
        <v>30</v>
      </c>
      <c r="T93">
        <v>0</v>
      </c>
      <c r="U93">
        <v>19.4633333333332</v>
      </c>
      <c r="V93">
        <v>-58.551833558801697</v>
      </c>
      <c r="W93">
        <v>97.478500225468096</v>
      </c>
      <c r="X93">
        <v>0.79628303210045004</v>
      </c>
    </row>
    <row r="94" spans="1:24" x14ac:dyDescent="0.3">
      <c r="A94" t="s">
        <v>91</v>
      </c>
      <c r="B94" t="s">
        <v>20</v>
      </c>
      <c r="C94" t="s">
        <v>82</v>
      </c>
      <c r="D94">
        <v>2.30053448043187E-4</v>
      </c>
      <c r="E94">
        <v>1</v>
      </c>
      <c r="F94">
        <v>8.7376181739505399E-2</v>
      </c>
      <c r="G94">
        <v>0.77111973386027099</v>
      </c>
      <c r="I94" t="s">
        <v>91</v>
      </c>
      <c r="J94" t="s">
        <v>82</v>
      </c>
      <c r="K94">
        <v>1.82424915917412E-4</v>
      </c>
      <c r="L94">
        <v>1</v>
      </c>
      <c r="M94">
        <v>8.7955989367202003E-2</v>
      </c>
      <c r="N94">
        <v>0.76865056897943296</v>
      </c>
      <c r="P94" t="s">
        <v>107</v>
      </c>
      <c r="Q94" t="s">
        <v>20</v>
      </c>
      <c r="R94" t="s">
        <v>82</v>
      </c>
      <c r="S94" t="s">
        <v>31</v>
      </c>
      <c r="T94">
        <v>0</v>
      </c>
      <c r="U94">
        <v>18.048333333333201</v>
      </c>
      <c r="V94">
        <v>-59.966833558801703</v>
      </c>
      <c r="W94">
        <v>96.063500225468104</v>
      </c>
      <c r="X94">
        <v>0.82174812749229598</v>
      </c>
    </row>
    <row r="95" spans="1:24" x14ac:dyDescent="0.3">
      <c r="A95" t="s">
        <v>91</v>
      </c>
      <c r="B95" t="s">
        <v>20</v>
      </c>
      <c r="C95" t="s">
        <v>17</v>
      </c>
      <c r="D95">
        <v>4.4759436025641003E-2</v>
      </c>
      <c r="E95">
        <v>17</v>
      </c>
      <c r="F95" t="s">
        <v>18</v>
      </c>
      <c r="G95" t="s">
        <v>18</v>
      </c>
      <c r="I95" t="s">
        <v>91</v>
      </c>
      <c r="J95" t="s">
        <v>80</v>
      </c>
      <c r="K95">
        <v>9.9822125927800202E-3</v>
      </c>
      <c r="L95">
        <v>1</v>
      </c>
      <c r="M95">
        <v>4.8129137418333796</v>
      </c>
      <c r="N95">
        <v>3.5396480687881399E-2</v>
      </c>
      <c r="P95" t="s">
        <v>107</v>
      </c>
      <c r="Q95" t="s">
        <v>20</v>
      </c>
      <c r="R95" t="s">
        <v>82</v>
      </c>
      <c r="S95" t="s">
        <v>32</v>
      </c>
      <c r="T95">
        <v>0</v>
      </c>
      <c r="U95">
        <v>-1.4149999999999601</v>
      </c>
      <c r="V95">
        <v>-79.430166892134906</v>
      </c>
      <c r="W95">
        <v>76.600166892134894</v>
      </c>
      <c r="X95">
        <v>0.99877717782701902</v>
      </c>
    </row>
    <row r="96" spans="1:24" x14ac:dyDescent="0.3">
      <c r="A96" t="s">
        <v>91</v>
      </c>
      <c r="B96" t="s">
        <v>21</v>
      </c>
      <c r="C96" t="s">
        <v>82</v>
      </c>
      <c r="D96">
        <v>1.1526024999999999E-3</v>
      </c>
      <c r="E96">
        <v>1</v>
      </c>
      <c r="F96">
        <v>0.77864942305794504</v>
      </c>
      <c r="G96">
        <v>0.390619472234703</v>
      </c>
      <c r="I96" t="s">
        <v>91</v>
      </c>
      <c r="J96" t="s">
        <v>125</v>
      </c>
      <c r="K96">
        <v>1.21221218864469E-3</v>
      </c>
      <c r="L96">
        <v>1</v>
      </c>
      <c r="M96">
        <v>0.58446688512382206</v>
      </c>
      <c r="N96">
        <v>0.44999927475205598</v>
      </c>
      <c r="P96" t="s">
        <v>107</v>
      </c>
      <c r="Q96" t="s">
        <v>21</v>
      </c>
      <c r="R96" t="s">
        <v>82</v>
      </c>
      <c r="S96" t="s">
        <v>30</v>
      </c>
      <c r="T96">
        <v>0</v>
      </c>
      <c r="U96">
        <v>-39.659999999999997</v>
      </c>
      <c r="V96">
        <v>-150.12127420878201</v>
      </c>
      <c r="W96">
        <v>70.801274208782402</v>
      </c>
      <c r="X96">
        <v>0.63198746618090296</v>
      </c>
    </row>
    <row r="97" spans="1:24" x14ac:dyDescent="0.3">
      <c r="A97" t="s">
        <v>91</v>
      </c>
      <c r="B97" t="s">
        <v>21</v>
      </c>
      <c r="C97" t="s">
        <v>17</v>
      </c>
      <c r="D97">
        <v>2.3684137500000001E-2</v>
      </c>
      <c r="E97">
        <v>16</v>
      </c>
      <c r="F97" t="s">
        <v>18</v>
      </c>
      <c r="G97" t="s">
        <v>18</v>
      </c>
      <c r="I97" t="s">
        <v>91</v>
      </c>
      <c r="J97" t="s">
        <v>17</v>
      </c>
      <c r="K97">
        <v>6.8443573525640997E-2</v>
      </c>
      <c r="L97">
        <v>33</v>
      </c>
      <c r="M97" t="s">
        <v>18</v>
      </c>
      <c r="N97" t="s">
        <v>18</v>
      </c>
      <c r="P97" t="s">
        <v>107</v>
      </c>
      <c r="Q97" t="s">
        <v>21</v>
      </c>
      <c r="R97" t="s">
        <v>82</v>
      </c>
      <c r="S97" t="s">
        <v>31</v>
      </c>
      <c r="T97">
        <v>0</v>
      </c>
      <c r="U97">
        <v>-51.5416666666666</v>
      </c>
      <c r="V97">
        <v>-157.984813898873</v>
      </c>
      <c r="W97">
        <v>54.901480565540197</v>
      </c>
      <c r="X97">
        <v>0.44267910964481999</v>
      </c>
    </row>
    <row r="98" spans="1:24" x14ac:dyDescent="0.3">
      <c r="A98" t="s">
        <v>92</v>
      </c>
      <c r="B98" t="s">
        <v>20</v>
      </c>
      <c r="C98" t="s">
        <v>82</v>
      </c>
      <c r="D98">
        <v>2.7036456747637802E-3</v>
      </c>
      <c r="E98">
        <v>1</v>
      </c>
      <c r="F98">
        <v>2.62828738689465E-2</v>
      </c>
      <c r="G98">
        <v>0.87312273476635704</v>
      </c>
      <c r="I98" t="s">
        <v>92</v>
      </c>
      <c r="J98" t="s">
        <v>82</v>
      </c>
      <c r="K98">
        <v>1.73049608524809E-2</v>
      </c>
      <c r="L98">
        <v>1</v>
      </c>
      <c r="M98">
        <v>0.205152823533296</v>
      </c>
      <c r="N98">
        <v>0.65355745989158198</v>
      </c>
      <c r="P98" t="s">
        <v>107</v>
      </c>
      <c r="Q98" t="s">
        <v>21</v>
      </c>
      <c r="R98" t="s">
        <v>82</v>
      </c>
      <c r="S98" t="s">
        <v>32</v>
      </c>
      <c r="T98">
        <v>0</v>
      </c>
      <c r="U98">
        <v>-11.8816666666666</v>
      </c>
      <c r="V98">
        <v>-118.324813898873</v>
      </c>
      <c r="W98">
        <v>94.561480565540194</v>
      </c>
      <c r="X98">
        <v>0.95542479388538104</v>
      </c>
    </row>
    <row r="99" spans="1:24" x14ac:dyDescent="0.3">
      <c r="A99" t="s">
        <v>92</v>
      </c>
      <c r="B99" t="s">
        <v>20</v>
      </c>
      <c r="C99" t="s">
        <v>17</v>
      </c>
      <c r="D99">
        <v>1.74874242064102</v>
      </c>
      <c r="E99">
        <v>17</v>
      </c>
      <c r="F99" t="s">
        <v>18</v>
      </c>
      <c r="G99" t="s">
        <v>18</v>
      </c>
      <c r="I99" t="s">
        <v>92</v>
      </c>
      <c r="J99" t="s">
        <v>80</v>
      </c>
      <c r="K99">
        <v>0.667298125521255</v>
      </c>
      <c r="L99">
        <v>1</v>
      </c>
      <c r="M99">
        <v>7.9109161676916004</v>
      </c>
      <c r="N99">
        <v>8.2119810685512898E-3</v>
      </c>
      <c r="P99" t="s">
        <v>108</v>
      </c>
      <c r="Q99" t="s">
        <v>20</v>
      </c>
      <c r="R99" t="s">
        <v>82</v>
      </c>
      <c r="S99" t="s">
        <v>30</v>
      </c>
      <c r="T99">
        <v>0</v>
      </c>
      <c r="U99">
        <v>-3.0066666666666599E-2</v>
      </c>
      <c r="V99">
        <v>-0.14674068835307899</v>
      </c>
      <c r="W99">
        <v>8.6607355019745896E-2</v>
      </c>
      <c r="X99">
        <v>0.78443341052200299</v>
      </c>
    </row>
    <row r="100" spans="1:24" x14ac:dyDescent="0.3">
      <c r="A100" t="s">
        <v>92</v>
      </c>
      <c r="B100" t="s">
        <v>21</v>
      </c>
      <c r="C100" t="s">
        <v>82</v>
      </c>
      <c r="D100">
        <v>5.5774694444444398E-2</v>
      </c>
      <c r="E100">
        <v>1</v>
      </c>
      <c r="F100">
        <v>0.86233490673595903</v>
      </c>
      <c r="G100">
        <v>0.36688453826746298</v>
      </c>
      <c r="I100" t="s">
        <v>92</v>
      </c>
      <c r="J100" t="s">
        <v>125</v>
      </c>
      <c r="K100">
        <v>4.1862613666333801E-2</v>
      </c>
      <c r="L100">
        <v>1</v>
      </c>
      <c r="M100">
        <v>0.49628736333724199</v>
      </c>
      <c r="N100">
        <v>0.486078272027608</v>
      </c>
      <c r="P100" t="s">
        <v>108</v>
      </c>
      <c r="Q100" t="s">
        <v>20</v>
      </c>
      <c r="R100" t="s">
        <v>82</v>
      </c>
      <c r="S100" t="s">
        <v>31</v>
      </c>
      <c r="T100">
        <v>0</v>
      </c>
      <c r="U100">
        <v>-4.9866666666666601E-2</v>
      </c>
      <c r="V100">
        <v>-0.166540688353079</v>
      </c>
      <c r="W100">
        <v>6.6807355019745801E-2</v>
      </c>
      <c r="X100">
        <v>0.52267486560189103</v>
      </c>
    </row>
    <row r="101" spans="1:24" x14ac:dyDescent="0.3">
      <c r="A101" t="s">
        <v>92</v>
      </c>
      <c r="B101" t="s">
        <v>21</v>
      </c>
      <c r="C101" t="s">
        <v>17</v>
      </c>
      <c r="D101">
        <v>1.03485908333333</v>
      </c>
      <c r="E101">
        <v>16</v>
      </c>
      <c r="F101" t="s">
        <v>18</v>
      </c>
      <c r="G101" t="s">
        <v>18</v>
      </c>
      <c r="I101" t="s">
        <v>92</v>
      </c>
      <c r="J101" t="s">
        <v>17</v>
      </c>
      <c r="K101">
        <v>2.78360150397436</v>
      </c>
      <c r="L101">
        <v>33</v>
      </c>
      <c r="M101" t="s">
        <v>18</v>
      </c>
      <c r="N101" t="s">
        <v>18</v>
      </c>
      <c r="P101" t="s">
        <v>108</v>
      </c>
      <c r="Q101" t="s">
        <v>20</v>
      </c>
      <c r="R101" t="s">
        <v>82</v>
      </c>
      <c r="S101" t="s">
        <v>32</v>
      </c>
      <c r="T101">
        <v>0</v>
      </c>
      <c r="U101">
        <v>-1.9800000000000002E-2</v>
      </c>
      <c r="V101">
        <v>-0.13647402168641201</v>
      </c>
      <c r="W101">
        <v>9.6874021686412404E-2</v>
      </c>
      <c r="X101">
        <v>0.89913723708854998</v>
      </c>
    </row>
    <row r="102" spans="1:24" x14ac:dyDescent="0.3">
      <c r="A102" t="s">
        <v>94</v>
      </c>
      <c r="B102" t="s">
        <v>20</v>
      </c>
      <c r="C102" t="s">
        <v>82</v>
      </c>
      <c r="D102">
        <v>2.06816709295712E-2</v>
      </c>
      <c r="E102">
        <v>1</v>
      </c>
      <c r="F102">
        <v>1.2922542300081601</v>
      </c>
      <c r="G102">
        <v>0.27140361583143002</v>
      </c>
      <c r="I102" t="s">
        <v>94</v>
      </c>
      <c r="J102" t="s">
        <v>82</v>
      </c>
      <c r="K102">
        <v>1.78626994848219E-3</v>
      </c>
      <c r="L102">
        <v>1</v>
      </c>
      <c r="M102">
        <v>0.151861597390822</v>
      </c>
      <c r="N102">
        <v>0.69926642588050703</v>
      </c>
      <c r="P102" t="s">
        <v>108</v>
      </c>
      <c r="Q102" t="s">
        <v>21</v>
      </c>
      <c r="R102" t="s">
        <v>82</v>
      </c>
      <c r="S102" t="s">
        <v>30</v>
      </c>
      <c r="T102">
        <v>0</v>
      </c>
      <c r="U102">
        <v>-3.38833333333333E-2</v>
      </c>
      <c r="V102">
        <v>-0.15813951360228301</v>
      </c>
      <c r="W102">
        <v>9.0372846935616896E-2</v>
      </c>
      <c r="X102">
        <v>0.76482546294401099</v>
      </c>
    </row>
    <row r="103" spans="1:24" x14ac:dyDescent="0.3">
      <c r="A103" t="s">
        <v>94</v>
      </c>
      <c r="B103" t="s">
        <v>20</v>
      </c>
      <c r="C103" t="s">
        <v>17</v>
      </c>
      <c r="D103">
        <v>0.272073712461743</v>
      </c>
      <c r="E103">
        <v>17</v>
      </c>
      <c r="F103" t="s">
        <v>18</v>
      </c>
      <c r="G103" t="s">
        <v>18</v>
      </c>
      <c r="I103" t="s">
        <v>94</v>
      </c>
      <c r="J103" t="s">
        <v>80</v>
      </c>
      <c r="K103">
        <v>2.1273633995302398E-3</v>
      </c>
      <c r="L103">
        <v>1</v>
      </c>
      <c r="M103">
        <v>0.18086001186883399</v>
      </c>
      <c r="N103">
        <v>0.67339573791233598</v>
      </c>
      <c r="P103" t="s">
        <v>108</v>
      </c>
      <c r="Q103" t="s">
        <v>21</v>
      </c>
      <c r="R103" t="s">
        <v>82</v>
      </c>
      <c r="S103" t="s">
        <v>31</v>
      </c>
      <c r="T103">
        <v>0</v>
      </c>
      <c r="U103">
        <v>-9.9397619047618999E-2</v>
      </c>
      <c r="V103">
        <v>-0.21913387037748</v>
      </c>
      <c r="W103">
        <v>2.0338632282242301E-2</v>
      </c>
      <c r="X103">
        <v>0.11270996314788</v>
      </c>
    </row>
    <row r="104" spans="1:24" x14ac:dyDescent="0.3">
      <c r="A104" t="s">
        <v>94</v>
      </c>
      <c r="B104" t="s">
        <v>21</v>
      </c>
      <c r="C104" t="s">
        <v>82</v>
      </c>
      <c r="D104">
        <v>6.8176696510107698E-3</v>
      </c>
      <c r="E104">
        <v>1</v>
      </c>
      <c r="F104">
        <v>0.93965268872455099</v>
      </c>
      <c r="G104">
        <v>0.34679342999142898</v>
      </c>
      <c r="I104" t="s">
        <v>94</v>
      </c>
      <c r="J104" t="s">
        <v>125</v>
      </c>
      <c r="K104">
        <v>2.5533018667443098E-2</v>
      </c>
      <c r="L104">
        <v>1</v>
      </c>
      <c r="M104">
        <v>2.1707161363501202</v>
      </c>
      <c r="N104">
        <v>0.15013615747220699</v>
      </c>
      <c r="P104" t="s">
        <v>108</v>
      </c>
      <c r="Q104" t="s">
        <v>21</v>
      </c>
      <c r="R104" t="s">
        <v>82</v>
      </c>
      <c r="S104" t="s">
        <v>32</v>
      </c>
      <c r="T104">
        <v>0</v>
      </c>
      <c r="U104">
        <v>-6.5514285714285705E-2</v>
      </c>
      <c r="V104">
        <v>-0.18525053704414701</v>
      </c>
      <c r="W104">
        <v>5.4221965615575497E-2</v>
      </c>
      <c r="X104">
        <v>0.35849851480603701</v>
      </c>
    </row>
    <row r="105" spans="1:24" x14ac:dyDescent="0.3">
      <c r="A105" t="s">
        <v>94</v>
      </c>
      <c r="B105" t="s">
        <v>21</v>
      </c>
      <c r="C105" t="s">
        <v>17</v>
      </c>
      <c r="D105">
        <v>0.116088333194935</v>
      </c>
      <c r="E105">
        <v>16</v>
      </c>
      <c r="F105" t="s">
        <v>18</v>
      </c>
      <c r="G105" t="s">
        <v>18</v>
      </c>
      <c r="I105" t="s">
        <v>94</v>
      </c>
      <c r="J105" t="s">
        <v>17</v>
      </c>
      <c r="K105">
        <v>0.388162045656678</v>
      </c>
      <c r="L105">
        <v>33</v>
      </c>
      <c r="M105" t="s">
        <v>18</v>
      </c>
      <c r="N105" t="s">
        <v>18</v>
      </c>
      <c r="P105" t="s">
        <v>109</v>
      </c>
      <c r="Q105" t="s">
        <v>20</v>
      </c>
      <c r="R105" t="s">
        <v>82</v>
      </c>
      <c r="S105" t="s">
        <v>30</v>
      </c>
      <c r="T105">
        <v>0</v>
      </c>
      <c r="U105">
        <v>53.8</v>
      </c>
      <c r="V105">
        <v>-22.985190242517699</v>
      </c>
      <c r="W105">
        <v>130.585190242518</v>
      </c>
      <c r="X105">
        <v>0.19684172295248201</v>
      </c>
    </row>
    <row r="106" spans="1:24" x14ac:dyDescent="0.3">
      <c r="A106" t="s">
        <v>95</v>
      </c>
      <c r="B106" t="s">
        <v>20</v>
      </c>
      <c r="C106" t="s">
        <v>82</v>
      </c>
      <c r="D106">
        <v>4.6627246876168602E-3</v>
      </c>
      <c r="E106">
        <v>1</v>
      </c>
      <c r="F106">
        <v>9.4606990880291106E-2</v>
      </c>
      <c r="G106">
        <v>0.76213635316829897</v>
      </c>
      <c r="I106" t="s">
        <v>95</v>
      </c>
      <c r="J106" t="s">
        <v>82</v>
      </c>
      <c r="K106">
        <v>2.3377090855296601E-3</v>
      </c>
      <c r="L106">
        <v>1</v>
      </c>
      <c r="M106">
        <v>4.49363948942497E-2</v>
      </c>
      <c r="N106">
        <v>0.833424899364127</v>
      </c>
      <c r="P106" t="s">
        <v>109</v>
      </c>
      <c r="Q106" t="s">
        <v>20</v>
      </c>
      <c r="R106" t="s">
        <v>82</v>
      </c>
      <c r="S106" t="s">
        <v>31</v>
      </c>
      <c r="T106">
        <v>0</v>
      </c>
      <c r="U106">
        <v>75.906666666666595</v>
      </c>
      <c r="V106">
        <v>-0.87852357585102003</v>
      </c>
      <c r="W106">
        <v>152.691856909184</v>
      </c>
      <c r="X106">
        <v>5.2882556832706699E-2</v>
      </c>
    </row>
    <row r="107" spans="1:24" x14ac:dyDescent="0.3">
      <c r="A107" t="s">
        <v>95</v>
      </c>
      <c r="B107" t="s">
        <v>20</v>
      </c>
      <c r="C107" t="s">
        <v>17</v>
      </c>
      <c r="D107">
        <v>0.83784843965478795</v>
      </c>
      <c r="E107">
        <v>17</v>
      </c>
      <c r="F107" t="s">
        <v>18</v>
      </c>
      <c r="G107" t="s">
        <v>18</v>
      </c>
      <c r="I107" t="s">
        <v>95</v>
      </c>
      <c r="J107" t="s">
        <v>80</v>
      </c>
      <c r="K107">
        <v>2.4151112494168899E-2</v>
      </c>
      <c r="L107">
        <v>1</v>
      </c>
      <c r="M107">
        <v>0.46424250771456999</v>
      </c>
      <c r="N107">
        <v>0.50040178101640298</v>
      </c>
      <c r="P107" t="s">
        <v>109</v>
      </c>
      <c r="Q107" t="s">
        <v>20</v>
      </c>
      <c r="R107" t="s">
        <v>82</v>
      </c>
      <c r="S107" t="s">
        <v>32</v>
      </c>
      <c r="T107">
        <v>0</v>
      </c>
      <c r="U107">
        <v>22.106666666666701</v>
      </c>
      <c r="V107">
        <v>-54.678523575851003</v>
      </c>
      <c r="W107">
        <v>98.891856909184298</v>
      </c>
      <c r="X107">
        <v>0.73950480188312895</v>
      </c>
    </row>
    <row r="108" spans="1:24" x14ac:dyDescent="0.3">
      <c r="A108" t="s">
        <v>95</v>
      </c>
      <c r="B108" t="s">
        <v>21</v>
      </c>
      <c r="C108" t="s">
        <v>82</v>
      </c>
      <c r="D108" s="1">
        <v>2.8545226893328401E-7</v>
      </c>
      <c r="E108">
        <v>1</v>
      </c>
      <c r="F108" s="1">
        <v>5.1965482395047201E-6</v>
      </c>
      <c r="G108">
        <v>0.99820932945639995</v>
      </c>
      <c r="I108" t="s">
        <v>95</v>
      </c>
      <c r="J108" t="s">
        <v>125</v>
      </c>
      <c r="K108">
        <v>2.26474989545533E-3</v>
      </c>
      <c r="L108">
        <v>1</v>
      </c>
      <c r="M108">
        <v>4.35339436668329E-2</v>
      </c>
      <c r="N108">
        <v>0.836005664310977</v>
      </c>
      <c r="P108" t="s">
        <v>109</v>
      </c>
      <c r="Q108" t="s">
        <v>21</v>
      </c>
      <c r="R108" t="s">
        <v>82</v>
      </c>
      <c r="S108" t="s">
        <v>30</v>
      </c>
      <c r="T108">
        <v>0</v>
      </c>
      <c r="U108">
        <v>-18.798333333333201</v>
      </c>
      <c r="V108">
        <v>-110.208502814813</v>
      </c>
      <c r="W108">
        <v>72.611836148146594</v>
      </c>
      <c r="X108">
        <v>0.85756691909660998</v>
      </c>
    </row>
    <row r="109" spans="1:24" x14ac:dyDescent="0.3">
      <c r="A109" t="s">
        <v>95</v>
      </c>
      <c r="B109" t="s">
        <v>21</v>
      </c>
      <c r="C109" t="s">
        <v>17</v>
      </c>
      <c r="D109">
        <v>0.87889808627425403</v>
      </c>
      <c r="E109">
        <v>16</v>
      </c>
      <c r="F109" t="s">
        <v>18</v>
      </c>
      <c r="G109" t="s">
        <v>18</v>
      </c>
      <c r="I109" t="s">
        <v>95</v>
      </c>
      <c r="J109" t="s">
        <v>17</v>
      </c>
      <c r="K109">
        <v>1.71674652592904</v>
      </c>
      <c r="L109">
        <v>33</v>
      </c>
      <c r="M109" t="s">
        <v>18</v>
      </c>
      <c r="N109" t="s">
        <v>18</v>
      </c>
      <c r="P109" t="s">
        <v>109</v>
      </c>
      <c r="Q109" t="s">
        <v>21</v>
      </c>
      <c r="R109" t="s">
        <v>82</v>
      </c>
      <c r="S109" t="s">
        <v>31</v>
      </c>
      <c r="T109">
        <v>0</v>
      </c>
      <c r="U109">
        <v>30.029285714285798</v>
      </c>
      <c r="V109">
        <v>-58.055757648943199</v>
      </c>
      <c r="W109">
        <v>118.11432907751499</v>
      </c>
      <c r="X109">
        <v>0.66038006439553498</v>
      </c>
    </row>
    <row r="110" spans="1:24" x14ac:dyDescent="0.3">
      <c r="A110" t="s">
        <v>96</v>
      </c>
      <c r="B110" t="s">
        <v>20</v>
      </c>
      <c r="C110" t="s">
        <v>82</v>
      </c>
      <c r="D110">
        <v>7.3364430833028297E-3</v>
      </c>
      <c r="E110">
        <v>1</v>
      </c>
      <c r="F110">
        <v>0.30745722796013902</v>
      </c>
      <c r="G110">
        <v>0.58646625143216902</v>
      </c>
      <c r="I110" t="s">
        <v>96</v>
      </c>
      <c r="J110" t="s">
        <v>82</v>
      </c>
      <c r="K110">
        <v>8.2572234994637795E-4</v>
      </c>
      <c r="L110">
        <v>1</v>
      </c>
      <c r="M110">
        <v>2.6309601315126101E-2</v>
      </c>
      <c r="N110">
        <v>0.87213563167136299</v>
      </c>
      <c r="P110" t="s">
        <v>109</v>
      </c>
      <c r="Q110" t="s">
        <v>21</v>
      </c>
      <c r="R110" t="s">
        <v>82</v>
      </c>
      <c r="S110" t="s">
        <v>32</v>
      </c>
      <c r="T110">
        <v>0</v>
      </c>
      <c r="U110">
        <v>48.827619047619002</v>
      </c>
      <c r="V110">
        <v>-39.257424315610002</v>
      </c>
      <c r="W110">
        <v>136.91266241084799</v>
      </c>
      <c r="X110">
        <v>0.34955519255022099</v>
      </c>
    </row>
    <row r="111" spans="1:24" x14ac:dyDescent="0.3">
      <c r="A111" t="s">
        <v>96</v>
      </c>
      <c r="B111" t="s">
        <v>20</v>
      </c>
      <c r="C111" t="s">
        <v>17</v>
      </c>
      <c r="D111">
        <v>0.40564839943303499</v>
      </c>
      <c r="E111">
        <v>17</v>
      </c>
      <c r="F111" t="s">
        <v>18</v>
      </c>
      <c r="G111" t="s">
        <v>18</v>
      </c>
      <c r="I111" t="s">
        <v>96</v>
      </c>
      <c r="J111" t="s">
        <v>80</v>
      </c>
      <c r="K111">
        <v>4.1011126853650402E-2</v>
      </c>
      <c r="L111">
        <v>1</v>
      </c>
      <c r="M111">
        <v>1.3067181687327101</v>
      </c>
      <c r="N111">
        <v>0.26121517254410898</v>
      </c>
      <c r="P111" t="s">
        <v>110</v>
      </c>
      <c r="Q111" t="s">
        <v>20</v>
      </c>
      <c r="R111" t="s">
        <v>82</v>
      </c>
      <c r="S111" t="s">
        <v>30</v>
      </c>
      <c r="T111">
        <v>0</v>
      </c>
      <c r="U111">
        <v>1.08677666666668E-3</v>
      </c>
      <c r="V111">
        <v>-0.45667019649816698</v>
      </c>
      <c r="W111">
        <v>0.4588437498315</v>
      </c>
      <c r="X111">
        <v>0.99997903391290199</v>
      </c>
    </row>
    <row r="112" spans="1:24" x14ac:dyDescent="0.3">
      <c r="A112" t="s">
        <v>96</v>
      </c>
      <c r="B112" t="s">
        <v>21</v>
      </c>
      <c r="C112" t="s">
        <v>82</v>
      </c>
      <c r="D112">
        <v>1.56061115035244E-2</v>
      </c>
      <c r="E112">
        <v>1</v>
      </c>
      <c r="F112">
        <v>0.39631362397716902</v>
      </c>
      <c r="G112">
        <v>0.53788552583707605</v>
      </c>
      <c r="I112" t="s">
        <v>96</v>
      </c>
      <c r="J112" t="s">
        <v>125</v>
      </c>
      <c r="K112">
        <v>2.22242305280527E-2</v>
      </c>
      <c r="L112">
        <v>1</v>
      </c>
      <c r="M112">
        <v>0.70812016262668598</v>
      </c>
      <c r="N112">
        <v>0.40612546193411497</v>
      </c>
      <c r="P112" t="s">
        <v>110</v>
      </c>
      <c r="Q112" t="s">
        <v>20</v>
      </c>
      <c r="R112" t="s">
        <v>82</v>
      </c>
      <c r="S112" t="s">
        <v>31</v>
      </c>
      <c r="T112">
        <v>0</v>
      </c>
      <c r="U112">
        <v>8.3672205000000499E-3</v>
      </c>
      <c r="V112">
        <v>-0.449389752664834</v>
      </c>
      <c r="W112">
        <v>0.46612419366483399</v>
      </c>
      <c r="X112">
        <v>0.99875807246302895</v>
      </c>
    </row>
    <row r="113" spans="1:24" x14ac:dyDescent="0.3">
      <c r="A113" t="s">
        <v>96</v>
      </c>
      <c r="B113" t="s">
        <v>21</v>
      </c>
      <c r="C113" t="s">
        <v>17</v>
      </c>
      <c r="D113">
        <v>0.63005097213305805</v>
      </c>
      <c r="E113">
        <v>16</v>
      </c>
      <c r="F113" t="s">
        <v>18</v>
      </c>
      <c r="G113" t="s">
        <v>18</v>
      </c>
      <c r="I113" t="s">
        <v>96</v>
      </c>
      <c r="J113" t="s">
        <v>17</v>
      </c>
      <c r="K113">
        <v>1.03569937156609</v>
      </c>
      <c r="L113">
        <v>33</v>
      </c>
      <c r="M113" t="s">
        <v>18</v>
      </c>
      <c r="N113" t="s">
        <v>18</v>
      </c>
      <c r="P113" t="s">
        <v>110</v>
      </c>
      <c r="Q113" t="s">
        <v>20</v>
      </c>
      <c r="R113" t="s">
        <v>82</v>
      </c>
      <c r="S113" t="s">
        <v>32</v>
      </c>
      <c r="T113">
        <v>0</v>
      </c>
      <c r="U113">
        <v>7.2804438333333703E-3</v>
      </c>
      <c r="V113">
        <v>-0.45047652933150001</v>
      </c>
      <c r="W113">
        <v>0.46503741699816697</v>
      </c>
      <c r="X113">
        <v>0.99905957453921501</v>
      </c>
    </row>
    <row r="114" spans="1:24" x14ac:dyDescent="0.3">
      <c r="A114" t="s">
        <v>97</v>
      </c>
      <c r="B114" t="s">
        <v>20</v>
      </c>
      <c r="C114" t="s">
        <v>82</v>
      </c>
      <c r="D114">
        <v>0.15595618387202601</v>
      </c>
      <c r="E114">
        <v>1</v>
      </c>
      <c r="F114">
        <v>4.1002506995898296</v>
      </c>
      <c r="G114">
        <v>5.8876453841721001E-2</v>
      </c>
      <c r="I114" t="s">
        <v>97</v>
      </c>
      <c r="J114" t="s">
        <v>82</v>
      </c>
      <c r="K114">
        <v>4.28659779150962E-2</v>
      </c>
      <c r="L114">
        <v>1</v>
      </c>
      <c r="M114">
        <v>1.07585318739955</v>
      </c>
      <c r="N114">
        <v>0.30716803865369502</v>
      </c>
      <c r="P114" t="s">
        <v>110</v>
      </c>
      <c r="Q114" t="s">
        <v>21</v>
      </c>
      <c r="R114" t="s">
        <v>82</v>
      </c>
      <c r="S114" t="s">
        <v>30</v>
      </c>
      <c r="T114">
        <v>0</v>
      </c>
      <c r="U114">
        <v>7.6948916666667005E-2</v>
      </c>
      <c r="V114">
        <v>-0.59126601252617295</v>
      </c>
      <c r="W114">
        <v>0.74516384585950701</v>
      </c>
      <c r="X114">
        <v>0.95263772824272497</v>
      </c>
    </row>
    <row r="115" spans="1:24" x14ac:dyDescent="0.3">
      <c r="A115" t="s">
        <v>97</v>
      </c>
      <c r="B115" t="s">
        <v>20</v>
      </c>
      <c r="C115" t="s">
        <v>17</v>
      </c>
      <c r="D115">
        <v>0.64660805401232402</v>
      </c>
      <c r="E115">
        <v>17</v>
      </c>
      <c r="F115" t="s">
        <v>18</v>
      </c>
      <c r="G115" t="s">
        <v>18</v>
      </c>
      <c r="I115" t="s">
        <v>97</v>
      </c>
      <c r="J115" t="s">
        <v>80</v>
      </c>
      <c r="K115">
        <v>4.1659126219482999E-2</v>
      </c>
      <c r="L115">
        <v>1</v>
      </c>
      <c r="M115">
        <v>1.04556354263708</v>
      </c>
      <c r="N115">
        <v>0.31396890736003602</v>
      </c>
      <c r="P115" t="s">
        <v>110</v>
      </c>
      <c r="Q115" t="s">
        <v>21</v>
      </c>
      <c r="R115" t="s">
        <v>82</v>
      </c>
      <c r="S115" t="s">
        <v>31</v>
      </c>
      <c r="T115">
        <v>0</v>
      </c>
      <c r="U115">
        <v>9.4139790738095405E-2</v>
      </c>
      <c r="V115">
        <v>-0.54976822680292503</v>
      </c>
      <c r="W115">
        <v>0.73804780827911598</v>
      </c>
      <c r="X115">
        <v>0.92491455039057802</v>
      </c>
    </row>
    <row r="116" spans="1:24" x14ac:dyDescent="0.3">
      <c r="A116" t="s">
        <v>97</v>
      </c>
      <c r="B116" t="s">
        <v>21</v>
      </c>
      <c r="C116" t="s">
        <v>82</v>
      </c>
      <c r="D116">
        <v>9.7811702422403394E-3</v>
      </c>
      <c r="E116">
        <v>1</v>
      </c>
      <c r="F116">
        <v>0.23419740397500399</v>
      </c>
      <c r="G116">
        <v>0.63498586172216798</v>
      </c>
      <c r="I116" t="s">
        <v>97</v>
      </c>
      <c r="J116" t="s">
        <v>125</v>
      </c>
      <c r="K116">
        <v>0.120972999398784</v>
      </c>
      <c r="L116">
        <v>1</v>
      </c>
      <c r="M116">
        <v>3.0361884488031401</v>
      </c>
      <c r="N116">
        <v>9.0740662809936298E-2</v>
      </c>
      <c r="P116" t="s">
        <v>110</v>
      </c>
      <c r="Q116" t="s">
        <v>21</v>
      </c>
      <c r="R116" t="s">
        <v>82</v>
      </c>
      <c r="S116" t="s">
        <v>32</v>
      </c>
      <c r="T116">
        <v>0</v>
      </c>
      <c r="U116">
        <v>1.71908740714284E-2</v>
      </c>
      <c r="V116">
        <v>-0.62671714346959195</v>
      </c>
      <c r="W116">
        <v>0.66109889161244895</v>
      </c>
      <c r="X116">
        <v>0.99738744187054296</v>
      </c>
    </row>
    <row r="117" spans="1:24" x14ac:dyDescent="0.3">
      <c r="A117" t="s">
        <v>97</v>
      </c>
      <c r="B117" t="s">
        <v>21</v>
      </c>
      <c r="C117" t="s">
        <v>17</v>
      </c>
      <c r="D117">
        <v>0.66823423838015195</v>
      </c>
      <c r="E117">
        <v>16</v>
      </c>
      <c r="F117" t="s">
        <v>18</v>
      </c>
      <c r="G117" t="s">
        <v>18</v>
      </c>
      <c r="I117" t="s">
        <v>97</v>
      </c>
      <c r="J117" t="s">
        <v>17</v>
      </c>
      <c r="K117">
        <v>1.3148422923924801</v>
      </c>
      <c r="L117">
        <v>33</v>
      </c>
      <c r="M117" t="s">
        <v>18</v>
      </c>
      <c r="N117" t="s">
        <v>18</v>
      </c>
      <c r="P117" t="s">
        <v>93</v>
      </c>
      <c r="Q117" t="s">
        <v>20</v>
      </c>
      <c r="R117" t="s">
        <v>82</v>
      </c>
      <c r="S117" t="s">
        <v>30</v>
      </c>
      <c r="T117">
        <v>0</v>
      </c>
      <c r="U117">
        <v>1119.405</v>
      </c>
      <c r="V117">
        <v>-1038.22383136854</v>
      </c>
      <c r="W117">
        <v>3277.0338313685402</v>
      </c>
      <c r="X117">
        <v>0.39199703649532203</v>
      </c>
    </row>
    <row r="118" spans="1:24" x14ac:dyDescent="0.3">
      <c r="A118" t="s">
        <v>98</v>
      </c>
      <c r="B118" t="s">
        <v>20</v>
      </c>
      <c r="C118" t="s">
        <v>82</v>
      </c>
      <c r="D118">
        <v>0.112601593350749</v>
      </c>
      <c r="E118">
        <v>1</v>
      </c>
      <c r="F118">
        <v>1.1370865033350801</v>
      </c>
      <c r="G118">
        <v>0.301179528799562</v>
      </c>
      <c r="I118" t="s">
        <v>98</v>
      </c>
      <c r="J118" t="s">
        <v>82</v>
      </c>
      <c r="K118">
        <v>0.24714890817967</v>
      </c>
      <c r="L118">
        <v>1</v>
      </c>
      <c r="M118">
        <v>1.2781534372730601</v>
      </c>
      <c r="N118">
        <v>0.26639276120838801</v>
      </c>
      <c r="P118" t="s">
        <v>93</v>
      </c>
      <c r="Q118" t="s">
        <v>20</v>
      </c>
      <c r="R118" t="s">
        <v>82</v>
      </c>
      <c r="S118" t="s">
        <v>31</v>
      </c>
      <c r="T118">
        <v>0</v>
      </c>
      <c r="U118">
        <v>1578.4349999999999</v>
      </c>
      <c r="V118">
        <v>-579.19383136853696</v>
      </c>
      <c r="W118">
        <v>3736.0638313685399</v>
      </c>
      <c r="X118">
        <v>0.17285419241592101</v>
      </c>
    </row>
    <row r="119" spans="1:24" x14ac:dyDescent="0.3">
      <c r="A119" t="s">
        <v>98</v>
      </c>
      <c r="B119" t="s">
        <v>20</v>
      </c>
      <c r="C119" t="s">
        <v>17</v>
      </c>
      <c r="D119">
        <v>1.6834489560365899</v>
      </c>
      <c r="E119">
        <v>17</v>
      </c>
      <c r="F119" t="s">
        <v>18</v>
      </c>
      <c r="G119" t="s">
        <v>18</v>
      </c>
      <c r="I119" t="s">
        <v>98</v>
      </c>
      <c r="J119" t="s">
        <v>80</v>
      </c>
      <c r="K119">
        <v>0.51685416655694805</v>
      </c>
      <c r="L119">
        <v>1</v>
      </c>
      <c r="M119">
        <v>2.67295912581339</v>
      </c>
      <c r="N119">
        <v>0.111570947560258</v>
      </c>
      <c r="P119" t="s">
        <v>93</v>
      </c>
      <c r="Q119" t="s">
        <v>20</v>
      </c>
      <c r="R119" t="s">
        <v>82</v>
      </c>
      <c r="S119" t="s">
        <v>32</v>
      </c>
      <c r="T119">
        <v>0</v>
      </c>
      <c r="U119">
        <v>459.030000000001</v>
      </c>
      <c r="V119">
        <v>-1698.59883136854</v>
      </c>
      <c r="W119">
        <v>2616.6588313685402</v>
      </c>
      <c r="X119">
        <v>0.84672312496560098</v>
      </c>
    </row>
    <row r="120" spans="1:24" x14ac:dyDescent="0.3">
      <c r="A120" t="s">
        <v>98</v>
      </c>
      <c r="B120" t="s">
        <v>21</v>
      </c>
      <c r="C120" t="s">
        <v>82</v>
      </c>
      <c r="D120">
        <v>0.13491679257410499</v>
      </c>
      <c r="E120">
        <v>1</v>
      </c>
      <c r="F120">
        <v>0.45952935684565599</v>
      </c>
      <c r="G120">
        <v>0.507529471737038</v>
      </c>
      <c r="I120" t="s">
        <v>98</v>
      </c>
      <c r="J120" t="s">
        <v>125</v>
      </c>
      <c r="K120">
        <v>6.5928552730642998E-4</v>
      </c>
      <c r="L120">
        <v>1</v>
      </c>
      <c r="M120">
        <v>3.4095560813018001E-3</v>
      </c>
      <c r="N120">
        <v>0.95378902083902395</v>
      </c>
      <c r="P120" t="s">
        <v>93</v>
      </c>
      <c r="Q120" t="s">
        <v>21</v>
      </c>
      <c r="R120" t="s">
        <v>82</v>
      </c>
      <c r="S120" t="s">
        <v>30</v>
      </c>
      <c r="T120">
        <v>0</v>
      </c>
      <c r="U120">
        <v>481.80166666666599</v>
      </c>
      <c r="V120">
        <v>-1931.9649709252801</v>
      </c>
      <c r="W120">
        <v>2895.5683042586202</v>
      </c>
      <c r="X120">
        <v>0.86515679250210098</v>
      </c>
    </row>
    <row r="121" spans="1:24" x14ac:dyDescent="0.3">
      <c r="A121" t="s">
        <v>98</v>
      </c>
      <c r="B121" t="s">
        <v>21</v>
      </c>
      <c r="C121" t="s">
        <v>17</v>
      </c>
      <c r="D121">
        <v>4.6975642557494499</v>
      </c>
      <c r="E121">
        <v>16</v>
      </c>
      <c r="F121" t="s">
        <v>18</v>
      </c>
      <c r="G121" t="s">
        <v>18</v>
      </c>
      <c r="I121" t="s">
        <v>98</v>
      </c>
      <c r="J121" t="s">
        <v>17</v>
      </c>
      <c r="K121">
        <v>6.3810132117860299</v>
      </c>
      <c r="L121">
        <v>33</v>
      </c>
      <c r="M121" t="s">
        <v>18</v>
      </c>
      <c r="N121" t="s">
        <v>18</v>
      </c>
      <c r="P121" t="s">
        <v>93</v>
      </c>
      <c r="Q121" t="s">
        <v>21</v>
      </c>
      <c r="R121" t="s">
        <v>82</v>
      </c>
      <c r="S121" t="s">
        <v>31</v>
      </c>
      <c r="T121">
        <v>0</v>
      </c>
      <c r="U121">
        <v>1061.0033333333299</v>
      </c>
      <c r="V121">
        <v>-1264.96039856938</v>
      </c>
      <c r="W121">
        <v>3386.9670652360501</v>
      </c>
      <c r="X121">
        <v>0.48313275699042302</v>
      </c>
    </row>
    <row r="122" spans="1:24" x14ac:dyDescent="0.3">
      <c r="A122" t="s">
        <v>99</v>
      </c>
      <c r="B122" t="s">
        <v>20</v>
      </c>
      <c r="C122" t="s">
        <v>82</v>
      </c>
      <c r="D122">
        <v>38402.319676383202</v>
      </c>
      <c r="E122">
        <v>1</v>
      </c>
      <c r="F122">
        <v>0.316759156380025</v>
      </c>
      <c r="G122">
        <v>0.58090908673357</v>
      </c>
      <c r="I122" t="s">
        <v>99</v>
      </c>
      <c r="J122" t="s">
        <v>82</v>
      </c>
      <c r="K122">
        <v>5195.9139230851997</v>
      </c>
      <c r="L122">
        <v>1</v>
      </c>
      <c r="M122">
        <v>5.4387381378735701E-2</v>
      </c>
      <c r="N122">
        <v>0.81703810356470796</v>
      </c>
      <c r="P122" t="s">
        <v>93</v>
      </c>
      <c r="Q122" t="s">
        <v>21</v>
      </c>
      <c r="R122" t="s">
        <v>82</v>
      </c>
      <c r="S122" t="s">
        <v>32</v>
      </c>
      <c r="T122">
        <v>0</v>
      </c>
      <c r="U122">
        <v>579.20166666666603</v>
      </c>
      <c r="V122">
        <v>-1746.7620652360499</v>
      </c>
      <c r="W122">
        <v>2905.1653985693802</v>
      </c>
      <c r="X122">
        <v>0.79912771374703195</v>
      </c>
    </row>
    <row r="123" spans="1:24" x14ac:dyDescent="0.3">
      <c r="A123" t="s">
        <v>99</v>
      </c>
      <c r="B123" t="s">
        <v>20</v>
      </c>
      <c r="C123" t="s">
        <v>17</v>
      </c>
      <c r="D123">
        <v>2060996.25330257</v>
      </c>
      <c r="E123">
        <v>17</v>
      </c>
      <c r="F123" t="s">
        <v>18</v>
      </c>
      <c r="G123" t="s">
        <v>18</v>
      </c>
      <c r="I123" t="s">
        <v>99</v>
      </c>
      <c r="J123" t="s">
        <v>80</v>
      </c>
      <c r="K123">
        <v>10822.093754453599</v>
      </c>
      <c r="L123">
        <v>1</v>
      </c>
      <c r="M123">
        <v>0.113278500963006</v>
      </c>
      <c r="N123">
        <v>0.73857305738093204</v>
      </c>
      <c r="P123" t="s">
        <v>105</v>
      </c>
      <c r="Q123" t="s">
        <v>20</v>
      </c>
      <c r="R123" t="s">
        <v>82</v>
      </c>
      <c r="S123" t="s">
        <v>30</v>
      </c>
      <c r="T123">
        <v>0</v>
      </c>
      <c r="U123">
        <v>17.7633333333333</v>
      </c>
      <c r="V123">
        <v>-28.1648048638727</v>
      </c>
      <c r="W123">
        <v>63.691471530539303</v>
      </c>
      <c r="X123">
        <v>0.58531864721438198</v>
      </c>
    </row>
    <row r="124" spans="1:24" x14ac:dyDescent="0.3">
      <c r="A124" t="s">
        <v>99</v>
      </c>
      <c r="B124" t="s">
        <v>21</v>
      </c>
      <c r="C124" t="s">
        <v>82</v>
      </c>
      <c r="D124">
        <v>8491.9296694444492</v>
      </c>
      <c r="E124">
        <v>1</v>
      </c>
      <c r="F124">
        <v>0.12446170462127799</v>
      </c>
      <c r="G124">
        <v>0.72884955630561299</v>
      </c>
      <c r="I124" t="s">
        <v>99</v>
      </c>
      <c r="J124" t="s">
        <v>125</v>
      </c>
      <c r="K124">
        <v>41309.888799275301</v>
      </c>
      <c r="L124">
        <v>1</v>
      </c>
      <c r="M124">
        <v>0.43240452211057701</v>
      </c>
      <c r="N124">
        <v>0.51537232283119205</v>
      </c>
      <c r="P124" t="s">
        <v>105</v>
      </c>
      <c r="Q124" t="s">
        <v>20</v>
      </c>
      <c r="R124" t="s">
        <v>82</v>
      </c>
      <c r="S124" t="s">
        <v>31</v>
      </c>
      <c r="T124">
        <v>0</v>
      </c>
      <c r="U124">
        <v>-13.9283333333334</v>
      </c>
      <c r="V124">
        <v>-59.856471530539402</v>
      </c>
      <c r="W124">
        <v>31.999804863872601</v>
      </c>
      <c r="X124">
        <v>0.71600643485075</v>
      </c>
    </row>
    <row r="125" spans="1:24" x14ac:dyDescent="0.3">
      <c r="A125" t="s">
        <v>99</v>
      </c>
      <c r="B125" t="s">
        <v>21</v>
      </c>
      <c r="C125" t="s">
        <v>17</v>
      </c>
      <c r="D125">
        <v>1091668.11690833</v>
      </c>
      <c r="E125">
        <v>16</v>
      </c>
      <c r="F125" t="s">
        <v>18</v>
      </c>
      <c r="G125" t="s">
        <v>18</v>
      </c>
      <c r="I125" t="s">
        <v>99</v>
      </c>
      <c r="J125" t="s">
        <v>17</v>
      </c>
      <c r="K125">
        <v>3152664.3702108902</v>
      </c>
      <c r="L125">
        <v>33</v>
      </c>
      <c r="M125" t="s">
        <v>18</v>
      </c>
      <c r="N125" t="s">
        <v>18</v>
      </c>
      <c r="P125" t="s">
        <v>105</v>
      </c>
      <c r="Q125" t="s">
        <v>20</v>
      </c>
      <c r="R125" t="s">
        <v>82</v>
      </c>
      <c r="S125" t="s">
        <v>32</v>
      </c>
      <c r="T125">
        <v>0</v>
      </c>
      <c r="U125">
        <v>-31.691666666666698</v>
      </c>
      <c r="V125">
        <v>-77.619804863872702</v>
      </c>
      <c r="W125">
        <v>14.236471530539299</v>
      </c>
      <c r="X125">
        <v>0.20568031637887799</v>
      </c>
    </row>
    <row r="126" spans="1:24" x14ac:dyDescent="0.3">
      <c r="A126" t="s">
        <v>100</v>
      </c>
      <c r="B126" t="s">
        <v>20</v>
      </c>
      <c r="C126" t="s">
        <v>82</v>
      </c>
      <c r="D126" s="1">
        <v>3.9516869095902698E-7</v>
      </c>
      <c r="E126">
        <v>1</v>
      </c>
      <c r="F126">
        <v>5.2204389203841799E-4</v>
      </c>
      <c r="G126">
        <v>0.98203734421319899</v>
      </c>
      <c r="I126" t="s">
        <v>100</v>
      </c>
      <c r="J126" t="s">
        <v>82</v>
      </c>
      <c r="K126" s="1">
        <v>9.9375832500817103E-6</v>
      </c>
      <c r="L126">
        <v>1</v>
      </c>
      <c r="M126">
        <v>1.4526031273967699E-2</v>
      </c>
      <c r="N126">
        <v>0.90479892017299601</v>
      </c>
      <c r="P126" t="s">
        <v>105</v>
      </c>
      <c r="Q126" t="s">
        <v>21</v>
      </c>
      <c r="R126" t="s">
        <v>82</v>
      </c>
      <c r="S126" t="s">
        <v>30</v>
      </c>
      <c r="T126">
        <v>0</v>
      </c>
      <c r="U126">
        <v>-59.413333333333298</v>
      </c>
      <c r="V126">
        <v>-121.589303266592</v>
      </c>
      <c r="W126">
        <v>2.76263659992521</v>
      </c>
      <c r="X126">
        <v>6.2226207512353998E-2</v>
      </c>
    </row>
    <row r="127" spans="1:24" x14ac:dyDescent="0.3">
      <c r="A127" t="s">
        <v>100</v>
      </c>
      <c r="B127" t="s">
        <v>20</v>
      </c>
      <c r="C127" t="s">
        <v>17</v>
      </c>
      <c r="D127">
        <v>1.2868396410256401E-2</v>
      </c>
      <c r="E127">
        <v>17</v>
      </c>
      <c r="F127" t="s">
        <v>18</v>
      </c>
      <c r="G127" t="s">
        <v>18</v>
      </c>
      <c r="I127" t="s">
        <v>100</v>
      </c>
      <c r="J127" t="s">
        <v>80</v>
      </c>
      <c r="K127">
        <v>5.6536141869095702E-4</v>
      </c>
      <c r="L127">
        <v>1</v>
      </c>
      <c r="M127">
        <v>0.82640390951512999</v>
      </c>
      <c r="N127">
        <v>0.36990626431143803</v>
      </c>
      <c r="P127" t="s">
        <v>105</v>
      </c>
      <c r="Q127" t="s">
        <v>21</v>
      </c>
      <c r="R127" t="s">
        <v>82</v>
      </c>
      <c r="S127" t="s">
        <v>31</v>
      </c>
      <c r="T127">
        <v>0</v>
      </c>
      <c r="U127">
        <v>-15.8914285714285</v>
      </c>
      <c r="V127">
        <v>-75.805692364928206</v>
      </c>
      <c r="W127">
        <v>44.022835222071301</v>
      </c>
      <c r="X127">
        <v>0.77577435369172298</v>
      </c>
    </row>
    <row r="128" spans="1:24" x14ac:dyDescent="0.3">
      <c r="A128" t="s">
        <v>100</v>
      </c>
      <c r="B128" t="s">
        <v>21</v>
      </c>
      <c r="C128" t="s">
        <v>82</v>
      </c>
      <c r="D128" s="1">
        <v>2.55024999999999E-5</v>
      </c>
      <c r="E128">
        <v>1</v>
      </c>
      <c r="F128">
        <v>4.2032862252601298E-2</v>
      </c>
      <c r="G128">
        <v>0.84014264197080601</v>
      </c>
      <c r="I128" t="s">
        <v>100</v>
      </c>
      <c r="J128" t="s">
        <v>125</v>
      </c>
      <c r="K128" s="1">
        <v>1.62861546786561E-5</v>
      </c>
      <c r="L128">
        <v>1</v>
      </c>
      <c r="M128">
        <v>2.3805907959854201E-2</v>
      </c>
      <c r="N128">
        <v>0.87831956105049402</v>
      </c>
      <c r="P128" t="s">
        <v>105</v>
      </c>
      <c r="Q128" t="s">
        <v>21</v>
      </c>
      <c r="R128" t="s">
        <v>82</v>
      </c>
      <c r="S128" t="s">
        <v>32</v>
      </c>
      <c r="T128">
        <v>0</v>
      </c>
      <c r="U128">
        <v>43.5219047619048</v>
      </c>
      <c r="V128">
        <v>-16.3923590315949</v>
      </c>
      <c r="W128">
        <v>103.436168555405</v>
      </c>
      <c r="X128">
        <v>0.17826156116356201</v>
      </c>
    </row>
    <row r="129" spans="1:24" x14ac:dyDescent="0.3">
      <c r="A129" t="s">
        <v>100</v>
      </c>
      <c r="B129" t="s">
        <v>21</v>
      </c>
      <c r="C129" t="s">
        <v>17</v>
      </c>
      <c r="D129">
        <v>9.7076425000000108E-3</v>
      </c>
      <c r="E129">
        <v>16</v>
      </c>
      <c r="F129" t="s">
        <v>18</v>
      </c>
      <c r="G129" t="s">
        <v>18</v>
      </c>
      <c r="I129" t="s">
        <v>100</v>
      </c>
      <c r="J129" t="s">
        <v>17</v>
      </c>
      <c r="K129">
        <v>2.2576038910256401E-2</v>
      </c>
      <c r="L129">
        <v>33</v>
      </c>
      <c r="M129" t="s">
        <v>18</v>
      </c>
      <c r="N129" t="s">
        <v>18</v>
      </c>
    </row>
    <row r="130" spans="1:24" x14ac:dyDescent="0.3">
      <c r="A130" t="s">
        <v>101</v>
      </c>
      <c r="B130" t="s">
        <v>20</v>
      </c>
      <c r="C130" t="s">
        <v>82</v>
      </c>
      <c r="D130">
        <v>376.46380809716698</v>
      </c>
      <c r="E130">
        <v>1</v>
      </c>
      <c r="F130">
        <v>0.20824962275145201</v>
      </c>
      <c r="G130">
        <v>0.65391902103308497</v>
      </c>
      <c r="I130" t="s">
        <v>101</v>
      </c>
      <c r="J130" t="s">
        <v>82</v>
      </c>
      <c r="K130">
        <v>477.79974826007702</v>
      </c>
      <c r="L130">
        <v>1</v>
      </c>
      <c r="M130">
        <v>0.163021685852307</v>
      </c>
      <c r="N130">
        <v>0.68899420793353605</v>
      </c>
      <c r="P130" s="13" t="s">
        <v>748</v>
      </c>
      <c r="Q130" s="13"/>
      <c r="R130" s="13"/>
      <c r="S130" s="13"/>
      <c r="T130" s="13"/>
      <c r="U130" s="13"/>
      <c r="V130" s="13"/>
      <c r="W130" s="13"/>
      <c r="X130" s="13"/>
    </row>
    <row r="131" spans="1:24" x14ac:dyDescent="0.3">
      <c r="A131" t="s">
        <v>101</v>
      </c>
      <c r="B131" t="s">
        <v>20</v>
      </c>
      <c r="C131" t="s">
        <v>17</v>
      </c>
      <c r="D131">
        <v>30731.795107692298</v>
      </c>
      <c r="E131">
        <v>17</v>
      </c>
      <c r="F131" t="s">
        <v>18</v>
      </c>
      <c r="G131" t="s">
        <v>18</v>
      </c>
      <c r="I131" t="s">
        <v>101</v>
      </c>
      <c r="J131" t="s">
        <v>80</v>
      </c>
      <c r="K131">
        <v>27024.702016211198</v>
      </c>
      <c r="L131">
        <v>1</v>
      </c>
      <c r="M131">
        <v>9.2206253736678594</v>
      </c>
      <c r="N131">
        <v>4.64808223884286E-3</v>
      </c>
      <c r="P131" t="s">
        <v>0</v>
      </c>
      <c r="Q131" t="s">
        <v>80</v>
      </c>
      <c r="R131" t="s">
        <v>164</v>
      </c>
      <c r="S131" t="s">
        <v>23</v>
      </c>
      <c r="T131" t="s">
        <v>24</v>
      </c>
      <c r="U131" t="s">
        <v>25</v>
      </c>
      <c r="V131" t="s">
        <v>26</v>
      </c>
      <c r="W131" t="s">
        <v>27</v>
      </c>
      <c r="X131" t="s">
        <v>28</v>
      </c>
    </row>
    <row r="132" spans="1:24" x14ac:dyDescent="0.3">
      <c r="A132" t="s">
        <v>101</v>
      </c>
      <c r="B132" t="s">
        <v>21</v>
      </c>
      <c r="C132" t="s">
        <v>82</v>
      </c>
      <c r="D132">
        <v>133.672136111112</v>
      </c>
      <c r="E132">
        <v>1</v>
      </c>
      <c r="F132">
        <v>3.2411356787631303E-2</v>
      </c>
      <c r="G132">
        <v>0.85938819111246501</v>
      </c>
      <c r="I132" t="s">
        <v>101</v>
      </c>
      <c r="J132" t="s">
        <v>125</v>
      </c>
      <c r="K132">
        <v>29.183057350979698</v>
      </c>
      <c r="L132">
        <v>1</v>
      </c>
      <c r="M132">
        <v>9.95704000474203E-3</v>
      </c>
      <c r="N132">
        <v>0.92111878323613405</v>
      </c>
      <c r="P132" t="s">
        <v>90</v>
      </c>
      <c r="Q132" t="s">
        <v>20</v>
      </c>
      <c r="R132" t="s">
        <v>82</v>
      </c>
      <c r="S132" t="s">
        <v>30</v>
      </c>
      <c r="T132">
        <v>0</v>
      </c>
      <c r="U132">
        <v>309.19333333333401</v>
      </c>
      <c r="V132">
        <v>-551.76784025382995</v>
      </c>
      <c r="W132">
        <v>1170.1545069204999</v>
      </c>
      <c r="X132">
        <v>0.63185284000088704</v>
      </c>
    </row>
    <row r="133" spans="1:24" x14ac:dyDescent="0.3">
      <c r="A133" t="s">
        <v>101</v>
      </c>
      <c r="B133" t="s">
        <v>21</v>
      </c>
      <c r="C133" t="s">
        <v>17</v>
      </c>
      <c r="D133">
        <v>65987.801491666702</v>
      </c>
      <c r="E133">
        <v>16</v>
      </c>
      <c r="F133" t="s">
        <v>18</v>
      </c>
      <c r="G133" t="s">
        <v>18</v>
      </c>
      <c r="I133" t="s">
        <v>101</v>
      </c>
      <c r="J133" t="s">
        <v>17</v>
      </c>
      <c r="K133">
        <v>96719.596599359007</v>
      </c>
      <c r="L133">
        <v>33</v>
      </c>
      <c r="M133" t="s">
        <v>18</v>
      </c>
      <c r="N133" t="s">
        <v>18</v>
      </c>
      <c r="P133" t="s">
        <v>90</v>
      </c>
      <c r="Q133" t="s">
        <v>20</v>
      </c>
      <c r="R133" t="s">
        <v>82</v>
      </c>
      <c r="S133" t="s">
        <v>432</v>
      </c>
      <c r="T133">
        <v>0</v>
      </c>
      <c r="U133">
        <v>347.945476190477</v>
      </c>
      <c r="V133">
        <v>-481.697469880715</v>
      </c>
      <c r="W133">
        <v>1177.5884222616701</v>
      </c>
      <c r="X133">
        <v>0.53826171974458203</v>
      </c>
    </row>
    <row r="134" spans="1:24" x14ac:dyDescent="0.3">
      <c r="A134" t="s">
        <v>102</v>
      </c>
      <c r="B134" t="s">
        <v>20</v>
      </c>
      <c r="C134" t="s">
        <v>82</v>
      </c>
      <c r="D134" s="1">
        <v>2.2231848852901599E-6</v>
      </c>
      <c r="E134">
        <v>1</v>
      </c>
      <c r="F134">
        <v>0.16044310788291299</v>
      </c>
      <c r="G134">
        <v>0.69373790776662603</v>
      </c>
      <c r="I134" t="s">
        <v>102</v>
      </c>
      <c r="J134" t="s">
        <v>82</v>
      </c>
      <c r="K134" s="1">
        <v>3.0945587745587802E-6</v>
      </c>
      <c r="L134">
        <v>1</v>
      </c>
      <c r="M134">
        <v>0.125987354844354</v>
      </c>
      <c r="N134">
        <v>0.724887849672603</v>
      </c>
      <c r="P134" t="s">
        <v>90</v>
      </c>
      <c r="Q134" t="s">
        <v>20</v>
      </c>
      <c r="R134" t="s">
        <v>82</v>
      </c>
      <c r="S134" t="s">
        <v>643</v>
      </c>
      <c r="T134">
        <v>0</v>
      </c>
      <c r="U134">
        <v>38.752142857143099</v>
      </c>
      <c r="V134">
        <v>-790.89080321404901</v>
      </c>
      <c r="W134">
        <v>868.39508892833499</v>
      </c>
      <c r="X134">
        <v>0.99202737646852202</v>
      </c>
    </row>
    <row r="135" spans="1:24" x14ac:dyDescent="0.3">
      <c r="A135" t="s">
        <v>102</v>
      </c>
      <c r="B135" t="s">
        <v>20</v>
      </c>
      <c r="C135" t="s">
        <v>17</v>
      </c>
      <c r="D135">
        <v>2.3556102564102599E-4</v>
      </c>
      <c r="E135">
        <v>17</v>
      </c>
      <c r="F135" t="s">
        <v>18</v>
      </c>
      <c r="G135" t="s">
        <v>18</v>
      </c>
      <c r="I135" t="s">
        <v>102</v>
      </c>
      <c r="J135" t="s">
        <v>80</v>
      </c>
      <c r="K135">
        <v>3.0616529014844803E-4</v>
      </c>
      <c r="L135">
        <v>1</v>
      </c>
      <c r="M135">
        <v>12.464767309665</v>
      </c>
      <c r="N135">
        <v>1.24692935504484E-3</v>
      </c>
      <c r="P135" t="s">
        <v>90</v>
      </c>
      <c r="Q135" t="s">
        <v>21</v>
      </c>
      <c r="R135" t="s">
        <v>82</v>
      </c>
      <c r="S135" t="s">
        <v>30</v>
      </c>
      <c r="T135">
        <v>0</v>
      </c>
      <c r="U135">
        <v>261.80500000000001</v>
      </c>
      <c r="V135">
        <v>-548.11813569874505</v>
      </c>
      <c r="W135">
        <v>1071.7281356987401</v>
      </c>
      <c r="X135">
        <v>0.68499326639347902</v>
      </c>
    </row>
    <row r="136" spans="1:24" x14ac:dyDescent="0.3">
      <c r="A136" t="s">
        <v>102</v>
      </c>
      <c r="B136" t="s">
        <v>21</v>
      </c>
      <c r="C136" t="s">
        <v>82</v>
      </c>
      <c r="D136" s="1">
        <v>1.0000000000000201E-6</v>
      </c>
      <c r="E136">
        <v>1</v>
      </c>
      <c r="F136">
        <v>2.7826086956522399E-2</v>
      </c>
      <c r="G136">
        <v>0.86960828480798902</v>
      </c>
      <c r="I136" t="s">
        <v>102</v>
      </c>
      <c r="J136" t="s">
        <v>125</v>
      </c>
      <c r="K136" s="1">
        <v>1.1274059274059099E-7</v>
      </c>
      <c r="L136">
        <v>1</v>
      </c>
      <c r="M136">
        <v>4.5899561448778303E-3</v>
      </c>
      <c r="N136">
        <v>0.94639410575872196</v>
      </c>
      <c r="P136" t="s">
        <v>90</v>
      </c>
      <c r="Q136" t="s">
        <v>21</v>
      </c>
      <c r="R136" t="s">
        <v>82</v>
      </c>
      <c r="S136" t="s">
        <v>432</v>
      </c>
      <c r="T136">
        <v>0</v>
      </c>
      <c r="U136">
        <v>258.44833333333298</v>
      </c>
      <c r="V136">
        <v>-551.47480236541105</v>
      </c>
      <c r="W136">
        <v>1068.3714690320801</v>
      </c>
      <c r="X136">
        <v>0.691457439781339</v>
      </c>
    </row>
    <row r="137" spans="1:24" x14ac:dyDescent="0.3">
      <c r="A137" t="s">
        <v>102</v>
      </c>
      <c r="B137" t="s">
        <v>21</v>
      </c>
      <c r="C137" t="s">
        <v>17</v>
      </c>
      <c r="D137">
        <v>5.7499999999999999E-4</v>
      </c>
      <c r="E137">
        <v>16</v>
      </c>
      <c r="F137" t="s">
        <v>18</v>
      </c>
      <c r="G137" t="s">
        <v>18</v>
      </c>
      <c r="I137" t="s">
        <v>102</v>
      </c>
      <c r="J137" t="s">
        <v>17</v>
      </c>
      <c r="K137">
        <v>8.1056102564102598E-4</v>
      </c>
      <c r="L137">
        <v>33</v>
      </c>
      <c r="M137" t="s">
        <v>18</v>
      </c>
      <c r="N137" t="s">
        <v>18</v>
      </c>
      <c r="P137" t="s">
        <v>90</v>
      </c>
      <c r="Q137" t="s">
        <v>21</v>
      </c>
      <c r="R137" t="s">
        <v>82</v>
      </c>
      <c r="S137" t="s">
        <v>643</v>
      </c>
      <c r="T137">
        <v>0</v>
      </c>
      <c r="U137">
        <v>-3.3566666666665701</v>
      </c>
      <c r="V137">
        <v>-813.279802365411</v>
      </c>
      <c r="W137">
        <v>806.56646903207798</v>
      </c>
      <c r="X137">
        <v>0.99993611117668602</v>
      </c>
    </row>
    <row r="138" spans="1:24" x14ac:dyDescent="0.3">
      <c r="A138" t="s">
        <v>103</v>
      </c>
      <c r="B138" t="s">
        <v>20</v>
      </c>
      <c r="C138" t="s">
        <v>82</v>
      </c>
      <c r="D138">
        <v>3.9202649828345801E-2</v>
      </c>
      <c r="E138">
        <v>1</v>
      </c>
      <c r="F138">
        <v>0.25546973787556498</v>
      </c>
      <c r="G138">
        <v>0.61973989994786804</v>
      </c>
      <c r="I138" t="s">
        <v>103</v>
      </c>
      <c r="J138" t="s">
        <v>82</v>
      </c>
      <c r="K138">
        <v>5.7195006217432001E-3</v>
      </c>
      <c r="L138">
        <v>1</v>
      </c>
      <c r="M138">
        <v>3.9396142798184403E-2</v>
      </c>
      <c r="N138">
        <v>0.84388368553759296</v>
      </c>
      <c r="P138" t="s">
        <v>91</v>
      </c>
      <c r="Q138" t="s">
        <v>20</v>
      </c>
      <c r="R138" t="s">
        <v>82</v>
      </c>
      <c r="S138" t="s">
        <v>30</v>
      </c>
      <c r="T138">
        <v>0</v>
      </c>
      <c r="U138">
        <v>-6.1499999999999897E-3</v>
      </c>
      <c r="V138">
        <v>-8.4927207748478395E-2</v>
      </c>
      <c r="W138">
        <v>7.2627207748478403E-2</v>
      </c>
      <c r="X138">
        <v>0.97790873683784796</v>
      </c>
    </row>
    <row r="139" spans="1:24" x14ac:dyDescent="0.3">
      <c r="A139" t="s">
        <v>103</v>
      </c>
      <c r="B139" t="s">
        <v>20</v>
      </c>
      <c r="C139" t="s">
        <v>17</v>
      </c>
      <c r="D139">
        <v>2.60870446975012</v>
      </c>
      <c r="E139">
        <v>17</v>
      </c>
      <c r="F139" t="s">
        <v>18</v>
      </c>
      <c r="G139" t="s">
        <v>18</v>
      </c>
      <c r="I139" t="s">
        <v>103</v>
      </c>
      <c r="J139" t="s">
        <v>80</v>
      </c>
      <c r="K139">
        <v>6.1839444219096203E-3</v>
      </c>
      <c r="L139">
        <v>1</v>
      </c>
      <c r="M139">
        <v>4.2595249762790499E-2</v>
      </c>
      <c r="N139">
        <v>0.83775737530679795</v>
      </c>
      <c r="P139" t="s">
        <v>91</v>
      </c>
      <c r="Q139" t="s">
        <v>20</v>
      </c>
      <c r="R139" t="s">
        <v>82</v>
      </c>
      <c r="S139" t="s">
        <v>432</v>
      </c>
      <c r="T139">
        <v>0</v>
      </c>
      <c r="U139">
        <v>2.4809523809523602E-3</v>
      </c>
      <c r="V139">
        <v>-7.3430664454685601E-2</v>
      </c>
      <c r="W139">
        <v>7.8392569216590394E-2</v>
      </c>
      <c r="X139">
        <v>0.99608783400521606</v>
      </c>
    </row>
    <row r="140" spans="1:24" x14ac:dyDescent="0.3">
      <c r="A140" t="s">
        <v>103</v>
      </c>
      <c r="B140" t="s">
        <v>21</v>
      </c>
      <c r="C140" t="s">
        <v>82</v>
      </c>
      <c r="D140">
        <v>9.1027201846896097E-2</v>
      </c>
      <c r="E140">
        <v>1</v>
      </c>
      <c r="F140">
        <v>0.66741319071567196</v>
      </c>
      <c r="G140">
        <v>0.42595266588243003</v>
      </c>
      <c r="I140" t="s">
        <v>103</v>
      </c>
      <c r="J140" t="s">
        <v>125</v>
      </c>
      <c r="K140">
        <v>0.12518339718360899</v>
      </c>
      <c r="L140">
        <v>1</v>
      </c>
      <c r="M140">
        <v>0.86226811002674697</v>
      </c>
      <c r="N140">
        <v>0.359847525673409</v>
      </c>
      <c r="P140" t="s">
        <v>91</v>
      </c>
      <c r="Q140" t="s">
        <v>20</v>
      </c>
      <c r="R140" t="s">
        <v>82</v>
      </c>
      <c r="S140" t="s">
        <v>643</v>
      </c>
      <c r="T140">
        <v>0</v>
      </c>
      <c r="U140">
        <v>8.6309523809523503E-3</v>
      </c>
      <c r="V140">
        <v>-6.7280664454685599E-2</v>
      </c>
      <c r="W140">
        <v>8.4542569216590299E-2</v>
      </c>
      <c r="X140">
        <v>0.95379825117351003</v>
      </c>
    </row>
    <row r="141" spans="1:24" x14ac:dyDescent="0.3">
      <c r="A141" t="s">
        <v>103</v>
      </c>
      <c r="B141" t="s">
        <v>21</v>
      </c>
      <c r="C141" t="s">
        <v>17</v>
      </c>
      <c r="D141">
        <v>2.18220923681264</v>
      </c>
      <c r="E141">
        <v>16</v>
      </c>
      <c r="F141" t="s">
        <v>18</v>
      </c>
      <c r="G141" t="s">
        <v>18</v>
      </c>
      <c r="I141" t="s">
        <v>103</v>
      </c>
      <c r="J141" t="s">
        <v>17</v>
      </c>
      <c r="K141">
        <v>4.7909137065627601</v>
      </c>
      <c r="L141">
        <v>33</v>
      </c>
      <c r="M141" t="s">
        <v>18</v>
      </c>
      <c r="N141" t="s">
        <v>18</v>
      </c>
      <c r="P141" t="s">
        <v>91</v>
      </c>
      <c r="Q141" t="s">
        <v>21</v>
      </c>
      <c r="R141" t="s">
        <v>82</v>
      </c>
      <c r="S141" t="s">
        <v>30</v>
      </c>
      <c r="T141">
        <v>0</v>
      </c>
      <c r="U141">
        <v>1.5433333333333301E-2</v>
      </c>
      <c r="V141">
        <v>-4.4120738244730701E-2</v>
      </c>
      <c r="W141">
        <v>7.4987404911397298E-2</v>
      </c>
      <c r="X141">
        <v>0.78232355149090005</v>
      </c>
    </row>
    <row r="142" spans="1:24" x14ac:dyDescent="0.3">
      <c r="A142" t="s">
        <v>104</v>
      </c>
      <c r="B142" t="s">
        <v>20</v>
      </c>
      <c r="C142" t="s">
        <v>82</v>
      </c>
      <c r="D142">
        <v>0.28449421958596799</v>
      </c>
      <c r="E142">
        <v>1</v>
      </c>
      <c r="F142">
        <v>3.8019449593559198</v>
      </c>
      <c r="G142">
        <v>6.7883692217486594E-2</v>
      </c>
      <c r="I142" t="s">
        <v>104</v>
      </c>
      <c r="J142" t="s">
        <v>82</v>
      </c>
      <c r="K142">
        <v>0.16742809075075199</v>
      </c>
      <c r="L142">
        <v>1</v>
      </c>
      <c r="M142">
        <v>1.80466997483326</v>
      </c>
      <c r="N142">
        <v>0.18831474932224501</v>
      </c>
      <c r="P142" t="s">
        <v>91</v>
      </c>
      <c r="Q142" t="s">
        <v>21</v>
      </c>
      <c r="R142" t="s">
        <v>82</v>
      </c>
      <c r="S142" t="s">
        <v>432</v>
      </c>
      <c r="T142">
        <v>0</v>
      </c>
      <c r="U142">
        <v>-3.0833333333333498E-3</v>
      </c>
      <c r="V142">
        <v>-6.2637404911397299E-2</v>
      </c>
      <c r="W142">
        <v>5.6470738244730603E-2</v>
      </c>
      <c r="X142">
        <v>0.99008572746263201</v>
      </c>
    </row>
    <row r="143" spans="1:24" x14ac:dyDescent="0.3">
      <c r="A143" t="s">
        <v>104</v>
      </c>
      <c r="B143" t="s">
        <v>20</v>
      </c>
      <c r="C143" t="s">
        <v>17</v>
      </c>
      <c r="D143">
        <v>1.2720862044727701</v>
      </c>
      <c r="E143">
        <v>17</v>
      </c>
      <c r="F143" t="s">
        <v>18</v>
      </c>
      <c r="G143" t="s">
        <v>18</v>
      </c>
      <c r="I143" t="s">
        <v>104</v>
      </c>
      <c r="J143" t="s">
        <v>80</v>
      </c>
      <c r="K143">
        <v>0.18144186727904901</v>
      </c>
      <c r="L143">
        <v>1</v>
      </c>
      <c r="M143">
        <v>1.95572134035525</v>
      </c>
      <c r="N143">
        <v>0.171299527582573</v>
      </c>
      <c r="P143" t="s">
        <v>91</v>
      </c>
      <c r="Q143" t="s">
        <v>21</v>
      </c>
      <c r="R143" t="s">
        <v>82</v>
      </c>
      <c r="S143" t="s">
        <v>643</v>
      </c>
      <c r="T143">
        <v>0</v>
      </c>
      <c r="U143">
        <v>-1.8516666666666699E-2</v>
      </c>
      <c r="V143">
        <v>-7.8070738244730598E-2</v>
      </c>
      <c r="W143">
        <v>4.1037404911397297E-2</v>
      </c>
      <c r="X143">
        <v>0.70417059648761704</v>
      </c>
    </row>
    <row r="144" spans="1:24" x14ac:dyDescent="0.3">
      <c r="A144" t="s">
        <v>104</v>
      </c>
      <c r="B144" t="s">
        <v>21</v>
      </c>
      <c r="C144" t="s">
        <v>82</v>
      </c>
      <c r="D144">
        <v>2.3472894513612E-3</v>
      </c>
      <c r="E144">
        <v>1</v>
      </c>
      <c r="F144">
        <v>2.0987387618787701E-2</v>
      </c>
      <c r="G144">
        <v>0.88662252867242097</v>
      </c>
      <c r="I144" t="s">
        <v>104</v>
      </c>
      <c r="J144" t="s">
        <v>125</v>
      </c>
      <c r="K144">
        <v>0.115749172440673</v>
      </c>
      <c r="L144">
        <v>1</v>
      </c>
      <c r="M144">
        <v>1.2476344631227401</v>
      </c>
      <c r="N144">
        <v>0.27207152956596298</v>
      </c>
      <c r="P144" t="s">
        <v>92</v>
      </c>
      <c r="Q144" t="s">
        <v>20</v>
      </c>
      <c r="R144" t="s">
        <v>82</v>
      </c>
      <c r="S144" t="s">
        <v>30</v>
      </c>
      <c r="T144">
        <v>0</v>
      </c>
      <c r="U144">
        <v>-0.121433333333333</v>
      </c>
      <c r="V144">
        <v>-0.59933764630480801</v>
      </c>
      <c r="W144">
        <v>0.356470979638142</v>
      </c>
      <c r="X144">
        <v>0.79188901661007705</v>
      </c>
    </row>
    <row r="145" spans="1:24" x14ac:dyDescent="0.3">
      <c r="A145" t="s">
        <v>104</v>
      </c>
      <c r="B145" t="s">
        <v>21</v>
      </c>
      <c r="C145" t="s">
        <v>17</v>
      </c>
      <c r="D145">
        <v>1.7894857570629199</v>
      </c>
      <c r="E145">
        <v>16</v>
      </c>
      <c r="F145" t="s">
        <v>18</v>
      </c>
      <c r="G145" t="s">
        <v>18</v>
      </c>
      <c r="I145" t="s">
        <v>104</v>
      </c>
      <c r="J145" t="s">
        <v>17</v>
      </c>
      <c r="K145">
        <v>3.06157196153569</v>
      </c>
      <c r="L145">
        <v>33</v>
      </c>
      <c r="M145" t="s">
        <v>18</v>
      </c>
      <c r="N145" t="s">
        <v>18</v>
      </c>
      <c r="P145" t="s">
        <v>92</v>
      </c>
      <c r="Q145" t="s">
        <v>20</v>
      </c>
      <c r="R145" t="s">
        <v>82</v>
      </c>
      <c r="S145" t="s">
        <v>432</v>
      </c>
      <c r="T145">
        <v>0</v>
      </c>
      <c r="U145">
        <v>-0.17785952380952399</v>
      </c>
      <c r="V145">
        <v>-0.63837964285487203</v>
      </c>
      <c r="W145">
        <v>0.28266059523582499</v>
      </c>
      <c r="X145">
        <v>0.58948696186813099</v>
      </c>
    </row>
    <row r="146" spans="1:24" x14ac:dyDescent="0.3">
      <c r="A146" t="s">
        <v>106</v>
      </c>
      <c r="B146" t="s">
        <v>20</v>
      </c>
      <c r="C146" t="s">
        <v>82</v>
      </c>
      <c r="D146">
        <v>0.101999729464805</v>
      </c>
      <c r="E146">
        <v>1</v>
      </c>
      <c r="F146">
        <v>1.25549480778098</v>
      </c>
      <c r="G146">
        <v>0.27808589006120599</v>
      </c>
      <c r="I146" t="s">
        <v>106</v>
      </c>
      <c r="J146" t="s">
        <v>82</v>
      </c>
      <c r="K146">
        <v>1.2745653530930001E-2</v>
      </c>
      <c r="L146">
        <v>1</v>
      </c>
      <c r="M146">
        <v>0.13441534445443501</v>
      </c>
      <c r="N146">
        <v>0.71623763832783205</v>
      </c>
      <c r="P146" t="s">
        <v>92</v>
      </c>
      <c r="Q146" t="s">
        <v>20</v>
      </c>
      <c r="R146" t="s">
        <v>82</v>
      </c>
      <c r="S146" t="s">
        <v>643</v>
      </c>
      <c r="T146">
        <v>0</v>
      </c>
      <c r="U146">
        <v>-5.6426190476190498E-2</v>
      </c>
      <c r="V146">
        <v>-0.51694630952153897</v>
      </c>
      <c r="W146">
        <v>0.40409392856915799</v>
      </c>
      <c r="X146">
        <v>0.94657263844765405</v>
      </c>
    </row>
    <row r="147" spans="1:24" x14ac:dyDescent="0.3">
      <c r="A147" t="s">
        <v>106</v>
      </c>
      <c r="B147" t="s">
        <v>20</v>
      </c>
      <c r="C147" t="s">
        <v>17</v>
      </c>
      <c r="D147">
        <v>1.3811251071332</v>
      </c>
      <c r="E147">
        <v>17</v>
      </c>
      <c r="F147" t="s">
        <v>18</v>
      </c>
      <c r="G147" t="s">
        <v>18</v>
      </c>
      <c r="I147" t="s">
        <v>106</v>
      </c>
      <c r="J147" t="s">
        <v>80</v>
      </c>
      <c r="K147">
        <v>0.10372096764829999</v>
      </c>
      <c r="L147">
        <v>1</v>
      </c>
      <c r="M147">
        <v>1.0938387395955</v>
      </c>
      <c r="N147">
        <v>0.30322289854520501</v>
      </c>
      <c r="P147" t="s">
        <v>92</v>
      </c>
      <c r="Q147" t="s">
        <v>21</v>
      </c>
      <c r="R147" t="s">
        <v>82</v>
      </c>
      <c r="S147" t="s">
        <v>30</v>
      </c>
      <c r="T147">
        <v>0</v>
      </c>
      <c r="U147">
        <v>8.7833333333333194E-2</v>
      </c>
      <c r="V147">
        <v>-0.30397033515939598</v>
      </c>
      <c r="W147">
        <v>0.479637001826063</v>
      </c>
      <c r="X147">
        <v>0.83151923005577599</v>
      </c>
    </row>
    <row r="148" spans="1:24" x14ac:dyDescent="0.3">
      <c r="A148" t="s">
        <v>106</v>
      </c>
      <c r="B148" t="s">
        <v>21</v>
      </c>
      <c r="C148" t="s">
        <v>82</v>
      </c>
      <c r="D148">
        <v>2.4529707718238699E-2</v>
      </c>
      <c r="E148">
        <v>1</v>
      </c>
      <c r="F148">
        <v>0.22452426342554399</v>
      </c>
      <c r="G148">
        <v>0.64201533566170299</v>
      </c>
      <c r="I148" t="s">
        <v>106</v>
      </c>
      <c r="J148" t="s">
        <v>125</v>
      </c>
      <c r="K148">
        <v>0.11277767947358699</v>
      </c>
      <c r="L148">
        <v>1</v>
      </c>
      <c r="M148">
        <v>1.18935059676833</v>
      </c>
      <c r="N148">
        <v>0.283359911675378</v>
      </c>
      <c r="P148" t="s">
        <v>92</v>
      </c>
      <c r="Q148" t="s">
        <v>21</v>
      </c>
      <c r="R148" t="s">
        <v>82</v>
      </c>
      <c r="S148" t="s">
        <v>432</v>
      </c>
      <c r="T148">
        <v>0</v>
      </c>
      <c r="U148">
        <v>-6.0499999999999998E-2</v>
      </c>
      <c r="V148">
        <v>-0.45230366849273002</v>
      </c>
      <c r="W148">
        <v>0.33130366849273002</v>
      </c>
      <c r="X148">
        <v>0.91563393412221805</v>
      </c>
    </row>
    <row r="149" spans="1:24" x14ac:dyDescent="0.3">
      <c r="A149" t="s">
        <v>106</v>
      </c>
      <c r="B149" t="s">
        <v>21</v>
      </c>
      <c r="C149" t="s">
        <v>17</v>
      </c>
      <c r="D149">
        <v>1.74803078074442</v>
      </c>
      <c r="E149">
        <v>16</v>
      </c>
      <c r="F149" t="s">
        <v>18</v>
      </c>
      <c r="G149" t="s">
        <v>18</v>
      </c>
      <c r="I149" t="s">
        <v>106</v>
      </c>
      <c r="J149" t="s">
        <v>17</v>
      </c>
      <c r="K149">
        <v>3.12915588787761</v>
      </c>
      <c r="L149">
        <v>33</v>
      </c>
      <c r="M149" t="s">
        <v>18</v>
      </c>
      <c r="N149" t="s">
        <v>18</v>
      </c>
      <c r="P149" t="s">
        <v>92</v>
      </c>
      <c r="Q149" t="s">
        <v>21</v>
      </c>
      <c r="R149" t="s">
        <v>82</v>
      </c>
      <c r="S149" t="s">
        <v>643</v>
      </c>
      <c r="T149">
        <v>0</v>
      </c>
      <c r="U149">
        <v>-0.14833333333333301</v>
      </c>
      <c r="V149">
        <v>-0.54013700182606295</v>
      </c>
      <c r="W149">
        <v>0.24347033515939601</v>
      </c>
      <c r="X149">
        <v>0.59810140715298599</v>
      </c>
    </row>
    <row r="150" spans="1:24" x14ac:dyDescent="0.3">
      <c r="A150" t="s">
        <v>107</v>
      </c>
      <c r="B150" t="s">
        <v>20</v>
      </c>
      <c r="C150" t="s">
        <v>82</v>
      </c>
      <c r="D150">
        <v>2868.7679395411501</v>
      </c>
      <c r="E150">
        <v>1</v>
      </c>
      <c r="F150">
        <v>0.55263543171625296</v>
      </c>
      <c r="G150">
        <v>0.467393268716355</v>
      </c>
      <c r="I150" t="s">
        <v>107</v>
      </c>
      <c r="J150" t="s">
        <v>82</v>
      </c>
      <c r="K150">
        <v>10923.198868539799</v>
      </c>
      <c r="L150">
        <v>1</v>
      </c>
      <c r="M150">
        <v>1.9449201318671001</v>
      </c>
      <c r="N150">
        <v>0.17245326884131401</v>
      </c>
      <c r="P150" t="s">
        <v>94</v>
      </c>
      <c r="Q150" t="s">
        <v>20</v>
      </c>
      <c r="R150" t="s">
        <v>82</v>
      </c>
      <c r="S150" t="s">
        <v>30</v>
      </c>
      <c r="T150">
        <v>0</v>
      </c>
      <c r="U150">
        <v>5.3415331166666503E-2</v>
      </c>
      <c r="V150">
        <v>-0.13962032914967101</v>
      </c>
      <c r="W150">
        <v>0.24645099148300401</v>
      </c>
      <c r="X150">
        <v>0.75886452493022305</v>
      </c>
    </row>
    <row r="151" spans="1:24" x14ac:dyDescent="0.3">
      <c r="A151" t="s">
        <v>107</v>
      </c>
      <c r="B151" t="s">
        <v>20</v>
      </c>
      <c r="C151" t="s">
        <v>17</v>
      </c>
      <c r="D151">
        <v>88248.150902564201</v>
      </c>
      <c r="E151">
        <v>17</v>
      </c>
      <c r="F151" t="s">
        <v>18</v>
      </c>
      <c r="G151" t="s">
        <v>18</v>
      </c>
      <c r="I151" t="s">
        <v>107</v>
      </c>
      <c r="J151" t="s">
        <v>80</v>
      </c>
      <c r="K151">
        <v>1047.6489079622299</v>
      </c>
      <c r="L151">
        <v>1</v>
      </c>
      <c r="M151">
        <v>0.186538163110153</v>
      </c>
      <c r="N151">
        <v>0.66862259859951301</v>
      </c>
      <c r="P151" t="s">
        <v>94</v>
      </c>
      <c r="Q151" t="s">
        <v>20</v>
      </c>
      <c r="R151" t="s">
        <v>82</v>
      </c>
      <c r="S151" t="s">
        <v>432</v>
      </c>
      <c r="T151">
        <v>0</v>
      </c>
      <c r="U151">
        <v>-3.26159458571431E-2</v>
      </c>
      <c r="V151">
        <v>-0.21862976254806599</v>
      </c>
      <c r="W151">
        <v>0.15339787083378001</v>
      </c>
      <c r="X151">
        <v>0.89403014355826504</v>
      </c>
    </row>
    <row r="152" spans="1:24" x14ac:dyDescent="0.3">
      <c r="A152" t="s">
        <v>107</v>
      </c>
      <c r="B152" t="s">
        <v>21</v>
      </c>
      <c r="C152" t="s">
        <v>82</v>
      </c>
      <c r="D152">
        <v>8833.1802250000001</v>
      </c>
      <c r="E152">
        <v>1</v>
      </c>
      <c r="F152">
        <v>1.4556868231856099</v>
      </c>
      <c r="G152">
        <v>0.245154781259876</v>
      </c>
      <c r="I152" t="s">
        <v>107</v>
      </c>
      <c r="J152" t="s">
        <v>125</v>
      </c>
      <c r="K152">
        <v>856.20919581252394</v>
      </c>
      <c r="L152">
        <v>1</v>
      </c>
      <c r="M152">
        <v>0.15245154117093601</v>
      </c>
      <c r="N152">
        <v>0.69871266458835901</v>
      </c>
      <c r="P152" t="s">
        <v>94</v>
      </c>
      <c r="Q152" t="s">
        <v>20</v>
      </c>
      <c r="R152" t="s">
        <v>82</v>
      </c>
      <c r="S152" t="s">
        <v>643</v>
      </c>
      <c r="T152">
        <v>0</v>
      </c>
      <c r="U152">
        <v>-8.6031277023809596E-2</v>
      </c>
      <c r="V152">
        <v>-0.27204509371473301</v>
      </c>
      <c r="W152">
        <v>9.9982539667113193E-2</v>
      </c>
      <c r="X152">
        <v>0.47385192006893601</v>
      </c>
    </row>
    <row r="153" spans="1:24" x14ac:dyDescent="0.3">
      <c r="A153" t="s">
        <v>107</v>
      </c>
      <c r="B153" t="s">
        <v>21</v>
      </c>
      <c r="C153" t="s">
        <v>17</v>
      </c>
      <c r="D153">
        <v>97088.797774999999</v>
      </c>
      <c r="E153">
        <v>16</v>
      </c>
      <c r="F153" t="s">
        <v>18</v>
      </c>
      <c r="G153" t="s">
        <v>18</v>
      </c>
      <c r="I153" t="s">
        <v>107</v>
      </c>
      <c r="J153" t="s">
        <v>17</v>
      </c>
      <c r="K153">
        <v>185336.94867756401</v>
      </c>
      <c r="L153">
        <v>33</v>
      </c>
      <c r="M153" t="s">
        <v>18</v>
      </c>
      <c r="N153" t="s">
        <v>18</v>
      </c>
      <c r="P153" t="s">
        <v>94</v>
      </c>
      <c r="Q153" t="s">
        <v>21</v>
      </c>
      <c r="R153" t="s">
        <v>82</v>
      </c>
      <c r="S153" t="s">
        <v>30</v>
      </c>
      <c r="T153">
        <v>0</v>
      </c>
      <c r="U153">
        <v>-3.3551563166666902E-2</v>
      </c>
      <c r="V153">
        <v>-0.16507167044087401</v>
      </c>
      <c r="W153">
        <v>9.7968544107540398E-2</v>
      </c>
      <c r="X153">
        <v>0.78819103608853103</v>
      </c>
    </row>
    <row r="154" spans="1:24" x14ac:dyDescent="0.3">
      <c r="A154" t="s">
        <v>108</v>
      </c>
      <c r="B154" t="s">
        <v>20</v>
      </c>
      <c r="C154" t="s">
        <v>82</v>
      </c>
      <c r="D154">
        <v>9.7492315856949792E-3</v>
      </c>
      <c r="E154">
        <v>1</v>
      </c>
      <c r="F154">
        <v>1.92087755690875</v>
      </c>
      <c r="G154">
        <v>0.18367270842879399</v>
      </c>
      <c r="I154" t="s">
        <v>108</v>
      </c>
      <c r="J154" t="s">
        <v>82</v>
      </c>
      <c r="K154">
        <v>7.0800269730269799E-3</v>
      </c>
      <c r="L154">
        <v>1</v>
      </c>
      <c r="M154">
        <v>1.0514888613792299</v>
      </c>
      <c r="N154">
        <v>0.31262270915811502</v>
      </c>
      <c r="P154" t="s">
        <v>94</v>
      </c>
      <c r="Q154" t="s">
        <v>21</v>
      </c>
      <c r="R154" t="s">
        <v>82</v>
      </c>
      <c r="S154" t="s">
        <v>432</v>
      </c>
      <c r="T154">
        <v>0</v>
      </c>
      <c r="U154">
        <v>1.54660546666665E-2</v>
      </c>
      <c r="V154">
        <v>-0.11605405260754099</v>
      </c>
      <c r="W154">
        <v>0.14698616194087399</v>
      </c>
      <c r="X154">
        <v>0.95003980398396703</v>
      </c>
    </row>
    <row r="155" spans="1:24" x14ac:dyDescent="0.3">
      <c r="A155" t="s">
        <v>108</v>
      </c>
      <c r="B155" t="s">
        <v>20</v>
      </c>
      <c r="C155" t="s">
        <v>17</v>
      </c>
      <c r="D155">
        <v>8.6281885256410298E-2</v>
      </c>
      <c r="E155">
        <v>17</v>
      </c>
      <c r="F155" t="s">
        <v>18</v>
      </c>
      <c r="G155" t="s">
        <v>18</v>
      </c>
      <c r="I155" t="s">
        <v>108</v>
      </c>
      <c r="J155" t="s">
        <v>80</v>
      </c>
      <c r="K155">
        <v>1.6956933620108101E-3</v>
      </c>
      <c r="L155">
        <v>1</v>
      </c>
      <c r="M155">
        <v>0.25183557764141701</v>
      </c>
      <c r="N155">
        <v>0.61911745022652398</v>
      </c>
      <c r="P155" t="s">
        <v>94</v>
      </c>
      <c r="Q155" t="s">
        <v>21</v>
      </c>
      <c r="R155" t="s">
        <v>82</v>
      </c>
      <c r="S155" t="s">
        <v>643</v>
      </c>
      <c r="T155">
        <v>0</v>
      </c>
      <c r="U155">
        <v>4.9017617833333402E-2</v>
      </c>
      <c r="V155">
        <v>-8.2502489440873794E-2</v>
      </c>
      <c r="W155">
        <v>0.18053772510754101</v>
      </c>
      <c r="X155">
        <v>0.60733766275844003</v>
      </c>
    </row>
    <row r="156" spans="1:24" x14ac:dyDescent="0.3">
      <c r="A156" t="s">
        <v>108</v>
      </c>
      <c r="B156" t="s">
        <v>21</v>
      </c>
      <c r="C156" t="s">
        <v>82</v>
      </c>
      <c r="D156">
        <v>4.3125444444444501E-4</v>
      </c>
      <c r="E156">
        <v>1</v>
      </c>
      <c r="F156">
        <v>5.0766360175896502E-2</v>
      </c>
      <c r="G156">
        <v>0.82458769498599105</v>
      </c>
      <c r="I156" t="s">
        <v>108</v>
      </c>
      <c r="J156" t="s">
        <v>125</v>
      </c>
      <c r="K156">
        <v>2.9794463669663399E-3</v>
      </c>
      <c r="L156">
        <v>1</v>
      </c>
      <c r="M156">
        <v>0.44249191138356703</v>
      </c>
      <c r="N156">
        <v>0.51054485267026695</v>
      </c>
      <c r="P156" t="s">
        <v>95</v>
      </c>
      <c r="Q156" t="s">
        <v>20</v>
      </c>
      <c r="R156" t="s">
        <v>82</v>
      </c>
      <c r="S156" t="s">
        <v>30</v>
      </c>
      <c r="T156">
        <v>0</v>
      </c>
      <c r="U156">
        <v>-5.60551416666644E-3</v>
      </c>
      <c r="V156">
        <v>-0.34299307574642501</v>
      </c>
      <c r="W156">
        <v>0.33178204741309197</v>
      </c>
      <c r="X156">
        <v>0.99898729041918499</v>
      </c>
    </row>
    <row r="157" spans="1:24" x14ac:dyDescent="0.3">
      <c r="A157" t="s">
        <v>108</v>
      </c>
      <c r="B157" t="s">
        <v>21</v>
      </c>
      <c r="C157" t="s">
        <v>17</v>
      </c>
      <c r="D157">
        <v>0.135918176666667</v>
      </c>
      <c r="E157">
        <v>16</v>
      </c>
      <c r="F157" t="s">
        <v>18</v>
      </c>
      <c r="G157" t="s">
        <v>18</v>
      </c>
      <c r="I157" t="s">
        <v>108</v>
      </c>
      <c r="J157" t="s">
        <v>17</v>
      </c>
      <c r="K157">
        <v>0.22220006192307701</v>
      </c>
      <c r="L157">
        <v>33</v>
      </c>
      <c r="M157" t="s">
        <v>18</v>
      </c>
      <c r="N157" t="s">
        <v>18</v>
      </c>
      <c r="P157" t="s">
        <v>95</v>
      </c>
      <c r="Q157" t="s">
        <v>20</v>
      </c>
      <c r="R157" t="s">
        <v>82</v>
      </c>
      <c r="S157" t="s">
        <v>432</v>
      </c>
      <c r="T157">
        <v>0</v>
      </c>
      <c r="U157">
        <v>-7.2998762880952195E-2</v>
      </c>
      <c r="V157">
        <v>-0.398113552193189</v>
      </c>
      <c r="W157">
        <v>0.252116026431285</v>
      </c>
      <c r="X157">
        <v>0.832922776845199</v>
      </c>
    </row>
    <row r="158" spans="1:24" x14ac:dyDescent="0.3">
      <c r="A158" t="s">
        <v>109</v>
      </c>
      <c r="B158" t="s">
        <v>20</v>
      </c>
      <c r="C158" t="s">
        <v>82</v>
      </c>
      <c r="D158">
        <v>605.60723137651803</v>
      </c>
      <c r="E158">
        <v>1</v>
      </c>
      <c r="F158">
        <v>0.18741403459490399</v>
      </c>
      <c r="G158">
        <v>0.67052007368309696</v>
      </c>
      <c r="I158" t="s">
        <v>109</v>
      </c>
      <c r="J158" t="s">
        <v>82</v>
      </c>
      <c r="K158">
        <v>3597.2674302031201</v>
      </c>
      <c r="L158">
        <v>1</v>
      </c>
      <c r="M158">
        <v>0.96631515660596001</v>
      </c>
      <c r="N158">
        <v>0.33275349325237302</v>
      </c>
      <c r="P158" t="s">
        <v>95</v>
      </c>
      <c r="Q158" t="s">
        <v>20</v>
      </c>
      <c r="R158" t="s">
        <v>82</v>
      </c>
      <c r="S158" t="s">
        <v>643</v>
      </c>
      <c r="T158">
        <v>0</v>
      </c>
      <c r="U158">
        <v>-6.73932487142858E-2</v>
      </c>
      <c r="V158">
        <v>-0.39250803802652201</v>
      </c>
      <c r="W158">
        <v>0.25772154059795099</v>
      </c>
      <c r="X158">
        <v>0.85547806408773497</v>
      </c>
    </row>
    <row r="159" spans="1:24" x14ac:dyDescent="0.3">
      <c r="A159" t="s">
        <v>109</v>
      </c>
      <c r="B159" t="s">
        <v>20</v>
      </c>
      <c r="C159" t="s">
        <v>17</v>
      </c>
      <c r="D159">
        <v>54933.575042307697</v>
      </c>
      <c r="E159">
        <v>17</v>
      </c>
      <c r="F159" t="s">
        <v>18</v>
      </c>
      <c r="G159" t="s">
        <v>18</v>
      </c>
      <c r="I159" t="s">
        <v>109</v>
      </c>
      <c r="J159" t="s">
        <v>80</v>
      </c>
      <c r="K159">
        <v>6.8676000168634301</v>
      </c>
      <c r="L159">
        <v>1</v>
      </c>
      <c r="M159">
        <v>1.8448075141935601E-3</v>
      </c>
      <c r="N159">
        <v>0.96599925556228305</v>
      </c>
      <c r="P159" t="s">
        <v>95</v>
      </c>
      <c r="Q159" t="s">
        <v>21</v>
      </c>
      <c r="R159" t="s">
        <v>82</v>
      </c>
      <c r="S159" t="s">
        <v>30</v>
      </c>
      <c r="T159">
        <v>0</v>
      </c>
      <c r="U159">
        <v>1.6927529166666799E-2</v>
      </c>
      <c r="V159">
        <v>-0.34538977738429999</v>
      </c>
      <c r="W159">
        <v>0.37924483571763301</v>
      </c>
      <c r="X159">
        <v>0.99191816935504795</v>
      </c>
    </row>
    <row r="160" spans="1:24" x14ac:dyDescent="0.3">
      <c r="A160" t="s">
        <v>109</v>
      </c>
      <c r="B160" t="s">
        <v>21</v>
      </c>
      <c r="C160" t="s">
        <v>82</v>
      </c>
      <c r="D160">
        <v>11786.721111111099</v>
      </c>
      <c r="E160">
        <v>1</v>
      </c>
      <c r="F160">
        <v>2.7768431803067402</v>
      </c>
      <c r="G160">
        <v>0.115089547639878</v>
      </c>
      <c r="I160" t="s">
        <v>109</v>
      </c>
      <c r="J160" t="s">
        <v>125</v>
      </c>
      <c r="K160">
        <v>8940.2701834498894</v>
      </c>
      <c r="L160">
        <v>1</v>
      </c>
      <c r="M160">
        <v>2.4015780728129399</v>
      </c>
      <c r="N160">
        <v>0.13075121630158101</v>
      </c>
      <c r="P160" t="s">
        <v>95</v>
      </c>
      <c r="Q160" t="s">
        <v>21</v>
      </c>
      <c r="R160" t="s">
        <v>82</v>
      </c>
      <c r="S160" t="s">
        <v>432</v>
      </c>
      <c r="T160">
        <v>0</v>
      </c>
      <c r="U160">
        <v>3.3320781000000001E-2</v>
      </c>
      <c r="V160">
        <v>-0.32899652555096598</v>
      </c>
      <c r="W160">
        <v>0.39563808755096602</v>
      </c>
      <c r="X160">
        <v>0.96909723172934903</v>
      </c>
    </row>
    <row r="161" spans="1:24" x14ac:dyDescent="0.3">
      <c r="A161" t="s">
        <v>109</v>
      </c>
      <c r="B161" t="s">
        <v>21</v>
      </c>
      <c r="C161" t="s">
        <v>17</v>
      </c>
      <c r="D161">
        <v>67914.363733333405</v>
      </c>
      <c r="E161">
        <v>16</v>
      </c>
      <c r="F161" t="s">
        <v>18</v>
      </c>
      <c r="G161" t="s">
        <v>18</v>
      </c>
      <c r="I161" t="s">
        <v>109</v>
      </c>
      <c r="J161" t="s">
        <v>17</v>
      </c>
      <c r="K161">
        <v>122847.938775641</v>
      </c>
      <c r="L161">
        <v>33</v>
      </c>
      <c r="M161" t="s">
        <v>18</v>
      </c>
      <c r="N161" t="s">
        <v>18</v>
      </c>
      <c r="P161" t="s">
        <v>95</v>
      </c>
      <c r="Q161" t="s">
        <v>21</v>
      </c>
      <c r="R161" t="s">
        <v>82</v>
      </c>
      <c r="S161" t="s">
        <v>643</v>
      </c>
      <c r="T161">
        <v>0</v>
      </c>
      <c r="U161">
        <v>1.6393251833333199E-2</v>
      </c>
      <c r="V161">
        <v>-0.34592405471763299</v>
      </c>
      <c r="W161">
        <v>0.37871055838430001</v>
      </c>
      <c r="X161">
        <v>0.99241810720023704</v>
      </c>
    </row>
    <row r="162" spans="1:24" x14ac:dyDescent="0.3">
      <c r="A162" t="s">
        <v>110</v>
      </c>
      <c r="B162" t="s">
        <v>20</v>
      </c>
      <c r="C162" t="s">
        <v>82</v>
      </c>
      <c r="D162">
        <v>4.2374751108496402E-2</v>
      </c>
      <c r="E162">
        <v>1</v>
      </c>
      <c r="F162">
        <v>0.31672070726272</v>
      </c>
      <c r="G162">
        <v>0.58093183284151595</v>
      </c>
      <c r="I162" t="s">
        <v>110</v>
      </c>
      <c r="J162" t="s">
        <v>82</v>
      </c>
      <c r="K162">
        <v>0.12357772461193101</v>
      </c>
      <c r="L162">
        <v>1</v>
      </c>
      <c r="M162">
        <v>0.67642788796530995</v>
      </c>
      <c r="N162">
        <v>0.41672294948900901</v>
      </c>
      <c r="P162" t="s">
        <v>96</v>
      </c>
      <c r="Q162" t="s">
        <v>20</v>
      </c>
      <c r="R162" t="s">
        <v>82</v>
      </c>
      <c r="S162" t="s">
        <v>30</v>
      </c>
      <c r="T162">
        <v>0</v>
      </c>
      <c r="U162">
        <v>-5.5999260833333203E-2</v>
      </c>
      <c r="V162">
        <v>-0.29259288993544502</v>
      </c>
      <c r="W162">
        <v>0.180594368268778</v>
      </c>
      <c r="X162">
        <v>0.81638042706342395</v>
      </c>
    </row>
    <row r="163" spans="1:24" x14ac:dyDescent="0.3">
      <c r="A163" t="s">
        <v>110</v>
      </c>
      <c r="B163" t="s">
        <v>20</v>
      </c>
      <c r="C163" t="s">
        <v>17</v>
      </c>
      <c r="D163">
        <v>2.2744669114637102</v>
      </c>
      <c r="E163">
        <v>17</v>
      </c>
      <c r="F163" t="s">
        <v>18</v>
      </c>
      <c r="G163" t="s">
        <v>18</v>
      </c>
      <c r="I163" t="s">
        <v>110</v>
      </c>
      <c r="J163" t="s">
        <v>80</v>
      </c>
      <c r="K163">
        <v>4.4976981065016901E-2</v>
      </c>
      <c r="L163">
        <v>1</v>
      </c>
      <c r="M163">
        <v>0.24619068205377601</v>
      </c>
      <c r="N163">
        <v>0.62305904192266803</v>
      </c>
      <c r="P163" t="s">
        <v>96</v>
      </c>
      <c r="Q163" t="s">
        <v>20</v>
      </c>
      <c r="R163" t="s">
        <v>82</v>
      </c>
      <c r="S163" t="s">
        <v>432</v>
      </c>
      <c r="T163">
        <v>0</v>
      </c>
      <c r="U163">
        <v>-2.5489963119047401E-2</v>
      </c>
      <c r="V163">
        <v>-0.25347728878685</v>
      </c>
      <c r="W163">
        <v>0.202497362548756</v>
      </c>
      <c r="X163">
        <v>0.95528479577662195</v>
      </c>
    </row>
    <row r="164" spans="1:24" x14ac:dyDescent="0.3">
      <c r="A164" t="s">
        <v>110</v>
      </c>
      <c r="B164" t="s">
        <v>21</v>
      </c>
      <c r="C164" t="s">
        <v>82</v>
      </c>
      <c r="D164">
        <v>8.4538564423482801E-2</v>
      </c>
      <c r="E164">
        <v>1</v>
      </c>
      <c r="F164">
        <v>0.36027923769499698</v>
      </c>
      <c r="G164">
        <v>0.55675795763116498</v>
      </c>
      <c r="I164" t="s">
        <v>110</v>
      </c>
      <c r="J164" t="s">
        <v>125</v>
      </c>
      <c r="K164">
        <v>3.8831729111521401E-3</v>
      </c>
      <c r="L164">
        <v>1</v>
      </c>
      <c r="M164">
        <v>2.1255339173328201E-2</v>
      </c>
      <c r="N164">
        <v>0.88497242671044196</v>
      </c>
      <c r="P164" t="s">
        <v>96</v>
      </c>
      <c r="Q164" t="s">
        <v>20</v>
      </c>
      <c r="R164" t="s">
        <v>82</v>
      </c>
      <c r="S164" t="s">
        <v>643</v>
      </c>
      <c r="T164">
        <v>0</v>
      </c>
      <c r="U164">
        <v>3.0509297714285798E-2</v>
      </c>
      <c r="V164">
        <v>-0.19747802795351699</v>
      </c>
      <c r="W164">
        <v>0.25849662338208901</v>
      </c>
      <c r="X164">
        <v>0.93664654454278395</v>
      </c>
    </row>
    <row r="165" spans="1:24" x14ac:dyDescent="0.3">
      <c r="A165" t="s">
        <v>110</v>
      </c>
      <c r="B165" t="s">
        <v>21</v>
      </c>
      <c r="C165" t="s">
        <v>17</v>
      </c>
      <c r="D165">
        <v>3.7543574240623201</v>
      </c>
      <c r="E165">
        <v>16</v>
      </c>
      <c r="F165" t="s">
        <v>18</v>
      </c>
      <c r="G165" t="s">
        <v>18</v>
      </c>
      <c r="I165" t="s">
        <v>110</v>
      </c>
      <c r="J165" t="s">
        <v>17</v>
      </c>
      <c r="K165">
        <v>6.0288243355260303</v>
      </c>
      <c r="L165">
        <v>33</v>
      </c>
      <c r="M165" t="s">
        <v>18</v>
      </c>
      <c r="N165" t="s">
        <v>18</v>
      </c>
      <c r="P165" t="s">
        <v>96</v>
      </c>
      <c r="Q165" t="s">
        <v>21</v>
      </c>
      <c r="R165" t="s">
        <v>82</v>
      </c>
      <c r="S165" t="s">
        <v>30</v>
      </c>
      <c r="T165">
        <v>0</v>
      </c>
      <c r="U165">
        <v>7.2208985833333197E-2</v>
      </c>
      <c r="V165">
        <v>-0.23486208891629201</v>
      </c>
      <c r="W165">
        <v>0.37928006058295799</v>
      </c>
      <c r="X165">
        <v>0.81648363414085301</v>
      </c>
    </row>
    <row r="166" spans="1:24" x14ac:dyDescent="0.3">
      <c r="A166" t="s">
        <v>93</v>
      </c>
      <c r="B166" t="s">
        <v>20</v>
      </c>
      <c r="C166" t="s">
        <v>82</v>
      </c>
      <c r="D166">
        <v>1654038.2315806299</v>
      </c>
      <c r="E166">
        <v>1</v>
      </c>
      <c r="F166">
        <v>1.03916889544053</v>
      </c>
      <c r="G166">
        <v>0.32230384938508599</v>
      </c>
      <c r="I166" t="s">
        <v>93</v>
      </c>
      <c r="J166" t="s">
        <v>82</v>
      </c>
      <c r="K166">
        <v>608306.76370082796</v>
      </c>
      <c r="L166">
        <v>1</v>
      </c>
      <c r="M166">
        <v>0.34634953070844599</v>
      </c>
      <c r="N166">
        <v>0.56019372802167899</v>
      </c>
      <c r="P166" t="s">
        <v>96</v>
      </c>
      <c r="Q166" t="s">
        <v>21</v>
      </c>
      <c r="R166" t="s">
        <v>82</v>
      </c>
      <c r="S166" t="s">
        <v>432</v>
      </c>
      <c r="T166">
        <v>0</v>
      </c>
      <c r="U166">
        <v>1.9493548499999801E-2</v>
      </c>
      <c r="V166">
        <v>-0.28757752624962502</v>
      </c>
      <c r="W166">
        <v>0.32656462324962499</v>
      </c>
      <c r="X166">
        <v>0.98513700170225804</v>
      </c>
    </row>
    <row r="167" spans="1:24" x14ac:dyDescent="0.3">
      <c r="A167" t="s">
        <v>93</v>
      </c>
      <c r="B167" t="s">
        <v>20</v>
      </c>
      <c r="C167" t="s">
        <v>17</v>
      </c>
      <c r="D167">
        <v>27058787.1329141</v>
      </c>
      <c r="E167">
        <v>17</v>
      </c>
      <c r="F167" t="s">
        <v>18</v>
      </c>
      <c r="G167" t="s">
        <v>18</v>
      </c>
      <c r="I167" t="s">
        <v>93</v>
      </c>
      <c r="J167" t="s">
        <v>80</v>
      </c>
      <c r="K167">
        <v>3417603.5722543099</v>
      </c>
      <c r="L167">
        <v>1</v>
      </c>
      <c r="M167">
        <v>1.94586919631874</v>
      </c>
      <c r="N167">
        <v>0.17235152218383501</v>
      </c>
      <c r="P167" t="s">
        <v>96</v>
      </c>
      <c r="Q167" t="s">
        <v>21</v>
      </c>
      <c r="R167" t="s">
        <v>82</v>
      </c>
      <c r="S167" t="s">
        <v>643</v>
      </c>
      <c r="T167">
        <v>0</v>
      </c>
      <c r="U167">
        <v>-5.2715437333333399E-2</v>
      </c>
      <c r="V167">
        <v>-0.35978651208295798</v>
      </c>
      <c r="W167">
        <v>0.25435563741629202</v>
      </c>
      <c r="X167">
        <v>0.89692680858547202</v>
      </c>
    </row>
    <row r="168" spans="1:24" x14ac:dyDescent="0.3">
      <c r="A168" t="s">
        <v>93</v>
      </c>
      <c r="B168" t="s">
        <v>21</v>
      </c>
      <c r="C168" t="s">
        <v>82</v>
      </c>
      <c r="D168">
        <v>30133.4880999997</v>
      </c>
      <c r="E168">
        <v>1</v>
      </c>
      <c r="F168">
        <v>1.5602919155413199E-2</v>
      </c>
      <c r="G168">
        <v>0.90214945497183996</v>
      </c>
      <c r="I168" t="s">
        <v>93</v>
      </c>
      <c r="J168" t="s">
        <v>125</v>
      </c>
      <c r="K168">
        <v>1054775.2839865501</v>
      </c>
      <c r="L168">
        <v>1</v>
      </c>
      <c r="M168">
        <v>0.60055377715851999</v>
      </c>
      <c r="N168">
        <v>0.44388457572419798</v>
      </c>
      <c r="P168" t="s">
        <v>97</v>
      </c>
      <c r="Q168" t="s">
        <v>20</v>
      </c>
      <c r="R168" t="s">
        <v>82</v>
      </c>
      <c r="S168" t="s">
        <v>30</v>
      </c>
      <c r="T168">
        <v>0</v>
      </c>
      <c r="U168">
        <v>-0.23370234116666699</v>
      </c>
      <c r="V168">
        <v>-0.52927848083421203</v>
      </c>
      <c r="W168">
        <v>6.1873798500879103E-2</v>
      </c>
      <c r="X168">
        <v>0.13472130630513199</v>
      </c>
    </row>
    <row r="169" spans="1:24" x14ac:dyDescent="0.3">
      <c r="A169" t="s">
        <v>93</v>
      </c>
      <c r="B169" t="s">
        <v>21</v>
      </c>
      <c r="C169" t="s">
        <v>17</v>
      </c>
      <c r="D169">
        <v>30900359.40055</v>
      </c>
      <c r="E169">
        <v>16</v>
      </c>
      <c r="F169" t="s">
        <v>18</v>
      </c>
      <c r="G169" t="s">
        <v>18</v>
      </c>
      <c r="I169" t="s">
        <v>93</v>
      </c>
      <c r="J169" t="s">
        <v>17</v>
      </c>
      <c r="K169">
        <v>57959146.533464096</v>
      </c>
      <c r="L169">
        <v>33</v>
      </c>
      <c r="M169" t="s">
        <v>18</v>
      </c>
      <c r="N169" t="s">
        <v>18</v>
      </c>
      <c r="P169" t="s">
        <v>97</v>
      </c>
      <c r="Q169" t="s">
        <v>20</v>
      </c>
      <c r="R169" t="s">
        <v>82</v>
      </c>
      <c r="S169" t="s">
        <v>432</v>
      </c>
      <c r="T169">
        <v>0</v>
      </c>
      <c r="U169">
        <v>-7.2045688499999899E-2</v>
      </c>
      <c r="V169">
        <v>-0.35686998351486299</v>
      </c>
      <c r="W169">
        <v>0.21277860651486299</v>
      </c>
      <c r="X169">
        <v>0.79353068353204503</v>
      </c>
    </row>
    <row r="170" spans="1:24" x14ac:dyDescent="0.3">
      <c r="A170" t="s">
        <v>105</v>
      </c>
      <c r="B170" t="s">
        <v>20</v>
      </c>
      <c r="C170" t="s">
        <v>82</v>
      </c>
      <c r="D170">
        <v>2.3720000674766202</v>
      </c>
      <c r="E170">
        <v>1</v>
      </c>
      <c r="F170">
        <v>2.2034167007354698E-3</v>
      </c>
      <c r="G170">
        <v>0.96310763243485498</v>
      </c>
      <c r="I170" t="s">
        <v>105</v>
      </c>
      <c r="J170" t="s">
        <v>82</v>
      </c>
      <c r="K170">
        <v>5090.4346113969405</v>
      </c>
      <c r="L170">
        <v>1</v>
      </c>
      <c r="M170">
        <v>3.6477703842912499</v>
      </c>
      <c r="N170">
        <v>6.4868290716606505E-2</v>
      </c>
      <c r="P170" t="s">
        <v>97</v>
      </c>
      <c r="Q170" t="s">
        <v>20</v>
      </c>
      <c r="R170" t="s">
        <v>82</v>
      </c>
      <c r="S170" t="s">
        <v>643</v>
      </c>
      <c r="T170">
        <v>0</v>
      </c>
      <c r="U170">
        <v>0.16165665266666701</v>
      </c>
      <c r="V170">
        <v>-0.12316764234819599</v>
      </c>
      <c r="W170">
        <v>0.44648094768153002</v>
      </c>
      <c r="X170">
        <v>0.333403652159518</v>
      </c>
    </row>
    <row r="171" spans="1:24" x14ac:dyDescent="0.3">
      <c r="A171" t="s">
        <v>105</v>
      </c>
      <c r="B171" t="s">
        <v>20</v>
      </c>
      <c r="C171" t="s">
        <v>17</v>
      </c>
      <c r="D171">
        <v>18300.669652564098</v>
      </c>
      <c r="E171">
        <v>17</v>
      </c>
      <c r="F171" t="s">
        <v>18</v>
      </c>
      <c r="G171" t="s">
        <v>18</v>
      </c>
      <c r="I171" t="s">
        <v>105</v>
      </c>
      <c r="J171" t="s">
        <v>80</v>
      </c>
      <c r="K171">
        <v>159.514280769225</v>
      </c>
      <c r="L171">
        <v>1</v>
      </c>
      <c r="M171">
        <v>0.11430683501144499</v>
      </c>
      <c r="N171">
        <v>0.73743468596204398</v>
      </c>
      <c r="P171" t="s">
        <v>97</v>
      </c>
      <c r="Q171" t="s">
        <v>21</v>
      </c>
      <c r="R171" t="s">
        <v>82</v>
      </c>
      <c r="S171" t="s">
        <v>30</v>
      </c>
      <c r="T171">
        <v>0</v>
      </c>
      <c r="U171">
        <v>-4.2185336666666897E-3</v>
      </c>
      <c r="V171">
        <v>-0.312449388511995</v>
      </c>
      <c r="W171">
        <v>0.304012321178662</v>
      </c>
      <c r="X171">
        <v>0.99930351790035599</v>
      </c>
    </row>
    <row r="172" spans="1:24" x14ac:dyDescent="0.3">
      <c r="A172" t="s">
        <v>105</v>
      </c>
      <c r="B172" t="s">
        <v>21</v>
      </c>
      <c r="C172" t="s">
        <v>82</v>
      </c>
      <c r="D172">
        <v>10357.472136111101</v>
      </c>
      <c r="E172">
        <v>1</v>
      </c>
      <c r="F172">
        <v>5.9717535164649398</v>
      </c>
      <c r="G172">
        <v>2.65038144983617E-2</v>
      </c>
      <c r="I172" t="s">
        <v>105</v>
      </c>
      <c r="J172" t="s">
        <v>125</v>
      </c>
      <c r="K172">
        <v>5403.8913447302502</v>
      </c>
      <c r="L172">
        <v>1</v>
      </c>
      <c r="M172">
        <v>3.8723913205959701</v>
      </c>
      <c r="N172">
        <v>5.7537061776112799E-2</v>
      </c>
      <c r="P172" t="s">
        <v>97</v>
      </c>
      <c r="Q172" t="s">
        <v>21</v>
      </c>
      <c r="R172" t="s">
        <v>82</v>
      </c>
      <c r="S172" t="s">
        <v>432</v>
      </c>
      <c r="T172">
        <v>0</v>
      </c>
      <c r="U172">
        <v>-0.107336866333333</v>
      </c>
      <c r="V172">
        <v>-0.41556772117866198</v>
      </c>
      <c r="W172">
        <v>0.200893988511995</v>
      </c>
      <c r="X172">
        <v>0.64580195053273204</v>
      </c>
    </row>
    <row r="173" spans="1:24" x14ac:dyDescent="0.3">
      <c r="A173" t="s">
        <v>105</v>
      </c>
      <c r="B173" t="s">
        <v>21</v>
      </c>
      <c r="C173" t="s">
        <v>17</v>
      </c>
      <c r="D173">
        <v>27750.568358333301</v>
      </c>
      <c r="E173">
        <v>16</v>
      </c>
      <c r="F173" t="s">
        <v>18</v>
      </c>
      <c r="G173" t="s">
        <v>18</v>
      </c>
      <c r="I173" t="s">
        <v>105</v>
      </c>
      <c r="J173" t="s">
        <v>17</v>
      </c>
      <c r="K173">
        <v>46051.238010897403</v>
      </c>
      <c r="L173">
        <v>33</v>
      </c>
      <c r="M173" t="s">
        <v>18</v>
      </c>
      <c r="N173" t="s">
        <v>18</v>
      </c>
      <c r="P173" t="s">
        <v>97</v>
      </c>
      <c r="Q173" t="s">
        <v>21</v>
      </c>
      <c r="R173" t="s">
        <v>82</v>
      </c>
      <c r="S173" t="s">
        <v>643</v>
      </c>
      <c r="T173">
        <v>0</v>
      </c>
      <c r="U173">
        <v>-0.10311833266666701</v>
      </c>
      <c r="V173">
        <v>-0.41134918751199501</v>
      </c>
      <c r="W173">
        <v>0.20511252217866199</v>
      </c>
      <c r="X173">
        <v>0.66730291616007098</v>
      </c>
    </row>
    <row r="174" spans="1:24" x14ac:dyDescent="0.3">
      <c r="P174" t="s">
        <v>98</v>
      </c>
      <c r="Q174" t="s">
        <v>20</v>
      </c>
      <c r="R174" t="s">
        <v>82</v>
      </c>
      <c r="S174" t="s">
        <v>30</v>
      </c>
      <c r="T174">
        <v>0</v>
      </c>
      <c r="U174">
        <v>0.18127416299999999</v>
      </c>
      <c r="V174">
        <v>-0.30156452378281601</v>
      </c>
      <c r="W174">
        <v>0.66411284978281704</v>
      </c>
      <c r="X174">
        <v>0.60631526811974101</v>
      </c>
    </row>
    <row r="175" spans="1:24" x14ac:dyDescent="0.3">
      <c r="P175" t="s">
        <v>98</v>
      </c>
      <c r="Q175" t="s">
        <v>20</v>
      </c>
      <c r="R175" t="s">
        <v>82</v>
      </c>
      <c r="S175" t="s">
        <v>432</v>
      </c>
      <c r="T175">
        <v>0</v>
      </c>
      <c r="U175">
        <v>2.9079816761904902E-2</v>
      </c>
      <c r="V175">
        <v>-0.43619518386399297</v>
      </c>
      <c r="W175">
        <v>0.49435481738780301</v>
      </c>
      <c r="X175">
        <v>0.98577662328620297</v>
      </c>
    </row>
    <row r="176" spans="1:24" x14ac:dyDescent="0.3">
      <c r="P176" t="s">
        <v>98</v>
      </c>
      <c r="Q176" t="s">
        <v>20</v>
      </c>
      <c r="R176" t="s">
        <v>82</v>
      </c>
      <c r="S176" t="s">
        <v>643</v>
      </c>
      <c r="T176">
        <v>0</v>
      </c>
      <c r="U176">
        <v>-0.152194346238095</v>
      </c>
      <c r="V176">
        <v>-0.61746934686399302</v>
      </c>
      <c r="W176">
        <v>0.31308065438780303</v>
      </c>
      <c r="X176">
        <v>0.68192526131466702</v>
      </c>
    </row>
    <row r="177" spans="16:24" x14ac:dyDescent="0.3">
      <c r="P177" t="s">
        <v>98</v>
      </c>
      <c r="Q177" t="s">
        <v>21</v>
      </c>
      <c r="R177" t="s">
        <v>82</v>
      </c>
      <c r="S177" t="s">
        <v>30</v>
      </c>
      <c r="T177">
        <v>0</v>
      </c>
      <c r="U177">
        <v>-6.6931199833333996E-2</v>
      </c>
      <c r="V177">
        <v>-0.835911303677913</v>
      </c>
      <c r="W177">
        <v>0.70204890401124498</v>
      </c>
      <c r="X177">
        <v>0.97226815126424404</v>
      </c>
    </row>
    <row r="178" spans="16:24" x14ac:dyDescent="0.3">
      <c r="P178" t="s">
        <v>98</v>
      </c>
      <c r="Q178" t="s">
        <v>21</v>
      </c>
      <c r="R178" t="s">
        <v>82</v>
      </c>
      <c r="S178" t="s">
        <v>432</v>
      </c>
      <c r="T178">
        <v>0</v>
      </c>
      <c r="U178">
        <v>-0.50117261266666702</v>
      </c>
      <c r="V178">
        <v>-1.2701527165112501</v>
      </c>
      <c r="W178">
        <v>0.26780749117791097</v>
      </c>
      <c r="X178">
        <v>0.24011192783250301</v>
      </c>
    </row>
    <row r="179" spans="16:24" x14ac:dyDescent="0.3">
      <c r="P179" t="s">
        <v>98</v>
      </c>
      <c r="Q179" t="s">
        <v>21</v>
      </c>
      <c r="R179" t="s">
        <v>82</v>
      </c>
      <c r="S179" t="s">
        <v>643</v>
      </c>
      <c r="T179">
        <v>0</v>
      </c>
      <c r="U179">
        <v>-0.43424141283333301</v>
      </c>
      <c r="V179">
        <v>-1.2032215166779101</v>
      </c>
      <c r="W179">
        <v>0.33473869101124498</v>
      </c>
      <c r="X179">
        <v>0.33394306362266002</v>
      </c>
    </row>
    <row r="180" spans="16:24" x14ac:dyDescent="0.3">
      <c r="P180" t="s">
        <v>99</v>
      </c>
      <c r="Q180" t="s">
        <v>20</v>
      </c>
      <c r="R180" t="s">
        <v>82</v>
      </c>
      <c r="S180" t="s">
        <v>30</v>
      </c>
      <c r="T180">
        <v>0</v>
      </c>
      <c r="U180">
        <v>303.21666666666698</v>
      </c>
      <c r="V180">
        <v>-165.79688990430299</v>
      </c>
      <c r="W180">
        <v>772.23022323763701</v>
      </c>
      <c r="X180">
        <v>0.24741205355412799</v>
      </c>
    </row>
    <row r="181" spans="16:24" x14ac:dyDescent="0.3">
      <c r="P181" t="s">
        <v>99</v>
      </c>
      <c r="Q181" t="s">
        <v>20</v>
      </c>
      <c r="R181" t="s">
        <v>82</v>
      </c>
      <c r="S181" t="s">
        <v>432</v>
      </c>
      <c r="T181">
        <v>0</v>
      </c>
      <c r="U181">
        <v>383.49714285714299</v>
      </c>
      <c r="V181">
        <v>-68.455628949788704</v>
      </c>
      <c r="W181">
        <v>835.44991466407498</v>
      </c>
      <c r="X181">
        <v>0.10356101288496</v>
      </c>
    </row>
    <row r="182" spans="16:24" x14ac:dyDescent="0.3">
      <c r="P182" t="s">
        <v>99</v>
      </c>
      <c r="Q182" t="s">
        <v>20</v>
      </c>
      <c r="R182" t="s">
        <v>82</v>
      </c>
      <c r="S182" t="s">
        <v>643</v>
      </c>
      <c r="T182">
        <v>0</v>
      </c>
      <c r="U182">
        <v>80.280476190476307</v>
      </c>
      <c r="V182">
        <v>-371.67229561645598</v>
      </c>
      <c r="W182">
        <v>532.23324799740794</v>
      </c>
      <c r="X182">
        <v>0.89142259356018505</v>
      </c>
    </row>
    <row r="183" spans="16:24" x14ac:dyDescent="0.3">
      <c r="P183" t="s">
        <v>99</v>
      </c>
      <c r="Q183" t="s">
        <v>21</v>
      </c>
      <c r="R183" t="s">
        <v>82</v>
      </c>
      <c r="S183" t="s">
        <v>30</v>
      </c>
      <c r="T183">
        <v>0</v>
      </c>
      <c r="U183">
        <v>87.9883333333335</v>
      </c>
      <c r="V183">
        <v>-274.41636828475799</v>
      </c>
      <c r="W183">
        <v>450.39303495142502</v>
      </c>
      <c r="X183">
        <v>0.80579369726264105</v>
      </c>
    </row>
    <row r="184" spans="16:24" x14ac:dyDescent="0.3">
      <c r="P184" t="s">
        <v>99</v>
      </c>
      <c r="Q184" t="s">
        <v>21</v>
      </c>
      <c r="R184" t="s">
        <v>82</v>
      </c>
      <c r="S184" t="s">
        <v>432</v>
      </c>
      <c r="T184">
        <v>0</v>
      </c>
      <c r="U184">
        <v>268.12833333333401</v>
      </c>
      <c r="V184">
        <v>-94.276368284757595</v>
      </c>
      <c r="W184">
        <v>630.53303495142495</v>
      </c>
      <c r="X184">
        <v>0.166834716854592</v>
      </c>
    </row>
    <row r="185" spans="16:24" x14ac:dyDescent="0.3">
      <c r="P185" t="s">
        <v>99</v>
      </c>
      <c r="Q185" t="s">
        <v>21</v>
      </c>
      <c r="R185" t="s">
        <v>82</v>
      </c>
      <c r="S185" t="s">
        <v>643</v>
      </c>
      <c r="T185">
        <v>0</v>
      </c>
      <c r="U185">
        <v>180.14</v>
      </c>
      <c r="V185">
        <v>-182.26470161809101</v>
      </c>
      <c r="W185">
        <v>542.54470161809104</v>
      </c>
      <c r="X185">
        <v>0.42142236610873102</v>
      </c>
    </row>
    <row r="186" spans="16:24" x14ac:dyDescent="0.3">
      <c r="P186" t="s">
        <v>100</v>
      </c>
      <c r="Q186" t="s">
        <v>20</v>
      </c>
      <c r="R186" t="s">
        <v>82</v>
      </c>
      <c r="S186" t="s">
        <v>30</v>
      </c>
      <c r="T186">
        <v>0</v>
      </c>
      <c r="U186">
        <v>1.10333333333333E-2</v>
      </c>
      <c r="V186">
        <v>-2.9057302034360299E-2</v>
      </c>
      <c r="W186">
        <v>5.1123968701026902E-2</v>
      </c>
      <c r="X186">
        <v>0.76109487398609399</v>
      </c>
    </row>
    <row r="187" spans="16:24" x14ac:dyDescent="0.3">
      <c r="P187" t="s">
        <v>100</v>
      </c>
      <c r="Q187" t="s">
        <v>20</v>
      </c>
      <c r="R187" t="s">
        <v>82</v>
      </c>
      <c r="S187" t="s">
        <v>432</v>
      </c>
      <c r="T187">
        <v>0</v>
      </c>
      <c r="U187">
        <v>1.99142857142857E-2</v>
      </c>
      <c r="V187">
        <v>-1.8718017177770201E-2</v>
      </c>
      <c r="W187">
        <v>5.8546588606341703E-2</v>
      </c>
      <c r="X187">
        <v>0.39963624171395101</v>
      </c>
    </row>
    <row r="188" spans="16:24" x14ac:dyDescent="0.3">
      <c r="P188" t="s">
        <v>100</v>
      </c>
      <c r="Q188" t="s">
        <v>20</v>
      </c>
      <c r="R188" t="s">
        <v>82</v>
      </c>
      <c r="S188" t="s">
        <v>643</v>
      </c>
      <c r="T188">
        <v>0</v>
      </c>
      <c r="U188">
        <v>8.8809523809524095E-3</v>
      </c>
      <c r="V188">
        <v>-2.97513505111036E-2</v>
      </c>
      <c r="W188">
        <v>4.7513255273008398E-2</v>
      </c>
      <c r="X188">
        <v>0.82570186764345499</v>
      </c>
    </row>
    <row r="189" spans="16:24" x14ac:dyDescent="0.3">
      <c r="P189" t="s">
        <v>100</v>
      </c>
      <c r="Q189" t="s">
        <v>21</v>
      </c>
      <c r="R189" t="s">
        <v>82</v>
      </c>
      <c r="S189" t="s">
        <v>30</v>
      </c>
      <c r="T189">
        <v>0</v>
      </c>
      <c r="U189">
        <v>-5.0000000000002798E-4</v>
      </c>
      <c r="V189">
        <v>-3.8553771171189702E-2</v>
      </c>
      <c r="W189">
        <v>3.7553771171189701E-2</v>
      </c>
      <c r="X189">
        <v>0.99935805580163195</v>
      </c>
    </row>
    <row r="190" spans="16:24" x14ac:dyDescent="0.3">
      <c r="P190" t="s">
        <v>100</v>
      </c>
      <c r="Q190" t="s">
        <v>21</v>
      </c>
      <c r="R190" t="s">
        <v>82</v>
      </c>
      <c r="S190" t="s">
        <v>432</v>
      </c>
      <c r="T190">
        <v>0</v>
      </c>
      <c r="U190">
        <v>4.0499999999999703E-3</v>
      </c>
      <c r="V190">
        <v>-3.4003771171189703E-2</v>
      </c>
      <c r="W190">
        <v>4.2103771171189699E-2</v>
      </c>
      <c r="X190">
        <v>0.95886222406078603</v>
      </c>
    </row>
    <row r="191" spans="16:24" x14ac:dyDescent="0.3">
      <c r="P191" t="s">
        <v>100</v>
      </c>
      <c r="Q191" t="s">
        <v>21</v>
      </c>
      <c r="R191" t="s">
        <v>82</v>
      </c>
      <c r="S191" t="s">
        <v>643</v>
      </c>
      <c r="T191">
        <v>0</v>
      </c>
      <c r="U191">
        <v>4.5500000000000002E-3</v>
      </c>
      <c r="V191">
        <v>-3.3503771171189703E-2</v>
      </c>
      <c r="W191">
        <v>4.26037711711897E-2</v>
      </c>
      <c r="X191">
        <v>0.94839978405791403</v>
      </c>
    </row>
    <row r="192" spans="16:24" x14ac:dyDescent="0.3">
      <c r="P192" t="s">
        <v>101</v>
      </c>
      <c r="Q192" t="s">
        <v>20</v>
      </c>
      <c r="R192" t="s">
        <v>82</v>
      </c>
      <c r="S192" t="s">
        <v>30</v>
      </c>
      <c r="T192">
        <v>0</v>
      </c>
      <c r="U192">
        <v>27.088333333333299</v>
      </c>
      <c r="V192">
        <v>-34.465024484687802</v>
      </c>
      <c r="W192">
        <v>88.641691151354394</v>
      </c>
      <c r="X192">
        <v>0.50697945168644498</v>
      </c>
    </row>
    <row r="193" spans="16:24" x14ac:dyDescent="0.3">
      <c r="P193" t="s">
        <v>101</v>
      </c>
      <c r="Q193" t="s">
        <v>20</v>
      </c>
      <c r="R193" t="s">
        <v>82</v>
      </c>
      <c r="S193" t="s">
        <v>432</v>
      </c>
      <c r="T193">
        <v>0</v>
      </c>
      <c r="U193">
        <v>32.522619047619003</v>
      </c>
      <c r="V193">
        <v>-26.791680699426699</v>
      </c>
      <c r="W193">
        <v>91.836918794664697</v>
      </c>
      <c r="X193">
        <v>0.35704825646885902</v>
      </c>
    </row>
    <row r="194" spans="16:24" x14ac:dyDescent="0.3">
      <c r="P194" t="s">
        <v>101</v>
      </c>
      <c r="Q194" t="s">
        <v>20</v>
      </c>
      <c r="R194" t="s">
        <v>82</v>
      </c>
      <c r="S194" t="s">
        <v>643</v>
      </c>
      <c r="T194">
        <v>0</v>
      </c>
      <c r="U194">
        <v>5.4342857142857</v>
      </c>
      <c r="V194">
        <v>-53.880014032760002</v>
      </c>
      <c r="W194">
        <v>64.748585461331402</v>
      </c>
      <c r="X194">
        <v>0.96971864522395101</v>
      </c>
    </row>
    <row r="195" spans="16:24" x14ac:dyDescent="0.3">
      <c r="P195" t="s">
        <v>101</v>
      </c>
      <c r="Q195" t="s">
        <v>21</v>
      </c>
      <c r="R195" t="s">
        <v>82</v>
      </c>
      <c r="S195" t="s">
        <v>30</v>
      </c>
      <c r="T195">
        <v>0</v>
      </c>
      <c r="U195">
        <v>-1.8116666666666701</v>
      </c>
      <c r="V195">
        <v>-100.755281433175</v>
      </c>
      <c r="W195">
        <v>97.131948099842205</v>
      </c>
      <c r="X195">
        <v>0.99875381146762998</v>
      </c>
    </row>
    <row r="196" spans="16:24" x14ac:dyDescent="0.3">
      <c r="P196" t="s">
        <v>101</v>
      </c>
      <c r="Q196" t="s">
        <v>21</v>
      </c>
      <c r="R196" t="s">
        <v>82</v>
      </c>
      <c r="S196" t="s">
        <v>432</v>
      </c>
      <c r="T196">
        <v>0</v>
      </c>
      <c r="U196">
        <v>-15.185</v>
      </c>
      <c r="V196">
        <v>-114.128614766509</v>
      </c>
      <c r="W196">
        <v>83.758614766508799</v>
      </c>
      <c r="X196">
        <v>0.91661091639516701</v>
      </c>
    </row>
    <row r="197" spans="16:24" x14ac:dyDescent="0.3">
      <c r="P197" t="s">
        <v>101</v>
      </c>
      <c r="Q197" t="s">
        <v>21</v>
      </c>
      <c r="R197" t="s">
        <v>82</v>
      </c>
      <c r="S197" t="s">
        <v>643</v>
      </c>
      <c r="T197">
        <v>0</v>
      </c>
      <c r="U197">
        <v>-13.373333333333299</v>
      </c>
      <c r="V197">
        <v>-112.31694809984199</v>
      </c>
      <c r="W197">
        <v>85.570281433175495</v>
      </c>
      <c r="X197">
        <v>0.93460767355293595</v>
      </c>
    </row>
    <row r="198" spans="16:24" x14ac:dyDescent="0.3">
      <c r="P198" t="s">
        <v>102</v>
      </c>
      <c r="Q198" t="s">
        <v>20</v>
      </c>
      <c r="R198" t="s">
        <v>82</v>
      </c>
      <c r="S198" t="s">
        <v>30</v>
      </c>
      <c r="T198">
        <v>0</v>
      </c>
      <c r="U198">
        <v>2.3500000000000001E-3</v>
      </c>
      <c r="V198">
        <v>-3.0023758086661699E-3</v>
      </c>
      <c r="W198">
        <v>7.70237580866618E-3</v>
      </c>
      <c r="X198">
        <v>0.50850924974271505</v>
      </c>
    </row>
    <row r="199" spans="16:24" x14ac:dyDescent="0.3">
      <c r="P199" t="s">
        <v>102</v>
      </c>
      <c r="Q199" t="s">
        <v>20</v>
      </c>
      <c r="R199" t="s">
        <v>82</v>
      </c>
      <c r="S199" t="s">
        <v>432</v>
      </c>
      <c r="T199">
        <v>0</v>
      </c>
      <c r="U199">
        <v>2.9976190476190502E-3</v>
      </c>
      <c r="V199">
        <v>-2.1600593362743302E-3</v>
      </c>
      <c r="W199">
        <v>8.1552974315124201E-3</v>
      </c>
      <c r="X199">
        <v>0.31728953221915501</v>
      </c>
    </row>
    <row r="200" spans="16:24" x14ac:dyDescent="0.3">
      <c r="P200" t="s">
        <v>102</v>
      </c>
      <c r="Q200" t="s">
        <v>20</v>
      </c>
      <c r="R200" t="s">
        <v>82</v>
      </c>
      <c r="S200" t="s">
        <v>643</v>
      </c>
      <c r="T200">
        <v>0</v>
      </c>
      <c r="U200">
        <v>6.4761904761904705E-4</v>
      </c>
      <c r="V200">
        <v>-4.5100593362743299E-3</v>
      </c>
      <c r="W200">
        <v>5.8052974315124196E-3</v>
      </c>
      <c r="X200">
        <v>0.94397781828314697</v>
      </c>
    </row>
    <row r="201" spans="16:24" x14ac:dyDescent="0.3">
      <c r="P201" t="s">
        <v>102</v>
      </c>
      <c r="Q201" t="s">
        <v>21</v>
      </c>
      <c r="R201" t="s">
        <v>82</v>
      </c>
      <c r="S201" t="s">
        <v>30</v>
      </c>
      <c r="T201">
        <v>0</v>
      </c>
      <c r="U201">
        <v>-5.0000000000000402E-4</v>
      </c>
      <c r="V201">
        <v>-9.6875246865266093E-3</v>
      </c>
      <c r="W201">
        <v>8.6875246865266102E-3</v>
      </c>
      <c r="X201">
        <v>0.98905219198223904</v>
      </c>
    </row>
    <row r="202" spans="16:24" x14ac:dyDescent="0.3">
      <c r="P202" t="s">
        <v>102</v>
      </c>
      <c r="Q202" t="s">
        <v>21</v>
      </c>
      <c r="R202" t="s">
        <v>82</v>
      </c>
      <c r="S202" t="s">
        <v>432</v>
      </c>
      <c r="T202">
        <v>0</v>
      </c>
      <c r="U202">
        <v>-2E-3</v>
      </c>
      <c r="V202">
        <v>-1.11875246865266E-2</v>
      </c>
      <c r="W202">
        <v>7.1875246865266097E-3</v>
      </c>
      <c r="X202">
        <v>0.84021214903921604</v>
      </c>
    </row>
    <row r="203" spans="16:24" x14ac:dyDescent="0.3">
      <c r="P203" t="s">
        <v>102</v>
      </c>
      <c r="Q203" t="s">
        <v>21</v>
      </c>
      <c r="R203" t="s">
        <v>82</v>
      </c>
      <c r="S203" t="s">
        <v>643</v>
      </c>
      <c r="T203">
        <v>0</v>
      </c>
      <c r="U203">
        <v>-1.5E-3</v>
      </c>
      <c r="V203">
        <v>-1.06875246865266E-2</v>
      </c>
      <c r="W203">
        <v>7.6875246865266101E-3</v>
      </c>
      <c r="X203">
        <v>0.90623202678821602</v>
      </c>
    </row>
    <row r="204" spans="16:24" x14ac:dyDescent="0.3">
      <c r="P204" t="s">
        <v>103</v>
      </c>
      <c r="Q204" t="s">
        <v>20</v>
      </c>
      <c r="R204" t="s">
        <v>82</v>
      </c>
      <c r="S204" t="s">
        <v>30</v>
      </c>
      <c r="T204">
        <v>0</v>
      </c>
      <c r="U204">
        <v>1.9816494333333701E-2</v>
      </c>
      <c r="V204">
        <v>-0.56370894112358905</v>
      </c>
      <c r="W204">
        <v>0.60334192979025603</v>
      </c>
      <c r="X204">
        <v>0.995776678826791</v>
      </c>
    </row>
    <row r="205" spans="16:24" x14ac:dyDescent="0.3">
      <c r="P205" t="s">
        <v>103</v>
      </c>
      <c r="Q205" t="s">
        <v>20</v>
      </c>
      <c r="R205" t="s">
        <v>82</v>
      </c>
      <c r="S205" t="s">
        <v>432</v>
      </c>
      <c r="T205">
        <v>0</v>
      </c>
      <c r="U205">
        <v>0.218283628976191</v>
      </c>
      <c r="V205">
        <v>-0.34401555039666898</v>
      </c>
      <c r="W205">
        <v>0.78058280834905103</v>
      </c>
      <c r="X205">
        <v>0.58639716779328399</v>
      </c>
    </row>
    <row r="206" spans="16:24" x14ac:dyDescent="0.3">
      <c r="P206" t="s">
        <v>103</v>
      </c>
      <c r="Q206" t="s">
        <v>20</v>
      </c>
      <c r="R206" t="s">
        <v>82</v>
      </c>
      <c r="S206" t="s">
        <v>643</v>
      </c>
      <c r="T206">
        <v>0</v>
      </c>
      <c r="U206">
        <v>0.19846713464285701</v>
      </c>
      <c r="V206">
        <v>-0.36383204473000302</v>
      </c>
      <c r="W206">
        <v>0.76076631401571704</v>
      </c>
      <c r="X206">
        <v>0.64152130946950403</v>
      </c>
    </row>
    <row r="207" spans="16:24" x14ac:dyDescent="0.3">
      <c r="P207" t="s">
        <v>103</v>
      </c>
      <c r="Q207" t="s">
        <v>21</v>
      </c>
      <c r="R207" t="s">
        <v>82</v>
      </c>
      <c r="S207" t="s">
        <v>30</v>
      </c>
      <c r="T207">
        <v>0</v>
      </c>
      <c r="U207">
        <v>0.23636562683333301</v>
      </c>
      <c r="V207">
        <v>-0.324011644889171</v>
      </c>
      <c r="W207">
        <v>0.79674289855583702</v>
      </c>
      <c r="X207">
        <v>0.53119634905545199</v>
      </c>
    </row>
    <row r="208" spans="16:24" x14ac:dyDescent="0.3">
      <c r="P208" t="s">
        <v>103</v>
      </c>
      <c r="Q208" t="s">
        <v>21</v>
      </c>
      <c r="R208" t="s">
        <v>82</v>
      </c>
      <c r="S208" t="s">
        <v>432</v>
      </c>
      <c r="T208">
        <v>0</v>
      </c>
      <c r="U208">
        <v>0.17102410783333299</v>
      </c>
      <c r="V208">
        <v>-0.38935316388917102</v>
      </c>
      <c r="W208">
        <v>0.73140137955583695</v>
      </c>
      <c r="X208">
        <v>0.71302884538718003</v>
      </c>
    </row>
    <row r="209" spans="16:24" x14ac:dyDescent="0.3">
      <c r="P209" t="s">
        <v>103</v>
      </c>
      <c r="Q209" t="s">
        <v>21</v>
      </c>
      <c r="R209" t="s">
        <v>82</v>
      </c>
      <c r="S209" t="s">
        <v>643</v>
      </c>
      <c r="T209">
        <v>0</v>
      </c>
      <c r="U209">
        <v>-6.5341519000000001E-2</v>
      </c>
      <c r="V209">
        <v>-0.62571879072250403</v>
      </c>
      <c r="W209">
        <v>0.495035752722504</v>
      </c>
      <c r="X209">
        <v>0.95085515581914204</v>
      </c>
    </row>
    <row r="210" spans="16:24" x14ac:dyDescent="0.3">
      <c r="P210" t="s">
        <v>104</v>
      </c>
      <c r="Q210" t="s">
        <v>20</v>
      </c>
      <c r="R210" t="s">
        <v>82</v>
      </c>
      <c r="S210" t="s">
        <v>30</v>
      </c>
      <c r="T210">
        <v>0</v>
      </c>
      <c r="U210">
        <v>0.36706583333333398</v>
      </c>
      <c r="V210">
        <v>-3.2675308664772397E-2</v>
      </c>
      <c r="W210">
        <v>0.76680697533144004</v>
      </c>
      <c r="X210">
        <v>7.4541576360026299E-2</v>
      </c>
    </row>
    <row r="211" spans="16:24" x14ac:dyDescent="0.3">
      <c r="P211" t="s">
        <v>104</v>
      </c>
      <c r="Q211" t="s">
        <v>20</v>
      </c>
      <c r="R211" t="s">
        <v>82</v>
      </c>
      <c r="S211" t="s">
        <v>432</v>
      </c>
      <c r="T211">
        <v>0</v>
      </c>
      <c r="U211">
        <v>0.19280326190476199</v>
      </c>
      <c r="V211">
        <v>-0.19239694094689</v>
      </c>
      <c r="W211">
        <v>0.57800346475641395</v>
      </c>
      <c r="X211">
        <v>0.419939600071362</v>
      </c>
    </row>
    <row r="212" spans="16:24" x14ac:dyDescent="0.3">
      <c r="P212" t="s">
        <v>104</v>
      </c>
      <c r="Q212" t="s">
        <v>20</v>
      </c>
      <c r="R212" t="s">
        <v>82</v>
      </c>
      <c r="S212" t="s">
        <v>643</v>
      </c>
      <c r="T212">
        <v>0</v>
      </c>
      <c r="U212">
        <v>-0.17426257142857199</v>
      </c>
      <c r="V212">
        <v>-0.55946277428022295</v>
      </c>
      <c r="W212">
        <v>0.21093763142308</v>
      </c>
      <c r="X212">
        <v>0.48867177998616501</v>
      </c>
    </row>
    <row r="213" spans="16:24" x14ac:dyDescent="0.3">
      <c r="P213" t="s">
        <v>104</v>
      </c>
      <c r="Q213" t="s">
        <v>21</v>
      </c>
      <c r="R213" t="s">
        <v>82</v>
      </c>
      <c r="S213" t="s">
        <v>30</v>
      </c>
      <c r="T213">
        <v>0</v>
      </c>
      <c r="U213">
        <v>3.24723333333332E-2</v>
      </c>
      <c r="V213">
        <v>-0.48538408420024998</v>
      </c>
      <c r="W213">
        <v>0.55032875086691602</v>
      </c>
      <c r="X213">
        <v>0.98549556689733797</v>
      </c>
    </row>
    <row r="214" spans="16:24" x14ac:dyDescent="0.3">
      <c r="P214" t="s">
        <v>104</v>
      </c>
      <c r="Q214" t="s">
        <v>21</v>
      </c>
      <c r="R214" t="s">
        <v>82</v>
      </c>
      <c r="S214" t="s">
        <v>432</v>
      </c>
      <c r="T214">
        <v>0</v>
      </c>
      <c r="U214">
        <v>1.64958333333334E-2</v>
      </c>
      <c r="V214">
        <v>-0.50136058420024998</v>
      </c>
      <c r="W214">
        <v>0.53435225086691696</v>
      </c>
      <c r="X214">
        <v>0.99623377532485302</v>
      </c>
    </row>
    <row r="215" spans="16:24" x14ac:dyDescent="0.3">
      <c r="P215" t="s">
        <v>104</v>
      </c>
      <c r="Q215" t="s">
        <v>21</v>
      </c>
      <c r="R215" t="s">
        <v>82</v>
      </c>
      <c r="S215" t="s">
        <v>643</v>
      </c>
      <c r="T215">
        <v>0</v>
      </c>
      <c r="U215">
        <v>-1.59764999999998E-2</v>
      </c>
      <c r="V215">
        <v>-0.53383291753358297</v>
      </c>
      <c r="W215">
        <v>0.50187991753358296</v>
      </c>
      <c r="X215">
        <v>0.99646671281559496</v>
      </c>
    </row>
    <row r="216" spans="16:24" x14ac:dyDescent="0.3">
      <c r="P216" t="s">
        <v>106</v>
      </c>
      <c r="Q216" t="s">
        <v>20</v>
      </c>
      <c r="R216" t="s">
        <v>82</v>
      </c>
      <c r="S216" t="s">
        <v>30</v>
      </c>
      <c r="T216">
        <v>0</v>
      </c>
      <c r="U216">
        <v>-0.20736073233333299</v>
      </c>
      <c r="V216">
        <v>-0.64066608114521395</v>
      </c>
      <c r="W216">
        <v>0.22594461647854699</v>
      </c>
      <c r="X216">
        <v>0.45071161432347401</v>
      </c>
    </row>
    <row r="217" spans="16:24" x14ac:dyDescent="0.3">
      <c r="P217" t="s">
        <v>106</v>
      </c>
      <c r="Q217" t="s">
        <v>20</v>
      </c>
      <c r="R217" t="s">
        <v>82</v>
      </c>
      <c r="S217" t="s">
        <v>432</v>
      </c>
      <c r="T217">
        <v>0</v>
      </c>
      <c r="U217">
        <v>-9.2363724880952194E-2</v>
      </c>
      <c r="V217">
        <v>-0.50990720670708101</v>
      </c>
      <c r="W217">
        <v>0.32517975694517598</v>
      </c>
      <c r="X217">
        <v>0.83735820063759103</v>
      </c>
    </row>
    <row r="218" spans="16:24" x14ac:dyDescent="0.3">
      <c r="P218" t="s">
        <v>106</v>
      </c>
      <c r="Q218" t="s">
        <v>20</v>
      </c>
      <c r="R218" t="s">
        <v>82</v>
      </c>
      <c r="S218" t="s">
        <v>643</v>
      </c>
      <c r="T218">
        <v>0</v>
      </c>
      <c r="U218">
        <v>0.11499700745238101</v>
      </c>
      <c r="V218">
        <v>-0.30254647437374699</v>
      </c>
      <c r="W218">
        <v>0.53254048927851005</v>
      </c>
      <c r="X218">
        <v>0.76079305686772902</v>
      </c>
    </row>
    <row r="219" spans="16:24" x14ac:dyDescent="0.3">
      <c r="P219" t="s">
        <v>106</v>
      </c>
      <c r="Q219" t="s">
        <v>21</v>
      </c>
      <c r="R219" t="s">
        <v>82</v>
      </c>
      <c r="S219" t="s">
        <v>30</v>
      </c>
      <c r="T219">
        <v>0</v>
      </c>
      <c r="U219">
        <v>3.6820900999999802E-2</v>
      </c>
      <c r="V219">
        <v>-0.47208514930659701</v>
      </c>
      <c r="W219">
        <v>0.54572695130659699</v>
      </c>
      <c r="X219">
        <v>0.98074205298285699</v>
      </c>
    </row>
    <row r="220" spans="16:24" x14ac:dyDescent="0.3">
      <c r="P220" t="s">
        <v>106</v>
      </c>
      <c r="Q220" t="s">
        <v>21</v>
      </c>
      <c r="R220" t="s">
        <v>82</v>
      </c>
      <c r="S220" t="s">
        <v>432</v>
      </c>
      <c r="T220">
        <v>0</v>
      </c>
      <c r="U220">
        <v>-8.2977825500000199E-2</v>
      </c>
      <c r="V220">
        <v>-0.59188387580659696</v>
      </c>
      <c r="W220">
        <v>0.42592822480659698</v>
      </c>
      <c r="X220">
        <v>0.90646365525833505</v>
      </c>
    </row>
    <row r="221" spans="16:24" x14ac:dyDescent="0.3">
      <c r="P221" t="s">
        <v>106</v>
      </c>
      <c r="Q221" t="s">
        <v>21</v>
      </c>
      <c r="R221" t="s">
        <v>82</v>
      </c>
      <c r="S221" t="s">
        <v>643</v>
      </c>
      <c r="T221">
        <v>0</v>
      </c>
      <c r="U221">
        <v>-0.11979872649999999</v>
      </c>
      <c r="V221">
        <v>-0.62870477680659698</v>
      </c>
      <c r="W221">
        <v>0.38910732380659702</v>
      </c>
      <c r="X221">
        <v>0.81613596654487097</v>
      </c>
    </row>
    <row r="222" spans="16:24" x14ac:dyDescent="0.3">
      <c r="P222" t="s">
        <v>107</v>
      </c>
      <c r="Q222" t="s">
        <v>20</v>
      </c>
      <c r="R222" t="s">
        <v>82</v>
      </c>
      <c r="S222" t="s">
        <v>30</v>
      </c>
      <c r="T222">
        <v>0</v>
      </c>
      <c r="U222">
        <v>19.463333333333502</v>
      </c>
      <c r="V222">
        <v>-75.325130150397698</v>
      </c>
      <c r="W222">
        <v>114.251796817065</v>
      </c>
      <c r="X222">
        <v>0.85796470430295801</v>
      </c>
    </row>
    <row r="223" spans="16:24" x14ac:dyDescent="0.3">
      <c r="P223" t="s">
        <v>107</v>
      </c>
      <c r="Q223" t="s">
        <v>20</v>
      </c>
      <c r="R223" t="s">
        <v>82</v>
      </c>
      <c r="S223" t="s">
        <v>432</v>
      </c>
      <c r="T223">
        <v>0</v>
      </c>
      <c r="U223">
        <v>85.239523809523902</v>
      </c>
      <c r="V223">
        <v>-6.1009251105490598</v>
      </c>
      <c r="W223">
        <v>176.57997272959699</v>
      </c>
      <c r="X223">
        <v>6.9363934229957902E-2</v>
      </c>
    </row>
    <row r="224" spans="16:24" x14ac:dyDescent="0.3">
      <c r="P224" t="s">
        <v>107</v>
      </c>
      <c r="Q224" t="s">
        <v>20</v>
      </c>
      <c r="R224" t="s">
        <v>82</v>
      </c>
      <c r="S224" t="s">
        <v>643</v>
      </c>
      <c r="T224">
        <v>0</v>
      </c>
      <c r="U224">
        <v>65.776190476190393</v>
      </c>
      <c r="V224">
        <v>-25.564258443882501</v>
      </c>
      <c r="W224">
        <v>157.116639396263</v>
      </c>
      <c r="X224">
        <v>0.183072082760392</v>
      </c>
    </row>
    <row r="225" spans="16:24" x14ac:dyDescent="0.3">
      <c r="P225" t="s">
        <v>107</v>
      </c>
      <c r="Q225" t="s">
        <v>21</v>
      </c>
      <c r="R225" t="s">
        <v>82</v>
      </c>
      <c r="S225" t="s">
        <v>30</v>
      </c>
      <c r="T225">
        <v>0</v>
      </c>
      <c r="U225">
        <v>-39.659999999999997</v>
      </c>
      <c r="V225">
        <v>-159.90888363411</v>
      </c>
      <c r="W225">
        <v>80.588883634109905</v>
      </c>
      <c r="X225">
        <v>0.67472071372437004</v>
      </c>
    </row>
    <row r="226" spans="16:24" x14ac:dyDescent="0.3">
      <c r="P226" t="s">
        <v>107</v>
      </c>
      <c r="Q226" t="s">
        <v>21</v>
      </c>
      <c r="R226" t="s">
        <v>82</v>
      </c>
      <c r="S226" t="s">
        <v>432</v>
      </c>
      <c r="T226">
        <v>0</v>
      </c>
      <c r="U226">
        <v>14.664999999999999</v>
      </c>
      <c r="V226">
        <v>-105.58388363410999</v>
      </c>
      <c r="W226">
        <v>134.91388363410999</v>
      </c>
      <c r="X226">
        <v>0.94638301588655804</v>
      </c>
    </row>
    <row r="227" spans="16:24" x14ac:dyDescent="0.3">
      <c r="P227" t="s">
        <v>107</v>
      </c>
      <c r="Q227" t="s">
        <v>21</v>
      </c>
      <c r="R227" t="s">
        <v>82</v>
      </c>
      <c r="S227" t="s">
        <v>643</v>
      </c>
      <c r="T227">
        <v>0</v>
      </c>
      <c r="U227">
        <v>54.324999999999903</v>
      </c>
      <c r="V227">
        <v>-65.923883634109899</v>
      </c>
      <c r="W227">
        <v>174.57388363410999</v>
      </c>
      <c r="X227">
        <v>0.48619304419435699</v>
      </c>
    </row>
    <row r="228" spans="16:24" x14ac:dyDescent="0.3">
      <c r="P228" t="s">
        <v>108</v>
      </c>
      <c r="Q228" t="s">
        <v>20</v>
      </c>
      <c r="R228" t="s">
        <v>82</v>
      </c>
      <c r="S228" t="s">
        <v>30</v>
      </c>
      <c r="T228">
        <v>0</v>
      </c>
      <c r="U228">
        <v>-3.0066666666666599E-2</v>
      </c>
      <c r="V228">
        <v>-0.136976518665133</v>
      </c>
      <c r="W228">
        <v>7.6843185331799402E-2</v>
      </c>
      <c r="X228">
        <v>0.75212474234031101</v>
      </c>
    </row>
    <row r="229" spans="16:24" x14ac:dyDescent="0.3">
      <c r="P229" t="s">
        <v>108</v>
      </c>
      <c r="Q229" t="s">
        <v>20</v>
      </c>
      <c r="R229" t="s">
        <v>82</v>
      </c>
      <c r="S229" t="s">
        <v>432</v>
      </c>
      <c r="T229">
        <v>0</v>
      </c>
      <c r="U229">
        <v>3.46642857142858E-2</v>
      </c>
      <c r="V229">
        <v>-6.8356625445377295E-2</v>
      </c>
      <c r="W229">
        <v>0.13768519687394901</v>
      </c>
      <c r="X229">
        <v>0.66731120751343898</v>
      </c>
    </row>
    <row r="230" spans="16:24" x14ac:dyDescent="0.3">
      <c r="P230" t="s">
        <v>108</v>
      </c>
      <c r="Q230" t="s">
        <v>20</v>
      </c>
      <c r="R230" t="s">
        <v>82</v>
      </c>
      <c r="S230" t="s">
        <v>643</v>
      </c>
      <c r="T230">
        <v>0</v>
      </c>
      <c r="U230">
        <v>6.4730952380952403E-2</v>
      </c>
      <c r="V230">
        <v>-3.8289958778710699E-2</v>
      </c>
      <c r="W230">
        <v>0.167751863540615</v>
      </c>
      <c r="X230">
        <v>0.26562934909477098</v>
      </c>
    </row>
    <row r="231" spans="16:24" x14ac:dyDescent="0.3">
      <c r="P231" t="s">
        <v>108</v>
      </c>
      <c r="Q231" t="s">
        <v>21</v>
      </c>
      <c r="R231" t="s">
        <v>82</v>
      </c>
      <c r="S231" t="s">
        <v>30</v>
      </c>
      <c r="T231">
        <v>0</v>
      </c>
      <c r="U231">
        <v>-3.3883333333333501E-2</v>
      </c>
      <c r="V231">
        <v>-0.173112032528906</v>
      </c>
      <c r="W231">
        <v>0.105345365862239</v>
      </c>
      <c r="X231">
        <v>0.80498251441701196</v>
      </c>
    </row>
    <row r="232" spans="16:24" x14ac:dyDescent="0.3">
      <c r="P232" t="s">
        <v>108</v>
      </c>
      <c r="Q232" t="s">
        <v>21</v>
      </c>
      <c r="R232" t="s">
        <v>82</v>
      </c>
      <c r="S232" t="s">
        <v>432</v>
      </c>
      <c r="T232">
        <v>0</v>
      </c>
      <c r="U232">
        <v>-4.7000000000000201E-2</v>
      </c>
      <c r="V232">
        <v>-0.186228699195572</v>
      </c>
      <c r="W232">
        <v>9.2228699195571903E-2</v>
      </c>
      <c r="X232">
        <v>0.66255614981116795</v>
      </c>
    </row>
    <row r="233" spans="16:24" x14ac:dyDescent="0.3">
      <c r="P233" t="s">
        <v>108</v>
      </c>
      <c r="Q233" t="s">
        <v>21</v>
      </c>
      <c r="R233" t="s">
        <v>82</v>
      </c>
      <c r="S233" t="s">
        <v>643</v>
      </c>
      <c r="T233">
        <v>0</v>
      </c>
      <c r="U233">
        <v>-1.31166666666667E-2</v>
      </c>
      <c r="V233">
        <v>-0.15234536586223901</v>
      </c>
      <c r="W233">
        <v>0.12611203252890499</v>
      </c>
      <c r="X233">
        <v>0.96759941605808197</v>
      </c>
    </row>
    <row r="234" spans="16:24" x14ac:dyDescent="0.3">
      <c r="P234" t="s">
        <v>109</v>
      </c>
      <c r="Q234" t="s">
        <v>20</v>
      </c>
      <c r="R234" t="s">
        <v>82</v>
      </c>
      <c r="S234" t="s">
        <v>30</v>
      </c>
      <c r="T234">
        <v>0</v>
      </c>
      <c r="U234">
        <v>53.8</v>
      </c>
      <c r="V234">
        <v>-16.4714735704388</v>
      </c>
      <c r="W234">
        <v>124.071473570439</v>
      </c>
      <c r="X234">
        <v>0.150511200527462</v>
      </c>
    </row>
    <row r="235" spans="16:24" x14ac:dyDescent="0.3">
      <c r="P235" t="s">
        <v>109</v>
      </c>
      <c r="Q235" t="s">
        <v>20</v>
      </c>
      <c r="R235" t="s">
        <v>82</v>
      </c>
      <c r="S235" t="s">
        <v>432</v>
      </c>
      <c r="T235">
        <v>0</v>
      </c>
      <c r="U235">
        <v>77.3578571428571</v>
      </c>
      <c r="V235">
        <v>9.6425708485438495</v>
      </c>
      <c r="W235">
        <v>145.07314343716999</v>
      </c>
      <c r="X235">
        <v>2.4268697221484101E-2</v>
      </c>
    </row>
    <row r="236" spans="16:24" x14ac:dyDescent="0.3">
      <c r="P236" t="s">
        <v>109</v>
      </c>
      <c r="Q236" t="s">
        <v>20</v>
      </c>
      <c r="R236" t="s">
        <v>82</v>
      </c>
      <c r="S236" t="s">
        <v>643</v>
      </c>
      <c r="T236">
        <v>0</v>
      </c>
      <c r="U236">
        <v>23.557857142857198</v>
      </c>
      <c r="V236">
        <v>-44.1574291514561</v>
      </c>
      <c r="W236">
        <v>91.273143437170503</v>
      </c>
      <c r="X236">
        <v>0.64944977882857502</v>
      </c>
    </row>
    <row r="237" spans="16:24" x14ac:dyDescent="0.3">
      <c r="P237" t="s">
        <v>109</v>
      </c>
      <c r="Q237" t="s">
        <v>21</v>
      </c>
      <c r="R237" t="s">
        <v>82</v>
      </c>
      <c r="S237" t="s">
        <v>30</v>
      </c>
      <c r="T237">
        <v>0</v>
      </c>
      <c r="U237">
        <v>-18.7983333333333</v>
      </c>
      <c r="V237">
        <v>-107.77544684197299</v>
      </c>
      <c r="W237">
        <v>70.178780175306599</v>
      </c>
      <c r="X237">
        <v>0.84865068406051702</v>
      </c>
    </row>
    <row r="238" spans="16:24" x14ac:dyDescent="0.3">
      <c r="P238" t="s">
        <v>109</v>
      </c>
      <c r="Q238" t="s">
        <v>21</v>
      </c>
      <c r="R238" t="s">
        <v>82</v>
      </c>
      <c r="S238" t="s">
        <v>432</v>
      </c>
      <c r="T238">
        <v>0</v>
      </c>
      <c r="U238">
        <v>70.97</v>
      </c>
      <c r="V238">
        <v>-18.007113508639801</v>
      </c>
      <c r="W238">
        <v>159.94711350864</v>
      </c>
      <c r="X238">
        <v>0.12958145947712801</v>
      </c>
    </row>
    <row r="239" spans="16:24" x14ac:dyDescent="0.3">
      <c r="P239" t="s">
        <v>109</v>
      </c>
      <c r="Q239" t="s">
        <v>21</v>
      </c>
      <c r="R239" t="s">
        <v>82</v>
      </c>
      <c r="S239" t="s">
        <v>643</v>
      </c>
      <c r="T239">
        <v>0</v>
      </c>
      <c r="U239">
        <v>89.768333333333302</v>
      </c>
      <c r="V239">
        <v>0.79121982469345697</v>
      </c>
      <c r="W239">
        <v>178.74544684197301</v>
      </c>
      <c r="X239">
        <v>4.78615660118588E-2</v>
      </c>
    </row>
    <row r="240" spans="16:24" x14ac:dyDescent="0.3">
      <c r="P240" t="s">
        <v>110</v>
      </c>
      <c r="Q240" t="s">
        <v>20</v>
      </c>
      <c r="R240" t="s">
        <v>82</v>
      </c>
      <c r="S240" t="s">
        <v>30</v>
      </c>
      <c r="T240">
        <v>0</v>
      </c>
      <c r="U240">
        <v>1.08677666666668E-3</v>
      </c>
      <c r="V240">
        <v>-0.54652439287758603</v>
      </c>
      <c r="W240">
        <v>0.54869794621092005</v>
      </c>
      <c r="X240">
        <v>0.99998554247336802</v>
      </c>
    </row>
    <row r="241" spans="16:24" x14ac:dyDescent="0.3">
      <c r="P241" t="s">
        <v>110</v>
      </c>
      <c r="Q241" t="s">
        <v>20</v>
      </c>
      <c r="R241" t="s">
        <v>82</v>
      </c>
      <c r="S241" t="s">
        <v>432</v>
      </c>
      <c r="T241">
        <v>0</v>
      </c>
      <c r="U241">
        <v>-0.18666279704761901</v>
      </c>
      <c r="V241">
        <v>-0.71435412383448205</v>
      </c>
      <c r="W241">
        <v>0.34102852973924402</v>
      </c>
      <c r="X241">
        <v>0.64030159213675097</v>
      </c>
    </row>
    <row r="242" spans="16:24" x14ac:dyDescent="0.3">
      <c r="P242" t="s">
        <v>110</v>
      </c>
      <c r="Q242" t="s">
        <v>20</v>
      </c>
      <c r="R242" t="s">
        <v>82</v>
      </c>
      <c r="S242" t="s">
        <v>643</v>
      </c>
      <c r="T242">
        <v>0</v>
      </c>
      <c r="U242">
        <v>-0.18774957371428599</v>
      </c>
      <c r="V242">
        <v>-0.71544090050114895</v>
      </c>
      <c r="W242">
        <v>0.33994175307257701</v>
      </c>
      <c r="X242">
        <v>0.63707402422486203</v>
      </c>
    </row>
    <row r="243" spans="16:24" x14ac:dyDescent="0.3">
      <c r="P243" t="s">
        <v>110</v>
      </c>
      <c r="Q243" t="s">
        <v>21</v>
      </c>
      <c r="R243" t="s">
        <v>82</v>
      </c>
      <c r="S243" t="s">
        <v>30</v>
      </c>
      <c r="T243">
        <v>0</v>
      </c>
      <c r="U243">
        <v>7.6948916666666603E-2</v>
      </c>
      <c r="V243">
        <v>-0.66767609267667405</v>
      </c>
      <c r="W243">
        <v>0.82157392601000701</v>
      </c>
      <c r="X243">
        <v>0.96116290442310504</v>
      </c>
    </row>
    <row r="244" spans="16:24" x14ac:dyDescent="0.3">
      <c r="P244" t="s">
        <v>110</v>
      </c>
      <c r="Q244" t="s">
        <v>21</v>
      </c>
      <c r="R244" t="s">
        <v>82</v>
      </c>
      <c r="S244" t="s">
        <v>432</v>
      </c>
      <c r="T244">
        <v>0</v>
      </c>
      <c r="U244">
        <v>-0.136857329</v>
      </c>
      <c r="V244">
        <v>-0.88148233834334</v>
      </c>
      <c r="W244">
        <v>0.60776768034334006</v>
      </c>
      <c r="X244">
        <v>0.88289773796115001</v>
      </c>
    </row>
    <row r="245" spans="16:24" x14ac:dyDescent="0.3">
      <c r="P245" t="s">
        <v>110</v>
      </c>
      <c r="Q245" t="s">
        <v>21</v>
      </c>
      <c r="R245" t="s">
        <v>82</v>
      </c>
      <c r="S245" t="s">
        <v>643</v>
      </c>
      <c r="T245">
        <v>0</v>
      </c>
      <c r="U245">
        <v>-0.21380624566666701</v>
      </c>
      <c r="V245">
        <v>-0.95843125501000703</v>
      </c>
      <c r="W245">
        <v>0.53081876367667402</v>
      </c>
      <c r="X245">
        <v>0.74067282602527196</v>
      </c>
    </row>
    <row r="246" spans="16:24" x14ac:dyDescent="0.3">
      <c r="P246" t="s">
        <v>93</v>
      </c>
      <c r="Q246" t="s">
        <v>20</v>
      </c>
      <c r="R246" t="s">
        <v>82</v>
      </c>
      <c r="S246" t="s">
        <v>30</v>
      </c>
      <c r="T246">
        <v>0</v>
      </c>
      <c r="U246">
        <v>1119.405</v>
      </c>
      <c r="V246">
        <v>-721.86753706367199</v>
      </c>
      <c r="W246">
        <v>2960.6775370636801</v>
      </c>
      <c r="X246">
        <v>0.28718345291801201</v>
      </c>
    </row>
    <row r="247" spans="16:24" x14ac:dyDescent="0.3">
      <c r="P247" t="s">
        <v>93</v>
      </c>
      <c r="Q247" t="s">
        <v>20</v>
      </c>
      <c r="R247" t="s">
        <v>82</v>
      </c>
      <c r="S247" t="s">
        <v>432</v>
      </c>
      <c r="T247">
        <v>0</v>
      </c>
      <c r="U247">
        <v>900.07476190476302</v>
      </c>
      <c r="V247">
        <v>-874.21985094612796</v>
      </c>
      <c r="W247">
        <v>2674.3693747556499</v>
      </c>
      <c r="X247">
        <v>0.41069728469045103</v>
      </c>
    </row>
    <row r="248" spans="16:24" x14ac:dyDescent="0.3">
      <c r="P248" t="s">
        <v>93</v>
      </c>
      <c r="Q248" t="s">
        <v>20</v>
      </c>
      <c r="R248" t="s">
        <v>82</v>
      </c>
      <c r="S248" t="s">
        <v>643</v>
      </c>
      <c r="T248">
        <v>0</v>
      </c>
      <c r="U248">
        <v>-219.330238095239</v>
      </c>
      <c r="V248">
        <v>-1993.62485094613</v>
      </c>
      <c r="W248">
        <v>1554.9643747556499</v>
      </c>
      <c r="X248">
        <v>0.94564910629718402</v>
      </c>
    </row>
    <row r="249" spans="16:24" x14ac:dyDescent="0.3">
      <c r="P249" t="s">
        <v>93</v>
      </c>
      <c r="Q249" t="s">
        <v>21</v>
      </c>
      <c r="R249" t="s">
        <v>82</v>
      </c>
      <c r="S249" t="s">
        <v>30</v>
      </c>
      <c r="T249">
        <v>0</v>
      </c>
      <c r="U249">
        <v>481.80166666666798</v>
      </c>
      <c r="V249">
        <v>-1530.9624793169501</v>
      </c>
      <c r="W249">
        <v>2494.5658126502899</v>
      </c>
      <c r="X249">
        <v>0.81059961403629999</v>
      </c>
    </row>
    <row r="250" spans="16:24" x14ac:dyDescent="0.3">
      <c r="P250" t="s">
        <v>93</v>
      </c>
      <c r="Q250" t="s">
        <v>21</v>
      </c>
      <c r="R250" t="s">
        <v>82</v>
      </c>
      <c r="S250" t="s">
        <v>432</v>
      </c>
      <c r="T250">
        <v>0</v>
      </c>
      <c r="U250">
        <v>1137.19333333333</v>
      </c>
      <c r="V250">
        <v>-875.57081265028705</v>
      </c>
      <c r="W250">
        <v>3149.95747931696</v>
      </c>
      <c r="X250">
        <v>0.333590872053316</v>
      </c>
    </row>
    <row r="251" spans="16:24" x14ac:dyDescent="0.3">
      <c r="P251" t="s">
        <v>93</v>
      </c>
      <c r="Q251" t="s">
        <v>21</v>
      </c>
      <c r="R251" t="s">
        <v>82</v>
      </c>
      <c r="S251" t="s">
        <v>643</v>
      </c>
      <c r="T251">
        <v>0</v>
      </c>
      <c r="U251">
        <v>655.39166666666597</v>
      </c>
      <c r="V251">
        <v>-1357.3724793169599</v>
      </c>
      <c r="W251">
        <v>2668.15581265029</v>
      </c>
      <c r="X251">
        <v>0.68128910184560199</v>
      </c>
    </row>
    <row r="252" spans="16:24" x14ac:dyDescent="0.3">
      <c r="P252" t="s">
        <v>105</v>
      </c>
      <c r="Q252" t="s">
        <v>20</v>
      </c>
      <c r="R252" t="s">
        <v>82</v>
      </c>
      <c r="S252" t="s">
        <v>30</v>
      </c>
      <c r="T252">
        <v>0</v>
      </c>
      <c r="U252">
        <v>17.763333333333399</v>
      </c>
      <c r="V252">
        <v>-27.9711195814326</v>
      </c>
      <c r="W252">
        <v>63.497786248099402</v>
      </c>
      <c r="X252">
        <v>0.58608085845878299</v>
      </c>
    </row>
    <row r="253" spans="16:24" x14ac:dyDescent="0.3">
      <c r="P253" t="s">
        <v>105</v>
      </c>
      <c r="Q253" t="s">
        <v>20</v>
      </c>
      <c r="R253" t="s">
        <v>82</v>
      </c>
      <c r="S253" t="s">
        <v>432</v>
      </c>
      <c r="T253">
        <v>0</v>
      </c>
      <c r="U253">
        <v>31.577380952380999</v>
      </c>
      <c r="V253">
        <v>-12.4934406098405</v>
      </c>
      <c r="W253">
        <v>75.648202514602502</v>
      </c>
      <c r="X253">
        <v>0.185880710316564</v>
      </c>
    </row>
    <row r="254" spans="16:24" x14ac:dyDescent="0.3">
      <c r="P254" t="s">
        <v>105</v>
      </c>
      <c r="Q254" t="s">
        <v>20</v>
      </c>
      <c r="R254" t="s">
        <v>82</v>
      </c>
      <c r="S254" t="s">
        <v>643</v>
      </c>
      <c r="T254">
        <v>0</v>
      </c>
      <c r="U254">
        <v>13.814047619047599</v>
      </c>
      <c r="V254">
        <v>-30.256773943173901</v>
      </c>
      <c r="W254">
        <v>57.884869181269103</v>
      </c>
      <c r="X254">
        <v>0.70309693190197198</v>
      </c>
    </row>
    <row r="255" spans="16:24" x14ac:dyDescent="0.3">
      <c r="P255" t="s">
        <v>105</v>
      </c>
      <c r="Q255" t="s">
        <v>21</v>
      </c>
      <c r="R255" t="s">
        <v>82</v>
      </c>
      <c r="S255" t="s">
        <v>30</v>
      </c>
      <c r="T255">
        <v>0</v>
      </c>
      <c r="U255">
        <v>-59.413333333333398</v>
      </c>
      <c r="V255">
        <v>-122.89413267016</v>
      </c>
      <c r="W255">
        <v>4.0674660034934602</v>
      </c>
      <c r="X255">
        <v>6.82349369463634E-2</v>
      </c>
    </row>
    <row r="256" spans="16:24" x14ac:dyDescent="0.3">
      <c r="P256" t="s">
        <v>105</v>
      </c>
      <c r="Q256" t="s">
        <v>21</v>
      </c>
      <c r="R256" t="s">
        <v>82</v>
      </c>
      <c r="S256" t="s">
        <v>432</v>
      </c>
      <c r="T256">
        <v>0</v>
      </c>
      <c r="U256">
        <v>-17.055000000000099</v>
      </c>
      <c r="V256">
        <v>-80.535799336826898</v>
      </c>
      <c r="W256">
        <v>46.425799336826799</v>
      </c>
      <c r="X256">
        <v>0.76835176163334995</v>
      </c>
    </row>
    <row r="257" spans="16:24" x14ac:dyDescent="0.3">
      <c r="P257" t="s">
        <v>105</v>
      </c>
      <c r="Q257" t="s">
        <v>21</v>
      </c>
      <c r="R257" t="s">
        <v>82</v>
      </c>
      <c r="S257" t="s">
        <v>643</v>
      </c>
      <c r="T257">
        <v>0</v>
      </c>
      <c r="U257">
        <v>42.358333333333299</v>
      </c>
      <c r="V257">
        <v>-21.1224660034935</v>
      </c>
      <c r="W257">
        <v>105.83913267016</v>
      </c>
      <c r="X257">
        <v>0.22565631125215599</v>
      </c>
    </row>
  </sheetData>
  <mergeCells count="8">
    <mergeCell ref="P130:X130"/>
    <mergeCell ref="Z1:AG1"/>
    <mergeCell ref="AI1:AP1"/>
    <mergeCell ref="A1:G1"/>
    <mergeCell ref="P1:X1"/>
    <mergeCell ref="A88:G88"/>
    <mergeCell ref="I88:N88"/>
    <mergeCell ref="I1:N1"/>
  </mergeCells>
  <conditionalFormatting sqref="G1">
    <cfRule type="cellIs" dxfId="44" priority="8" operator="lessThan">
      <formula>0.05</formula>
    </cfRule>
  </conditionalFormatting>
  <conditionalFormatting sqref="G88">
    <cfRule type="cellIs" dxfId="43" priority="6" operator="lessThan">
      <formula>0.05</formula>
    </cfRule>
  </conditionalFormatting>
  <conditionalFormatting sqref="AG1">
    <cfRule type="cellIs" dxfId="42" priority="3" operator="lessThan">
      <formula>0.05</formula>
    </cfRule>
  </conditionalFormatting>
  <conditionalFormatting sqref="AP1">
    <cfRule type="cellIs" dxfId="41" priority="1" operator="lessThan">
      <formula>0.05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0720E-D2B3-4170-A3B9-805012A8E1E9}">
  <dimension ref="A1:AP258"/>
  <sheetViews>
    <sheetView topLeftCell="I235" workbookViewId="0">
      <selection activeCell="N251" sqref="N251"/>
    </sheetView>
  </sheetViews>
  <sheetFormatPr defaultRowHeight="14.4" x14ac:dyDescent="0.3"/>
  <cols>
    <col min="1" max="1" width="17.44140625" bestFit="1" customWidth="1"/>
    <col min="16" max="16" width="17.44140625" bestFit="1" customWidth="1"/>
    <col min="19" max="19" width="27.33203125" bestFit="1" customWidth="1"/>
    <col min="26" max="26" width="18.6640625" customWidth="1"/>
    <col min="35" max="35" width="17.44140625" bestFit="1" customWidth="1"/>
  </cols>
  <sheetData>
    <row r="1" spans="1:42" x14ac:dyDescent="0.3">
      <c r="A1" s="13" t="s">
        <v>346</v>
      </c>
      <c r="B1" s="13"/>
      <c r="C1" s="13"/>
      <c r="D1" s="13"/>
      <c r="E1" s="13"/>
      <c r="F1" s="13"/>
      <c r="G1" s="13"/>
      <c r="I1" s="13" t="s">
        <v>348</v>
      </c>
      <c r="J1" s="13"/>
      <c r="K1" s="13"/>
      <c r="L1" s="13"/>
      <c r="M1" s="13"/>
      <c r="N1" s="13"/>
      <c r="P1" s="13" t="s">
        <v>345</v>
      </c>
      <c r="Q1" s="13"/>
      <c r="R1" s="13"/>
      <c r="S1" s="13"/>
      <c r="T1" s="13"/>
      <c r="U1" s="13"/>
      <c r="V1" s="13"/>
      <c r="W1" s="13"/>
      <c r="X1" s="13"/>
      <c r="Z1" s="13" t="s">
        <v>347</v>
      </c>
      <c r="AA1" s="13"/>
      <c r="AB1" s="13"/>
      <c r="AC1" s="13"/>
      <c r="AD1" s="13"/>
      <c r="AE1" s="13"/>
      <c r="AF1" s="13"/>
      <c r="AG1" s="13"/>
      <c r="AI1" s="13" t="s">
        <v>790</v>
      </c>
      <c r="AJ1" s="13"/>
      <c r="AK1" s="13"/>
      <c r="AL1" s="13"/>
      <c r="AM1" s="13"/>
      <c r="AN1" s="13"/>
      <c r="AO1" s="13"/>
      <c r="AP1" s="13"/>
    </row>
    <row r="2" spans="1:42" x14ac:dyDescent="0.3">
      <c r="A2" t="s">
        <v>0</v>
      </c>
      <c r="B2" t="s">
        <v>80</v>
      </c>
      <c r="C2" t="s">
        <v>164</v>
      </c>
      <c r="D2" t="s">
        <v>1</v>
      </c>
      <c r="E2" t="s">
        <v>2</v>
      </c>
      <c r="F2" t="s">
        <v>3</v>
      </c>
      <c r="G2" t="s">
        <v>4</v>
      </c>
      <c r="I2" t="s">
        <v>0</v>
      </c>
      <c r="J2" t="s">
        <v>164</v>
      </c>
      <c r="K2" t="s">
        <v>1</v>
      </c>
      <c r="L2" t="s">
        <v>2</v>
      </c>
      <c r="M2" t="s">
        <v>3</v>
      </c>
      <c r="N2" t="s">
        <v>4</v>
      </c>
      <c r="P2" t="s">
        <v>0</v>
      </c>
      <c r="Q2" t="s">
        <v>80</v>
      </c>
      <c r="R2" t="s">
        <v>164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Z2" t="s">
        <v>0</v>
      </c>
      <c r="AA2" t="s">
        <v>80</v>
      </c>
      <c r="AB2" t="s">
        <v>164</v>
      </c>
      <c r="AC2" t="s">
        <v>2</v>
      </c>
      <c r="AD2" t="s">
        <v>1</v>
      </c>
      <c r="AE2" t="s">
        <v>180</v>
      </c>
      <c r="AF2" t="s">
        <v>3</v>
      </c>
      <c r="AG2" t="s">
        <v>4</v>
      </c>
      <c r="AI2" t="s">
        <v>0</v>
      </c>
      <c r="AJ2" t="s">
        <v>80</v>
      </c>
      <c r="AK2" t="s">
        <v>164</v>
      </c>
      <c r="AL2" t="s">
        <v>2</v>
      </c>
      <c r="AM2" t="s">
        <v>1</v>
      </c>
      <c r="AN2" t="s">
        <v>180</v>
      </c>
      <c r="AO2" t="s">
        <v>3</v>
      </c>
      <c r="AP2" t="s">
        <v>4</v>
      </c>
    </row>
    <row r="3" spans="1:42" x14ac:dyDescent="0.3">
      <c r="A3" t="s">
        <v>90</v>
      </c>
      <c r="B3" t="s">
        <v>20</v>
      </c>
      <c r="C3" t="s">
        <v>82</v>
      </c>
      <c r="D3">
        <v>697.09493421576894</v>
      </c>
      <c r="E3">
        <v>1</v>
      </c>
      <c r="F3">
        <v>2.2406132087001598E-3</v>
      </c>
      <c r="G3">
        <v>0.96287062474774698</v>
      </c>
      <c r="I3" t="s">
        <v>90</v>
      </c>
      <c r="J3" t="s">
        <v>82</v>
      </c>
      <c r="K3">
        <v>5122.8489597234902</v>
      </c>
      <c r="L3">
        <v>1</v>
      </c>
      <c r="M3">
        <v>2.0496815040164401E-2</v>
      </c>
      <c r="N3">
        <v>0.88705595072604904</v>
      </c>
      <c r="P3" t="s">
        <v>90</v>
      </c>
      <c r="Q3" t="s">
        <v>20</v>
      </c>
      <c r="R3" t="s">
        <v>82</v>
      </c>
      <c r="S3" t="s">
        <v>30</v>
      </c>
      <c r="T3">
        <v>0</v>
      </c>
      <c r="U3">
        <v>481.26633333333399</v>
      </c>
      <c r="V3">
        <v>-124.79236261775399</v>
      </c>
      <c r="W3">
        <v>1087.32502928442</v>
      </c>
      <c r="X3">
        <v>0.13046300351267001</v>
      </c>
      <c r="Z3" t="s">
        <v>90</v>
      </c>
      <c r="AA3" t="s">
        <v>20</v>
      </c>
      <c r="AB3" t="s">
        <v>82</v>
      </c>
      <c r="AC3">
        <v>2</v>
      </c>
      <c r="AD3">
        <v>2620147.3368092198</v>
      </c>
      <c r="AE3">
        <v>1310073.6684046099</v>
      </c>
      <c r="AF3">
        <v>8.9585621608289507</v>
      </c>
      <c r="AG3">
        <v>3.1241362276898102E-3</v>
      </c>
      <c r="AI3" t="s">
        <v>84</v>
      </c>
      <c r="AJ3" t="s">
        <v>20</v>
      </c>
      <c r="AK3" t="s">
        <v>82</v>
      </c>
      <c r="AL3">
        <v>2</v>
      </c>
      <c r="AM3">
        <v>1.7597898430783802E-2</v>
      </c>
      <c r="AN3">
        <v>8.7989492153919095E-3</v>
      </c>
      <c r="AO3">
        <v>0.216105225562544</v>
      </c>
      <c r="AP3">
        <v>0.80811545730654399</v>
      </c>
    </row>
    <row r="4" spans="1:42" x14ac:dyDescent="0.3">
      <c r="A4" t="s">
        <v>90</v>
      </c>
      <c r="B4" t="s">
        <v>20</v>
      </c>
      <c r="C4" t="s">
        <v>17</v>
      </c>
      <c r="D4">
        <v>4666768.8883716697</v>
      </c>
      <c r="E4">
        <v>15</v>
      </c>
      <c r="F4" t="s">
        <v>18</v>
      </c>
      <c r="G4" t="s">
        <v>18</v>
      </c>
      <c r="I4" t="s">
        <v>90</v>
      </c>
      <c r="J4" t="s">
        <v>80</v>
      </c>
      <c r="K4">
        <v>3777166.9797957502</v>
      </c>
      <c r="L4">
        <v>1</v>
      </c>
      <c r="M4">
        <v>15.1126635919534</v>
      </c>
      <c r="N4">
        <v>4.79912963608202E-4</v>
      </c>
      <c r="P4" t="s">
        <v>90</v>
      </c>
      <c r="Q4" t="s">
        <v>20</v>
      </c>
      <c r="R4" t="s">
        <v>82</v>
      </c>
      <c r="S4" t="s">
        <v>31</v>
      </c>
      <c r="T4">
        <v>0</v>
      </c>
      <c r="U4">
        <v>934.42500000000098</v>
      </c>
      <c r="V4">
        <v>356.57070652367003</v>
      </c>
      <c r="W4">
        <v>1512.2792934763299</v>
      </c>
      <c r="X4">
        <v>2.2560670578715102E-3</v>
      </c>
      <c r="Z4" t="s">
        <v>90</v>
      </c>
      <c r="AA4" t="s">
        <v>21</v>
      </c>
      <c r="AB4" t="s">
        <v>82</v>
      </c>
      <c r="AC4">
        <v>2</v>
      </c>
      <c r="AD4">
        <v>564520.10347506404</v>
      </c>
      <c r="AE4">
        <v>282260.05173753202</v>
      </c>
      <c r="AF4">
        <v>1.62891685742236</v>
      </c>
      <c r="AG4">
        <v>0.22703896698260401</v>
      </c>
      <c r="AI4" t="s">
        <v>84</v>
      </c>
      <c r="AJ4" t="s">
        <v>21</v>
      </c>
      <c r="AK4" t="s">
        <v>82</v>
      </c>
      <c r="AL4">
        <v>2</v>
      </c>
      <c r="AM4">
        <v>3.68209791355497E-2</v>
      </c>
      <c r="AN4">
        <v>1.8410489567774802E-2</v>
      </c>
      <c r="AO4">
        <v>1.0631644635939099</v>
      </c>
      <c r="AP4">
        <v>0.371661566482337</v>
      </c>
    </row>
    <row r="5" spans="1:42" x14ac:dyDescent="0.3">
      <c r="A5" t="s">
        <v>90</v>
      </c>
      <c r="B5" t="s">
        <v>21</v>
      </c>
      <c r="C5" t="s">
        <v>82</v>
      </c>
      <c r="D5">
        <v>5897.2799029014996</v>
      </c>
      <c r="E5">
        <v>1</v>
      </c>
      <c r="F5">
        <v>3.0096147708196502E-2</v>
      </c>
      <c r="G5">
        <v>0.86432118627555199</v>
      </c>
      <c r="I5" t="s">
        <v>90</v>
      </c>
      <c r="J5" t="s">
        <v>125</v>
      </c>
      <c r="K5">
        <v>1079.29781406187</v>
      </c>
      <c r="L5">
        <v>1</v>
      </c>
      <c r="M5">
        <v>4.3183329904916499E-3</v>
      </c>
      <c r="N5">
        <v>0.94801434491560599</v>
      </c>
      <c r="P5" t="s">
        <v>90</v>
      </c>
      <c r="Q5" t="s">
        <v>20</v>
      </c>
      <c r="R5" t="s">
        <v>82</v>
      </c>
      <c r="S5" t="s">
        <v>32</v>
      </c>
      <c r="T5">
        <v>0</v>
      </c>
      <c r="U5">
        <v>453.15866666666699</v>
      </c>
      <c r="V5">
        <v>-152.90002928442101</v>
      </c>
      <c r="W5">
        <v>1059.21736261775</v>
      </c>
      <c r="X5">
        <v>0.159717023824961</v>
      </c>
      <c r="Z5" t="s">
        <v>91</v>
      </c>
      <c r="AA5" t="s">
        <v>20</v>
      </c>
      <c r="AB5" t="s">
        <v>82</v>
      </c>
      <c r="AC5">
        <v>2</v>
      </c>
      <c r="AD5">
        <v>8.0255699999999992E-3</v>
      </c>
      <c r="AE5">
        <v>4.0127849999999996E-3</v>
      </c>
      <c r="AF5">
        <v>1.8701313045746299</v>
      </c>
      <c r="AG5">
        <v>0.18830718877820299</v>
      </c>
      <c r="AI5" t="s">
        <v>85</v>
      </c>
      <c r="AJ5" t="s">
        <v>20</v>
      </c>
      <c r="AK5" t="s">
        <v>82</v>
      </c>
      <c r="AL5">
        <v>2</v>
      </c>
      <c r="AM5">
        <v>9.30553528517334E-2</v>
      </c>
      <c r="AN5">
        <v>4.65276764258667E-2</v>
      </c>
      <c r="AO5">
        <v>3.2891345219700301</v>
      </c>
      <c r="AP5">
        <v>6.53973145754949E-2</v>
      </c>
    </row>
    <row r="6" spans="1:42" x14ac:dyDescent="0.3">
      <c r="A6" t="s">
        <v>90</v>
      </c>
      <c r="B6" t="s">
        <v>21</v>
      </c>
      <c r="C6" t="s">
        <v>17</v>
      </c>
      <c r="D6">
        <v>3331115.9727602601</v>
      </c>
      <c r="E6">
        <v>17</v>
      </c>
      <c r="F6" t="s">
        <v>18</v>
      </c>
      <c r="G6" t="s">
        <v>18</v>
      </c>
      <c r="I6" t="s">
        <v>90</v>
      </c>
      <c r="J6" t="s">
        <v>17</v>
      </c>
      <c r="K6">
        <v>7997884.8611319195</v>
      </c>
      <c r="L6">
        <v>32</v>
      </c>
      <c r="M6" t="s">
        <v>18</v>
      </c>
      <c r="N6" t="s">
        <v>18</v>
      </c>
      <c r="P6" t="s">
        <v>90</v>
      </c>
      <c r="Q6" t="s">
        <v>21</v>
      </c>
      <c r="R6" t="s">
        <v>82</v>
      </c>
      <c r="S6" t="s">
        <v>30</v>
      </c>
      <c r="T6">
        <v>0</v>
      </c>
      <c r="U6">
        <v>261.80500000000001</v>
      </c>
      <c r="V6">
        <v>-358.33538868018297</v>
      </c>
      <c r="W6">
        <v>881.94538868018401</v>
      </c>
      <c r="X6">
        <v>0.53402519330712295</v>
      </c>
      <c r="Z6" t="s">
        <v>91</v>
      </c>
      <c r="AA6" t="s">
        <v>21</v>
      </c>
      <c r="AB6" t="s">
        <v>82</v>
      </c>
      <c r="AC6">
        <v>2</v>
      </c>
      <c r="AD6">
        <v>1.4164496491228099E-3</v>
      </c>
      <c r="AE6">
        <v>7.0822482456140497E-4</v>
      </c>
      <c r="AF6">
        <v>0.543949998519068</v>
      </c>
      <c r="AG6">
        <v>0.59081336524290795</v>
      </c>
      <c r="AI6" t="s">
        <v>85</v>
      </c>
      <c r="AJ6" t="s">
        <v>21</v>
      </c>
      <c r="AK6" t="s">
        <v>82</v>
      </c>
      <c r="AL6">
        <v>2</v>
      </c>
      <c r="AM6">
        <v>3.9878890168921601E-3</v>
      </c>
      <c r="AN6">
        <v>1.99394450844608E-3</v>
      </c>
      <c r="AO6">
        <v>0.17189658269131</v>
      </c>
      <c r="AP6">
        <v>0.84370170383460097</v>
      </c>
    </row>
    <row r="7" spans="1:42" x14ac:dyDescent="0.3">
      <c r="A7" t="s">
        <v>91</v>
      </c>
      <c r="B7" t="s">
        <v>20</v>
      </c>
      <c r="C7" t="s">
        <v>82</v>
      </c>
      <c r="D7">
        <v>2.88369E-3</v>
      </c>
      <c r="E7">
        <v>1</v>
      </c>
      <c r="F7">
        <v>1.2360524955505601</v>
      </c>
      <c r="G7">
        <v>0.28266032579221001</v>
      </c>
      <c r="I7" t="s">
        <v>91</v>
      </c>
      <c r="J7" t="s">
        <v>82</v>
      </c>
      <c r="K7">
        <v>1.01260021312022E-3</v>
      </c>
      <c r="L7">
        <v>1</v>
      </c>
      <c r="M7">
        <v>0.56167301134041503</v>
      </c>
      <c r="N7">
        <v>0.45889653212366899</v>
      </c>
      <c r="P7" t="s">
        <v>90</v>
      </c>
      <c r="Q7" t="s">
        <v>21</v>
      </c>
      <c r="R7" t="s">
        <v>82</v>
      </c>
      <c r="S7" t="s">
        <v>31</v>
      </c>
      <c r="T7">
        <v>0</v>
      </c>
      <c r="U7">
        <v>415.82095238095297</v>
      </c>
      <c r="V7">
        <v>-181.76127876512399</v>
      </c>
      <c r="W7">
        <v>1013.40318352703</v>
      </c>
      <c r="X7">
        <v>0.20264936165474701</v>
      </c>
      <c r="Z7" t="s">
        <v>92</v>
      </c>
      <c r="AA7" t="s">
        <v>20</v>
      </c>
      <c r="AB7" t="s">
        <v>82</v>
      </c>
      <c r="AC7">
        <v>2</v>
      </c>
      <c r="AD7">
        <v>0.37660782074509802</v>
      </c>
      <c r="AE7">
        <v>0.18830391037254901</v>
      </c>
      <c r="AF7">
        <v>2.9610334198210801</v>
      </c>
      <c r="AG7">
        <v>8.46360720917404E-2</v>
      </c>
      <c r="AI7" t="s">
        <v>86</v>
      </c>
      <c r="AJ7" t="s">
        <v>20</v>
      </c>
      <c r="AK7" t="s">
        <v>82</v>
      </c>
      <c r="AL7">
        <v>2</v>
      </c>
      <c r="AM7">
        <v>0.158600886178447</v>
      </c>
      <c r="AN7">
        <v>7.9300443089223405E-2</v>
      </c>
      <c r="AO7">
        <v>1.3964137263606999</v>
      </c>
      <c r="AP7">
        <v>0.277873536988895</v>
      </c>
    </row>
    <row r="8" spans="1:42" x14ac:dyDescent="0.3">
      <c r="A8" t="s">
        <v>91</v>
      </c>
      <c r="B8" t="s">
        <v>20</v>
      </c>
      <c r="C8" t="s">
        <v>17</v>
      </c>
      <c r="D8">
        <v>3.7327735000000001E-2</v>
      </c>
      <c r="E8">
        <v>16</v>
      </c>
      <c r="F8" t="s">
        <v>18</v>
      </c>
      <c r="G8" t="s">
        <v>18</v>
      </c>
      <c r="I8" t="s">
        <v>91</v>
      </c>
      <c r="J8" t="s">
        <v>80</v>
      </c>
      <c r="K8">
        <v>1.2963269642375199E-2</v>
      </c>
      <c r="L8">
        <v>1</v>
      </c>
      <c r="M8">
        <v>7.1905166545587198</v>
      </c>
      <c r="N8">
        <v>1.13550448861055E-2</v>
      </c>
      <c r="P8" t="s">
        <v>90</v>
      </c>
      <c r="Q8" t="s">
        <v>21</v>
      </c>
      <c r="R8" t="s">
        <v>82</v>
      </c>
      <c r="S8" t="s">
        <v>32</v>
      </c>
      <c r="T8">
        <v>0</v>
      </c>
      <c r="U8">
        <v>154.015952380953</v>
      </c>
      <c r="V8">
        <v>-443.56627876512403</v>
      </c>
      <c r="W8">
        <v>751.59818352702905</v>
      </c>
      <c r="X8">
        <v>0.78666416558605501</v>
      </c>
      <c r="Z8" t="s">
        <v>92</v>
      </c>
      <c r="AA8" t="s">
        <v>21</v>
      </c>
      <c r="AB8" t="s">
        <v>82</v>
      </c>
      <c r="AC8">
        <v>2</v>
      </c>
      <c r="AD8">
        <v>4.7428111111111101E-2</v>
      </c>
      <c r="AE8">
        <v>2.3714055555555499E-2</v>
      </c>
      <c r="AF8">
        <v>0.51450971070739204</v>
      </c>
      <c r="AG8">
        <v>0.607970181761887</v>
      </c>
      <c r="AI8" t="s">
        <v>86</v>
      </c>
      <c r="AJ8" t="s">
        <v>21</v>
      </c>
      <c r="AK8" t="s">
        <v>82</v>
      </c>
      <c r="AL8">
        <v>2</v>
      </c>
      <c r="AM8">
        <v>3.3735052706072598E-2</v>
      </c>
      <c r="AN8">
        <v>1.6867526353036299E-2</v>
      </c>
      <c r="AO8">
        <v>0.66725637942687099</v>
      </c>
      <c r="AP8">
        <v>0.52869643425711599</v>
      </c>
    </row>
    <row r="9" spans="1:42" x14ac:dyDescent="0.3">
      <c r="A9" t="s">
        <v>91</v>
      </c>
      <c r="B9" t="s">
        <v>21</v>
      </c>
      <c r="C9" t="s">
        <v>82</v>
      </c>
      <c r="D9" s="1">
        <v>8.2894905533065195E-5</v>
      </c>
      <c r="E9">
        <v>1</v>
      </c>
      <c r="F9">
        <v>6.3576563171636305E-2</v>
      </c>
      <c r="G9">
        <v>0.80395297511624497</v>
      </c>
      <c r="I9" t="s">
        <v>91</v>
      </c>
      <c r="J9" t="s">
        <v>125</v>
      </c>
      <c r="K9">
        <v>1.99035865467866E-3</v>
      </c>
      <c r="L9">
        <v>1</v>
      </c>
      <c r="M9">
        <v>1.10401985377431</v>
      </c>
      <c r="N9">
        <v>0.30101957762546599</v>
      </c>
      <c r="P9" t="s">
        <v>91</v>
      </c>
      <c r="Q9" t="s">
        <v>20</v>
      </c>
      <c r="R9" t="s">
        <v>82</v>
      </c>
      <c r="S9" t="s">
        <v>30</v>
      </c>
      <c r="T9">
        <v>0</v>
      </c>
      <c r="U9">
        <v>-6.1499999999999298E-3</v>
      </c>
      <c r="V9">
        <v>-7.5616728552829596E-2</v>
      </c>
      <c r="W9">
        <v>6.3316728552829701E-2</v>
      </c>
      <c r="X9">
        <v>0.97132465980142402</v>
      </c>
      <c r="Z9" t="s">
        <v>94</v>
      </c>
      <c r="AA9" t="s">
        <v>20</v>
      </c>
      <c r="AB9" t="s">
        <v>82</v>
      </c>
      <c r="AC9">
        <v>2</v>
      </c>
      <c r="AD9">
        <v>3.6033647002858701E-3</v>
      </c>
      <c r="AE9">
        <v>1.80168235014294E-3</v>
      </c>
      <c r="AF9">
        <v>0.218112760567336</v>
      </c>
      <c r="AG9">
        <v>0.80671595087093395</v>
      </c>
      <c r="AI9" t="s">
        <v>87</v>
      </c>
      <c r="AJ9" t="s">
        <v>20</v>
      </c>
      <c r="AK9" t="s">
        <v>82</v>
      </c>
      <c r="AL9">
        <v>2</v>
      </c>
      <c r="AM9">
        <v>5.9828577597189701E-2</v>
      </c>
      <c r="AN9">
        <v>2.9914288798594899E-2</v>
      </c>
      <c r="AO9">
        <v>1.1241100210701001</v>
      </c>
      <c r="AP9">
        <v>0.35083451526895099</v>
      </c>
    </row>
    <row r="10" spans="1:42" x14ac:dyDescent="0.3">
      <c r="A10" t="s">
        <v>91</v>
      </c>
      <c r="B10" t="s">
        <v>21</v>
      </c>
      <c r="C10" t="s">
        <v>17</v>
      </c>
      <c r="D10">
        <v>2.21656114102564E-2</v>
      </c>
      <c r="E10">
        <v>17</v>
      </c>
      <c r="F10" t="s">
        <v>18</v>
      </c>
      <c r="G10" t="s">
        <v>18</v>
      </c>
      <c r="I10" t="s">
        <v>91</v>
      </c>
      <c r="J10" t="s">
        <v>17</v>
      </c>
      <c r="K10">
        <v>5.9493346410256401E-2</v>
      </c>
      <c r="L10">
        <v>33</v>
      </c>
      <c r="M10" t="s">
        <v>18</v>
      </c>
      <c r="N10" t="s">
        <v>18</v>
      </c>
      <c r="P10" t="s">
        <v>91</v>
      </c>
      <c r="Q10" t="s">
        <v>20</v>
      </c>
      <c r="R10" t="s">
        <v>82</v>
      </c>
      <c r="S10" t="s">
        <v>31</v>
      </c>
      <c r="T10">
        <v>0</v>
      </c>
      <c r="U10">
        <v>4.1399999999999999E-2</v>
      </c>
      <c r="V10">
        <v>-2.8066728552829601E-2</v>
      </c>
      <c r="W10">
        <v>0.11086672855283</v>
      </c>
      <c r="X10">
        <v>0.29772757484427698</v>
      </c>
      <c r="Z10" t="s">
        <v>94</v>
      </c>
      <c r="AA10" t="s">
        <v>21</v>
      </c>
      <c r="AB10" t="s">
        <v>82</v>
      </c>
      <c r="AC10">
        <v>2</v>
      </c>
      <c r="AD10">
        <v>4.9559296862264303E-3</v>
      </c>
      <c r="AE10">
        <v>2.4779648431132199E-3</v>
      </c>
      <c r="AF10">
        <v>0.33942308018088602</v>
      </c>
      <c r="AG10">
        <v>0.71718605717392903</v>
      </c>
      <c r="AI10" t="s">
        <v>87</v>
      </c>
      <c r="AJ10" t="s">
        <v>21</v>
      </c>
      <c r="AK10" t="s">
        <v>82</v>
      </c>
      <c r="AL10">
        <v>2</v>
      </c>
      <c r="AM10">
        <v>1.3601180616719799E-2</v>
      </c>
      <c r="AN10">
        <v>6.8005903083599101E-3</v>
      </c>
      <c r="AO10">
        <v>0.39392049032999599</v>
      </c>
      <c r="AP10">
        <v>0.68165221020115196</v>
      </c>
    </row>
    <row r="11" spans="1:42" x14ac:dyDescent="0.3">
      <c r="A11" t="s">
        <v>92</v>
      </c>
      <c r="B11" t="s">
        <v>20</v>
      </c>
      <c r="C11" t="s">
        <v>82</v>
      </c>
      <c r="D11">
        <v>0.32152707074509701</v>
      </c>
      <c r="E11">
        <v>1</v>
      </c>
      <c r="F11">
        <v>5.1014637413499502</v>
      </c>
      <c r="G11">
        <v>3.9230944368928197E-2</v>
      </c>
      <c r="I11" t="s">
        <v>92</v>
      </c>
      <c r="J11" t="s">
        <v>82</v>
      </c>
      <c r="K11">
        <v>7.2761950083333193E-2</v>
      </c>
      <c r="L11">
        <v>1</v>
      </c>
      <c r="M11">
        <v>1.3751910371431699</v>
      </c>
      <c r="N11">
        <v>0.24985481007638699</v>
      </c>
      <c r="P11" t="s">
        <v>91</v>
      </c>
      <c r="Q11" t="s">
        <v>20</v>
      </c>
      <c r="R11" t="s">
        <v>82</v>
      </c>
      <c r="S11" t="s">
        <v>32</v>
      </c>
      <c r="T11">
        <v>0</v>
      </c>
      <c r="U11">
        <v>4.7550000000000002E-2</v>
      </c>
      <c r="V11">
        <v>-2.1916728552829699E-2</v>
      </c>
      <c r="W11">
        <v>0.11701672855283</v>
      </c>
      <c r="X11">
        <v>0.21039821877072201</v>
      </c>
      <c r="Z11" t="s">
        <v>95</v>
      </c>
      <c r="AA11" t="s">
        <v>20</v>
      </c>
      <c r="AB11" t="s">
        <v>82</v>
      </c>
      <c r="AC11">
        <v>2</v>
      </c>
      <c r="AD11">
        <v>0.25610711386059798</v>
      </c>
      <c r="AE11">
        <v>0.12805355693029899</v>
      </c>
      <c r="AF11">
        <v>2.5998226549370198</v>
      </c>
      <c r="AG11">
        <v>0.107301641444285</v>
      </c>
      <c r="AI11" t="s">
        <v>88</v>
      </c>
      <c r="AJ11" t="s">
        <v>20</v>
      </c>
      <c r="AK11" t="s">
        <v>82</v>
      </c>
      <c r="AL11">
        <v>2</v>
      </c>
      <c r="AM11">
        <v>2.98994369552897E-3</v>
      </c>
      <c r="AN11">
        <v>1.49497184776448E-3</v>
      </c>
      <c r="AO11">
        <v>0.31895666908366299</v>
      </c>
      <c r="AP11">
        <v>0.73171747598929904</v>
      </c>
    </row>
    <row r="12" spans="1:42" x14ac:dyDescent="0.3">
      <c r="A12" t="s">
        <v>92</v>
      </c>
      <c r="B12" t="s">
        <v>20</v>
      </c>
      <c r="C12" t="s">
        <v>17</v>
      </c>
      <c r="D12">
        <v>0.94539651866666496</v>
      </c>
      <c r="E12">
        <v>15</v>
      </c>
      <c r="F12" t="s">
        <v>18</v>
      </c>
      <c r="G12" t="s">
        <v>18</v>
      </c>
      <c r="I12" t="s">
        <v>92</v>
      </c>
      <c r="J12" t="s">
        <v>80</v>
      </c>
      <c r="K12">
        <v>0.95662565574193603</v>
      </c>
      <c r="L12">
        <v>1</v>
      </c>
      <c r="M12">
        <v>18.0800957941733</v>
      </c>
      <c r="N12">
        <v>1.8045612646157901E-4</v>
      </c>
      <c r="P12" t="s">
        <v>91</v>
      </c>
      <c r="Q12" t="s">
        <v>21</v>
      </c>
      <c r="R12" t="s">
        <v>82</v>
      </c>
      <c r="S12" t="s">
        <v>30</v>
      </c>
      <c r="T12">
        <v>0</v>
      </c>
      <c r="U12">
        <v>1.54333333333334E-2</v>
      </c>
      <c r="V12">
        <v>-3.8321912263396297E-2</v>
      </c>
      <c r="W12">
        <v>6.9188578930062999E-2</v>
      </c>
      <c r="X12">
        <v>0.743316043372658</v>
      </c>
      <c r="Z12" t="s">
        <v>95</v>
      </c>
      <c r="AA12" t="s">
        <v>21</v>
      </c>
      <c r="AB12" t="s">
        <v>82</v>
      </c>
      <c r="AC12">
        <v>2</v>
      </c>
      <c r="AD12">
        <v>0.12668743973964999</v>
      </c>
      <c r="AE12">
        <v>6.3343719869824802E-2</v>
      </c>
      <c r="AF12">
        <v>2.2209871076615699</v>
      </c>
      <c r="AG12">
        <v>0.14293274086787899</v>
      </c>
      <c r="AI12" t="s">
        <v>88</v>
      </c>
      <c r="AJ12" t="s">
        <v>21</v>
      </c>
      <c r="AK12" t="s">
        <v>82</v>
      </c>
      <c r="AL12">
        <v>2</v>
      </c>
      <c r="AM12">
        <v>4.7946083535967002E-3</v>
      </c>
      <c r="AN12">
        <v>2.3973041767983501E-3</v>
      </c>
      <c r="AO12">
        <v>0.270771480151906</v>
      </c>
      <c r="AP12">
        <v>0.76644049653547597</v>
      </c>
    </row>
    <row r="13" spans="1:42" x14ac:dyDescent="0.3">
      <c r="A13" t="s">
        <v>92</v>
      </c>
      <c r="B13" t="s">
        <v>21</v>
      </c>
      <c r="C13" t="s">
        <v>82</v>
      </c>
      <c r="D13">
        <v>4.3960111111110999E-2</v>
      </c>
      <c r="E13">
        <v>1</v>
      </c>
      <c r="F13">
        <v>1.01228355618262</v>
      </c>
      <c r="G13">
        <v>0.329330820728164</v>
      </c>
      <c r="I13" t="s">
        <v>92</v>
      </c>
      <c r="J13" t="s">
        <v>125</v>
      </c>
      <c r="K13">
        <v>0.31007316675000002</v>
      </c>
      <c r="L13">
        <v>1</v>
      </c>
      <c r="M13">
        <v>5.8603410063204597</v>
      </c>
      <c r="N13">
        <v>2.1534593213971599E-2</v>
      </c>
      <c r="P13" t="s">
        <v>91</v>
      </c>
      <c r="Q13" t="s">
        <v>21</v>
      </c>
      <c r="R13" t="s">
        <v>82</v>
      </c>
      <c r="S13" t="s">
        <v>31</v>
      </c>
      <c r="T13">
        <v>0</v>
      </c>
      <c r="U13">
        <v>2.0316666666666702E-2</v>
      </c>
      <c r="V13">
        <v>-3.14831841185165E-2</v>
      </c>
      <c r="W13">
        <v>7.2116517451849896E-2</v>
      </c>
      <c r="X13">
        <v>0.58015021837088798</v>
      </c>
      <c r="Z13" t="s">
        <v>96</v>
      </c>
      <c r="AA13" t="s">
        <v>20</v>
      </c>
      <c r="AB13" t="s">
        <v>82</v>
      </c>
      <c r="AC13">
        <v>2</v>
      </c>
      <c r="AD13">
        <v>0.16293122917720601</v>
      </c>
      <c r="AE13">
        <v>8.1465614588603005E-2</v>
      </c>
      <c r="AF13">
        <v>3.6781249475520998</v>
      </c>
      <c r="AG13">
        <v>5.0140917546314299E-2</v>
      </c>
      <c r="AI13" t="s">
        <v>89</v>
      </c>
      <c r="AJ13" t="s">
        <v>20</v>
      </c>
      <c r="AK13" t="s">
        <v>82</v>
      </c>
      <c r="AL13">
        <v>2</v>
      </c>
      <c r="AM13">
        <v>6.6132979658347704E-2</v>
      </c>
      <c r="AN13">
        <v>3.3066489829173797E-2</v>
      </c>
      <c r="AO13">
        <v>1.21249432941656</v>
      </c>
      <c r="AP13">
        <v>0.32685919082801801</v>
      </c>
    </row>
    <row r="14" spans="1:42" x14ac:dyDescent="0.3">
      <c r="A14" t="s">
        <v>92</v>
      </c>
      <c r="B14" t="s">
        <v>21</v>
      </c>
      <c r="C14" t="s">
        <v>17</v>
      </c>
      <c r="D14">
        <v>0.69482683333333295</v>
      </c>
      <c r="E14">
        <v>16</v>
      </c>
      <c r="F14" t="s">
        <v>18</v>
      </c>
      <c r="G14" t="s">
        <v>18</v>
      </c>
      <c r="I14" t="s">
        <v>92</v>
      </c>
      <c r="J14" t="s">
        <v>17</v>
      </c>
      <c r="K14">
        <v>1.640223352</v>
      </c>
      <c r="L14">
        <v>31</v>
      </c>
      <c r="M14" t="s">
        <v>18</v>
      </c>
      <c r="N14" t="s">
        <v>18</v>
      </c>
      <c r="P14" t="s">
        <v>91</v>
      </c>
      <c r="Q14" t="s">
        <v>21</v>
      </c>
      <c r="R14" t="s">
        <v>82</v>
      </c>
      <c r="S14" t="s">
        <v>32</v>
      </c>
      <c r="T14">
        <v>0</v>
      </c>
      <c r="U14">
        <v>4.8833333333333498E-3</v>
      </c>
      <c r="V14">
        <v>-4.6916517451849798E-2</v>
      </c>
      <c r="W14">
        <v>5.66831841185165E-2</v>
      </c>
      <c r="X14">
        <v>0.967971033711715</v>
      </c>
      <c r="Z14" t="s">
        <v>96</v>
      </c>
      <c r="AA14" t="s">
        <v>21</v>
      </c>
      <c r="AB14" t="s">
        <v>82</v>
      </c>
      <c r="AC14">
        <v>2</v>
      </c>
      <c r="AD14">
        <v>1.64521939008569E-2</v>
      </c>
      <c r="AE14">
        <v>8.2260969504284707E-3</v>
      </c>
      <c r="AF14">
        <v>0.23696651149564099</v>
      </c>
      <c r="AG14">
        <v>0.79191596314780599</v>
      </c>
      <c r="AI14" t="s">
        <v>89</v>
      </c>
      <c r="AJ14" t="s">
        <v>21</v>
      </c>
      <c r="AK14" t="s">
        <v>82</v>
      </c>
      <c r="AL14">
        <v>2</v>
      </c>
      <c r="AM14">
        <v>9.2121728264662403E-2</v>
      </c>
      <c r="AN14">
        <v>4.6060864132331202E-2</v>
      </c>
      <c r="AO14">
        <v>1.63931708394328</v>
      </c>
      <c r="AP14">
        <v>0.227042095424141</v>
      </c>
    </row>
    <row r="15" spans="1:42" x14ac:dyDescent="0.3">
      <c r="A15" t="s">
        <v>94</v>
      </c>
      <c r="B15" t="s">
        <v>20</v>
      </c>
      <c r="C15" t="s">
        <v>82</v>
      </c>
      <c r="D15">
        <v>1.76495106256915E-3</v>
      </c>
      <c r="E15">
        <v>1</v>
      </c>
      <c r="F15">
        <v>0.22534556699493599</v>
      </c>
      <c r="G15">
        <v>0.64183411282807501</v>
      </c>
      <c r="I15" t="s">
        <v>94</v>
      </c>
      <c r="J15" t="s">
        <v>82</v>
      </c>
      <c r="K15">
        <v>2.8860310277864498E-4</v>
      </c>
      <c r="L15">
        <v>1</v>
      </c>
      <c r="M15">
        <v>3.9415577306987103E-2</v>
      </c>
      <c r="N15">
        <v>0.84388360171579502</v>
      </c>
      <c r="P15" t="s">
        <v>92</v>
      </c>
      <c r="Q15" t="s">
        <v>20</v>
      </c>
      <c r="R15" t="s">
        <v>82</v>
      </c>
      <c r="S15" t="s">
        <v>30</v>
      </c>
      <c r="T15">
        <v>0</v>
      </c>
      <c r="U15">
        <v>-0.23407666666666599</v>
      </c>
      <c r="V15">
        <v>-0.63373971705376897</v>
      </c>
      <c r="W15">
        <v>0.16558638372043599</v>
      </c>
      <c r="X15">
        <v>0.30618901919019498</v>
      </c>
      <c r="Z15" t="s">
        <v>97</v>
      </c>
      <c r="AA15" t="s">
        <v>20</v>
      </c>
      <c r="AB15" t="s">
        <v>82</v>
      </c>
      <c r="AC15">
        <v>2</v>
      </c>
      <c r="AD15">
        <v>0.204101568065192</v>
      </c>
      <c r="AE15">
        <v>0.102050784032596</v>
      </c>
      <c r="AF15">
        <v>4.5315622175163899</v>
      </c>
      <c r="AG15">
        <v>2.88764842556192E-2</v>
      </c>
      <c r="AI15" t="s">
        <v>127</v>
      </c>
      <c r="AJ15" t="s">
        <v>20</v>
      </c>
      <c r="AK15" t="s">
        <v>82</v>
      </c>
      <c r="AL15">
        <v>2</v>
      </c>
      <c r="AM15">
        <v>0.25946324656304298</v>
      </c>
      <c r="AN15">
        <v>0.12973162328152099</v>
      </c>
      <c r="AO15">
        <v>3.3158671853420199</v>
      </c>
      <c r="AP15">
        <v>6.6243929415831002E-2</v>
      </c>
    </row>
    <row r="16" spans="1:42" x14ac:dyDescent="0.3">
      <c r="A16" t="s">
        <v>94</v>
      </c>
      <c r="B16" t="s">
        <v>20</v>
      </c>
      <c r="C16" t="s">
        <v>17</v>
      </c>
      <c r="D16">
        <v>0.117482967566573</v>
      </c>
      <c r="E16">
        <v>15</v>
      </c>
      <c r="F16" t="s">
        <v>18</v>
      </c>
      <c r="G16" t="s">
        <v>18</v>
      </c>
      <c r="I16" t="s">
        <v>94</v>
      </c>
      <c r="J16" t="s">
        <v>80</v>
      </c>
      <c r="K16">
        <v>6.5284249997751799E-4</v>
      </c>
      <c r="L16">
        <v>1</v>
      </c>
      <c r="M16">
        <v>8.9161078932983001E-2</v>
      </c>
      <c r="N16">
        <v>0.767176877869159</v>
      </c>
      <c r="P16" t="s">
        <v>92</v>
      </c>
      <c r="Q16" t="s">
        <v>20</v>
      </c>
      <c r="R16" t="s">
        <v>82</v>
      </c>
      <c r="S16" t="s">
        <v>31</v>
      </c>
      <c r="T16">
        <v>0</v>
      </c>
      <c r="U16">
        <v>0.13550000000000001</v>
      </c>
      <c r="V16">
        <v>-0.24556376684787801</v>
      </c>
      <c r="W16">
        <v>0.51656376684787797</v>
      </c>
      <c r="X16">
        <v>0.63060468384692603</v>
      </c>
      <c r="Z16" t="s">
        <v>97</v>
      </c>
      <c r="AA16" t="s">
        <v>21</v>
      </c>
      <c r="AB16" t="s">
        <v>82</v>
      </c>
      <c r="AC16">
        <v>2</v>
      </c>
      <c r="AD16">
        <v>6.1945656157866E-2</v>
      </c>
      <c r="AE16">
        <v>3.0972828078933E-2</v>
      </c>
      <c r="AF16">
        <v>1.5349471326105499</v>
      </c>
      <c r="AG16">
        <v>0.24746703676182399</v>
      </c>
      <c r="AI16" t="s">
        <v>127</v>
      </c>
      <c r="AJ16" t="s">
        <v>21</v>
      </c>
      <c r="AK16" t="s">
        <v>82</v>
      </c>
      <c r="AL16">
        <v>2</v>
      </c>
      <c r="AM16">
        <v>0.13153183126404799</v>
      </c>
      <c r="AN16">
        <v>6.5765915632023997E-2</v>
      </c>
      <c r="AO16">
        <v>0.89299172520778003</v>
      </c>
      <c r="AP16">
        <v>0.43011393519788399</v>
      </c>
    </row>
    <row r="17" spans="1:42" x14ac:dyDescent="0.3">
      <c r="A17" t="s">
        <v>94</v>
      </c>
      <c r="B17" t="s">
        <v>21</v>
      </c>
      <c r="C17" t="s">
        <v>82</v>
      </c>
      <c r="D17">
        <v>4.9413873213367404E-3</v>
      </c>
      <c r="E17">
        <v>1</v>
      </c>
      <c r="F17">
        <v>0.71906806238542897</v>
      </c>
      <c r="G17">
        <v>0.40823099188064499</v>
      </c>
      <c r="I17" t="s">
        <v>94</v>
      </c>
      <c r="J17" t="s">
        <v>125</v>
      </c>
      <c r="K17">
        <v>6.1781500645292399E-3</v>
      </c>
      <c r="L17">
        <v>1</v>
      </c>
      <c r="M17">
        <v>0.84377246515396098</v>
      </c>
      <c r="N17">
        <v>0.36519236340393701</v>
      </c>
      <c r="P17" t="s">
        <v>92</v>
      </c>
      <c r="Q17" t="s">
        <v>20</v>
      </c>
      <c r="R17" t="s">
        <v>82</v>
      </c>
      <c r="S17" t="s">
        <v>32</v>
      </c>
      <c r="T17">
        <v>0</v>
      </c>
      <c r="U17">
        <v>0.369576666666666</v>
      </c>
      <c r="V17">
        <v>-3.0086383720436E-2</v>
      </c>
      <c r="W17">
        <v>0.76923971705376903</v>
      </c>
      <c r="X17">
        <v>7.1686747625626102E-2</v>
      </c>
      <c r="Z17" t="s">
        <v>98</v>
      </c>
      <c r="AA17" t="s">
        <v>20</v>
      </c>
      <c r="AB17" t="s">
        <v>82</v>
      </c>
      <c r="AC17">
        <v>2</v>
      </c>
      <c r="AD17">
        <v>0.13617866928019901</v>
      </c>
      <c r="AE17">
        <v>6.8089334640099697E-2</v>
      </c>
      <c r="AF17">
        <v>0.73620164374759001</v>
      </c>
      <c r="AG17">
        <v>0.49545839891388099</v>
      </c>
      <c r="AI17" t="s">
        <v>81</v>
      </c>
      <c r="AJ17" t="s">
        <v>20</v>
      </c>
      <c r="AK17" t="s">
        <v>82</v>
      </c>
      <c r="AL17">
        <v>2</v>
      </c>
      <c r="AM17">
        <v>8.52345358186411E-2</v>
      </c>
      <c r="AN17">
        <v>4.2617267909320501E-2</v>
      </c>
      <c r="AO17">
        <v>0.72881508528567096</v>
      </c>
      <c r="AP17">
        <v>0.49991464859502399</v>
      </c>
    </row>
    <row r="18" spans="1:42" x14ac:dyDescent="0.3">
      <c r="A18" t="s">
        <v>94</v>
      </c>
      <c r="B18" t="s">
        <v>21</v>
      </c>
      <c r="C18" t="s">
        <v>17</v>
      </c>
      <c r="D18">
        <v>0.11682285566132899</v>
      </c>
      <c r="E18">
        <v>17</v>
      </c>
      <c r="F18" t="s">
        <v>18</v>
      </c>
      <c r="G18" t="s">
        <v>18</v>
      </c>
      <c r="I18" t="s">
        <v>94</v>
      </c>
      <c r="J18" t="s">
        <v>17</v>
      </c>
      <c r="K18">
        <v>0.234305823227903</v>
      </c>
      <c r="L18">
        <v>32</v>
      </c>
      <c r="M18" t="s">
        <v>18</v>
      </c>
      <c r="N18" t="s">
        <v>18</v>
      </c>
      <c r="P18" t="s">
        <v>92</v>
      </c>
      <c r="Q18" t="s">
        <v>21</v>
      </c>
      <c r="R18" t="s">
        <v>82</v>
      </c>
      <c r="S18" t="s">
        <v>30</v>
      </c>
      <c r="T18">
        <v>0</v>
      </c>
      <c r="U18">
        <v>8.7833333333333194E-2</v>
      </c>
      <c r="V18">
        <v>-0.234122337957549</v>
      </c>
      <c r="W18">
        <v>0.40978900462421503</v>
      </c>
      <c r="X18">
        <v>0.76219596899437503</v>
      </c>
      <c r="Z18" t="s">
        <v>98</v>
      </c>
      <c r="AA18" t="s">
        <v>21</v>
      </c>
      <c r="AB18" t="s">
        <v>82</v>
      </c>
      <c r="AC18">
        <v>2</v>
      </c>
      <c r="AD18">
        <v>1.1932775494796599</v>
      </c>
      <c r="AE18">
        <v>0.59663877473982896</v>
      </c>
      <c r="AF18">
        <v>2.2823992602317298</v>
      </c>
      <c r="AG18">
        <v>0.13633868281532099</v>
      </c>
      <c r="AI18" t="s">
        <v>81</v>
      </c>
      <c r="AJ18" t="s">
        <v>21</v>
      </c>
      <c r="AK18" t="s">
        <v>82</v>
      </c>
      <c r="AL18">
        <v>2</v>
      </c>
      <c r="AM18">
        <v>0.68227062670000005</v>
      </c>
      <c r="AN18">
        <v>0.34113531335000002</v>
      </c>
      <c r="AO18">
        <v>1.72376424697644</v>
      </c>
      <c r="AP18">
        <v>0.21190832526491701</v>
      </c>
    </row>
    <row r="19" spans="1:42" x14ac:dyDescent="0.3">
      <c r="A19" t="s">
        <v>95</v>
      </c>
      <c r="B19" t="s">
        <v>20</v>
      </c>
      <c r="C19" t="s">
        <v>82</v>
      </c>
      <c r="D19">
        <v>5.9819518256484003E-2</v>
      </c>
      <c r="E19">
        <v>1</v>
      </c>
      <c r="F19">
        <v>1.0235307248080601</v>
      </c>
      <c r="G19">
        <v>0.32673879840411402</v>
      </c>
      <c r="I19" t="s">
        <v>95</v>
      </c>
      <c r="J19" t="s">
        <v>82</v>
      </c>
      <c r="K19">
        <v>4.0008398095206399E-2</v>
      </c>
      <c r="L19">
        <v>1</v>
      </c>
      <c r="M19">
        <v>0.86031613056987299</v>
      </c>
      <c r="N19">
        <v>0.360593793949393</v>
      </c>
      <c r="P19" t="s">
        <v>92</v>
      </c>
      <c r="Q19" t="s">
        <v>21</v>
      </c>
      <c r="R19" t="s">
        <v>82</v>
      </c>
      <c r="S19" t="s">
        <v>31</v>
      </c>
      <c r="T19">
        <v>0</v>
      </c>
      <c r="U19">
        <v>-3.4000000000000301E-2</v>
      </c>
      <c r="V19">
        <v>-0.35595567129088201</v>
      </c>
      <c r="W19">
        <v>0.28795567129088201</v>
      </c>
      <c r="X19">
        <v>0.95948171633144996</v>
      </c>
      <c r="Z19" t="s">
        <v>99</v>
      </c>
      <c r="AA19" t="s">
        <v>20</v>
      </c>
      <c r="AB19" t="s">
        <v>82</v>
      </c>
      <c r="AC19">
        <v>2</v>
      </c>
      <c r="AD19">
        <v>478297.04154444399</v>
      </c>
      <c r="AE19">
        <v>239148.52077222199</v>
      </c>
      <c r="AF19">
        <v>3.8338008425096</v>
      </c>
      <c r="AG19">
        <v>4.5200438528411997E-2</v>
      </c>
      <c r="AI19" t="s">
        <v>83</v>
      </c>
      <c r="AJ19" t="s">
        <v>20</v>
      </c>
      <c r="AK19" t="s">
        <v>82</v>
      </c>
      <c r="AL19">
        <v>2</v>
      </c>
      <c r="AM19">
        <v>12659.7832768074</v>
      </c>
      <c r="AN19">
        <v>6329.8916384037202</v>
      </c>
      <c r="AO19">
        <v>0.43546988410023602</v>
      </c>
      <c r="AP19">
        <v>0.654884357427578</v>
      </c>
    </row>
    <row r="20" spans="1:42" x14ac:dyDescent="0.3">
      <c r="A20" t="s">
        <v>95</v>
      </c>
      <c r="B20" t="s">
        <v>20</v>
      </c>
      <c r="C20" t="s">
        <v>17</v>
      </c>
      <c r="D20">
        <v>0.935108511064218</v>
      </c>
      <c r="E20">
        <v>16</v>
      </c>
      <c r="F20" t="s">
        <v>18</v>
      </c>
      <c r="G20" t="s">
        <v>18</v>
      </c>
      <c r="I20" t="s">
        <v>95</v>
      </c>
      <c r="J20" t="s">
        <v>80</v>
      </c>
      <c r="K20">
        <v>8.5743778652402694E-2</v>
      </c>
      <c r="L20">
        <v>1</v>
      </c>
      <c r="M20">
        <v>1.8437817903914799</v>
      </c>
      <c r="N20">
        <v>0.18400663455332</v>
      </c>
      <c r="P20" t="s">
        <v>92</v>
      </c>
      <c r="Q20" t="s">
        <v>21</v>
      </c>
      <c r="R20" t="s">
        <v>82</v>
      </c>
      <c r="S20" t="s">
        <v>32</v>
      </c>
      <c r="T20">
        <v>0</v>
      </c>
      <c r="U20">
        <v>-0.121833333333333</v>
      </c>
      <c r="V20">
        <v>-0.443789004624215</v>
      </c>
      <c r="W20">
        <v>0.200122337957548</v>
      </c>
      <c r="X20">
        <v>0.59837476368751696</v>
      </c>
      <c r="Z20" t="s">
        <v>99</v>
      </c>
      <c r="AA20" t="s">
        <v>21</v>
      </c>
      <c r="AB20" t="s">
        <v>82</v>
      </c>
      <c r="AC20">
        <v>2</v>
      </c>
      <c r="AD20">
        <v>251904.31141340901</v>
      </c>
      <c r="AE20">
        <v>125952.155706704</v>
      </c>
      <c r="AF20">
        <v>3.4983458454935201</v>
      </c>
      <c r="AG20">
        <v>5.49081686240099E-2</v>
      </c>
      <c r="AI20" t="s">
        <v>83</v>
      </c>
      <c r="AJ20" t="s">
        <v>21</v>
      </c>
      <c r="AK20" t="s">
        <v>82</v>
      </c>
      <c r="AL20">
        <v>2</v>
      </c>
      <c r="AM20">
        <v>8272.2704643144498</v>
      </c>
      <c r="AN20">
        <v>4136.1352321572303</v>
      </c>
      <c r="AO20">
        <v>3.1985350618195798</v>
      </c>
      <c r="AP20">
        <v>6.9667001406656895E-2</v>
      </c>
    </row>
    <row r="21" spans="1:42" x14ac:dyDescent="0.3">
      <c r="A21" t="s">
        <v>95</v>
      </c>
      <c r="B21" t="s">
        <v>21</v>
      </c>
      <c r="C21" t="s">
        <v>82</v>
      </c>
      <c r="D21">
        <v>1.46628589247666E-3</v>
      </c>
      <c r="E21">
        <v>1</v>
      </c>
      <c r="F21">
        <v>4.2421957283145302E-2</v>
      </c>
      <c r="G21">
        <v>0.83941543433097099</v>
      </c>
      <c r="I21" t="s">
        <v>95</v>
      </c>
      <c r="J21" t="s">
        <v>125</v>
      </c>
      <c r="K21">
        <v>2.1277406053754399E-2</v>
      </c>
      <c r="L21">
        <v>1</v>
      </c>
      <c r="M21">
        <v>0.45753633027669799</v>
      </c>
      <c r="N21">
        <v>0.50363779186193702</v>
      </c>
      <c r="P21" t="s">
        <v>94</v>
      </c>
      <c r="Q21" t="s">
        <v>20</v>
      </c>
      <c r="R21" t="s">
        <v>82</v>
      </c>
      <c r="S21" t="s">
        <v>30</v>
      </c>
      <c r="T21">
        <v>0</v>
      </c>
      <c r="U21">
        <v>9.9847883999997205E-3</v>
      </c>
      <c r="V21">
        <v>-0.13405569119180499</v>
      </c>
      <c r="W21">
        <v>0.15402526799180499</v>
      </c>
      <c r="X21">
        <v>0.982040517223433</v>
      </c>
      <c r="Z21" t="s">
        <v>100</v>
      </c>
      <c r="AA21" t="s">
        <v>20</v>
      </c>
      <c r="AB21" t="s">
        <v>82</v>
      </c>
      <c r="AC21">
        <v>2</v>
      </c>
      <c r="AD21">
        <v>5.04443333333332E-4</v>
      </c>
      <c r="AE21">
        <v>2.52221666666666E-4</v>
      </c>
      <c r="AF21">
        <v>0.35942113752448801</v>
      </c>
      <c r="AG21">
        <v>0.70393129197691195</v>
      </c>
      <c r="AI21" t="s">
        <v>90</v>
      </c>
      <c r="AJ21" t="s">
        <v>20</v>
      </c>
      <c r="AK21" t="s">
        <v>82</v>
      </c>
      <c r="AL21">
        <v>2</v>
      </c>
      <c r="AM21">
        <v>703077.69867158495</v>
      </c>
      <c r="AN21">
        <v>351538.849335793</v>
      </c>
      <c r="AO21">
        <v>1.1834684899660199</v>
      </c>
      <c r="AP21">
        <v>0.33324238213864399</v>
      </c>
    </row>
    <row r="22" spans="1:42" x14ac:dyDescent="0.3">
      <c r="A22" t="s">
        <v>95</v>
      </c>
      <c r="B22" t="s">
        <v>21</v>
      </c>
      <c r="C22" t="s">
        <v>17</v>
      </c>
      <c r="D22">
        <v>0.55302903925528502</v>
      </c>
      <c r="E22">
        <v>16</v>
      </c>
      <c r="F22" t="s">
        <v>18</v>
      </c>
      <c r="G22" t="s">
        <v>18</v>
      </c>
      <c r="I22" t="s">
        <v>95</v>
      </c>
      <c r="J22" t="s">
        <v>17</v>
      </c>
      <c r="K22">
        <v>1.4881375503195</v>
      </c>
      <c r="L22">
        <v>32</v>
      </c>
      <c r="M22" t="s">
        <v>18</v>
      </c>
      <c r="N22" t="s">
        <v>18</v>
      </c>
      <c r="P22" t="s">
        <v>94</v>
      </c>
      <c r="Q22" t="s">
        <v>20</v>
      </c>
      <c r="R22" t="s">
        <v>82</v>
      </c>
      <c r="S22" t="s">
        <v>31</v>
      </c>
      <c r="T22">
        <v>0</v>
      </c>
      <c r="U22">
        <v>-2.4754889333333599E-2</v>
      </c>
      <c r="V22">
        <v>-0.16209209796111301</v>
      </c>
      <c r="W22">
        <v>0.112582319294446</v>
      </c>
      <c r="X22">
        <v>0.88552290902082298</v>
      </c>
      <c r="Z22" t="s">
        <v>100</v>
      </c>
      <c r="AA22" t="s">
        <v>21</v>
      </c>
      <c r="AB22" t="s">
        <v>82</v>
      </c>
      <c r="AC22">
        <v>2</v>
      </c>
      <c r="AD22">
        <v>4.8927694235589001E-4</v>
      </c>
      <c r="AE22">
        <v>2.4463847117794501E-4</v>
      </c>
      <c r="AF22">
        <v>0.28790563221388898</v>
      </c>
      <c r="AG22">
        <v>0.75363579243149603</v>
      </c>
      <c r="AI22" t="s">
        <v>90</v>
      </c>
      <c r="AJ22" t="s">
        <v>21</v>
      </c>
      <c r="AK22" t="s">
        <v>82</v>
      </c>
      <c r="AL22">
        <v>2</v>
      </c>
      <c r="AM22">
        <v>270697.33247777697</v>
      </c>
      <c r="AN22">
        <v>135348.66623888799</v>
      </c>
      <c r="AO22">
        <v>0.46403022855569498</v>
      </c>
      <c r="AP22">
        <v>0.63747436803120106</v>
      </c>
    </row>
    <row r="23" spans="1:42" x14ac:dyDescent="0.3">
      <c r="A23" t="s">
        <v>96</v>
      </c>
      <c r="B23" t="s">
        <v>20</v>
      </c>
      <c r="C23" t="s">
        <v>82</v>
      </c>
      <c r="D23">
        <v>1.25241769683456E-2</v>
      </c>
      <c r="E23">
        <v>1</v>
      </c>
      <c r="F23">
        <v>0.41519138230194202</v>
      </c>
      <c r="G23">
        <v>0.52847658983771495</v>
      </c>
      <c r="I23" t="s">
        <v>96</v>
      </c>
      <c r="J23" t="s">
        <v>82</v>
      </c>
      <c r="K23">
        <v>2.7484168766508599E-2</v>
      </c>
      <c r="L23">
        <v>1</v>
      </c>
      <c r="M23">
        <v>0.875304555263132</v>
      </c>
      <c r="N23">
        <v>0.35649811734539499</v>
      </c>
      <c r="P23" t="s">
        <v>94</v>
      </c>
      <c r="Q23" t="s">
        <v>20</v>
      </c>
      <c r="R23" t="s">
        <v>82</v>
      </c>
      <c r="S23" t="s">
        <v>32</v>
      </c>
      <c r="T23">
        <v>0</v>
      </c>
      <c r="U23">
        <v>-3.47396777333333E-2</v>
      </c>
      <c r="V23">
        <v>-0.17878015732513799</v>
      </c>
      <c r="W23">
        <v>0.109300801858472</v>
      </c>
      <c r="X23">
        <v>0.80564875239749301</v>
      </c>
      <c r="Z23" t="s">
        <v>101</v>
      </c>
      <c r="AA23" t="s">
        <v>20</v>
      </c>
      <c r="AB23" t="s">
        <v>82</v>
      </c>
      <c r="AC23">
        <v>2</v>
      </c>
      <c r="AD23">
        <v>15974.049363137199</v>
      </c>
      <c r="AE23">
        <v>7987.0246815686196</v>
      </c>
      <c r="AF23">
        <v>8.0028574127256604</v>
      </c>
      <c r="AG23">
        <v>4.8135823699809802E-3</v>
      </c>
      <c r="AI23" t="s">
        <v>91</v>
      </c>
      <c r="AJ23" t="s">
        <v>20</v>
      </c>
      <c r="AK23" t="s">
        <v>82</v>
      </c>
      <c r="AL23">
        <v>2</v>
      </c>
      <c r="AM23">
        <v>2.4993923558897202E-4</v>
      </c>
      <c r="AN23">
        <v>1.2496961779448601E-4</v>
      </c>
      <c r="AO23">
        <v>4.4692310809356699E-2</v>
      </c>
      <c r="AP23">
        <v>0.95641062303579505</v>
      </c>
    </row>
    <row r="24" spans="1:42" x14ac:dyDescent="0.3">
      <c r="A24" t="s">
        <v>96</v>
      </c>
      <c r="B24" t="s">
        <v>20</v>
      </c>
      <c r="C24" t="s">
        <v>17</v>
      </c>
      <c r="D24">
        <v>0.48263726087600001</v>
      </c>
      <c r="E24">
        <v>16</v>
      </c>
      <c r="F24" t="s">
        <v>18</v>
      </c>
      <c r="G24" t="s">
        <v>18</v>
      </c>
      <c r="I24" t="s">
        <v>96</v>
      </c>
      <c r="J24" t="s">
        <v>80</v>
      </c>
      <c r="K24">
        <v>0.15899418850174801</v>
      </c>
      <c r="L24">
        <v>1</v>
      </c>
      <c r="M24">
        <v>5.0635818255319203</v>
      </c>
      <c r="N24">
        <v>3.14395774411605E-2</v>
      </c>
      <c r="P24" t="s">
        <v>94</v>
      </c>
      <c r="Q24" t="s">
        <v>21</v>
      </c>
      <c r="R24" t="s">
        <v>82</v>
      </c>
      <c r="S24" t="s">
        <v>30</v>
      </c>
      <c r="T24">
        <v>0</v>
      </c>
      <c r="U24">
        <v>-3.35515631666665E-2</v>
      </c>
      <c r="V24">
        <v>-0.16084079121051001</v>
      </c>
      <c r="W24">
        <v>9.3737664877176996E-2</v>
      </c>
      <c r="X24">
        <v>0.77818199479300598</v>
      </c>
      <c r="Z24" t="s">
        <v>101</v>
      </c>
      <c r="AA24" t="s">
        <v>21</v>
      </c>
      <c r="AB24" t="s">
        <v>82</v>
      </c>
      <c r="AC24">
        <v>2</v>
      </c>
      <c r="AD24">
        <v>1897.31443333333</v>
      </c>
      <c r="AE24">
        <v>948.65721666666695</v>
      </c>
      <c r="AF24">
        <v>0.226749291365686</v>
      </c>
      <c r="AG24">
        <v>0.79980353263475901</v>
      </c>
      <c r="AI24" t="s">
        <v>91</v>
      </c>
      <c r="AJ24" t="s">
        <v>21</v>
      </c>
      <c r="AK24" t="s">
        <v>82</v>
      </c>
      <c r="AL24">
        <v>2</v>
      </c>
      <c r="AM24">
        <v>1.18112333333333E-3</v>
      </c>
      <c r="AN24">
        <v>5.9056166666666705E-4</v>
      </c>
      <c r="AO24">
        <v>0.37447449055439302</v>
      </c>
      <c r="AP24">
        <v>0.693901173866042</v>
      </c>
    </row>
    <row r="25" spans="1:42" x14ac:dyDescent="0.3">
      <c r="A25" t="s">
        <v>96</v>
      </c>
      <c r="B25" t="s">
        <v>21</v>
      </c>
      <c r="C25" t="s">
        <v>82</v>
      </c>
      <c r="D25">
        <v>1.5016493809268901E-2</v>
      </c>
      <c r="E25">
        <v>1</v>
      </c>
      <c r="F25">
        <v>0.46014492313147598</v>
      </c>
      <c r="G25">
        <v>0.50724924842343899</v>
      </c>
      <c r="I25" t="s">
        <v>96</v>
      </c>
      <c r="J25" t="s">
        <v>125</v>
      </c>
      <c r="K25" s="1">
        <v>5.6502011106074301E-5</v>
      </c>
      <c r="L25">
        <v>1</v>
      </c>
      <c r="M25">
        <v>1.79945291861768E-3</v>
      </c>
      <c r="N25">
        <v>0.96642750395283505</v>
      </c>
      <c r="P25" t="s">
        <v>94</v>
      </c>
      <c r="Q25" t="s">
        <v>21</v>
      </c>
      <c r="R25" t="s">
        <v>82</v>
      </c>
      <c r="S25" t="s">
        <v>31</v>
      </c>
      <c r="T25">
        <v>0</v>
      </c>
      <c r="U25">
        <v>2.1216050952381801E-3</v>
      </c>
      <c r="V25">
        <v>-0.120537364202325</v>
      </c>
      <c r="W25">
        <v>0.124780574392802</v>
      </c>
      <c r="X25">
        <v>0.99890245655506105</v>
      </c>
      <c r="Z25" t="s">
        <v>102</v>
      </c>
      <c r="AA25" t="s">
        <v>20</v>
      </c>
      <c r="AB25" t="s">
        <v>82</v>
      </c>
      <c r="AC25">
        <v>2</v>
      </c>
      <c r="AD25">
        <v>1.21396921568628E-4</v>
      </c>
      <c r="AE25" s="1">
        <v>6.0698460784313802E-5</v>
      </c>
      <c r="AF25">
        <v>9.3143077772502796</v>
      </c>
      <c r="AG25">
        <v>2.67735353210184E-3</v>
      </c>
      <c r="AI25" t="s">
        <v>92</v>
      </c>
      <c r="AJ25" t="s">
        <v>20</v>
      </c>
      <c r="AK25" t="s">
        <v>82</v>
      </c>
      <c r="AL25">
        <v>2</v>
      </c>
      <c r="AM25">
        <v>0.171277658634921</v>
      </c>
      <c r="AN25">
        <v>8.5638829317460599E-2</v>
      </c>
      <c r="AO25">
        <v>1.01477055809636</v>
      </c>
      <c r="AP25">
        <v>0.386066707548749</v>
      </c>
    </row>
    <row r="26" spans="1:42" x14ac:dyDescent="0.3">
      <c r="A26" t="s">
        <v>96</v>
      </c>
      <c r="B26" t="s">
        <v>21</v>
      </c>
      <c r="C26" t="s">
        <v>17</v>
      </c>
      <c r="D26">
        <v>0.52214832516940202</v>
      </c>
      <c r="E26">
        <v>16</v>
      </c>
      <c r="F26" t="s">
        <v>18</v>
      </c>
      <c r="G26" t="s">
        <v>18</v>
      </c>
      <c r="I26" t="s">
        <v>96</v>
      </c>
      <c r="J26" t="s">
        <v>17</v>
      </c>
      <c r="K26">
        <v>1.0047855860454</v>
      </c>
      <c r="L26">
        <v>32</v>
      </c>
      <c r="M26" t="s">
        <v>18</v>
      </c>
      <c r="N26" t="s">
        <v>18</v>
      </c>
      <c r="P26" t="s">
        <v>94</v>
      </c>
      <c r="Q26" t="s">
        <v>21</v>
      </c>
      <c r="R26" t="s">
        <v>82</v>
      </c>
      <c r="S26" t="s">
        <v>32</v>
      </c>
      <c r="T26">
        <v>0</v>
      </c>
      <c r="U26">
        <v>3.5673168261904697E-2</v>
      </c>
      <c r="V26">
        <v>-8.6985801035658797E-2</v>
      </c>
      <c r="W26">
        <v>0.15833213755946801</v>
      </c>
      <c r="X26">
        <v>0.73768874168669596</v>
      </c>
      <c r="Z26" t="s">
        <v>102</v>
      </c>
      <c r="AA26" t="s">
        <v>21</v>
      </c>
      <c r="AB26" t="s">
        <v>82</v>
      </c>
      <c r="AC26">
        <v>2</v>
      </c>
      <c r="AD26" s="1">
        <v>1.2999999999999999E-5</v>
      </c>
      <c r="AE26" s="1">
        <v>6.4999999999999996E-6</v>
      </c>
      <c r="AF26">
        <v>0.17241379310344801</v>
      </c>
      <c r="AG26">
        <v>0.84327523206917399</v>
      </c>
      <c r="AI26" t="s">
        <v>92</v>
      </c>
      <c r="AJ26" t="s">
        <v>21</v>
      </c>
      <c r="AK26" t="s">
        <v>82</v>
      </c>
      <c r="AL26">
        <v>2</v>
      </c>
      <c r="AM26">
        <v>6.6755444444444395E-2</v>
      </c>
      <c r="AN26">
        <v>3.3377722222222198E-2</v>
      </c>
      <c r="AO26">
        <v>0.48898957721213598</v>
      </c>
      <c r="AP26">
        <v>0.62268810015826503</v>
      </c>
    </row>
    <row r="27" spans="1:42" x14ac:dyDescent="0.3">
      <c r="A27" t="s">
        <v>97</v>
      </c>
      <c r="B27" t="s">
        <v>20</v>
      </c>
      <c r="C27" t="s">
        <v>82</v>
      </c>
      <c r="D27">
        <v>6.2620049675733605E-2</v>
      </c>
      <c r="E27">
        <v>1</v>
      </c>
      <c r="F27">
        <v>2.0904640307268401</v>
      </c>
      <c r="G27">
        <v>0.16752459686714599</v>
      </c>
      <c r="I27" t="s">
        <v>97</v>
      </c>
      <c r="J27" t="s">
        <v>82</v>
      </c>
      <c r="K27">
        <v>8.7353798187065294E-3</v>
      </c>
      <c r="L27">
        <v>1</v>
      </c>
      <c r="M27">
        <v>0.33680000617014999</v>
      </c>
      <c r="N27">
        <v>0.565746822693456</v>
      </c>
      <c r="P27" t="s">
        <v>95</v>
      </c>
      <c r="Q27" t="s">
        <v>20</v>
      </c>
      <c r="R27" t="s">
        <v>82</v>
      </c>
      <c r="S27" t="s">
        <v>30</v>
      </c>
      <c r="T27">
        <v>0</v>
      </c>
      <c r="U27">
        <v>-5.6055141666668798E-3</v>
      </c>
      <c r="V27">
        <v>-0.33842895974154802</v>
      </c>
      <c r="W27">
        <v>0.32721793140821398</v>
      </c>
      <c r="X27">
        <v>0.99894548351910695</v>
      </c>
      <c r="Z27" t="s">
        <v>103</v>
      </c>
      <c r="AA27" t="s">
        <v>20</v>
      </c>
      <c r="AB27" t="s">
        <v>82</v>
      </c>
      <c r="AC27">
        <v>2</v>
      </c>
      <c r="AD27">
        <v>0.25444012508415798</v>
      </c>
      <c r="AE27">
        <v>0.12722006254207899</v>
      </c>
      <c r="AF27">
        <v>0.86078165389457095</v>
      </c>
      <c r="AG27">
        <v>0.44269830815642702</v>
      </c>
      <c r="AI27" t="s">
        <v>94</v>
      </c>
      <c r="AJ27" t="s">
        <v>20</v>
      </c>
      <c r="AK27" t="s">
        <v>82</v>
      </c>
      <c r="AL27">
        <v>2</v>
      </c>
      <c r="AM27">
        <v>6.1771814650004499E-3</v>
      </c>
      <c r="AN27">
        <v>3.0885907325002302E-3</v>
      </c>
      <c r="AO27">
        <v>0.21848036168045701</v>
      </c>
      <c r="AP27">
        <v>0.80625226762263802</v>
      </c>
    </row>
    <row r="28" spans="1:42" x14ac:dyDescent="0.3">
      <c r="A28" t="s">
        <v>97</v>
      </c>
      <c r="B28" t="s">
        <v>20</v>
      </c>
      <c r="C28" t="s">
        <v>17</v>
      </c>
      <c r="D28">
        <v>0.47928152796935702</v>
      </c>
      <c r="E28">
        <v>16</v>
      </c>
      <c r="F28" t="s">
        <v>18</v>
      </c>
      <c r="G28" t="s">
        <v>18</v>
      </c>
      <c r="I28" t="s">
        <v>97</v>
      </c>
      <c r="J28" t="s">
        <v>80</v>
      </c>
      <c r="K28">
        <v>0.10361046298417199</v>
      </c>
      <c r="L28">
        <v>1</v>
      </c>
      <c r="M28">
        <v>3.9947896137993499</v>
      </c>
      <c r="N28">
        <v>5.4196096715512697E-2</v>
      </c>
      <c r="P28" t="s">
        <v>95</v>
      </c>
      <c r="Q28" t="s">
        <v>20</v>
      </c>
      <c r="R28" t="s">
        <v>82</v>
      </c>
      <c r="S28" t="s">
        <v>31</v>
      </c>
      <c r="T28">
        <v>0</v>
      </c>
      <c r="U28">
        <v>-0.25579131833333402</v>
      </c>
      <c r="V28">
        <v>-0.58861476390821399</v>
      </c>
      <c r="W28">
        <v>7.7032127241547094E-2</v>
      </c>
      <c r="X28">
        <v>0.14734283097533399</v>
      </c>
      <c r="Z28" t="s">
        <v>103</v>
      </c>
      <c r="AA28" t="s">
        <v>21</v>
      </c>
      <c r="AB28" t="s">
        <v>82</v>
      </c>
      <c r="AC28">
        <v>2</v>
      </c>
      <c r="AD28">
        <v>0.191136045647294</v>
      </c>
      <c r="AE28">
        <v>9.5568022823647195E-2</v>
      </c>
      <c r="AF28">
        <v>1.31207226917829</v>
      </c>
      <c r="AG28">
        <v>0.29845172876541898</v>
      </c>
      <c r="AI28" t="s">
        <v>94</v>
      </c>
      <c r="AJ28" t="s">
        <v>21</v>
      </c>
      <c r="AK28" t="s">
        <v>82</v>
      </c>
      <c r="AL28">
        <v>2</v>
      </c>
      <c r="AM28">
        <v>7.5352661918677297E-3</v>
      </c>
      <c r="AN28">
        <v>3.7676330959338601E-3</v>
      </c>
      <c r="AO28">
        <v>0.48985122291849598</v>
      </c>
      <c r="AP28">
        <v>0.62218463473031704</v>
      </c>
    </row>
    <row r="29" spans="1:42" x14ac:dyDescent="0.3">
      <c r="A29" t="s">
        <v>97</v>
      </c>
      <c r="B29" t="s">
        <v>21</v>
      </c>
      <c r="C29" t="s">
        <v>82</v>
      </c>
      <c r="D29">
        <v>1.3938867954858301E-2</v>
      </c>
      <c r="E29">
        <v>1</v>
      </c>
      <c r="F29">
        <v>0.63596383599080397</v>
      </c>
      <c r="G29">
        <v>0.43685189171009298</v>
      </c>
      <c r="I29" t="s">
        <v>97</v>
      </c>
      <c r="J29" t="s">
        <v>125</v>
      </c>
      <c r="K29">
        <v>6.7823537811885298E-2</v>
      </c>
      <c r="L29">
        <v>1</v>
      </c>
      <c r="M29">
        <v>2.6149942449676802</v>
      </c>
      <c r="N29">
        <v>0.115674858915316</v>
      </c>
      <c r="P29" t="s">
        <v>95</v>
      </c>
      <c r="Q29" t="s">
        <v>20</v>
      </c>
      <c r="R29" t="s">
        <v>82</v>
      </c>
      <c r="S29" t="s">
        <v>32</v>
      </c>
      <c r="T29">
        <v>0</v>
      </c>
      <c r="U29">
        <v>-0.25018580416666703</v>
      </c>
      <c r="V29">
        <v>-0.583009249741547</v>
      </c>
      <c r="W29">
        <v>8.2637641408214002E-2</v>
      </c>
      <c r="X29">
        <v>0.15854062136216099</v>
      </c>
      <c r="Z29" t="s">
        <v>104</v>
      </c>
      <c r="AA29" t="s">
        <v>20</v>
      </c>
      <c r="AB29" t="s">
        <v>82</v>
      </c>
      <c r="AC29">
        <v>2</v>
      </c>
      <c r="AD29">
        <v>0.40547773650833302</v>
      </c>
      <c r="AE29">
        <v>0.20273886825416601</v>
      </c>
      <c r="AF29">
        <v>2.5578272506816102</v>
      </c>
      <c r="AG29">
        <v>0.11070779091727601</v>
      </c>
      <c r="AI29" t="s">
        <v>95</v>
      </c>
      <c r="AJ29" t="s">
        <v>20</v>
      </c>
      <c r="AK29" t="s">
        <v>82</v>
      </c>
      <c r="AL29">
        <v>2</v>
      </c>
      <c r="AM29">
        <v>2.1878910383792E-2</v>
      </c>
      <c r="AN29">
        <v>1.0939455191896E-2</v>
      </c>
      <c r="AO29">
        <v>0.21328833009671599</v>
      </c>
      <c r="AP29">
        <v>0.81018340412718304</v>
      </c>
    </row>
    <row r="30" spans="1:42" x14ac:dyDescent="0.3">
      <c r="A30" t="s">
        <v>97</v>
      </c>
      <c r="B30" t="s">
        <v>21</v>
      </c>
      <c r="C30" t="s">
        <v>17</v>
      </c>
      <c r="D30">
        <v>0.350683285206421</v>
      </c>
      <c r="E30">
        <v>16</v>
      </c>
      <c r="F30" t="s">
        <v>18</v>
      </c>
      <c r="G30" t="s">
        <v>18</v>
      </c>
      <c r="I30" t="s">
        <v>97</v>
      </c>
      <c r="J30" t="s">
        <v>17</v>
      </c>
      <c r="K30">
        <v>0.82996481317577697</v>
      </c>
      <c r="L30">
        <v>32</v>
      </c>
      <c r="M30" t="s">
        <v>18</v>
      </c>
      <c r="N30" t="s">
        <v>18</v>
      </c>
      <c r="P30" t="s">
        <v>95</v>
      </c>
      <c r="Q30" t="s">
        <v>21</v>
      </c>
      <c r="R30" t="s">
        <v>82</v>
      </c>
      <c r="S30" t="s">
        <v>30</v>
      </c>
      <c r="T30">
        <v>0</v>
      </c>
      <c r="U30">
        <v>0.14001430946666599</v>
      </c>
      <c r="V30">
        <v>-0.12560831097434799</v>
      </c>
      <c r="W30">
        <v>0.40563692990768102</v>
      </c>
      <c r="X30">
        <v>0.38107293600447201</v>
      </c>
      <c r="Z30" t="s">
        <v>104</v>
      </c>
      <c r="AA30" t="s">
        <v>21</v>
      </c>
      <c r="AB30" t="s">
        <v>82</v>
      </c>
      <c r="AC30">
        <v>2</v>
      </c>
      <c r="AD30">
        <v>0.23713152052039599</v>
      </c>
      <c r="AE30">
        <v>0.11856576026019799</v>
      </c>
      <c r="AF30">
        <v>1.1229309332455899</v>
      </c>
      <c r="AG30">
        <v>0.34965907162718102</v>
      </c>
      <c r="AI30" t="s">
        <v>95</v>
      </c>
      <c r="AJ30" t="s">
        <v>21</v>
      </c>
      <c r="AK30" t="s">
        <v>82</v>
      </c>
      <c r="AL30">
        <v>2</v>
      </c>
      <c r="AM30">
        <v>7.8334973883610895E-2</v>
      </c>
      <c r="AN30">
        <v>3.9167486941805503E-2</v>
      </c>
      <c r="AO30">
        <v>1.3023066715348901</v>
      </c>
      <c r="AP30">
        <v>0.30289693629091602</v>
      </c>
    </row>
    <row r="31" spans="1:42" x14ac:dyDescent="0.3">
      <c r="A31" t="s">
        <v>98</v>
      </c>
      <c r="B31" t="s">
        <v>20</v>
      </c>
      <c r="C31" t="s">
        <v>82</v>
      </c>
      <c r="D31">
        <v>3.0611214759971101E-2</v>
      </c>
      <c r="E31">
        <v>1</v>
      </c>
      <c r="F31">
        <v>0.32807742018063701</v>
      </c>
      <c r="G31">
        <v>0.57475510807017205</v>
      </c>
      <c r="I31" t="s">
        <v>98</v>
      </c>
      <c r="J31" t="s">
        <v>82</v>
      </c>
      <c r="K31">
        <v>0.19075539290274199</v>
      </c>
      <c r="L31">
        <v>1</v>
      </c>
      <c r="M31">
        <v>0.95209646591487795</v>
      </c>
      <c r="N31">
        <v>0.33650534358533202</v>
      </c>
      <c r="P31" t="s">
        <v>95</v>
      </c>
      <c r="Q31" t="s">
        <v>21</v>
      </c>
      <c r="R31" t="s">
        <v>82</v>
      </c>
      <c r="S31" t="s">
        <v>31</v>
      </c>
      <c r="T31">
        <v>0</v>
      </c>
      <c r="U31">
        <v>0.20720271965714299</v>
      </c>
      <c r="V31">
        <v>-4.9651049122017302E-2</v>
      </c>
      <c r="W31">
        <v>0.46405648843630198</v>
      </c>
      <c r="X31">
        <v>0.124426164453401</v>
      </c>
      <c r="Z31" t="s">
        <v>106</v>
      </c>
      <c r="AA31" t="s">
        <v>20</v>
      </c>
      <c r="AB31" t="s">
        <v>82</v>
      </c>
      <c r="AC31">
        <v>2</v>
      </c>
      <c r="AD31">
        <v>0.24367688725567399</v>
      </c>
      <c r="AE31">
        <v>0.121838443627837</v>
      </c>
      <c r="AF31">
        <v>1.92153380119726</v>
      </c>
      <c r="AG31">
        <v>0.18073713606615399</v>
      </c>
      <c r="AI31" t="s">
        <v>96</v>
      </c>
      <c r="AJ31" t="s">
        <v>20</v>
      </c>
      <c r="AK31" t="s">
        <v>82</v>
      </c>
      <c r="AL31">
        <v>2</v>
      </c>
      <c r="AM31">
        <v>9.4355973319210692E-3</v>
      </c>
      <c r="AN31">
        <v>4.7177986659605303E-3</v>
      </c>
      <c r="AO31">
        <v>0.18705221123849</v>
      </c>
      <c r="AP31">
        <v>0.83118828927833499</v>
      </c>
    </row>
    <row r="32" spans="1:42" x14ac:dyDescent="0.3">
      <c r="A32" t="s">
        <v>98</v>
      </c>
      <c r="B32" t="s">
        <v>20</v>
      </c>
      <c r="C32" t="s">
        <v>17</v>
      </c>
      <c r="D32">
        <v>1.4928776137348001</v>
      </c>
      <c r="E32">
        <v>16</v>
      </c>
      <c r="F32" t="s">
        <v>18</v>
      </c>
      <c r="G32" t="s">
        <v>18</v>
      </c>
      <c r="I32" t="s">
        <v>98</v>
      </c>
      <c r="J32" t="s">
        <v>80</v>
      </c>
      <c r="K32">
        <v>0.88607320723654104</v>
      </c>
      <c r="L32">
        <v>1</v>
      </c>
      <c r="M32">
        <v>4.4225599932679396</v>
      </c>
      <c r="N32">
        <v>4.3420284359843402E-2</v>
      </c>
      <c r="P32" t="s">
        <v>95</v>
      </c>
      <c r="Q32" t="s">
        <v>21</v>
      </c>
      <c r="R32" t="s">
        <v>82</v>
      </c>
      <c r="S32" t="s">
        <v>32</v>
      </c>
      <c r="T32">
        <v>0</v>
      </c>
      <c r="U32">
        <v>6.7188410190476097E-2</v>
      </c>
      <c r="V32">
        <v>-0.176860218981269</v>
      </c>
      <c r="W32">
        <v>0.31123703936222102</v>
      </c>
      <c r="X32">
        <v>0.75847454280562498</v>
      </c>
      <c r="Z32" t="s">
        <v>106</v>
      </c>
      <c r="AA32" t="s">
        <v>21</v>
      </c>
      <c r="AB32" t="s">
        <v>82</v>
      </c>
      <c r="AC32">
        <v>2</v>
      </c>
      <c r="AD32">
        <v>8.7201078891542792E-3</v>
      </c>
      <c r="AE32">
        <v>4.3600539445771396E-3</v>
      </c>
      <c r="AF32">
        <v>5.40303050837369E-2</v>
      </c>
      <c r="AG32">
        <v>0.94757549430325205</v>
      </c>
      <c r="AI32" t="s">
        <v>96</v>
      </c>
      <c r="AJ32" t="s">
        <v>21</v>
      </c>
      <c r="AK32" t="s">
        <v>82</v>
      </c>
      <c r="AL32">
        <v>2</v>
      </c>
      <c r="AM32">
        <v>1.6746106802890001E-2</v>
      </c>
      <c r="AN32">
        <v>8.3730534014449902E-3</v>
      </c>
      <c r="AO32">
        <v>0.19970362364161301</v>
      </c>
      <c r="AP32">
        <v>0.82111580280788898</v>
      </c>
    </row>
    <row r="33" spans="1:42" x14ac:dyDescent="0.3">
      <c r="A33" t="s">
        <v>98</v>
      </c>
      <c r="B33" t="s">
        <v>21</v>
      </c>
      <c r="C33" t="s">
        <v>82</v>
      </c>
      <c r="D33">
        <v>0.195987703448713</v>
      </c>
      <c r="E33">
        <v>1</v>
      </c>
      <c r="F33">
        <v>0.637563298148902</v>
      </c>
      <c r="G33">
        <v>0.43628689191935799</v>
      </c>
      <c r="I33" t="s">
        <v>98</v>
      </c>
      <c r="J33" t="s">
        <v>125</v>
      </c>
      <c r="K33">
        <v>3.5843525305942599E-2</v>
      </c>
      <c r="L33">
        <v>1</v>
      </c>
      <c r="M33">
        <v>0.178901855671877</v>
      </c>
      <c r="N33">
        <v>0.67514770748504305</v>
      </c>
      <c r="P33" t="s">
        <v>96</v>
      </c>
      <c r="Q33" t="s">
        <v>20</v>
      </c>
      <c r="R33" t="s">
        <v>82</v>
      </c>
      <c r="S33" t="s">
        <v>30</v>
      </c>
      <c r="T33">
        <v>0</v>
      </c>
      <c r="U33">
        <v>-5.5999260833333397E-2</v>
      </c>
      <c r="V33">
        <v>-0.279183684367448</v>
      </c>
      <c r="W33">
        <v>0.16718516270078099</v>
      </c>
      <c r="X33">
        <v>0.79423554965542598</v>
      </c>
      <c r="Z33" t="s">
        <v>107</v>
      </c>
      <c r="AA33" t="s">
        <v>20</v>
      </c>
      <c r="AB33" t="s">
        <v>82</v>
      </c>
      <c r="AC33">
        <v>2</v>
      </c>
      <c r="AD33">
        <v>1413.13181111109</v>
      </c>
      <c r="AE33">
        <v>706.56590555554703</v>
      </c>
      <c r="AF33">
        <v>0.26108053607485698</v>
      </c>
      <c r="AG33">
        <v>0.77364736325470895</v>
      </c>
      <c r="AI33" t="s">
        <v>97</v>
      </c>
      <c r="AJ33" t="s">
        <v>20</v>
      </c>
      <c r="AK33" t="s">
        <v>82</v>
      </c>
      <c r="AL33">
        <v>2</v>
      </c>
      <c r="AM33">
        <v>0.17272575400436799</v>
      </c>
      <c r="AN33">
        <v>8.6362877002183994E-2</v>
      </c>
      <c r="AO33">
        <v>2.19390537002857</v>
      </c>
      <c r="AP33">
        <v>0.14387823918791201</v>
      </c>
    </row>
    <row r="34" spans="1:42" x14ac:dyDescent="0.3">
      <c r="A34" t="s">
        <v>98</v>
      </c>
      <c r="B34" t="s">
        <v>21</v>
      </c>
      <c r="C34" t="s">
        <v>17</v>
      </c>
      <c r="D34">
        <v>4.9184187111834801</v>
      </c>
      <c r="E34">
        <v>16</v>
      </c>
      <c r="F34" t="s">
        <v>18</v>
      </c>
      <c r="G34" t="s">
        <v>18</v>
      </c>
      <c r="I34" t="s">
        <v>98</v>
      </c>
      <c r="J34" t="s">
        <v>17</v>
      </c>
      <c r="K34">
        <v>6.4112963249182702</v>
      </c>
      <c r="L34">
        <v>32</v>
      </c>
      <c r="M34" t="s">
        <v>18</v>
      </c>
      <c r="N34" t="s">
        <v>18</v>
      </c>
      <c r="P34" t="s">
        <v>96</v>
      </c>
      <c r="Q34" t="s">
        <v>20</v>
      </c>
      <c r="R34" t="s">
        <v>82</v>
      </c>
      <c r="S34" t="s">
        <v>31</v>
      </c>
      <c r="T34">
        <v>0</v>
      </c>
      <c r="U34">
        <v>-0.223909991</v>
      </c>
      <c r="V34">
        <v>-0.44709441453411403</v>
      </c>
      <c r="W34">
        <v>-7.2556746588597898E-4</v>
      </c>
      <c r="X34">
        <v>4.92080703937057E-2</v>
      </c>
      <c r="Z34" t="s">
        <v>107</v>
      </c>
      <c r="AA34" t="s">
        <v>21</v>
      </c>
      <c r="AB34" t="s">
        <v>82</v>
      </c>
      <c r="AC34">
        <v>2</v>
      </c>
      <c r="AD34">
        <v>9164.6890859648902</v>
      </c>
      <c r="AE34">
        <v>4582.3445429824396</v>
      </c>
      <c r="AF34">
        <v>0.83348382912966701</v>
      </c>
      <c r="AG34">
        <v>0.45254706143787499</v>
      </c>
      <c r="AI34" t="s">
        <v>97</v>
      </c>
      <c r="AJ34" t="s">
        <v>21</v>
      </c>
      <c r="AK34" t="s">
        <v>82</v>
      </c>
      <c r="AL34">
        <v>2</v>
      </c>
      <c r="AM34">
        <v>4.4344778865020001E-2</v>
      </c>
      <c r="AN34">
        <v>2.2172389432510001E-2</v>
      </c>
      <c r="AO34">
        <v>0.52485601489056699</v>
      </c>
      <c r="AP34">
        <v>0.60211591834246603</v>
      </c>
    </row>
    <row r="35" spans="1:42" x14ac:dyDescent="0.3">
      <c r="A35" t="s">
        <v>99</v>
      </c>
      <c r="B35" t="s">
        <v>20</v>
      </c>
      <c r="C35" t="s">
        <v>82</v>
      </c>
      <c r="D35">
        <v>52825.659469444297</v>
      </c>
      <c r="E35">
        <v>1</v>
      </c>
      <c r="F35">
        <v>0.62095061786438799</v>
      </c>
      <c r="G35">
        <v>0.44221300532413899</v>
      </c>
      <c r="I35" t="s">
        <v>99</v>
      </c>
      <c r="J35" t="s">
        <v>82</v>
      </c>
      <c r="K35">
        <v>6526.0289562521502</v>
      </c>
      <c r="L35">
        <v>1</v>
      </c>
      <c r="M35">
        <v>9.9005347350629005E-2</v>
      </c>
      <c r="N35">
        <v>0.75500742062377502</v>
      </c>
      <c r="P35" t="s">
        <v>96</v>
      </c>
      <c r="Q35" t="s">
        <v>20</v>
      </c>
      <c r="R35" t="s">
        <v>82</v>
      </c>
      <c r="S35" t="s">
        <v>32</v>
      </c>
      <c r="T35">
        <v>0</v>
      </c>
      <c r="U35">
        <v>-0.16791073016666699</v>
      </c>
      <c r="V35">
        <v>-0.39109515370078102</v>
      </c>
      <c r="W35">
        <v>5.5273693367447398E-2</v>
      </c>
      <c r="X35">
        <v>0.158106994435849</v>
      </c>
      <c r="Z35" t="s">
        <v>108</v>
      </c>
      <c r="AA35" t="s">
        <v>20</v>
      </c>
      <c r="AB35" t="s">
        <v>82</v>
      </c>
      <c r="AC35">
        <v>2</v>
      </c>
      <c r="AD35">
        <v>1.2772458078431401E-2</v>
      </c>
      <c r="AE35">
        <v>6.3862290392156899E-3</v>
      </c>
      <c r="AF35">
        <v>1.57412786786741</v>
      </c>
      <c r="AG35">
        <v>0.24174449238781301</v>
      </c>
      <c r="AI35" t="s">
        <v>98</v>
      </c>
      <c r="AJ35" t="s">
        <v>20</v>
      </c>
      <c r="AK35" t="s">
        <v>82</v>
      </c>
      <c r="AL35">
        <v>2</v>
      </c>
      <c r="AM35">
        <v>0.115333647289369</v>
      </c>
      <c r="AN35">
        <v>5.7666823644684402E-2</v>
      </c>
      <c r="AO35">
        <v>0.54897358214415604</v>
      </c>
      <c r="AP35">
        <v>0.58804166101745703</v>
      </c>
    </row>
    <row r="36" spans="1:42" x14ac:dyDescent="0.3">
      <c r="A36" t="s">
        <v>99</v>
      </c>
      <c r="B36" t="s">
        <v>20</v>
      </c>
      <c r="C36" t="s">
        <v>17</v>
      </c>
      <c r="D36">
        <v>1361155.8265583301</v>
      </c>
      <c r="E36">
        <v>16</v>
      </c>
      <c r="F36" t="s">
        <v>18</v>
      </c>
      <c r="G36" t="s">
        <v>18</v>
      </c>
      <c r="I36" t="s">
        <v>99</v>
      </c>
      <c r="J36" t="s">
        <v>80</v>
      </c>
      <c r="K36">
        <v>1819.85014008079</v>
      </c>
      <c r="L36">
        <v>1</v>
      </c>
      <c r="M36">
        <v>2.76086570336431E-2</v>
      </c>
      <c r="N36">
        <v>0.86904605922085798</v>
      </c>
      <c r="P36" t="s">
        <v>96</v>
      </c>
      <c r="Q36" t="s">
        <v>21</v>
      </c>
      <c r="R36" t="s">
        <v>82</v>
      </c>
      <c r="S36" t="s">
        <v>30</v>
      </c>
      <c r="T36">
        <v>0</v>
      </c>
      <c r="U36">
        <v>7.2208985833333197E-2</v>
      </c>
      <c r="V36">
        <v>-0.207201934231249</v>
      </c>
      <c r="W36">
        <v>0.35161990589791597</v>
      </c>
      <c r="X36">
        <v>0.78336489679446197</v>
      </c>
      <c r="Z36" t="s">
        <v>108</v>
      </c>
      <c r="AA36" t="s">
        <v>21</v>
      </c>
      <c r="AB36" t="s">
        <v>82</v>
      </c>
      <c r="AC36">
        <v>2</v>
      </c>
      <c r="AD36">
        <v>1.53282372063492E-2</v>
      </c>
      <c r="AE36">
        <v>7.6641186031746198E-3</v>
      </c>
      <c r="AF36">
        <v>2.9364018642306799</v>
      </c>
      <c r="AG36">
        <v>8.3912859864928094E-2</v>
      </c>
      <c r="AI36" t="s">
        <v>98</v>
      </c>
      <c r="AJ36" t="s">
        <v>21</v>
      </c>
      <c r="AK36" t="s">
        <v>82</v>
      </c>
      <c r="AL36">
        <v>2</v>
      </c>
      <c r="AM36">
        <v>0.88843875563550501</v>
      </c>
      <c r="AN36">
        <v>0.444219377817752</v>
      </c>
      <c r="AO36">
        <v>1.6894572047616001</v>
      </c>
      <c r="AP36">
        <v>0.21791419861733199</v>
      </c>
    </row>
    <row r="37" spans="1:42" x14ac:dyDescent="0.3">
      <c r="A37" t="s">
        <v>99</v>
      </c>
      <c r="B37" t="s">
        <v>21</v>
      </c>
      <c r="C37" t="s">
        <v>82</v>
      </c>
      <c r="D37">
        <v>13888.179509379201</v>
      </c>
      <c r="E37">
        <v>1</v>
      </c>
      <c r="F37">
        <v>0.29002315308916599</v>
      </c>
      <c r="G37">
        <v>0.597187530717329</v>
      </c>
      <c r="I37" t="s">
        <v>99</v>
      </c>
      <c r="J37" t="s">
        <v>125</v>
      </c>
      <c r="K37">
        <v>60693.491580494701</v>
      </c>
      <c r="L37">
        <v>1</v>
      </c>
      <c r="M37">
        <v>0.920771307656022</v>
      </c>
      <c r="N37">
        <v>0.34425079207848602</v>
      </c>
      <c r="P37" t="s">
        <v>96</v>
      </c>
      <c r="Q37" t="s">
        <v>21</v>
      </c>
      <c r="R37" t="s">
        <v>82</v>
      </c>
      <c r="S37" t="s">
        <v>31</v>
      </c>
      <c r="T37">
        <v>0</v>
      </c>
      <c r="U37">
        <v>2.18761673333332E-2</v>
      </c>
      <c r="V37">
        <v>-0.25753475273124898</v>
      </c>
      <c r="W37">
        <v>0.30128708739791599</v>
      </c>
      <c r="X37">
        <v>0.97749227820891305</v>
      </c>
      <c r="Z37" t="s">
        <v>109</v>
      </c>
      <c r="AA37" t="s">
        <v>20</v>
      </c>
      <c r="AB37" t="s">
        <v>82</v>
      </c>
      <c r="AC37">
        <v>2</v>
      </c>
      <c r="AD37">
        <v>18289.9335111111</v>
      </c>
      <c r="AE37">
        <v>9144.9667555555407</v>
      </c>
      <c r="AF37">
        <v>3.4882459933663998</v>
      </c>
      <c r="AG37">
        <v>5.7015990709893598E-2</v>
      </c>
      <c r="AI37" t="s">
        <v>99</v>
      </c>
      <c r="AJ37" t="s">
        <v>20</v>
      </c>
      <c r="AK37" t="s">
        <v>82</v>
      </c>
      <c r="AL37">
        <v>2</v>
      </c>
      <c r="AM37">
        <v>513551.73970275797</v>
      </c>
      <c r="AN37">
        <v>256775.86985137899</v>
      </c>
      <c r="AO37">
        <v>2.5906751089791702</v>
      </c>
      <c r="AP37">
        <v>0.106006069767418</v>
      </c>
    </row>
    <row r="38" spans="1:42" x14ac:dyDescent="0.3">
      <c r="A38" t="s">
        <v>99</v>
      </c>
      <c r="B38" t="s">
        <v>21</v>
      </c>
      <c r="C38" t="s">
        <v>17</v>
      </c>
      <c r="D38">
        <v>814069.66700641101</v>
      </c>
      <c r="E38">
        <v>17</v>
      </c>
      <c r="F38" t="s">
        <v>18</v>
      </c>
      <c r="G38" t="s">
        <v>18</v>
      </c>
      <c r="I38" t="s">
        <v>99</v>
      </c>
      <c r="J38" t="s">
        <v>17</v>
      </c>
      <c r="K38">
        <v>2175225.4935647398</v>
      </c>
      <c r="L38">
        <v>33</v>
      </c>
      <c r="M38" t="s">
        <v>18</v>
      </c>
      <c r="N38" t="s">
        <v>18</v>
      </c>
      <c r="P38" t="s">
        <v>96</v>
      </c>
      <c r="Q38" t="s">
        <v>21</v>
      </c>
      <c r="R38" t="s">
        <v>82</v>
      </c>
      <c r="S38" t="s">
        <v>32</v>
      </c>
      <c r="T38">
        <v>0</v>
      </c>
      <c r="U38">
        <v>-5.0332818500000001E-2</v>
      </c>
      <c r="V38">
        <v>-0.329743738564582</v>
      </c>
      <c r="W38">
        <v>0.229078101564582</v>
      </c>
      <c r="X38">
        <v>0.88720115459528703</v>
      </c>
      <c r="Z38" t="s">
        <v>109</v>
      </c>
      <c r="AA38" t="s">
        <v>21</v>
      </c>
      <c r="AB38" t="s">
        <v>82</v>
      </c>
      <c r="AC38">
        <v>2</v>
      </c>
      <c r="AD38">
        <v>10173.3774196825</v>
      </c>
      <c r="AE38">
        <v>5086.6887098412699</v>
      </c>
      <c r="AF38">
        <v>2.9047378107333501</v>
      </c>
      <c r="AG38">
        <v>8.5847157311748495E-2</v>
      </c>
      <c r="AI38" t="s">
        <v>99</v>
      </c>
      <c r="AJ38" t="s">
        <v>21</v>
      </c>
      <c r="AK38" t="s">
        <v>82</v>
      </c>
      <c r="AL38">
        <v>2</v>
      </c>
      <c r="AM38">
        <v>224170.33907777799</v>
      </c>
      <c r="AN38">
        <v>112085.16953888899</v>
      </c>
      <c r="AO38">
        <v>1.9192891522453599</v>
      </c>
      <c r="AP38">
        <v>0.18106041345697901</v>
      </c>
    </row>
    <row r="39" spans="1:42" x14ac:dyDescent="0.3">
      <c r="A39" t="s">
        <v>100</v>
      </c>
      <c r="B39" t="s">
        <v>20</v>
      </c>
      <c r="C39" t="s">
        <v>82</v>
      </c>
      <c r="D39">
        <v>1.1342249999999999E-4</v>
      </c>
      <c r="E39">
        <v>1</v>
      </c>
      <c r="F39">
        <v>0.16622970258122899</v>
      </c>
      <c r="G39">
        <v>0.68888795892639798</v>
      </c>
      <c r="I39" t="s">
        <v>100</v>
      </c>
      <c r="J39" t="s">
        <v>82</v>
      </c>
      <c r="K39" s="1">
        <v>9.9454628704753702E-7</v>
      </c>
      <c r="L39">
        <v>1</v>
      </c>
      <c r="M39">
        <v>1.3205721342981599E-3</v>
      </c>
      <c r="N39">
        <v>0.97123045148031095</v>
      </c>
      <c r="P39" t="s">
        <v>97</v>
      </c>
      <c r="Q39" t="s">
        <v>20</v>
      </c>
      <c r="R39" t="s">
        <v>82</v>
      </c>
      <c r="S39" t="s">
        <v>30</v>
      </c>
      <c r="T39">
        <v>0</v>
      </c>
      <c r="U39">
        <v>-0.23370234116666699</v>
      </c>
      <c r="V39">
        <v>-0.45874981916994501</v>
      </c>
      <c r="W39">
        <v>-8.6548631633884803E-3</v>
      </c>
      <c r="X39">
        <v>4.1351602919485898E-2</v>
      </c>
      <c r="Z39" t="s">
        <v>110</v>
      </c>
      <c r="AA39" t="s">
        <v>20</v>
      </c>
      <c r="AB39" t="s">
        <v>82</v>
      </c>
      <c r="AC39">
        <v>2</v>
      </c>
      <c r="AD39">
        <v>2.4839264965830198E-4</v>
      </c>
      <c r="AE39">
        <v>1.2419632482915099E-4</v>
      </c>
      <c r="AF39">
        <v>1.3329648866582701E-3</v>
      </c>
      <c r="AG39">
        <v>0.99866804139766296</v>
      </c>
      <c r="AI39" t="s">
        <v>100</v>
      </c>
      <c r="AJ39" t="s">
        <v>20</v>
      </c>
      <c r="AK39" t="s">
        <v>82</v>
      </c>
      <c r="AL39">
        <v>2</v>
      </c>
      <c r="AM39">
        <v>1.28164967418547E-3</v>
      </c>
      <c r="AN39">
        <v>6.4082483709273304E-4</v>
      </c>
      <c r="AO39">
        <v>0.88487717486829298</v>
      </c>
      <c r="AP39">
        <v>0.43202459147491501</v>
      </c>
    </row>
    <row r="40" spans="1:42" x14ac:dyDescent="0.3">
      <c r="A40" t="s">
        <v>100</v>
      </c>
      <c r="B40" t="s">
        <v>20</v>
      </c>
      <c r="C40" t="s">
        <v>17</v>
      </c>
      <c r="D40">
        <v>1.0917182500000001E-2</v>
      </c>
      <c r="E40">
        <v>16</v>
      </c>
      <c r="F40" t="s">
        <v>18</v>
      </c>
      <c r="G40" t="s">
        <v>18</v>
      </c>
      <c r="I40" t="s">
        <v>100</v>
      </c>
      <c r="J40" t="s">
        <v>80</v>
      </c>
      <c r="K40">
        <v>1.6835210543184899E-3</v>
      </c>
      <c r="L40">
        <v>1</v>
      </c>
      <c r="M40">
        <v>2.2354022339545301</v>
      </c>
      <c r="N40">
        <v>0.144383938586817</v>
      </c>
      <c r="P40" t="s">
        <v>97</v>
      </c>
      <c r="Q40" t="s">
        <v>20</v>
      </c>
      <c r="R40" t="s">
        <v>82</v>
      </c>
      <c r="S40" t="s">
        <v>31</v>
      </c>
      <c r="T40">
        <v>0</v>
      </c>
      <c r="U40">
        <v>-0.217164698166667</v>
      </c>
      <c r="V40">
        <v>-0.44221217616994501</v>
      </c>
      <c r="W40">
        <v>7.8827798366115608E-3</v>
      </c>
      <c r="X40">
        <v>5.9318207174419803E-2</v>
      </c>
      <c r="Z40" t="s">
        <v>110</v>
      </c>
      <c r="AA40" t="s">
        <v>21</v>
      </c>
      <c r="AB40" t="s">
        <v>82</v>
      </c>
      <c r="AC40">
        <v>2</v>
      </c>
      <c r="AD40">
        <v>3.1462610247760002E-2</v>
      </c>
      <c r="AE40">
        <v>1.5731305123880001E-2</v>
      </c>
      <c r="AF40">
        <v>7.8191931490561598E-2</v>
      </c>
      <c r="AG40">
        <v>0.92513807747778898</v>
      </c>
      <c r="AI40" t="s">
        <v>100</v>
      </c>
      <c r="AJ40" t="s">
        <v>21</v>
      </c>
      <c r="AK40" t="s">
        <v>82</v>
      </c>
      <c r="AL40">
        <v>2</v>
      </c>
      <c r="AM40" s="1">
        <v>7.47099999999999E-5</v>
      </c>
      <c r="AN40" s="1">
        <v>3.7354999999999997E-5</v>
      </c>
      <c r="AO40">
        <v>5.8014057142797899E-2</v>
      </c>
      <c r="AP40">
        <v>0.94384734931819303</v>
      </c>
    </row>
    <row r="41" spans="1:42" x14ac:dyDescent="0.3">
      <c r="A41" t="s">
        <v>100</v>
      </c>
      <c r="B41" t="s">
        <v>21</v>
      </c>
      <c r="C41" t="s">
        <v>82</v>
      </c>
      <c r="D41">
        <v>1.49055330634279E-4</v>
      </c>
      <c r="E41">
        <v>1</v>
      </c>
      <c r="F41">
        <v>0.18183084843601699</v>
      </c>
      <c r="G41">
        <v>0.67515519854705197</v>
      </c>
      <c r="I41" t="s">
        <v>100</v>
      </c>
      <c r="J41" t="s">
        <v>125</v>
      </c>
      <c r="K41">
        <v>2.6102052031301901E-4</v>
      </c>
      <c r="L41">
        <v>1</v>
      </c>
      <c r="M41">
        <v>0.34658660948668701</v>
      </c>
      <c r="N41">
        <v>0.56006020037187498</v>
      </c>
      <c r="P41" t="s">
        <v>97</v>
      </c>
      <c r="Q41" t="s">
        <v>20</v>
      </c>
      <c r="R41" t="s">
        <v>82</v>
      </c>
      <c r="S41" t="s">
        <v>32</v>
      </c>
      <c r="T41">
        <v>0</v>
      </c>
      <c r="U41">
        <v>1.6537643000000001E-2</v>
      </c>
      <c r="V41">
        <v>-0.20850983500327799</v>
      </c>
      <c r="W41">
        <v>0.241585121003278</v>
      </c>
      <c r="X41">
        <v>0.98014161707439396</v>
      </c>
      <c r="Z41" t="s">
        <v>93</v>
      </c>
      <c r="AA41" t="s">
        <v>20</v>
      </c>
      <c r="AB41" t="s">
        <v>82</v>
      </c>
      <c r="AC41">
        <v>2</v>
      </c>
      <c r="AD41">
        <v>2444283.9447015901</v>
      </c>
      <c r="AE41">
        <v>1222141.9723507899</v>
      </c>
      <c r="AF41">
        <v>0.89799702625935895</v>
      </c>
      <c r="AG41">
        <v>0.42960321116514999</v>
      </c>
      <c r="AI41" t="s">
        <v>101</v>
      </c>
      <c r="AJ41" t="s">
        <v>20</v>
      </c>
      <c r="AK41" t="s">
        <v>82</v>
      </c>
      <c r="AL41">
        <v>2</v>
      </c>
      <c r="AM41">
        <v>8466.8485985714306</v>
      </c>
      <c r="AN41">
        <v>4233.4242992857098</v>
      </c>
      <c r="AO41">
        <v>3.6391201980465802</v>
      </c>
      <c r="AP41" t="s">
        <v>806</v>
      </c>
    </row>
    <row r="42" spans="1:42" x14ac:dyDescent="0.3">
      <c r="A42" t="s">
        <v>100</v>
      </c>
      <c r="B42" t="s">
        <v>21</v>
      </c>
      <c r="C42" t="s">
        <v>17</v>
      </c>
      <c r="D42">
        <v>1.3935702564102599E-2</v>
      </c>
      <c r="E42">
        <v>17</v>
      </c>
      <c r="F42" t="s">
        <v>18</v>
      </c>
      <c r="G42" t="s">
        <v>18</v>
      </c>
      <c r="I42" t="s">
        <v>100</v>
      </c>
      <c r="J42" t="s">
        <v>17</v>
      </c>
      <c r="K42">
        <v>2.4852885064102499E-2</v>
      </c>
      <c r="L42">
        <v>33</v>
      </c>
      <c r="M42" t="s">
        <v>18</v>
      </c>
      <c r="N42" t="s">
        <v>18</v>
      </c>
      <c r="P42" t="s">
        <v>97</v>
      </c>
      <c r="Q42" t="s">
        <v>21</v>
      </c>
      <c r="R42" t="s">
        <v>82</v>
      </c>
      <c r="S42" t="s">
        <v>30</v>
      </c>
      <c r="T42">
        <v>0</v>
      </c>
      <c r="U42">
        <v>-4.2185336666666897E-3</v>
      </c>
      <c r="V42">
        <v>-0.21724505285079401</v>
      </c>
      <c r="W42">
        <v>0.20880798551746099</v>
      </c>
      <c r="X42">
        <v>0.99854250879080397</v>
      </c>
      <c r="Z42" t="s">
        <v>93</v>
      </c>
      <c r="AA42" t="s">
        <v>21</v>
      </c>
      <c r="AB42" t="s">
        <v>82</v>
      </c>
      <c r="AC42">
        <v>2</v>
      </c>
      <c r="AD42">
        <v>3669857.5528780702</v>
      </c>
      <c r="AE42">
        <v>1834928.77643903</v>
      </c>
      <c r="AF42">
        <v>0.69896943686962498</v>
      </c>
      <c r="AG42">
        <v>0.51165527513503894</v>
      </c>
      <c r="AI42" t="s">
        <v>101</v>
      </c>
      <c r="AJ42" t="s">
        <v>21</v>
      </c>
      <c r="AK42" t="s">
        <v>82</v>
      </c>
      <c r="AL42">
        <v>2</v>
      </c>
      <c r="AM42">
        <v>825.42481111111101</v>
      </c>
      <c r="AN42">
        <v>412.71240555555499</v>
      </c>
      <c r="AO42">
        <v>9.4809505253756907E-2</v>
      </c>
      <c r="AP42">
        <v>0.910086843199158</v>
      </c>
    </row>
    <row r="43" spans="1:42" x14ac:dyDescent="0.3">
      <c r="A43" t="s">
        <v>101</v>
      </c>
      <c r="B43" t="s">
        <v>20</v>
      </c>
      <c r="C43" t="s">
        <v>82</v>
      </c>
      <c r="D43">
        <v>48.6770855614959</v>
      </c>
      <c r="E43">
        <v>1</v>
      </c>
      <c r="F43">
        <v>2.4421841701290799E-2</v>
      </c>
      <c r="G43">
        <v>0.87790019010138198</v>
      </c>
      <c r="I43" t="s">
        <v>101</v>
      </c>
      <c r="J43" t="s">
        <v>82</v>
      </c>
      <c r="K43">
        <v>148.404682225242</v>
      </c>
      <c r="L43">
        <v>1</v>
      </c>
      <c r="M43">
        <v>4.8966147335108699E-2</v>
      </c>
      <c r="N43">
        <v>0.82632325726410905</v>
      </c>
      <c r="P43" t="s">
        <v>97</v>
      </c>
      <c r="Q43" t="s">
        <v>21</v>
      </c>
      <c r="R43" t="s">
        <v>82</v>
      </c>
      <c r="S43" t="s">
        <v>31</v>
      </c>
      <c r="T43">
        <v>0</v>
      </c>
      <c r="U43">
        <v>-0.126500050333333</v>
      </c>
      <c r="V43">
        <v>-0.33952656951746102</v>
      </c>
      <c r="W43">
        <v>8.6526468850793903E-2</v>
      </c>
      <c r="X43">
        <v>0.300123362245651</v>
      </c>
      <c r="Z43" t="s">
        <v>105</v>
      </c>
      <c r="AA43" t="s">
        <v>20</v>
      </c>
      <c r="AB43" t="s">
        <v>82</v>
      </c>
      <c r="AC43">
        <v>2</v>
      </c>
      <c r="AD43">
        <v>3027.7924333333299</v>
      </c>
      <c r="AE43">
        <v>1513.8962166666699</v>
      </c>
      <c r="AF43">
        <v>1.6140549817794001</v>
      </c>
      <c r="AG43">
        <v>0.231804650168288</v>
      </c>
      <c r="AI43" t="s">
        <v>102</v>
      </c>
      <c r="AJ43" t="s">
        <v>20</v>
      </c>
      <c r="AK43" t="s">
        <v>82</v>
      </c>
      <c r="AL43">
        <v>2</v>
      </c>
      <c r="AM43" s="1">
        <v>6.9855539682539598E-5</v>
      </c>
      <c r="AN43" s="1">
        <v>3.4927769841269799E-5</v>
      </c>
      <c r="AO43">
        <v>4.2185367198451598</v>
      </c>
      <c r="AP43">
        <v>3.5189175102465303E-2</v>
      </c>
    </row>
    <row r="44" spans="1:42" x14ac:dyDescent="0.3">
      <c r="A44" t="s">
        <v>101</v>
      </c>
      <c r="B44" t="s">
        <v>20</v>
      </c>
      <c r="C44" t="s">
        <v>17</v>
      </c>
      <c r="D44">
        <v>29897.6748909091</v>
      </c>
      <c r="E44">
        <v>15</v>
      </c>
      <c r="F44" t="s">
        <v>18</v>
      </c>
      <c r="G44" t="s">
        <v>18</v>
      </c>
      <c r="I44" t="s">
        <v>101</v>
      </c>
      <c r="J44" t="s">
        <v>80</v>
      </c>
      <c r="K44">
        <v>33651.378356149697</v>
      </c>
      <c r="L44">
        <v>1</v>
      </c>
      <c r="M44">
        <v>11.1032773758161</v>
      </c>
      <c r="N44">
        <v>2.2391546796459399E-3</v>
      </c>
      <c r="P44" t="s">
        <v>97</v>
      </c>
      <c r="Q44" t="s">
        <v>21</v>
      </c>
      <c r="R44" t="s">
        <v>82</v>
      </c>
      <c r="S44" t="s">
        <v>32</v>
      </c>
      <c r="T44">
        <v>0</v>
      </c>
      <c r="U44">
        <v>-0.12228151666666701</v>
      </c>
      <c r="V44">
        <v>-0.335308035850794</v>
      </c>
      <c r="W44">
        <v>9.0745002517460593E-2</v>
      </c>
      <c r="X44">
        <v>0.32285597738911498</v>
      </c>
      <c r="Z44" t="s">
        <v>105</v>
      </c>
      <c r="AA44" t="s">
        <v>21</v>
      </c>
      <c r="AB44" t="s">
        <v>82</v>
      </c>
      <c r="AC44">
        <v>2</v>
      </c>
      <c r="AD44">
        <v>11433.6381914787</v>
      </c>
      <c r="AE44">
        <v>5716.8190957393499</v>
      </c>
      <c r="AF44">
        <v>3.28200204201997</v>
      </c>
      <c r="AG44">
        <v>6.3919078308132496E-2</v>
      </c>
      <c r="AI44" t="s">
        <v>102</v>
      </c>
      <c r="AJ44" t="s">
        <v>21</v>
      </c>
      <c r="AK44" t="s">
        <v>82</v>
      </c>
      <c r="AL44">
        <v>2</v>
      </c>
      <c r="AM44" s="1">
        <v>1.2999999999999999E-5</v>
      </c>
      <c r="AN44" s="1">
        <v>6.5000000000000098E-6</v>
      </c>
      <c r="AO44">
        <v>0.17317939609236299</v>
      </c>
      <c r="AP44">
        <v>0.84264439377432898</v>
      </c>
    </row>
    <row r="45" spans="1:42" x14ac:dyDescent="0.3">
      <c r="A45" t="s">
        <v>101</v>
      </c>
      <c r="B45" t="s">
        <v>21</v>
      </c>
      <c r="C45" t="s">
        <v>82</v>
      </c>
      <c r="D45">
        <v>597.31360000000097</v>
      </c>
      <c r="E45">
        <v>1</v>
      </c>
      <c r="F45">
        <v>0.14919805824509799</v>
      </c>
      <c r="G45">
        <v>0.70439105409617397</v>
      </c>
      <c r="I45" t="s">
        <v>101</v>
      </c>
      <c r="J45" t="s">
        <v>125</v>
      </c>
      <c r="K45">
        <v>489.39739864315197</v>
      </c>
      <c r="L45">
        <v>1</v>
      </c>
      <c r="M45">
        <v>0.16147674566634099</v>
      </c>
      <c r="N45">
        <v>0.690557649941408</v>
      </c>
      <c r="P45" t="s">
        <v>98</v>
      </c>
      <c r="Q45" t="s">
        <v>20</v>
      </c>
      <c r="R45" t="s">
        <v>82</v>
      </c>
      <c r="S45" t="s">
        <v>30</v>
      </c>
      <c r="T45">
        <v>0</v>
      </c>
      <c r="U45">
        <v>0.18127416299999999</v>
      </c>
      <c r="V45">
        <v>-0.27479541625570802</v>
      </c>
      <c r="W45">
        <v>0.637343742255708</v>
      </c>
      <c r="X45">
        <v>0.56864609561138602</v>
      </c>
      <c r="AI45" t="s">
        <v>103</v>
      </c>
      <c r="AJ45" t="s">
        <v>20</v>
      </c>
      <c r="AK45" t="s">
        <v>82</v>
      </c>
      <c r="AL45">
        <v>2</v>
      </c>
      <c r="AM45">
        <v>0.193141510791318</v>
      </c>
      <c r="AN45">
        <v>9.6570755395659097E-2</v>
      </c>
      <c r="AO45">
        <v>0.62944180120478699</v>
      </c>
      <c r="AP45">
        <v>0.54557977580156203</v>
      </c>
    </row>
    <row r="46" spans="1:42" x14ac:dyDescent="0.3">
      <c r="A46" t="s">
        <v>101</v>
      </c>
      <c r="B46" t="s">
        <v>21</v>
      </c>
      <c r="C46" t="s">
        <v>17</v>
      </c>
      <c r="D46">
        <v>64055.911399999997</v>
      </c>
      <c r="E46">
        <v>16</v>
      </c>
      <c r="F46" t="s">
        <v>18</v>
      </c>
      <c r="G46" t="s">
        <v>18</v>
      </c>
      <c r="I46" t="s">
        <v>101</v>
      </c>
      <c r="J46" t="s">
        <v>17</v>
      </c>
      <c r="K46">
        <v>93953.586290909094</v>
      </c>
      <c r="L46">
        <v>31</v>
      </c>
      <c r="M46" t="s">
        <v>18</v>
      </c>
      <c r="N46" t="s">
        <v>18</v>
      </c>
      <c r="P46" t="s">
        <v>98</v>
      </c>
      <c r="Q46" t="s">
        <v>20</v>
      </c>
      <c r="R46" t="s">
        <v>82</v>
      </c>
      <c r="S46" t="s">
        <v>31</v>
      </c>
      <c r="T46">
        <v>0</v>
      </c>
      <c r="U46">
        <v>0.187587716833333</v>
      </c>
      <c r="V46">
        <v>-0.26848186242237498</v>
      </c>
      <c r="W46">
        <v>0.64365729608904099</v>
      </c>
      <c r="X46">
        <v>0.54725027617074695</v>
      </c>
      <c r="AI46" t="s">
        <v>103</v>
      </c>
      <c r="AJ46" t="s">
        <v>21</v>
      </c>
      <c r="AK46" t="s">
        <v>82</v>
      </c>
      <c r="AL46">
        <v>2</v>
      </c>
      <c r="AM46">
        <v>9.6128799971095705E-2</v>
      </c>
      <c r="AN46">
        <v>4.8064399985547797E-2</v>
      </c>
      <c r="AO46">
        <v>0.74812501122344999</v>
      </c>
      <c r="AP46">
        <v>0.49125835071878998</v>
      </c>
    </row>
    <row r="47" spans="1:42" x14ac:dyDescent="0.3">
      <c r="A47" t="s">
        <v>102</v>
      </c>
      <c r="B47" t="s">
        <v>20</v>
      </c>
      <c r="C47" t="s">
        <v>82</v>
      </c>
      <c r="D47" s="1">
        <v>5.4816399286988403E-7</v>
      </c>
      <c r="E47">
        <v>1</v>
      </c>
      <c r="F47">
        <v>3.8770114602469097E-2</v>
      </c>
      <c r="G47">
        <v>0.84654788510475398</v>
      </c>
      <c r="I47" t="s">
        <v>102</v>
      </c>
      <c r="J47" t="s">
        <v>82</v>
      </c>
      <c r="K47" s="1">
        <v>1.5057847127996801E-6</v>
      </c>
      <c r="L47">
        <v>1</v>
      </c>
      <c r="M47" t="s">
        <v>807</v>
      </c>
      <c r="N47">
        <v>0.808871952966288</v>
      </c>
      <c r="P47" t="s">
        <v>98</v>
      </c>
      <c r="Q47" t="s">
        <v>20</v>
      </c>
      <c r="R47" t="s">
        <v>82</v>
      </c>
      <c r="S47" t="s">
        <v>32</v>
      </c>
      <c r="T47">
        <v>0</v>
      </c>
      <c r="U47">
        <v>6.3135538333334304E-3</v>
      </c>
      <c r="V47">
        <v>-0.44975602542237503</v>
      </c>
      <c r="W47">
        <v>0.462383133089041</v>
      </c>
      <c r="X47">
        <v>0.99928744118266299</v>
      </c>
      <c r="AI47" t="s">
        <v>104</v>
      </c>
      <c r="AJ47" t="s">
        <v>20</v>
      </c>
      <c r="AK47" t="s">
        <v>82</v>
      </c>
      <c r="AL47">
        <v>2</v>
      </c>
      <c r="AM47">
        <v>0.40459192017418999</v>
      </c>
      <c r="AN47">
        <v>0.20229596008709499</v>
      </c>
      <c r="AO47">
        <v>2.8096941510085598</v>
      </c>
      <c r="AP47">
        <v>8.9993811570961493E-2</v>
      </c>
    </row>
    <row r="48" spans="1:42" x14ac:dyDescent="0.3">
      <c r="A48" t="s">
        <v>102</v>
      </c>
      <c r="B48" t="s">
        <v>20</v>
      </c>
      <c r="C48" t="s">
        <v>17</v>
      </c>
      <c r="D48">
        <v>2.1208242424242401E-4</v>
      </c>
      <c r="E48">
        <v>15</v>
      </c>
      <c r="F48" t="s">
        <v>18</v>
      </c>
      <c r="G48" t="s">
        <v>18</v>
      </c>
      <c r="I48" t="s">
        <v>102</v>
      </c>
      <c r="J48" t="s">
        <v>80</v>
      </c>
      <c r="K48">
        <v>3.9023786987522202E-4</v>
      </c>
      <c r="L48">
        <v>1</v>
      </c>
      <c r="M48">
        <v>15.423784089783799</v>
      </c>
      <c r="N48">
        <v>4.4691160843702502E-4</v>
      </c>
      <c r="P48" t="s">
        <v>98</v>
      </c>
      <c r="Q48" t="s">
        <v>21</v>
      </c>
      <c r="R48" t="s">
        <v>82</v>
      </c>
      <c r="S48" t="s">
        <v>30</v>
      </c>
      <c r="T48">
        <v>0</v>
      </c>
      <c r="U48">
        <v>-6.6931199833334204E-2</v>
      </c>
      <c r="V48">
        <v>-0.83367430486259697</v>
      </c>
      <c r="W48">
        <v>0.69981190519592895</v>
      </c>
      <c r="X48">
        <v>0.97210869958007495</v>
      </c>
      <c r="AI48" t="s">
        <v>104</v>
      </c>
      <c r="AJ48" t="s">
        <v>21</v>
      </c>
      <c r="AK48" t="s">
        <v>82</v>
      </c>
      <c r="AL48">
        <v>2</v>
      </c>
      <c r="AM48">
        <v>3.16362700344445E-3</v>
      </c>
      <c r="AN48">
        <v>1.58181350172222E-3</v>
      </c>
      <c r="AO48">
        <v>1.3265281033497099E-2</v>
      </c>
      <c r="AP48">
        <v>0.98683387807467404</v>
      </c>
    </row>
    <row r="49" spans="1:42" x14ac:dyDescent="0.3">
      <c r="A49" t="s">
        <v>102</v>
      </c>
      <c r="B49" t="s">
        <v>21</v>
      </c>
      <c r="C49" t="s">
        <v>82</v>
      </c>
      <c r="D49" s="1">
        <v>6.2499999999999596E-6</v>
      </c>
      <c r="E49">
        <v>1</v>
      </c>
      <c r="F49">
        <v>0.17474879860200901</v>
      </c>
      <c r="G49">
        <v>0.681481937459121</v>
      </c>
      <c r="I49" t="s">
        <v>102</v>
      </c>
      <c r="J49" t="s">
        <v>125</v>
      </c>
      <c r="K49" s="1">
        <v>5.2072772501130801E-6</v>
      </c>
      <c r="L49">
        <v>1</v>
      </c>
      <c r="M49">
        <v>0.205812726548216</v>
      </c>
      <c r="N49">
        <v>0.65322940490266002</v>
      </c>
      <c r="P49" t="s">
        <v>98</v>
      </c>
      <c r="Q49" t="s">
        <v>21</v>
      </c>
      <c r="R49" t="s">
        <v>82</v>
      </c>
      <c r="S49" t="s">
        <v>31</v>
      </c>
      <c r="T49">
        <v>0</v>
      </c>
      <c r="U49">
        <v>-0.57656738433333299</v>
      </c>
      <c r="V49">
        <v>-1.3433104893626</v>
      </c>
      <c r="W49">
        <v>0.190175720695929</v>
      </c>
      <c r="X49">
        <v>0.15836103381872499</v>
      </c>
      <c r="AI49" t="s">
        <v>106</v>
      </c>
      <c r="AJ49" t="s">
        <v>20</v>
      </c>
      <c r="AK49" t="s">
        <v>82</v>
      </c>
      <c r="AL49">
        <v>2</v>
      </c>
      <c r="AM49">
        <v>0.129561608103508</v>
      </c>
      <c r="AN49">
        <v>6.4780804051753793E-2</v>
      </c>
      <c r="AO49">
        <v>0.765751346526238</v>
      </c>
      <c r="AP49">
        <v>0.48128986812892499</v>
      </c>
    </row>
    <row r="50" spans="1:42" x14ac:dyDescent="0.3">
      <c r="A50" t="s">
        <v>102</v>
      </c>
      <c r="B50" t="s">
        <v>21</v>
      </c>
      <c r="C50" t="s">
        <v>17</v>
      </c>
      <c r="D50">
        <v>5.7224999999999995E-4</v>
      </c>
      <c r="E50">
        <v>16</v>
      </c>
      <c r="F50" t="s">
        <v>18</v>
      </c>
      <c r="G50" t="s">
        <v>18</v>
      </c>
      <c r="I50" t="s">
        <v>102</v>
      </c>
      <c r="J50" t="s">
        <v>17</v>
      </c>
      <c r="K50">
        <v>7.8433242424242396E-4</v>
      </c>
      <c r="L50">
        <v>31</v>
      </c>
      <c r="M50" t="s">
        <v>18</v>
      </c>
      <c r="N50" t="s">
        <v>18</v>
      </c>
      <c r="P50" t="s">
        <v>98</v>
      </c>
      <c r="Q50" t="s">
        <v>21</v>
      </c>
      <c r="R50" t="s">
        <v>82</v>
      </c>
      <c r="S50" t="s">
        <v>32</v>
      </c>
      <c r="T50">
        <v>0</v>
      </c>
      <c r="U50">
        <v>-0.50963618449999903</v>
      </c>
      <c r="V50">
        <v>-1.2763792895292601</v>
      </c>
      <c r="W50">
        <v>0.25710692052926398</v>
      </c>
      <c r="X50">
        <v>0.22801647064629399</v>
      </c>
      <c r="AI50" t="s">
        <v>106</v>
      </c>
      <c r="AJ50" t="s">
        <v>21</v>
      </c>
      <c r="AK50" t="s">
        <v>82</v>
      </c>
      <c r="AL50">
        <v>2</v>
      </c>
      <c r="AM50">
        <v>4.5185666292364098E-2</v>
      </c>
      <c r="AN50">
        <v>2.2592833146182101E-2</v>
      </c>
      <c r="AO50">
        <v>0.19618932315277299</v>
      </c>
      <c r="AP50">
        <v>0.82393206702472299</v>
      </c>
    </row>
    <row r="51" spans="1:42" x14ac:dyDescent="0.3">
      <c r="A51" t="s">
        <v>103</v>
      </c>
      <c r="B51" t="s">
        <v>20</v>
      </c>
      <c r="C51" t="s">
        <v>82</v>
      </c>
      <c r="D51">
        <v>4.9240051508023401E-2</v>
      </c>
      <c r="E51">
        <v>1</v>
      </c>
      <c r="F51">
        <v>0.32526647068229703</v>
      </c>
      <c r="G51">
        <v>0.576381842651841</v>
      </c>
      <c r="I51" t="s">
        <v>103</v>
      </c>
      <c r="J51" t="s">
        <v>82</v>
      </c>
      <c r="K51">
        <v>7.2822096779171702E-2</v>
      </c>
      <c r="L51">
        <v>1</v>
      </c>
      <c r="M51">
        <v>0.63327235470394305</v>
      </c>
      <c r="N51">
        <v>0.432021396182248</v>
      </c>
      <c r="P51" t="s">
        <v>99</v>
      </c>
      <c r="Q51" t="s">
        <v>20</v>
      </c>
      <c r="R51" t="s">
        <v>82</v>
      </c>
      <c r="S51" t="s">
        <v>30</v>
      </c>
      <c r="T51">
        <v>0</v>
      </c>
      <c r="U51">
        <v>303.21666666666601</v>
      </c>
      <c r="V51">
        <v>-71.332664900146497</v>
      </c>
      <c r="W51">
        <v>677.76599823347897</v>
      </c>
      <c r="X51">
        <v>0.122840914668368</v>
      </c>
      <c r="AI51" t="s">
        <v>107</v>
      </c>
      <c r="AJ51" t="s">
        <v>20</v>
      </c>
      <c r="AK51" t="s">
        <v>82</v>
      </c>
      <c r="AL51">
        <v>2</v>
      </c>
      <c r="AM51">
        <v>26342.814832581498</v>
      </c>
      <c r="AN51">
        <v>13171.4074162907</v>
      </c>
      <c r="AO51">
        <v>3.25349955639164</v>
      </c>
      <c r="AP51">
        <v>6.5225754379926906E-2</v>
      </c>
    </row>
    <row r="52" spans="1:42" x14ac:dyDescent="0.3">
      <c r="A52" t="s">
        <v>103</v>
      </c>
      <c r="B52" t="s">
        <v>20</v>
      </c>
      <c r="C52" t="s">
        <v>17</v>
      </c>
      <c r="D52">
        <v>2.4221396766649699</v>
      </c>
      <c r="E52">
        <v>16</v>
      </c>
      <c r="F52" t="s">
        <v>18</v>
      </c>
      <c r="G52" t="s">
        <v>18</v>
      </c>
      <c r="I52" t="s">
        <v>103</v>
      </c>
      <c r="J52" t="s">
        <v>80</v>
      </c>
      <c r="K52">
        <v>5.7330528763803699E-3</v>
      </c>
      <c r="L52">
        <v>1</v>
      </c>
      <c r="M52">
        <v>4.9855525386437602E-2</v>
      </c>
      <c r="N52">
        <v>0.824734128046402</v>
      </c>
      <c r="P52" t="s">
        <v>99</v>
      </c>
      <c r="Q52" t="s">
        <v>20</v>
      </c>
      <c r="R52" t="s">
        <v>82</v>
      </c>
      <c r="S52" t="s">
        <v>31</v>
      </c>
      <c r="T52">
        <v>0</v>
      </c>
      <c r="U52">
        <v>376.59500000000003</v>
      </c>
      <c r="V52">
        <v>2.04566843318685</v>
      </c>
      <c r="W52">
        <v>751.14433156681196</v>
      </c>
      <c r="X52">
        <v>4.8676253216831798E-2</v>
      </c>
      <c r="AI52" t="s">
        <v>107</v>
      </c>
      <c r="AJ52" t="s">
        <v>21</v>
      </c>
      <c r="AK52" t="s">
        <v>82</v>
      </c>
      <c r="AL52">
        <v>2</v>
      </c>
      <c r="AM52">
        <v>9478.3668999999809</v>
      </c>
      <c r="AN52">
        <v>4739.1834499999904</v>
      </c>
      <c r="AO52">
        <v>0.73709135254476099</v>
      </c>
      <c r="AP52">
        <v>0.49505717204469801</v>
      </c>
    </row>
    <row r="53" spans="1:42" x14ac:dyDescent="0.3">
      <c r="A53" t="s">
        <v>103</v>
      </c>
      <c r="B53" t="s">
        <v>21</v>
      </c>
      <c r="C53" t="s">
        <v>82</v>
      </c>
      <c r="D53">
        <v>2.6051196947507699E-2</v>
      </c>
      <c r="E53">
        <v>1</v>
      </c>
      <c r="F53">
        <v>0.33142781023022799</v>
      </c>
      <c r="G53">
        <v>0.57282836038124496</v>
      </c>
      <c r="I53" t="s">
        <v>103</v>
      </c>
      <c r="J53" t="s">
        <v>125</v>
      </c>
      <c r="K53">
        <v>1.2843196915146599E-3</v>
      </c>
      <c r="L53">
        <v>1</v>
      </c>
      <c r="M53">
        <v>1.11686451119978E-2</v>
      </c>
      <c r="N53">
        <v>0.91649451867350895</v>
      </c>
      <c r="P53" t="s">
        <v>99</v>
      </c>
      <c r="Q53" t="s">
        <v>20</v>
      </c>
      <c r="R53" t="s">
        <v>82</v>
      </c>
      <c r="S53" t="s">
        <v>32</v>
      </c>
      <c r="T53">
        <v>0</v>
      </c>
      <c r="U53">
        <v>73.378333333333302</v>
      </c>
      <c r="V53">
        <v>-301.170998233479</v>
      </c>
      <c r="W53">
        <v>447.927664900146</v>
      </c>
      <c r="X53">
        <v>0.86819338554870795</v>
      </c>
      <c r="AI53" t="s">
        <v>108</v>
      </c>
      <c r="AJ53" t="s">
        <v>20</v>
      </c>
      <c r="AK53" t="s">
        <v>82</v>
      </c>
      <c r="AL53">
        <v>2</v>
      </c>
      <c r="AM53">
        <v>3.90069817058823E-2</v>
      </c>
      <c r="AN53">
        <v>1.9503490852941199E-2</v>
      </c>
      <c r="AO53">
        <v>9.2395749954301607</v>
      </c>
      <c r="AP53">
        <v>2.76479965060966E-3</v>
      </c>
    </row>
    <row r="54" spans="1:42" x14ac:dyDescent="0.3">
      <c r="A54" t="s">
        <v>103</v>
      </c>
      <c r="B54" t="s">
        <v>21</v>
      </c>
      <c r="C54" t="s">
        <v>17</v>
      </c>
      <c r="D54">
        <v>1.25764687903099</v>
      </c>
      <c r="E54">
        <v>16</v>
      </c>
      <c r="F54" t="s">
        <v>18</v>
      </c>
      <c r="G54" t="s">
        <v>18</v>
      </c>
      <c r="I54" t="s">
        <v>103</v>
      </c>
      <c r="J54" t="s">
        <v>17</v>
      </c>
      <c r="K54">
        <v>3.6797865556959701</v>
      </c>
      <c r="L54">
        <v>32</v>
      </c>
      <c r="M54" t="s">
        <v>18</v>
      </c>
      <c r="N54" t="s">
        <v>18</v>
      </c>
      <c r="P54" t="s">
        <v>99</v>
      </c>
      <c r="Q54" t="s">
        <v>21</v>
      </c>
      <c r="R54" t="s">
        <v>82</v>
      </c>
      <c r="S54" t="s">
        <v>30</v>
      </c>
      <c r="T54">
        <v>0</v>
      </c>
      <c r="U54">
        <v>87.9883333333335</v>
      </c>
      <c r="V54">
        <v>-194.68588463468799</v>
      </c>
      <c r="W54">
        <v>370.66255130135499</v>
      </c>
      <c r="X54">
        <v>0.70645980325810598</v>
      </c>
      <c r="AI54" t="s">
        <v>108</v>
      </c>
      <c r="AJ54" t="s">
        <v>21</v>
      </c>
      <c r="AK54" t="s">
        <v>82</v>
      </c>
      <c r="AL54">
        <v>2</v>
      </c>
      <c r="AM54">
        <v>7.7727731372549897E-4</v>
      </c>
      <c r="AN54">
        <v>3.88638656862749E-4</v>
      </c>
      <c r="AO54">
        <v>9.5231697924353501E-2</v>
      </c>
      <c r="AP54">
        <v>0.90974610606855599</v>
      </c>
    </row>
    <row r="55" spans="1:42" x14ac:dyDescent="0.3">
      <c r="A55" t="s">
        <v>104</v>
      </c>
      <c r="B55" t="s">
        <v>20</v>
      </c>
      <c r="C55" t="s">
        <v>82</v>
      </c>
      <c r="D55">
        <v>0.2838864961</v>
      </c>
      <c r="E55">
        <v>1</v>
      </c>
      <c r="F55">
        <v>3.4659312528806199</v>
      </c>
      <c r="G55">
        <v>8.1117407319465096E-2</v>
      </c>
      <c r="I55" t="s">
        <v>104</v>
      </c>
      <c r="J55" t="s">
        <v>82</v>
      </c>
      <c r="K55">
        <v>5.60051949210272E-2</v>
      </c>
      <c r="L55">
        <v>1</v>
      </c>
      <c r="M55">
        <v>0.57830143529413502</v>
      </c>
      <c r="N55">
        <v>0.45237839744324598</v>
      </c>
      <c r="P55" t="s">
        <v>99</v>
      </c>
      <c r="Q55" t="s">
        <v>21</v>
      </c>
      <c r="R55" t="s">
        <v>82</v>
      </c>
      <c r="S55" t="s">
        <v>31</v>
      </c>
      <c r="T55">
        <v>0</v>
      </c>
      <c r="U55">
        <v>271.425238095238</v>
      </c>
      <c r="V55">
        <v>-0.96645408322137905</v>
      </c>
      <c r="W55">
        <v>543.81693027369795</v>
      </c>
      <c r="X55">
        <v>5.0888038245198802E-2</v>
      </c>
      <c r="AI55" t="s">
        <v>109</v>
      </c>
      <c r="AJ55" t="s">
        <v>20</v>
      </c>
      <c r="AK55" t="s">
        <v>82</v>
      </c>
      <c r="AL55">
        <v>2</v>
      </c>
      <c r="AM55">
        <v>19939.299430827101</v>
      </c>
      <c r="AN55">
        <v>9969.6497154135304</v>
      </c>
      <c r="AO55">
        <v>4.4807561909890303</v>
      </c>
      <c r="AP55">
        <v>2.8496577312434601E-2</v>
      </c>
    </row>
    <row r="56" spans="1:42" x14ac:dyDescent="0.3">
      <c r="A56" t="s">
        <v>104</v>
      </c>
      <c r="B56" t="s">
        <v>20</v>
      </c>
      <c r="C56" t="s">
        <v>17</v>
      </c>
      <c r="D56">
        <v>1.3105233791999999</v>
      </c>
      <c r="E56">
        <v>16</v>
      </c>
      <c r="F56" t="s">
        <v>18</v>
      </c>
      <c r="G56" t="s">
        <v>18</v>
      </c>
      <c r="I56" t="s">
        <v>104</v>
      </c>
      <c r="J56" t="s">
        <v>80</v>
      </c>
      <c r="K56">
        <v>2.8083614590081098E-2</v>
      </c>
      <c r="L56">
        <v>1</v>
      </c>
      <c r="M56">
        <v>0.28998728865406698</v>
      </c>
      <c r="N56">
        <v>0.59384283220439604</v>
      </c>
      <c r="P56" t="s">
        <v>99</v>
      </c>
      <c r="Q56" t="s">
        <v>21</v>
      </c>
      <c r="R56" t="s">
        <v>82</v>
      </c>
      <c r="S56" t="s">
        <v>32</v>
      </c>
      <c r="T56">
        <v>0</v>
      </c>
      <c r="U56">
        <v>183.436904761905</v>
      </c>
      <c r="V56">
        <v>-88.954787416554794</v>
      </c>
      <c r="W56">
        <v>455.82859694036398</v>
      </c>
      <c r="X56">
        <v>0.22213621247465201</v>
      </c>
      <c r="AI56" t="s">
        <v>109</v>
      </c>
      <c r="AJ56" t="s">
        <v>21</v>
      </c>
      <c r="AK56" t="s">
        <v>82</v>
      </c>
      <c r="AL56">
        <v>2</v>
      </c>
      <c r="AM56">
        <v>24377.055408431399</v>
      </c>
      <c r="AN56">
        <v>12188.527704215699</v>
      </c>
      <c r="AO56">
        <v>9.0609248935529205</v>
      </c>
      <c r="AP56">
        <v>2.9873934314844199E-3</v>
      </c>
    </row>
    <row r="57" spans="1:42" x14ac:dyDescent="0.3">
      <c r="A57" t="s">
        <v>104</v>
      </c>
      <c r="B57" t="s">
        <v>21</v>
      </c>
      <c r="C57" t="s">
        <v>82</v>
      </c>
      <c r="D57">
        <v>4.1168797852080899E-2</v>
      </c>
      <c r="E57">
        <v>1</v>
      </c>
      <c r="F57">
        <v>0.37121695357114798</v>
      </c>
      <c r="G57">
        <v>0.55039831941011896</v>
      </c>
      <c r="I57" t="s">
        <v>104</v>
      </c>
      <c r="J57" t="s">
        <v>125</v>
      </c>
      <c r="K57">
        <v>0.27220227693037702</v>
      </c>
      <c r="L57">
        <v>1</v>
      </c>
      <c r="M57">
        <v>2.8107208208299101</v>
      </c>
      <c r="N57">
        <v>0.10308630461115301</v>
      </c>
      <c r="P57" t="s">
        <v>100</v>
      </c>
      <c r="Q57" t="s">
        <v>20</v>
      </c>
      <c r="R57" t="s">
        <v>82</v>
      </c>
      <c r="S57" t="s">
        <v>30</v>
      </c>
      <c r="T57">
        <v>0</v>
      </c>
      <c r="U57">
        <v>1.10333333333333E-2</v>
      </c>
      <c r="V57">
        <v>-2.8693078411253702E-2</v>
      </c>
      <c r="W57">
        <v>5.0759745077920297E-2</v>
      </c>
      <c r="X57">
        <v>0.75484531242061204</v>
      </c>
      <c r="AI57" t="s">
        <v>110</v>
      </c>
      <c r="AJ57" t="s">
        <v>20</v>
      </c>
      <c r="AK57" t="s">
        <v>82</v>
      </c>
      <c r="AL57">
        <v>2</v>
      </c>
      <c r="AM57">
        <v>0.15494444277533601</v>
      </c>
      <c r="AN57">
        <v>7.7472221387667795E-2</v>
      </c>
      <c r="AO57">
        <v>0.57336469599565498</v>
      </c>
      <c r="AP57">
        <v>0.57479040514155599</v>
      </c>
    </row>
    <row r="58" spans="1:42" x14ac:dyDescent="0.3">
      <c r="A58" t="s">
        <v>104</v>
      </c>
      <c r="B58" t="s">
        <v>21</v>
      </c>
      <c r="C58" t="s">
        <v>17</v>
      </c>
      <c r="D58">
        <v>1.8853383627890801</v>
      </c>
      <c r="E58">
        <v>17</v>
      </c>
      <c r="F58" t="s">
        <v>18</v>
      </c>
      <c r="G58" t="s">
        <v>18</v>
      </c>
      <c r="I58" t="s">
        <v>104</v>
      </c>
      <c r="J58" t="s">
        <v>17</v>
      </c>
      <c r="K58">
        <v>3.1958617419890798</v>
      </c>
      <c r="L58">
        <v>33</v>
      </c>
      <c r="M58" t="s">
        <v>18</v>
      </c>
      <c r="N58" t="s">
        <v>18</v>
      </c>
      <c r="P58" t="s">
        <v>100</v>
      </c>
      <c r="Q58" t="s">
        <v>20</v>
      </c>
      <c r="R58" t="s">
        <v>82</v>
      </c>
      <c r="S58" t="s">
        <v>31</v>
      </c>
      <c r="T58">
        <v>0</v>
      </c>
      <c r="U58">
        <v>1.1416666666666599E-2</v>
      </c>
      <c r="V58">
        <v>-2.83097450779204E-2</v>
      </c>
      <c r="W58">
        <v>5.1143078411253602E-2</v>
      </c>
      <c r="X58">
        <v>0.74029444836976199</v>
      </c>
      <c r="AI58" t="s">
        <v>110</v>
      </c>
      <c r="AJ58" t="s">
        <v>21</v>
      </c>
      <c r="AK58" t="s">
        <v>82</v>
      </c>
      <c r="AL58">
        <v>2</v>
      </c>
      <c r="AM58">
        <v>0.140728349926526</v>
      </c>
      <c r="AN58">
        <v>7.0364174963262902E-2</v>
      </c>
      <c r="AO58">
        <v>0.28540150896462002</v>
      </c>
      <c r="AP58">
        <v>0.75570424793338797</v>
      </c>
    </row>
    <row r="59" spans="1:42" x14ac:dyDescent="0.3">
      <c r="A59" t="s">
        <v>106</v>
      </c>
      <c r="B59" t="s">
        <v>20</v>
      </c>
      <c r="C59" t="s">
        <v>82</v>
      </c>
      <c r="D59">
        <v>2.0083945371197801E-2</v>
      </c>
      <c r="E59">
        <v>1</v>
      </c>
      <c r="F59">
        <v>0.27355428877864202</v>
      </c>
      <c r="G59">
        <v>0.60812513208934205</v>
      </c>
      <c r="I59" t="s">
        <v>106</v>
      </c>
      <c r="J59" t="s">
        <v>82</v>
      </c>
      <c r="K59">
        <v>7.6426980134152202E-3</v>
      </c>
      <c r="L59">
        <v>1</v>
      </c>
      <c r="M59">
        <v>0.101935854865913</v>
      </c>
      <c r="N59">
        <v>0.75153116023737099</v>
      </c>
      <c r="P59" t="s">
        <v>100</v>
      </c>
      <c r="Q59" t="s">
        <v>20</v>
      </c>
      <c r="R59" t="s">
        <v>82</v>
      </c>
      <c r="S59" t="s">
        <v>32</v>
      </c>
      <c r="T59">
        <v>0</v>
      </c>
      <c r="U59">
        <v>3.8333333333331898E-4</v>
      </c>
      <c r="V59">
        <v>-3.9343078411253701E-2</v>
      </c>
      <c r="W59">
        <v>4.0109745077920297E-2</v>
      </c>
      <c r="X59">
        <v>0.99965372549303699</v>
      </c>
      <c r="AI59" t="s">
        <v>93</v>
      </c>
      <c r="AJ59" t="s">
        <v>20</v>
      </c>
      <c r="AK59" t="s">
        <v>82</v>
      </c>
      <c r="AL59">
        <v>2</v>
      </c>
      <c r="AM59">
        <v>646937.26308872201</v>
      </c>
      <c r="AN59">
        <v>323468.63154436101</v>
      </c>
      <c r="AO59">
        <v>0.38988721713991198</v>
      </c>
      <c r="AP59">
        <v>0.68379907907157</v>
      </c>
    </row>
    <row r="60" spans="1:42" x14ac:dyDescent="0.3">
      <c r="A60" t="s">
        <v>106</v>
      </c>
      <c r="B60" t="s">
        <v>20</v>
      </c>
      <c r="C60" t="s">
        <v>17</v>
      </c>
      <c r="D60">
        <v>1.17469598950135</v>
      </c>
      <c r="E60">
        <v>16</v>
      </c>
      <c r="F60" t="s">
        <v>18</v>
      </c>
      <c r="G60" t="s">
        <v>18</v>
      </c>
      <c r="I60" t="s">
        <v>106</v>
      </c>
      <c r="J60" t="s">
        <v>80</v>
      </c>
      <c r="K60">
        <v>0.40628177558533901</v>
      </c>
      <c r="L60">
        <v>1</v>
      </c>
      <c r="M60">
        <v>5.4188560162965302</v>
      </c>
      <c r="N60">
        <v>2.6198448690482601E-2</v>
      </c>
      <c r="P60" t="s">
        <v>100</v>
      </c>
      <c r="Q60" t="s">
        <v>21</v>
      </c>
      <c r="R60" t="s">
        <v>82</v>
      </c>
      <c r="S60" t="s">
        <v>30</v>
      </c>
      <c r="T60">
        <v>0</v>
      </c>
      <c r="U60">
        <v>-5.0000000000002798E-4</v>
      </c>
      <c r="V60">
        <v>-4.3926223595781903E-2</v>
      </c>
      <c r="W60">
        <v>4.2926223595781798E-2</v>
      </c>
      <c r="X60">
        <v>0.99951350582685505</v>
      </c>
      <c r="AI60" t="s">
        <v>93</v>
      </c>
      <c r="AJ60" t="s">
        <v>21</v>
      </c>
      <c r="AK60" t="s">
        <v>82</v>
      </c>
      <c r="AL60">
        <v>2</v>
      </c>
      <c r="AM60">
        <v>3909759.5202333401</v>
      </c>
      <c r="AN60">
        <v>1954879.76011667</v>
      </c>
      <c r="AO60">
        <v>1.08521097491842</v>
      </c>
      <c r="AP60">
        <v>0.36293360691125898</v>
      </c>
    </row>
    <row r="61" spans="1:42" x14ac:dyDescent="0.3">
      <c r="A61" t="s">
        <v>106</v>
      </c>
      <c r="B61" t="s">
        <v>21</v>
      </c>
      <c r="C61" t="s">
        <v>82</v>
      </c>
      <c r="D61">
        <v>3.6578821936772399E-4</v>
      </c>
      <c r="E61">
        <v>1</v>
      </c>
      <c r="F61">
        <v>4.7852338678711802E-3</v>
      </c>
      <c r="G61">
        <v>0.94565719601656895</v>
      </c>
      <c r="I61" t="s">
        <v>106</v>
      </c>
      <c r="J61" t="s">
        <v>125</v>
      </c>
      <c r="K61">
        <v>1.30631155401613E-2</v>
      </c>
      <c r="L61">
        <v>1</v>
      </c>
      <c r="M61">
        <v>0.17423164535105001</v>
      </c>
      <c r="N61">
        <v>0.67908135709522899</v>
      </c>
      <c r="P61" t="s">
        <v>100</v>
      </c>
      <c r="Q61" t="s">
        <v>21</v>
      </c>
      <c r="R61" t="s">
        <v>82</v>
      </c>
      <c r="S61" t="s">
        <v>31</v>
      </c>
      <c r="T61">
        <v>0</v>
      </c>
      <c r="U61">
        <v>1.02619047619047E-2</v>
      </c>
      <c r="V61">
        <v>-3.15846513733044E-2</v>
      </c>
      <c r="W61">
        <v>5.2108460897113899E-2</v>
      </c>
      <c r="X61">
        <v>0.80447924620457401</v>
      </c>
      <c r="AI61" t="s">
        <v>105</v>
      </c>
      <c r="AJ61" t="s">
        <v>20</v>
      </c>
      <c r="AK61" t="s">
        <v>82</v>
      </c>
      <c r="AL61">
        <v>2</v>
      </c>
      <c r="AM61">
        <v>3223.8721145363402</v>
      </c>
      <c r="AN61">
        <v>1611.9360572681701</v>
      </c>
      <c r="AO61">
        <v>1.71037117469458</v>
      </c>
      <c r="AP61">
        <v>0.21224293780756601</v>
      </c>
    </row>
    <row r="62" spans="1:42" x14ac:dyDescent="0.3">
      <c r="A62" t="s">
        <v>106</v>
      </c>
      <c r="B62" t="s">
        <v>21</v>
      </c>
      <c r="C62" t="s">
        <v>17</v>
      </c>
      <c r="D62">
        <v>1.2994975587301201</v>
      </c>
      <c r="E62">
        <v>17</v>
      </c>
      <c r="F62" t="s">
        <v>18</v>
      </c>
      <c r="G62" t="s">
        <v>18</v>
      </c>
      <c r="I62" t="s">
        <v>106</v>
      </c>
      <c r="J62" t="s">
        <v>17</v>
      </c>
      <c r="K62">
        <v>2.4741935482314799</v>
      </c>
      <c r="L62">
        <v>33</v>
      </c>
      <c r="M62" t="s">
        <v>18</v>
      </c>
      <c r="N62" t="s">
        <v>18</v>
      </c>
      <c r="P62" t="s">
        <v>100</v>
      </c>
      <c r="Q62" t="s">
        <v>21</v>
      </c>
      <c r="R62" t="s">
        <v>82</v>
      </c>
      <c r="S62" t="s">
        <v>32</v>
      </c>
      <c r="T62">
        <v>0</v>
      </c>
      <c r="U62">
        <v>1.0761904761904801E-2</v>
      </c>
      <c r="V62">
        <v>-3.1084651373304399E-2</v>
      </c>
      <c r="W62">
        <v>5.26084608971139E-2</v>
      </c>
      <c r="X62">
        <v>0.787465913187406</v>
      </c>
      <c r="AI62" t="s">
        <v>105</v>
      </c>
      <c r="AJ62" t="s">
        <v>21</v>
      </c>
      <c r="AK62" t="s">
        <v>82</v>
      </c>
      <c r="AL62">
        <v>2</v>
      </c>
      <c r="AM62">
        <v>11230.091211111099</v>
      </c>
      <c r="AN62">
        <v>5615.0456055555596</v>
      </c>
      <c r="AO62">
        <v>3.1336350550955401</v>
      </c>
      <c r="AP62">
        <v>7.2919946380672701E-2</v>
      </c>
    </row>
    <row r="63" spans="1:42" x14ac:dyDescent="0.3">
      <c r="A63" t="s">
        <v>107</v>
      </c>
      <c r="B63" t="s">
        <v>20</v>
      </c>
      <c r="C63" t="s">
        <v>82</v>
      </c>
      <c r="D63">
        <v>435.90480277777499</v>
      </c>
      <c r="E63">
        <v>1</v>
      </c>
      <c r="F63">
        <v>0.167768869778393</v>
      </c>
      <c r="G63">
        <v>0.68753361740090402</v>
      </c>
      <c r="I63" t="s">
        <v>107</v>
      </c>
      <c r="J63" t="s">
        <v>82</v>
      </c>
      <c r="K63">
        <v>4.3638113969354899</v>
      </c>
      <c r="L63">
        <v>1</v>
      </c>
      <c r="M63">
        <v>1.0426154240623299E-3</v>
      </c>
      <c r="N63">
        <v>0.97443564852494402</v>
      </c>
      <c r="P63" t="s">
        <v>101</v>
      </c>
      <c r="Q63" t="s">
        <v>20</v>
      </c>
      <c r="R63" t="s">
        <v>82</v>
      </c>
      <c r="S63" t="s">
        <v>30</v>
      </c>
      <c r="T63">
        <v>0</v>
      </c>
      <c r="U63">
        <v>45.222000000000001</v>
      </c>
      <c r="V63">
        <v>-4.8455058922823797</v>
      </c>
      <c r="W63">
        <v>95.289505892282406</v>
      </c>
      <c r="X63">
        <v>7.9312296990662695E-2</v>
      </c>
    </row>
    <row r="64" spans="1:42" x14ac:dyDescent="0.3">
      <c r="A64" t="s">
        <v>107</v>
      </c>
      <c r="B64" t="s">
        <v>20</v>
      </c>
      <c r="C64" t="s">
        <v>17</v>
      </c>
      <c r="D64">
        <v>41571.936758333301</v>
      </c>
      <c r="E64">
        <v>16</v>
      </c>
      <c r="F64" t="s">
        <v>18</v>
      </c>
      <c r="G64" t="s">
        <v>18</v>
      </c>
      <c r="I64" t="s">
        <v>107</v>
      </c>
      <c r="J64" t="s">
        <v>80</v>
      </c>
      <c r="K64">
        <v>826.21653340081696</v>
      </c>
      <c r="L64">
        <v>1</v>
      </c>
      <c r="M64">
        <v>0.197402230065199</v>
      </c>
      <c r="N64">
        <v>0.65972605736795098</v>
      </c>
      <c r="P64" t="s">
        <v>101</v>
      </c>
      <c r="Q64" t="s">
        <v>20</v>
      </c>
      <c r="R64" t="s">
        <v>82</v>
      </c>
      <c r="S64" t="s">
        <v>31</v>
      </c>
      <c r="T64">
        <v>0</v>
      </c>
      <c r="U64">
        <v>76.415333333333294</v>
      </c>
      <c r="V64">
        <v>26.347827441050899</v>
      </c>
      <c r="W64">
        <v>126.482839225616</v>
      </c>
      <c r="X64">
        <v>3.5603472504489599E-3</v>
      </c>
    </row>
    <row r="65" spans="1:24" x14ac:dyDescent="0.3">
      <c r="A65" t="s">
        <v>107</v>
      </c>
      <c r="B65" t="s">
        <v>21</v>
      </c>
      <c r="C65" t="s">
        <v>82</v>
      </c>
      <c r="D65">
        <v>582.01040006747598</v>
      </c>
      <c r="E65">
        <v>1</v>
      </c>
      <c r="F65">
        <v>0.102479559310723</v>
      </c>
      <c r="G65">
        <v>0.75277515814281304</v>
      </c>
      <c r="I65" t="s">
        <v>107</v>
      </c>
      <c r="J65" t="s">
        <v>125</v>
      </c>
      <c r="K65">
        <v>1011.65391615883</v>
      </c>
      <c r="L65">
        <v>1</v>
      </c>
      <c r="M65">
        <v>0.24170750769406901</v>
      </c>
      <c r="N65">
        <v>0.62622995663895797</v>
      </c>
      <c r="P65" t="s">
        <v>101</v>
      </c>
      <c r="Q65" t="s">
        <v>20</v>
      </c>
      <c r="R65" t="s">
        <v>82</v>
      </c>
      <c r="S65" t="s">
        <v>32</v>
      </c>
      <c r="T65">
        <v>0</v>
      </c>
      <c r="U65">
        <v>31.1933333333333</v>
      </c>
      <c r="V65">
        <v>-16.544160471791201</v>
      </c>
      <c r="W65">
        <v>78.930827138457801</v>
      </c>
      <c r="X65">
        <v>0.23599825628298601</v>
      </c>
    </row>
    <row r="66" spans="1:24" x14ac:dyDescent="0.3">
      <c r="A66" t="s">
        <v>107</v>
      </c>
      <c r="B66" t="s">
        <v>21</v>
      </c>
      <c r="C66" t="s">
        <v>17</v>
      </c>
      <c r="D66">
        <v>96547.807852564103</v>
      </c>
      <c r="E66">
        <v>17</v>
      </c>
      <c r="F66" t="s">
        <v>18</v>
      </c>
      <c r="G66" t="s">
        <v>18</v>
      </c>
      <c r="I66" t="s">
        <v>107</v>
      </c>
      <c r="J66" t="s">
        <v>17</v>
      </c>
      <c r="K66">
        <v>138119.744610897</v>
      </c>
      <c r="L66">
        <v>33</v>
      </c>
      <c r="M66" t="s">
        <v>18</v>
      </c>
      <c r="N66" t="s">
        <v>18</v>
      </c>
      <c r="P66" t="s">
        <v>101</v>
      </c>
      <c r="Q66" t="s">
        <v>21</v>
      </c>
      <c r="R66" t="s">
        <v>82</v>
      </c>
      <c r="S66" t="s">
        <v>30</v>
      </c>
      <c r="T66">
        <v>0</v>
      </c>
      <c r="U66">
        <v>-1.8116666666666801</v>
      </c>
      <c r="V66">
        <v>-98.811645458477003</v>
      </c>
      <c r="W66">
        <v>95.188312125143696</v>
      </c>
      <c r="X66">
        <v>0.99870340750325803</v>
      </c>
    </row>
    <row r="67" spans="1:24" x14ac:dyDescent="0.3">
      <c r="A67" t="s">
        <v>108</v>
      </c>
      <c r="B67" t="s">
        <v>20</v>
      </c>
      <c r="C67" t="s">
        <v>82</v>
      </c>
      <c r="D67">
        <v>5.3124047450980498E-3</v>
      </c>
      <c r="E67">
        <v>1</v>
      </c>
      <c r="F67">
        <v>1.2400960221494</v>
      </c>
      <c r="G67">
        <v>0.28297956518938799</v>
      </c>
      <c r="I67" t="s">
        <v>108</v>
      </c>
      <c r="J67" t="s">
        <v>82</v>
      </c>
      <c r="K67" s="1">
        <v>6.1705020833330307E-5</v>
      </c>
      <c r="L67">
        <v>1</v>
      </c>
      <c r="M67">
        <v>1.72634307112026E-2</v>
      </c>
      <c r="N67">
        <v>0.89631552927182001</v>
      </c>
      <c r="P67" t="s">
        <v>101</v>
      </c>
      <c r="Q67" t="s">
        <v>21</v>
      </c>
      <c r="R67" t="s">
        <v>82</v>
      </c>
      <c r="S67" t="s">
        <v>31</v>
      </c>
      <c r="T67">
        <v>0</v>
      </c>
      <c r="U67">
        <v>20.816666666666698</v>
      </c>
      <c r="V67">
        <v>-76.183312125143701</v>
      </c>
      <c r="W67">
        <v>117.816645458477</v>
      </c>
      <c r="X67">
        <v>0.84428536784488495</v>
      </c>
    </row>
    <row r="68" spans="1:24" x14ac:dyDescent="0.3">
      <c r="A68" t="s">
        <v>108</v>
      </c>
      <c r="B68" t="s">
        <v>20</v>
      </c>
      <c r="C68" t="s">
        <v>17</v>
      </c>
      <c r="D68">
        <v>6.4257984666666601E-2</v>
      </c>
      <c r="E68">
        <v>15</v>
      </c>
      <c r="F68" t="s">
        <v>18</v>
      </c>
      <c r="G68" t="s">
        <v>18</v>
      </c>
      <c r="I68" t="s">
        <v>108</v>
      </c>
      <c r="J68" t="s">
        <v>80</v>
      </c>
      <c r="K68">
        <v>8.49042967741936E-4</v>
      </c>
      <c r="L68">
        <v>1</v>
      </c>
      <c r="M68">
        <v>0.23753973739085901</v>
      </c>
      <c r="N68">
        <v>0.62941765427507101</v>
      </c>
      <c r="P68" t="s">
        <v>101</v>
      </c>
      <c r="Q68" t="s">
        <v>21</v>
      </c>
      <c r="R68" t="s">
        <v>82</v>
      </c>
      <c r="S68" t="s">
        <v>32</v>
      </c>
      <c r="T68">
        <v>0</v>
      </c>
      <c r="U68">
        <v>22.628333333333298</v>
      </c>
      <c r="V68">
        <v>-74.371645458477005</v>
      </c>
      <c r="W68">
        <v>119.62831212514401</v>
      </c>
      <c r="X68">
        <v>0.81907634838869503</v>
      </c>
    </row>
    <row r="69" spans="1:24" x14ac:dyDescent="0.3">
      <c r="A69" t="s">
        <v>108</v>
      </c>
      <c r="B69" t="s">
        <v>21</v>
      </c>
      <c r="C69" t="s">
        <v>82</v>
      </c>
      <c r="D69">
        <v>7.9328711111111005E-3</v>
      </c>
      <c r="E69">
        <v>1</v>
      </c>
      <c r="F69">
        <v>2.72689678490543</v>
      </c>
      <c r="G69">
        <v>0.118158442266259</v>
      </c>
      <c r="I69" t="s">
        <v>108</v>
      </c>
      <c r="J69" t="s">
        <v>125</v>
      </c>
      <c r="K69">
        <v>1.3019791687500001E-2</v>
      </c>
      <c r="L69">
        <v>1</v>
      </c>
      <c r="M69">
        <v>3.6425929144170901</v>
      </c>
      <c r="N69">
        <v>6.5616060191961006E-2</v>
      </c>
      <c r="P69" t="s">
        <v>102</v>
      </c>
      <c r="Q69" t="s">
        <v>20</v>
      </c>
      <c r="R69" t="s">
        <v>82</v>
      </c>
      <c r="S69" t="s">
        <v>30</v>
      </c>
      <c r="T69">
        <v>0</v>
      </c>
      <c r="U69">
        <v>4.0066666666666697E-3</v>
      </c>
      <c r="V69" s="1">
        <v>-3.9087879339892697E-5</v>
      </c>
      <c r="W69">
        <v>8.0524212126732303E-3</v>
      </c>
      <c r="X69">
        <v>5.2392399290220701E-2</v>
      </c>
    </row>
    <row r="70" spans="1:24" x14ac:dyDescent="0.3">
      <c r="A70" t="s">
        <v>108</v>
      </c>
      <c r="B70" t="s">
        <v>21</v>
      </c>
      <c r="C70" t="s">
        <v>17</v>
      </c>
      <c r="D70">
        <v>4.65459266666668E-2</v>
      </c>
      <c r="E70">
        <v>16</v>
      </c>
      <c r="F70" t="s">
        <v>18</v>
      </c>
      <c r="G70" t="s">
        <v>18</v>
      </c>
      <c r="I70" t="s">
        <v>108</v>
      </c>
      <c r="J70" t="s">
        <v>17</v>
      </c>
      <c r="K70">
        <v>0.11080391133333301</v>
      </c>
      <c r="L70">
        <v>31</v>
      </c>
      <c r="M70" t="s">
        <v>18</v>
      </c>
      <c r="N70" t="s">
        <v>18</v>
      </c>
      <c r="P70" t="s">
        <v>102</v>
      </c>
      <c r="Q70" t="s">
        <v>20</v>
      </c>
      <c r="R70" t="s">
        <v>82</v>
      </c>
      <c r="S70" t="s">
        <v>31</v>
      </c>
      <c r="T70">
        <v>0</v>
      </c>
      <c r="U70">
        <v>6.6566666666666701E-3</v>
      </c>
      <c r="V70">
        <v>2.6109121206601099E-3</v>
      </c>
      <c r="W70">
        <v>1.07024212126732E-2</v>
      </c>
      <c r="X70">
        <v>1.9587748139993102E-3</v>
      </c>
    </row>
    <row r="71" spans="1:24" x14ac:dyDescent="0.3">
      <c r="A71" t="s">
        <v>109</v>
      </c>
      <c r="B71" t="s">
        <v>20</v>
      </c>
      <c r="C71" t="s">
        <v>82</v>
      </c>
      <c r="D71">
        <v>1004.46737777777</v>
      </c>
      <c r="E71">
        <v>1</v>
      </c>
      <c r="F71">
        <v>0.28389698940327601</v>
      </c>
      <c r="G71">
        <v>0.601480920816022</v>
      </c>
      <c r="I71" t="s">
        <v>109</v>
      </c>
      <c r="J71" t="s">
        <v>82</v>
      </c>
      <c r="K71">
        <v>2379.1201999999998</v>
      </c>
      <c r="L71">
        <v>1</v>
      </c>
      <c r="M71">
        <v>0.91817988472744205</v>
      </c>
      <c r="N71">
        <v>0.34513750348294397</v>
      </c>
      <c r="P71" t="s">
        <v>102</v>
      </c>
      <c r="Q71" t="s">
        <v>20</v>
      </c>
      <c r="R71" t="s">
        <v>82</v>
      </c>
      <c r="S71" t="s">
        <v>32</v>
      </c>
      <c r="T71">
        <v>0</v>
      </c>
      <c r="U71">
        <v>2.65E-3</v>
      </c>
      <c r="V71">
        <v>-1.20747560488754E-3</v>
      </c>
      <c r="W71">
        <v>6.5074756048875398E-3</v>
      </c>
      <c r="X71">
        <v>0.20610713074881901</v>
      </c>
    </row>
    <row r="72" spans="1:24" x14ac:dyDescent="0.3">
      <c r="A72" t="s">
        <v>109</v>
      </c>
      <c r="B72" t="s">
        <v>20</v>
      </c>
      <c r="C72" t="s">
        <v>17</v>
      </c>
      <c r="D72">
        <v>56610.244716666602</v>
      </c>
      <c r="E72">
        <v>16</v>
      </c>
      <c r="F72" t="s">
        <v>18</v>
      </c>
      <c r="G72" t="s">
        <v>18</v>
      </c>
      <c r="I72" t="s">
        <v>109</v>
      </c>
      <c r="J72" t="s">
        <v>80</v>
      </c>
      <c r="K72">
        <v>9.4761361111159204</v>
      </c>
      <c r="L72">
        <v>1</v>
      </c>
      <c r="M72">
        <v>3.6571492109419099E-3</v>
      </c>
      <c r="N72">
        <v>0.95215394669847098</v>
      </c>
      <c r="P72" t="s">
        <v>102</v>
      </c>
      <c r="Q72" t="s">
        <v>21</v>
      </c>
      <c r="R72" t="s">
        <v>82</v>
      </c>
      <c r="S72" t="s">
        <v>30</v>
      </c>
      <c r="T72">
        <v>0</v>
      </c>
      <c r="U72" s="1">
        <v>-5.0000000000000001E-4</v>
      </c>
      <c r="V72">
        <v>-9.7079006811405608E-3</v>
      </c>
      <c r="W72">
        <v>8.7079006811405599E-3</v>
      </c>
      <c r="X72">
        <v>0.98910028861251298</v>
      </c>
    </row>
    <row r="73" spans="1:24" x14ac:dyDescent="0.3">
      <c r="A73" t="s">
        <v>109</v>
      </c>
      <c r="B73" t="s">
        <v>21</v>
      </c>
      <c r="C73" t="s">
        <v>82</v>
      </c>
      <c r="D73">
        <v>10135.1200444445</v>
      </c>
      <c r="E73">
        <v>1</v>
      </c>
      <c r="F73">
        <v>6.1644925130286001</v>
      </c>
      <c r="G73">
        <v>2.4505090509777502E-2</v>
      </c>
      <c r="I73" t="s">
        <v>109</v>
      </c>
      <c r="J73" t="s">
        <v>125</v>
      </c>
      <c r="K73">
        <v>8760.4672222222107</v>
      </c>
      <c r="L73">
        <v>1</v>
      </c>
      <c r="M73">
        <v>3.38094930397317</v>
      </c>
      <c r="N73">
        <v>7.5250715541055696E-2</v>
      </c>
      <c r="P73" t="s">
        <v>102</v>
      </c>
      <c r="Q73" t="s">
        <v>21</v>
      </c>
      <c r="R73" t="s">
        <v>82</v>
      </c>
      <c r="S73" t="s">
        <v>31</v>
      </c>
      <c r="T73">
        <v>0</v>
      </c>
      <c r="U73">
        <v>1.5E-3</v>
      </c>
      <c r="V73">
        <v>-7.7079006811405599E-3</v>
      </c>
      <c r="W73">
        <v>1.07079006811406E-2</v>
      </c>
      <c r="X73">
        <v>0.90662384488084602</v>
      </c>
    </row>
    <row r="74" spans="1:24" x14ac:dyDescent="0.3">
      <c r="A74" t="s">
        <v>109</v>
      </c>
      <c r="B74" t="s">
        <v>21</v>
      </c>
      <c r="C74" t="s">
        <v>17</v>
      </c>
      <c r="D74">
        <v>26305.802199999998</v>
      </c>
      <c r="E74">
        <v>16</v>
      </c>
      <c r="F74" t="s">
        <v>18</v>
      </c>
      <c r="G74" t="s">
        <v>18</v>
      </c>
      <c r="I74" t="s">
        <v>109</v>
      </c>
      <c r="J74" t="s">
        <v>17</v>
      </c>
      <c r="K74">
        <v>82916.046916666601</v>
      </c>
      <c r="L74">
        <v>32</v>
      </c>
      <c r="M74" t="s">
        <v>18</v>
      </c>
      <c r="N74" t="s">
        <v>18</v>
      </c>
      <c r="P74" t="s">
        <v>102</v>
      </c>
      <c r="Q74" t="s">
        <v>21</v>
      </c>
      <c r="R74" t="s">
        <v>82</v>
      </c>
      <c r="S74" t="s">
        <v>32</v>
      </c>
      <c r="T74">
        <v>0</v>
      </c>
      <c r="U74">
        <v>2E-3</v>
      </c>
      <c r="V74">
        <v>-7.2079006811405603E-3</v>
      </c>
      <c r="W74">
        <v>1.12079006811406E-2</v>
      </c>
      <c r="X74">
        <v>0.84085120670483204</v>
      </c>
    </row>
    <row r="75" spans="1:24" x14ac:dyDescent="0.3">
      <c r="A75" t="s">
        <v>110</v>
      </c>
      <c r="B75" t="s">
        <v>20</v>
      </c>
      <c r="C75" t="s">
        <v>82</v>
      </c>
      <c r="D75" s="1">
        <v>3.8361512971540903E-5</v>
      </c>
      <c r="E75">
        <v>1</v>
      </c>
      <c r="F75">
        <v>4.3910578078681901E-4</v>
      </c>
      <c r="G75">
        <v>0.983540773708377</v>
      </c>
      <c r="I75" t="s">
        <v>110</v>
      </c>
      <c r="J75" t="s">
        <v>82</v>
      </c>
      <c r="K75">
        <v>1.08683716784341E-3</v>
      </c>
      <c r="L75">
        <v>1</v>
      </c>
      <c r="M75">
        <v>7.72059182081258E-3</v>
      </c>
      <c r="N75">
        <v>0.93051351759175704</v>
      </c>
      <c r="P75" t="s">
        <v>103</v>
      </c>
      <c r="Q75" t="s">
        <v>20</v>
      </c>
      <c r="R75" t="s">
        <v>82</v>
      </c>
      <c r="S75" t="s">
        <v>30</v>
      </c>
      <c r="T75">
        <v>0</v>
      </c>
      <c r="U75">
        <v>1.9816494333333001E-2</v>
      </c>
      <c r="V75">
        <v>-0.55671263148438499</v>
      </c>
      <c r="W75">
        <v>0.59634562015105097</v>
      </c>
      <c r="X75">
        <v>0.99561636954608801</v>
      </c>
    </row>
    <row r="76" spans="1:24" x14ac:dyDescent="0.3">
      <c r="A76" t="s">
        <v>110</v>
      </c>
      <c r="B76" t="s">
        <v>20</v>
      </c>
      <c r="C76" t="s">
        <v>17</v>
      </c>
      <c r="D76">
        <v>1.3978048898487201</v>
      </c>
      <c r="E76">
        <v>16</v>
      </c>
      <c r="F76" t="s">
        <v>18</v>
      </c>
      <c r="G76" t="s">
        <v>18</v>
      </c>
      <c r="I76" t="s">
        <v>110</v>
      </c>
      <c r="J76" t="s">
        <v>80</v>
      </c>
      <c r="K76">
        <v>5.8228034799897799E-2</v>
      </c>
      <c r="L76">
        <v>1</v>
      </c>
      <c r="M76">
        <v>0.41363591761415702</v>
      </c>
      <c r="N76">
        <v>0.524574026230479</v>
      </c>
      <c r="P76" t="s">
        <v>103</v>
      </c>
      <c r="Q76" t="s">
        <v>20</v>
      </c>
      <c r="R76" t="s">
        <v>82</v>
      </c>
      <c r="S76" t="s">
        <v>31</v>
      </c>
      <c r="T76">
        <v>0</v>
      </c>
      <c r="U76">
        <v>0.26153398350000001</v>
      </c>
      <c r="V76">
        <v>-0.31499514231771802</v>
      </c>
      <c r="W76">
        <v>0.83806310931771699</v>
      </c>
      <c r="X76">
        <v>0.48344496739229298</v>
      </c>
    </row>
    <row r="77" spans="1:24" x14ac:dyDescent="0.3">
      <c r="A77" t="s">
        <v>110</v>
      </c>
      <c r="B77" t="s">
        <v>21</v>
      </c>
      <c r="C77" t="s">
        <v>82</v>
      </c>
      <c r="D77">
        <v>2.8305634470737798E-3</v>
      </c>
      <c r="E77">
        <v>1</v>
      </c>
      <c r="F77">
        <v>1.48167582055751E-2</v>
      </c>
      <c r="G77">
        <v>0.90454480559161698</v>
      </c>
      <c r="I77" t="s">
        <v>110</v>
      </c>
      <c r="J77" t="s">
        <v>125</v>
      </c>
      <c r="K77">
        <v>1.7458254294213701E-3</v>
      </c>
      <c r="L77">
        <v>1</v>
      </c>
      <c r="M77">
        <v>1.24018628822779E-2</v>
      </c>
      <c r="N77">
        <v>0.91200258189445504</v>
      </c>
      <c r="P77" t="s">
        <v>103</v>
      </c>
      <c r="Q77" t="s">
        <v>20</v>
      </c>
      <c r="R77" t="s">
        <v>82</v>
      </c>
      <c r="S77" t="s">
        <v>32</v>
      </c>
      <c r="T77">
        <v>0</v>
      </c>
      <c r="U77">
        <v>0.24171748916666699</v>
      </c>
      <c r="V77">
        <v>-0.33481163665105101</v>
      </c>
      <c r="W77">
        <v>0.818246614984384</v>
      </c>
      <c r="X77">
        <v>0.53506376383564902</v>
      </c>
    </row>
    <row r="78" spans="1:24" x14ac:dyDescent="0.3">
      <c r="A78" t="s">
        <v>110</v>
      </c>
      <c r="B78" t="s">
        <v>21</v>
      </c>
      <c r="C78" t="s">
        <v>17</v>
      </c>
      <c r="D78">
        <v>3.2476455330254499</v>
      </c>
      <c r="E78">
        <v>17</v>
      </c>
      <c r="F78" t="s">
        <v>18</v>
      </c>
      <c r="G78" t="s">
        <v>18</v>
      </c>
      <c r="I78" t="s">
        <v>110</v>
      </c>
      <c r="J78" t="s">
        <v>17</v>
      </c>
      <c r="K78">
        <v>4.64545042287416</v>
      </c>
      <c r="L78">
        <v>33</v>
      </c>
      <c r="M78" t="s">
        <v>18</v>
      </c>
      <c r="N78" t="s">
        <v>18</v>
      </c>
      <c r="P78" t="s">
        <v>103</v>
      </c>
      <c r="Q78" t="s">
        <v>21</v>
      </c>
      <c r="R78" t="s">
        <v>82</v>
      </c>
      <c r="S78" t="s">
        <v>30</v>
      </c>
      <c r="T78">
        <v>0</v>
      </c>
      <c r="U78">
        <v>3.6781830399999799E-2</v>
      </c>
      <c r="V78">
        <v>-0.387704506405607</v>
      </c>
      <c r="W78">
        <v>0.46126816720560698</v>
      </c>
      <c r="X78">
        <v>0.97251138667281201</v>
      </c>
    </row>
    <row r="79" spans="1:24" x14ac:dyDescent="0.3">
      <c r="A79" t="s">
        <v>93</v>
      </c>
      <c r="B79" t="s">
        <v>20</v>
      </c>
      <c r="C79" t="s">
        <v>82</v>
      </c>
      <c r="D79">
        <v>3265.0929412655501</v>
      </c>
      <c r="E79">
        <v>1</v>
      </c>
      <c r="F79">
        <v>2.27855255688586E-3</v>
      </c>
      <c r="G79">
        <v>0.96255784877469497</v>
      </c>
      <c r="I79" t="s">
        <v>93</v>
      </c>
      <c r="J79" t="s">
        <v>82</v>
      </c>
      <c r="K79">
        <v>28022.9572896063</v>
      </c>
      <c r="L79">
        <v>1</v>
      </c>
      <c r="M79">
        <v>1.33572737365532E-2</v>
      </c>
      <c r="N79">
        <v>0.90871265104586596</v>
      </c>
      <c r="P79" t="s">
        <v>103</v>
      </c>
      <c r="Q79" t="s">
        <v>21</v>
      </c>
      <c r="R79" t="s">
        <v>82</v>
      </c>
      <c r="S79" t="s">
        <v>31</v>
      </c>
      <c r="T79">
        <v>0</v>
      </c>
      <c r="U79">
        <v>0.22604798442857099</v>
      </c>
      <c r="V79">
        <v>-0.16396137707665101</v>
      </c>
      <c r="W79">
        <v>0.61605734593379402</v>
      </c>
      <c r="X79">
        <v>0.316341724874039</v>
      </c>
    </row>
    <row r="80" spans="1:24" x14ac:dyDescent="0.3">
      <c r="A80" t="s">
        <v>93</v>
      </c>
      <c r="B80" t="s">
        <v>20</v>
      </c>
      <c r="C80" t="s">
        <v>17</v>
      </c>
      <c r="D80">
        <v>21494520.269446999</v>
      </c>
      <c r="E80">
        <v>15</v>
      </c>
      <c r="F80" t="s">
        <v>18</v>
      </c>
      <c r="G80" t="s">
        <v>18</v>
      </c>
      <c r="I80" t="s">
        <v>93</v>
      </c>
      <c r="J80" t="s">
        <v>80</v>
      </c>
      <c r="K80">
        <v>9856992.6679819692</v>
      </c>
      <c r="L80">
        <v>1</v>
      </c>
      <c r="M80">
        <v>4.6983816848718796</v>
      </c>
      <c r="N80">
        <v>3.7739545720749799E-2</v>
      </c>
      <c r="P80" t="s">
        <v>103</v>
      </c>
      <c r="Q80" t="s">
        <v>21</v>
      </c>
      <c r="R80" t="s">
        <v>82</v>
      </c>
      <c r="S80" t="s">
        <v>32</v>
      </c>
      <c r="T80">
        <v>0</v>
      </c>
      <c r="U80">
        <v>0.189266154028572</v>
      </c>
      <c r="V80">
        <v>-0.221206851706992</v>
      </c>
      <c r="W80">
        <v>0.59973915976413505</v>
      </c>
      <c r="X80">
        <v>0.47251622349029498</v>
      </c>
    </row>
    <row r="81" spans="1:24" x14ac:dyDescent="0.3">
      <c r="A81" t="s">
        <v>93</v>
      </c>
      <c r="B81" t="s">
        <v>21</v>
      </c>
      <c r="C81" t="s">
        <v>82</v>
      </c>
      <c r="D81">
        <v>32889.931303709702</v>
      </c>
      <c r="E81">
        <v>1</v>
      </c>
      <c r="F81">
        <v>1.22508414141968E-2</v>
      </c>
      <c r="G81">
        <v>0.91316353970474196</v>
      </c>
      <c r="I81" t="s">
        <v>93</v>
      </c>
      <c r="J81" t="s">
        <v>125</v>
      </c>
      <c r="K81">
        <v>7305.3272801488602</v>
      </c>
      <c r="L81">
        <v>1</v>
      </c>
      <c r="M81">
        <v>3.4821184362383599E-3</v>
      </c>
      <c r="N81">
        <v>0.953311533791243</v>
      </c>
      <c r="P81" t="s">
        <v>104</v>
      </c>
      <c r="Q81" t="s">
        <v>20</v>
      </c>
      <c r="R81" t="s">
        <v>82</v>
      </c>
      <c r="S81" t="s">
        <v>30</v>
      </c>
      <c r="T81">
        <v>0</v>
      </c>
      <c r="U81">
        <v>0.36706583333333298</v>
      </c>
      <c r="V81">
        <v>-5.51386639433726E-2</v>
      </c>
      <c r="W81">
        <v>0.78927033061003904</v>
      </c>
      <c r="X81">
        <v>9.3424809876545598E-2</v>
      </c>
    </row>
    <row r="82" spans="1:24" x14ac:dyDescent="0.3">
      <c r="A82" t="s">
        <v>93</v>
      </c>
      <c r="B82" t="s">
        <v>21</v>
      </c>
      <c r="C82" t="s">
        <v>17</v>
      </c>
      <c r="D82">
        <v>45640035.101190999</v>
      </c>
      <c r="E82">
        <v>17</v>
      </c>
      <c r="F82" t="s">
        <v>18</v>
      </c>
      <c r="G82" t="s">
        <v>18</v>
      </c>
      <c r="I82" t="s">
        <v>93</v>
      </c>
      <c r="J82" t="s">
        <v>17</v>
      </c>
      <c r="K82">
        <v>67134555.370637998</v>
      </c>
      <c r="L82">
        <v>32</v>
      </c>
      <c r="M82" t="s">
        <v>18</v>
      </c>
      <c r="N82" t="s">
        <v>18</v>
      </c>
      <c r="P82" t="s">
        <v>104</v>
      </c>
      <c r="Q82" t="s">
        <v>20</v>
      </c>
      <c r="R82" t="s">
        <v>82</v>
      </c>
      <c r="S82" t="s">
        <v>31</v>
      </c>
      <c r="T82">
        <v>0</v>
      </c>
      <c r="U82">
        <v>0.20132166666666601</v>
      </c>
      <c r="V82">
        <v>-0.22088283061003899</v>
      </c>
      <c r="W82">
        <v>0.62352616394337201</v>
      </c>
      <c r="X82">
        <v>0.44981291072390001</v>
      </c>
    </row>
    <row r="83" spans="1:24" x14ac:dyDescent="0.3">
      <c r="A83" t="s">
        <v>105</v>
      </c>
      <c r="B83" t="s">
        <v>20</v>
      </c>
      <c r="C83" t="s">
        <v>82</v>
      </c>
      <c r="D83">
        <v>2445.7970249999898</v>
      </c>
      <c r="E83">
        <v>1</v>
      </c>
      <c r="F83">
        <v>2.67096185094384</v>
      </c>
      <c r="G83">
        <v>0.12171329807338301</v>
      </c>
      <c r="I83" t="s">
        <v>105</v>
      </c>
      <c r="J83" t="s">
        <v>82</v>
      </c>
      <c r="K83">
        <v>1383.17288812021</v>
      </c>
      <c r="L83">
        <v>1</v>
      </c>
      <c r="M83">
        <v>1.05325059214077</v>
      </c>
      <c r="N83">
        <v>0.31222395236138401</v>
      </c>
      <c r="P83" t="s">
        <v>104</v>
      </c>
      <c r="Q83" t="s">
        <v>20</v>
      </c>
      <c r="R83" t="s">
        <v>82</v>
      </c>
      <c r="S83" t="s">
        <v>32</v>
      </c>
      <c r="T83">
        <v>0</v>
      </c>
      <c r="U83">
        <v>-0.165744166666667</v>
      </c>
      <c r="V83">
        <v>-0.58794866394337297</v>
      </c>
      <c r="W83">
        <v>0.25646033061003898</v>
      </c>
      <c r="X83">
        <v>0.57626765679481695</v>
      </c>
    </row>
    <row r="84" spans="1:24" x14ac:dyDescent="0.3">
      <c r="A84" t="s">
        <v>105</v>
      </c>
      <c r="B84" t="s">
        <v>20</v>
      </c>
      <c r="C84" t="s">
        <v>17</v>
      </c>
      <c r="D84">
        <v>14651.183574999999</v>
      </c>
      <c r="E84">
        <v>16</v>
      </c>
      <c r="F84" t="s">
        <v>18</v>
      </c>
      <c r="G84" t="s">
        <v>18</v>
      </c>
      <c r="I84" t="s">
        <v>105</v>
      </c>
      <c r="J84" t="s">
        <v>80</v>
      </c>
      <c r="K84">
        <v>3737.0785134277899</v>
      </c>
      <c r="L84">
        <v>1</v>
      </c>
      <c r="M84">
        <v>2.84568920555814</v>
      </c>
      <c r="N84">
        <v>0.101051780852634</v>
      </c>
      <c r="P84" t="s">
        <v>104</v>
      </c>
      <c r="Q84" t="s">
        <v>21</v>
      </c>
      <c r="R84" t="s">
        <v>82</v>
      </c>
      <c r="S84" t="s">
        <v>30</v>
      </c>
      <c r="T84">
        <v>0</v>
      </c>
      <c r="U84">
        <v>3.24723333333332E-2</v>
      </c>
      <c r="V84">
        <v>-0.45160850281931197</v>
      </c>
      <c r="W84">
        <v>0.51655316948597896</v>
      </c>
      <c r="X84">
        <v>0.98363575225851896</v>
      </c>
    </row>
    <row r="85" spans="1:24" x14ac:dyDescent="0.3">
      <c r="A85" t="s">
        <v>105</v>
      </c>
      <c r="B85" t="s">
        <v>21</v>
      </c>
      <c r="C85" t="s">
        <v>82</v>
      </c>
      <c r="D85">
        <v>10617.747800269901</v>
      </c>
      <c r="E85">
        <v>1</v>
      </c>
      <c r="F85">
        <v>6.2923712245172601</v>
      </c>
      <c r="G85">
        <v>2.2553708323546699E-2</v>
      </c>
      <c r="I85" t="s">
        <v>105</v>
      </c>
      <c r="J85" t="s">
        <v>125</v>
      </c>
      <c r="K85">
        <v>11574.242706302</v>
      </c>
      <c r="L85">
        <v>1</v>
      </c>
      <c r="M85">
        <v>8.8134882404766195</v>
      </c>
      <c r="N85">
        <v>5.5332225807204101E-3</v>
      </c>
      <c r="P85" t="s">
        <v>104</v>
      </c>
      <c r="Q85" t="s">
        <v>21</v>
      </c>
      <c r="R85" t="s">
        <v>82</v>
      </c>
      <c r="S85" t="s">
        <v>31</v>
      </c>
      <c r="T85">
        <v>0</v>
      </c>
      <c r="U85">
        <v>0.246282619047619</v>
      </c>
      <c r="V85">
        <v>-0.220189346661329</v>
      </c>
      <c r="W85">
        <v>0.71275458475656694</v>
      </c>
      <c r="X85">
        <v>0.38310882998735801</v>
      </c>
    </row>
    <row r="86" spans="1:24" x14ac:dyDescent="0.3">
      <c r="A86" t="s">
        <v>105</v>
      </c>
      <c r="B86" t="s">
        <v>21</v>
      </c>
      <c r="C86" t="s">
        <v>17</v>
      </c>
      <c r="D86">
        <v>28685.8016102564</v>
      </c>
      <c r="E86">
        <v>17</v>
      </c>
      <c r="F86" t="s">
        <v>18</v>
      </c>
      <c r="G86" t="s">
        <v>18</v>
      </c>
      <c r="I86" t="s">
        <v>105</v>
      </c>
      <c r="J86" t="s">
        <v>17</v>
      </c>
      <c r="K86">
        <v>43336.985185256402</v>
      </c>
      <c r="L86">
        <v>33</v>
      </c>
      <c r="M86" t="s">
        <v>18</v>
      </c>
      <c r="N86" t="s">
        <v>18</v>
      </c>
      <c r="P86" t="s">
        <v>104</v>
      </c>
      <c r="Q86" t="s">
        <v>21</v>
      </c>
      <c r="R86" t="s">
        <v>82</v>
      </c>
      <c r="S86" t="s">
        <v>32</v>
      </c>
      <c r="T86">
        <v>0</v>
      </c>
      <c r="U86">
        <v>0.21381028571428601</v>
      </c>
      <c r="V86">
        <v>-0.25266167999466199</v>
      </c>
      <c r="W86">
        <v>0.68028225142323395</v>
      </c>
      <c r="X86">
        <v>0.47990568505331899</v>
      </c>
    </row>
    <row r="87" spans="1:24" x14ac:dyDescent="0.3">
      <c r="P87" t="s">
        <v>106</v>
      </c>
      <c r="Q87" t="s">
        <v>20</v>
      </c>
      <c r="R87" t="s">
        <v>82</v>
      </c>
      <c r="S87" t="s">
        <v>30</v>
      </c>
      <c r="T87">
        <v>0</v>
      </c>
      <c r="U87">
        <v>-0.20736073233333399</v>
      </c>
      <c r="V87">
        <v>-0.58498344548629799</v>
      </c>
      <c r="W87">
        <v>0.17026198081963101</v>
      </c>
      <c r="X87">
        <v>0.35301019905154302</v>
      </c>
    </row>
    <row r="88" spans="1:24" x14ac:dyDescent="0.3">
      <c r="A88" s="13" t="s">
        <v>769</v>
      </c>
      <c r="B88" s="13"/>
      <c r="C88" s="13"/>
      <c r="D88" s="13"/>
      <c r="E88" s="13"/>
      <c r="F88" s="13"/>
      <c r="G88" s="13"/>
      <c r="I88" s="13" t="s">
        <v>800</v>
      </c>
      <c r="J88" s="13"/>
      <c r="K88" s="13"/>
      <c r="L88" s="13"/>
      <c r="M88" s="13"/>
      <c r="N88" s="13"/>
      <c r="O88" s="13"/>
      <c r="P88" t="s">
        <v>106</v>
      </c>
      <c r="Q88" t="s">
        <v>20</v>
      </c>
      <c r="R88" t="s">
        <v>82</v>
      </c>
      <c r="S88" t="s">
        <v>31</v>
      </c>
      <c r="T88">
        <v>0</v>
      </c>
      <c r="U88">
        <v>-0.27300362750000001</v>
      </c>
      <c r="V88">
        <v>-0.65062634065296499</v>
      </c>
      <c r="W88">
        <v>0.104619085652964</v>
      </c>
      <c r="X88">
        <v>0.179283165503797</v>
      </c>
    </row>
    <row r="89" spans="1:24" x14ac:dyDescent="0.3">
      <c r="A89" t="s">
        <v>0</v>
      </c>
      <c r="B89" t="s">
        <v>80</v>
      </c>
      <c r="C89" t="s">
        <v>164</v>
      </c>
      <c r="D89" t="s">
        <v>1</v>
      </c>
      <c r="E89" t="s">
        <v>2</v>
      </c>
      <c r="F89" t="s">
        <v>3</v>
      </c>
      <c r="G89" t="s">
        <v>4</v>
      </c>
      <c r="I89" t="s">
        <v>0</v>
      </c>
      <c r="J89" t="s">
        <v>164</v>
      </c>
      <c r="K89" t="s">
        <v>1</v>
      </c>
      <c r="L89" t="s">
        <v>2</v>
      </c>
      <c r="M89" t="s">
        <v>3</v>
      </c>
      <c r="N89" t="s">
        <v>4</v>
      </c>
      <c r="P89" t="s">
        <v>106</v>
      </c>
      <c r="Q89" t="s">
        <v>20</v>
      </c>
      <c r="R89" t="s">
        <v>82</v>
      </c>
      <c r="S89" t="s">
        <v>32</v>
      </c>
      <c r="T89">
        <v>0</v>
      </c>
      <c r="U89">
        <v>-6.5642895166666701E-2</v>
      </c>
      <c r="V89">
        <v>-0.44326560831963102</v>
      </c>
      <c r="W89">
        <v>0.31197981798629798</v>
      </c>
      <c r="X89">
        <v>0.89447869387871504</v>
      </c>
    </row>
    <row r="90" spans="1:24" x14ac:dyDescent="0.3">
      <c r="A90" t="s">
        <v>90</v>
      </c>
      <c r="B90" t="s">
        <v>20</v>
      </c>
      <c r="C90" t="s">
        <v>82</v>
      </c>
      <c r="D90">
        <v>311941.21522085503</v>
      </c>
      <c r="E90">
        <v>1</v>
      </c>
      <c r="F90">
        <v>1.0297736613950099</v>
      </c>
      <c r="G90">
        <v>0.32531244215302402</v>
      </c>
      <c r="I90" t="s">
        <v>90</v>
      </c>
      <c r="J90" t="s">
        <v>82</v>
      </c>
      <c r="K90">
        <v>345202.85309256997</v>
      </c>
      <c r="L90">
        <v>1</v>
      </c>
      <c r="M90">
        <v>1.17237101251244</v>
      </c>
      <c r="N90">
        <v>0.287006285362504</v>
      </c>
      <c r="P90" t="s">
        <v>106</v>
      </c>
      <c r="Q90" t="s">
        <v>21</v>
      </c>
      <c r="R90" t="s">
        <v>82</v>
      </c>
      <c r="S90" t="s">
        <v>30</v>
      </c>
      <c r="T90">
        <v>0</v>
      </c>
      <c r="U90">
        <v>3.6820901000000003E-2</v>
      </c>
      <c r="V90">
        <v>-0.38637552274565201</v>
      </c>
      <c r="W90">
        <v>0.46001732474565199</v>
      </c>
      <c r="X90">
        <v>0.97264401558441704</v>
      </c>
    </row>
    <row r="91" spans="1:24" x14ac:dyDescent="0.3">
      <c r="A91" t="s">
        <v>90</v>
      </c>
      <c r="B91" t="s">
        <v>20</v>
      </c>
      <c r="C91" t="s">
        <v>17</v>
      </c>
      <c r="D91">
        <v>4846753.8359569302</v>
      </c>
      <c r="E91">
        <v>16</v>
      </c>
      <c r="F91" t="s">
        <v>18</v>
      </c>
      <c r="G91" t="s">
        <v>18</v>
      </c>
      <c r="I91" t="s">
        <v>90</v>
      </c>
      <c r="J91" t="s">
        <v>80</v>
      </c>
      <c r="K91">
        <v>2479220.7300378201</v>
      </c>
      <c r="L91">
        <v>1</v>
      </c>
      <c r="M91">
        <v>8.41987976483159</v>
      </c>
      <c r="N91">
        <v>6.6648128367119003E-3</v>
      </c>
      <c r="P91" t="s">
        <v>106</v>
      </c>
      <c r="Q91" t="s">
        <v>21</v>
      </c>
      <c r="R91" t="s">
        <v>82</v>
      </c>
      <c r="S91" t="s">
        <v>31</v>
      </c>
      <c r="T91">
        <v>0</v>
      </c>
      <c r="U91">
        <v>5.08513603571428E-2</v>
      </c>
      <c r="V91">
        <v>-0.35695091753220998</v>
      </c>
      <c r="W91">
        <v>0.45865363824649502</v>
      </c>
      <c r="X91">
        <v>0.94472505545311303</v>
      </c>
    </row>
    <row r="92" spans="1:24" x14ac:dyDescent="0.3">
      <c r="A92" t="s">
        <v>90</v>
      </c>
      <c r="B92" t="s">
        <v>21</v>
      </c>
      <c r="C92" t="s">
        <v>82</v>
      </c>
      <c r="D92">
        <v>70310.709469444104</v>
      </c>
      <c r="E92">
        <v>1</v>
      </c>
      <c r="F92">
        <v>0.245863280064855</v>
      </c>
      <c r="G92">
        <v>0.62674480633519303</v>
      </c>
      <c r="I92" t="s">
        <v>90</v>
      </c>
      <c r="J92" t="s">
        <v>125</v>
      </c>
      <c r="K92">
        <v>49395.155833203302</v>
      </c>
      <c r="L92">
        <v>1</v>
      </c>
      <c r="M92">
        <v>0.16775483846262801</v>
      </c>
      <c r="N92">
        <v>0.68484377852664602</v>
      </c>
      <c r="P92" t="s">
        <v>106</v>
      </c>
      <c r="Q92" t="s">
        <v>21</v>
      </c>
      <c r="R92" t="s">
        <v>82</v>
      </c>
      <c r="S92" t="s">
        <v>32</v>
      </c>
      <c r="T92">
        <v>0</v>
      </c>
      <c r="U92">
        <v>1.40304593571428E-2</v>
      </c>
      <c r="V92">
        <v>-0.39377181853220999</v>
      </c>
      <c r="W92">
        <v>0.421832737246495</v>
      </c>
      <c r="X92">
        <v>0.995665519441571</v>
      </c>
    </row>
    <row r="93" spans="1:24" x14ac:dyDescent="0.3">
      <c r="A93" t="s">
        <v>90</v>
      </c>
      <c r="B93" t="s">
        <v>21</v>
      </c>
      <c r="C93" t="s">
        <v>17</v>
      </c>
      <c r="D93">
        <v>4575597.2637083298</v>
      </c>
      <c r="E93">
        <v>16</v>
      </c>
      <c r="F93" t="s">
        <v>18</v>
      </c>
      <c r="G93" t="s">
        <v>18</v>
      </c>
      <c r="I93" t="s">
        <v>90</v>
      </c>
      <c r="J93" t="s">
        <v>17</v>
      </c>
      <c r="K93">
        <v>9422351.0996652599</v>
      </c>
      <c r="L93">
        <v>32</v>
      </c>
      <c r="M93" t="s">
        <v>18</v>
      </c>
      <c r="N93" t="s">
        <v>18</v>
      </c>
      <c r="P93" t="s">
        <v>107</v>
      </c>
      <c r="Q93" t="s">
        <v>20</v>
      </c>
      <c r="R93" t="s">
        <v>82</v>
      </c>
      <c r="S93" t="s">
        <v>30</v>
      </c>
      <c r="T93">
        <v>0</v>
      </c>
      <c r="U93">
        <v>19.4633333333332</v>
      </c>
      <c r="V93">
        <v>-58.551833558801697</v>
      </c>
      <c r="W93">
        <v>97.478500225468096</v>
      </c>
      <c r="X93">
        <v>0.79628303210045004</v>
      </c>
    </row>
    <row r="94" spans="1:24" x14ac:dyDescent="0.3">
      <c r="A94" t="s">
        <v>91</v>
      </c>
      <c r="B94" t="s">
        <v>20</v>
      </c>
      <c r="C94" t="s">
        <v>82</v>
      </c>
      <c r="D94">
        <v>2.30053448043187E-4</v>
      </c>
      <c r="E94">
        <v>1</v>
      </c>
      <c r="F94">
        <v>8.7376181739505399E-2</v>
      </c>
      <c r="G94">
        <v>0.77111973386027099</v>
      </c>
      <c r="I94" t="s">
        <v>91</v>
      </c>
      <c r="J94" t="s">
        <v>82</v>
      </c>
      <c r="K94">
        <v>1.82424915917412E-4</v>
      </c>
      <c r="L94">
        <v>1</v>
      </c>
      <c r="M94">
        <v>8.7955989367202003E-2</v>
      </c>
      <c r="N94">
        <v>0.76865056897943296</v>
      </c>
      <c r="P94" t="s">
        <v>107</v>
      </c>
      <c r="Q94" t="s">
        <v>20</v>
      </c>
      <c r="R94" t="s">
        <v>82</v>
      </c>
      <c r="S94" t="s">
        <v>31</v>
      </c>
      <c r="T94">
        <v>0</v>
      </c>
      <c r="U94">
        <v>18.048333333333201</v>
      </c>
      <c r="V94">
        <v>-59.966833558801703</v>
      </c>
      <c r="W94">
        <v>96.063500225468104</v>
      </c>
      <c r="X94">
        <v>0.82174812749229598</v>
      </c>
    </row>
    <row r="95" spans="1:24" x14ac:dyDescent="0.3">
      <c r="A95" t="s">
        <v>91</v>
      </c>
      <c r="B95" t="s">
        <v>20</v>
      </c>
      <c r="C95" t="s">
        <v>17</v>
      </c>
      <c r="D95">
        <v>4.4759436025641003E-2</v>
      </c>
      <c r="E95">
        <v>17</v>
      </c>
      <c r="F95" t="s">
        <v>18</v>
      </c>
      <c r="G95" t="s">
        <v>18</v>
      </c>
      <c r="I95" t="s">
        <v>91</v>
      </c>
      <c r="J95" t="s">
        <v>80</v>
      </c>
      <c r="K95">
        <v>9.9822125927800202E-3</v>
      </c>
      <c r="L95">
        <v>1</v>
      </c>
      <c r="M95">
        <v>4.8129137418333796</v>
      </c>
      <c r="N95">
        <v>3.5396480687881399E-2</v>
      </c>
      <c r="P95" t="s">
        <v>107</v>
      </c>
      <c r="Q95" t="s">
        <v>20</v>
      </c>
      <c r="R95" t="s">
        <v>82</v>
      </c>
      <c r="S95" t="s">
        <v>32</v>
      </c>
      <c r="T95">
        <v>0</v>
      </c>
      <c r="U95">
        <v>-1.4149999999999601</v>
      </c>
      <c r="V95">
        <v>-79.430166892134906</v>
      </c>
      <c r="W95">
        <v>76.600166892134894</v>
      </c>
      <c r="X95">
        <v>0.99877717782701902</v>
      </c>
    </row>
    <row r="96" spans="1:24" x14ac:dyDescent="0.3">
      <c r="A96" t="s">
        <v>91</v>
      </c>
      <c r="B96" t="s">
        <v>21</v>
      </c>
      <c r="C96" t="s">
        <v>82</v>
      </c>
      <c r="D96">
        <v>1.1526024999999999E-3</v>
      </c>
      <c r="E96">
        <v>1</v>
      </c>
      <c r="F96">
        <v>0.77864942305794504</v>
      </c>
      <c r="G96">
        <v>0.390619472234703</v>
      </c>
      <c r="I96" t="s">
        <v>91</v>
      </c>
      <c r="J96" t="s">
        <v>125</v>
      </c>
      <c r="K96">
        <v>1.21221218864469E-3</v>
      </c>
      <c r="L96">
        <v>1</v>
      </c>
      <c r="M96">
        <v>0.58446688512382206</v>
      </c>
      <c r="N96">
        <v>0.44999927475205598</v>
      </c>
      <c r="P96" t="s">
        <v>107</v>
      </c>
      <c r="Q96" t="s">
        <v>21</v>
      </c>
      <c r="R96" t="s">
        <v>82</v>
      </c>
      <c r="S96" t="s">
        <v>30</v>
      </c>
      <c r="T96">
        <v>0</v>
      </c>
      <c r="U96">
        <v>-39.659999999999997</v>
      </c>
      <c r="V96">
        <v>-150.12127420878201</v>
      </c>
      <c r="W96">
        <v>70.801274208782402</v>
      </c>
      <c r="X96">
        <v>0.63198746618090296</v>
      </c>
    </row>
    <row r="97" spans="1:24" x14ac:dyDescent="0.3">
      <c r="A97" t="s">
        <v>91</v>
      </c>
      <c r="B97" t="s">
        <v>21</v>
      </c>
      <c r="C97" t="s">
        <v>17</v>
      </c>
      <c r="D97">
        <v>2.3684137500000001E-2</v>
      </c>
      <c r="E97">
        <v>16</v>
      </c>
      <c r="F97" t="s">
        <v>18</v>
      </c>
      <c r="G97" t="s">
        <v>18</v>
      </c>
      <c r="I97" t="s">
        <v>91</v>
      </c>
      <c r="J97" t="s">
        <v>17</v>
      </c>
      <c r="K97">
        <v>6.8443573525640997E-2</v>
      </c>
      <c r="L97">
        <v>33</v>
      </c>
      <c r="M97" t="s">
        <v>18</v>
      </c>
      <c r="N97" t="s">
        <v>18</v>
      </c>
      <c r="P97" t="s">
        <v>107</v>
      </c>
      <c r="Q97" t="s">
        <v>21</v>
      </c>
      <c r="R97" t="s">
        <v>82</v>
      </c>
      <c r="S97" t="s">
        <v>31</v>
      </c>
      <c r="T97">
        <v>0</v>
      </c>
      <c r="U97">
        <v>-51.5416666666666</v>
      </c>
      <c r="V97">
        <v>-157.984813898873</v>
      </c>
      <c r="W97">
        <v>54.901480565540197</v>
      </c>
      <c r="X97">
        <v>0.44267910964481999</v>
      </c>
    </row>
    <row r="98" spans="1:24" x14ac:dyDescent="0.3">
      <c r="A98" t="s">
        <v>92</v>
      </c>
      <c r="B98" t="s">
        <v>20</v>
      </c>
      <c r="C98" t="s">
        <v>82</v>
      </c>
      <c r="D98">
        <v>6.9075471803418997E-2</v>
      </c>
      <c r="E98">
        <v>1</v>
      </c>
      <c r="F98">
        <v>0.80784899421201695</v>
      </c>
      <c r="G98">
        <v>0.382084393349511</v>
      </c>
      <c r="I98" t="s">
        <v>92</v>
      </c>
      <c r="J98" t="s">
        <v>82</v>
      </c>
      <c r="K98">
        <v>7.7613315378366498E-4</v>
      </c>
      <c r="L98">
        <v>1</v>
      </c>
      <c r="M98">
        <v>1.03357553945832E-2</v>
      </c>
      <c r="N98">
        <v>0.91965702379959402</v>
      </c>
      <c r="P98" t="s">
        <v>107</v>
      </c>
      <c r="Q98" t="s">
        <v>21</v>
      </c>
      <c r="R98" t="s">
        <v>82</v>
      </c>
      <c r="S98" t="s">
        <v>32</v>
      </c>
      <c r="T98">
        <v>0</v>
      </c>
      <c r="U98">
        <v>-11.8816666666666</v>
      </c>
      <c r="V98">
        <v>-118.324813898873</v>
      </c>
      <c r="W98">
        <v>94.561480565540194</v>
      </c>
      <c r="X98">
        <v>0.95542479388538104</v>
      </c>
    </row>
    <row r="99" spans="1:24" x14ac:dyDescent="0.3">
      <c r="A99" t="s">
        <v>92</v>
      </c>
      <c r="B99" t="s">
        <v>20</v>
      </c>
      <c r="C99" t="s">
        <v>17</v>
      </c>
      <c r="D99">
        <v>1.3680868043076999</v>
      </c>
      <c r="E99">
        <v>16</v>
      </c>
      <c r="F99" t="s">
        <v>18</v>
      </c>
      <c r="G99" t="s">
        <v>18</v>
      </c>
      <c r="I99" t="s">
        <v>92</v>
      </c>
      <c r="J99" t="s">
        <v>80</v>
      </c>
      <c r="K99">
        <v>0.47754484514099399</v>
      </c>
      <c r="L99">
        <v>1</v>
      </c>
      <c r="M99">
        <v>6.3594586640956701</v>
      </c>
      <c r="N99">
        <v>1.6849894820950399E-2</v>
      </c>
      <c r="P99" t="s">
        <v>108</v>
      </c>
      <c r="Q99" t="s">
        <v>20</v>
      </c>
      <c r="R99" t="s">
        <v>82</v>
      </c>
      <c r="S99" t="s">
        <v>30</v>
      </c>
      <c r="T99">
        <v>0</v>
      </c>
      <c r="U99">
        <v>-6.3730000000000106E-2</v>
      </c>
      <c r="V99">
        <v>-0.16467579327207399</v>
      </c>
      <c r="W99">
        <v>3.72157932720742E-2</v>
      </c>
      <c r="X99">
        <v>0.25744104792095501</v>
      </c>
    </row>
    <row r="100" spans="1:24" x14ac:dyDescent="0.3">
      <c r="A100" t="s">
        <v>92</v>
      </c>
      <c r="B100" t="s">
        <v>21</v>
      </c>
      <c r="C100" t="s">
        <v>82</v>
      </c>
      <c r="D100">
        <v>5.5774694444444398E-2</v>
      </c>
      <c r="E100">
        <v>1</v>
      </c>
      <c r="F100">
        <v>0.86233490673595903</v>
      </c>
      <c r="G100">
        <v>0.36688453826746298</v>
      </c>
      <c r="I100" t="s">
        <v>92</v>
      </c>
      <c r="J100" t="s">
        <v>125</v>
      </c>
      <c r="K100">
        <v>0.124753634856947</v>
      </c>
      <c r="L100">
        <v>1</v>
      </c>
      <c r="M100">
        <v>1.6613425778561099</v>
      </c>
      <c r="N100">
        <v>0.20666249026231401</v>
      </c>
      <c r="P100" t="s">
        <v>108</v>
      </c>
      <c r="Q100" t="s">
        <v>20</v>
      </c>
      <c r="R100" t="s">
        <v>82</v>
      </c>
      <c r="S100" t="s">
        <v>31</v>
      </c>
      <c r="T100">
        <v>0</v>
      </c>
      <c r="U100">
        <v>-4.9866666666666698E-2</v>
      </c>
      <c r="V100">
        <v>-0.14611470409330901</v>
      </c>
      <c r="W100">
        <v>4.6381370759975497E-2</v>
      </c>
      <c r="X100">
        <v>0.389291526530818</v>
      </c>
    </row>
    <row r="101" spans="1:24" x14ac:dyDescent="0.3">
      <c r="A101" t="s">
        <v>92</v>
      </c>
      <c r="B101" t="s">
        <v>21</v>
      </c>
      <c r="C101" t="s">
        <v>17</v>
      </c>
      <c r="D101">
        <v>1.03485908333333</v>
      </c>
      <c r="E101">
        <v>16</v>
      </c>
      <c r="F101" t="s">
        <v>18</v>
      </c>
      <c r="G101" t="s">
        <v>18</v>
      </c>
      <c r="I101" t="s">
        <v>92</v>
      </c>
      <c r="J101" t="s">
        <v>17</v>
      </c>
      <c r="K101">
        <v>2.4029458876410299</v>
      </c>
      <c r="L101">
        <v>32</v>
      </c>
      <c r="M101" t="s">
        <v>18</v>
      </c>
      <c r="N101" t="s">
        <v>18</v>
      </c>
      <c r="P101" t="s">
        <v>108</v>
      </c>
      <c r="Q101" t="s">
        <v>20</v>
      </c>
      <c r="R101" t="s">
        <v>82</v>
      </c>
      <c r="S101" t="s">
        <v>32</v>
      </c>
      <c r="T101">
        <v>0</v>
      </c>
      <c r="U101">
        <v>1.38633333333333E-2</v>
      </c>
      <c r="V101">
        <v>-8.7082459938740905E-2</v>
      </c>
      <c r="W101">
        <v>0.114809126605408</v>
      </c>
      <c r="X101">
        <v>0.93160211767065804</v>
      </c>
    </row>
    <row r="102" spans="1:24" x14ac:dyDescent="0.3">
      <c r="A102" t="s">
        <v>94</v>
      </c>
      <c r="B102" t="s">
        <v>20</v>
      </c>
      <c r="C102" t="s">
        <v>82</v>
      </c>
      <c r="D102">
        <v>2.7402894023423599E-3</v>
      </c>
      <c r="E102">
        <v>1</v>
      </c>
      <c r="F102">
        <v>0.203467304281754</v>
      </c>
      <c r="G102">
        <v>0.65798992469820605</v>
      </c>
      <c r="I102" t="s">
        <v>94</v>
      </c>
      <c r="J102" t="s">
        <v>82</v>
      </c>
      <c r="K102">
        <v>3.58145875483662E-4</v>
      </c>
      <c r="L102">
        <v>1</v>
      </c>
      <c r="M102">
        <v>3.4564259557961399E-2</v>
      </c>
      <c r="N102">
        <v>0.85368520503864198</v>
      </c>
      <c r="P102" t="s">
        <v>108</v>
      </c>
      <c r="Q102" t="s">
        <v>21</v>
      </c>
      <c r="R102" t="s">
        <v>82</v>
      </c>
      <c r="S102" t="s">
        <v>30</v>
      </c>
      <c r="T102">
        <v>0</v>
      </c>
      <c r="U102">
        <v>1.516E-2</v>
      </c>
      <c r="V102">
        <v>-6.5194398888288693E-2</v>
      </c>
      <c r="W102">
        <v>9.5514398888288596E-2</v>
      </c>
      <c r="X102">
        <v>0.87706641244616501</v>
      </c>
    </row>
    <row r="103" spans="1:24" x14ac:dyDescent="0.3">
      <c r="A103" t="s">
        <v>94</v>
      </c>
      <c r="B103" t="s">
        <v>20</v>
      </c>
      <c r="C103" t="s">
        <v>17</v>
      </c>
      <c r="D103">
        <v>0.21548735111152501</v>
      </c>
      <c r="E103">
        <v>16</v>
      </c>
      <c r="F103" t="s">
        <v>18</v>
      </c>
      <c r="G103" t="s">
        <v>18</v>
      </c>
      <c r="I103" t="s">
        <v>94</v>
      </c>
      <c r="J103" t="s">
        <v>80</v>
      </c>
      <c r="K103" s="1">
        <v>4.3665139400350703E-6</v>
      </c>
      <c r="L103">
        <v>1</v>
      </c>
      <c r="M103">
        <v>4.2140739714790798E-4</v>
      </c>
      <c r="N103">
        <v>0.98374947821829495</v>
      </c>
      <c r="P103" t="s">
        <v>108</v>
      </c>
      <c r="Q103" t="s">
        <v>21</v>
      </c>
      <c r="R103" t="s">
        <v>82</v>
      </c>
      <c r="S103" t="s">
        <v>31</v>
      </c>
      <c r="T103">
        <v>0</v>
      </c>
      <c r="U103">
        <v>-5.0354285714285803E-2</v>
      </c>
      <c r="V103">
        <v>-0.12805598957585199</v>
      </c>
      <c r="W103" t="s">
        <v>808</v>
      </c>
      <c r="X103">
        <v>0.24364890396732899</v>
      </c>
    </row>
    <row r="104" spans="1:24" x14ac:dyDescent="0.3">
      <c r="A104" t="s">
        <v>94</v>
      </c>
      <c r="B104" t="s">
        <v>21</v>
      </c>
      <c r="C104" t="s">
        <v>82</v>
      </c>
      <c r="D104">
        <v>6.8176696510107698E-3</v>
      </c>
      <c r="E104">
        <v>1</v>
      </c>
      <c r="F104">
        <v>0.93965268872455099</v>
      </c>
      <c r="G104">
        <v>0.34679342999142898</v>
      </c>
      <c r="I104" t="s">
        <v>94</v>
      </c>
      <c r="J104" t="s">
        <v>125</v>
      </c>
      <c r="K104">
        <v>8.9914798804922608E-3</v>
      </c>
      <c r="L104">
        <v>1</v>
      </c>
      <c r="M104">
        <v>0.86775770900564198</v>
      </c>
      <c r="N104">
        <v>0.35855206497112102</v>
      </c>
      <c r="P104" t="s">
        <v>108</v>
      </c>
      <c r="Q104" t="s">
        <v>21</v>
      </c>
      <c r="R104" t="s">
        <v>82</v>
      </c>
      <c r="S104" t="s">
        <v>32</v>
      </c>
      <c r="T104">
        <v>0</v>
      </c>
      <c r="U104">
        <v>-6.5514285714285705E-2</v>
      </c>
      <c r="V104">
        <v>-0.13934226340702599</v>
      </c>
      <c r="W104">
        <v>8.3136919784546903E-3</v>
      </c>
      <c r="X104">
        <v>8.5897878353384097E-2</v>
      </c>
    </row>
    <row r="105" spans="1:24" x14ac:dyDescent="0.3">
      <c r="A105" t="s">
        <v>94</v>
      </c>
      <c r="B105" t="s">
        <v>21</v>
      </c>
      <c r="C105" t="s">
        <v>17</v>
      </c>
      <c r="D105">
        <v>0.116088333194935</v>
      </c>
      <c r="E105">
        <v>16</v>
      </c>
      <c r="F105" t="s">
        <v>18</v>
      </c>
      <c r="G105" t="s">
        <v>18</v>
      </c>
      <c r="I105" t="s">
        <v>94</v>
      </c>
      <c r="J105" t="s">
        <v>17</v>
      </c>
      <c r="K105">
        <v>0.331575684306461</v>
      </c>
      <c r="L105">
        <v>32</v>
      </c>
      <c r="M105" t="s">
        <v>18</v>
      </c>
      <c r="N105" t="s">
        <v>18</v>
      </c>
      <c r="P105" t="s">
        <v>109</v>
      </c>
      <c r="Q105" t="s">
        <v>20</v>
      </c>
      <c r="R105" t="s">
        <v>82</v>
      </c>
      <c r="S105" t="s">
        <v>30</v>
      </c>
      <c r="T105">
        <v>0</v>
      </c>
      <c r="U105">
        <v>53.8</v>
      </c>
      <c r="V105">
        <v>-22.985190242517699</v>
      </c>
      <c r="W105">
        <v>130.585190242518</v>
      </c>
      <c r="X105">
        <v>0.19684172295248201</v>
      </c>
    </row>
    <row r="106" spans="1:24" x14ac:dyDescent="0.3">
      <c r="A106" t="s">
        <v>95</v>
      </c>
      <c r="B106" t="s">
        <v>20</v>
      </c>
      <c r="C106" t="s">
        <v>82</v>
      </c>
      <c r="D106">
        <v>4.6627246876168602E-3</v>
      </c>
      <c r="E106">
        <v>1</v>
      </c>
      <c r="F106">
        <v>9.4606990880291106E-2</v>
      </c>
      <c r="G106">
        <v>0.76213635316829897</v>
      </c>
      <c r="I106" t="s">
        <v>95</v>
      </c>
      <c r="J106" t="s">
        <v>82</v>
      </c>
      <c r="K106">
        <v>1.5593692636306699E-2</v>
      </c>
      <c r="L106">
        <v>1</v>
      </c>
      <c r="M106">
        <v>0.376425341077057</v>
      </c>
      <c r="N106">
        <v>0.54385949082178398</v>
      </c>
      <c r="P106" t="s">
        <v>109</v>
      </c>
      <c r="Q106" t="s">
        <v>20</v>
      </c>
      <c r="R106" t="s">
        <v>82</v>
      </c>
      <c r="S106" t="s">
        <v>31</v>
      </c>
      <c r="T106">
        <v>0</v>
      </c>
      <c r="U106">
        <v>75.906666666666595</v>
      </c>
      <c r="V106">
        <v>-0.87852357585102003</v>
      </c>
      <c r="W106">
        <v>152.691856909184</v>
      </c>
      <c r="X106">
        <v>5.2882556832706699E-2</v>
      </c>
    </row>
    <row r="107" spans="1:24" x14ac:dyDescent="0.3">
      <c r="A107" t="s">
        <v>95</v>
      </c>
      <c r="B107" t="s">
        <v>20</v>
      </c>
      <c r="C107" t="s">
        <v>17</v>
      </c>
      <c r="D107">
        <v>0.83784843965478795</v>
      </c>
      <c r="E107">
        <v>17</v>
      </c>
      <c r="F107" t="s">
        <v>18</v>
      </c>
      <c r="G107" t="s">
        <v>18</v>
      </c>
      <c r="I107" t="s">
        <v>95</v>
      </c>
      <c r="J107" t="s">
        <v>80</v>
      </c>
      <c r="K107">
        <v>1.97398931181203E-3</v>
      </c>
      <c r="L107">
        <v>1</v>
      </c>
      <c r="M107">
        <v>4.7651291923713299E-2</v>
      </c>
      <c r="N107">
        <v>0.82858795577902999</v>
      </c>
      <c r="P107" t="s">
        <v>109</v>
      </c>
      <c r="Q107" t="s">
        <v>20</v>
      </c>
      <c r="R107" t="s">
        <v>82</v>
      </c>
      <c r="S107" t="s">
        <v>32</v>
      </c>
      <c r="T107">
        <v>0</v>
      </c>
      <c r="U107">
        <v>22.106666666666701</v>
      </c>
      <c r="V107">
        <v>-54.678523575851003</v>
      </c>
      <c r="W107">
        <v>98.891856909184298</v>
      </c>
      <c r="X107">
        <v>0.73950480188312895</v>
      </c>
    </row>
    <row r="108" spans="1:24" x14ac:dyDescent="0.3">
      <c r="A108" t="s">
        <v>95</v>
      </c>
      <c r="B108" t="s">
        <v>21</v>
      </c>
      <c r="C108" t="s">
        <v>82</v>
      </c>
      <c r="D108">
        <v>1.1616814160483701E-2</v>
      </c>
      <c r="E108">
        <v>1</v>
      </c>
      <c r="F108">
        <v>0.35723909346820898</v>
      </c>
      <c r="G108">
        <v>0.55895979276002505</v>
      </c>
      <c r="I108" t="s">
        <v>95</v>
      </c>
      <c r="J108" t="s">
        <v>125</v>
      </c>
      <c r="K108">
        <v>8.79913824990197E-4</v>
      </c>
      <c r="L108">
        <v>1</v>
      </c>
      <c r="M108">
        <v>2.1240758646170199E-2</v>
      </c>
      <c r="N108">
        <v>0.88503918748812804</v>
      </c>
      <c r="P108" t="s">
        <v>109</v>
      </c>
      <c r="Q108" t="s">
        <v>21</v>
      </c>
      <c r="R108" t="s">
        <v>82</v>
      </c>
      <c r="S108" t="s">
        <v>30</v>
      </c>
      <c r="T108">
        <v>0</v>
      </c>
      <c r="U108">
        <v>-52.449333333333399</v>
      </c>
      <c r="V108">
        <v>-118.26820080060099</v>
      </c>
      <c r="W108">
        <v>13.369534133934</v>
      </c>
      <c r="X108">
        <v>0.13001388795181301</v>
      </c>
    </row>
    <row r="109" spans="1:24" x14ac:dyDescent="0.3">
      <c r="A109" t="s">
        <v>95</v>
      </c>
      <c r="B109" t="s">
        <v>21</v>
      </c>
      <c r="C109" t="s">
        <v>17</v>
      </c>
      <c r="D109">
        <v>0.48777475811941801</v>
      </c>
      <c r="E109">
        <v>15</v>
      </c>
      <c r="F109" t="s">
        <v>18</v>
      </c>
      <c r="G109" t="s">
        <v>18</v>
      </c>
      <c r="I109" t="s">
        <v>95</v>
      </c>
      <c r="J109" t="s">
        <v>17</v>
      </c>
      <c r="K109">
        <v>1.3256231977742099</v>
      </c>
      <c r="L109">
        <v>32</v>
      </c>
      <c r="M109" t="s">
        <v>18</v>
      </c>
      <c r="N109" t="s">
        <v>18</v>
      </c>
      <c r="P109" t="s">
        <v>109</v>
      </c>
      <c r="Q109" t="s">
        <v>21</v>
      </c>
      <c r="R109" t="s">
        <v>82</v>
      </c>
      <c r="S109" t="s">
        <v>31</v>
      </c>
      <c r="T109">
        <v>0</v>
      </c>
      <c r="U109">
        <v>-3.6217142857143498</v>
      </c>
      <c r="V109">
        <v>-67.267740131234902</v>
      </c>
      <c r="W109">
        <v>60.0243115598062</v>
      </c>
      <c r="X109">
        <v>0.98803766631230905</v>
      </c>
    </row>
    <row r="110" spans="1:24" x14ac:dyDescent="0.3">
      <c r="A110" t="s">
        <v>96</v>
      </c>
      <c r="B110" t="s">
        <v>20</v>
      </c>
      <c r="C110" t="s">
        <v>82</v>
      </c>
      <c r="D110">
        <v>7.3364430833028297E-3</v>
      </c>
      <c r="E110">
        <v>1</v>
      </c>
      <c r="F110">
        <v>0.30745722796013902</v>
      </c>
      <c r="G110">
        <v>0.58646625143216902</v>
      </c>
      <c r="I110" t="s">
        <v>96</v>
      </c>
      <c r="J110" t="s">
        <v>82</v>
      </c>
      <c r="K110">
        <v>8.2572234994637795E-4</v>
      </c>
      <c r="L110">
        <v>1</v>
      </c>
      <c r="M110">
        <v>2.6309601315126101E-2</v>
      </c>
      <c r="N110">
        <v>0.87213563167136299</v>
      </c>
      <c r="P110" t="s">
        <v>109</v>
      </c>
      <c r="Q110" t="s">
        <v>21</v>
      </c>
      <c r="R110" t="s">
        <v>82</v>
      </c>
      <c r="S110" t="s">
        <v>32</v>
      </c>
      <c r="T110">
        <v>0</v>
      </c>
      <c r="U110">
        <v>48.827619047619002</v>
      </c>
      <c r="V110">
        <v>-11.645409764286899</v>
      </c>
      <c r="W110">
        <v>109.300647859525</v>
      </c>
      <c r="X110">
        <v>0.12401767686120101</v>
      </c>
    </row>
    <row r="111" spans="1:24" x14ac:dyDescent="0.3">
      <c r="A111" t="s">
        <v>96</v>
      </c>
      <c r="B111" t="s">
        <v>20</v>
      </c>
      <c r="C111" t="s">
        <v>17</v>
      </c>
      <c r="D111">
        <v>0.40564839943303499</v>
      </c>
      <c r="E111">
        <v>17</v>
      </c>
      <c r="F111" t="s">
        <v>18</v>
      </c>
      <c r="G111" t="s">
        <v>18</v>
      </c>
      <c r="I111" t="s">
        <v>96</v>
      </c>
      <c r="J111" t="s">
        <v>80</v>
      </c>
      <c r="K111">
        <v>4.1011126853650402E-2</v>
      </c>
      <c r="L111">
        <v>1</v>
      </c>
      <c r="M111">
        <v>1.3067181687327101</v>
      </c>
      <c r="N111">
        <v>0.26121517254410898</v>
      </c>
      <c r="P111" t="s">
        <v>110</v>
      </c>
      <c r="Q111" t="s">
        <v>20</v>
      </c>
      <c r="R111" t="s">
        <v>82</v>
      </c>
      <c r="S111" t="s">
        <v>30</v>
      </c>
      <c r="T111">
        <v>0</v>
      </c>
      <c r="U111">
        <v>1.08677666666668E-3</v>
      </c>
      <c r="V111">
        <v>-0.45667019649816698</v>
      </c>
      <c r="W111">
        <v>0.4588437498315</v>
      </c>
      <c r="X111">
        <v>0.99997903391290199</v>
      </c>
    </row>
    <row r="112" spans="1:24" x14ac:dyDescent="0.3">
      <c r="A112" t="s">
        <v>96</v>
      </c>
      <c r="B112" t="s">
        <v>21</v>
      </c>
      <c r="C112" t="s">
        <v>82</v>
      </c>
      <c r="D112">
        <v>1.56061115035244E-2</v>
      </c>
      <c r="E112">
        <v>1</v>
      </c>
      <c r="F112">
        <v>0.39631362397716902</v>
      </c>
      <c r="G112">
        <v>0.53788552583707605</v>
      </c>
      <c r="I112" t="s">
        <v>96</v>
      </c>
      <c r="J112" t="s">
        <v>125</v>
      </c>
      <c r="K112">
        <v>2.22242305280527E-2</v>
      </c>
      <c r="L112">
        <v>1</v>
      </c>
      <c r="M112">
        <v>0.70812016262668598</v>
      </c>
      <c r="N112">
        <v>0.40612546193411497</v>
      </c>
      <c r="P112" t="s">
        <v>110</v>
      </c>
      <c r="Q112" t="s">
        <v>20</v>
      </c>
      <c r="R112" t="s">
        <v>82</v>
      </c>
      <c r="S112" t="s">
        <v>31</v>
      </c>
      <c r="T112">
        <v>0</v>
      </c>
      <c r="U112">
        <v>8.3672205000000499E-3</v>
      </c>
      <c r="V112">
        <v>-0.449389752664834</v>
      </c>
      <c r="W112">
        <v>0.46612419366483399</v>
      </c>
      <c r="X112">
        <v>0.99875807246302895</v>
      </c>
    </row>
    <row r="113" spans="1:24" x14ac:dyDescent="0.3">
      <c r="A113" t="s">
        <v>96</v>
      </c>
      <c r="B113" t="s">
        <v>21</v>
      </c>
      <c r="C113" t="s">
        <v>17</v>
      </c>
      <c r="D113">
        <v>0.63005097213305805</v>
      </c>
      <c r="E113">
        <v>16</v>
      </c>
      <c r="F113" t="s">
        <v>18</v>
      </c>
      <c r="G113" t="s">
        <v>18</v>
      </c>
      <c r="I113" t="s">
        <v>96</v>
      </c>
      <c r="J113" t="s">
        <v>17</v>
      </c>
      <c r="K113">
        <v>1.03569937156609</v>
      </c>
      <c r="L113">
        <v>33</v>
      </c>
      <c r="M113" t="s">
        <v>18</v>
      </c>
      <c r="N113" t="s">
        <v>18</v>
      </c>
      <c r="P113" t="s">
        <v>110</v>
      </c>
      <c r="Q113" t="s">
        <v>20</v>
      </c>
      <c r="R113" t="s">
        <v>82</v>
      </c>
      <c r="S113" t="s">
        <v>32</v>
      </c>
      <c r="T113">
        <v>0</v>
      </c>
      <c r="U113">
        <v>7.2804438333333703E-3</v>
      </c>
      <c r="V113">
        <v>-0.45047652933150001</v>
      </c>
      <c r="W113">
        <v>0.46503741699816697</v>
      </c>
      <c r="X113">
        <v>0.99905957453921501</v>
      </c>
    </row>
    <row r="114" spans="1:24" x14ac:dyDescent="0.3">
      <c r="A114" t="s">
        <v>97</v>
      </c>
      <c r="B114" t="s">
        <v>20</v>
      </c>
      <c r="C114" t="s">
        <v>82</v>
      </c>
      <c r="D114">
        <v>0.15595618387202601</v>
      </c>
      <c r="E114">
        <v>1</v>
      </c>
      <c r="F114">
        <v>4.1002506995898296</v>
      </c>
      <c r="G114">
        <v>5.8876453841721001E-2</v>
      </c>
      <c r="I114" t="s">
        <v>97</v>
      </c>
      <c r="J114" t="s">
        <v>82</v>
      </c>
      <c r="K114">
        <v>4.28659779150962E-2</v>
      </c>
      <c r="L114">
        <v>1</v>
      </c>
      <c r="M114">
        <v>1.07585318739955</v>
      </c>
      <c r="N114">
        <v>0.30716803865369502</v>
      </c>
      <c r="P114" t="s">
        <v>110</v>
      </c>
      <c r="Q114" t="s">
        <v>21</v>
      </c>
      <c r="R114" t="s">
        <v>82</v>
      </c>
      <c r="S114" t="s">
        <v>30</v>
      </c>
      <c r="T114">
        <v>0</v>
      </c>
      <c r="U114">
        <v>7.6948916666667005E-2</v>
      </c>
      <c r="V114">
        <v>-0.59126601252617295</v>
      </c>
      <c r="W114">
        <v>0.74516384585950701</v>
      </c>
      <c r="X114">
        <v>0.95263772824272497</v>
      </c>
    </row>
    <row r="115" spans="1:24" x14ac:dyDescent="0.3">
      <c r="A115" t="s">
        <v>97</v>
      </c>
      <c r="B115" t="s">
        <v>20</v>
      </c>
      <c r="C115" t="s">
        <v>17</v>
      </c>
      <c r="D115">
        <v>0.64660805401232402</v>
      </c>
      <c r="E115">
        <v>17</v>
      </c>
      <c r="F115" t="s">
        <v>18</v>
      </c>
      <c r="G115" t="s">
        <v>18</v>
      </c>
      <c r="I115" t="s">
        <v>97</v>
      </c>
      <c r="J115" t="s">
        <v>80</v>
      </c>
      <c r="K115">
        <v>4.1659126219482999E-2</v>
      </c>
      <c r="L115">
        <v>1</v>
      </c>
      <c r="M115">
        <v>1.04556354263708</v>
      </c>
      <c r="N115">
        <v>0.31396890736003602</v>
      </c>
      <c r="P115" t="s">
        <v>110</v>
      </c>
      <c r="Q115" t="s">
        <v>21</v>
      </c>
      <c r="R115" t="s">
        <v>82</v>
      </c>
      <c r="S115" t="s">
        <v>31</v>
      </c>
      <c r="T115">
        <v>0</v>
      </c>
      <c r="U115">
        <v>9.4139790738095405E-2</v>
      </c>
      <c r="V115">
        <v>-0.54976822680292503</v>
      </c>
      <c r="W115">
        <v>0.73804780827911598</v>
      </c>
      <c r="X115">
        <v>0.92491455039057802</v>
      </c>
    </row>
    <row r="116" spans="1:24" x14ac:dyDescent="0.3">
      <c r="A116" t="s">
        <v>97</v>
      </c>
      <c r="B116" t="s">
        <v>21</v>
      </c>
      <c r="C116" t="s">
        <v>82</v>
      </c>
      <c r="D116">
        <v>9.7811702422403394E-3</v>
      </c>
      <c r="E116">
        <v>1</v>
      </c>
      <c r="F116">
        <v>0.23419740397500399</v>
      </c>
      <c r="G116">
        <v>0.63498586172216798</v>
      </c>
      <c r="I116" t="s">
        <v>97</v>
      </c>
      <c r="J116" t="s">
        <v>125</v>
      </c>
      <c r="K116">
        <v>0.120972999398784</v>
      </c>
      <c r="L116">
        <v>1</v>
      </c>
      <c r="M116">
        <v>3.0361884488031401</v>
      </c>
      <c r="N116">
        <v>9.0740662809936298E-2</v>
      </c>
      <c r="P116" t="s">
        <v>110</v>
      </c>
      <c r="Q116" t="s">
        <v>21</v>
      </c>
      <c r="R116" t="s">
        <v>82</v>
      </c>
      <c r="S116" t="s">
        <v>32</v>
      </c>
      <c r="T116">
        <v>0</v>
      </c>
      <c r="U116">
        <v>1.71908740714284E-2</v>
      </c>
      <c r="V116">
        <v>-0.62671714346959195</v>
      </c>
      <c r="W116">
        <v>0.66109889161244895</v>
      </c>
      <c r="X116">
        <v>0.99738744187054296</v>
      </c>
    </row>
    <row r="117" spans="1:24" x14ac:dyDescent="0.3">
      <c r="A117" t="s">
        <v>97</v>
      </c>
      <c r="B117" t="s">
        <v>21</v>
      </c>
      <c r="C117" t="s">
        <v>17</v>
      </c>
      <c r="D117">
        <v>0.66823423838015195</v>
      </c>
      <c r="E117">
        <v>16</v>
      </c>
      <c r="F117" t="s">
        <v>18</v>
      </c>
      <c r="G117" t="s">
        <v>18</v>
      </c>
      <c r="I117" t="s">
        <v>97</v>
      </c>
      <c r="J117" t="s">
        <v>17</v>
      </c>
      <c r="K117">
        <v>1.3148422923924801</v>
      </c>
      <c r="L117">
        <v>33</v>
      </c>
      <c r="M117" t="s">
        <v>18</v>
      </c>
      <c r="N117" t="s">
        <v>18</v>
      </c>
      <c r="P117" t="s">
        <v>93</v>
      </c>
      <c r="Q117" t="s">
        <v>20</v>
      </c>
      <c r="R117" t="s">
        <v>82</v>
      </c>
      <c r="S117" t="s">
        <v>30</v>
      </c>
      <c r="T117">
        <v>0</v>
      </c>
      <c r="U117">
        <v>487.03566666667001</v>
      </c>
      <c r="V117">
        <v>-1361.8470572456199</v>
      </c>
      <c r="W117">
        <v>2335.91839057896</v>
      </c>
      <c r="X117">
        <v>0.77336515669825501</v>
      </c>
    </row>
    <row r="118" spans="1:24" x14ac:dyDescent="0.3">
      <c r="A118" t="s">
        <v>98</v>
      </c>
      <c r="B118" t="s">
        <v>20</v>
      </c>
      <c r="C118" t="s">
        <v>82</v>
      </c>
      <c r="D118">
        <v>0.112601593350749</v>
      </c>
      <c r="E118">
        <v>1</v>
      </c>
      <c r="F118">
        <v>1.1370865033350801</v>
      </c>
      <c r="G118">
        <v>0.301179528799562</v>
      </c>
      <c r="I118" t="s">
        <v>98</v>
      </c>
      <c r="J118" t="s">
        <v>82</v>
      </c>
      <c r="K118">
        <v>0.24714890817967</v>
      </c>
      <c r="L118">
        <v>1</v>
      </c>
      <c r="M118">
        <v>1.2781534372730601</v>
      </c>
      <c r="N118">
        <v>0.26639276120838801</v>
      </c>
      <c r="P118" t="s">
        <v>93</v>
      </c>
      <c r="Q118" t="s">
        <v>20</v>
      </c>
      <c r="R118" t="s">
        <v>82</v>
      </c>
      <c r="S118" t="s">
        <v>31</v>
      </c>
      <c r="T118">
        <v>0</v>
      </c>
      <c r="U118">
        <v>946.06566666667095</v>
      </c>
      <c r="V118">
        <v>-902.81705724561596</v>
      </c>
      <c r="W118">
        <v>2794.9483905789598</v>
      </c>
      <c r="X118">
        <v>0.39781910358422101</v>
      </c>
    </row>
    <row r="119" spans="1:24" x14ac:dyDescent="0.3">
      <c r="A119" t="s">
        <v>98</v>
      </c>
      <c r="B119" t="s">
        <v>20</v>
      </c>
      <c r="C119" t="s">
        <v>17</v>
      </c>
      <c r="D119">
        <v>1.6834489560365899</v>
      </c>
      <c r="E119">
        <v>17</v>
      </c>
      <c r="F119" t="s">
        <v>18</v>
      </c>
      <c r="G119" t="s">
        <v>18</v>
      </c>
      <c r="I119" t="s">
        <v>98</v>
      </c>
      <c r="J119" t="s">
        <v>80</v>
      </c>
      <c r="K119">
        <v>0.51685416655694805</v>
      </c>
      <c r="L119">
        <v>1</v>
      </c>
      <c r="M119">
        <v>2.67295912581339</v>
      </c>
      <c r="N119">
        <v>0.111570947560258</v>
      </c>
      <c r="P119" t="s">
        <v>93</v>
      </c>
      <c r="Q119" t="s">
        <v>20</v>
      </c>
      <c r="R119" t="s">
        <v>82</v>
      </c>
      <c r="S119" t="s">
        <v>32</v>
      </c>
      <c r="T119">
        <v>0</v>
      </c>
      <c r="U119">
        <v>459.030000000001</v>
      </c>
      <c r="V119">
        <v>-1303.81050915285</v>
      </c>
      <c r="W119">
        <v>2221.87050915285</v>
      </c>
      <c r="X119">
        <v>0.77783803005958996</v>
      </c>
    </row>
    <row r="120" spans="1:24" x14ac:dyDescent="0.3">
      <c r="A120" t="s">
        <v>98</v>
      </c>
      <c r="B120" t="s">
        <v>21</v>
      </c>
      <c r="C120" t="s">
        <v>82</v>
      </c>
      <c r="D120">
        <v>0.13491679257410499</v>
      </c>
      <c r="E120">
        <v>1</v>
      </c>
      <c r="F120">
        <v>0.45952935684565599</v>
      </c>
      <c r="G120">
        <v>0.507529471737038</v>
      </c>
      <c r="I120" t="s">
        <v>98</v>
      </c>
      <c r="J120" t="s">
        <v>125</v>
      </c>
      <c r="K120">
        <v>6.5928552730642998E-4</v>
      </c>
      <c r="L120">
        <v>1</v>
      </c>
      <c r="M120">
        <v>3.4095560813018001E-3</v>
      </c>
      <c r="N120">
        <v>0.95378902083902395</v>
      </c>
      <c r="P120" t="s">
        <v>93</v>
      </c>
      <c r="Q120" t="s">
        <v>21</v>
      </c>
      <c r="R120" t="s">
        <v>82</v>
      </c>
      <c r="S120" t="s">
        <v>30</v>
      </c>
      <c r="T120">
        <v>0</v>
      </c>
      <c r="U120">
        <v>481.80166666666599</v>
      </c>
      <c r="V120">
        <v>-1931.9649709252801</v>
      </c>
      <c r="W120">
        <v>2895.5683042586202</v>
      </c>
      <c r="X120">
        <v>0.86515679250210098</v>
      </c>
    </row>
    <row r="121" spans="1:24" x14ac:dyDescent="0.3">
      <c r="A121" t="s">
        <v>98</v>
      </c>
      <c r="B121" t="s">
        <v>21</v>
      </c>
      <c r="C121" t="s">
        <v>17</v>
      </c>
      <c r="D121">
        <v>4.6975642557494499</v>
      </c>
      <c r="E121">
        <v>16</v>
      </c>
      <c r="F121" t="s">
        <v>18</v>
      </c>
      <c r="G121" t="s">
        <v>18</v>
      </c>
      <c r="I121" t="s">
        <v>98</v>
      </c>
      <c r="J121" t="s">
        <v>17</v>
      </c>
      <c r="K121">
        <v>6.3810132117860299</v>
      </c>
      <c r="L121">
        <v>33</v>
      </c>
      <c r="M121" t="s">
        <v>18</v>
      </c>
      <c r="N121" t="s">
        <v>18</v>
      </c>
      <c r="P121" t="s">
        <v>93</v>
      </c>
      <c r="Q121" t="s">
        <v>21</v>
      </c>
      <c r="R121" t="s">
        <v>82</v>
      </c>
      <c r="S121" t="s">
        <v>31</v>
      </c>
      <c r="T121">
        <v>0</v>
      </c>
      <c r="U121">
        <v>1061.0033333333299</v>
      </c>
      <c r="V121">
        <v>-1264.96039856938</v>
      </c>
      <c r="W121">
        <v>3386.9670652360501</v>
      </c>
      <c r="X121">
        <v>0.48313275699042302</v>
      </c>
    </row>
    <row r="122" spans="1:24" x14ac:dyDescent="0.3">
      <c r="A122" t="s">
        <v>99</v>
      </c>
      <c r="B122" t="s">
        <v>20</v>
      </c>
      <c r="C122" t="s">
        <v>82</v>
      </c>
      <c r="D122">
        <v>38402.319676383202</v>
      </c>
      <c r="E122">
        <v>1</v>
      </c>
      <c r="F122">
        <v>0.316759156380025</v>
      </c>
      <c r="G122">
        <v>0.58090908673357</v>
      </c>
      <c r="I122" t="s">
        <v>99</v>
      </c>
      <c r="J122" t="s">
        <v>82</v>
      </c>
      <c r="K122">
        <v>5195.9139230851997</v>
      </c>
      <c r="L122">
        <v>1</v>
      </c>
      <c r="M122">
        <v>5.4387381378735701E-2</v>
      </c>
      <c r="N122">
        <v>0.81703810356470796</v>
      </c>
      <c r="P122" t="s">
        <v>93</v>
      </c>
      <c r="Q122" t="s">
        <v>21</v>
      </c>
      <c r="R122" t="s">
        <v>82</v>
      </c>
      <c r="S122" t="s">
        <v>32</v>
      </c>
      <c r="T122">
        <v>0</v>
      </c>
      <c r="U122">
        <v>579.20166666666603</v>
      </c>
      <c r="V122">
        <v>-1746.7620652360499</v>
      </c>
      <c r="W122">
        <v>2905.1653985693802</v>
      </c>
      <c r="X122">
        <v>0.79912771374703195</v>
      </c>
    </row>
    <row r="123" spans="1:24" x14ac:dyDescent="0.3">
      <c r="A123" t="s">
        <v>99</v>
      </c>
      <c r="B123" t="s">
        <v>20</v>
      </c>
      <c r="C123" t="s">
        <v>17</v>
      </c>
      <c r="D123">
        <v>2060996.25330257</v>
      </c>
      <c r="E123">
        <v>17</v>
      </c>
      <c r="F123" t="s">
        <v>18</v>
      </c>
      <c r="G123" t="s">
        <v>18</v>
      </c>
      <c r="I123" t="s">
        <v>99</v>
      </c>
      <c r="J123" t="s">
        <v>80</v>
      </c>
      <c r="K123">
        <v>10822.093754453599</v>
      </c>
      <c r="L123">
        <v>1</v>
      </c>
      <c r="M123">
        <v>0.113278500963006</v>
      </c>
      <c r="N123">
        <v>0.73857305738093204</v>
      </c>
      <c r="P123" t="s">
        <v>105</v>
      </c>
      <c r="Q123" t="s">
        <v>20</v>
      </c>
      <c r="R123" t="s">
        <v>82</v>
      </c>
      <c r="S123" t="s">
        <v>30</v>
      </c>
      <c r="T123">
        <v>0</v>
      </c>
      <c r="U123">
        <v>17.7633333333333</v>
      </c>
      <c r="V123">
        <v>-28.1648048638727</v>
      </c>
      <c r="W123">
        <v>63.691471530539303</v>
      </c>
      <c r="X123">
        <v>0.58531864721438198</v>
      </c>
    </row>
    <row r="124" spans="1:24" x14ac:dyDescent="0.3">
      <c r="A124" t="s">
        <v>99</v>
      </c>
      <c r="B124" t="s">
        <v>21</v>
      </c>
      <c r="C124" t="s">
        <v>82</v>
      </c>
      <c r="D124">
        <v>8491.9296694444492</v>
      </c>
      <c r="E124">
        <v>1</v>
      </c>
      <c r="F124">
        <v>0.12446170462127799</v>
      </c>
      <c r="G124">
        <v>0.72884955630561299</v>
      </c>
      <c r="I124" t="s">
        <v>99</v>
      </c>
      <c r="J124" t="s">
        <v>125</v>
      </c>
      <c r="K124">
        <v>41309.888799275301</v>
      </c>
      <c r="L124">
        <v>1</v>
      </c>
      <c r="M124">
        <v>0.43240452211057701</v>
      </c>
      <c r="N124">
        <v>0.51537232283119205</v>
      </c>
      <c r="P124" t="s">
        <v>105</v>
      </c>
      <c r="Q124" t="s">
        <v>20</v>
      </c>
      <c r="R124" t="s">
        <v>82</v>
      </c>
      <c r="S124" t="s">
        <v>31</v>
      </c>
      <c r="T124">
        <v>0</v>
      </c>
      <c r="U124">
        <v>-13.9283333333334</v>
      </c>
      <c r="V124">
        <v>-59.856471530539402</v>
      </c>
      <c r="W124">
        <v>31.999804863872601</v>
      </c>
      <c r="X124">
        <v>0.71600643485075</v>
      </c>
    </row>
    <row r="125" spans="1:24" x14ac:dyDescent="0.3">
      <c r="A125" t="s">
        <v>99</v>
      </c>
      <c r="B125" t="s">
        <v>21</v>
      </c>
      <c r="C125" t="s">
        <v>17</v>
      </c>
      <c r="D125">
        <v>1091668.11690833</v>
      </c>
      <c r="E125">
        <v>16</v>
      </c>
      <c r="F125" t="s">
        <v>18</v>
      </c>
      <c r="G125" t="s">
        <v>18</v>
      </c>
      <c r="I125" t="s">
        <v>99</v>
      </c>
      <c r="J125" t="s">
        <v>17</v>
      </c>
      <c r="K125">
        <v>3152664.3702108902</v>
      </c>
      <c r="L125">
        <v>33</v>
      </c>
      <c r="M125" t="s">
        <v>18</v>
      </c>
      <c r="N125" t="s">
        <v>18</v>
      </c>
      <c r="P125" t="s">
        <v>105</v>
      </c>
      <c r="Q125" t="s">
        <v>20</v>
      </c>
      <c r="R125" t="s">
        <v>82</v>
      </c>
      <c r="S125" t="s">
        <v>32</v>
      </c>
      <c r="T125">
        <v>0</v>
      </c>
      <c r="U125">
        <v>-31.691666666666698</v>
      </c>
      <c r="V125">
        <v>-77.619804863872702</v>
      </c>
      <c r="W125">
        <v>14.236471530539299</v>
      </c>
      <c r="X125">
        <v>0.20568031637887799</v>
      </c>
    </row>
    <row r="126" spans="1:24" x14ac:dyDescent="0.3">
      <c r="A126" t="s">
        <v>100</v>
      </c>
      <c r="B126" t="s">
        <v>20</v>
      </c>
      <c r="C126" t="s">
        <v>82</v>
      </c>
      <c r="D126" s="1">
        <v>3.9516869095902698E-7</v>
      </c>
      <c r="E126">
        <v>1</v>
      </c>
      <c r="F126">
        <v>5.2204389203841799E-4</v>
      </c>
      <c r="G126">
        <v>0.98203734421319899</v>
      </c>
      <c r="I126" t="s">
        <v>100</v>
      </c>
      <c r="J126" t="s">
        <v>82</v>
      </c>
      <c r="K126" s="1">
        <v>9.9375832500817103E-6</v>
      </c>
      <c r="L126">
        <v>1</v>
      </c>
      <c r="M126">
        <v>1.4526031273967699E-2</v>
      </c>
      <c r="N126">
        <v>0.90479892017299601</v>
      </c>
      <c r="P126" t="s">
        <v>105</v>
      </c>
      <c r="Q126" t="s">
        <v>21</v>
      </c>
      <c r="R126" t="s">
        <v>82</v>
      </c>
      <c r="S126" t="s">
        <v>30</v>
      </c>
      <c r="T126">
        <v>0</v>
      </c>
      <c r="U126">
        <v>-59.413333333333298</v>
      </c>
      <c r="V126">
        <v>-121.589303266592</v>
      </c>
      <c r="W126">
        <v>2.76263659992521</v>
      </c>
      <c r="X126">
        <v>6.2226207512353998E-2</v>
      </c>
    </row>
    <row r="127" spans="1:24" x14ac:dyDescent="0.3">
      <c r="A127" t="s">
        <v>100</v>
      </c>
      <c r="B127" t="s">
        <v>20</v>
      </c>
      <c r="C127" t="s">
        <v>17</v>
      </c>
      <c r="D127">
        <v>1.2868396410256401E-2</v>
      </c>
      <c r="E127">
        <v>17</v>
      </c>
      <c r="F127" t="s">
        <v>18</v>
      </c>
      <c r="G127" t="s">
        <v>18</v>
      </c>
      <c r="I127" t="s">
        <v>100</v>
      </c>
      <c r="J127" t="s">
        <v>80</v>
      </c>
      <c r="K127">
        <v>5.6536141869095702E-4</v>
      </c>
      <c r="L127">
        <v>1</v>
      </c>
      <c r="M127">
        <v>0.82640390951512999</v>
      </c>
      <c r="N127">
        <v>0.36990626431143803</v>
      </c>
      <c r="P127" t="s">
        <v>105</v>
      </c>
      <c r="Q127" t="s">
        <v>21</v>
      </c>
      <c r="R127" t="s">
        <v>82</v>
      </c>
      <c r="S127" t="s">
        <v>31</v>
      </c>
      <c r="T127">
        <v>0</v>
      </c>
      <c r="U127">
        <v>-15.8914285714285</v>
      </c>
      <c r="V127">
        <v>-75.805692364928206</v>
      </c>
      <c r="W127">
        <v>44.022835222071301</v>
      </c>
      <c r="X127">
        <v>0.77577435369172298</v>
      </c>
    </row>
    <row r="128" spans="1:24" x14ac:dyDescent="0.3">
      <c r="A128" t="s">
        <v>100</v>
      </c>
      <c r="B128" t="s">
        <v>21</v>
      </c>
      <c r="C128" t="s">
        <v>82</v>
      </c>
      <c r="D128" s="1">
        <v>2.55024999999999E-5</v>
      </c>
      <c r="E128">
        <v>1</v>
      </c>
      <c r="F128">
        <v>4.2032862252601298E-2</v>
      </c>
      <c r="G128">
        <v>0.84014264197080601</v>
      </c>
      <c r="I128" t="s">
        <v>100</v>
      </c>
      <c r="J128" t="s">
        <v>125</v>
      </c>
      <c r="K128" s="1">
        <v>1.62861546786561E-5</v>
      </c>
      <c r="L128">
        <v>1</v>
      </c>
      <c r="M128">
        <v>2.3805907959854201E-2</v>
      </c>
      <c r="N128">
        <v>0.87831956105049402</v>
      </c>
      <c r="P128" t="s">
        <v>105</v>
      </c>
      <c r="Q128" t="s">
        <v>21</v>
      </c>
      <c r="R128" t="s">
        <v>82</v>
      </c>
      <c r="S128" t="s">
        <v>32</v>
      </c>
      <c r="T128">
        <v>0</v>
      </c>
      <c r="U128">
        <v>43.5219047619048</v>
      </c>
      <c r="V128">
        <v>-16.3923590315949</v>
      </c>
      <c r="W128">
        <v>103.436168555405</v>
      </c>
      <c r="X128">
        <v>0.17826156116356201</v>
      </c>
    </row>
    <row r="129" spans="1:24" x14ac:dyDescent="0.3">
      <c r="A129" t="s">
        <v>100</v>
      </c>
      <c r="B129" t="s">
        <v>21</v>
      </c>
      <c r="C129" t="s">
        <v>17</v>
      </c>
      <c r="D129">
        <v>9.7076425000000108E-3</v>
      </c>
      <c r="E129">
        <v>16</v>
      </c>
      <c r="F129" t="s">
        <v>18</v>
      </c>
      <c r="G129" t="s">
        <v>18</v>
      </c>
      <c r="I129" t="s">
        <v>100</v>
      </c>
      <c r="J129" t="s">
        <v>17</v>
      </c>
      <c r="K129">
        <v>2.2576038910256401E-2</v>
      </c>
      <c r="L129">
        <v>33</v>
      </c>
      <c r="M129" t="s">
        <v>18</v>
      </c>
      <c r="N129" t="s">
        <v>18</v>
      </c>
    </row>
    <row r="130" spans="1:24" x14ac:dyDescent="0.3">
      <c r="A130" t="s">
        <v>101</v>
      </c>
      <c r="B130" t="s">
        <v>20</v>
      </c>
      <c r="C130" t="s">
        <v>82</v>
      </c>
      <c r="D130">
        <v>982.50902499999904</v>
      </c>
      <c r="E130">
        <v>1</v>
      </c>
      <c r="F130">
        <v>0.63047054545421199</v>
      </c>
      <c r="G130">
        <v>0.438801323797604</v>
      </c>
      <c r="I130" t="s">
        <v>101</v>
      </c>
      <c r="J130" t="s">
        <v>82</v>
      </c>
      <c r="K130">
        <v>920.49102222222405</v>
      </c>
      <c r="L130">
        <v>1</v>
      </c>
      <c r="M130">
        <v>0.32396759007563702</v>
      </c>
      <c r="N130">
        <v>0.57320681032091902</v>
      </c>
    </row>
    <row r="131" spans="1:24" x14ac:dyDescent="0.3">
      <c r="A131" t="s">
        <v>101</v>
      </c>
      <c r="B131" t="s">
        <v>20</v>
      </c>
      <c r="C131" t="s">
        <v>17</v>
      </c>
      <c r="D131">
        <v>24933.987024999999</v>
      </c>
      <c r="E131">
        <v>16</v>
      </c>
      <c r="F131" t="s">
        <v>18</v>
      </c>
      <c r="G131" t="s">
        <v>18</v>
      </c>
      <c r="I131" t="s">
        <v>101</v>
      </c>
      <c r="J131" t="s">
        <v>80</v>
      </c>
      <c r="K131">
        <v>30437.454677777801</v>
      </c>
      <c r="L131">
        <v>1</v>
      </c>
      <c r="M131">
        <v>10.712487793949901</v>
      </c>
      <c r="N131">
        <v>2.55552261697738E-3</v>
      </c>
      <c r="P131" s="13" t="s">
        <v>748</v>
      </c>
      <c r="Q131" s="13"/>
      <c r="R131" s="13"/>
      <c r="S131" s="13"/>
      <c r="T131" s="13"/>
      <c r="U131" s="13"/>
      <c r="V131" s="13"/>
      <c r="W131" s="13"/>
      <c r="X131" s="13"/>
    </row>
    <row r="132" spans="1:24" x14ac:dyDescent="0.3">
      <c r="A132" t="s">
        <v>101</v>
      </c>
      <c r="B132" t="s">
        <v>21</v>
      </c>
      <c r="C132" t="s">
        <v>82</v>
      </c>
      <c r="D132">
        <v>133.672136111112</v>
      </c>
      <c r="E132">
        <v>1</v>
      </c>
      <c r="F132">
        <v>3.2411356787631303E-2</v>
      </c>
      <c r="G132">
        <v>0.85938819111246501</v>
      </c>
      <c r="I132" t="s">
        <v>101</v>
      </c>
      <c r="J132" t="s">
        <v>125</v>
      </c>
      <c r="K132">
        <v>195.69013888889501</v>
      </c>
      <c r="L132">
        <v>1</v>
      </c>
      <c r="M132">
        <v>6.8873309100125499E-2</v>
      </c>
      <c r="N132">
        <v>0.79466654387439395</v>
      </c>
      <c r="P132" t="s">
        <v>0</v>
      </c>
      <c r="Q132" t="s">
        <v>80</v>
      </c>
      <c r="R132" t="s">
        <v>164</v>
      </c>
      <c r="S132" t="s">
        <v>23</v>
      </c>
      <c r="T132" t="s">
        <v>24</v>
      </c>
      <c r="U132" t="s">
        <v>25</v>
      </c>
      <c r="V132" t="s">
        <v>26</v>
      </c>
      <c r="W132" t="s">
        <v>27</v>
      </c>
      <c r="X132" t="s">
        <v>28</v>
      </c>
    </row>
    <row r="133" spans="1:24" x14ac:dyDescent="0.3">
      <c r="A133" t="s">
        <v>101</v>
      </c>
      <c r="B133" t="s">
        <v>21</v>
      </c>
      <c r="C133" t="s">
        <v>17</v>
      </c>
      <c r="D133">
        <v>65987.801491666702</v>
      </c>
      <c r="E133">
        <v>16</v>
      </c>
      <c r="F133" t="s">
        <v>18</v>
      </c>
      <c r="G133" t="s">
        <v>18</v>
      </c>
      <c r="I133" t="s">
        <v>101</v>
      </c>
      <c r="J133" t="s">
        <v>17</v>
      </c>
      <c r="K133">
        <v>90921.788516666697</v>
      </c>
      <c r="L133">
        <v>32</v>
      </c>
      <c r="M133" t="s">
        <v>18</v>
      </c>
      <c r="N133" t="s">
        <v>18</v>
      </c>
      <c r="P133" t="s">
        <v>90</v>
      </c>
      <c r="Q133" t="s">
        <v>20</v>
      </c>
      <c r="R133" t="s">
        <v>82</v>
      </c>
      <c r="S133" t="s">
        <v>30</v>
      </c>
      <c r="T133">
        <v>0</v>
      </c>
      <c r="U133">
        <v>481.26633333333302</v>
      </c>
      <c r="V133">
        <v>-375.95823092400798</v>
      </c>
      <c r="W133">
        <v>1338.4908975906701</v>
      </c>
      <c r="X133">
        <v>0.33789477560148001</v>
      </c>
    </row>
    <row r="134" spans="1:24" x14ac:dyDescent="0.3">
      <c r="A134" t="s">
        <v>102</v>
      </c>
      <c r="B134" t="s">
        <v>20</v>
      </c>
      <c r="C134" t="s">
        <v>82</v>
      </c>
      <c r="D134" s="1">
        <v>6.67361111111108E-6</v>
      </c>
      <c r="E134">
        <v>1</v>
      </c>
      <c r="F134">
        <v>0.569858854678577</v>
      </c>
      <c r="G134">
        <v>0.46128301901525498</v>
      </c>
      <c r="I134" t="s">
        <v>102</v>
      </c>
      <c r="J134" t="s">
        <v>82</v>
      </c>
      <c r="K134" s="1">
        <v>6.4201388888889198E-6</v>
      </c>
      <c r="L134">
        <v>1</v>
      </c>
      <c r="M134">
        <v>0.26947921938472502</v>
      </c>
      <c r="N134">
        <v>0.60725329497957403</v>
      </c>
      <c r="P134" t="s">
        <v>90</v>
      </c>
      <c r="Q134" t="s">
        <v>20</v>
      </c>
      <c r="R134" t="s">
        <v>82</v>
      </c>
      <c r="S134" t="s">
        <v>432</v>
      </c>
      <c r="T134">
        <v>0</v>
      </c>
      <c r="U134">
        <v>347.94547619047597</v>
      </c>
      <c r="V134">
        <v>-439.654915116589</v>
      </c>
      <c r="W134">
        <v>1135.54586749754</v>
      </c>
      <c r="X134">
        <v>0.501031243066556</v>
      </c>
    </row>
    <row r="135" spans="1:24" x14ac:dyDescent="0.3">
      <c r="A135" t="s">
        <v>102</v>
      </c>
      <c r="B135" t="s">
        <v>20</v>
      </c>
      <c r="C135" t="s">
        <v>17</v>
      </c>
      <c r="D135">
        <v>1.8737583333333299E-4</v>
      </c>
      <c r="E135">
        <v>16</v>
      </c>
      <c r="F135" t="s">
        <v>18</v>
      </c>
      <c r="G135" t="s">
        <v>18</v>
      </c>
      <c r="I135" t="s">
        <v>102</v>
      </c>
      <c r="J135" t="s">
        <v>80</v>
      </c>
      <c r="K135">
        <v>3.3794694444444398E-4</v>
      </c>
      <c r="L135">
        <v>1</v>
      </c>
      <c r="M135">
        <v>14.185001346303</v>
      </c>
      <c r="N135">
        <v>6.72046394541016E-4</v>
      </c>
      <c r="P135" t="s">
        <v>90</v>
      </c>
      <c r="Q135" t="s">
        <v>20</v>
      </c>
      <c r="R135" t="s">
        <v>82</v>
      </c>
      <c r="S135" t="s">
        <v>643</v>
      </c>
      <c r="T135">
        <v>0</v>
      </c>
      <c r="U135">
        <v>-133.32085714285699</v>
      </c>
      <c r="V135">
        <v>-962.24634418911501</v>
      </c>
      <c r="W135">
        <v>695.60462990340204</v>
      </c>
      <c r="X135">
        <v>0.90885339514825902</v>
      </c>
    </row>
    <row r="136" spans="1:24" x14ac:dyDescent="0.3">
      <c r="A136" t="s">
        <v>102</v>
      </c>
      <c r="B136" t="s">
        <v>21</v>
      </c>
      <c r="C136" t="s">
        <v>82</v>
      </c>
      <c r="D136" s="1">
        <v>1.0000000000000201E-6</v>
      </c>
      <c r="E136">
        <v>1</v>
      </c>
      <c r="F136">
        <v>2.7826086956522399E-2</v>
      </c>
      <c r="G136">
        <v>0.86960828480798902</v>
      </c>
      <c r="I136" t="s">
        <v>102</v>
      </c>
      <c r="J136" t="s">
        <v>125</v>
      </c>
      <c r="K136" s="1">
        <v>1.2534722222222599E-6</v>
      </c>
      <c r="L136">
        <v>1</v>
      </c>
      <c r="M136">
        <v>5.2613303514271403E-2</v>
      </c>
      <c r="N136">
        <v>0.820036561144596</v>
      </c>
      <c r="P136" t="s">
        <v>90</v>
      </c>
      <c r="Q136" t="s">
        <v>21</v>
      </c>
      <c r="R136" t="s">
        <v>82</v>
      </c>
      <c r="S136" t="s">
        <v>30</v>
      </c>
      <c r="T136">
        <v>0</v>
      </c>
      <c r="U136">
        <v>261.80500000000001</v>
      </c>
      <c r="V136">
        <v>-548.11813569874505</v>
      </c>
      <c r="W136">
        <v>1071.7281356987401</v>
      </c>
      <c r="X136">
        <v>0.68499326639347902</v>
      </c>
    </row>
    <row r="137" spans="1:24" x14ac:dyDescent="0.3">
      <c r="A137" t="s">
        <v>102</v>
      </c>
      <c r="B137" t="s">
        <v>21</v>
      </c>
      <c r="C137" t="s">
        <v>17</v>
      </c>
      <c r="D137">
        <v>5.7499999999999999E-4</v>
      </c>
      <c r="E137">
        <v>16</v>
      </c>
      <c r="F137" t="s">
        <v>18</v>
      </c>
      <c r="G137" t="s">
        <v>18</v>
      </c>
      <c r="I137" t="s">
        <v>102</v>
      </c>
      <c r="J137" t="s">
        <v>17</v>
      </c>
      <c r="K137">
        <v>7.6237583333333303E-4</v>
      </c>
      <c r="L137">
        <v>32</v>
      </c>
      <c r="M137" t="s">
        <v>18</v>
      </c>
      <c r="N137" t="s">
        <v>18</v>
      </c>
      <c r="P137" t="s">
        <v>90</v>
      </c>
      <c r="Q137" t="s">
        <v>21</v>
      </c>
      <c r="R137" t="s">
        <v>82</v>
      </c>
      <c r="S137" t="s">
        <v>432</v>
      </c>
      <c r="T137">
        <v>0</v>
      </c>
      <c r="U137">
        <v>258.44833333333298</v>
      </c>
      <c r="V137">
        <v>-551.47480236541105</v>
      </c>
      <c r="W137">
        <v>1068.3714690320801</v>
      </c>
      <c r="X137">
        <v>0.691457439781339</v>
      </c>
    </row>
    <row r="138" spans="1:24" x14ac:dyDescent="0.3">
      <c r="A138" t="s">
        <v>103</v>
      </c>
      <c r="B138" t="s">
        <v>20</v>
      </c>
      <c r="C138" t="s">
        <v>82</v>
      </c>
      <c r="D138">
        <v>3.9202649828345801E-2</v>
      </c>
      <c r="E138">
        <v>1</v>
      </c>
      <c r="F138">
        <v>0.25546973787556498</v>
      </c>
      <c r="G138">
        <v>0.61973989994786804</v>
      </c>
      <c r="I138" t="s">
        <v>103</v>
      </c>
      <c r="J138" t="s">
        <v>82</v>
      </c>
      <c r="K138">
        <v>4.0704072790669302E-2</v>
      </c>
      <c r="L138">
        <v>1</v>
      </c>
      <c r="M138">
        <v>0.36222621869131699</v>
      </c>
      <c r="N138">
        <v>0.55151316279637996</v>
      </c>
      <c r="P138" t="s">
        <v>90</v>
      </c>
      <c r="Q138" t="s">
        <v>21</v>
      </c>
      <c r="R138" t="s">
        <v>82</v>
      </c>
      <c r="S138" t="s">
        <v>643</v>
      </c>
      <c r="T138">
        <v>0</v>
      </c>
      <c r="U138">
        <v>-3.3566666666665701</v>
      </c>
      <c r="V138">
        <v>-813.279802365411</v>
      </c>
      <c r="W138">
        <v>806.56646903207798</v>
      </c>
      <c r="X138">
        <v>0.99993611117668602</v>
      </c>
    </row>
    <row r="139" spans="1:24" x14ac:dyDescent="0.3">
      <c r="A139" t="s">
        <v>103</v>
      </c>
      <c r="B139" t="s">
        <v>20</v>
      </c>
      <c r="C139" t="s">
        <v>17</v>
      </c>
      <c r="D139">
        <v>2.60870446975012</v>
      </c>
      <c r="E139">
        <v>17</v>
      </c>
      <c r="F139" t="s">
        <v>18</v>
      </c>
      <c r="G139" t="s">
        <v>18</v>
      </c>
      <c r="I139" t="s">
        <v>103</v>
      </c>
      <c r="J139" t="s">
        <v>80</v>
      </c>
      <c r="K139">
        <v>1.47608100761945E-2</v>
      </c>
      <c r="L139">
        <v>1</v>
      </c>
      <c r="M139">
        <v>0.131356693621731</v>
      </c>
      <c r="N139">
        <v>0.71941227891298298</v>
      </c>
      <c r="P139" t="s">
        <v>91</v>
      </c>
      <c r="Q139" t="s">
        <v>20</v>
      </c>
      <c r="R139" t="s">
        <v>82</v>
      </c>
      <c r="S139" t="s">
        <v>30</v>
      </c>
      <c r="T139">
        <v>0</v>
      </c>
      <c r="U139">
        <v>-6.1499999999999897E-3</v>
      </c>
      <c r="V139">
        <v>-8.4927207748478395E-2</v>
      </c>
      <c r="W139">
        <v>7.2627207748478403E-2</v>
      </c>
      <c r="X139">
        <v>0.97790873683784796</v>
      </c>
    </row>
    <row r="140" spans="1:24" x14ac:dyDescent="0.3">
      <c r="A140" t="s">
        <v>103</v>
      </c>
      <c r="B140" t="s">
        <v>21</v>
      </c>
      <c r="C140" t="s">
        <v>82</v>
      </c>
      <c r="D140">
        <v>8.3810635905328095E-3</v>
      </c>
      <c r="E140">
        <v>1</v>
      </c>
      <c r="F140">
        <v>0.127346178141408</v>
      </c>
      <c r="G140">
        <v>0.72617005879885299</v>
      </c>
      <c r="I140" t="s">
        <v>103</v>
      </c>
      <c r="J140" t="s">
        <v>125</v>
      </c>
      <c r="K140">
        <v>4.5548981139211797E-3</v>
      </c>
      <c r="L140">
        <v>1</v>
      </c>
      <c r="M140">
        <v>4.05341138419959E-2</v>
      </c>
      <c r="N140">
        <v>0.841714203448239</v>
      </c>
      <c r="P140" t="s">
        <v>91</v>
      </c>
      <c r="Q140" t="s">
        <v>20</v>
      </c>
      <c r="R140" t="s">
        <v>82</v>
      </c>
      <c r="S140" t="s">
        <v>432</v>
      </c>
      <c r="T140">
        <v>0</v>
      </c>
      <c r="U140">
        <v>2.4809523809523602E-3</v>
      </c>
      <c r="V140">
        <v>-7.3430664454685601E-2</v>
      </c>
      <c r="W140">
        <v>7.8392569216590394E-2</v>
      </c>
      <c r="X140">
        <v>0.99608783400521606</v>
      </c>
    </row>
    <row r="141" spans="1:24" x14ac:dyDescent="0.3">
      <c r="A141" t="s">
        <v>103</v>
      </c>
      <c r="B141" t="s">
        <v>21</v>
      </c>
      <c r="C141" t="s">
        <v>17</v>
      </c>
      <c r="D141">
        <v>0.98719848285037604</v>
      </c>
      <c r="E141">
        <v>15</v>
      </c>
      <c r="F141" t="s">
        <v>18</v>
      </c>
      <c r="G141" t="s">
        <v>18</v>
      </c>
      <c r="I141" t="s">
        <v>103</v>
      </c>
      <c r="J141" t="s">
        <v>17</v>
      </c>
      <c r="K141">
        <v>3.5959029526004902</v>
      </c>
      <c r="L141">
        <v>32</v>
      </c>
      <c r="M141" t="s">
        <v>18</v>
      </c>
      <c r="N141" t="s">
        <v>18</v>
      </c>
      <c r="P141" t="s">
        <v>91</v>
      </c>
      <c r="Q141" t="s">
        <v>20</v>
      </c>
      <c r="R141" t="s">
        <v>82</v>
      </c>
      <c r="S141" t="s">
        <v>643</v>
      </c>
      <c r="T141">
        <v>0</v>
      </c>
      <c r="U141">
        <v>8.6309523809523503E-3</v>
      </c>
      <c r="V141">
        <v>-6.7280664454685599E-2</v>
      </c>
      <c r="W141">
        <v>8.4542569216590299E-2</v>
      </c>
      <c r="X141">
        <v>0.95379825117351003</v>
      </c>
    </row>
    <row r="142" spans="1:24" x14ac:dyDescent="0.3">
      <c r="A142" t="s">
        <v>104</v>
      </c>
      <c r="B142" t="s">
        <v>20</v>
      </c>
      <c r="C142" t="s">
        <v>82</v>
      </c>
      <c r="D142">
        <v>0.28449421958596799</v>
      </c>
      <c r="E142">
        <v>1</v>
      </c>
      <c r="F142">
        <v>3.8019449593559198</v>
      </c>
      <c r="G142">
        <v>6.7883692217486594E-2</v>
      </c>
      <c r="I142" t="s">
        <v>104</v>
      </c>
      <c r="J142" t="s">
        <v>82</v>
      </c>
      <c r="K142">
        <v>0.16742809075075199</v>
      </c>
      <c r="L142">
        <v>1</v>
      </c>
      <c r="M142">
        <v>1.80466997483326</v>
      </c>
      <c r="N142">
        <v>0.18831474932224501</v>
      </c>
      <c r="P142" t="s">
        <v>91</v>
      </c>
      <c r="Q142" t="s">
        <v>21</v>
      </c>
      <c r="R142" t="s">
        <v>82</v>
      </c>
      <c r="S142" t="s">
        <v>30</v>
      </c>
      <c r="T142">
        <v>0</v>
      </c>
      <c r="U142">
        <v>1.5433333333333301E-2</v>
      </c>
      <c r="V142">
        <v>-4.4120738244730701E-2</v>
      </c>
      <c r="W142">
        <v>7.4987404911397298E-2</v>
      </c>
      <c r="X142">
        <v>0.78232355149090005</v>
      </c>
    </row>
    <row r="143" spans="1:24" x14ac:dyDescent="0.3">
      <c r="A143" t="s">
        <v>104</v>
      </c>
      <c r="B143" t="s">
        <v>20</v>
      </c>
      <c r="C143" t="s">
        <v>17</v>
      </c>
      <c r="D143">
        <v>1.2720862044727701</v>
      </c>
      <c r="E143">
        <v>17</v>
      </c>
      <c r="F143" t="s">
        <v>18</v>
      </c>
      <c r="G143" t="s">
        <v>18</v>
      </c>
      <c r="I143" t="s">
        <v>104</v>
      </c>
      <c r="J143" t="s">
        <v>80</v>
      </c>
      <c r="K143">
        <v>0.18144186727904901</v>
      </c>
      <c r="L143">
        <v>1</v>
      </c>
      <c r="M143">
        <v>1.95572134035525</v>
      </c>
      <c r="N143">
        <v>0.171299527582573</v>
      </c>
      <c r="P143" t="s">
        <v>91</v>
      </c>
      <c r="Q143" t="s">
        <v>21</v>
      </c>
      <c r="R143" t="s">
        <v>82</v>
      </c>
      <c r="S143" t="s">
        <v>432</v>
      </c>
      <c r="T143">
        <v>0</v>
      </c>
      <c r="U143">
        <v>-3.0833333333333498E-3</v>
      </c>
      <c r="V143">
        <v>-6.2637404911397299E-2</v>
      </c>
      <c r="W143">
        <v>5.6470738244730603E-2</v>
      </c>
      <c r="X143">
        <v>0.99008572746263201</v>
      </c>
    </row>
    <row r="144" spans="1:24" x14ac:dyDescent="0.3">
      <c r="A144" t="s">
        <v>104</v>
      </c>
      <c r="B144" t="s">
        <v>21</v>
      </c>
      <c r="C144" t="s">
        <v>82</v>
      </c>
      <c r="D144">
        <v>2.3472894513612E-3</v>
      </c>
      <c r="E144">
        <v>1</v>
      </c>
      <c r="F144">
        <v>2.0987387618787701E-2</v>
      </c>
      <c r="G144">
        <v>0.88662252867242097</v>
      </c>
      <c r="I144" t="s">
        <v>104</v>
      </c>
      <c r="J144" t="s">
        <v>125</v>
      </c>
      <c r="K144">
        <v>0.115749172440673</v>
      </c>
      <c r="L144">
        <v>1</v>
      </c>
      <c r="M144">
        <v>1.2476344631227401</v>
      </c>
      <c r="N144">
        <v>0.27207152956596298</v>
      </c>
      <c r="P144" t="s">
        <v>91</v>
      </c>
      <c r="Q144" t="s">
        <v>21</v>
      </c>
      <c r="R144" t="s">
        <v>82</v>
      </c>
      <c r="S144" t="s">
        <v>643</v>
      </c>
      <c r="T144">
        <v>0</v>
      </c>
      <c r="U144">
        <v>-1.8516666666666699E-2</v>
      </c>
      <c r="V144">
        <v>-7.8070738244730598E-2</v>
      </c>
      <c r="W144">
        <v>4.1037404911397297E-2</v>
      </c>
      <c r="X144">
        <v>0.70417059648761704</v>
      </c>
    </row>
    <row r="145" spans="1:24" x14ac:dyDescent="0.3">
      <c r="A145" t="s">
        <v>104</v>
      </c>
      <c r="B145" t="s">
        <v>21</v>
      </c>
      <c r="C145" t="s">
        <v>17</v>
      </c>
      <c r="D145">
        <v>1.7894857570629199</v>
      </c>
      <c r="E145">
        <v>16</v>
      </c>
      <c r="F145" t="s">
        <v>18</v>
      </c>
      <c r="G145" t="s">
        <v>18</v>
      </c>
      <c r="I145" t="s">
        <v>104</v>
      </c>
      <c r="J145" t="s">
        <v>17</v>
      </c>
      <c r="K145">
        <v>3.06157196153569</v>
      </c>
      <c r="L145">
        <v>33</v>
      </c>
      <c r="M145" t="s">
        <v>18</v>
      </c>
      <c r="N145" t="s">
        <v>18</v>
      </c>
      <c r="P145" t="s">
        <v>92</v>
      </c>
      <c r="Q145" t="s">
        <v>20</v>
      </c>
      <c r="R145" t="s">
        <v>82</v>
      </c>
      <c r="S145" t="s">
        <v>30</v>
      </c>
      <c r="T145">
        <v>0</v>
      </c>
      <c r="U145">
        <v>-0.23407666666666699</v>
      </c>
      <c r="V145">
        <v>-0.69099409673652001</v>
      </c>
      <c r="W145">
        <v>0.22284076340318601</v>
      </c>
      <c r="X145">
        <v>0.40069345819837798</v>
      </c>
    </row>
    <row r="146" spans="1:24" x14ac:dyDescent="0.3">
      <c r="A146" t="s">
        <v>106</v>
      </c>
      <c r="B146" t="s">
        <v>20</v>
      </c>
      <c r="C146" t="s">
        <v>82</v>
      </c>
      <c r="D146">
        <v>0.101999729464805</v>
      </c>
      <c r="E146">
        <v>1</v>
      </c>
      <c r="F146">
        <v>1.25549480778098</v>
      </c>
      <c r="G146">
        <v>0.27808589006120599</v>
      </c>
      <c r="I146" t="s">
        <v>106</v>
      </c>
      <c r="J146" t="s">
        <v>82</v>
      </c>
      <c r="K146">
        <v>1.2745653530930001E-2</v>
      </c>
      <c r="L146">
        <v>1</v>
      </c>
      <c r="M146">
        <v>0.13441534445443501</v>
      </c>
      <c r="N146">
        <v>0.71623763832783205</v>
      </c>
      <c r="P146" t="s">
        <v>92</v>
      </c>
      <c r="Q146" t="s">
        <v>20</v>
      </c>
      <c r="R146" t="s">
        <v>82</v>
      </c>
      <c r="S146" t="s">
        <v>432</v>
      </c>
      <c r="T146">
        <v>0</v>
      </c>
      <c r="U146">
        <v>-0.17785952380952399</v>
      </c>
      <c r="V146">
        <v>-0.59766591028400395</v>
      </c>
      <c r="W146">
        <v>0.24194686266495499</v>
      </c>
      <c r="X146">
        <v>0.528343382839641</v>
      </c>
    </row>
    <row r="147" spans="1:24" x14ac:dyDescent="0.3">
      <c r="A147" t="s">
        <v>106</v>
      </c>
      <c r="B147" t="s">
        <v>20</v>
      </c>
      <c r="C147" t="s">
        <v>17</v>
      </c>
      <c r="D147">
        <v>1.3811251071332</v>
      </c>
      <c r="E147">
        <v>17</v>
      </c>
      <c r="F147" t="s">
        <v>18</v>
      </c>
      <c r="G147" t="s">
        <v>18</v>
      </c>
      <c r="I147" t="s">
        <v>106</v>
      </c>
      <c r="J147" t="s">
        <v>80</v>
      </c>
      <c r="K147">
        <v>0.10372096764829999</v>
      </c>
      <c r="L147">
        <v>1</v>
      </c>
      <c r="M147">
        <v>1.0938387395955</v>
      </c>
      <c r="N147">
        <v>0.30322289854520501</v>
      </c>
      <c r="P147" t="s">
        <v>92</v>
      </c>
      <c r="Q147" t="s">
        <v>20</v>
      </c>
      <c r="R147" t="s">
        <v>82</v>
      </c>
      <c r="S147" t="s">
        <v>643</v>
      </c>
      <c r="T147">
        <v>0</v>
      </c>
      <c r="U147">
        <v>5.6217142857142702E-2</v>
      </c>
      <c r="V147">
        <v>-0.38561632651935501</v>
      </c>
      <c r="W147">
        <v>0.498050612233641</v>
      </c>
      <c r="X147">
        <v>0.94179949865329704</v>
      </c>
    </row>
    <row r="148" spans="1:24" x14ac:dyDescent="0.3">
      <c r="A148" t="s">
        <v>106</v>
      </c>
      <c r="B148" t="s">
        <v>21</v>
      </c>
      <c r="C148" t="s">
        <v>82</v>
      </c>
      <c r="D148">
        <v>2.4529707718238699E-2</v>
      </c>
      <c r="E148">
        <v>1</v>
      </c>
      <c r="F148">
        <v>0.22452426342554399</v>
      </c>
      <c r="G148">
        <v>0.64201533566170299</v>
      </c>
      <c r="I148" t="s">
        <v>106</v>
      </c>
      <c r="J148" t="s">
        <v>125</v>
      </c>
      <c r="K148">
        <v>0.11277767947358699</v>
      </c>
      <c r="L148">
        <v>1</v>
      </c>
      <c r="M148">
        <v>1.18935059676833</v>
      </c>
      <c r="N148">
        <v>0.283359911675378</v>
      </c>
      <c r="P148" t="s">
        <v>92</v>
      </c>
      <c r="Q148" t="s">
        <v>21</v>
      </c>
      <c r="R148" t="s">
        <v>82</v>
      </c>
      <c r="S148" t="s">
        <v>30</v>
      </c>
      <c r="T148">
        <v>0</v>
      </c>
      <c r="U148">
        <v>8.7833333333333194E-2</v>
      </c>
      <c r="V148">
        <v>-0.30397033515939598</v>
      </c>
      <c r="W148">
        <v>0.479637001826063</v>
      </c>
      <c r="X148">
        <v>0.83151923005577599</v>
      </c>
    </row>
    <row r="149" spans="1:24" x14ac:dyDescent="0.3">
      <c r="A149" t="s">
        <v>106</v>
      </c>
      <c r="B149" t="s">
        <v>21</v>
      </c>
      <c r="C149" t="s">
        <v>17</v>
      </c>
      <c r="D149">
        <v>1.74803078074442</v>
      </c>
      <c r="E149">
        <v>16</v>
      </c>
      <c r="F149" t="s">
        <v>18</v>
      </c>
      <c r="G149" t="s">
        <v>18</v>
      </c>
      <c r="I149" t="s">
        <v>106</v>
      </c>
      <c r="J149" t="s">
        <v>17</v>
      </c>
      <c r="K149">
        <v>3.12915588787761</v>
      </c>
      <c r="L149">
        <v>33</v>
      </c>
      <c r="M149" t="s">
        <v>18</v>
      </c>
      <c r="N149" t="s">
        <v>18</v>
      </c>
      <c r="P149" t="s">
        <v>92</v>
      </c>
      <c r="Q149" t="s">
        <v>21</v>
      </c>
      <c r="R149" t="s">
        <v>82</v>
      </c>
      <c r="S149" t="s">
        <v>432</v>
      </c>
      <c r="T149">
        <v>0</v>
      </c>
      <c r="U149">
        <v>-6.0499999999999998E-2</v>
      </c>
      <c r="V149">
        <v>-0.45230366849273002</v>
      </c>
      <c r="W149">
        <v>0.33130366849273002</v>
      </c>
      <c r="X149">
        <v>0.91563393412221805</v>
      </c>
    </row>
    <row r="150" spans="1:24" x14ac:dyDescent="0.3">
      <c r="A150" t="s">
        <v>107</v>
      </c>
      <c r="B150" t="s">
        <v>20</v>
      </c>
      <c r="C150" t="s">
        <v>82</v>
      </c>
      <c r="D150">
        <v>2868.7679395411501</v>
      </c>
      <c r="E150">
        <v>1</v>
      </c>
      <c r="F150">
        <v>0.55263543171625296</v>
      </c>
      <c r="G150">
        <v>0.467393268716355</v>
      </c>
      <c r="I150" t="s">
        <v>107</v>
      </c>
      <c r="J150" t="s">
        <v>82</v>
      </c>
      <c r="K150">
        <v>10923.198868539799</v>
      </c>
      <c r="L150">
        <v>1</v>
      </c>
      <c r="M150">
        <v>1.9449201318671001</v>
      </c>
      <c r="N150">
        <v>0.17245326884131401</v>
      </c>
      <c r="P150" t="s">
        <v>92</v>
      </c>
      <c r="Q150" t="s">
        <v>21</v>
      </c>
      <c r="R150" t="s">
        <v>82</v>
      </c>
      <c r="S150" t="s">
        <v>643</v>
      </c>
      <c r="T150">
        <v>0</v>
      </c>
      <c r="U150">
        <v>-0.14833333333333301</v>
      </c>
      <c r="V150">
        <v>-0.54013700182606295</v>
      </c>
      <c r="W150">
        <v>0.24347033515939601</v>
      </c>
      <c r="X150">
        <v>0.59810140715298599</v>
      </c>
    </row>
    <row r="151" spans="1:24" x14ac:dyDescent="0.3">
      <c r="A151" t="s">
        <v>107</v>
      </c>
      <c r="B151" t="s">
        <v>20</v>
      </c>
      <c r="C151" t="s">
        <v>17</v>
      </c>
      <c r="D151">
        <v>88248.150902564201</v>
      </c>
      <c r="E151">
        <v>17</v>
      </c>
      <c r="F151" t="s">
        <v>18</v>
      </c>
      <c r="G151" t="s">
        <v>18</v>
      </c>
      <c r="I151" t="s">
        <v>107</v>
      </c>
      <c r="J151" t="s">
        <v>80</v>
      </c>
      <c r="K151">
        <v>1047.6489079622299</v>
      </c>
      <c r="L151">
        <v>1</v>
      </c>
      <c r="M151">
        <v>0.186538163110153</v>
      </c>
      <c r="N151">
        <v>0.66862259859951301</v>
      </c>
      <c r="P151" t="s">
        <v>94</v>
      </c>
      <c r="Q151" t="s">
        <v>20</v>
      </c>
      <c r="R151" t="s">
        <v>82</v>
      </c>
      <c r="S151" t="s">
        <v>30</v>
      </c>
      <c r="T151">
        <v>0</v>
      </c>
      <c r="U151">
        <v>9.9847884000001698E-3</v>
      </c>
      <c r="V151">
        <v>-0.17702324909617401</v>
      </c>
      <c r="W151">
        <v>0.19699282589617401</v>
      </c>
      <c r="X151">
        <v>0.98945993132205901</v>
      </c>
    </row>
    <row r="152" spans="1:24" x14ac:dyDescent="0.3">
      <c r="A152" t="s">
        <v>107</v>
      </c>
      <c r="B152" t="s">
        <v>21</v>
      </c>
      <c r="C152" t="s">
        <v>82</v>
      </c>
      <c r="D152">
        <v>8833.1802250000001</v>
      </c>
      <c r="E152">
        <v>1</v>
      </c>
      <c r="F152">
        <v>1.4556868231856099</v>
      </c>
      <c r="G152">
        <v>0.245154781259876</v>
      </c>
      <c r="I152" t="s">
        <v>107</v>
      </c>
      <c r="J152" t="s">
        <v>125</v>
      </c>
      <c r="K152">
        <v>856.20919581252394</v>
      </c>
      <c r="L152">
        <v>1</v>
      </c>
      <c r="M152">
        <v>0.15245154117093601</v>
      </c>
      <c r="N152">
        <v>0.69871266458835901</v>
      </c>
      <c r="P152" t="s">
        <v>94</v>
      </c>
      <c r="Q152" t="s">
        <v>20</v>
      </c>
      <c r="R152" t="s">
        <v>82</v>
      </c>
      <c r="S152" t="s">
        <v>432</v>
      </c>
      <c r="T152">
        <v>0</v>
      </c>
      <c r="U152">
        <v>-3.2615945857142802E-2</v>
      </c>
      <c r="V152">
        <v>-0.20443510462933201</v>
      </c>
      <c r="W152">
        <v>0.139203212915046</v>
      </c>
      <c r="X152">
        <v>0.87565814303238698</v>
      </c>
    </row>
    <row r="153" spans="1:24" x14ac:dyDescent="0.3">
      <c r="A153" t="s">
        <v>107</v>
      </c>
      <c r="B153" t="s">
        <v>21</v>
      </c>
      <c r="C153" t="s">
        <v>17</v>
      </c>
      <c r="D153">
        <v>97088.797774999999</v>
      </c>
      <c r="E153">
        <v>16</v>
      </c>
      <c r="F153" t="s">
        <v>18</v>
      </c>
      <c r="G153" t="s">
        <v>18</v>
      </c>
      <c r="I153" t="s">
        <v>107</v>
      </c>
      <c r="J153" t="s">
        <v>17</v>
      </c>
      <c r="K153">
        <v>185336.94867756401</v>
      </c>
      <c r="L153">
        <v>33</v>
      </c>
      <c r="M153" t="s">
        <v>18</v>
      </c>
      <c r="N153" t="s">
        <v>18</v>
      </c>
      <c r="P153" t="s">
        <v>94</v>
      </c>
      <c r="Q153" t="s">
        <v>20</v>
      </c>
      <c r="R153" t="s">
        <v>82</v>
      </c>
      <c r="S153" t="s">
        <v>643</v>
      </c>
      <c r="T153">
        <v>0</v>
      </c>
      <c r="U153">
        <v>-4.2600734257142898E-2</v>
      </c>
      <c r="V153">
        <v>-0.223435179543226</v>
      </c>
      <c r="W153">
        <v>0.138233711028941</v>
      </c>
      <c r="X153">
        <v>0.81589394472842403</v>
      </c>
    </row>
    <row r="154" spans="1:24" x14ac:dyDescent="0.3">
      <c r="A154" t="s">
        <v>108</v>
      </c>
      <c r="B154" t="s">
        <v>20</v>
      </c>
      <c r="C154" t="s">
        <v>82</v>
      </c>
      <c r="D154">
        <v>2.96493142058823E-2</v>
      </c>
      <c r="E154">
        <v>1</v>
      </c>
      <c r="F154">
        <v>11.4300266327255</v>
      </c>
      <c r="G154">
        <v>4.1165408250910997E-3</v>
      </c>
      <c r="I154" t="s">
        <v>108</v>
      </c>
      <c r="J154" t="s">
        <v>82</v>
      </c>
      <c r="K154">
        <v>1.1135404538197001E-2</v>
      </c>
      <c r="L154">
        <v>1</v>
      </c>
      <c r="M154">
        <v>3.4778258417685599</v>
      </c>
      <c r="N154">
        <v>7.2005533200614105E-2</v>
      </c>
      <c r="P154" t="s">
        <v>94</v>
      </c>
      <c r="Q154" t="s">
        <v>21</v>
      </c>
      <c r="R154" t="s">
        <v>82</v>
      </c>
      <c r="S154" t="s">
        <v>30</v>
      </c>
      <c r="T154">
        <v>0</v>
      </c>
      <c r="U154">
        <v>-3.3551563166666902E-2</v>
      </c>
      <c r="V154">
        <v>-0.16507167044087401</v>
      </c>
      <c r="W154">
        <v>9.7968544107540398E-2</v>
      </c>
      <c r="X154">
        <v>0.78819103608853103</v>
      </c>
    </row>
    <row r="155" spans="1:24" x14ac:dyDescent="0.3">
      <c r="A155" t="s">
        <v>108</v>
      </c>
      <c r="B155" t="s">
        <v>20</v>
      </c>
      <c r="C155" t="s">
        <v>17</v>
      </c>
      <c r="D155">
        <v>3.8909770500000003E-2</v>
      </c>
      <c r="E155">
        <v>15</v>
      </c>
      <c r="F155" t="s">
        <v>18</v>
      </c>
      <c r="G155" t="s">
        <v>18</v>
      </c>
      <c r="I155" t="s">
        <v>108</v>
      </c>
      <c r="J155" t="s">
        <v>80</v>
      </c>
      <c r="K155">
        <v>5.19871733411031E-3</v>
      </c>
      <c r="L155">
        <v>1</v>
      </c>
      <c r="M155">
        <v>1.6236710059881101</v>
      </c>
      <c r="N155">
        <v>0.21236341541276099</v>
      </c>
      <c r="P155" t="s">
        <v>94</v>
      </c>
      <c r="Q155" t="s">
        <v>21</v>
      </c>
      <c r="R155" t="s">
        <v>82</v>
      </c>
      <c r="S155" t="s">
        <v>432</v>
      </c>
      <c r="T155">
        <v>0</v>
      </c>
      <c r="U155">
        <v>1.54660546666665E-2</v>
      </c>
      <c r="V155">
        <v>-0.11605405260754099</v>
      </c>
      <c r="W155">
        <v>0.14698616194087399</v>
      </c>
      <c r="X155">
        <v>0.95003980398396703</v>
      </c>
    </row>
    <row r="156" spans="1:24" x14ac:dyDescent="0.3">
      <c r="A156" t="s">
        <v>108</v>
      </c>
      <c r="B156" t="s">
        <v>21</v>
      </c>
      <c r="C156" t="s">
        <v>82</v>
      </c>
      <c r="D156">
        <v>7.6589037433155704E-4</v>
      </c>
      <c r="E156">
        <v>1</v>
      </c>
      <c r="F156">
        <v>0.201038306921794</v>
      </c>
      <c r="G156">
        <v>0.66029282746801798</v>
      </c>
      <c r="I156" t="s">
        <v>108</v>
      </c>
      <c r="J156" t="s">
        <v>125</v>
      </c>
      <c r="K156">
        <v>2.0655201176852499E-2</v>
      </c>
      <c r="L156">
        <v>1</v>
      </c>
      <c r="M156">
        <v>6.45106265994868</v>
      </c>
      <c r="N156">
        <v>1.6505430126771099E-2</v>
      </c>
      <c r="P156" t="s">
        <v>94</v>
      </c>
      <c r="Q156" t="s">
        <v>21</v>
      </c>
      <c r="R156" t="s">
        <v>82</v>
      </c>
      <c r="S156" t="s">
        <v>643</v>
      </c>
      <c r="T156">
        <v>0</v>
      </c>
      <c r="U156">
        <v>4.9017617833333402E-2</v>
      </c>
      <c r="V156">
        <v>-8.2502489440873794E-2</v>
      </c>
      <c r="W156">
        <v>0.18053772510754101</v>
      </c>
      <c r="X156">
        <v>0.60733766275844003</v>
      </c>
    </row>
    <row r="157" spans="1:24" x14ac:dyDescent="0.3">
      <c r="A157" t="s">
        <v>108</v>
      </c>
      <c r="B157" t="s">
        <v>21</v>
      </c>
      <c r="C157" t="s">
        <v>17</v>
      </c>
      <c r="D157">
        <v>5.7145107272727202E-2</v>
      </c>
      <c r="E157">
        <v>15</v>
      </c>
      <c r="F157" t="s">
        <v>18</v>
      </c>
      <c r="G157" t="s">
        <v>18</v>
      </c>
      <c r="I157" t="s">
        <v>108</v>
      </c>
      <c r="J157" t="s">
        <v>17</v>
      </c>
      <c r="K157">
        <v>9.6054877772727407E-2</v>
      </c>
      <c r="L157">
        <v>30</v>
      </c>
      <c r="M157" t="s">
        <v>18</v>
      </c>
      <c r="N157" t="s">
        <v>18</v>
      </c>
      <c r="P157" t="s">
        <v>95</v>
      </c>
      <c r="Q157" t="s">
        <v>20</v>
      </c>
      <c r="R157" t="s">
        <v>82</v>
      </c>
      <c r="S157" t="s">
        <v>30</v>
      </c>
      <c r="T157">
        <v>0</v>
      </c>
      <c r="U157">
        <v>-5.60551416666644E-3</v>
      </c>
      <c r="V157">
        <v>-0.34299307574642501</v>
      </c>
      <c r="W157">
        <v>0.33178204741309197</v>
      </c>
      <c r="X157">
        <v>0.99898729041918499</v>
      </c>
    </row>
    <row r="158" spans="1:24" x14ac:dyDescent="0.3">
      <c r="A158" t="s">
        <v>109</v>
      </c>
      <c r="B158" t="s">
        <v>20</v>
      </c>
      <c r="C158" t="s">
        <v>82</v>
      </c>
      <c r="D158">
        <v>605.60723137651803</v>
      </c>
      <c r="E158">
        <v>1</v>
      </c>
      <c r="F158">
        <v>0.18741403459490399</v>
      </c>
      <c r="G158">
        <v>0.67052007368309696</v>
      </c>
      <c r="I158" t="s">
        <v>109</v>
      </c>
      <c r="J158" t="s">
        <v>82</v>
      </c>
      <c r="K158">
        <v>7342.0070826218598</v>
      </c>
      <c r="L158">
        <v>1</v>
      </c>
      <c r="M158">
        <v>3.0290246719616598</v>
      </c>
      <c r="N158">
        <v>9.1397034653827605E-2</v>
      </c>
      <c r="P158" t="s">
        <v>95</v>
      </c>
      <c r="Q158" t="s">
        <v>20</v>
      </c>
      <c r="R158" t="s">
        <v>82</v>
      </c>
      <c r="S158" t="s">
        <v>432</v>
      </c>
      <c r="T158">
        <v>0</v>
      </c>
      <c r="U158">
        <v>-7.2998762880952195E-2</v>
      </c>
      <c r="V158">
        <v>-0.398113552193189</v>
      </c>
      <c r="W158">
        <v>0.252116026431285</v>
      </c>
      <c r="X158">
        <v>0.832922776845199</v>
      </c>
    </row>
    <row r="159" spans="1:24" x14ac:dyDescent="0.3">
      <c r="A159" t="s">
        <v>109</v>
      </c>
      <c r="B159" t="s">
        <v>20</v>
      </c>
      <c r="C159" t="s">
        <v>17</v>
      </c>
      <c r="D159">
        <v>54933.575042307697</v>
      </c>
      <c r="E159">
        <v>17</v>
      </c>
      <c r="F159" t="s">
        <v>18</v>
      </c>
      <c r="G159" t="s">
        <v>18</v>
      </c>
      <c r="I159" t="s">
        <v>109</v>
      </c>
      <c r="J159" t="s">
        <v>80</v>
      </c>
      <c r="K159">
        <v>1181.76453382778</v>
      </c>
      <c r="L159">
        <v>1</v>
      </c>
      <c r="M159">
        <v>0.48754977884539602</v>
      </c>
      <c r="N159">
        <v>0.49006574544293802</v>
      </c>
      <c r="P159" t="s">
        <v>95</v>
      </c>
      <c r="Q159" t="s">
        <v>20</v>
      </c>
      <c r="R159" t="s">
        <v>82</v>
      </c>
      <c r="S159" t="s">
        <v>643</v>
      </c>
      <c r="T159">
        <v>0</v>
      </c>
      <c r="U159">
        <v>-6.73932487142858E-2</v>
      </c>
      <c r="V159">
        <v>-0.39250803802652201</v>
      </c>
      <c r="W159">
        <v>0.25772154059795099</v>
      </c>
      <c r="X159">
        <v>0.85547806408773497</v>
      </c>
    </row>
    <row r="160" spans="1:24" x14ac:dyDescent="0.3">
      <c r="A160" t="s">
        <v>109</v>
      </c>
      <c r="B160" t="s">
        <v>21</v>
      </c>
      <c r="C160" t="s">
        <v>82</v>
      </c>
      <c r="D160">
        <v>20578.7615147949</v>
      </c>
      <c r="E160">
        <v>1</v>
      </c>
      <c r="F160">
        <v>13.6399167896114</v>
      </c>
      <c r="G160">
        <v>2.1689760569695801E-3</v>
      </c>
      <c r="I160" t="s">
        <v>109</v>
      </c>
      <c r="J160" t="s">
        <v>125</v>
      </c>
      <c r="K160">
        <v>14399.752015645099</v>
      </c>
      <c r="L160">
        <v>1</v>
      </c>
      <c r="M160">
        <v>5.9407739102783204</v>
      </c>
      <c r="N160">
        <v>2.0532636164691601E-2</v>
      </c>
      <c r="P160" t="s">
        <v>95</v>
      </c>
      <c r="Q160" t="s">
        <v>21</v>
      </c>
      <c r="R160" t="s">
        <v>82</v>
      </c>
      <c r="S160" t="s">
        <v>30</v>
      </c>
      <c r="T160">
        <v>0</v>
      </c>
      <c r="U160">
        <v>0.14001430946666699</v>
      </c>
      <c r="V160">
        <v>-0.13483345245705899</v>
      </c>
      <c r="W160">
        <v>0.414862071390392</v>
      </c>
      <c r="X160">
        <v>0.40086560586419701</v>
      </c>
    </row>
    <row r="161" spans="1:24" x14ac:dyDescent="0.3">
      <c r="A161" t="s">
        <v>109</v>
      </c>
      <c r="B161" t="s">
        <v>21</v>
      </c>
      <c r="C161" t="s">
        <v>17</v>
      </c>
      <c r="D161">
        <v>22630.740896969801</v>
      </c>
      <c r="E161">
        <v>15</v>
      </c>
      <c r="F161" t="s">
        <v>18</v>
      </c>
      <c r="G161" t="s">
        <v>18</v>
      </c>
      <c r="I161" t="s">
        <v>109</v>
      </c>
      <c r="J161" t="s">
        <v>17</v>
      </c>
      <c r="K161">
        <v>77564.315939277105</v>
      </c>
      <c r="L161">
        <v>32</v>
      </c>
      <c r="M161" t="s">
        <v>18</v>
      </c>
      <c r="N161" t="s">
        <v>18</v>
      </c>
      <c r="P161" t="s">
        <v>95</v>
      </c>
      <c r="Q161" t="s">
        <v>21</v>
      </c>
      <c r="R161" t="s">
        <v>82</v>
      </c>
      <c r="S161" t="s">
        <v>432</v>
      </c>
      <c r="T161">
        <v>0</v>
      </c>
      <c r="U161">
        <v>0.1564075613</v>
      </c>
      <c r="V161">
        <v>-0.118440200623725</v>
      </c>
      <c r="W161">
        <v>0.43125532322372601</v>
      </c>
      <c r="X161">
        <v>0.32543136970153302</v>
      </c>
    </row>
    <row r="162" spans="1:24" x14ac:dyDescent="0.3">
      <c r="A162" t="s">
        <v>110</v>
      </c>
      <c r="B162" t="s">
        <v>20</v>
      </c>
      <c r="C162" t="s">
        <v>82</v>
      </c>
      <c r="D162">
        <v>4.2374751108496402E-2</v>
      </c>
      <c r="E162">
        <v>1</v>
      </c>
      <c r="F162">
        <v>0.31672070726272</v>
      </c>
      <c r="G162">
        <v>0.58093183284151595</v>
      </c>
      <c r="I162" t="s">
        <v>110</v>
      </c>
      <c r="J162" t="s">
        <v>82</v>
      </c>
      <c r="K162">
        <v>0.12357772461193101</v>
      </c>
      <c r="L162">
        <v>1</v>
      </c>
      <c r="M162">
        <v>0.67642788796530995</v>
      </c>
      <c r="N162">
        <v>0.41672294948900901</v>
      </c>
      <c r="P162" t="s">
        <v>95</v>
      </c>
      <c r="Q162" t="s">
        <v>21</v>
      </c>
      <c r="R162" t="s">
        <v>82</v>
      </c>
      <c r="S162" t="s">
        <v>643</v>
      </c>
      <c r="T162">
        <v>0</v>
      </c>
      <c r="U162">
        <v>1.63932518333334E-2</v>
      </c>
      <c r="V162">
        <v>-0.245663806898818</v>
      </c>
      <c r="W162">
        <v>0.27845031056548503</v>
      </c>
      <c r="X162">
        <v>0.98534580426900198</v>
      </c>
    </row>
    <row r="163" spans="1:24" x14ac:dyDescent="0.3">
      <c r="A163" t="s">
        <v>110</v>
      </c>
      <c r="B163" t="s">
        <v>20</v>
      </c>
      <c r="C163" t="s">
        <v>17</v>
      </c>
      <c r="D163">
        <v>2.2744669114637102</v>
      </c>
      <c r="E163">
        <v>17</v>
      </c>
      <c r="F163" t="s">
        <v>18</v>
      </c>
      <c r="G163" t="s">
        <v>18</v>
      </c>
      <c r="I163" t="s">
        <v>110</v>
      </c>
      <c r="J163" t="s">
        <v>80</v>
      </c>
      <c r="K163">
        <v>4.4976981065016901E-2</v>
      </c>
      <c r="L163">
        <v>1</v>
      </c>
      <c r="M163">
        <v>0.24619068205377601</v>
      </c>
      <c r="N163">
        <v>0.62305904192266803</v>
      </c>
      <c r="P163" t="s">
        <v>96</v>
      </c>
      <c r="Q163" t="s">
        <v>20</v>
      </c>
      <c r="R163" t="s">
        <v>82</v>
      </c>
      <c r="S163" t="s">
        <v>30</v>
      </c>
      <c r="T163">
        <v>0</v>
      </c>
      <c r="U163">
        <v>-5.5999260833333203E-2</v>
      </c>
      <c r="V163">
        <v>-0.29259288993544502</v>
      </c>
      <c r="W163">
        <v>0.180594368268778</v>
      </c>
      <c r="X163">
        <v>0.81638042706342395</v>
      </c>
    </row>
    <row r="164" spans="1:24" x14ac:dyDescent="0.3">
      <c r="A164" t="s">
        <v>110</v>
      </c>
      <c r="B164" t="s">
        <v>21</v>
      </c>
      <c r="C164" t="s">
        <v>82</v>
      </c>
      <c r="D164">
        <v>8.4538564423482801E-2</v>
      </c>
      <c r="E164">
        <v>1</v>
      </c>
      <c r="F164">
        <v>0.36027923769499698</v>
      </c>
      <c r="G164">
        <v>0.55675795763116498</v>
      </c>
      <c r="I164" t="s">
        <v>110</v>
      </c>
      <c r="J164" t="s">
        <v>125</v>
      </c>
      <c r="K164">
        <v>3.8831729111521401E-3</v>
      </c>
      <c r="L164">
        <v>1</v>
      </c>
      <c r="M164">
        <v>2.1255339173328201E-2</v>
      </c>
      <c r="N164">
        <v>0.88497242671044196</v>
      </c>
      <c r="P164" t="s">
        <v>96</v>
      </c>
      <c r="Q164" t="s">
        <v>20</v>
      </c>
      <c r="R164" t="s">
        <v>82</v>
      </c>
      <c r="S164" t="s">
        <v>432</v>
      </c>
      <c r="T164">
        <v>0</v>
      </c>
      <c r="U164">
        <v>-2.5489963119047401E-2</v>
      </c>
      <c r="V164">
        <v>-0.25347728878685</v>
      </c>
      <c r="W164">
        <v>0.202497362548756</v>
      </c>
      <c r="X164">
        <v>0.95528479577662195</v>
      </c>
    </row>
    <row r="165" spans="1:24" x14ac:dyDescent="0.3">
      <c r="A165" t="s">
        <v>110</v>
      </c>
      <c r="B165" t="s">
        <v>21</v>
      </c>
      <c r="C165" t="s">
        <v>17</v>
      </c>
      <c r="D165">
        <v>3.7543574240623201</v>
      </c>
      <c r="E165">
        <v>16</v>
      </c>
      <c r="F165" t="s">
        <v>18</v>
      </c>
      <c r="G165" t="s">
        <v>18</v>
      </c>
      <c r="I165" t="s">
        <v>110</v>
      </c>
      <c r="J165" t="s">
        <v>17</v>
      </c>
      <c r="K165">
        <v>6.0288243355260303</v>
      </c>
      <c r="L165">
        <v>33</v>
      </c>
      <c r="M165" t="s">
        <v>18</v>
      </c>
      <c r="N165" t="s">
        <v>18</v>
      </c>
      <c r="P165" t="s">
        <v>96</v>
      </c>
      <c r="Q165" t="s">
        <v>20</v>
      </c>
      <c r="R165" t="s">
        <v>82</v>
      </c>
      <c r="S165" t="s">
        <v>643</v>
      </c>
      <c r="T165">
        <v>0</v>
      </c>
      <c r="U165">
        <v>3.0509297714285798E-2</v>
      </c>
      <c r="V165">
        <v>-0.19747802795351699</v>
      </c>
      <c r="W165">
        <v>0.25849662338208901</v>
      </c>
      <c r="X165">
        <v>0.93664654454278395</v>
      </c>
    </row>
    <row r="166" spans="1:24" x14ac:dyDescent="0.3">
      <c r="A166" t="s">
        <v>93</v>
      </c>
      <c r="B166" t="s">
        <v>20</v>
      </c>
      <c r="C166" t="s">
        <v>82</v>
      </c>
      <c r="D166">
        <v>437910.856669439</v>
      </c>
      <c r="E166">
        <v>1</v>
      </c>
      <c r="F166">
        <v>0.55371622954307498</v>
      </c>
      <c r="G166">
        <v>0.46759175276840798</v>
      </c>
      <c r="I166" t="s">
        <v>93</v>
      </c>
      <c r="J166" t="s">
        <v>82</v>
      </c>
      <c r="K166">
        <v>119149.279201388</v>
      </c>
      <c r="L166">
        <v>1</v>
      </c>
      <c r="M166">
        <v>8.7541199840525802E-2</v>
      </c>
      <c r="N166">
        <v>0.76923817968165398</v>
      </c>
      <c r="P166" t="s">
        <v>96</v>
      </c>
      <c r="Q166" t="s">
        <v>21</v>
      </c>
      <c r="R166" t="s">
        <v>82</v>
      </c>
      <c r="S166" t="s">
        <v>30</v>
      </c>
      <c r="T166">
        <v>0</v>
      </c>
      <c r="U166">
        <v>7.2208985833333197E-2</v>
      </c>
      <c r="V166">
        <v>-0.23486208891629201</v>
      </c>
      <c r="W166">
        <v>0.37928006058295799</v>
      </c>
      <c r="X166">
        <v>0.81648363414085301</v>
      </c>
    </row>
    <row r="167" spans="1:24" x14ac:dyDescent="0.3">
      <c r="A167" t="s">
        <v>93</v>
      </c>
      <c r="B167" t="s">
        <v>20</v>
      </c>
      <c r="C167" t="s">
        <v>17</v>
      </c>
      <c r="D167">
        <v>12653726.4629083</v>
      </c>
      <c r="E167">
        <v>16</v>
      </c>
      <c r="F167" t="s">
        <v>18</v>
      </c>
      <c r="G167" t="s">
        <v>18</v>
      </c>
      <c r="I167" t="s">
        <v>93</v>
      </c>
      <c r="J167" t="s">
        <v>80</v>
      </c>
      <c r="K167">
        <v>5917404.9134694403</v>
      </c>
      <c r="L167">
        <v>1</v>
      </c>
      <c r="M167">
        <v>4.34762786262245</v>
      </c>
      <c r="N167">
        <v>4.51223246646223E-2</v>
      </c>
      <c r="P167" t="s">
        <v>96</v>
      </c>
      <c r="Q167" t="s">
        <v>21</v>
      </c>
      <c r="R167" t="s">
        <v>82</v>
      </c>
      <c r="S167" t="s">
        <v>432</v>
      </c>
      <c r="T167">
        <v>0</v>
      </c>
      <c r="U167">
        <v>1.9493548499999801E-2</v>
      </c>
      <c r="V167">
        <v>-0.28757752624962502</v>
      </c>
      <c r="W167">
        <v>0.32656462324962499</v>
      </c>
      <c r="X167">
        <v>0.98513700170225804</v>
      </c>
    </row>
    <row r="168" spans="1:24" x14ac:dyDescent="0.3">
      <c r="A168" t="s">
        <v>93</v>
      </c>
      <c r="B168" t="s">
        <v>21</v>
      </c>
      <c r="C168" t="s">
        <v>82</v>
      </c>
      <c r="D168">
        <v>30133.4880999997</v>
      </c>
      <c r="E168">
        <v>1</v>
      </c>
      <c r="F168">
        <v>1.5602919155413199E-2</v>
      </c>
      <c r="G168">
        <v>0.90214945497183996</v>
      </c>
      <c r="I168" t="s">
        <v>93</v>
      </c>
      <c r="J168" t="s">
        <v>125</v>
      </c>
      <c r="K168">
        <v>348895.065568052</v>
      </c>
      <c r="L168">
        <v>1</v>
      </c>
      <c r="M168">
        <v>0.25633971823398399</v>
      </c>
      <c r="N168">
        <v>0.61611670238562</v>
      </c>
      <c r="P168" t="s">
        <v>96</v>
      </c>
      <c r="Q168" t="s">
        <v>21</v>
      </c>
      <c r="R168" t="s">
        <v>82</v>
      </c>
      <c r="S168" t="s">
        <v>643</v>
      </c>
      <c r="T168">
        <v>0</v>
      </c>
      <c r="U168">
        <v>-5.2715437333333399E-2</v>
      </c>
      <c r="V168">
        <v>-0.35978651208295798</v>
      </c>
      <c r="W168">
        <v>0.25435563741629202</v>
      </c>
      <c r="X168">
        <v>0.89692680858547202</v>
      </c>
    </row>
    <row r="169" spans="1:24" x14ac:dyDescent="0.3">
      <c r="A169" t="s">
        <v>93</v>
      </c>
      <c r="B169" t="s">
        <v>21</v>
      </c>
      <c r="C169" t="s">
        <v>17</v>
      </c>
      <c r="D169">
        <v>30900359.40055</v>
      </c>
      <c r="E169">
        <v>16</v>
      </c>
      <c r="F169" t="s">
        <v>18</v>
      </c>
      <c r="G169" t="s">
        <v>18</v>
      </c>
      <c r="I169" t="s">
        <v>93</v>
      </c>
      <c r="J169" t="s">
        <v>17</v>
      </c>
      <c r="K169">
        <v>43554085.863458402</v>
      </c>
      <c r="L169">
        <v>32</v>
      </c>
      <c r="M169" t="s">
        <v>18</v>
      </c>
      <c r="N169" t="s">
        <v>18</v>
      </c>
      <c r="P169" t="s">
        <v>97</v>
      </c>
      <c r="Q169" t="s">
        <v>20</v>
      </c>
      <c r="R169" t="s">
        <v>82</v>
      </c>
      <c r="S169" t="s">
        <v>30</v>
      </c>
      <c r="T169">
        <v>0</v>
      </c>
      <c r="U169">
        <v>-0.23370234116666699</v>
      </c>
      <c r="V169">
        <v>-0.52927848083421203</v>
      </c>
      <c r="W169">
        <v>6.1873798500879103E-2</v>
      </c>
      <c r="X169">
        <v>0.13472130630513199</v>
      </c>
    </row>
    <row r="170" spans="1:24" x14ac:dyDescent="0.3">
      <c r="A170" t="s">
        <v>105</v>
      </c>
      <c r="B170" t="s">
        <v>20</v>
      </c>
      <c r="C170" t="s">
        <v>82</v>
      </c>
      <c r="D170">
        <v>2.3720000674766202</v>
      </c>
      <c r="E170">
        <v>1</v>
      </c>
      <c r="F170">
        <v>2.2034167007354698E-3</v>
      </c>
      <c r="G170">
        <v>0.96310763243485498</v>
      </c>
      <c r="I170" t="s">
        <v>105</v>
      </c>
      <c r="J170" t="s">
        <v>82</v>
      </c>
      <c r="K170">
        <v>5090.4346113969405</v>
      </c>
      <c r="L170">
        <v>1</v>
      </c>
      <c r="M170">
        <v>3.6477703842912499</v>
      </c>
      <c r="N170">
        <v>6.4868290716606505E-2</v>
      </c>
      <c r="P170" t="s">
        <v>97</v>
      </c>
      <c r="Q170" t="s">
        <v>20</v>
      </c>
      <c r="R170" t="s">
        <v>82</v>
      </c>
      <c r="S170" t="s">
        <v>432</v>
      </c>
      <c r="T170">
        <v>0</v>
      </c>
      <c r="U170">
        <v>-7.2045688499999899E-2</v>
      </c>
      <c r="V170">
        <v>-0.35686998351486299</v>
      </c>
      <c r="W170">
        <v>0.21277860651486299</v>
      </c>
      <c r="X170">
        <v>0.79353068353204503</v>
      </c>
    </row>
    <row r="171" spans="1:24" x14ac:dyDescent="0.3">
      <c r="A171" t="s">
        <v>105</v>
      </c>
      <c r="B171" t="s">
        <v>20</v>
      </c>
      <c r="C171" t="s">
        <v>17</v>
      </c>
      <c r="D171">
        <v>18300.669652564098</v>
      </c>
      <c r="E171">
        <v>17</v>
      </c>
      <c r="F171" t="s">
        <v>18</v>
      </c>
      <c r="G171" t="s">
        <v>18</v>
      </c>
      <c r="I171" t="s">
        <v>105</v>
      </c>
      <c r="J171" t="s">
        <v>80</v>
      </c>
      <c r="K171">
        <v>159.514280769225</v>
      </c>
      <c r="L171">
        <v>1</v>
      </c>
      <c r="M171">
        <v>0.11430683501144499</v>
      </c>
      <c r="N171">
        <v>0.73743468596204398</v>
      </c>
      <c r="P171" t="s">
        <v>97</v>
      </c>
      <c r="Q171" t="s">
        <v>20</v>
      </c>
      <c r="R171" t="s">
        <v>82</v>
      </c>
      <c r="S171" t="s">
        <v>643</v>
      </c>
      <c r="T171">
        <v>0</v>
      </c>
      <c r="U171">
        <v>0.16165665266666701</v>
      </c>
      <c r="V171">
        <v>-0.12316764234819599</v>
      </c>
      <c r="W171">
        <v>0.44648094768153002</v>
      </c>
      <c r="X171">
        <v>0.333403652159518</v>
      </c>
    </row>
    <row r="172" spans="1:24" x14ac:dyDescent="0.3">
      <c r="A172" t="s">
        <v>105</v>
      </c>
      <c r="B172" t="s">
        <v>21</v>
      </c>
      <c r="C172" t="s">
        <v>82</v>
      </c>
      <c r="D172">
        <v>10357.472136111101</v>
      </c>
      <c r="E172">
        <v>1</v>
      </c>
      <c r="F172">
        <v>5.9717535164649398</v>
      </c>
      <c r="G172">
        <v>2.65038144983617E-2</v>
      </c>
      <c r="I172" t="s">
        <v>105</v>
      </c>
      <c r="J172" t="s">
        <v>125</v>
      </c>
      <c r="K172">
        <v>5403.8913447302502</v>
      </c>
      <c r="L172">
        <v>1</v>
      </c>
      <c r="M172">
        <v>3.8723913205959701</v>
      </c>
      <c r="N172">
        <v>5.7537061776112799E-2</v>
      </c>
      <c r="P172" t="s">
        <v>97</v>
      </c>
      <c r="Q172" t="s">
        <v>21</v>
      </c>
      <c r="R172" t="s">
        <v>82</v>
      </c>
      <c r="S172" t="s">
        <v>30</v>
      </c>
      <c r="T172">
        <v>0</v>
      </c>
      <c r="U172">
        <v>-4.2185336666666897E-3</v>
      </c>
      <c r="V172">
        <v>-0.312449388511995</v>
      </c>
      <c r="W172">
        <v>0.304012321178662</v>
      </c>
      <c r="X172">
        <v>0.99930351790035599</v>
      </c>
    </row>
    <row r="173" spans="1:24" x14ac:dyDescent="0.3">
      <c r="A173" t="s">
        <v>105</v>
      </c>
      <c r="B173" t="s">
        <v>21</v>
      </c>
      <c r="C173" t="s">
        <v>17</v>
      </c>
      <c r="D173">
        <v>27750.568358333301</v>
      </c>
      <c r="E173">
        <v>16</v>
      </c>
      <c r="F173" t="s">
        <v>18</v>
      </c>
      <c r="G173" t="s">
        <v>18</v>
      </c>
      <c r="I173" t="s">
        <v>105</v>
      </c>
      <c r="J173" t="s">
        <v>17</v>
      </c>
      <c r="K173">
        <v>46051.238010897403</v>
      </c>
      <c r="L173">
        <v>33</v>
      </c>
      <c r="M173" t="s">
        <v>18</v>
      </c>
      <c r="N173" t="s">
        <v>18</v>
      </c>
      <c r="P173" t="s">
        <v>97</v>
      </c>
      <c r="Q173" t="s">
        <v>21</v>
      </c>
      <c r="R173" t="s">
        <v>82</v>
      </c>
      <c r="S173" t="s">
        <v>432</v>
      </c>
      <c r="T173">
        <v>0</v>
      </c>
      <c r="U173">
        <v>-0.107336866333333</v>
      </c>
      <c r="V173">
        <v>-0.41556772117866198</v>
      </c>
      <c r="W173">
        <v>0.200893988511995</v>
      </c>
      <c r="X173">
        <v>0.64580195053273204</v>
      </c>
    </row>
    <row r="174" spans="1:24" x14ac:dyDescent="0.3">
      <c r="P174" t="s">
        <v>97</v>
      </c>
      <c r="Q174" t="s">
        <v>21</v>
      </c>
      <c r="R174" t="s">
        <v>82</v>
      </c>
      <c r="S174" t="s">
        <v>643</v>
      </c>
      <c r="T174">
        <v>0</v>
      </c>
      <c r="U174">
        <v>-0.10311833266666701</v>
      </c>
      <c r="V174">
        <v>-0.41134918751199501</v>
      </c>
      <c r="W174">
        <v>0.20511252217866199</v>
      </c>
      <c r="X174">
        <v>0.66730291616007098</v>
      </c>
    </row>
    <row r="175" spans="1:24" x14ac:dyDescent="0.3">
      <c r="P175" t="s">
        <v>98</v>
      </c>
      <c r="Q175" t="s">
        <v>20</v>
      </c>
      <c r="R175" t="s">
        <v>82</v>
      </c>
      <c r="S175" t="s">
        <v>30</v>
      </c>
      <c r="T175">
        <v>0</v>
      </c>
      <c r="U175">
        <v>0.18127416299999999</v>
      </c>
      <c r="V175">
        <v>-0.30156452378281601</v>
      </c>
      <c r="W175">
        <v>0.66411284978281704</v>
      </c>
      <c r="X175">
        <v>0.60631526811974101</v>
      </c>
    </row>
    <row r="176" spans="1:24" x14ac:dyDescent="0.3">
      <c r="P176" t="s">
        <v>98</v>
      </c>
      <c r="Q176" t="s">
        <v>20</v>
      </c>
      <c r="R176" t="s">
        <v>82</v>
      </c>
      <c r="S176" t="s">
        <v>432</v>
      </c>
      <c r="T176">
        <v>0</v>
      </c>
      <c r="U176">
        <v>2.9079816761904902E-2</v>
      </c>
      <c r="V176">
        <v>-0.43619518386399297</v>
      </c>
      <c r="W176">
        <v>0.49435481738780301</v>
      </c>
      <c r="X176">
        <v>0.98577662328620297</v>
      </c>
    </row>
    <row r="177" spans="16:24" x14ac:dyDescent="0.3">
      <c r="P177" t="s">
        <v>98</v>
      </c>
      <c r="Q177" t="s">
        <v>20</v>
      </c>
      <c r="R177" t="s">
        <v>82</v>
      </c>
      <c r="S177" t="s">
        <v>643</v>
      </c>
      <c r="T177">
        <v>0</v>
      </c>
      <c r="U177">
        <v>-0.152194346238095</v>
      </c>
      <c r="V177">
        <v>-0.61746934686399302</v>
      </c>
      <c r="W177">
        <v>0.31308065438780303</v>
      </c>
      <c r="X177">
        <v>0.68192526131466702</v>
      </c>
    </row>
    <row r="178" spans="16:24" x14ac:dyDescent="0.3">
      <c r="P178" t="s">
        <v>98</v>
      </c>
      <c r="Q178" t="s">
        <v>21</v>
      </c>
      <c r="R178" t="s">
        <v>82</v>
      </c>
      <c r="S178" t="s">
        <v>30</v>
      </c>
      <c r="T178">
        <v>0</v>
      </c>
      <c r="U178">
        <v>-6.6931199833333996E-2</v>
      </c>
      <c r="V178">
        <v>-0.835911303677913</v>
      </c>
      <c r="W178">
        <v>0.70204890401124498</v>
      </c>
      <c r="X178">
        <v>0.97226815126424404</v>
      </c>
    </row>
    <row r="179" spans="16:24" x14ac:dyDescent="0.3">
      <c r="P179" t="s">
        <v>98</v>
      </c>
      <c r="Q179" t="s">
        <v>21</v>
      </c>
      <c r="R179" t="s">
        <v>82</v>
      </c>
      <c r="S179" t="s">
        <v>432</v>
      </c>
      <c r="T179">
        <v>0</v>
      </c>
      <c r="U179">
        <v>-0.50117261266666702</v>
      </c>
      <c r="V179">
        <v>-1.2701527165112501</v>
      </c>
      <c r="W179">
        <v>0.26780749117791097</v>
      </c>
      <c r="X179">
        <v>0.24011192783250301</v>
      </c>
    </row>
    <row r="180" spans="16:24" x14ac:dyDescent="0.3">
      <c r="P180" t="s">
        <v>98</v>
      </c>
      <c r="Q180" t="s">
        <v>21</v>
      </c>
      <c r="R180" t="s">
        <v>82</v>
      </c>
      <c r="S180" t="s">
        <v>643</v>
      </c>
      <c r="T180">
        <v>0</v>
      </c>
      <c r="U180">
        <v>-0.43424141283333301</v>
      </c>
      <c r="V180">
        <v>-1.2032215166779101</v>
      </c>
      <c r="W180">
        <v>0.33473869101124498</v>
      </c>
      <c r="X180">
        <v>0.33394306362266002</v>
      </c>
    </row>
    <row r="181" spans="16:24" x14ac:dyDescent="0.3">
      <c r="P181" t="s">
        <v>99</v>
      </c>
      <c r="Q181" t="s">
        <v>20</v>
      </c>
      <c r="R181" t="s">
        <v>82</v>
      </c>
      <c r="S181" t="s">
        <v>30</v>
      </c>
      <c r="T181">
        <v>0</v>
      </c>
      <c r="U181">
        <v>303.21666666666698</v>
      </c>
      <c r="V181">
        <v>-165.79688990430299</v>
      </c>
      <c r="W181">
        <v>772.23022323763701</v>
      </c>
      <c r="X181">
        <v>0.24741205355412799</v>
      </c>
    </row>
    <row r="182" spans="16:24" x14ac:dyDescent="0.3">
      <c r="P182" t="s">
        <v>99</v>
      </c>
      <c r="Q182" t="s">
        <v>20</v>
      </c>
      <c r="R182" t="s">
        <v>82</v>
      </c>
      <c r="S182" t="s">
        <v>432</v>
      </c>
      <c r="T182">
        <v>0</v>
      </c>
      <c r="U182">
        <v>383.49714285714299</v>
      </c>
      <c r="V182">
        <v>-68.455628949788704</v>
      </c>
      <c r="W182">
        <v>835.44991466407498</v>
      </c>
      <c r="X182">
        <v>0.10356101288496</v>
      </c>
    </row>
    <row r="183" spans="16:24" x14ac:dyDescent="0.3">
      <c r="P183" t="s">
        <v>99</v>
      </c>
      <c r="Q183" t="s">
        <v>20</v>
      </c>
      <c r="R183" t="s">
        <v>82</v>
      </c>
      <c r="S183" t="s">
        <v>643</v>
      </c>
      <c r="T183">
        <v>0</v>
      </c>
      <c r="U183">
        <v>80.280476190476307</v>
      </c>
      <c r="V183">
        <v>-371.67229561645598</v>
      </c>
      <c r="W183">
        <v>532.23324799740794</v>
      </c>
      <c r="X183">
        <v>0.89142259356018505</v>
      </c>
    </row>
    <row r="184" spans="16:24" x14ac:dyDescent="0.3">
      <c r="P184" t="s">
        <v>99</v>
      </c>
      <c r="Q184" t="s">
        <v>21</v>
      </c>
      <c r="R184" t="s">
        <v>82</v>
      </c>
      <c r="S184" t="s">
        <v>30</v>
      </c>
      <c r="T184">
        <v>0</v>
      </c>
      <c r="U184">
        <v>87.9883333333335</v>
      </c>
      <c r="V184">
        <v>-274.41636828475799</v>
      </c>
      <c r="W184">
        <v>450.39303495142502</v>
      </c>
      <c r="X184">
        <v>0.80579369726264105</v>
      </c>
    </row>
    <row r="185" spans="16:24" x14ac:dyDescent="0.3">
      <c r="P185" t="s">
        <v>99</v>
      </c>
      <c r="Q185" t="s">
        <v>21</v>
      </c>
      <c r="R185" t="s">
        <v>82</v>
      </c>
      <c r="S185" t="s">
        <v>432</v>
      </c>
      <c r="T185">
        <v>0</v>
      </c>
      <c r="U185">
        <v>268.12833333333401</v>
      </c>
      <c r="V185">
        <v>-94.276368284757595</v>
      </c>
      <c r="W185">
        <v>630.53303495142495</v>
      </c>
      <c r="X185">
        <v>0.166834716854592</v>
      </c>
    </row>
    <row r="186" spans="16:24" x14ac:dyDescent="0.3">
      <c r="P186" t="s">
        <v>99</v>
      </c>
      <c r="Q186" t="s">
        <v>21</v>
      </c>
      <c r="R186" t="s">
        <v>82</v>
      </c>
      <c r="S186" t="s">
        <v>643</v>
      </c>
      <c r="T186">
        <v>0</v>
      </c>
      <c r="U186">
        <v>180.14</v>
      </c>
      <c r="V186">
        <v>-182.26470161809101</v>
      </c>
      <c r="W186">
        <v>542.54470161809104</v>
      </c>
      <c r="X186">
        <v>0.42142236610873102</v>
      </c>
    </row>
    <row r="187" spans="16:24" x14ac:dyDescent="0.3">
      <c r="P187" t="s">
        <v>100</v>
      </c>
      <c r="Q187" t="s">
        <v>20</v>
      </c>
      <c r="R187" t="s">
        <v>82</v>
      </c>
      <c r="S187" t="s">
        <v>30</v>
      </c>
      <c r="T187">
        <v>0</v>
      </c>
      <c r="U187">
        <v>1.10333333333333E-2</v>
      </c>
      <c r="V187">
        <v>-2.9057302034360299E-2</v>
      </c>
      <c r="W187">
        <v>5.1123968701026902E-2</v>
      </c>
      <c r="X187">
        <v>0.76109487398609399</v>
      </c>
    </row>
    <row r="188" spans="16:24" x14ac:dyDescent="0.3">
      <c r="P188" t="s">
        <v>100</v>
      </c>
      <c r="Q188" t="s">
        <v>20</v>
      </c>
      <c r="R188" t="s">
        <v>82</v>
      </c>
      <c r="S188" t="s">
        <v>432</v>
      </c>
      <c r="T188">
        <v>0</v>
      </c>
      <c r="U188">
        <v>1.99142857142857E-2</v>
      </c>
      <c r="V188">
        <v>-1.8718017177770201E-2</v>
      </c>
      <c r="W188">
        <v>5.8546588606341703E-2</v>
      </c>
      <c r="X188">
        <v>0.39963624171395101</v>
      </c>
    </row>
    <row r="189" spans="16:24" x14ac:dyDescent="0.3">
      <c r="P189" t="s">
        <v>100</v>
      </c>
      <c r="Q189" t="s">
        <v>20</v>
      </c>
      <c r="R189" t="s">
        <v>82</v>
      </c>
      <c r="S189" t="s">
        <v>643</v>
      </c>
      <c r="T189">
        <v>0</v>
      </c>
      <c r="U189">
        <v>8.8809523809524095E-3</v>
      </c>
      <c r="V189">
        <v>-2.97513505111036E-2</v>
      </c>
      <c r="W189">
        <v>4.7513255273008398E-2</v>
      </c>
      <c r="X189">
        <v>0.82570186764345499</v>
      </c>
    </row>
    <row r="190" spans="16:24" x14ac:dyDescent="0.3">
      <c r="P190" t="s">
        <v>100</v>
      </c>
      <c r="Q190" t="s">
        <v>21</v>
      </c>
      <c r="R190" t="s">
        <v>82</v>
      </c>
      <c r="S190" t="s">
        <v>30</v>
      </c>
      <c r="T190">
        <v>0</v>
      </c>
      <c r="U190">
        <v>-5.0000000000002798E-4</v>
      </c>
      <c r="V190">
        <v>-3.8553771171189702E-2</v>
      </c>
      <c r="W190">
        <v>3.7553771171189701E-2</v>
      </c>
      <c r="X190">
        <v>0.99935805580163195</v>
      </c>
    </row>
    <row r="191" spans="16:24" x14ac:dyDescent="0.3">
      <c r="P191" t="s">
        <v>100</v>
      </c>
      <c r="Q191" t="s">
        <v>21</v>
      </c>
      <c r="R191" t="s">
        <v>82</v>
      </c>
      <c r="S191" t="s">
        <v>432</v>
      </c>
      <c r="T191">
        <v>0</v>
      </c>
      <c r="U191">
        <v>4.0499999999999703E-3</v>
      </c>
      <c r="V191">
        <v>-3.4003771171189703E-2</v>
      </c>
      <c r="W191">
        <v>4.2103771171189699E-2</v>
      </c>
      <c r="X191">
        <v>0.95886222406078603</v>
      </c>
    </row>
    <row r="192" spans="16:24" x14ac:dyDescent="0.3">
      <c r="P192" t="s">
        <v>100</v>
      </c>
      <c r="Q192" t="s">
        <v>21</v>
      </c>
      <c r="R192" t="s">
        <v>82</v>
      </c>
      <c r="S192" t="s">
        <v>643</v>
      </c>
      <c r="T192">
        <v>0</v>
      </c>
      <c r="U192">
        <v>4.5500000000000002E-3</v>
      </c>
      <c r="V192">
        <v>-3.3503771171189703E-2</v>
      </c>
      <c r="W192">
        <v>4.26037711711897E-2</v>
      </c>
      <c r="X192">
        <v>0.94839978405791403</v>
      </c>
    </row>
    <row r="193" spans="16:24" x14ac:dyDescent="0.3">
      <c r="P193" t="s">
        <v>101</v>
      </c>
      <c r="Q193" t="s">
        <v>20</v>
      </c>
      <c r="R193" t="s">
        <v>82</v>
      </c>
      <c r="S193" t="s">
        <v>30</v>
      </c>
      <c r="T193">
        <v>0</v>
      </c>
      <c r="U193">
        <v>45.222000000000001</v>
      </c>
      <c r="V193">
        <v>-8.4235858754157498</v>
      </c>
      <c r="W193">
        <v>98.867585875415799</v>
      </c>
      <c r="X193">
        <v>0.105546152290656</v>
      </c>
    </row>
    <row r="194" spans="16:24" x14ac:dyDescent="0.3">
      <c r="P194" t="s">
        <v>101</v>
      </c>
      <c r="Q194" t="s">
        <v>20</v>
      </c>
      <c r="R194" t="s">
        <v>82</v>
      </c>
      <c r="S194" t="s">
        <v>432</v>
      </c>
      <c r="T194">
        <v>0</v>
      </c>
      <c r="U194">
        <v>50.656285714285701</v>
      </c>
      <c r="V194">
        <v>-1.2183283061210199</v>
      </c>
      <c r="W194">
        <v>102.530899734692</v>
      </c>
      <c r="X194">
        <v>5.6083528277310002E-2</v>
      </c>
    </row>
    <row r="195" spans="16:24" x14ac:dyDescent="0.3">
      <c r="P195" t="s">
        <v>101</v>
      </c>
      <c r="Q195" t="s">
        <v>20</v>
      </c>
      <c r="R195" t="s">
        <v>82</v>
      </c>
      <c r="S195" t="s">
        <v>643</v>
      </c>
      <c r="T195">
        <v>0</v>
      </c>
      <c r="U195">
        <v>5.4342857142857</v>
      </c>
      <c r="V195">
        <v>-43.854181029523403</v>
      </c>
      <c r="W195">
        <v>54.722752458094803</v>
      </c>
      <c r="X195">
        <v>0.95592775434131305</v>
      </c>
    </row>
    <row r="196" spans="16:24" x14ac:dyDescent="0.3">
      <c r="P196" t="s">
        <v>101</v>
      </c>
      <c r="Q196" t="s">
        <v>21</v>
      </c>
      <c r="R196" t="s">
        <v>82</v>
      </c>
      <c r="S196" t="s">
        <v>30</v>
      </c>
      <c r="T196">
        <v>0</v>
      </c>
      <c r="U196">
        <v>-1.8116666666666701</v>
      </c>
      <c r="V196">
        <v>-100.755281433175</v>
      </c>
      <c r="W196">
        <v>97.131948099842205</v>
      </c>
      <c r="X196">
        <v>0.99875381146762998</v>
      </c>
    </row>
    <row r="197" spans="16:24" x14ac:dyDescent="0.3">
      <c r="P197" t="s">
        <v>101</v>
      </c>
      <c r="Q197" t="s">
        <v>21</v>
      </c>
      <c r="R197" t="s">
        <v>82</v>
      </c>
      <c r="S197" t="s">
        <v>432</v>
      </c>
      <c r="T197">
        <v>0</v>
      </c>
      <c r="U197">
        <v>-15.185</v>
      </c>
      <c r="V197">
        <v>-114.128614766509</v>
      </c>
      <c r="W197">
        <v>83.758614766508799</v>
      </c>
      <c r="X197">
        <v>0.91661091639516701</v>
      </c>
    </row>
    <row r="198" spans="16:24" x14ac:dyDescent="0.3">
      <c r="P198" t="s">
        <v>101</v>
      </c>
      <c r="Q198" t="s">
        <v>21</v>
      </c>
      <c r="R198" t="s">
        <v>82</v>
      </c>
      <c r="S198" t="s">
        <v>643</v>
      </c>
      <c r="T198">
        <v>0</v>
      </c>
      <c r="U198">
        <v>-13.373333333333299</v>
      </c>
      <c r="V198">
        <v>-112.31694809984199</v>
      </c>
      <c r="W198">
        <v>85.570281433175495</v>
      </c>
      <c r="X198">
        <v>0.93460767355293595</v>
      </c>
    </row>
    <row r="199" spans="16:24" x14ac:dyDescent="0.3">
      <c r="P199" t="s">
        <v>102</v>
      </c>
      <c r="Q199" t="s">
        <v>20</v>
      </c>
      <c r="R199" t="s">
        <v>82</v>
      </c>
      <c r="S199" t="s">
        <v>30</v>
      </c>
      <c r="T199">
        <v>0</v>
      </c>
      <c r="U199">
        <v>4.0066666666666697E-3</v>
      </c>
      <c r="V199">
        <v>-5.1908588682842902E-4</v>
      </c>
      <c r="W199">
        <v>8.5324192201617598E-3</v>
      </c>
      <c r="X199">
        <v>8.6742445850195193E-2</v>
      </c>
    </row>
    <row r="200" spans="16:24" x14ac:dyDescent="0.3">
      <c r="P200" t="s">
        <v>102</v>
      </c>
      <c r="Q200" t="s">
        <v>20</v>
      </c>
      <c r="R200" t="s">
        <v>82</v>
      </c>
      <c r="S200" t="s">
        <v>432</v>
      </c>
      <c r="T200">
        <v>0</v>
      </c>
      <c r="U200">
        <v>4.6542857142857098E-3</v>
      </c>
      <c r="V200">
        <v>2.77939309762289E-4</v>
      </c>
      <c r="W200">
        <v>9.0306321188091294E-3</v>
      </c>
      <c r="X200">
        <v>3.64979058780859E-2</v>
      </c>
    </row>
    <row r="201" spans="16:24" x14ac:dyDescent="0.3">
      <c r="P201" t="s">
        <v>102</v>
      </c>
      <c r="Q201" t="s">
        <v>20</v>
      </c>
      <c r="R201" t="s">
        <v>82</v>
      </c>
      <c r="S201" t="s">
        <v>643</v>
      </c>
      <c r="T201">
        <v>0</v>
      </c>
      <c r="U201">
        <v>6.4761904761904401E-4</v>
      </c>
      <c r="V201">
        <v>-3.51054980417977E-3</v>
      </c>
      <c r="W201">
        <v>4.8057878994178602E-3</v>
      </c>
      <c r="X201">
        <v>0.91424538244503895</v>
      </c>
    </row>
    <row r="202" spans="16:24" x14ac:dyDescent="0.3">
      <c r="P202" t="s">
        <v>102</v>
      </c>
      <c r="Q202" t="s">
        <v>21</v>
      </c>
      <c r="R202" t="s">
        <v>82</v>
      </c>
      <c r="S202" t="s">
        <v>30</v>
      </c>
      <c r="T202">
        <v>0</v>
      </c>
      <c r="U202">
        <v>-5.0000000000000402E-4</v>
      </c>
      <c r="V202">
        <v>-9.6875246865266093E-3</v>
      </c>
      <c r="W202">
        <v>8.6875246865266102E-3</v>
      </c>
      <c r="X202">
        <v>0.98905219198223904</v>
      </c>
    </row>
    <row r="203" spans="16:24" x14ac:dyDescent="0.3">
      <c r="P203" t="s">
        <v>102</v>
      </c>
      <c r="Q203" t="s">
        <v>21</v>
      </c>
      <c r="R203" t="s">
        <v>82</v>
      </c>
      <c r="S203" t="s">
        <v>432</v>
      </c>
      <c r="T203">
        <v>0</v>
      </c>
      <c r="U203">
        <v>-2E-3</v>
      </c>
      <c r="V203">
        <v>-1.11875246865266E-2</v>
      </c>
      <c r="W203">
        <v>7.1875246865266097E-3</v>
      </c>
      <c r="X203">
        <v>0.84021214903921604</v>
      </c>
    </row>
    <row r="204" spans="16:24" x14ac:dyDescent="0.3">
      <c r="P204" t="s">
        <v>102</v>
      </c>
      <c r="Q204" t="s">
        <v>21</v>
      </c>
      <c r="R204" t="s">
        <v>82</v>
      </c>
      <c r="S204" t="s">
        <v>643</v>
      </c>
      <c r="T204">
        <v>0</v>
      </c>
      <c r="U204">
        <v>-1.5E-3</v>
      </c>
      <c r="V204">
        <v>-1.06875246865266E-2</v>
      </c>
      <c r="W204">
        <v>7.6875246865266101E-3</v>
      </c>
      <c r="X204">
        <v>0.90623202678821602</v>
      </c>
    </row>
    <row r="205" spans="16:24" x14ac:dyDescent="0.3">
      <c r="P205" t="s">
        <v>103</v>
      </c>
      <c r="Q205" t="s">
        <v>20</v>
      </c>
      <c r="R205" t="s">
        <v>82</v>
      </c>
      <c r="S205" t="s">
        <v>30</v>
      </c>
      <c r="T205">
        <v>0</v>
      </c>
      <c r="U205">
        <v>1.9816494333333701E-2</v>
      </c>
      <c r="V205">
        <v>-0.56370894112358905</v>
      </c>
      <c r="W205">
        <v>0.60334192979025603</v>
      </c>
      <c r="X205">
        <v>0.995776678826791</v>
      </c>
    </row>
    <row r="206" spans="16:24" x14ac:dyDescent="0.3">
      <c r="P206" t="s">
        <v>103</v>
      </c>
      <c r="Q206" t="s">
        <v>20</v>
      </c>
      <c r="R206" t="s">
        <v>82</v>
      </c>
      <c r="S206" t="s">
        <v>432</v>
      </c>
      <c r="T206">
        <v>0</v>
      </c>
      <c r="U206">
        <v>0.218283628976191</v>
      </c>
      <c r="V206">
        <v>-0.34401555039666898</v>
      </c>
      <c r="W206">
        <v>0.78058280834905103</v>
      </c>
      <c r="X206">
        <v>0.58639716779328399</v>
      </c>
    </row>
    <row r="207" spans="16:24" x14ac:dyDescent="0.3">
      <c r="P207" t="s">
        <v>103</v>
      </c>
      <c r="Q207" t="s">
        <v>20</v>
      </c>
      <c r="R207" t="s">
        <v>82</v>
      </c>
      <c r="S207" t="s">
        <v>643</v>
      </c>
      <c r="T207">
        <v>0</v>
      </c>
      <c r="U207">
        <v>0.19846713464285701</v>
      </c>
      <c r="V207">
        <v>-0.36383204473000302</v>
      </c>
      <c r="W207">
        <v>0.76076631401571704</v>
      </c>
      <c r="X207">
        <v>0.64152130946950403</v>
      </c>
    </row>
    <row r="208" spans="16:24" x14ac:dyDescent="0.3">
      <c r="P208" t="s">
        <v>103</v>
      </c>
      <c r="Q208" t="s">
        <v>21</v>
      </c>
      <c r="R208" t="s">
        <v>82</v>
      </c>
      <c r="S208" t="s">
        <v>30</v>
      </c>
      <c r="T208">
        <v>0</v>
      </c>
      <c r="U208">
        <v>3.6781830400000298E-2</v>
      </c>
      <c r="V208">
        <v>-0.364926334777601</v>
      </c>
      <c r="W208">
        <v>0.43848999557760099</v>
      </c>
      <c r="X208">
        <v>0.96890608703509296</v>
      </c>
    </row>
    <row r="209" spans="16:24" x14ac:dyDescent="0.3">
      <c r="P209" t="s">
        <v>103</v>
      </c>
      <c r="Q209" t="s">
        <v>21</v>
      </c>
      <c r="R209" t="s">
        <v>82</v>
      </c>
      <c r="S209" t="s">
        <v>432</v>
      </c>
      <c r="T209">
        <v>0</v>
      </c>
      <c r="U209">
        <v>0.17102410783333299</v>
      </c>
      <c r="V209">
        <v>-0.211989599457998</v>
      </c>
      <c r="W209">
        <v>0.55403781512466499</v>
      </c>
      <c r="X209">
        <v>0.49007054332037098</v>
      </c>
    </row>
    <row r="210" spans="16:24" x14ac:dyDescent="0.3">
      <c r="P210" t="s">
        <v>103</v>
      </c>
      <c r="Q210" t="s">
        <v>21</v>
      </c>
      <c r="R210" t="s">
        <v>82</v>
      </c>
      <c r="S210" t="s">
        <v>643</v>
      </c>
      <c r="T210">
        <v>0</v>
      </c>
      <c r="U210">
        <v>0.134242277433333</v>
      </c>
      <c r="V210">
        <v>-0.26746588774426799</v>
      </c>
      <c r="W210">
        <v>0.53595044261093405</v>
      </c>
      <c r="X210">
        <v>0.66440714733405004</v>
      </c>
    </row>
    <row r="211" spans="16:24" x14ac:dyDescent="0.3">
      <c r="P211" t="s">
        <v>104</v>
      </c>
      <c r="Q211" t="s">
        <v>20</v>
      </c>
      <c r="R211" t="s">
        <v>82</v>
      </c>
      <c r="S211" t="s">
        <v>30</v>
      </c>
      <c r="T211">
        <v>0</v>
      </c>
      <c r="U211">
        <v>0.36706583333333398</v>
      </c>
      <c r="V211">
        <v>-3.2675308664772397E-2</v>
      </c>
      <c r="W211">
        <v>0.76680697533144004</v>
      </c>
      <c r="X211">
        <v>7.4541576360026299E-2</v>
      </c>
    </row>
    <row r="212" spans="16:24" x14ac:dyDescent="0.3">
      <c r="P212" t="s">
        <v>104</v>
      </c>
      <c r="Q212" t="s">
        <v>20</v>
      </c>
      <c r="R212" t="s">
        <v>82</v>
      </c>
      <c r="S212" t="s">
        <v>432</v>
      </c>
      <c r="T212">
        <v>0</v>
      </c>
      <c r="U212">
        <v>0.19280326190476199</v>
      </c>
      <c r="V212">
        <v>-0.19239694094689</v>
      </c>
      <c r="W212">
        <v>0.57800346475641395</v>
      </c>
      <c r="X212">
        <v>0.419939600071362</v>
      </c>
    </row>
    <row r="213" spans="16:24" x14ac:dyDescent="0.3">
      <c r="P213" t="s">
        <v>104</v>
      </c>
      <c r="Q213" t="s">
        <v>20</v>
      </c>
      <c r="R213" t="s">
        <v>82</v>
      </c>
      <c r="S213" t="s">
        <v>643</v>
      </c>
      <c r="T213">
        <v>0</v>
      </c>
      <c r="U213">
        <v>-0.17426257142857199</v>
      </c>
      <c r="V213">
        <v>-0.55946277428022295</v>
      </c>
      <c r="W213">
        <v>0.21093763142308</v>
      </c>
      <c r="X213">
        <v>0.48867177998616501</v>
      </c>
    </row>
    <row r="214" spans="16:24" x14ac:dyDescent="0.3">
      <c r="P214" t="s">
        <v>104</v>
      </c>
      <c r="Q214" t="s">
        <v>21</v>
      </c>
      <c r="R214" t="s">
        <v>82</v>
      </c>
      <c r="S214" t="s">
        <v>30</v>
      </c>
      <c r="T214">
        <v>0</v>
      </c>
      <c r="U214">
        <v>3.24723333333332E-2</v>
      </c>
      <c r="V214">
        <v>-0.48538408420024998</v>
      </c>
      <c r="W214">
        <v>0.55032875086691602</v>
      </c>
      <c r="X214">
        <v>0.98549556689733797</v>
      </c>
    </row>
    <row r="215" spans="16:24" x14ac:dyDescent="0.3">
      <c r="P215" t="s">
        <v>104</v>
      </c>
      <c r="Q215" t="s">
        <v>21</v>
      </c>
      <c r="R215" t="s">
        <v>82</v>
      </c>
      <c r="S215" t="s">
        <v>432</v>
      </c>
      <c r="T215">
        <v>0</v>
      </c>
      <c r="U215">
        <v>1.64958333333334E-2</v>
      </c>
      <c r="V215">
        <v>-0.50136058420024998</v>
      </c>
      <c r="W215">
        <v>0.53435225086691696</v>
      </c>
      <c r="X215">
        <v>0.99623377532485302</v>
      </c>
    </row>
    <row r="216" spans="16:24" x14ac:dyDescent="0.3">
      <c r="P216" t="s">
        <v>104</v>
      </c>
      <c r="Q216" t="s">
        <v>21</v>
      </c>
      <c r="R216" t="s">
        <v>82</v>
      </c>
      <c r="S216" t="s">
        <v>643</v>
      </c>
      <c r="T216">
        <v>0</v>
      </c>
      <c r="U216">
        <v>-1.59764999999998E-2</v>
      </c>
      <c r="V216">
        <v>-0.53383291753358297</v>
      </c>
      <c r="W216">
        <v>0.50187991753358296</v>
      </c>
      <c r="X216">
        <v>0.99646671281559496</v>
      </c>
    </row>
    <row r="217" spans="16:24" x14ac:dyDescent="0.3">
      <c r="P217" t="s">
        <v>106</v>
      </c>
      <c r="Q217" t="s">
        <v>20</v>
      </c>
      <c r="R217" t="s">
        <v>82</v>
      </c>
      <c r="S217" t="s">
        <v>30</v>
      </c>
      <c r="T217">
        <v>0</v>
      </c>
      <c r="U217">
        <v>-0.20736073233333299</v>
      </c>
      <c r="V217">
        <v>-0.64066608114521395</v>
      </c>
      <c r="W217">
        <v>0.22594461647854699</v>
      </c>
      <c r="X217">
        <v>0.45071161432347401</v>
      </c>
    </row>
    <row r="218" spans="16:24" x14ac:dyDescent="0.3">
      <c r="P218" t="s">
        <v>106</v>
      </c>
      <c r="Q218" t="s">
        <v>20</v>
      </c>
      <c r="R218" t="s">
        <v>82</v>
      </c>
      <c r="S218" t="s">
        <v>432</v>
      </c>
      <c r="T218">
        <v>0</v>
      </c>
      <c r="U218">
        <v>-9.2363724880952194E-2</v>
      </c>
      <c r="V218">
        <v>-0.50990720670708101</v>
      </c>
      <c r="W218">
        <v>0.32517975694517598</v>
      </c>
      <c r="X218">
        <v>0.83735820063759103</v>
      </c>
    </row>
    <row r="219" spans="16:24" x14ac:dyDescent="0.3">
      <c r="P219" t="s">
        <v>106</v>
      </c>
      <c r="Q219" t="s">
        <v>20</v>
      </c>
      <c r="R219" t="s">
        <v>82</v>
      </c>
      <c r="S219" t="s">
        <v>643</v>
      </c>
      <c r="T219">
        <v>0</v>
      </c>
      <c r="U219">
        <v>0.11499700745238101</v>
      </c>
      <c r="V219">
        <v>-0.30254647437374699</v>
      </c>
      <c r="W219">
        <v>0.53254048927851005</v>
      </c>
      <c r="X219">
        <v>0.76079305686772902</v>
      </c>
    </row>
    <row r="220" spans="16:24" x14ac:dyDescent="0.3">
      <c r="P220" t="s">
        <v>106</v>
      </c>
      <c r="Q220" t="s">
        <v>21</v>
      </c>
      <c r="R220" t="s">
        <v>82</v>
      </c>
      <c r="S220" t="s">
        <v>30</v>
      </c>
      <c r="T220">
        <v>0</v>
      </c>
      <c r="U220">
        <v>3.6820900999999802E-2</v>
      </c>
      <c r="V220">
        <v>-0.47208514930659701</v>
      </c>
      <c r="W220">
        <v>0.54572695130659699</v>
      </c>
      <c r="X220">
        <v>0.98074205298285699</v>
      </c>
    </row>
    <row r="221" spans="16:24" x14ac:dyDescent="0.3">
      <c r="P221" t="s">
        <v>106</v>
      </c>
      <c r="Q221" t="s">
        <v>21</v>
      </c>
      <c r="R221" t="s">
        <v>82</v>
      </c>
      <c r="S221" t="s">
        <v>432</v>
      </c>
      <c r="T221">
        <v>0</v>
      </c>
      <c r="U221">
        <v>-8.2977825500000199E-2</v>
      </c>
      <c r="V221">
        <v>-0.59188387580659696</v>
      </c>
      <c r="W221">
        <v>0.42592822480659698</v>
      </c>
      <c r="X221">
        <v>0.90646365525833505</v>
      </c>
    </row>
    <row r="222" spans="16:24" x14ac:dyDescent="0.3">
      <c r="P222" t="s">
        <v>106</v>
      </c>
      <c r="Q222" t="s">
        <v>21</v>
      </c>
      <c r="R222" t="s">
        <v>82</v>
      </c>
      <c r="S222" t="s">
        <v>643</v>
      </c>
      <c r="T222">
        <v>0</v>
      </c>
      <c r="U222">
        <v>-0.11979872649999999</v>
      </c>
      <c r="V222">
        <v>-0.62870477680659698</v>
      </c>
      <c r="W222">
        <v>0.38910732380659702</v>
      </c>
      <c r="X222">
        <v>0.81613596654487097</v>
      </c>
    </row>
    <row r="223" spans="16:24" x14ac:dyDescent="0.3">
      <c r="P223" t="s">
        <v>107</v>
      </c>
      <c r="Q223" t="s">
        <v>20</v>
      </c>
      <c r="R223" t="s">
        <v>82</v>
      </c>
      <c r="S223" t="s">
        <v>30</v>
      </c>
      <c r="T223">
        <v>0</v>
      </c>
      <c r="U223">
        <v>19.463333333333502</v>
      </c>
      <c r="V223">
        <v>-75.325130150397698</v>
      </c>
      <c r="W223">
        <v>114.251796817065</v>
      </c>
      <c r="X223">
        <v>0.85796470430295801</v>
      </c>
    </row>
    <row r="224" spans="16:24" x14ac:dyDescent="0.3">
      <c r="P224" t="s">
        <v>107</v>
      </c>
      <c r="Q224" t="s">
        <v>20</v>
      </c>
      <c r="R224" t="s">
        <v>82</v>
      </c>
      <c r="S224" t="s">
        <v>432</v>
      </c>
      <c r="T224">
        <v>0</v>
      </c>
      <c r="U224">
        <v>85.239523809523902</v>
      </c>
      <c r="V224">
        <v>-6.1009251105490598</v>
      </c>
      <c r="W224">
        <v>176.57997272959699</v>
      </c>
      <c r="X224">
        <v>6.9363934229957902E-2</v>
      </c>
    </row>
    <row r="225" spans="16:24" x14ac:dyDescent="0.3">
      <c r="P225" t="s">
        <v>107</v>
      </c>
      <c r="Q225" t="s">
        <v>20</v>
      </c>
      <c r="R225" t="s">
        <v>82</v>
      </c>
      <c r="S225" t="s">
        <v>643</v>
      </c>
      <c r="T225">
        <v>0</v>
      </c>
      <c r="U225">
        <v>65.776190476190393</v>
      </c>
      <c r="V225">
        <v>-25.564258443882501</v>
      </c>
      <c r="W225">
        <v>157.116639396263</v>
      </c>
      <c r="X225">
        <v>0.183072082760392</v>
      </c>
    </row>
    <row r="226" spans="16:24" x14ac:dyDescent="0.3">
      <c r="P226" t="s">
        <v>107</v>
      </c>
      <c r="Q226" t="s">
        <v>21</v>
      </c>
      <c r="R226" t="s">
        <v>82</v>
      </c>
      <c r="S226" t="s">
        <v>30</v>
      </c>
      <c r="T226">
        <v>0</v>
      </c>
      <c r="U226">
        <v>-39.659999999999997</v>
      </c>
      <c r="V226">
        <v>-159.90888363411</v>
      </c>
      <c r="W226">
        <v>80.588883634109905</v>
      </c>
      <c r="X226">
        <v>0.67472071372437004</v>
      </c>
    </row>
    <row r="227" spans="16:24" x14ac:dyDescent="0.3">
      <c r="P227" t="s">
        <v>107</v>
      </c>
      <c r="Q227" t="s">
        <v>21</v>
      </c>
      <c r="R227" t="s">
        <v>82</v>
      </c>
      <c r="S227" t="s">
        <v>432</v>
      </c>
      <c r="T227">
        <v>0</v>
      </c>
      <c r="U227">
        <v>14.664999999999999</v>
      </c>
      <c r="V227">
        <v>-105.58388363410999</v>
      </c>
      <c r="W227">
        <v>134.91388363410999</v>
      </c>
      <c r="X227">
        <v>0.94638301588655804</v>
      </c>
    </row>
    <row r="228" spans="16:24" x14ac:dyDescent="0.3">
      <c r="P228" t="s">
        <v>107</v>
      </c>
      <c r="Q228" t="s">
        <v>21</v>
      </c>
      <c r="R228" t="s">
        <v>82</v>
      </c>
      <c r="S228" t="s">
        <v>643</v>
      </c>
      <c r="T228">
        <v>0</v>
      </c>
      <c r="U228">
        <v>54.324999999999903</v>
      </c>
      <c r="V228">
        <v>-65.923883634109899</v>
      </c>
      <c r="W228">
        <v>174.57388363410999</v>
      </c>
      <c r="X228">
        <v>0.48619304419435699</v>
      </c>
    </row>
    <row r="229" spans="16:24" x14ac:dyDescent="0.3">
      <c r="P229" t="s">
        <v>108</v>
      </c>
      <c r="Q229" t="s">
        <v>20</v>
      </c>
      <c r="R229" t="s">
        <v>82</v>
      </c>
      <c r="S229" t="s">
        <v>30</v>
      </c>
      <c r="T229">
        <v>0</v>
      </c>
      <c r="U229">
        <v>-6.3729999999999995E-2</v>
      </c>
      <c r="V229">
        <v>-0.136544213349821</v>
      </c>
      <c r="W229">
        <v>9.0842133498209906E-3</v>
      </c>
      <c r="X229">
        <v>9.0338910230360003E-2</v>
      </c>
    </row>
    <row r="230" spans="16:24" x14ac:dyDescent="0.3">
      <c r="P230" t="s">
        <v>108</v>
      </c>
      <c r="Q230" t="s">
        <v>20</v>
      </c>
      <c r="R230" t="s">
        <v>82</v>
      </c>
      <c r="S230" t="s">
        <v>432</v>
      </c>
      <c r="T230">
        <v>0</v>
      </c>
      <c r="U230">
        <v>5.5850000000000101E-2</v>
      </c>
      <c r="V230">
        <v>-1.35756283944012E-2</v>
      </c>
      <c r="W230">
        <v>0.12527562839440101</v>
      </c>
      <c r="X230">
        <v>0.124593109039924</v>
      </c>
    </row>
    <row r="231" spans="16:24" x14ac:dyDescent="0.3">
      <c r="P231" t="s">
        <v>108</v>
      </c>
      <c r="Q231" t="s">
        <v>20</v>
      </c>
      <c r="R231" t="s">
        <v>82</v>
      </c>
      <c r="S231" t="s">
        <v>643</v>
      </c>
      <c r="T231">
        <v>0</v>
      </c>
      <c r="U231">
        <v>0.11958000000000001</v>
      </c>
      <c r="V231">
        <v>4.6765786650179102E-2</v>
      </c>
      <c r="W231">
        <v>0.19239421334982101</v>
      </c>
      <c r="X231">
        <v>1.9891479275105902E-3</v>
      </c>
    </row>
    <row r="232" spans="16:24" x14ac:dyDescent="0.3">
      <c r="P232" t="s">
        <v>108</v>
      </c>
      <c r="Q232" t="s">
        <v>21</v>
      </c>
      <c r="R232" t="s">
        <v>82</v>
      </c>
      <c r="S232" t="s">
        <v>30</v>
      </c>
      <c r="T232">
        <v>0</v>
      </c>
      <c r="U232">
        <v>1.51600000000001E-2</v>
      </c>
      <c r="V232">
        <v>-8.6083748979063304E-2</v>
      </c>
      <c r="W232">
        <v>0.116403748979063</v>
      </c>
      <c r="X232">
        <v>0.919302685991924</v>
      </c>
    </row>
    <row r="233" spans="16:24" x14ac:dyDescent="0.3">
      <c r="P233" t="s">
        <v>108</v>
      </c>
      <c r="Q233" t="s">
        <v>21</v>
      </c>
      <c r="R233" t="s">
        <v>82</v>
      </c>
      <c r="S233" t="s">
        <v>432</v>
      </c>
      <c r="T233">
        <v>0</v>
      </c>
      <c r="U233">
        <v>2.0433333333332898E-3</v>
      </c>
      <c r="V233">
        <v>-9.9200415645730095E-2</v>
      </c>
      <c r="W233">
        <v>0.103287082312397</v>
      </c>
      <c r="X233">
        <v>0.99846301833289397</v>
      </c>
    </row>
    <row r="234" spans="16:24" x14ac:dyDescent="0.3">
      <c r="P234" t="s">
        <v>108</v>
      </c>
      <c r="Q234" t="s">
        <v>21</v>
      </c>
      <c r="R234" t="s">
        <v>82</v>
      </c>
      <c r="S234" t="s">
        <v>643</v>
      </c>
      <c r="T234">
        <v>0</v>
      </c>
      <c r="U234">
        <v>-1.3116666666666801E-2</v>
      </c>
      <c r="V234">
        <v>-0.109648793713175</v>
      </c>
      <c r="W234">
        <v>8.3415460379841794E-2</v>
      </c>
      <c r="X234">
        <v>0.932987642260656</v>
      </c>
    </row>
    <row r="235" spans="16:24" x14ac:dyDescent="0.3">
      <c r="P235" t="s">
        <v>109</v>
      </c>
      <c r="Q235" t="s">
        <v>20</v>
      </c>
      <c r="R235" t="s">
        <v>82</v>
      </c>
      <c r="S235" t="s">
        <v>30</v>
      </c>
      <c r="T235">
        <v>0</v>
      </c>
      <c r="U235">
        <v>53.8</v>
      </c>
      <c r="V235">
        <v>-16.4714735704388</v>
      </c>
      <c r="W235">
        <v>124.071473570439</v>
      </c>
      <c r="X235">
        <v>0.150511200527462</v>
      </c>
    </row>
    <row r="236" spans="16:24" x14ac:dyDescent="0.3">
      <c r="P236" t="s">
        <v>109</v>
      </c>
      <c r="Q236" t="s">
        <v>20</v>
      </c>
      <c r="R236" t="s">
        <v>82</v>
      </c>
      <c r="S236" t="s">
        <v>432</v>
      </c>
      <c r="T236">
        <v>0</v>
      </c>
      <c r="U236">
        <v>77.3578571428571</v>
      </c>
      <c r="V236">
        <v>9.6425708485438495</v>
      </c>
      <c r="W236">
        <v>145.07314343716999</v>
      </c>
      <c r="X236">
        <v>2.4268697221484101E-2</v>
      </c>
    </row>
    <row r="237" spans="16:24" x14ac:dyDescent="0.3">
      <c r="P237" t="s">
        <v>109</v>
      </c>
      <c r="Q237" t="s">
        <v>20</v>
      </c>
      <c r="R237" t="s">
        <v>82</v>
      </c>
      <c r="S237" t="s">
        <v>643</v>
      </c>
      <c r="T237">
        <v>0</v>
      </c>
      <c r="U237">
        <v>23.557857142857198</v>
      </c>
      <c r="V237">
        <v>-44.1574291514561</v>
      </c>
      <c r="W237">
        <v>91.273143437170503</v>
      </c>
      <c r="X237">
        <v>0.64944977882857502</v>
      </c>
    </row>
    <row r="238" spans="16:24" x14ac:dyDescent="0.3">
      <c r="P238" t="s">
        <v>109</v>
      </c>
      <c r="Q238" t="s">
        <v>21</v>
      </c>
      <c r="R238" t="s">
        <v>82</v>
      </c>
      <c r="S238" t="s">
        <v>30</v>
      </c>
      <c r="T238">
        <v>0</v>
      </c>
      <c r="U238">
        <v>-52.449333333333101</v>
      </c>
      <c r="V238">
        <v>-110.575989887326</v>
      </c>
      <c r="W238">
        <v>5.6773232206598196</v>
      </c>
      <c r="X238">
        <v>7.9644141205809399E-2</v>
      </c>
    </row>
    <row r="239" spans="16:24" x14ac:dyDescent="0.3">
      <c r="P239" t="s">
        <v>109</v>
      </c>
      <c r="Q239" t="s">
        <v>21</v>
      </c>
      <c r="R239" t="s">
        <v>82</v>
      </c>
      <c r="S239" t="s">
        <v>432</v>
      </c>
      <c r="T239">
        <v>0</v>
      </c>
      <c r="U239">
        <v>37.319000000000202</v>
      </c>
      <c r="V239">
        <v>-20.8076565539928</v>
      </c>
      <c r="W239">
        <v>95.445656553993103</v>
      </c>
      <c r="X239">
        <v>0.24688664363109</v>
      </c>
    </row>
    <row r="240" spans="16:24" x14ac:dyDescent="0.3">
      <c r="P240" t="s">
        <v>109</v>
      </c>
      <c r="Q240" t="s">
        <v>21</v>
      </c>
      <c r="R240" t="s">
        <v>82</v>
      </c>
      <c r="S240" t="s">
        <v>643</v>
      </c>
      <c r="T240">
        <v>0</v>
      </c>
      <c r="U240">
        <v>89.768333333333302</v>
      </c>
      <c r="V240">
        <v>34.3467408711739</v>
      </c>
      <c r="W240">
        <v>145.189925795493</v>
      </c>
      <c r="X240">
        <v>2.2260706697448999E-3</v>
      </c>
    </row>
    <row r="241" spans="16:24" x14ac:dyDescent="0.3">
      <c r="P241" t="s">
        <v>110</v>
      </c>
      <c r="Q241" t="s">
        <v>20</v>
      </c>
      <c r="R241" t="s">
        <v>82</v>
      </c>
      <c r="S241" t="s">
        <v>30</v>
      </c>
      <c r="T241">
        <v>0</v>
      </c>
      <c r="U241">
        <v>1.08677666666668E-3</v>
      </c>
      <c r="V241">
        <v>-0.54652439287758603</v>
      </c>
      <c r="W241">
        <v>0.54869794621092005</v>
      </c>
      <c r="X241">
        <v>0.99998554247336802</v>
      </c>
    </row>
    <row r="242" spans="16:24" x14ac:dyDescent="0.3">
      <c r="P242" t="s">
        <v>110</v>
      </c>
      <c r="Q242" t="s">
        <v>20</v>
      </c>
      <c r="R242" t="s">
        <v>82</v>
      </c>
      <c r="S242" t="s">
        <v>432</v>
      </c>
      <c r="T242">
        <v>0</v>
      </c>
      <c r="U242">
        <v>-0.18666279704761901</v>
      </c>
      <c r="V242">
        <v>-0.71435412383448205</v>
      </c>
      <c r="W242">
        <v>0.34102852973924402</v>
      </c>
      <c r="X242">
        <v>0.64030159213675097</v>
      </c>
    </row>
    <row r="243" spans="16:24" x14ac:dyDescent="0.3">
      <c r="P243" t="s">
        <v>110</v>
      </c>
      <c r="Q243" t="s">
        <v>20</v>
      </c>
      <c r="R243" t="s">
        <v>82</v>
      </c>
      <c r="S243" t="s">
        <v>643</v>
      </c>
      <c r="T243">
        <v>0</v>
      </c>
      <c r="U243">
        <v>-0.18774957371428599</v>
      </c>
      <c r="V243">
        <v>-0.71544090050114895</v>
      </c>
      <c r="W243">
        <v>0.33994175307257701</v>
      </c>
      <c r="X243">
        <v>0.63707402422486203</v>
      </c>
    </row>
    <row r="244" spans="16:24" x14ac:dyDescent="0.3">
      <c r="P244" t="s">
        <v>110</v>
      </c>
      <c r="Q244" t="s">
        <v>21</v>
      </c>
      <c r="R244" t="s">
        <v>82</v>
      </c>
      <c r="S244" t="s">
        <v>30</v>
      </c>
      <c r="T244">
        <v>0</v>
      </c>
      <c r="U244">
        <v>7.6948916666666603E-2</v>
      </c>
      <c r="V244">
        <v>-0.66767609267667405</v>
      </c>
      <c r="W244">
        <v>0.82157392601000701</v>
      </c>
      <c r="X244">
        <v>0.96116290442310504</v>
      </c>
    </row>
    <row r="245" spans="16:24" x14ac:dyDescent="0.3">
      <c r="P245" t="s">
        <v>110</v>
      </c>
      <c r="Q245" t="s">
        <v>21</v>
      </c>
      <c r="R245" t="s">
        <v>82</v>
      </c>
      <c r="S245" t="s">
        <v>432</v>
      </c>
      <c r="T245">
        <v>0</v>
      </c>
      <c r="U245">
        <v>-0.136857329</v>
      </c>
      <c r="V245">
        <v>-0.88148233834334</v>
      </c>
      <c r="W245">
        <v>0.60776768034334006</v>
      </c>
      <c r="X245">
        <v>0.88289773796115001</v>
      </c>
    </row>
    <row r="246" spans="16:24" x14ac:dyDescent="0.3">
      <c r="P246" t="s">
        <v>110</v>
      </c>
      <c r="Q246" t="s">
        <v>21</v>
      </c>
      <c r="R246" t="s">
        <v>82</v>
      </c>
      <c r="S246" t="s">
        <v>643</v>
      </c>
      <c r="T246">
        <v>0</v>
      </c>
      <c r="U246">
        <v>-0.21380624566666701</v>
      </c>
      <c r="V246">
        <v>-0.95843125501000703</v>
      </c>
      <c r="W246">
        <v>0.53081876367667402</v>
      </c>
      <c r="X246">
        <v>0.74067282602527196</v>
      </c>
    </row>
    <row r="247" spans="16:24" x14ac:dyDescent="0.3">
      <c r="P247" t="s">
        <v>93</v>
      </c>
      <c r="Q247" t="s">
        <v>20</v>
      </c>
      <c r="R247" t="s">
        <v>82</v>
      </c>
      <c r="S247" t="s">
        <v>30</v>
      </c>
      <c r="T247">
        <v>0</v>
      </c>
      <c r="U247">
        <v>487.03566666666501</v>
      </c>
      <c r="V247">
        <v>-945.59050594106498</v>
      </c>
      <c r="W247">
        <v>1919.6618392744001</v>
      </c>
      <c r="X247">
        <v>0.65880953824556399</v>
      </c>
    </row>
    <row r="248" spans="16:24" x14ac:dyDescent="0.3">
      <c r="P248" t="s">
        <v>93</v>
      </c>
      <c r="Q248" t="s">
        <v>20</v>
      </c>
      <c r="R248" t="s">
        <v>82</v>
      </c>
      <c r="S248" t="s">
        <v>432</v>
      </c>
      <c r="T248">
        <v>0</v>
      </c>
      <c r="U248">
        <v>267.70542857142601</v>
      </c>
      <c r="V248">
        <v>-1117.62625392989</v>
      </c>
      <c r="W248">
        <v>1653.0371110727399</v>
      </c>
      <c r="X248">
        <v>0.87148716741610999</v>
      </c>
    </row>
    <row r="249" spans="16:24" x14ac:dyDescent="0.3">
      <c r="P249" t="s">
        <v>93</v>
      </c>
      <c r="Q249" t="s">
        <v>20</v>
      </c>
      <c r="R249" t="s">
        <v>82</v>
      </c>
      <c r="S249" t="s">
        <v>643</v>
      </c>
      <c r="T249">
        <v>0</v>
      </c>
      <c r="U249">
        <v>-219.330238095239</v>
      </c>
      <c r="V249">
        <v>-1535.5978547612699</v>
      </c>
      <c r="W249">
        <v>1096.9373785708001</v>
      </c>
      <c r="X249">
        <v>0.90254981290526204</v>
      </c>
    </row>
    <row r="250" spans="16:24" x14ac:dyDescent="0.3">
      <c r="P250" t="s">
        <v>93</v>
      </c>
      <c r="Q250" t="s">
        <v>21</v>
      </c>
      <c r="R250" t="s">
        <v>82</v>
      </c>
      <c r="S250" t="s">
        <v>30</v>
      </c>
      <c r="T250">
        <v>0</v>
      </c>
      <c r="U250">
        <v>481.80166666666798</v>
      </c>
      <c r="V250">
        <v>-1530.9624793169501</v>
      </c>
      <c r="W250">
        <v>2494.5658126502899</v>
      </c>
      <c r="X250">
        <v>0.81059961403629999</v>
      </c>
    </row>
    <row r="251" spans="16:24" x14ac:dyDescent="0.3">
      <c r="P251" t="s">
        <v>93</v>
      </c>
      <c r="Q251" t="s">
        <v>21</v>
      </c>
      <c r="R251" t="s">
        <v>82</v>
      </c>
      <c r="S251" t="s">
        <v>432</v>
      </c>
      <c r="T251">
        <v>0</v>
      </c>
      <c r="U251">
        <v>1137.19333333333</v>
      </c>
      <c r="V251">
        <v>-875.57081265028705</v>
      </c>
      <c r="W251">
        <v>3149.95747931696</v>
      </c>
      <c r="X251">
        <v>0.333590872053316</v>
      </c>
    </row>
    <row r="252" spans="16:24" x14ac:dyDescent="0.3">
      <c r="P252" t="s">
        <v>93</v>
      </c>
      <c r="Q252" t="s">
        <v>21</v>
      </c>
      <c r="R252" t="s">
        <v>82</v>
      </c>
      <c r="S252" t="s">
        <v>643</v>
      </c>
      <c r="T252">
        <v>0</v>
      </c>
      <c r="U252">
        <v>655.39166666666597</v>
      </c>
      <c r="V252">
        <v>-1357.3724793169599</v>
      </c>
      <c r="W252">
        <v>2668.15581265029</v>
      </c>
      <c r="X252">
        <v>0.68128910184560199</v>
      </c>
    </row>
    <row r="253" spans="16:24" x14ac:dyDescent="0.3">
      <c r="P253" t="s">
        <v>105</v>
      </c>
      <c r="Q253" t="s">
        <v>20</v>
      </c>
      <c r="R253" t="s">
        <v>82</v>
      </c>
      <c r="S253" t="s">
        <v>30</v>
      </c>
      <c r="T253">
        <v>0</v>
      </c>
      <c r="U253">
        <v>17.763333333333399</v>
      </c>
      <c r="V253">
        <v>-27.9711195814326</v>
      </c>
      <c r="W253">
        <v>63.497786248099402</v>
      </c>
      <c r="X253">
        <v>0.58608085845878299</v>
      </c>
    </row>
    <row r="254" spans="16:24" x14ac:dyDescent="0.3">
      <c r="P254" t="s">
        <v>105</v>
      </c>
      <c r="Q254" t="s">
        <v>20</v>
      </c>
      <c r="R254" t="s">
        <v>82</v>
      </c>
      <c r="S254" t="s">
        <v>432</v>
      </c>
      <c r="T254">
        <v>0</v>
      </c>
      <c r="U254">
        <v>31.577380952380999</v>
      </c>
      <c r="V254">
        <v>-12.4934406098405</v>
      </c>
      <c r="W254">
        <v>75.648202514602502</v>
      </c>
      <c r="X254">
        <v>0.185880710316564</v>
      </c>
    </row>
    <row r="255" spans="16:24" x14ac:dyDescent="0.3">
      <c r="P255" t="s">
        <v>105</v>
      </c>
      <c r="Q255" t="s">
        <v>20</v>
      </c>
      <c r="R255" t="s">
        <v>82</v>
      </c>
      <c r="S255" t="s">
        <v>643</v>
      </c>
      <c r="T255">
        <v>0</v>
      </c>
      <c r="U255">
        <v>13.814047619047599</v>
      </c>
      <c r="V255">
        <v>-30.256773943173901</v>
      </c>
      <c r="W255">
        <v>57.884869181269103</v>
      </c>
      <c r="X255">
        <v>0.70309693190197198</v>
      </c>
    </row>
    <row r="256" spans="16:24" x14ac:dyDescent="0.3">
      <c r="P256" t="s">
        <v>105</v>
      </c>
      <c r="Q256" t="s">
        <v>21</v>
      </c>
      <c r="R256" t="s">
        <v>82</v>
      </c>
      <c r="S256" t="s">
        <v>30</v>
      </c>
      <c r="T256">
        <v>0</v>
      </c>
      <c r="U256">
        <v>-59.413333333333398</v>
      </c>
      <c r="V256">
        <v>-122.89413267016</v>
      </c>
      <c r="W256">
        <v>4.0674660034934602</v>
      </c>
      <c r="X256">
        <v>6.82349369463634E-2</v>
      </c>
    </row>
    <row r="257" spans="16:24" x14ac:dyDescent="0.3">
      <c r="P257" t="s">
        <v>105</v>
      </c>
      <c r="Q257" t="s">
        <v>21</v>
      </c>
      <c r="R257" t="s">
        <v>82</v>
      </c>
      <c r="S257" t="s">
        <v>432</v>
      </c>
      <c r="T257">
        <v>0</v>
      </c>
      <c r="U257">
        <v>-17.055000000000099</v>
      </c>
      <c r="V257">
        <v>-80.535799336826898</v>
      </c>
      <c r="W257">
        <v>46.425799336826799</v>
      </c>
      <c r="X257">
        <v>0.76835176163334995</v>
      </c>
    </row>
    <row r="258" spans="16:24" x14ac:dyDescent="0.3">
      <c r="P258" t="s">
        <v>105</v>
      </c>
      <c r="Q258" t="s">
        <v>21</v>
      </c>
      <c r="R258" t="s">
        <v>82</v>
      </c>
      <c r="S258" t="s">
        <v>643</v>
      </c>
      <c r="T258">
        <v>0</v>
      </c>
      <c r="U258">
        <v>42.358333333333299</v>
      </c>
      <c r="V258">
        <v>-21.1224660034935</v>
      </c>
      <c r="W258">
        <v>105.83913267016</v>
      </c>
      <c r="X258">
        <v>0.22565631125215599</v>
      </c>
    </row>
  </sheetData>
  <mergeCells count="8">
    <mergeCell ref="P131:X131"/>
    <mergeCell ref="Z1:AG1"/>
    <mergeCell ref="AI1:AP1"/>
    <mergeCell ref="A1:G1"/>
    <mergeCell ref="I1:N1"/>
    <mergeCell ref="P1:X1"/>
    <mergeCell ref="A88:G88"/>
    <mergeCell ref="I88:O88"/>
  </mergeCells>
  <conditionalFormatting sqref="G1:G1048576">
    <cfRule type="cellIs" dxfId="40" priority="1" operator="lessThan">
      <formula>0.05</formula>
    </cfRule>
  </conditionalFormatting>
  <conditionalFormatting sqref="X1:X1048576">
    <cfRule type="cellIs" dxfId="39" priority="2" operator="lessThan">
      <formula>0.05</formula>
    </cfRule>
  </conditionalFormatting>
  <conditionalFormatting sqref="AG1:AG44">
    <cfRule type="cellIs" dxfId="38" priority="3" operator="lessThan">
      <formula>0.05</formula>
    </cfRule>
  </conditionalFormatting>
  <conditionalFormatting sqref="AP1:AP62">
    <cfRule type="cellIs" dxfId="37" priority="4" operator="lessThan">
      <formula>0.05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2839E-E05F-4E5B-AF5B-750D0E22FACC}">
  <dimension ref="A1:AP174"/>
  <sheetViews>
    <sheetView topLeftCell="A40" workbookViewId="0">
      <selection activeCell="C57" sqref="C57"/>
    </sheetView>
  </sheetViews>
  <sheetFormatPr defaultRowHeight="14.4" x14ac:dyDescent="0.3"/>
  <cols>
    <col min="1" max="1" width="16.77734375" bestFit="1" customWidth="1"/>
    <col min="16" max="16" width="16.77734375" bestFit="1" customWidth="1"/>
    <col min="19" max="19" width="27.33203125" bestFit="1" customWidth="1"/>
    <col min="35" max="35" width="16.77734375" bestFit="1" customWidth="1"/>
  </cols>
  <sheetData>
    <row r="1" spans="1:42" x14ac:dyDescent="0.3">
      <c r="A1" s="13" t="s">
        <v>346</v>
      </c>
      <c r="B1" s="13"/>
      <c r="C1" s="13"/>
      <c r="D1" s="13"/>
      <c r="E1" s="13"/>
      <c r="F1" s="13"/>
      <c r="G1" s="13"/>
      <c r="I1" s="13" t="s">
        <v>348</v>
      </c>
      <c r="J1" s="13"/>
      <c r="K1" s="13"/>
      <c r="L1" s="13"/>
      <c r="M1" s="13"/>
      <c r="N1" s="13"/>
      <c r="P1" s="13" t="s">
        <v>345</v>
      </c>
      <c r="Q1" s="13"/>
      <c r="R1" s="13"/>
      <c r="S1" s="13"/>
      <c r="T1" s="13"/>
      <c r="U1" s="13"/>
      <c r="V1" s="13"/>
      <c r="W1" s="13"/>
      <c r="X1" s="13"/>
      <c r="Z1" s="13" t="s">
        <v>347</v>
      </c>
      <c r="AA1" s="13"/>
      <c r="AB1" s="13"/>
      <c r="AC1" s="13"/>
      <c r="AD1" s="13"/>
      <c r="AE1" s="13"/>
      <c r="AF1" s="13"/>
      <c r="AG1" s="13"/>
      <c r="AI1" s="13" t="s">
        <v>790</v>
      </c>
      <c r="AJ1" s="13"/>
      <c r="AK1" s="13"/>
      <c r="AL1" s="13"/>
      <c r="AM1" s="13"/>
      <c r="AN1" s="13"/>
      <c r="AO1" s="13"/>
      <c r="AP1" s="13"/>
    </row>
    <row r="2" spans="1:42" x14ac:dyDescent="0.3">
      <c r="A2" t="s">
        <v>0</v>
      </c>
      <c r="B2" t="s">
        <v>80</v>
      </c>
      <c r="C2" t="s">
        <v>164</v>
      </c>
      <c r="D2" t="s">
        <v>1</v>
      </c>
      <c r="E2" t="s">
        <v>2</v>
      </c>
      <c r="F2" t="s">
        <v>3</v>
      </c>
      <c r="G2" t="s">
        <v>4</v>
      </c>
      <c r="I2" t="s">
        <v>0</v>
      </c>
      <c r="J2" t="s">
        <v>164</v>
      </c>
      <c r="K2" t="s">
        <v>1</v>
      </c>
      <c r="L2" t="s">
        <v>2</v>
      </c>
      <c r="M2" t="s">
        <v>3</v>
      </c>
      <c r="N2" t="s">
        <v>4</v>
      </c>
      <c r="P2" t="s">
        <v>0</v>
      </c>
      <c r="Q2" t="s">
        <v>80</v>
      </c>
      <c r="R2" t="s">
        <v>164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Z2" t="s">
        <v>0</v>
      </c>
      <c r="AA2" t="s">
        <v>80</v>
      </c>
      <c r="AB2" t="s">
        <v>164</v>
      </c>
      <c r="AC2" t="s">
        <v>2</v>
      </c>
      <c r="AD2" t="s">
        <v>1</v>
      </c>
      <c r="AE2" t="s">
        <v>180</v>
      </c>
      <c r="AF2" t="s">
        <v>3</v>
      </c>
      <c r="AG2" t="s">
        <v>4</v>
      </c>
      <c r="AI2" t="s">
        <v>0</v>
      </c>
      <c r="AJ2" t="s">
        <v>80</v>
      </c>
      <c r="AK2" t="s">
        <v>164</v>
      </c>
      <c r="AL2" t="s">
        <v>2</v>
      </c>
      <c r="AM2" t="s">
        <v>1</v>
      </c>
      <c r="AN2" t="s">
        <v>180</v>
      </c>
      <c r="AO2" t="s">
        <v>3</v>
      </c>
      <c r="AP2" t="s">
        <v>4</v>
      </c>
    </row>
    <row r="3" spans="1:42" x14ac:dyDescent="0.3">
      <c r="A3" t="s">
        <v>111</v>
      </c>
      <c r="B3" t="s">
        <v>20</v>
      </c>
      <c r="C3" t="s">
        <v>82</v>
      </c>
      <c r="D3">
        <v>641621.64048039902</v>
      </c>
      <c r="E3">
        <v>1</v>
      </c>
      <c r="F3">
        <v>1.3055327059570999E-2</v>
      </c>
      <c r="G3">
        <v>0.91054713496408501</v>
      </c>
      <c r="I3" t="s">
        <v>111</v>
      </c>
      <c r="J3" t="s">
        <v>82</v>
      </c>
      <c r="K3">
        <v>8075165.3684449196</v>
      </c>
      <c r="L3">
        <v>1</v>
      </c>
      <c r="M3">
        <v>7.1387822403956497E-2</v>
      </c>
      <c r="N3">
        <v>0.79104120249071597</v>
      </c>
      <c r="P3" t="s">
        <v>111</v>
      </c>
      <c r="Q3" t="s">
        <v>20</v>
      </c>
      <c r="R3" t="s">
        <v>82</v>
      </c>
      <c r="S3" t="s">
        <v>30</v>
      </c>
      <c r="T3">
        <v>0</v>
      </c>
      <c r="U3">
        <v>5054.7300000000096</v>
      </c>
      <c r="V3">
        <v>-4226.4577769610196</v>
      </c>
      <c r="W3">
        <v>14335.917776961</v>
      </c>
      <c r="X3">
        <v>0.35517353519834</v>
      </c>
      <c r="Z3" t="s">
        <v>111</v>
      </c>
      <c r="AA3" t="s">
        <v>20</v>
      </c>
      <c r="AB3" t="s">
        <v>82</v>
      </c>
      <c r="AC3">
        <v>2</v>
      </c>
      <c r="AD3">
        <v>257702031.981314</v>
      </c>
      <c r="AE3">
        <v>128851015.990657</v>
      </c>
      <c r="AF3">
        <v>3.7570994966245501</v>
      </c>
      <c r="AG3">
        <v>4.9410583304438899E-2</v>
      </c>
      <c r="AI3" t="s">
        <v>111</v>
      </c>
      <c r="AJ3" t="s">
        <v>20</v>
      </c>
      <c r="AK3" t="s">
        <v>82</v>
      </c>
      <c r="AL3">
        <v>2</v>
      </c>
      <c r="AM3">
        <v>134459170.821444</v>
      </c>
      <c r="AN3">
        <v>67229585.410722107</v>
      </c>
      <c r="AO3">
        <v>2.1896967254344002</v>
      </c>
      <c r="AP3">
        <v>0.14643102157556001</v>
      </c>
    </row>
    <row r="4" spans="1:42" x14ac:dyDescent="0.3">
      <c r="A4" t="s">
        <v>111</v>
      </c>
      <c r="B4" t="s">
        <v>20</v>
      </c>
      <c r="C4" t="s">
        <v>17</v>
      </c>
      <c r="D4">
        <v>737195212.59716702</v>
      </c>
      <c r="E4">
        <v>15</v>
      </c>
      <c r="F4" t="s">
        <v>18</v>
      </c>
      <c r="G4" t="s">
        <v>18</v>
      </c>
      <c r="I4" t="s">
        <v>111</v>
      </c>
      <c r="J4" t="s">
        <v>80</v>
      </c>
      <c r="K4">
        <v>1776106.8526172601</v>
      </c>
      <c r="L4">
        <v>1</v>
      </c>
      <c r="M4">
        <v>1.5701523718703599E-2</v>
      </c>
      <c r="N4">
        <v>0.90106544755931095</v>
      </c>
      <c r="P4" t="s">
        <v>111</v>
      </c>
      <c r="Q4" t="s">
        <v>20</v>
      </c>
      <c r="R4" t="s">
        <v>82</v>
      </c>
      <c r="S4" t="s">
        <v>31</v>
      </c>
      <c r="T4">
        <v>0</v>
      </c>
      <c r="U4">
        <v>9256.7166666666708</v>
      </c>
      <c r="V4">
        <v>407.45133757087001</v>
      </c>
      <c r="W4">
        <v>18105.9819957625</v>
      </c>
      <c r="X4">
        <v>3.9946516300534501E-2</v>
      </c>
      <c r="Z4" t="s">
        <v>111</v>
      </c>
      <c r="AA4" t="s">
        <v>21</v>
      </c>
      <c r="AB4" t="s">
        <v>82</v>
      </c>
      <c r="AC4">
        <v>2</v>
      </c>
      <c r="AD4">
        <v>617101028.12083995</v>
      </c>
      <c r="AE4">
        <v>308550514.06041998</v>
      </c>
      <c r="AF4">
        <v>2.1549850207044399</v>
      </c>
      <c r="AG4">
        <v>0.14834933331098599</v>
      </c>
      <c r="AI4" t="s">
        <v>111</v>
      </c>
      <c r="AJ4" t="s">
        <v>21</v>
      </c>
      <c r="AK4" t="s">
        <v>82</v>
      </c>
      <c r="AL4">
        <v>2</v>
      </c>
      <c r="AM4">
        <v>114986728.663333</v>
      </c>
      <c r="AN4">
        <v>57493364.331666701</v>
      </c>
      <c r="AO4">
        <v>1.07689101716435</v>
      </c>
      <c r="AP4">
        <v>0.36558240667277497</v>
      </c>
    </row>
    <row r="5" spans="1:42" x14ac:dyDescent="0.3">
      <c r="A5" t="s">
        <v>111</v>
      </c>
      <c r="B5" t="s">
        <v>21</v>
      </c>
      <c r="C5" t="s">
        <v>82</v>
      </c>
      <c r="D5">
        <v>25435353.074392799</v>
      </c>
      <c r="E5">
        <v>1</v>
      </c>
      <c r="F5">
        <v>0.150006736978401</v>
      </c>
      <c r="G5">
        <v>0.703334941369402</v>
      </c>
      <c r="I5" t="s">
        <v>111</v>
      </c>
      <c r="J5" t="s">
        <v>125</v>
      </c>
      <c r="K5">
        <v>16131722.547277</v>
      </c>
      <c r="L5">
        <v>1</v>
      </c>
      <c r="M5">
        <v>0.14261114066778299</v>
      </c>
      <c r="N5">
        <v>0.70819214076363501</v>
      </c>
      <c r="P5" t="s">
        <v>111</v>
      </c>
      <c r="Q5" t="s">
        <v>20</v>
      </c>
      <c r="R5" t="s">
        <v>82</v>
      </c>
      <c r="S5" t="s">
        <v>32</v>
      </c>
      <c r="T5">
        <v>0</v>
      </c>
      <c r="U5">
        <v>4201.9866666666703</v>
      </c>
      <c r="V5">
        <v>-5079.2011102943598</v>
      </c>
      <c r="W5">
        <v>13483.1744436277</v>
      </c>
      <c r="X5">
        <v>0.48087260674149201</v>
      </c>
      <c r="Z5" t="s">
        <v>112</v>
      </c>
      <c r="AA5" t="s">
        <v>20</v>
      </c>
      <c r="AB5" t="s">
        <v>82</v>
      </c>
      <c r="AC5">
        <v>2</v>
      </c>
      <c r="AD5">
        <v>317.4375</v>
      </c>
      <c r="AE5">
        <v>158.71875</v>
      </c>
      <c r="AF5">
        <v>3.26364833444054</v>
      </c>
      <c r="AG5">
        <v>7.1032644222720195E-2</v>
      </c>
      <c r="AI5" t="s">
        <v>112</v>
      </c>
      <c r="AJ5" t="s">
        <v>20</v>
      </c>
      <c r="AK5" t="s">
        <v>82</v>
      </c>
      <c r="AL5">
        <v>2</v>
      </c>
      <c r="AM5">
        <v>129.28336134453801</v>
      </c>
      <c r="AN5">
        <v>64.641680672268905</v>
      </c>
      <c r="AO5">
        <v>1.0052308988185099</v>
      </c>
      <c r="AP5">
        <v>0.39090321206559597</v>
      </c>
    </row>
    <row r="6" spans="1:42" x14ac:dyDescent="0.3">
      <c r="A6" t="s">
        <v>111</v>
      </c>
      <c r="B6" t="s">
        <v>21</v>
      </c>
      <c r="C6" t="s">
        <v>17</v>
      </c>
      <c r="D6">
        <v>2882543884.1919198</v>
      </c>
      <c r="E6">
        <v>17</v>
      </c>
      <c r="F6" t="s">
        <v>18</v>
      </c>
      <c r="G6" t="s">
        <v>18</v>
      </c>
      <c r="I6" t="s">
        <v>111</v>
      </c>
      <c r="J6" t="s">
        <v>17</v>
      </c>
      <c r="K6">
        <v>3619739096.7890902</v>
      </c>
      <c r="L6">
        <v>32</v>
      </c>
      <c r="M6" t="s">
        <v>18</v>
      </c>
      <c r="N6" t="s">
        <v>18</v>
      </c>
      <c r="P6" t="s">
        <v>111</v>
      </c>
      <c r="Q6" t="s">
        <v>21</v>
      </c>
      <c r="R6" t="s">
        <v>82</v>
      </c>
      <c r="S6" t="s">
        <v>30</v>
      </c>
      <c r="T6">
        <v>0</v>
      </c>
      <c r="U6">
        <v>4797.7166666666699</v>
      </c>
      <c r="V6">
        <v>-13028.360282691399</v>
      </c>
      <c r="W6">
        <v>22623.793616024799</v>
      </c>
      <c r="X6">
        <v>0.77005481921111296</v>
      </c>
      <c r="Z6" t="s">
        <v>112</v>
      </c>
      <c r="AA6" t="s">
        <v>21</v>
      </c>
      <c r="AB6" t="s">
        <v>82</v>
      </c>
      <c r="AC6">
        <v>2</v>
      </c>
      <c r="AD6">
        <v>190.18105263157901</v>
      </c>
      <c r="AE6">
        <v>95.090526315789404</v>
      </c>
      <c r="AF6">
        <v>2.6976035834266501</v>
      </c>
      <c r="AG6">
        <v>9.7820052780003497E-2</v>
      </c>
      <c r="AI6" t="s">
        <v>112</v>
      </c>
      <c r="AJ6" t="s">
        <v>21</v>
      </c>
      <c r="AK6" t="s">
        <v>82</v>
      </c>
      <c r="AL6">
        <v>2</v>
      </c>
      <c r="AM6">
        <v>197.77</v>
      </c>
      <c r="AN6">
        <v>98.885000000000005</v>
      </c>
      <c r="AO6">
        <v>2.8701419324877402</v>
      </c>
      <c r="AP6">
        <v>8.8018552460423602E-2</v>
      </c>
    </row>
    <row r="7" spans="1:42" x14ac:dyDescent="0.3">
      <c r="A7" t="s">
        <v>112</v>
      </c>
      <c r="B7" t="s">
        <v>20</v>
      </c>
      <c r="C7" t="s">
        <v>82</v>
      </c>
      <c r="D7">
        <v>3.7500000000022703E-2</v>
      </c>
      <c r="E7">
        <v>1</v>
      </c>
      <c r="F7">
        <v>5.5285272003571795E-4</v>
      </c>
      <c r="G7">
        <v>0.98157306049404702</v>
      </c>
      <c r="I7" t="s">
        <v>112</v>
      </c>
      <c r="J7" t="s">
        <v>82</v>
      </c>
      <c r="K7">
        <v>26.164476227290201</v>
      </c>
      <c r="L7">
        <v>1</v>
      </c>
      <c r="M7">
        <v>0.49278387912902999</v>
      </c>
      <c r="N7">
        <v>0.487925601344045</v>
      </c>
      <c r="P7" t="s">
        <v>111</v>
      </c>
      <c r="Q7" t="s">
        <v>21</v>
      </c>
      <c r="R7" t="s">
        <v>82</v>
      </c>
      <c r="S7" t="s">
        <v>31</v>
      </c>
      <c r="T7">
        <v>0</v>
      </c>
      <c r="U7">
        <v>13532.723809523801</v>
      </c>
      <c r="V7">
        <v>-3644.91375517406</v>
      </c>
      <c r="W7">
        <v>30710.361374221698</v>
      </c>
      <c r="X7">
        <v>0.13644730041130201</v>
      </c>
      <c r="Z7" t="s">
        <v>126</v>
      </c>
      <c r="AA7" t="s">
        <v>20</v>
      </c>
      <c r="AB7" t="s">
        <v>82</v>
      </c>
      <c r="AC7">
        <v>2</v>
      </c>
      <c r="AD7" s="1">
        <v>2.6469779601696897E-23</v>
      </c>
      <c r="AE7" s="1">
        <v>1.32348898008484E-23</v>
      </c>
      <c r="AF7">
        <v>1</v>
      </c>
      <c r="AG7">
        <v>0.39112676195874901</v>
      </c>
      <c r="AI7" t="s">
        <v>126</v>
      </c>
      <c r="AJ7" t="s">
        <v>20</v>
      </c>
      <c r="AK7" t="s">
        <v>82</v>
      </c>
      <c r="AL7">
        <v>2</v>
      </c>
      <c r="AM7" s="1">
        <v>2.8675594568504899E-23</v>
      </c>
      <c r="AN7" s="1">
        <v>1.4337797284252499E-23</v>
      </c>
      <c r="AO7">
        <v>1.0947368421052599</v>
      </c>
      <c r="AP7">
        <v>0.358425416368362</v>
      </c>
    </row>
    <row r="8" spans="1:42" x14ac:dyDescent="0.3">
      <c r="A8" t="s">
        <v>112</v>
      </c>
      <c r="B8" t="s">
        <v>20</v>
      </c>
      <c r="C8" t="s">
        <v>17</v>
      </c>
      <c r="D8">
        <v>949.62</v>
      </c>
      <c r="E8">
        <v>14</v>
      </c>
      <c r="F8" t="s">
        <v>18</v>
      </c>
      <c r="G8" t="s">
        <v>18</v>
      </c>
      <c r="I8" t="s">
        <v>112</v>
      </c>
      <c r="J8" t="s">
        <v>80</v>
      </c>
      <c r="K8">
        <v>51.082076544145401</v>
      </c>
      <c r="L8">
        <v>1</v>
      </c>
      <c r="M8">
        <v>0.96208399567099201</v>
      </c>
      <c r="N8">
        <v>0.33425580577361902</v>
      </c>
      <c r="P8" t="s">
        <v>111</v>
      </c>
      <c r="Q8" t="s">
        <v>21</v>
      </c>
      <c r="R8" t="s">
        <v>82</v>
      </c>
      <c r="S8" t="s">
        <v>32</v>
      </c>
      <c r="T8">
        <v>0</v>
      </c>
      <c r="U8">
        <v>8735.0071428571391</v>
      </c>
      <c r="V8">
        <v>-8442.6304218407295</v>
      </c>
      <c r="W8">
        <v>25912.644707554999</v>
      </c>
      <c r="X8">
        <v>0.409034598340419</v>
      </c>
      <c r="Z8" t="s">
        <v>126</v>
      </c>
      <c r="AA8" t="s">
        <v>21</v>
      </c>
      <c r="AB8" t="s">
        <v>82</v>
      </c>
      <c r="AC8">
        <v>2</v>
      </c>
      <c r="AD8">
        <v>81128859.039699197</v>
      </c>
      <c r="AE8">
        <v>40564429.519849598</v>
      </c>
      <c r="AF8">
        <v>0.84210526315789402</v>
      </c>
      <c r="AG8">
        <v>0.44902906147048599</v>
      </c>
      <c r="AI8" t="s">
        <v>126</v>
      </c>
      <c r="AJ8" t="s">
        <v>21</v>
      </c>
      <c r="AK8" t="s">
        <v>82</v>
      </c>
      <c r="AL8">
        <v>2</v>
      </c>
      <c r="AM8" s="1">
        <v>2.6469779601696897E-23</v>
      </c>
      <c r="AN8" s="1">
        <v>1.32348898008484E-23</v>
      </c>
      <c r="AO8">
        <v>0.999999999999999</v>
      </c>
      <c r="AP8">
        <v>0.39112676195875001</v>
      </c>
    </row>
    <row r="9" spans="1:42" x14ac:dyDescent="0.3">
      <c r="A9" t="s">
        <v>112</v>
      </c>
      <c r="B9" t="s">
        <v>21</v>
      </c>
      <c r="C9" t="s">
        <v>82</v>
      </c>
      <c r="D9">
        <v>57.848744939271199</v>
      </c>
      <c r="E9">
        <v>1</v>
      </c>
      <c r="F9">
        <v>1.4122979116490499</v>
      </c>
      <c r="G9">
        <v>0.25101273965052801</v>
      </c>
      <c r="I9" t="s">
        <v>112</v>
      </c>
      <c r="J9" t="s">
        <v>125</v>
      </c>
      <c r="K9">
        <v>29.107189795129401</v>
      </c>
      <c r="L9">
        <v>1</v>
      </c>
      <c r="M9">
        <v>0.54820718646101396</v>
      </c>
      <c r="N9">
        <v>0.46462247116931499</v>
      </c>
      <c r="P9" t="s">
        <v>112</v>
      </c>
      <c r="Q9" t="s">
        <v>20</v>
      </c>
      <c r="R9" t="s">
        <v>82</v>
      </c>
      <c r="S9" t="s">
        <v>30</v>
      </c>
      <c r="T9">
        <v>0</v>
      </c>
      <c r="U9">
        <v>-6.8</v>
      </c>
      <c r="V9">
        <v>-18.685915753573202</v>
      </c>
      <c r="W9">
        <v>5.08591575357321</v>
      </c>
      <c r="X9">
        <v>0.31812441161932697</v>
      </c>
      <c r="Z9" t="s">
        <v>113</v>
      </c>
      <c r="AA9" t="s">
        <v>20</v>
      </c>
      <c r="AB9" t="s">
        <v>82</v>
      </c>
      <c r="AC9">
        <v>2</v>
      </c>
      <c r="AD9">
        <v>11557.6760416667</v>
      </c>
      <c r="AE9">
        <v>5778.8380208333301</v>
      </c>
      <c r="AF9">
        <v>1.5708365537125299</v>
      </c>
      <c r="AG9">
        <v>0.24488728043698799</v>
      </c>
      <c r="AI9" t="s">
        <v>113</v>
      </c>
      <c r="AJ9" t="s">
        <v>20</v>
      </c>
      <c r="AK9" t="s">
        <v>82</v>
      </c>
      <c r="AL9">
        <v>2</v>
      </c>
      <c r="AM9">
        <v>9295.3141666666706</v>
      </c>
      <c r="AN9">
        <v>4647.6570833333399</v>
      </c>
      <c r="AO9">
        <v>1.00557378277411</v>
      </c>
      <c r="AP9">
        <v>0.39259202866550202</v>
      </c>
    </row>
    <row r="10" spans="1:42" x14ac:dyDescent="0.3">
      <c r="A10" t="s">
        <v>112</v>
      </c>
      <c r="B10" t="s">
        <v>21</v>
      </c>
      <c r="C10" t="s">
        <v>17</v>
      </c>
      <c r="D10">
        <v>696.33230769230704</v>
      </c>
      <c r="E10">
        <v>17</v>
      </c>
      <c r="F10" t="s">
        <v>18</v>
      </c>
      <c r="G10" t="s">
        <v>18</v>
      </c>
      <c r="I10" t="s">
        <v>112</v>
      </c>
      <c r="J10" t="s">
        <v>17</v>
      </c>
      <c r="K10">
        <v>1645.9523076923099</v>
      </c>
      <c r="L10">
        <v>31</v>
      </c>
      <c r="M10" t="s">
        <v>18</v>
      </c>
      <c r="N10" t="s">
        <v>18</v>
      </c>
      <c r="P10" t="s">
        <v>112</v>
      </c>
      <c r="Q10" t="s">
        <v>20</v>
      </c>
      <c r="R10" t="s">
        <v>82</v>
      </c>
      <c r="S10" t="s">
        <v>31</v>
      </c>
      <c r="T10">
        <v>0</v>
      </c>
      <c r="U10">
        <v>-11.5</v>
      </c>
      <c r="V10">
        <v>-23.385915753573201</v>
      </c>
      <c r="W10">
        <v>0.38591575357321301</v>
      </c>
      <c r="X10">
        <v>5.8341269301698702E-2</v>
      </c>
      <c r="Z10" t="s">
        <v>113</v>
      </c>
      <c r="AA10" t="s">
        <v>21</v>
      </c>
      <c r="AB10" t="s">
        <v>82</v>
      </c>
      <c r="AC10">
        <v>2</v>
      </c>
      <c r="AD10">
        <v>3420.0904636591499</v>
      </c>
      <c r="AE10">
        <v>1710.04523182957</v>
      </c>
      <c r="AF10">
        <v>0.77515902544966897</v>
      </c>
      <c r="AG10">
        <v>0.477177471074405</v>
      </c>
      <c r="AI10" t="s">
        <v>113</v>
      </c>
      <c r="AJ10" t="s">
        <v>21</v>
      </c>
      <c r="AK10" t="s">
        <v>82</v>
      </c>
      <c r="AL10">
        <v>2</v>
      </c>
      <c r="AM10">
        <v>3819.1544444444498</v>
      </c>
      <c r="AN10">
        <v>1909.5772222222199</v>
      </c>
      <c r="AO10">
        <v>0.96196976887855601</v>
      </c>
      <c r="AP10">
        <v>0.404504590562901</v>
      </c>
    </row>
    <row r="11" spans="1:42" x14ac:dyDescent="0.3">
      <c r="A11" t="s">
        <v>113</v>
      </c>
      <c r="B11" t="s">
        <v>20</v>
      </c>
      <c r="C11" t="s">
        <v>82</v>
      </c>
      <c r="D11">
        <v>131.27604166666401</v>
      </c>
      <c r="E11">
        <v>1</v>
      </c>
      <c r="F11">
        <v>3.10181998942856E-2</v>
      </c>
      <c r="G11">
        <v>0.86272197497095704</v>
      </c>
      <c r="I11" t="s">
        <v>126</v>
      </c>
      <c r="J11" t="s">
        <v>82</v>
      </c>
      <c r="K11">
        <v>10779358.893386601</v>
      </c>
      <c r="L11">
        <v>1</v>
      </c>
      <c r="M11">
        <v>0.42857142857142799</v>
      </c>
      <c r="N11">
        <v>0.51722799662407404</v>
      </c>
      <c r="P11" t="s">
        <v>112</v>
      </c>
      <c r="Q11" t="s">
        <v>20</v>
      </c>
      <c r="R11" t="s">
        <v>82</v>
      </c>
      <c r="S11" t="s">
        <v>32</v>
      </c>
      <c r="T11">
        <v>0</v>
      </c>
      <c r="U11">
        <v>-4.7</v>
      </c>
      <c r="V11">
        <v>-15.3310862399301</v>
      </c>
      <c r="W11">
        <v>5.9310862399301403</v>
      </c>
      <c r="X11">
        <v>0.49214713582055503</v>
      </c>
      <c r="Z11" t="s">
        <v>118</v>
      </c>
      <c r="AA11" t="s">
        <v>20</v>
      </c>
      <c r="AB11" t="s">
        <v>82</v>
      </c>
      <c r="AC11">
        <v>2</v>
      </c>
      <c r="AD11">
        <v>6.2643749999999998E-2</v>
      </c>
      <c r="AE11">
        <v>3.1321874999999999E-2</v>
      </c>
      <c r="AF11">
        <v>1.24236270022883</v>
      </c>
      <c r="AG11">
        <v>0.32081819194269001</v>
      </c>
      <c r="AI11" t="s">
        <v>118</v>
      </c>
      <c r="AJ11" t="s">
        <v>20</v>
      </c>
      <c r="AK11" t="s">
        <v>82</v>
      </c>
      <c r="AL11">
        <v>2</v>
      </c>
      <c r="AM11">
        <v>6.93226890756303E-2</v>
      </c>
      <c r="AN11">
        <v>3.4661344537815199E-2</v>
      </c>
      <c r="AO11">
        <v>1.31874049410121</v>
      </c>
      <c r="AP11">
        <v>0.29873303027274201</v>
      </c>
    </row>
    <row r="12" spans="1:42" x14ac:dyDescent="0.3">
      <c r="A12" t="s">
        <v>113</v>
      </c>
      <c r="B12" t="s">
        <v>20</v>
      </c>
      <c r="C12" t="s">
        <v>17</v>
      </c>
      <c r="D12">
        <v>59251.168333333299</v>
      </c>
      <c r="E12">
        <v>14</v>
      </c>
      <c r="F12" t="s">
        <v>18</v>
      </c>
      <c r="G12" t="s">
        <v>18</v>
      </c>
      <c r="I12" t="s">
        <v>126</v>
      </c>
      <c r="J12" t="s">
        <v>80</v>
      </c>
      <c r="K12">
        <v>21842385.126072999</v>
      </c>
      <c r="L12">
        <v>1</v>
      </c>
      <c r="M12">
        <v>0.86842105263158398</v>
      </c>
      <c r="N12">
        <v>0.35816095887622901</v>
      </c>
      <c r="P12" t="s">
        <v>112</v>
      </c>
      <c r="Q12" t="s">
        <v>21</v>
      </c>
      <c r="R12" t="s">
        <v>82</v>
      </c>
      <c r="S12" t="s">
        <v>30</v>
      </c>
      <c r="T12">
        <v>0</v>
      </c>
      <c r="U12">
        <v>-7.2</v>
      </c>
      <c r="V12">
        <v>-16.044928535264098</v>
      </c>
      <c r="W12">
        <v>1.6449285352640901</v>
      </c>
      <c r="X12">
        <v>0.121290480438753</v>
      </c>
      <c r="Z12" t="s">
        <v>118</v>
      </c>
      <c r="AA12" t="s">
        <v>21</v>
      </c>
      <c r="AB12" t="s">
        <v>82</v>
      </c>
      <c r="AC12">
        <v>2</v>
      </c>
      <c r="AD12">
        <v>0.77227556390977503</v>
      </c>
      <c r="AE12">
        <v>0.38613778195488802</v>
      </c>
      <c r="AF12">
        <v>4.0367418132298596</v>
      </c>
      <c r="AG12">
        <v>3.8075738499455197E-2</v>
      </c>
      <c r="AI12" t="s">
        <v>118</v>
      </c>
      <c r="AJ12" t="s">
        <v>21</v>
      </c>
      <c r="AK12" t="s">
        <v>82</v>
      </c>
      <c r="AL12">
        <v>2</v>
      </c>
      <c r="AM12">
        <v>1.0730999999999999</v>
      </c>
      <c r="AN12">
        <v>0.53654999999999897</v>
      </c>
      <c r="AO12">
        <v>5.1745587809817701</v>
      </c>
      <c r="AP12">
        <v>1.95417341785077E-2</v>
      </c>
    </row>
    <row r="13" spans="1:42" x14ac:dyDescent="0.3">
      <c r="A13" t="s">
        <v>113</v>
      </c>
      <c r="B13" t="s">
        <v>21</v>
      </c>
      <c r="C13" t="s">
        <v>82</v>
      </c>
      <c r="D13">
        <v>2333.9109581646399</v>
      </c>
      <c r="E13">
        <v>1</v>
      </c>
      <c r="F13">
        <v>1.0905197798836599</v>
      </c>
      <c r="G13">
        <v>0.310979030865907</v>
      </c>
      <c r="I13" t="s">
        <v>126</v>
      </c>
      <c r="J13" t="s">
        <v>125</v>
      </c>
      <c r="K13">
        <v>10779358.893386699</v>
      </c>
      <c r="L13">
        <v>1</v>
      </c>
      <c r="M13">
        <v>0.42857142857143299</v>
      </c>
      <c r="N13">
        <v>0.51722799662407104</v>
      </c>
      <c r="P13" t="s">
        <v>112</v>
      </c>
      <c r="Q13" t="s">
        <v>21</v>
      </c>
      <c r="R13" t="s">
        <v>82</v>
      </c>
      <c r="S13" t="s">
        <v>31</v>
      </c>
      <c r="T13">
        <v>0</v>
      </c>
      <c r="U13">
        <v>-6.4</v>
      </c>
      <c r="V13">
        <v>-14.923186402484999</v>
      </c>
      <c r="W13">
        <v>2.1231864024850098</v>
      </c>
      <c r="X13">
        <v>0.16047515984283101</v>
      </c>
      <c r="Z13" t="s">
        <v>119</v>
      </c>
      <c r="AA13" t="s">
        <v>20</v>
      </c>
      <c r="AB13" t="s">
        <v>82</v>
      </c>
      <c r="AC13">
        <v>2</v>
      </c>
      <c r="AD13">
        <v>2.0433333333333302E-3</v>
      </c>
      <c r="AE13">
        <v>1.0216666666666701E-3</v>
      </c>
      <c r="AF13">
        <v>0.65171167339995795</v>
      </c>
      <c r="AG13">
        <v>0.537368043692241</v>
      </c>
      <c r="AI13" t="s">
        <v>119</v>
      </c>
      <c r="AJ13" t="s">
        <v>20</v>
      </c>
      <c r="AK13" t="s">
        <v>82</v>
      </c>
      <c r="AL13">
        <v>2</v>
      </c>
      <c r="AM13">
        <v>1.92141666666666E-3</v>
      </c>
      <c r="AN13">
        <v>9.6070833333333197E-4</v>
      </c>
      <c r="AO13">
        <v>0.96394620391571495</v>
      </c>
      <c r="AP13">
        <v>0.407044193917936</v>
      </c>
    </row>
    <row r="14" spans="1:42" x14ac:dyDescent="0.3">
      <c r="A14" t="s">
        <v>113</v>
      </c>
      <c r="B14" t="s">
        <v>21</v>
      </c>
      <c r="C14" t="s">
        <v>17</v>
      </c>
      <c r="D14">
        <v>36383.096410256403</v>
      </c>
      <c r="E14">
        <v>17</v>
      </c>
      <c r="F14" t="s">
        <v>18</v>
      </c>
      <c r="G14" t="s">
        <v>18</v>
      </c>
      <c r="I14" t="s">
        <v>126</v>
      </c>
      <c r="J14" t="s">
        <v>17</v>
      </c>
      <c r="K14">
        <v>830010634.79076898</v>
      </c>
      <c r="L14">
        <v>33</v>
      </c>
      <c r="M14" t="s">
        <v>18</v>
      </c>
      <c r="N14" t="s">
        <v>18</v>
      </c>
      <c r="P14" t="s">
        <v>112</v>
      </c>
      <c r="Q14" t="s">
        <v>21</v>
      </c>
      <c r="R14" t="s">
        <v>82</v>
      </c>
      <c r="S14" t="s">
        <v>32</v>
      </c>
      <c r="T14">
        <v>0</v>
      </c>
      <c r="U14">
        <v>0.80000000000000104</v>
      </c>
      <c r="V14">
        <v>-7.7231864024850099</v>
      </c>
      <c r="W14">
        <v>9.3231864024850104</v>
      </c>
      <c r="X14">
        <v>0.96824497012881305</v>
      </c>
      <c r="Z14" t="s">
        <v>119</v>
      </c>
      <c r="AA14" t="s">
        <v>21</v>
      </c>
      <c r="AB14" t="s">
        <v>82</v>
      </c>
      <c r="AC14">
        <v>2</v>
      </c>
      <c r="AD14">
        <v>2.1996077694235701E-3</v>
      </c>
      <c r="AE14">
        <v>1.0998038847117801E-3</v>
      </c>
      <c r="AF14">
        <v>1.31939947072921</v>
      </c>
      <c r="AG14">
        <v>0.29486041510301803</v>
      </c>
      <c r="AI14" t="s">
        <v>119</v>
      </c>
      <c r="AJ14" t="s">
        <v>21</v>
      </c>
      <c r="AK14" t="s">
        <v>82</v>
      </c>
      <c r="AL14">
        <v>2</v>
      </c>
      <c r="AM14">
        <v>4.4669999999999901E-3</v>
      </c>
      <c r="AN14">
        <v>2.2334999999999998E-3</v>
      </c>
      <c r="AO14">
        <v>2.7882734800882099</v>
      </c>
      <c r="AP14">
        <v>9.3409430699490495E-2</v>
      </c>
    </row>
    <row r="15" spans="1:42" x14ac:dyDescent="0.3">
      <c r="A15" t="s">
        <v>118</v>
      </c>
      <c r="B15" t="s">
        <v>20</v>
      </c>
      <c r="C15" t="s">
        <v>82</v>
      </c>
      <c r="D15">
        <v>1.218375E-2</v>
      </c>
      <c r="E15">
        <v>1</v>
      </c>
      <c r="F15">
        <v>0.45099944475291498</v>
      </c>
      <c r="G15">
        <v>0.51279043367220101</v>
      </c>
      <c r="I15" t="s">
        <v>113</v>
      </c>
      <c r="J15" t="s">
        <v>82</v>
      </c>
      <c r="K15">
        <v>1735.74078404845</v>
      </c>
      <c r="L15">
        <v>1</v>
      </c>
      <c r="M15">
        <v>0.56264315357857897</v>
      </c>
      <c r="N15">
        <v>0.458852713565019</v>
      </c>
      <c r="P15" t="s">
        <v>113</v>
      </c>
      <c r="Q15" t="s">
        <v>20</v>
      </c>
      <c r="R15" t="s">
        <v>82</v>
      </c>
      <c r="S15" t="s">
        <v>30</v>
      </c>
      <c r="T15">
        <v>0</v>
      </c>
      <c r="U15">
        <v>-47.316666666666599</v>
      </c>
      <c r="V15">
        <v>-150.69391544978501</v>
      </c>
      <c r="W15">
        <v>56.0605821164514</v>
      </c>
      <c r="X15">
        <v>0.46910205864212201</v>
      </c>
      <c r="Z15" t="s">
        <v>120</v>
      </c>
      <c r="AA15" t="s">
        <v>20</v>
      </c>
      <c r="AB15" t="s">
        <v>82</v>
      </c>
      <c r="AC15">
        <v>2</v>
      </c>
      <c r="AD15">
        <v>2.1666666666666601E-3</v>
      </c>
      <c r="AE15">
        <v>1.08333333333333E-3</v>
      </c>
      <c r="AF15">
        <v>0.461244541484715</v>
      </c>
      <c r="AG15">
        <v>0.64043053568300901</v>
      </c>
      <c r="AI15" t="s">
        <v>120</v>
      </c>
      <c r="AJ15" t="s">
        <v>20</v>
      </c>
      <c r="AK15" t="s">
        <v>82</v>
      </c>
      <c r="AL15">
        <v>2</v>
      </c>
      <c r="AM15">
        <v>4.8937499999999997E-3</v>
      </c>
      <c r="AN15">
        <v>2.4468749999999998E-3</v>
      </c>
      <c r="AO15">
        <v>1.50398936170213</v>
      </c>
      <c r="AP15">
        <v>0.258490478459037</v>
      </c>
    </row>
    <row r="16" spans="1:42" x14ac:dyDescent="0.3">
      <c r="A16" t="s">
        <v>118</v>
      </c>
      <c r="B16" t="s">
        <v>20</v>
      </c>
      <c r="C16" t="s">
        <v>17</v>
      </c>
      <c r="D16">
        <v>0.37820999999999999</v>
      </c>
      <c r="E16">
        <v>14</v>
      </c>
      <c r="F16" t="s">
        <v>18</v>
      </c>
      <c r="G16" t="s">
        <v>18</v>
      </c>
      <c r="I16" t="s">
        <v>113</v>
      </c>
      <c r="J16" t="s">
        <v>80</v>
      </c>
      <c r="K16">
        <v>1767.56454622962</v>
      </c>
      <c r="L16">
        <v>1</v>
      </c>
      <c r="M16">
        <v>0.57295887703043302</v>
      </c>
      <c r="N16">
        <v>0.45480048022273001</v>
      </c>
      <c r="P16" t="s">
        <v>113</v>
      </c>
      <c r="Q16" t="s">
        <v>20</v>
      </c>
      <c r="R16" t="s">
        <v>82</v>
      </c>
      <c r="S16" t="s">
        <v>31</v>
      </c>
      <c r="T16">
        <v>0</v>
      </c>
      <c r="U16">
        <v>-69</v>
      </c>
      <c r="V16">
        <v>-172.37724878311801</v>
      </c>
      <c r="W16">
        <v>34.377248783117999</v>
      </c>
      <c r="X16">
        <v>0.22042792494979699</v>
      </c>
      <c r="Z16" t="s">
        <v>120</v>
      </c>
      <c r="AA16" t="s">
        <v>21</v>
      </c>
      <c r="AB16" t="s">
        <v>82</v>
      </c>
      <c r="AC16">
        <v>2</v>
      </c>
      <c r="AD16">
        <v>2.8780827067669199E-2</v>
      </c>
      <c r="AE16">
        <v>1.4390413533834599E-2</v>
      </c>
      <c r="AF16">
        <v>4.3695982534620397</v>
      </c>
      <c r="AG16">
        <v>3.0610832369424301E-2</v>
      </c>
      <c r="AI16" t="s">
        <v>120</v>
      </c>
      <c r="AJ16" t="s">
        <v>21</v>
      </c>
      <c r="AK16" t="s">
        <v>82</v>
      </c>
      <c r="AL16">
        <v>2</v>
      </c>
      <c r="AM16">
        <v>4.53E-2</v>
      </c>
      <c r="AN16">
        <v>2.265E-2</v>
      </c>
      <c r="AO16">
        <v>7.60067114093959</v>
      </c>
      <c r="AP16">
        <v>5.2539701699124402E-3</v>
      </c>
    </row>
    <row r="17" spans="1:42" x14ac:dyDescent="0.3">
      <c r="A17" t="s">
        <v>118</v>
      </c>
      <c r="B17" t="s">
        <v>21</v>
      </c>
      <c r="C17" t="s">
        <v>82</v>
      </c>
      <c r="D17">
        <v>0.49518765182186297</v>
      </c>
      <c r="E17">
        <v>1</v>
      </c>
      <c r="F17">
        <v>4.6571584652087701</v>
      </c>
      <c r="G17">
        <v>4.5519419623117799E-2</v>
      </c>
      <c r="I17" t="s">
        <v>113</v>
      </c>
      <c r="J17" t="s">
        <v>125</v>
      </c>
      <c r="K17">
        <v>629.82956126787803</v>
      </c>
      <c r="L17">
        <v>1</v>
      </c>
      <c r="M17">
        <v>0.20416026046368399</v>
      </c>
      <c r="N17">
        <v>0.65452922236379396</v>
      </c>
      <c r="P17" t="s">
        <v>113</v>
      </c>
      <c r="Q17" t="s">
        <v>20</v>
      </c>
      <c r="R17" t="s">
        <v>82</v>
      </c>
      <c r="S17" t="s">
        <v>32</v>
      </c>
      <c r="T17">
        <v>0</v>
      </c>
      <c r="U17">
        <v>-21.683333333333302</v>
      </c>
      <c r="V17">
        <v>-114.14675557571699</v>
      </c>
      <c r="W17">
        <v>70.780088909050406</v>
      </c>
      <c r="X17">
        <v>0.81233986606181496</v>
      </c>
      <c r="Z17" t="s">
        <v>114</v>
      </c>
      <c r="AA17" t="s">
        <v>20</v>
      </c>
      <c r="AB17" t="s">
        <v>82</v>
      </c>
      <c r="AC17">
        <v>2</v>
      </c>
      <c r="AD17">
        <v>274.88135041666601</v>
      </c>
      <c r="AE17">
        <v>137.440675208333</v>
      </c>
      <c r="AF17">
        <v>2.6873044405364999</v>
      </c>
      <c r="AG17">
        <v>0.105490686121073</v>
      </c>
      <c r="AI17" t="s">
        <v>114</v>
      </c>
      <c r="AJ17" t="s">
        <v>20</v>
      </c>
      <c r="AK17" t="s">
        <v>82</v>
      </c>
      <c r="AL17">
        <v>2</v>
      </c>
      <c r="AM17">
        <v>283.81853041666602</v>
      </c>
      <c r="AN17">
        <v>141.90926520833301</v>
      </c>
      <c r="AO17">
        <v>3.12364612917969</v>
      </c>
      <c r="AP17">
        <v>7.8024164063164606E-2</v>
      </c>
    </row>
    <row r="18" spans="1:42" x14ac:dyDescent="0.3">
      <c r="A18" t="s">
        <v>118</v>
      </c>
      <c r="B18" t="s">
        <v>21</v>
      </c>
      <c r="C18" t="s">
        <v>17</v>
      </c>
      <c r="D18">
        <v>1.8075807692307699</v>
      </c>
      <c r="E18">
        <v>17</v>
      </c>
      <c r="F18" t="s">
        <v>18</v>
      </c>
      <c r="G18" t="s">
        <v>18</v>
      </c>
      <c r="I18" t="s">
        <v>113</v>
      </c>
      <c r="J18" t="s">
        <v>17</v>
      </c>
      <c r="K18">
        <v>95634.264743589694</v>
      </c>
      <c r="L18">
        <v>31</v>
      </c>
      <c r="M18" t="s">
        <v>18</v>
      </c>
      <c r="N18" t="s">
        <v>18</v>
      </c>
      <c r="P18" t="s">
        <v>113</v>
      </c>
      <c r="Q18" t="s">
        <v>21</v>
      </c>
      <c r="R18" t="s">
        <v>82</v>
      </c>
      <c r="S18" t="s">
        <v>30</v>
      </c>
      <c r="T18">
        <v>0</v>
      </c>
      <c r="U18">
        <v>-33.716666666666697</v>
      </c>
      <c r="V18">
        <v>-103.688485423689</v>
      </c>
      <c r="W18">
        <v>36.255152090356098</v>
      </c>
      <c r="X18">
        <v>0.44601465013178798</v>
      </c>
      <c r="Z18" t="s">
        <v>114</v>
      </c>
      <c r="AA18" t="s">
        <v>21</v>
      </c>
      <c r="AB18" t="s">
        <v>82</v>
      </c>
      <c r="AC18">
        <v>2</v>
      </c>
      <c r="AD18">
        <v>94.3014230769232</v>
      </c>
      <c r="AE18">
        <v>47.1507115384616</v>
      </c>
      <c r="AF18">
        <v>1.1971150733545399</v>
      </c>
      <c r="AG18">
        <v>0.34190245466334601</v>
      </c>
      <c r="AI18" t="s">
        <v>114</v>
      </c>
      <c r="AJ18" t="s">
        <v>21</v>
      </c>
      <c r="AK18" t="s">
        <v>82</v>
      </c>
      <c r="AL18">
        <v>2</v>
      </c>
      <c r="AM18">
        <v>80.304718181818203</v>
      </c>
      <c r="AN18">
        <v>40.152359090909101</v>
      </c>
      <c r="AO18">
        <v>0.82349940722107295</v>
      </c>
      <c r="AP18">
        <v>0.47292366586716</v>
      </c>
    </row>
    <row r="19" spans="1:42" x14ac:dyDescent="0.3">
      <c r="A19" t="s">
        <v>119</v>
      </c>
      <c r="B19" t="s">
        <v>20</v>
      </c>
      <c r="C19" t="s">
        <v>82</v>
      </c>
      <c r="D19">
        <v>2.0416666666666699E-3</v>
      </c>
      <c r="E19">
        <v>1</v>
      </c>
      <c r="F19">
        <v>1.4024270574381801</v>
      </c>
      <c r="G19">
        <v>0.25603416457753603</v>
      </c>
      <c r="I19" t="s">
        <v>118</v>
      </c>
      <c r="J19" t="s">
        <v>82</v>
      </c>
      <c r="K19">
        <v>0.165169029764205</v>
      </c>
      <c r="L19">
        <v>1</v>
      </c>
      <c r="M19">
        <v>2.3425114584468201</v>
      </c>
      <c r="N19">
        <v>0.136028312585392</v>
      </c>
      <c r="P19" t="s">
        <v>113</v>
      </c>
      <c r="Q19" t="s">
        <v>21</v>
      </c>
      <c r="R19" t="s">
        <v>82</v>
      </c>
      <c r="S19" t="s">
        <v>31</v>
      </c>
      <c r="T19">
        <v>0</v>
      </c>
      <c r="U19">
        <v>-18.3357142857143</v>
      </c>
      <c r="V19">
        <v>-85.762245976645005</v>
      </c>
      <c r="W19">
        <v>49.090817405216498</v>
      </c>
      <c r="X19">
        <v>0.76593752928675796</v>
      </c>
      <c r="Z19" t="s">
        <v>115</v>
      </c>
      <c r="AA19" t="s">
        <v>20</v>
      </c>
      <c r="AB19" t="s">
        <v>82</v>
      </c>
      <c r="AC19">
        <v>2</v>
      </c>
      <c r="AD19">
        <v>54.516300000000001</v>
      </c>
      <c r="AE19">
        <v>27.258150000000001</v>
      </c>
      <c r="AF19">
        <v>0.47982981527234603</v>
      </c>
      <c r="AG19">
        <v>0.62942704501241198</v>
      </c>
      <c r="AI19" t="s">
        <v>115</v>
      </c>
      <c r="AJ19" t="s">
        <v>20</v>
      </c>
      <c r="AK19" t="s">
        <v>82</v>
      </c>
      <c r="AL19">
        <v>2</v>
      </c>
      <c r="AM19">
        <v>100.66951134453799</v>
      </c>
      <c r="AN19">
        <v>50.334755672268898</v>
      </c>
      <c r="AO19">
        <v>0.82244092806401703</v>
      </c>
      <c r="AP19">
        <v>0.45950499278856899</v>
      </c>
    </row>
    <row r="20" spans="1:42" x14ac:dyDescent="0.3">
      <c r="A20" t="s">
        <v>119</v>
      </c>
      <c r="B20" t="s">
        <v>20</v>
      </c>
      <c r="C20" t="s">
        <v>17</v>
      </c>
      <c r="D20">
        <v>2.03813333333333E-2</v>
      </c>
      <c r="E20">
        <v>14</v>
      </c>
      <c r="F20" t="s">
        <v>18</v>
      </c>
      <c r="G20" t="s">
        <v>18</v>
      </c>
      <c r="I20" t="s">
        <v>118</v>
      </c>
      <c r="J20" t="s">
        <v>80</v>
      </c>
      <c r="K20">
        <v>1.7934302898825301</v>
      </c>
      <c r="L20">
        <v>1</v>
      </c>
      <c r="M20">
        <v>25.4353434779689</v>
      </c>
      <c r="N20" s="1">
        <v>1.8968566115809899E-5</v>
      </c>
      <c r="P20" t="s">
        <v>113</v>
      </c>
      <c r="Q20" t="s">
        <v>21</v>
      </c>
      <c r="R20" t="s">
        <v>82</v>
      </c>
      <c r="S20" t="s">
        <v>32</v>
      </c>
      <c r="T20">
        <v>0</v>
      </c>
      <c r="U20">
        <v>15.380952380952399</v>
      </c>
      <c r="V20">
        <v>-52.0455793099784</v>
      </c>
      <c r="W20">
        <v>82.807484071883195</v>
      </c>
      <c r="X20">
        <v>0.82810074745987095</v>
      </c>
      <c r="Z20" t="s">
        <v>115</v>
      </c>
      <c r="AA20" t="s">
        <v>21</v>
      </c>
      <c r="AB20" t="s">
        <v>82</v>
      </c>
      <c r="AC20">
        <v>2</v>
      </c>
      <c r="AD20">
        <v>1011.74207305765</v>
      </c>
      <c r="AE20">
        <v>505.87103652882303</v>
      </c>
      <c r="AF20">
        <v>2.4730595606891099</v>
      </c>
      <c r="AG20">
        <v>0.11591277651330301</v>
      </c>
      <c r="AI20" t="s">
        <v>115</v>
      </c>
      <c r="AJ20" t="s">
        <v>21</v>
      </c>
      <c r="AK20" t="s">
        <v>82</v>
      </c>
      <c r="AL20">
        <v>2</v>
      </c>
      <c r="AM20">
        <v>1742.0270111111099</v>
      </c>
      <c r="AN20">
        <v>871.01350555555302</v>
      </c>
      <c r="AO20">
        <v>4.8366164888391703</v>
      </c>
      <c r="AP20">
        <v>2.39325511580997E-2</v>
      </c>
    </row>
    <row r="21" spans="1:42" x14ac:dyDescent="0.3">
      <c r="A21" t="s">
        <v>119</v>
      </c>
      <c r="B21" t="s">
        <v>21</v>
      </c>
      <c r="C21" t="s">
        <v>82</v>
      </c>
      <c r="D21">
        <v>2.9037516869095899E-4</v>
      </c>
      <c r="E21">
        <v>1</v>
      </c>
      <c r="F21">
        <v>0.32377639040791201</v>
      </c>
      <c r="G21">
        <v>0.57678817327541398</v>
      </c>
      <c r="I21" t="s">
        <v>118</v>
      </c>
      <c r="J21" t="s">
        <v>125</v>
      </c>
      <c r="K21">
        <v>0.32035797448782399</v>
      </c>
      <c r="L21">
        <v>1</v>
      </c>
      <c r="M21">
        <v>4.5434802584592902</v>
      </c>
      <c r="N21">
        <v>4.1077622050314198E-2</v>
      </c>
      <c r="P21" t="s">
        <v>118</v>
      </c>
      <c r="Q21" t="s">
        <v>20</v>
      </c>
      <c r="R21" t="s">
        <v>82</v>
      </c>
      <c r="S21" t="s">
        <v>30</v>
      </c>
      <c r="T21">
        <v>0</v>
      </c>
      <c r="U21">
        <v>2.9999999999999898E-2</v>
      </c>
      <c r="V21">
        <v>-0.240626226931417</v>
      </c>
      <c r="W21">
        <v>0.300626226931417</v>
      </c>
      <c r="X21">
        <v>0.95403528562496198</v>
      </c>
      <c r="Z21" t="s">
        <v>116</v>
      </c>
      <c r="AA21" t="s">
        <v>20</v>
      </c>
      <c r="AB21" t="s">
        <v>82</v>
      </c>
      <c r="AC21">
        <v>2</v>
      </c>
      <c r="AD21">
        <v>6365.2318111110999</v>
      </c>
      <c r="AE21">
        <v>3182.6159055555499</v>
      </c>
      <c r="AF21">
        <v>0.57006334287896898</v>
      </c>
      <c r="AG21">
        <v>0.57727453311812804</v>
      </c>
      <c r="AI21" t="s">
        <v>116</v>
      </c>
      <c r="AJ21" t="s">
        <v>20</v>
      </c>
      <c r="AK21" t="s">
        <v>82</v>
      </c>
      <c r="AL21">
        <v>2</v>
      </c>
      <c r="AM21">
        <v>4140.2784800751997</v>
      </c>
      <c r="AN21">
        <v>2070.1392400375998</v>
      </c>
      <c r="AO21">
        <v>0.317965595630054</v>
      </c>
      <c r="AP21">
        <v>0.73212112457436695</v>
      </c>
    </row>
    <row r="22" spans="1:42" x14ac:dyDescent="0.3">
      <c r="A22" t="s">
        <v>119</v>
      </c>
      <c r="B22" t="s">
        <v>21</v>
      </c>
      <c r="C22" t="s">
        <v>17</v>
      </c>
      <c r="D22">
        <v>1.52462564102564E-2</v>
      </c>
      <c r="E22">
        <v>17</v>
      </c>
      <c r="F22" t="s">
        <v>18</v>
      </c>
      <c r="G22" t="s">
        <v>18</v>
      </c>
      <c r="I22" t="s">
        <v>118</v>
      </c>
      <c r="J22" t="s">
        <v>17</v>
      </c>
      <c r="K22">
        <v>2.1857907692307701</v>
      </c>
      <c r="L22">
        <v>31</v>
      </c>
      <c r="M22" t="s">
        <v>18</v>
      </c>
      <c r="N22" t="s">
        <v>18</v>
      </c>
      <c r="P22" t="s">
        <v>118</v>
      </c>
      <c r="Q22" t="s">
        <v>20</v>
      </c>
      <c r="R22" t="s">
        <v>82</v>
      </c>
      <c r="S22" t="s">
        <v>31</v>
      </c>
      <c r="T22">
        <v>0</v>
      </c>
      <c r="U22">
        <v>0.14499999999999999</v>
      </c>
      <c r="V22">
        <v>-0.12562622693141701</v>
      </c>
      <c r="W22">
        <v>0.41562622693141699</v>
      </c>
      <c r="X22">
        <v>0.362263593340856</v>
      </c>
      <c r="Z22" t="s">
        <v>116</v>
      </c>
      <c r="AA22" t="s">
        <v>21</v>
      </c>
      <c r="AB22" t="s">
        <v>82</v>
      </c>
      <c r="AC22">
        <v>2</v>
      </c>
      <c r="AD22">
        <v>10417.9110110276</v>
      </c>
      <c r="AE22">
        <v>5208.9555055137798</v>
      </c>
      <c r="AF22">
        <v>1.3097314343866799</v>
      </c>
      <c r="AG22">
        <v>0.29731900743386402</v>
      </c>
      <c r="AI22" t="s">
        <v>116</v>
      </c>
      <c r="AJ22" t="s">
        <v>21</v>
      </c>
      <c r="AK22" t="s">
        <v>82</v>
      </c>
      <c r="AL22">
        <v>2</v>
      </c>
      <c r="AM22">
        <v>9088.0240444444207</v>
      </c>
      <c r="AN22">
        <v>4544.0120222222104</v>
      </c>
      <c r="AO22">
        <v>0.99847077144759899</v>
      </c>
      <c r="AP22">
        <v>0.39165492061061602</v>
      </c>
    </row>
    <row r="23" spans="1:42" x14ac:dyDescent="0.3">
      <c r="A23" t="s">
        <v>120</v>
      </c>
      <c r="B23" t="s">
        <v>20</v>
      </c>
      <c r="C23" t="s">
        <v>82</v>
      </c>
      <c r="D23">
        <v>1.5E-3</v>
      </c>
      <c r="E23">
        <v>1</v>
      </c>
      <c r="F23">
        <v>0.67307692307692202</v>
      </c>
      <c r="G23">
        <v>0.425729761775061</v>
      </c>
      <c r="I23" t="s">
        <v>119</v>
      </c>
      <c r="J23" t="s">
        <v>82</v>
      </c>
      <c r="K23">
        <v>1.9748022162092501E-3</v>
      </c>
      <c r="L23">
        <v>1</v>
      </c>
      <c r="M23">
        <v>1.71829947361234</v>
      </c>
      <c r="N23">
        <v>0.19954030188389801</v>
      </c>
      <c r="P23" t="s">
        <v>118</v>
      </c>
      <c r="Q23" t="s">
        <v>20</v>
      </c>
      <c r="R23" t="s">
        <v>82</v>
      </c>
      <c r="S23" t="s">
        <v>32</v>
      </c>
      <c r="T23">
        <v>0</v>
      </c>
      <c r="U23">
        <v>0.115</v>
      </c>
      <c r="V23">
        <v>-0.12705545596517301</v>
      </c>
      <c r="W23">
        <v>0.35705545596517302</v>
      </c>
      <c r="X23">
        <v>0.44402912233624803</v>
      </c>
      <c r="Z23" t="s">
        <v>117</v>
      </c>
      <c r="AA23" t="s">
        <v>20</v>
      </c>
      <c r="AB23" t="s">
        <v>82</v>
      </c>
      <c r="AC23">
        <v>2</v>
      </c>
      <c r="AD23">
        <v>370.947960416667</v>
      </c>
      <c r="AE23">
        <v>185.47398020833299</v>
      </c>
      <c r="AF23">
        <v>1.2958180208329999</v>
      </c>
      <c r="AG23">
        <v>0.306786196623899</v>
      </c>
      <c r="AI23" t="s">
        <v>117</v>
      </c>
      <c r="AJ23" t="s">
        <v>20</v>
      </c>
      <c r="AK23" t="s">
        <v>82</v>
      </c>
      <c r="AL23">
        <v>2</v>
      </c>
      <c r="AM23">
        <v>549.68919374999996</v>
      </c>
      <c r="AN23">
        <v>274.84459687499998</v>
      </c>
      <c r="AO23">
        <v>2.4571266683308899</v>
      </c>
      <c r="AP23">
        <v>0.124405667247819</v>
      </c>
    </row>
    <row r="24" spans="1:42" x14ac:dyDescent="0.3">
      <c r="A24" t="s">
        <v>120</v>
      </c>
      <c r="B24" t="s">
        <v>20</v>
      </c>
      <c r="C24" t="s">
        <v>17</v>
      </c>
      <c r="D24">
        <v>3.1199999999999999E-2</v>
      </c>
      <c r="E24">
        <v>14</v>
      </c>
      <c r="F24" t="s">
        <v>18</v>
      </c>
      <c r="G24" t="s">
        <v>18</v>
      </c>
      <c r="I24" t="s">
        <v>119</v>
      </c>
      <c r="J24" t="s">
        <v>80</v>
      </c>
      <c r="K24" s="1">
        <v>2.0804755589236299E-5</v>
      </c>
      <c r="L24">
        <v>1</v>
      </c>
      <c r="M24">
        <v>1.8102471368621399E-2</v>
      </c>
      <c r="N24">
        <v>0.89384105849026096</v>
      </c>
      <c r="P24" t="s">
        <v>118</v>
      </c>
      <c r="Q24" t="s">
        <v>21</v>
      </c>
      <c r="R24" t="s">
        <v>82</v>
      </c>
      <c r="S24" t="s">
        <v>30</v>
      </c>
      <c r="T24">
        <v>0</v>
      </c>
      <c r="U24">
        <v>0.505</v>
      </c>
      <c r="V24">
        <v>4.4244604227509997E-2</v>
      </c>
      <c r="W24">
        <v>0.96575539577249103</v>
      </c>
      <c r="X24">
        <v>3.0805825098493601E-2</v>
      </c>
      <c r="Z24" t="s">
        <v>117</v>
      </c>
      <c r="AA24" t="s">
        <v>21</v>
      </c>
      <c r="AB24" t="s">
        <v>82</v>
      </c>
      <c r="AC24">
        <v>2</v>
      </c>
      <c r="AD24">
        <v>1789.1389026315801</v>
      </c>
      <c r="AE24">
        <v>894.56945131579005</v>
      </c>
      <c r="AF24">
        <v>3.81193132719193</v>
      </c>
      <c r="AG24">
        <v>4.4274390265318E-2</v>
      </c>
      <c r="AI24" t="s">
        <v>117</v>
      </c>
      <c r="AJ24" t="s">
        <v>21</v>
      </c>
      <c r="AK24" t="s">
        <v>82</v>
      </c>
      <c r="AL24">
        <v>2</v>
      </c>
      <c r="AM24">
        <v>857.20529999999997</v>
      </c>
      <c r="AN24">
        <v>428.60264999999998</v>
      </c>
      <c r="AO24">
        <v>1.87742336581294</v>
      </c>
      <c r="AP24">
        <v>0.18721172619283</v>
      </c>
    </row>
    <row r="25" spans="1:42" x14ac:dyDescent="0.3">
      <c r="A25" t="s">
        <v>120</v>
      </c>
      <c r="B25" t="s">
        <v>21</v>
      </c>
      <c r="C25" t="s">
        <v>82</v>
      </c>
      <c r="D25">
        <v>1.4215991902833999E-2</v>
      </c>
      <c r="E25">
        <v>1</v>
      </c>
      <c r="F25">
        <v>3.59322263455861</v>
      </c>
      <c r="G25">
        <v>7.5148129559125101E-2</v>
      </c>
      <c r="I25" t="s">
        <v>119</v>
      </c>
      <c r="J25" t="s">
        <v>125</v>
      </c>
      <c r="K25">
        <v>4.3644375724777301E-4</v>
      </c>
      <c r="L25">
        <v>1</v>
      </c>
      <c r="M25">
        <v>0.37975503176201503</v>
      </c>
      <c r="N25">
        <v>0.54223343623710396</v>
      </c>
      <c r="P25" t="s">
        <v>118</v>
      </c>
      <c r="Q25" t="s">
        <v>21</v>
      </c>
      <c r="R25" t="s">
        <v>82</v>
      </c>
      <c r="S25" t="s">
        <v>31</v>
      </c>
      <c r="T25">
        <v>0</v>
      </c>
      <c r="U25">
        <v>0.29285714285714298</v>
      </c>
      <c r="V25">
        <v>-0.151137866086413</v>
      </c>
      <c r="W25">
        <v>0.73685215180069896</v>
      </c>
      <c r="X25">
        <v>0.23486480280760599</v>
      </c>
      <c r="Z25" t="s">
        <v>121</v>
      </c>
      <c r="AA25" t="s">
        <v>20</v>
      </c>
      <c r="AB25" t="s">
        <v>82</v>
      </c>
      <c r="AC25">
        <v>2</v>
      </c>
      <c r="AD25">
        <v>9.2633333333333401E-2</v>
      </c>
      <c r="AE25">
        <v>4.63166666666667E-2</v>
      </c>
      <c r="AF25">
        <v>0.22994180434123099</v>
      </c>
      <c r="AG25">
        <v>0.797329427571696</v>
      </c>
      <c r="AI25" t="s">
        <v>121</v>
      </c>
      <c r="AJ25" t="s">
        <v>20</v>
      </c>
      <c r="AK25" t="s">
        <v>82</v>
      </c>
      <c r="AL25">
        <v>2</v>
      </c>
      <c r="AM25">
        <v>0.145790852130326</v>
      </c>
      <c r="AN25">
        <v>7.2895426065162805E-2</v>
      </c>
      <c r="AO25">
        <v>0.37408790508372802</v>
      </c>
      <c r="AP25">
        <v>0.693776798666772</v>
      </c>
    </row>
    <row r="26" spans="1:42" x14ac:dyDescent="0.3">
      <c r="A26" t="s">
        <v>120</v>
      </c>
      <c r="B26" t="s">
        <v>21</v>
      </c>
      <c r="C26" t="s">
        <v>17</v>
      </c>
      <c r="D26">
        <v>6.7257692307692296E-2</v>
      </c>
      <c r="E26">
        <v>17</v>
      </c>
      <c r="F26" t="s">
        <v>18</v>
      </c>
      <c r="G26" t="s">
        <v>18</v>
      </c>
      <c r="I26" t="s">
        <v>119</v>
      </c>
      <c r="J26" t="s">
        <v>17</v>
      </c>
      <c r="K26">
        <v>3.5627589743589802E-2</v>
      </c>
      <c r="L26">
        <v>31</v>
      </c>
      <c r="M26" t="s">
        <v>18</v>
      </c>
      <c r="N26" t="s">
        <v>18</v>
      </c>
      <c r="P26" t="s">
        <v>118</v>
      </c>
      <c r="Q26" t="s">
        <v>21</v>
      </c>
      <c r="R26" t="s">
        <v>82</v>
      </c>
      <c r="S26" t="s">
        <v>32</v>
      </c>
      <c r="T26">
        <v>0</v>
      </c>
      <c r="U26">
        <v>-0.21214285714285699</v>
      </c>
      <c r="V26">
        <v>-0.656137866086413</v>
      </c>
      <c r="W26">
        <v>0.23185215180069799</v>
      </c>
      <c r="X26">
        <v>0.45178226374395902</v>
      </c>
      <c r="Z26" t="s">
        <v>121</v>
      </c>
      <c r="AA26" t="s">
        <v>21</v>
      </c>
      <c r="AB26" t="s">
        <v>82</v>
      </c>
      <c r="AC26">
        <v>2</v>
      </c>
      <c r="AD26">
        <v>0.17785363408521401</v>
      </c>
      <c r="AE26">
        <v>8.8926817042606895E-2</v>
      </c>
      <c r="AF26">
        <v>1.0178991117502201</v>
      </c>
      <c r="AG26">
        <v>0.38359851522782401</v>
      </c>
      <c r="AI26" t="s">
        <v>121</v>
      </c>
      <c r="AJ26" t="s">
        <v>21</v>
      </c>
      <c r="AK26" t="s">
        <v>82</v>
      </c>
      <c r="AL26">
        <v>2</v>
      </c>
      <c r="AM26">
        <v>0.17817777777777699</v>
      </c>
      <c r="AN26">
        <v>8.9088888888888607E-2</v>
      </c>
      <c r="AO26">
        <v>0.90288725733074804</v>
      </c>
      <c r="AP26">
        <v>0.42632956493726598</v>
      </c>
    </row>
    <row r="27" spans="1:42" x14ac:dyDescent="0.3">
      <c r="A27" t="s">
        <v>114</v>
      </c>
      <c r="B27" t="s">
        <v>20</v>
      </c>
      <c r="C27" t="s">
        <v>82</v>
      </c>
      <c r="D27">
        <v>274.24126041666699</v>
      </c>
      <c r="E27">
        <v>1</v>
      </c>
      <c r="F27">
        <v>5.7690083450562399</v>
      </c>
      <c r="G27">
        <v>3.0758204807379199E-2</v>
      </c>
      <c r="I27" t="s">
        <v>120</v>
      </c>
      <c r="J27" t="s">
        <v>82</v>
      </c>
      <c r="K27">
        <v>1.2183513722458499E-2</v>
      </c>
      <c r="L27">
        <v>1</v>
      </c>
      <c r="M27">
        <v>3.8360529943753701</v>
      </c>
      <c r="N27">
        <v>5.9211031609853998E-2</v>
      </c>
      <c r="P27" t="s">
        <v>119</v>
      </c>
      <c r="Q27" t="s">
        <v>20</v>
      </c>
      <c r="R27" t="s">
        <v>82</v>
      </c>
      <c r="S27" t="s">
        <v>30</v>
      </c>
      <c r="T27">
        <v>0</v>
      </c>
      <c r="U27">
        <v>2.38333333333333E-2</v>
      </c>
      <c r="V27">
        <v>-4.3650084569386703E-2</v>
      </c>
      <c r="W27">
        <v>9.1316751236053401E-2</v>
      </c>
      <c r="X27">
        <v>0.63020153580786598</v>
      </c>
      <c r="Z27" t="s">
        <v>122</v>
      </c>
      <c r="AA27" t="s">
        <v>20</v>
      </c>
      <c r="AB27" t="s">
        <v>82</v>
      </c>
      <c r="AC27">
        <v>2</v>
      </c>
      <c r="AD27">
        <v>0.24849375000000001</v>
      </c>
      <c r="AE27">
        <v>0.12424687500000001</v>
      </c>
      <c r="AF27">
        <v>1.0178714906891</v>
      </c>
      <c r="AG27">
        <v>0.38843645616919398</v>
      </c>
      <c r="AI27" t="s">
        <v>122</v>
      </c>
      <c r="AJ27" t="s">
        <v>20</v>
      </c>
      <c r="AK27" t="s">
        <v>82</v>
      </c>
      <c r="AL27">
        <v>2</v>
      </c>
      <c r="AM27">
        <v>0.23101722689075599</v>
      </c>
      <c r="AN27">
        <v>0.11550861344537799</v>
      </c>
      <c r="AO27">
        <v>0.86415311581468202</v>
      </c>
      <c r="AP27">
        <v>0.44271328594494702</v>
      </c>
    </row>
    <row r="28" spans="1:42" x14ac:dyDescent="0.3">
      <c r="A28" t="s">
        <v>114</v>
      </c>
      <c r="B28" t="s">
        <v>20</v>
      </c>
      <c r="C28" t="s">
        <v>17</v>
      </c>
      <c r="D28">
        <v>665.517783333333</v>
      </c>
      <c r="E28">
        <v>14</v>
      </c>
      <c r="F28" t="s">
        <v>18</v>
      </c>
      <c r="G28" t="s">
        <v>18</v>
      </c>
      <c r="I28" t="s">
        <v>120</v>
      </c>
      <c r="J28" t="s">
        <v>80</v>
      </c>
      <c r="K28">
        <v>2.0844401288366801E-2</v>
      </c>
      <c r="L28">
        <v>1</v>
      </c>
      <c r="M28">
        <v>6.5629858347684102</v>
      </c>
      <c r="N28">
        <v>1.54949946275162E-2</v>
      </c>
      <c r="P28" t="s">
        <v>119</v>
      </c>
      <c r="Q28" t="s">
        <v>20</v>
      </c>
      <c r="R28" t="s">
        <v>82</v>
      </c>
      <c r="S28" t="s">
        <v>31</v>
      </c>
      <c r="T28">
        <v>0</v>
      </c>
      <c r="U28">
        <v>8.3333333333335301E-4</v>
      </c>
      <c r="V28">
        <v>-6.6650084569386703E-2</v>
      </c>
      <c r="W28">
        <v>6.8316751236053394E-2</v>
      </c>
      <c r="X28">
        <v>0.99941405371372505</v>
      </c>
      <c r="Z28" t="s">
        <v>122</v>
      </c>
      <c r="AA28" t="s">
        <v>21</v>
      </c>
      <c r="AB28" t="s">
        <v>82</v>
      </c>
      <c r="AC28">
        <v>2</v>
      </c>
      <c r="AD28">
        <v>7.3302756892230897E-2</v>
      </c>
      <c r="AE28">
        <v>3.66513784461154E-2</v>
      </c>
      <c r="AF28">
        <v>0.52760649320486697</v>
      </c>
      <c r="AG28">
        <v>0.59993290555290402</v>
      </c>
      <c r="AI28" t="s">
        <v>122</v>
      </c>
      <c r="AJ28" t="s">
        <v>21</v>
      </c>
      <c r="AK28" t="s">
        <v>82</v>
      </c>
      <c r="AL28">
        <v>2</v>
      </c>
      <c r="AM28">
        <v>0.472477777777778</v>
      </c>
      <c r="AN28">
        <v>0.236238888888889</v>
      </c>
      <c r="AO28">
        <v>2.0378499611819798</v>
      </c>
      <c r="AP28">
        <v>0.16484691653735101</v>
      </c>
    </row>
    <row r="29" spans="1:42" x14ac:dyDescent="0.3">
      <c r="A29" t="s">
        <v>114</v>
      </c>
      <c r="B29" t="s">
        <v>21</v>
      </c>
      <c r="C29" t="s">
        <v>82</v>
      </c>
      <c r="D29">
        <v>14.4166230769231</v>
      </c>
      <c r="E29">
        <v>1</v>
      </c>
      <c r="F29">
        <v>0.33473649494295699</v>
      </c>
      <c r="G29">
        <v>0.57453797766459402</v>
      </c>
      <c r="I29" t="s">
        <v>120</v>
      </c>
      <c r="J29" t="s">
        <v>125</v>
      </c>
      <c r="K29">
        <v>2.95738306919212E-3</v>
      </c>
      <c r="L29">
        <v>1</v>
      </c>
      <c r="M29">
        <v>0.93114994873582901</v>
      </c>
      <c r="N29">
        <v>0.34203214631716999</v>
      </c>
      <c r="P29" t="s">
        <v>119</v>
      </c>
      <c r="Q29" t="s">
        <v>20</v>
      </c>
      <c r="R29" t="s">
        <v>82</v>
      </c>
      <c r="S29" t="s">
        <v>32</v>
      </c>
      <c r="T29">
        <v>0</v>
      </c>
      <c r="U29">
        <v>-2.3E-2</v>
      </c>
      <c r="V29">
        <v>-8.3359003913803298E-2</v>
      </c>
      <c r="W29">
        <v>3.7359003913803299E-2</v>
      </c>
      <c r="X29">
        <v>0.58607703679795797</v>
      </c>
      <c r="Z29" t="s">
        <v>123</v>
      </c>
      <c r="AA29" t="s">
        <v>20</v>
      </c>
      <c r="AB29" t="s">
        <v>82</v>
      </c>
      <c r="AC29">
        <v>2</v>
      </c>
      <c r="AD29">
        <v>109859.360633333</v>
      </c>
      <c r="AE29">
        <v>54929.680316666701</v>
      </c>
      <c r="AF29">
        <v>1.57081140102172</v>
      </c>
      <c r="AG29">
        <v>0.24022236929048901</v>
      </c>
      <c r="AI29" t="s">
        <v>123</v>
      </c>
      <c r="AJ29" t="s">
        <v>20</v>
      </c>
      <c r="AK29" t="s">
        <v>82</v>
      </c>
      <c r="AL29">
        <v>2</v>
      </c>
      <c r="AM29">
        <v>78317.699242355899</v>
      </c>
      <c r="AN29">
        <v>39158.849621177898</v>
      </c>
      <c r="AO29">
        <v>1.22236211946508</v>
      </c>
      <c r="AP29">
        <v>0.32061403387913701</v>
      </c>
    </row>
    <row r="30" spans="1:42" x14ac:dyDescent="0.3">
      <c r="A30" t="s">
        <v>114</v>
      </c>
      <c r="B30" t="s">
        <v>21</v>
      </c>
      <c r="C30" t="s">
        <v>17</v>
      </c>
      <c r="D30">
        <v>473.7543</v>
      </c>
      <c r="E30">
        <v>11</v>
      </c>
      <c r="F30" t="s">
        <v>18</v>
      </c>
      <c r="G30" t="s">
        <v>18</v>
      </c>
      <c r="I30" t="s">
        <v>120</v>
      </c>
      <c r="J30" t="s">
        <v>17</v>
      </c>
      <c r="K30">
        <v>9.8457692307692302E-2</v>
      </c>
      <c r="L30">
        <v>31</v>
      </c>
      <c r="M30" t="s">
        <v>18</v>
      </c>
      <c r="N30" t="s">
        <v>18</v>
      </c>
      <c r="P30" t="s">
        <v>119</v>
      </c>
      <c r="Q30" t="s">
        <v>21</v>
      </c>
      <c r="R30" t="s">
        <v>82</v>
      </c>
      <c r="S30" t="s">
        <v>30</v>
      </c>
      <c r="T30">
        <v>0</v>
      </c>
      <c r="U30">
        <v>2.1499999999999998E-2</v>
      </c>
      <c r="V30">
        <v>-2.1511465430730799E-2</v>
      </c>
      <c r="W30">
        <v>6.4511465430730899E-2</v>
      </c>
      <c r="X30">
        <v>0.42084891090717103</v>
      </c>
      <c r="Z30" t="s">
        <v>123</v>
      </c>
      <c r="AA30" t="s">
        <v>21</v>
      </c>
      <c r="AB30" t="s">
        <v>82</v>
      </c>
      <c r="AC30">
        <v>2</v>
      </c>
      <c r="AD30">
        <v>9586.28755877195</v>
      </c>
      <c r="AE30">
        <v>4793.1437793859704</v>
      </c>
      <c r="AF30">
        <v>0.47973914232338999</v>
      </c>
      <c r="AG30">
        <v>0.62756679397528103</v>
      </c>
      <c r="AI30" t="s">
        <v>123</v>
      </c>
      <c r="AJ30" t="s">
        <v>21</v>
      </c>
      <c r="AK30" t="s">
        <v>82</v>
      </c>
      <c r="AL30">
        <v>2</v>
      </c>
      <c r="AM30">
        <v>12461.4364333333</v>
      </c>
      <c r="AN30">
        <v>6230.7182166666698</v>
      </c>
      <c r="AO30">
        <v>0.58380113592787797</v>
      </c>
      <c r="AP30">
        <v>0.56995729478865798</v>
      </c>
    </row>
    <row r="31" spans="1:42" x14ac:dyDescent="0.3">
      <c r="A31" t="s">
        <v>115</v>
      </c>
      <c r="B31" t="s">
        <v>20</v>
      </c>
      <c r="C31" t="s">
        <v>82</v>
      </c>
      <c r="D31">
        <v>0.82133999999996399</v>
      </c>
      <c r="E31">
        <v>1</v>
      </c>
      <c r="F31">
        <v>1.4515001015654099E-2</v>
      </c>
      <c r="G31">
        <v>0.90581630327715201</v>
      </c>
      <c r="I31" t="s">
        <v>114</v>
      </c>
      <c r="J31" t="s">
        <v>82</v>
      </c>
      <c r="K31">
        <v>186.94690265486699</v>
      </c>
      <c r="L31">
        <v>1</v>
      </c>
      <c r="M31">
        <v>4.1023322125977497</v>
      </c>
      <c r="N31">
        <v>5.3625258998197103E-2</v>
      </c>
      <c r="P31" t="s">
        <v>119</v>
      </c>
      <c r="Q31" t="s">
        <v>21</v>
      </c>
      <c r="R31" t="s">
        <v>82</v>
      </c>
      <c r="S31" t="s">
        <v>31</v>
      </c>
      <c r="T31">
        <v>0</v>
      </c>
      <c r="U31">
        <v>2.4309523809523899E-2</v>
      </c>
      <c r="V31">
        <v>-1.7137361357334499E-2</v>
      </c>
      <c r="W31">
        <v>6.57564089763822E-2</v>
      </c>
      <c r="X31">
        <v>0.31113343928995602</v>
      </c>
      <c r="Z31" t="s">
        <v>124</v>
      </c>
      <c r="AA31" t="s">
        <v>20</v>
      </c>
      <c r="AB31" t="s">
        <v>82</v>
      </c>
      <c r="AC31">
        <v>2</v>
      </c>
      <c r="AD31">
        <v>281.96671874999998</v>
      </c>
      <c r="AE31">
        <v>140.98335937499999</v>
      </c>
      <c r="AF31">
        <v>1.1317901297178099</v>
      </c>
      <c r="AG31">
        <v>0.352261430802224</v>
      </c>
      <c r="AI31" t="s">
        <v>124</v>
      </c>
      <c r="AJ31" t="s">
        <v>20</v>
      </c>
      <c r="AK31" t="s">
        <v>82</v>
      </c>
      <c r="AL31">
        <v>2</v>
      </c>
      <c r="AM31">
        <v>312.39584768907599</v>
      </c>
      <c r="AN31">
        <v>156.197923844538</v>
      </c>
      <c r="AO31">
        <v>1.1431093242489401</v>
      </c>
      <c r="AP31">
        <v>0.34686016178831802</v>
      </c>
    </row>
    <row r="32" spans="1:42" x14ac:dyDescent="0.3">
      <c r="A32" t="s">
        <v>115</v>
      </c>
      <c r="B32" t="s">
        <v>20</v>
      </c>
      <c r="C32" t="s">
        <v>17</v>
      </c>
      <c r="D32">
        <v>792.19835999999998</v>
      </c>
      <c r="E32">
        <v>14</v>
      </c>
      <c r="F32" t="s">
        <v>18</v>
      </c>
      <c r="G32" t="s">
        <v>18</v>
      </c>
      <c r="I32" t="s">
        <v>114</v>
      </c>
      <c r="J32" t="s">
        <v>80</v>
      </c>
      <c r="K32">
        <v>2.3322488986784702</v>
      </c>
      <c r="L32">
        <v>1</v>
      </c>
      <c r="M32">
        <v>5.1178487843190901E-2</v>
      </c>
      <c r="N32">
        <v>0.82286459066303697</v>
      </c>
      <c r="P32" t="s">
        <v>119</v>
      </c>
      <c r="Q32" t="s">
        <v>21</v>
      </c>
      <c r="R32" t="s">
        <v>82</v>
      </c>
      <c r="S32" t="s">
        <v>32</v>
      </c>
      <c r="T32">
        <v>0</v>
      </c>
      <c r="U32">
        <v>2.8095238095238199E-3</v>
      </c>
      <c r="V32">
        <v>-3.8637361357334497E-2</v>
      </c>
      <c r="W32">
        <v>4.4256408976382201E-2</v>
      </c>
      <c r="X32">
        <v>0.98329290795261004</v>
      </c>
      <c r="Z32" t="s">
        <v>124</v>
      </c>
      <c r="AA32" t="s">
        <v>21</v>
      </c>
      <c r="AB32" t="s">
        <v>82</v>
      </c>
      <c r="AC32">
        <v>2</v>
      </c>
      <c r="AD32">
        <v>69.846801879699299</v>
      </c>
      <c r="AE32">
        <v>34.923400939849699</v>
      </c>
      <c r="AF32">
        <v>0.216779180620985</v>
      </c>
      <c r="AG32">
        <v>0.80743388174397301</v>
      </c>
      <c r="AI32" t="s">
        <v>124</v>
      </c>
      <c r="AJ32" t="s">
        <v>21</v>
      </c>
      <c r="AK32" t="s">
        <v>82</v>
      </c>
      <c r="AL32">
        <v>2</v>
      </c>
      <c r="AM32">
        <v>179.37430000000001</v>
      </c>
      <c r="AN32">
        <v>89.687150000000003</v>
      </c>
      <c r="AO32">
        <v>0.52928020502897699</v>
      </c>
      <c r="AP32">
        <v>0.59963209383364902</v>
      </c>
    </row>
    <row r="33" spans="1:24" x14ac:dyDescent="0.3">
      <c r="A33" t="s">
        <v>115</v>
      </c>
      <c r="B33" t="s">
        <v>21</v>
      </c>
      <c r="C33" t="s">
        <v>82</v>
      </c>
      <c r="D33">
        <v>638.25398441295602</v>
      </c>
      <c r="E33">
        <v>1</v>
      </c>
      <c r="F33">
        <v>2.9756805877124499</v>
      </c>
      <c r="G33">
        <v>0.102656020558512</v>
      </c>
      <c r="I33" t="s">
        <v>114</v>
      </c>
      <c r="J33" t="s">
        <v>125</v>
      </c>
      <c r="K33">
        <v>62.622318584070896</v>
      </c>
      <c r="L33">
        <v>1</v>
      </c>
      <c r="M33">
        <v>1.3741739023580699</v>
      </c>
      <c r="N33">
        <v>0.25214615194573198</v>
      </c>
      <c r="P33" t="s">
        <v>120</v>
      </c>
      <c r="Q33" t="s">
        <v>20</v>
      </c>
      <c r="R33" t="s">
        <v>82</v>
      </c>
      <c r="S33" t="s">
        <v>30</v>
      </c>
      <c r="T33">
        <v>0</v>
      </c>
      <c r="U33">
        <v>0.03</v>
      </c>
      <c r="V33">
        <v>-5.2601064068263703E-2</v>
      </c>
      <c r="W33">
        <v>0.11260106406826401</v>
      </c>
      <c r="X33">
        <v>0.61430649818580696</v>
      </c>
    </row>
    <row r="34" spans="1:24" x14ac:dyDescent="0.3">
      <c r="A34" t="s">
        <v>115</v>
      </c>
      <c r="B34" t="s">
        <v>21</v>
      </c>
      <c r="C34" t="s">
        <v>17</v>
      </c>
      <c r="D34">
        <v>3646.3314576923099</v>
      </c>
      <c r="E34">
        <v>17</v>
      </c>
      <c r="F34" t="s">
        <v>18</v>
      </c>
      <c r="G34" t="s">
        <v>18</v>
      </c>
      <c r="I34" t="s">
        <v>114</v>
      </c>
      <c r="J34" t="s">
        <v>17</v>
      </c>
      <c r="K34">
        <v>1139.2720833333301</v>
      </c>
      <c r="L34">
        <v>25</v>
      </c>
      <c r="M34" t="s">
        <v>18</v>
      </c>
      <c r="N34" t="s">
        <v>18</v>
      </c>
      <c r="P34" t="s">
        <v>120</v>
      </c>
      <c r="Q34" t="s">
        <v>20</v>
      </c>
      <c r="R34" t="s">
        <v>82</v>
      </c>
      <c r="S34" t="s">
        <v>31</v>
      </c>
      <c r="T34">
        <v>0</v>
      </c>
      <c r="U34">
        <v>1.6666666666666601E-2</v>
      </c>
      <c r="V34">
        <v>-6.5934397401596997E-2</v>
      </c>
      <c r="W34">
        <v>9.9267730734930296E-2</v>
      </c>
      <c r="X34">
        <v>0.85681451511321005</v>
      </c>
    </row>
    <row r="35" spans="1:24" x14ac:dyDescent="0.3">
      <c r="A35" t="s">
        <v>116</v>
      </c>
      <c r="B35" t="s">
        <v>20</v>
      </c>
      <c r="C35" t="s">
        <v>82</v>
      </c>
      <c r="D35">
        <v>6286.6398027777796</v>
      </c>
      <c r="E35">
        <v>1</v>
      </c>
      <c r="F35">
        <v>1.1999932449322801</v>
      </c>
      <c r="G35">
        <v>0.28953904210181602</v>
      </c>
      <c r="I35" t="s">
        <v>115</v>
      </c>
      <c r="J35" t="s">
        <v>82</v>
      </c>
      <c r="K35">
        <v>282.25085567452697</v>
      </c>
      <c r="L35">
        <v>1</v>
      </c>
      <c r="M35">
        <v>1.97132313745716</v>
      </c>
      <c r="N35">
        <v>0.17024713756366999</v>
      </c>
      <c r="P35" t="s">
        <v>120</v>
      </c>
      <c r="Q35" t="s">
        <v>20</v>
      </c>
      <c r="R35" t="s">
        <v>82</v>
      </c>
      <c r="S35" t="s">
        <v>32</v>
      </c>
      <c r="T35">
        <v>0</v>
      </c>
      <c r="U35">
        <v>-1.3333333333333299E-2</v>
      </c>
      <c r="V35">
        <v>-8.7213971041514501E-2</v>
      </c>
      <c r="W35">
        <v>6.0547304374847802E-2</v>
      </c>
      <c r="X35">
        <v>0.88343661525066197</v>
      </c>
    </row>
    <row r="36" spans="1:24" x14ac:dyDescent="0.3">
      <c r="A36" t="s">
        <v>116</v>
      </c>
      <c r="B36" t="s">
        <v>20</v>
      </c>
      <c r="C36" t="s">
        <v>17</v>
      </c>
      <c r="D36">
        <v>83822.335891666706</v>
      </c>
      <c r="E36">
        <v>16</v>
      </c>
      <c r="F36" t="s">
        <v>18</v>
      </c>
      <c r="G36" t="s">
        <v>18</v>
      </c>
      <c r="I36" t="s">
        <v>115</v>
      </c>
      <c r="J36" t="s">
        <v>80</v>
      </c>
      <c r="K36">
        <v>2181.6212525047399</v>
      </c>
      <c r="L36">
        <v>1</v>
      </c>
      <c r="M36">
        <v>15.2370856129135</v>
      </c>
      <c r="N36">
        <v>4.77376038612911E-4</v>
      </c>
      <c r="P36" t="s">
        <v>120</v>
      </c>
      <c r="Q36" t="s">
        <v>21</v>
      </c>
      <c r="R36" t="s">
        <v>82</v>
      </c>
      <c r="S36" t="s">
        <v>30</v>
      </c>
      <c r="T36">
        <v>0</v>
      </c>
      <c r="U36">
        <v>9.5000000000000001E-2</v>
      </c>
      <c r="V36">
        <v>9.5069816586367401E-3</v>
      </c>
      <c r="W36">
        <v>0.180493018341363</v>
      </c>
      <c r="X36">
        <v>2.8500989381015501E-2</v>
      </c>
    </row>
    <row r="37" spans="1:24" x14ac:dyDescent="0.3">
      <c r="A37" t="s">
        <v>116</v>
      </c>
      <c r="B37" t="s">
        <v>21</v>
      </c>
      <c r="C37" t="s">
        <v>82</v>
      </c>
      <c r="D37">
        <v>820.20941322536999</v>
      </c>
      <c r="E37">
        <v>1</v>
      </c>
      <c r="F37">
        <v>0.19040365405458601</v>
      </c>
      <c r="G37">
        <v>0.66807199016780905</v>
      </c>
      <c r="I37" t="s">
        <v>115</v>
      </c>
      <c r="J37" t="s">
        <v>125</v>
      </c>
      <c r="K37">
        <v>327.99585667955103</v>
      </c>
      <c r="L37">
        <v>1</v>
      </c>
      <c r="M37">
        <v>2.2908197026267998</v>
      </c>
      <c r="N37">
        <v>0.14027088404424301</v>
      </c>
      <c r="P37" t="s">
        <v>120</v>
      </c>
      <c r="Q37" t="s">
        <v>21</v>
      </c>
      <c r="R37" t="s">
        <v>82</v>
      </c>
      <c r="S37" t="s">
        <v>31</v>
      </c>
      <c r="T37">
        <v>0</v>
      </c>
      <c r="U37">
        <v>6.7142857142857199E-2</v>
      </c>
      <c r="V37">
        <v>-1.52402767094225E-2</v>
      </c>
      <c r="W37">
        <v>0.149525990995137</v>
      </c>
      <c r="X37">
        <v>0.120752149318505</v>
      </c>
    </row>
    <row r="38" spans="1:24" x14ac:dyDescent="0.3">
      <c r="A38" t="s">
        <v>116</v>
      </c>
      <c r="B38" t="s">
        <v>21</v>
      </c>
      <c r="C38" t="s">
        <v>17</v>
      </c>
      <c r="D38">
        <v>73231.577902564095</v>
      </c>
      <c r="E38">
        <v>17</v>
      </c>
      <c r="F38" t="s">
        <v>18</v>
      </c>
      <c r="G38" t="s">
        <v>18</v>
      </c>
      <c r="I38" t="s">
        <v>115</v>
      </c>
      <c r="J38" t="s">
        <v>17</v>
      </c>
      <c r="K38">
        <v>4438.5298176923097</v>
      </c>
      <c r="L38">
        <v>31</v>
      </c>
      <c r="M38" t="s">
        <v>18</v>
      </c>
      <c r="N38" t="s">
        <v>18</v>
      </c>
      <c r="P38" t="s">
        <v>120</v>
      </c>
      <c r="Q38" t="s">
        <v>21</v>
      </c>
      <c r="R38" t="s">
        <v>82</v>
      </c>
      <c r="S38" t="s">
        <v>32</v>
      </c>
      <c r="T38">
        <v>0</v>
      </c>
      <c r="U38">
        <v>-2.78571428571429E-2</v>
      </c>
      <c r="V38">
        <v>-0.110240276709423</v>
      </c>
      <c r="W38">
        <v>5.4525990995136803E-2</v>
      </c>
      <c r="X38">
        <v>0.66471255083565695</v>
      </c>
    </row>
    <row r="39" spans="1:24" x14ac:dyDescent="0.3">
      <c r="A39" t="s">
        <v>117</v>
      </c>
      <c r="B39" t="s">
        <v>20</v>
      </c>
      <c r="C39" t="s">
        <v>82</v>
      </c>
      <c r="D39">
        <v>3.6753750000116298E-2</v>
      </c>
      <c r="E39">
        <v>1</v>
      </c>
      <c r="F39">
        <v>2.30571794795348E-4</v>
      </c>
      <c r="G39">
        <v>0.98809918876293901</v>
      </c>
      <c r="I39" t="s">
        <v>116</v>
      </c>
      <c r="J39" t="s">
        <v>82</v>
      </c>
      <c r="K39">
        <v>1318.35017503329</v>
      </c>
      <c r="L39">
        <v>1</v>
      </c>
      <c r="M39">
        <v>0.27701032546759002</v>
      </c>
      <c r="N39">
        <v>0.60218727063518196</v>
      </c>
      <c r="P39" t="s">
        <v>114</v>
      </c>
      <c r="Q39" t="s">
        <v>20</v>
      </c>
      <c r="R39" t="s">
        <v>82</v>
      </c>
      <c r="S39" t="s">
        <v>30</v>
      </c>
      <c r="T39">
        <v>0</v>
      </c>
      <c r="U39">
        <v>8.2986666666666604</v>
      </c>
      <c r="V39">
        <v>-3.1356640666016</v>
      </c>
      <c r="W39">
        <v>19.732997399934899</v>
      </c>
      <c r="X39">
        <v>0.173342770128845</v>
      </c>
    </row>
    <row r="40" spans="1:24" x14ac:dyDescent="0.3">
      <c r="A40" t="s">
        <v>117</v>
      </c>
      <c r="B40" t="s">
        <v>20</v>
      </c>
      <c r="C40" t="s">
        <v>17</v>
      </c>
      <c r="D40">
        <v>2231.63679</v>
      </c>
      <c r="E40">
        <v>14</v>
      </c>
      <c r="F40" t="s">
        <v>18</v>
      </c>
      <c r="G40" t="s">
        <v>18</v>
      </c>
      <c r="I40" t="s">
        <v>116</v>
      </c>
      <c r="J40" t="s">
        <v>80</v>
      </c>
      <c r="K40">
        <v>4490.7146090586903</v>
      </c>
      <c r="L40">
        <v>1</v>
      </c>
      <c r="M40">
        <v>0.94358413947644304</v>
      </c>
      <c r="N40">
        <v>0.33842434900326801</v>
      </c>
      <c r="P40" t="s">
        <v>114</v>
      </c>
      <c r="Q40" t="s">
        <v>20</v>
      </c>
      <c r="R40" t="s">
        <v>82</v>
      </c>
      <c r="S40" t="s">
        <v>31</v>
      </c>
      <c r="T40">
        <v>0</v>
      </c>
      <c r="U40">
        <v>-0.50599999999999701</v>
      </c>
      <c r="V40">
        <v>-12.4487689488172</v>
      </c>
      <c r="W40">
        <v>11.4367689488172</v>
      </c>
      <c r="X40">
        <v>0.99312752583352304</v>
      </c>
    </row>
    <row r="41" spans="1:24" x14ac:dyDescent="0.3">
      <c r="A41" t="s">
        <v>117</v>
      </c>
      <c r="B41" t="s">
        <v>21</v>
      </c>
      <c r="C41" t="s">
        <v>82</v>
      </c>
      <c r="D41">
        <v>26.141733400809201</v>
      </c>
      <c r="E41">
        <v>1</v>
      </c>
      <c r="F41">
        <v>8.05408288929855E-2</v>
      </c>
      <c r="G41">
        <v>0.779993233573959</v>
      </c>
      <c r="I41" t="s">
        <v>116</v>
      </c>
      <c r="J41" t="s">
        <v>125</v>
      </c>
      <c r="K41">
        <v>5859.4916434315701</v>
      </c>
      <c r="L41">
        <v>1</v>
      </c>
      <c r="M41">
        <v>1.2311901025693801</v>
      </c>
      <c r="N41">
        <v>0.27519634975469998</v>
      </c>
      <c r="P41" t="s">
        <v>114</v>
      </c>
      <c r="Q41" t="s">
        <v>20</v>
      </c>
      <c r="R41" t="s">
        <v>82</v>
      </c>
      <c r="S41" t="s">
        <v>32</v>
      </c>
      <c r="T41">
        <v>0</v>
      </c>
      <c r="U41">
        <v>-8.8046666666666606</v>
      </c>
      <c r="V41">
        <v>-20.238997399934899</v>
      </c>
      <c r="W41">
        <v>2.6296640666015998</v>
      </c>
      <c r="X41">
        <v>0.14345501944719299</v>
      </c>
    </row>
    <row r="42" spans="1:24" x14ac:dyDescent="0.3">
      <c r="A42" t="s">
        <v>117</v>
      </c>
      <c r="B42" t="s">
        <v>21</v>
      </c>
      <c r="C42" t="s">
        <v>17</v>
      </c>
      <c r="D42">
        <v>5517.8159192307703</v>
      </c>
      <c r="E42">
        <v>17</v>
      </c>
      <c r="F42" t="s">
        <v>18</v>
      </c>
      <c r="G42" t="s">
        <v>18</v>
      </c>
      <c r="I42" t="s">
        <v>116</v>
      </c>
      <c r="J42" t="s">
        <v>17</v>
      </c>
      <c r="K42">
        <v>157053.91379423099</v>
      </c>
      <c r="L42">
        <v>33</v>
      </c>
      <c r="M42" t="s">
        <v>18</v>
      </c>
      <c r="N42" t="s">
        <v>18</v>
      </c>
      <c r="P42" t="s">
        <v>114</v>
      </c>
      <c r="Q42" t="s">
        <v>21</v>
      </c>
      <c r="R42" t="s">
        <v>82</v>
      </c>
      <c r="S42" t="s">
        <v>30</v>
      </c>
      <c r="T42">
        <v>0</v>
      </c>
      <c r="U42">
        <v>6.4950000000000001</v>
      </c>
      <c r="V42">
        <v>-6.64484877943078</v>
      </c>
      <c r="W42">
        <v>19.634848779430801</v>
      </c>
      <c r="X42">
        <v>0.39905620243720302</v>
      </c>
    </row>
    <row r="43" spans="1:24" x14ac:dyDescent="0.3">
      <c r="A43" t="s">
        <v>121</v>
      </c>
      <c r="B43" t="s">
        <v>20</v>
      </c>
      <c r="C43" t="s">
        <v>82</v>
      </c>
      <c r="D43">
        <v>8.41000000000003E-2</v>
      </c>
      <c r="E43">
        <v>1</v>
      </c>
      <c r="F43">
        <v>0.444099737619434</v>
      </c>
      <c r="G43">
        <v>0.51464534599023304</v>
      </c>
      <c r="I43" t="s">
        <v>117</v>
      </c>
      <c r="J43" t="s">
        <v>82</v>
      </c>
      <c r="K43">
        <v>13.4781344878238</v>
      </c>
      <c r="L43">
        <v>1</v>
      </c>
      <c r="M43">
        <v>5.3916345424606403E-2</v>
      </c>
      <c r="N43">
        <v>0.81790960828890402</v>
      </c>
      <c r="P43" t="s">
        <v>114</v>
      </c>
      <c r="Q43" t="s">
        <v>21</v>
      </c>
      <c r="R43" t="s">
        <v>82</v>
      </c>
      <c r="S43" t="s">
        <v>31</v>
      </c>
      <c r="T43">
        <v>0</v>
      </c>
      <c r="U43">
        <v>6.32</v>
      </c>
      <c r="V43">
        <v>-5.8451361079688402</v>
      </c>
      <c r="W43">
        <v>18.485136107968799</v>
      </c>
      <c r="X43">
        <v>0.365890185230276</v>
      </c>
    </row>
    <row r="44" spans="1:24" x14ac:dyDescent="0.3">
      <c r="A44" t="s">
        <v>121</v>
      </c>
      <c r="B44" t="s">
        <v>20</v>
      </c>
      <c r="C44" t="s">
        <v>17</v>
      </c>
      <c r="D44">
        <v>3.0299499999999999</v>
      </c>
      <c r="E44">
        <v>16</v>
      </c>
      <c r="F44" t="s">
        <v>18</v>
      </c>
      <c r="G44" t="s">
        <v>18</v>
      </c>
      <c r="I44" t="s">
        <v>117</v>
      </c>
      <c r="J44" t="s">
        <v>80</v>
      </c>
      <c r="K44">
        <v>1424.4962833800701</v>
      </c>
      <c r="L44">
        <v>1</v>
      </c>
      <c r="M44">
        <v>5.6983875431850297</v>
      </c>
      <c r="N44">
        <v>2.3264887324731399E-2</v>
      </c>
      <c r="P44" t="s">
        <v>114</v>
      </c>
      <c r="Q44" t="s">
        <v>21</v>
      </c>
      <c r="R44" t="s">
        <v>82</v>
      </c>
      <c r="S44" t="s">
        <v>32</v>
      </c>
      <c r="T44">
        <v>0</v>
      </c>
      <c r="U44">
        <v>-0.17500000000000099</v>
      </c>
      <c r="V44">
        <v>-11.2801991024252</v>
      </c>
      <c r="W44">
        <v>10.930199102425201</v>
      </c>
      <c r="X44">
        <v>0.99897180462964097</v>
      </c>
    </row>
    <row r="45" spans="1:24" x14ac:dyDescent="0.3">
      <c r="A45" t="s">
        <v>121</v>
      </c>
      <c r="B45" t="s">
        <v>21</v>
      </c>
      <c r="C45" t="s">
        <v>82</v>
      </c>
      <c r="D45">
        <v>0.10142213225371099</v>
      </c>
      <c r="E45">
        <v>1</v>
      </c>
      <c r="F45">
        <v>1.1695348442520701</v>
      </c>
      <c r="G45">
        <v>0.29459979596825903</v>
      </c>
      <c r="I45" t="s">
        <v>117</v>
      </c>
      <c r="J45" t="s">
        <v>125</v>
      </c>
      <c r="K45">
        <v>11.519725442597499</v>
      </c>
      <c r="L45">
        <v>1</v>
      </c>
      <c r="M45">
        <v>4.608215600763E-2</v>
      </c>
      <c r="N45">
        <v>0.831432449656618</v>
      </c>
      <c r="P45" t="s">
        <v>115</v>
      </c>
      <c r="Q45" t="s">
        <v>20</v>
      </c>
      <c r="R45" t="s">
        <v>82</v>
      </c>
      <c r="S45" t="s">
        <v>30</v>
      </c>
      <c r="T45">
        <v>0</v>
      </c>
      <c r="U45">
        <v>2.3700000000000099</v>
      </c>
      <c r="V45">
        <v>-10.476203042108899</v>
      </c>
      <c r="W45">
        <v>15.2162030421089</v>
      </c>
      <c r="X45">
        <v>0.87857067275248302</v>
      </c>
    </row>
    <row r="46" spans="1:24" x14ac:dyDescent="0.3">
      <c r="A46" t="s">
        <v>121</v>
      </c>
      <c r="B46" t="s">
        <v>21</v>
      </c>
      <c r="C46" t="s">
        <v>17</v>
      </c>
      <c r="D46">
        <v>1.4742410256410201</v>
      </c>
      <c r="E46">
        <v>17</v>
      </c>
      <c r="F46" t="s">
        <v>18</v>
      </c>
      <c r="G46" t="s">
        <v>18</v>
      </c>
      <c r="I46" t="s">
        <v>117</v>
      </c>
      <c r="J46" t="s">
        <v>17</v>
      </c>
      <c r="K46">
        <v>7749.4527092307699</v>
      </c>
      <c r="L46">
        <v>31</v>
      </c>
      <c r="M46" t="s">
        <v>18</v>
      </c>
      <c r="N46" t="s">
        <v>18</v>
      </c>
      <c r="P46" t="s">
        <v>115</v>
      </c>
      <c r="Q46" t="s">
        <v>20</v>
      </c>
      <c r="R46" t="s">
        <v>82</v>
      </c>
      <c r="S46" t="s">
        <v>31</v>
      </c>
      <c r="T46">
        <v>0</v>
      </c>
      <c r="U46">
        <v>4.7300000000000004</v>
      </c>
      <c r="V46">
        <v>-8.1162030421088893</v>
      </c>
      <c r="W46">
        <v>17.576203042108901</v>
      </c>
      <c r="X46">
        <v>0.60636946198480401</v>
      </c>
    </row>
    <row r="47" spans="1:24" x14ac:dyDescent="0.3">
      <c r="A47" t="s">
        <v>122</v>
      </c>
      <c r="B47" t="s">
        <v>20</v>
      </c>
      <c r="C47" t="s">
        <v>82</v>
      </c>
      <c r="D47">
        <v>9.2433750000000106E-2</v>
      </c>
      <c r="E47">
        <v>1</v>
      </c>
      <c r="F47">
        <v>0.74247809697574796</v>
      </c>
      <c r="G47">
        <v>0.40338599927059299</v>
      </c>
      <c r="I47" t="s">
        <v>121</v>
      </c>
      <c r="J47" t="s">
        <v>82</v>
      </c>
      <c r="K47">
        <v>3.0053280053277099E-4</v>
      </c>
      <c r="L47">
        <v>1</v>
      </c>
      <c r="M47">
        <v>2.2018565289801399E-3</v>
      </c>
      <c r="N47">
        <v>0.96285667432321898</v>
      </c>
      <c r="P47" t="s">
        <v>115</v>
      </c>
      <c r="Q47" t="s">
        <v>20</v>
      </c>
      <c r="R47" t="s">
        <v>82</v>
      </c>
      <c r="S47" t="s">
        <v>32</v>
      </c>
      <c r="T47">
        <v>0</v>
      </c>
      <c r="U47">
        <v>2.3599999999999901</v>
      </c>
      <c r="V47">
        <v>-9.1299933019680406</v>
      </c>
      <c r="W47">
        <v>13.849993301968</v>
      </c>
      <c r="X47">
        <v>0.85209163342940097</v>
      </c>
    </row>
    <row r="48" spans="1:24" x14ac:dyDescent="0.3">
      <c r="A48" t="s">
        <v>122</v>
      </c>
      <c r="B48" t="s">
        <v>20</v>
      </c>
      <c r="C48" t="s">
        <v>17</v>
      </c>
      <c r="D48">
        <v>1.74291</v>
      </c>
      <c r="E48">
        <v>14</v>
      </c>
      <c r="F48" t="s">
        <v>18</v>
      </c>
      <c r="G48" t="s">
        <v>18</v>
      </c>
      <c r="I48" t="s">
        <v>121</v>
      </c>
      <c r="J48" t="s">
        <v>80</v>
      </c>
      <c r="K48">
        <v>3.8463225371110398E-4</v>
      </c>
      <c r="L48">
        <v>1</v>
      </c>
      <c r="M48">
        <v>2.8180120026459099E-3</v>
      </c>
      <c r="N48">
        <v>0.95798428441882</v>
      </c>
      <c r="P48" t="s">
        <v>115</v>
      </c>
      <c r="Q48" t="s">
        <v>21</v>
      </c>
      <c r="R48" t="s">
        <v>82</v>
      </c>
      <c r="S48" t="s">
        <v>30</v>
      </c>
      <c r="T48">
        <v>0</v>
      </c>
      <c r="U48">
        <v>18.2583333333334</v>
      </c>
      <c r="V48">
        <v>-3.0484253422630698</v>
      </c>
      <c r="W48">
        <v>39.565092008929803</v>
      </c>
      <c r="X48">
        <v>9.9606853316807395E-2</v>
      </c>
    </row>
    <row r="49" spans="1:24" x14ac:dyDescent="0.3">
      <c r="A49" t="s">
        <v>122</v>
      </c>
      <c r="B49" t="s">
        <v>21</v>
      </c>
      <c r="C49" t="s">
        <v>82</v>
      </c>
      <c r="D49">
        <v>1.0712550607287999E-3</v>
      </c>
      <c r="E49">
        <v>1</v>
      </c>
      <c r="F49">
        <v>1.53849942437105E-2</v>
      </c>
      <c r="G49">
        <v>0.90274135721706406</v>
      </c>
      <c r="I49" t="s">
        <v>121</v>
      </c>
      <c r="J49" t="s">
        <v>125</v>
      </c>
      <c r="K49">
        <v>0.18499663669663699</v>
      </c>
      <c r="L49">
        <v>1</v>
      </c>
      <c r="M49">
        <v>1.3553796844396</v>
      </c>
      <c r="N49">
        <v>0.25268788258258101</v>
      </c>
      <c r="P49" t="s">
        <v>115</v>
      </c>
      <c r="Q49" t="s">
        <v>21</v>
      </c>
      <c r="R49" t="s">
        <v>82</v>
      </c>
      <c r="S49" t="s">
        <v>31</v>
      </c>
      <c r="T49">
        <v>0</v>
      </c>
      <c r="U49">
        <v>10.7519047619048</v>
      </c>
      <c r="V49">
        <v>-9.7798016392087206</v>
      </c>
      <c r="W49">
        <v>31.2836111630183</v>
      </c>
      <c r="X49">
        <v>0.38875015087670201</v>
      </c>
    </row>
    <row r="50" spans="1:24" x14ac:dyDescent="0.3">
      <c r="A50" t="s">
        <v>122</v>
      </c>
      <c r="B50" t="s">
        <v>21</v>
      </c>
      <c r="C50" t="s">
        <v>17</v>
      </c>
      <c r="D50">
        <v>1.1837076923076899</v>
      </c>
      <c r="E50">
        <v>17</v>
      </c>
      <c r="F50" t="s">
        <v>18</v>
      </c>
      <c r="G50" t="s">
        <v>18</v>
      </c>
      <c r="I50" t="s">
        <v>121</v>
      </c>
      <c r="J50" t="s">
        <v>17</v>
      </c>
      <c r="K50">
        <v>4.5041910256410302</v>
      </c>
      <c r="L50">
        <v>33</v>
      </c>
      <c r="M50" t="s">
        <v>18</v>
      </c>
      <c r="N50" t="s">
        <v>18</v>
      </c>
      <c r="P50" t="s">
        <v>115</v>
      </c>
      <c r="Q50" t="s">
        <v>21</v>
      </c>
      <c r="R50" t="s">
        <v>82</v>
      </c>
      <c r="S50" t="s">
        <v>32</v>
      </c>
      <c r="T50">
        <v>0</v>
      </c>
      <c r="U50">
        <v>-7.5064285714285903</v>
      </c>
      <c r="V50">
        <v>-28.0381349725421</v>
      </c>
      <c r="W50">
        <v>13.025277829684899</v>
      </c>
      <c r="X50" t="s">
        <v>809</v>
      </c>
    </row>
    <row r="51" spans="1:24" x14ac:dyDescent="0.3">
      <c r="A51" t="s">
        <v>123</v>
      </c>
      <c r="B51" t="s">
        <v>20</v>
      </c>
      <c r="C51" t="s">
        <v>82</v>
      </c>
      <c r="D51">
        <v>27610.807225</v>
      </c>
      <c r="E51">
        <v>1</v>
      </c>
      <c r="F51">
        <v>0.72805710859441797</v>
      </c>
      <c r="G51">
        <v>0.40610673235309902</v>
      </c>
      <c r="I51" t="s">
        <v>122</v>
      </c>
      <c r="J51" t="s">
        <v>82</v>
      </c>
      <c r="K51">
        <v>3.8877785079242298E-2</v>
      </c>
      <c r="L51">
        <v>1</v>
      </c>
      <c r="M51">
        <v>0.41181030943135599</v>
      </c>
      <c r="N51">
        <v>0.52576912022345201</v>
      </c>
      <c r="P51" t="s">
        <v>116</v>
      </c>
      <c r="Q51" t="s">
        <v>20</v>
      </c>
      <c r="R51" t="s">
        <v>82</v>
      </c>
      <c r="S51" t="s">
        <v>30</v>
      </c>
      <c r="T51">
        <v>0</v>
      </c>
      <c r="U51">
        <v>-37.085000000000001</v>
      </c>
      <c r="V51">
        <v>-149.13723101455099</v>
      </c>
      <c r="W51">
        <v>74.967231014550606</v>
      </c>
      <c r="X51">
        <v>0.67292615797280098</v>
      </c>
    </row>
    <row r="52" spans="1:24" x14ac:dyDescent="0.3">
      <c r="A52" t="s">
        <v>123</v>
      </c>
      <c r="B52" t="s">
        <v>20</v>
      </c>
      <c r="C52" t="s">
        <v>17</v>
      </c>
      <c r="D52">
        <v>606783.32837500004</v>
      </c>
      <c r="E52">
        <v>16</v>
      </c>
      <c r="F52" t="s">
        <v>18</v>
      </c>
      <c r="G52" t="s">
        <v>18</v>
      </c>
      <c r="I52" t="s">
        <v>122</v>
      </c>
      <c r="J52" t="s">
        <v>80</v>
      </c>
      <c r="K52">
        <v>2.1991790450928601E-2</v>
      </c>
      <c r="L52">
        <v>1</v>
      </c>
      <c r="M52">
        <v>0.23294655320737101</v>
      </c>
      <c r="N52">
        <v>0.63273842297649896</v>
      </c>
      <c r="P52" t="s">
        <v>116</v>
      </c>
      <c r="Q52" t="s">
        <v>20</v>
      </c>
      <c r="R52" t="s">
        <v>82</v>
      </c>
      <c r="S52" t="s">
        <v>31</v>
      </c>
      <c r="T52">
        <v>0</v>
      </c>
      <c r="U52">
        <v>5.1183333333333403</v>
      </c>
      <c r="V52">
        <v>-106.933897681217</v>
      </c>
      <c r="W52">
        <v>117.170564347884</v>
      </c>
      <c r="X52">
        <v>0.99227309638088501</v>
      </c>
    </row>
    <row r="53" spans="1:24" x14ac:dyDescent="0.3">
      <c r="A53" t="s">
        <v>123</v>
      </c>
      <c r="B53" t="s">
        <v>21</v>
      </c>
      <c r="C53" t="s">
        <v>82</v>
      </c>
      <c r="D53">
        <v>8507.8797280027102</v>
      </c>
      <c r="E53">
        <v>1</v>
      </c>
      <c r="F53">
        <v>0.89870065055922099</v>
      </c>
      <c r="G53">
        <v>0.35641272242522098</v>
      </c>
      <c r="I53" t="s">
        <v>122</v>
      </c>
      <c r="J53" t="s">
        <v>125</v>
      </c>
      <c r="K53">
        <v>5.87591921144184E-2</v>
      </c>
      <c r="L53">
        <v>1</v>
      </c>
      <c r="M53">
        <v>0.62240276901717695</v>
      </c>
      <c r="N53">
        <v>0.43614817349346502</v>
      </c>
      <c r="P53" t="s">
        <v>116</v>
      </c>
      <c r="Q53" t="s">
        <v>20</v>
      </c>
      <c r="R53" t="s">
        <v>82</v>
      </c>
      <c r="S53" t="s">
        <v>32</v>
      </c>
      <c r="T53">
        <v>0</v>
      </c>
      <c r="U53">
        <v>42.203333333333298</v>
      </c>
      <c r="V53">
        <v>-69.848897681217295</v>
      </c>
      <c r="W53">
        <v>154.25556434788399</v>
      </c>
      <c r="X53">
        <v>0.60115896313696104</v>
      </c>
    </row>
    <row r="54" spans="1:24" x14ac:dyDescent="0.3">
      <c r="A54" t="s">
        <v>123</v>
      </c>
      <c r="B54" t="s">
        <v>21</v>
      </c>
      <c r="C54" t="s">
        <v>17</v>
      </c>
      <c r="D54">
        <v>160936.74271410299</v>
      </c>
      <c r="E54">
        <v>17</v>
      </c>
      <c r="F54" t="s">
        <v>18</v>
      </c>
      <c r="G54" t="s">
        <v>18</v>
      </c>
      <c r="I54" t="s">
        <v>122</v>
      </c>
      <c r="J54" t="s">
        <v>17</v>
      </c>
      <c r="K54">
        <v>2.9266176923076901</v>
      </c>
      <c r="L54">
        <v>31</v>
      </c>
      <c r="M54" t="s">
        <v>18</v>
      </c>
      <c r="N54" t="s">
        <v>18</v>
      </c>
      <c r="P54" t="s">
        <v>116</v>
      </c>
      <c r="Q54" t="s">
        <v>21</v>
      </c>
      <c r="R54" t="s">
        <v>82</v>
      </c>
      <c r="S54" t="s">
        <v>30</v>
      </c>
      <c r="T54">
        <v>0</v>
      </c>
      <c r="U54">
        <v>43.483333333333299</v>
      </c>
      <c r="V54">
        <v>-50.467138598085597</v>
      </c>
      <c r="W54">
        <v>137.43380526475201</v>
      </c>
      <c r="X54">
        <v>0.47336660721512902</v>
      </c>
    </row>
    <row r="55" spans="1:24" x14ac:dyDescent="0.3">
      <c r="A55" t="s">
        <v>124</v>
      </c>
      <c r="B55" t="s">
        <v>20</v>
      </c>
      <c r="C55" t="s">
        <v>82</v>
      </c>
      <c r="D55">
        <v>156.25134374999999</v>
      </c>
      <c r="E55">
        <v>1</v>
      </c>
      <c r="F55">
        <v>1.2535332141469899</v>
      </c>
      <c r="G55">
        <v>0.28171997100972901</v>
      </c>
      <c r="I55" t="s">
        <v>123</v>
      </c>
      <c r="J55" t="s">
        <v>82</v>
      </c>
      <c r="K55">
        <v>33508.851149858398</v>
      </c>
      <c r="L55">
        <v>1</v>
      </c>
      <c r="M55">
        <v>1.44035844520338</v>
      </c>
      <c r="N55">
        <v>0.23862648141953099</v>
      </c>
      <c r="P55" t="s">
        <v>116</v>
      </c>
      <c r="Q55" t="s">
        <v>21</v>
      </c>
      <c r="R55" t="s">
        <v>82</v>
      </c>
      <c r="S55" t="s">
        <v>31</v>
      </c>
      <c r="T55">
        <v>0</v>
      </c>
      <c r="U55">
        <v>54.5042857142857</v>
      </c>
      <c r="V55">
        <v>-36.028654340612199</v>
      </c>
      <c r="W55">
        <v>145.037225769184</v>
      </c>
      <c r="X55">
        <v>0.29366169330812097</v>
      </c>
    </row>
    <row r="56" spans="1:24" x14ac:dyDescent="0.3">
      <c r="A56" t="s">
        <v>124</v>
      </c>
      <c r="B56" t="s">
        <v>20</v>
      </c>
      <c r="C56" t="s">
        <v>17</v>
      </c>
      <c r="D56">
        <v>1745.0824500000001</v>
      </c>
      <c r="E56">
        <v>14</v>
      </c>
      <c r="F56" t="s">
        <v>18</v>
      </c>
      <c r="G56" t="s">
        <v>18</v>
      </c>
      <c r="I56" t="s">
        <v>123</v>
      </c>
      <c r="J56" t="s">
        <v>80</v>
      </c>
      <c r="K56">
        <v>105103.24227734499</v>
      </c>
      <c r="L56">
        <v>1</v>
      </c>
      <c r="M56">
        <v>4.5178016385998996</v>
      </c>
      <c r="N56">
        <v>4.1116968171414102E-2</v>
      </c>
      <c r="P56" t="s">
        <v>116</v>
      </c>
      <c r="Q56" t="s">
        <v>21</v>
      </c>
      <c r="R56" t="s">
        <v>82</v>
      </c>
      <c r="S56" t="s">
        <v>32</v>
      </c>
      <c r="T56">
        <v>0</v>
      </c>
      <c r="U56">
        <v>11.0209523809524</v>
      </c>
      <c r="V56">
        <v>-79.511987673945498</v>
      </c>
      <c r="W56">
        <v>101.55389243585</v>
      </c>
      <c r="X56">
        <v>0.94724096486642195</v>
      </c>
    </row>
    <row r="57" spans="1:24" x14ac:dyDescent="0.3">
      <c r="A57" t="s">
        <v>124</v>
      </c>
      <c r="B57" t="s">
        <v>21</v>
      </c>
      <c r="C57" t="s">
        <v>82</v>
      </c>
      <c r="D57">
        <v>0.95192550607271198</v>
      </c>
      <c r="E57">
        <v>1</v>
      </c>
      <c r="F57">
        <v>6.1147329859967299E-3</v>
      </c>
      <c r="G57">
        <v>0.93858458186388205</v>
      </c>
      <c r="I57" t="s">
        <v>123</v>
      </c>
      <c r="J57" t="s">
        <v>125</v>
      </c>
      <c r="K57">
        <v>2857.9257706377002</v>
      </c>
      <c r="L57">
        <v>1</v>
      </c>
      <c r="M57">
        <v>0.122846274290122</v>
      </c>
      <c r="N57">
        <v>0.72819524657047496</v>
      </c>
      <c r="P57" t="s">
        <v>117</v>
      </c>
      <c r="Q57" t="s">
        <v>20</v>
      </c>
      <c r="R57" t="s">
        <v>82</v>
      </c>
      <c r="S57" t="s">
        <v>30</v>
      </c>
      <c r="T57">
        <v>0</v>
      </c>
      <c r="U57">
        <v>7.36</v>
      </c>
      <c r="V57">
        <v>-13.031055039443199</v>
      </c>
      <c r="W57">
        <v>27.751055039443202</v>
      </c>
      <c r="X57">
        <v>0.61787203244146205</v>
      </c>
    </row>
    <row r="58" spans="1:24" x14ac:dyDescent="0.3">
      <c r="A58" t="s">
        <v>124</v>
      </c>
      <c r="B58" t="s">
        <v>21</v>
      </c>
      <c r="C58" t="s">
        <v>17</v>
      </c>
      <c r="D58">
        <v>2646.51516923077</v>
      </c>
      <c r="E58">
        <v>17</v>
      </c>
      <c r="F58" t="s">
        <v>18</v>
      </c>
      <c r="G58" t="s">
        <v>18</v>
      </c>
      <c r="I58" t="s">
        <v>123</v>
      </c>
      <c r="J58" t="s">
        <v>17</v>
      </c>
      <c r="K58">
        <v>767720.071089103</v>
      </c>
      <c r="L58">
        <v>33</v>
      </c>
      <c r="M58" t="s">
        <v>18</v>
      </c>
      <c r="N58" t="s">
        <v>18</v>
      </c>
      <c r="P58" t="s">
        <v>117</v>
      </c>
      <c r="Q58" t="s">
        <v>20</v>
      </c>
      <c r="R58" t="s">
        <v>82</v>
      </c>
      <c r="S58" t="s">
        <v>31</v>
      </c>
      <c r="T58">
        <v>0</v>
      </c>
      <c r="U58">
        <v>12.4316666666667</v>
      </c>
      <c r="V58">
        <v>-7.9593883727765702</v>
      </c>
      <c r="W58">
        <v>32.822721706109903</v>
      </c>
      <c r="X58">
        <v>0.27648411733224998</v>
      </c>
    </row>
    <row r="59" spans="1:24" x14ac:dyDescent="0.3">
      <c r="I59" t="s">
        <v>124</v>
      </c>
      <c r="J59" t="s">
        <v>82</v>
      </c>
      <c r="K59">
        <v>94.296837553150894</v>
      </c>
      <c r="L59">
        <v>1</v>
      </c>
      <c r="M59">
        <v>0.66563520103640705</v>
      </c>
      <c r="N59">
        <v>0.42080248135724002</v>
      </c>
      <c r="P59" t="s">
        <v>117</v>
      </c>
      <c r="Q59" t="s">
        <v>20</v>
      </c>
      <c r="R59" t="s">
        <v>82</v>
      </c>
      <c r="S59" t="s">
        <v>32</v>
      </c>
      <c r="T59">
        <v>0</v>
      </c>
      <c r="U59">
        <v>5.0716666666666699</v>
      </c>
      <c r="V59">
        <v>-13.166647413787199</v>
      </c>
      <c r="W59">
        <v>23.309980747120601</v>
      </c>
      <c r="X59">
        <v>0.74805310356892996</v>
      </c>
    </row>
    <row r="60" spans="1:24" x14ac:dyDescent="0.3">
      <c r="A60" s="13" t="s">
        <v>769</v>
      </c>
      <c r="B60" s="13"/>
      <c r="C60" s="13"/>
      <c r="D60" s="13"/>
      <c r="E60" s="13"/>
      <c r="F60" s="13"/>
      <c r="G60" s="13"/>
      <c r="I60" t="s">
        <v>124</v>
      </c>
      <c r="J60" t="s">
        <v>80</v>
      </c>
      <c r="K60">
        <v>65.966765251989301</v>
      </c>
      <c r="L60">
        <v>1</v>
      </c>
      <c r="M60">
        <v>0.46565507592425198</v>
      </c>
      <c r="N60">
        <v>0.50006051820045005</v>
      </c>
      <c r="P60" t="s">
        <v>117</v>
      </c>
      <c r="Q60" t="s">
        <v>21</v>
      </c>
      <c r="R60" t="s">
        <v>82</v>
      </c>
      <c r="S60" t="s">
        <v>30</v>
      </c>
      <c r="T60">
        <v>0</v>
      </c>
      <c r="U60">
        <v>10.055</v>
      </c>
      <c r="V60">
        <v>-12.766766901177499</v>
      </c>
      <c r="W60">
        <v>32.876766901177497</v>
      </c>
      <c r="X60">
        <v>0.50621743032739597</v>
      </c>
    </row>
    <row r="61" spans="1:24" x14ac:dyDescent="0.3">
      <c r="A61" t="s">
        <v>0</v>
      </c>
      <c r="B61" t="s">
        <v>80</v>
      </c>
      <c r="C61" t="s">
        <v>164</v>
      </c>
      <c r="D61" t="s">
        <v>1</v>
      </c>
      <c r="E61" t="s">
        <v>2</v>
      </c>
      <c r="F61" t="s">
        <v>3</v>
      </c>
      <c r="G61" t="s">
        <v>4</v>
      </c>
      <c r="I61" t="s">
        <v>124</v>
      </c>
      <c r="J61" t="s">
        <v>125</v>
      </c>
      <c r="K61">
        <v>69.930023482798802</v>
      </c>
      <c r="L61">
        <v>1</v>
      </c>
      <c r="M61">
        <v>0.493631456232204</v>
      </c>
      <c r="N61">
        <v>0.48755458810165397</v>
      </c>
      <c r="P61" t="s">
        <v>117</v>
      </c>
      <c r="Q61" t="s">
        <v>21</v>
      </c>
      <c r="R61" t="s">
        <v>82</v>
      </c>
      <c r="S61" t="s">
        <v>31</v>
      </c>
      <c r="T61">
        <v>0</v>
      </c>
      <c r="U61">
        <v>23.36</v>
      </c>
      <c r="V61">
        <v>1.3683951433541801</v>
      </c>
      <c r="W61">
        <v>45.3516048566458</v>
      </c>
      <c r="X61">
        <v>3.6590985931028198E-2</v>
      </c>
    </row>
    <row r="62" spans="1:24" x14ac:dyDescent="0.3">
      <c r="A62" t="s">
        <v>111</v>
      </c>
      <c r="B62" t="s">
        <v>20</v>
      </c>
      <c r="C62" t="s">
        <v>82</v>
      </c>
      <c r="D62">
        <v>10710687.1056752</v>
      </c>
      <c r="E62">
        <v>1</v>
      </c>
      <c r="F62">
        <v>0.29329840386939099</v>
      </c>
      <c r="G62">
        <v>0.59557616977301198</v>
      </c>
      <c r="I62" t="s">
        <v>124</v>
      </c>
      <c r="J62" t="s">
        <v>17</v>
      </c>
      <c r="K62">
        <v>4391.5976192307699</v>
      </c>
      <c r="L62">
        <v>31</v>
      </c>
      <c r="M62" t="s">
        <v>18</v>
      </c>
      <c r="N62" t="s">
        <v>18</v>
      </c>
      <c r="P62" t="s">
        <v>117</v>
      </c>
      <c r="Q62" t="s">
        <v>21</v>
      </c>
      <c r="R62" t="s">
        <v>82</v>
      </c>
      <c r="S62" t="s">
        <v>32</v>
      </c>
      <c r="T62">
        <v>0</v>
      </c>
      <c r="U62">
        <v>13.305</v>
      </c>
      <c r="V62">
        <v>-8.6866048566458094</v>
      </c>
      <c r="W62">
        <v>35.2966048566458</v>
      </c>
      <c r="X62">
        <v>0.290400644450231</v>
      </c>
    </row>
    <row r="63" spans="1:24" x14ac:dyDescent="0.3">
      <c r="A63" t="s">
        <v>111</v>
      </c>
      <c r="B63" t="s">
        <v>20</v>
      </c>
      <c r="C63" t="s">
        <v>17</v>
      </c>
      <c r="D63">
        <v>584288872.45876896</v>
      </c>
      <c r="E63">
        <v>16</v>
      </c>
      <c r="F63" t="s">
        <v>18</v>
      </c>
      <c r="G63" t="s">
        <v>18</v>
      </c>
      <c r="P63" t="s">
        <v>121</v>
      </c>
      <c r="Q63" t="s">
        <v>20</v>
      </c>
      <c r="R63" t="s">
        <v>82</v>
      </c>
      <c r="S63" t="s">
        <v>30</v>
      </c>
      <c r="T63">
        <v>0</v>
      </c>
      <c r="U63">
        <v>-0.118333333333334</v>
      </c>
      <c r="V63">
        <v>-0.79138690285395896</v>
      </c>
      <c r="W63">
        <v>0.55472023618729105</v>
      </c>
      <c r="X63">
        <v>0.89221049284463205</v>
      </c>
    </row>
    <row r="64" spans="1:24" x14ac:dyDescent="0.3">
      <c r="A64" t="s">
        <v>111</v>
      </c>
      <c r="B64" t="s">
        <v>21</v>
      </c>
      <c r="C64" t="s">
        <v>82</v>
      </c>
      <c r="D64">
        <v>14500102.41</v>
      </c>
      <c r="E64">
        <v>1</v>
      </c>
      <c r="F64">
        <v>0.25740467465586198</v>
      </c>
      <c r="G64">
        <v>0.618830157682841</v>
      </c>
      <c r="I64" s="13" t="s">
        <v>800</v>
      </c>
      <c r="J64" s="13"/>
      <c r="K64" s="13"/>
      <c r="L64" s="13"/>
      <c r="M64" s="13"/>
      <c r="N64" s="13"/>
      <c r="P64" t="s">
        <v>121</v>
      </c>
      <c r="Q64" t="s">
        <v>20</v>
      </c>
      <c r="R64" t="s">
        <v>82</v>
      </c>
      <c r="S64" t="s">
        <v>31</v>
      </c>
      <c r="T64">
        <v>0</v>
      </c>
      <c r="U64">
        <v>5.3333333333332802E-2</v>
      </c>
      <c r="V64">
        <v>-0.619720236187292</v>
      </c>
      <c r="W64">
        <v>0.72638690285395802</v>
      </c>
      <c r="X64">
        <v>0.976951784514275</v>
      </c>
    </row>
    <row r="65" spans="1:24" x14ac:dyDescent="0.3">
      <c r="A65" t="s">
        <v>111</v>
      </c>
      <c r="B65" t="s">
        <v>21</v>
      </c>
      <c r="C65" t="s">
        <v>17</v>
      </c>
      <c r="D65">
        <v>901310898.375</v>
      </c>
      <c r="E65">
        <v>16</v>
      </c>
      <c r="F65" t="s">
        <v>18</v>
      </c>
      <c r="G65" t="s">
        <v>18</v>
      </c>
      <c r="I65" t="s">
        <v>0</v>
      </c>
      <c r="J65" t="s">
        <v>164</v>
      </c>
      <c r="K65" t="s">
        <v>1</v>
      </c>
      <c r="L65" t="s">
        <v>2</v>
      </c>
      <c r="M65" t="s">
        <v>3</v>
      </c>
      <c r="N65" t="s">
        <v>4</v>
      </c>
      <c r="P65" t="s">
        <v>121</v>
      </c>
      <c r="Q65" t="s">
        <v>20</v>
      </c>
      <c r="R65" t="s">
        <v>82</v>
      </c>
      <c r="S65" t="s">
        <v>32</v>
      </c>
      <c r="T65">
        <v>0</v>
      </c>
      <c r="U65">
        <v>0.171666666666666</v>
      </c>
      <c r="V65">
        <v>-0.50138690285395904</v>
      </c>
      <c r="W65">
        <v>0.84472023618729097</v>
      </c>
      <c r="X65">
        <v>0.78826260985164298</v>
      </c>
    </row>
    <row r="66" spans="1:24" x14ac:dyDescent="0.3">
      <c r="A66" t="s">
        <v>112</v>
      </c>
      <c r="B66" t="s">
        <v>20</v>
      </c>
      <c r="C66" t="s">
        <v>82</v>
      </c>
      <c r="D66">
        <v>119.390374331551</v>
      </c>
      <c r="E66">
        <v>1</v>
      </c>
      <c r="F66">
        <v>1.96761152442567</v>
      </c>
      <c r="G66">
        <v>0.181059658025089</v>
      </c>
      <c r="I66" t="s">
        <v>111</v>
      </c>
      <c r="J66" t="s">
        <v>82</v>
      </c>
      <c r="K66">
        <v>24954492.0071433</v>
      </c>
      <c r="L66">
        <v>1</v>
      </c>
      <c r="M66">
        <v>0.53752279712618301</v>
      </c>
      <c r="N66">
        <v>0.468798422139525</v>
      </c>
      <c r="P66" t="s">
        <v>121</v>
      </c>
      <c r="Q66" t="s">
        <v>21</v>
      </c>
      <c r="R66" t="s">
        <v>82</v>
      </c>
      <c r="S66" t="s">
        <v>30</v>
      </c>
      <c r="T66">
        <v>0</v>
      </c>
      <c r="U66">
        <v>0.24</v>
      </c>
      <c r="V66">
        <v>-0.200330505528175</v>
      </c>
      <c r="W66">
        <v>0.68033050552817598</v>
      </c>
      <c r="X66">
        <v>0.361157087348838</v>
      </c>
    </row>
    <row r="67" spans="1:24" x14ac:dyDescent="0.3">
      <c r="A67" t="s">
        <v>112</v>
      </c>
      <c r="B67" t="s">
        <v>20</v>
      </c>
      <c r="C67" t="s">
        <v>17</v>
      </c>
      <c r="D67">
        <v>910.16727272727303</v>
      </c>
      <c r="E67">
        <v>15</v>
      </c>
      <c r="F67" t="s">
        <v>18</v>
      </c>
      <c r="G67" t="s">
        <v>18</v>
      </c>
      <c r="I67" t="s">
        <v>111</v>
      </c>
      <c r="J67" t="s">
        <v>80</v>
      </c>
      <c r="K67">
        <v>23407025.070581902</v>
      </c>
      <c r="L67">
        <v>1</v>
      </c>
      <c r="M67">
        <v>0.50419017084139905</v>
      </c>
      <c r="N67">
        <v>0.48280754446236002</v>
      </c>
      <c r="P67" t="s">
        <v>121</v>
      </c>
      <c r="Q67" t="s">
        <v>21</v>
      </c>
      <c r="R67" t="s">
        <v>82</v>
      </c>
      <c r="S67" t="s">
        <v>31</v>
      </c>
      <c r="T67">
        <v>0</v>
      </c>
      <c r="U67">
        <v>0.15380952380952501</v>
      </c>
      <c r="V67">
        <v>-0.27050356841661199</v>
      </c>
      <c r="W67">
        <v>0.57812261603566095</v>
      </c>
      <c r="X67">
        <v>0.62657968141180598</v>
      </c>
    </row>
    <row r="68" spans="1:24" x14ac:dyDescent="0.3">
      <c r="A68" t="s">
        <v>112</v>
      </c>
      <c r="B68" t="s">
        <v>21</v>
      </c>
      <c r="C68" t="s">
        <v>82</v>
      </c>
      <c r="D68">
        <v>57.002500000000097</v>
      </c>
      <c r="E68">
        <v>1</v>
      </c>
      <c r="F68">
        <v>1.38700123562399</v>
      </c>
      <c r="G68">
        <v>0.25613356208140597</v>
      </c>
      <c r="I68" t="s">
        <v>111</v>
      </c>
      <c r="J68" t="s">
        <v>125</v>
      </c>
      <c r="K68">
        <v>62677.748456955</v>
      </c>
      <c r="L68">
        <v>1</v>
      </c>
      <c r="M68">
        <v>1.3500863354986199E-3</v>
      </c>
      <c r="N68">
        <v>0.97091777081743902</v>
      </c>
      <c r="P68" t="s">
        <v>121</v>
      </c>
      <c r="Q68" t="s">
        <v>21</v>
      </c>
      <c r="R68" t="s">
        <v>82</v>
      </c>
      <c r="S68" t="s">
        <v>32</v>
      </c>
      <c r="T68">
        <v>0</v>
      </c>
      <c r="U68">
        <v>-8.6190476190475707E-2</v>
      </c>
      <c r="V68">
        <v>-0.51050356841661204</v>
      </c>
      <c r="W68">
        <v>0.33812261603566102</v>
      </c>
      <c r="X68">
        <v>0.86074897003543405</v>
      </c>
    </row>
    <row r="69" spans="1:24" x14ac:dyDescent="0.3">
      <c r="A69" t="s">
        <v>112</v>
      </c>
      <c r="B69" t="s">
        <v>21</v>
      </c>
      <c r="C69" t="s">
        <v>17</v>
      </c>
      <c r="D69">
        <v>657.5625</v>
      </c>
      <c r="E69">
        <v>16</v>
      </c>
      <c r="F69" t="s">
        <v>18</v>
      </c>
      <c r="G69" t="s">
        <v>18</v>
      </c>
      <c r="I69" t="s">
        <v>111</v>
      </c>
      <c r="J69" t="s">
        <v>17</v>
      </c>
      <c r="K69">
        <v>1485599770.83377</v>
      </c>
      <c r="L69">
        <v>32</v>
      </c>
      <c r="M69" t="s">
        <v>18</v>
      </c>
      <c r="N69" t="s">
        <v>18</v>
      </c>
      <c r="P69" t="s">
        <v>122</v>
      </c>
      <c r="Q69" t="s">
        <v>20</v>
      </c>
      <c r="R69" t="s">
        <v>82</v>
      </c>
      <c r="S69" t="s">
        <v>30</v>
      </c>
      <c r="T69">
        <v>0</v>
      </c>
      <c r="U69">
        <v>-0.31</v>
      </c>
      <c r="V69">
        <v>-0.90547902767837896</v>
      </c>
      <c r="W69">
        <v>0.28547902767837902</v>
      </c>
      <c r="X69">
        <v>0.381844035003091</v>
      </c>
    </row>
    <row r="70" spans="1:24" x14ac:dyDescent="0.3">
      <c r="A70" t="s">
        <v>113</v>
      </c>
      <c r="B70" t="s">
        <v>20</v>
      </c>
      <c r="C70" t="s">
        <v>82</v>
      </c>
      <c r="D70">
        <v>9257.8681666666598</v>
      </c>
      <c r="E70">
        <v>1</v>
      </c>
      <c r="F70">
        <v>2.1557826045388899</v>
      </c>
      <c r="G70">
        <v>0.16414123026711</v>
      </c>
      <c r="I70" t="s">
        <v>112</v>
      </c>
      <c r="J70" t="s">
        <v>82</v>
      </c>
      <c r="K70">
        <v>171.148585481683</v>
      </c>
      <c r="L70">
        <v>1</v>
      </c>
      <c r="M70">
        <v>3.3842606310284999</v>
      </c>
      <c r="N70">
        <v>7.5415648595958604E-2</v>
      </c>
      <c r="P70" t="s">
        <v>122</v>
      </c>
      <c r="Q70" t="s">
        <v>20</v>
      </c>
      <c r="R70" t="s">
        <v>82</v>
      </c>
      <c r="S70" t="s">
        <v>31</v>
      </c>
      <c r="T70">
        <v>0</v>
      </c>
      <c r="U70">
        <v>-0.255</v>
      </c>
      <c r="V70">
        <v>-0.85047902767837902</v>
      </c>
      <c r="W70">
        <v>0.34047902767837901</v>
      </c>
      <c r="X70">
        <v>0.51301353536595096</v>
      </c>
    </row>
    <row r="71" spans="1:24" x14ac:dyDescent="0.3">
      <c r="A71" t="s">
        <v>113</v>
      </c>
      <c r="B71" t="s">
        <v>20</v>
      </c>
      <c r="C71" t="s">
        <v>17</v>
      </c>
      <c r="D71">
        <v>60122.089333333301</v>
      </c>
      <c r="E71">
        <v>14</v>
      </c>
      <c r="F71" t="s">
        <v>18</v>
      </c>
      <c r="G71" t="s">
        <v>18</v>
      </c>
      <c r="I71" t="s">
        <v>112</v>
      </c>
      <c r="J71" t="s">
        <v>80</v>
      </c>
      <c r="K71">
        <v>333.65456550802099</v>
      </c>
      <c r="L71">
        <v>1</v>
      </c>
      <c r="M71">
        <v>6.59762397237321</v>
      </c>
      <c r="N71">
        <v>1.5249372156780501E-2</v>
      </c>
      <c r="P71" t="s">
        <v>122</v>
      </c>
      <c r="Q71" t="s">
        <v>20</v>
      </c>
      <c r="R71" t="s">
        <v>82</v>
      </c>
      <c r="S71" t="s">
        <v>32</v>
      </c>
      <c r="T71">
        <v>0</v>
      </c>
      <c r="U71">
        <v>5.5000000000000202E-2</v>
      </c>
      <c r="V71">
        <v>-0.47761263402573401</v>
      </c>
      <c r="W71">
        <v>0.58761263402573405</v>
      </c>
      <c r="X71">
        <v>0.95997048222745995</v>
      </c>
    </row>
    <row r="72" spans="1:24" x14ac:dyDescent="0.3">
      <c r="A72" t="s">
        <v>113</v>
      </c>
      <c r="B72" t="s">
        <v>21</v>
      </c>
      <c r="C72" t="s">
        <v>82</v>
      </c>
      <c r="D72">
        <v>3682.4669444444498</v>
      </c>
      <c r="E72">
        <v>1</v>
      </c>
      <c r="F72">
        <v>1.9697118792275199</v>
      </c>
      <c r="G72">
        <v>0.17958825685261401</v>
      </c>
      <c r="I72" t="s">
        <v>112</v>
      </c>
      <c r="J72" t="s">
        <v>125</v>
      </c>
      <c r="K72">
        <v>6.1754511533242704</v>
      </c>
      <c r="L72">
        <v>1</v>
      </c>
      <c r="M72">
        <v>0.122112234572173</v>
      </c>
      <c r="N72">
        <v>0.72911756068212996</v>
      </c>
      <c r="P72" t="s">
        <v>122</v>
      </c>
      <c r="Q72" t="s">
        <v>21</v>
      </c>
      <c r="R72" t="s">
        <v>82</v>
      </c>
      <c r="S72" t="s">
        <v>30</v>
      </c>
      <c r="T72">
        <v>0</v>
      </c>
      <c r="U72">
        <v>9.6666666666667095E-2</v>
      </c>
      <c r="V72">
        <v>-0.29598266106781201</v>
      </c>
      <c r="W72">
        <v>0.48931599440114698</v>
      </c>
      <c r="X72">
        <v>0.80312179418605201</v>
      </c>
    </row>
    <row r="73" spans="1:24" x14ac:dyDescent="0.3">
      <c r="A73" t="s">
        <v>113</v>
      </c>
      <c r="B73" t="s">
        <v>21</v>
      </c>
      <c r="C73" t="s">
        <v>17</v>
      </c>
      <c r="D73">
        <v>29912.7358333333</v>
      </c>
      <c r="E73">
        <v>16</v>
      </c>
      <c r="F73" t="s">
        <v>18</v>
      </c>
      <c r="G73" t="s">
        <v>18</v>
      </c>
      <c r="I73" t="s">
        <v>112</v>
      </c>
      <c r="J73" t="s">
        <v>17</v>
      </c>
      <c r="K73">
        <v>1567.7297727272701</v>
      </c>
      <c r="L73">
        <v>31</v>
      </c>
      <c r="M73" t="s">
        <v>18</v>
      </c>
      <c r="N73" t="s">
        <v>18</v>
      </c>
      <c r="P73" t="s">
        <v>122</v>
      </c>
      <c r="Q73" t="s">
        <v>21</v>
      </c>
      <c r="R73" t="s">
        <v>82</v>
      </c>
      <c r="S73" t="s">
        <v>31</v>
      </c>
      <c r="T73">
        <v>0</v>
      </c>
      <c r="U73">
        <v>0.14952380952381</v>
      </c>
      <c r="V73">
        <v>-0.228842550108001</v>
      </c>
      <c r="W73">
        <v>0.52789016915562004</v>
      </c>
      <c r="X73">
        <v>0.57554184451392099</v>
      </c>
    </row>
    <row r="74" spans="1:24" x14ac:dyDescent="0.3">
      <c r="A74" t="s">
        <v>118</v>
      </c>
      <c r="B74" t="s">
        <v>20</v>
      </c>
      <c r="C74" t="s">
        <v>82</v>
      </c>
      <c r="D74">
        <v>1.5275935828876999E-2</v>
      </c>
      <c r="E74">
        <v>1</v>
      </c>
      <c r="F74">
        <v>0.54296010765686598</v>
      </c>
      <c r="G74">
        <v>0.472577169871294</v>
      </c>
      <c r="I74" t="s">
        <v>113</v>
      </c>
      <c r="J74" t="s">
        <v>82</v>
      </c>
      <c r="K74">
        <v>12395.8725215054</v>
      </c>
      <c r="L74">
        <v>1</v>
      </c>
      <c r="M74">
        <v>4.1303592799427102</v>
      </c>
      <c r="N74">
        <v>5.1055821835545898E-2</v>
      </c>
      <c r="P74" t="s">
        <v>122</v>
      </c>
      <c r="Q74" t="s">
        <v>21</v>
      </c>
      <c r="R74" t="s">
        <v>82</v>
      </c>
      <c r="S74" t="s">
        <v>32</v>
      </c>
      <c r="T74">
        <v>0</v>
      </c>
      <c r="U74">
        <v>5.2857142857142499E-2</v>
      </c>
      <c r="V74">
        <v>-0.32550921677466799</v>
      </c>
      <c r="W74">
        <v>0.43122350248895303</v>
      </c>
      <c r="X74">
        <v>0.931184799980875</v>
      </c>
    </row>
    <row r="75" spans="1:24" x14ac:dyDescent="0.3">
      <c r="A75" t="s">
        <v>118</v>
      </c>
      <c r="B75" t="s">
        <v>20</v>
      </c>
      <c r="C75" t="s">
        <v>17</v>
      </c>
      <c r="D75">
        <v>0.42201818181818201</v>
      </c>
      <c r="E75">
        <v>15</v>
      </c>
      <c r="F75" t="s">
        <v>18</v>
      </c>
      <c r="G75" t="s">
        <v>18</v>
      </c>
      <c r="I75" t="s">
        <v>113</v>
      </c>
      <c r="J75" t="s">
        <v>80</v>
      </c>
      <c r="K75">
        <v>12930.144</v>
      </c>
      <c r="L75">
        <v>1</v>
      </c>
      <c r="M75">
        <v>4.3083808879723602</v>
      </c>
      <c r="N75">
        <v>4.6593973684496998E-2</v>
      </c>
      <c r="P75" t="s">
        <v>123</v>
      </c>
      <c r="Q75" t="s">
        <v>20</v>
      </c>
      <c r="R75" t="s">
        <v>82</v>
      </c>
      <c r="S75" t="s">
        <v>30</v>
      </c>
      <c r="T75">
        <v>0</v>
      </c>
      <c r="U75">
        <v>0.29333333333323702</v>
      </c>
      <c r="V75">
        <v>-280.141181873047</v>
      </c>
      <c r="W75">
        <v>280.72784853971302</v>
      </c>
      <c r="X75">
        <v>0.99999593022117095</v>
      </c>
    </row>
    <row r="76" spans="1:24" x14ac:dyDescent="0.3">
      <c r="A76" t="s">
        <v>118</v>
      </c>
      <c r="B76" t="s">
        <v>21</v>
      </c>
      <c r="C76" t="s">
        <v>82</v>
      </c>
      <c r="D76">
        <v>0.23039999999999999</v>
      </c>
      <c r="E76">
        <v>1</v>
      </c>
      <c r="F76">
        <v>1.5372490148245499</v>
      </c>
      <c r="G76">
        <v>0.23290476844727701</v>
      </c>
      <c r="I76" t="s">
        <v>113</v>
      </c>
      <c r="J76" t="s">
        <v>125</v>
      </c>
      <c r="K76">
        <v>724.31424193548401</v>
      </c>
      <c r="L76">
        <v>1</v>
      </c>
      <c r="M76">
        <v>0.24134469320999299</v>
      </c>
      <c r="N76">
        <v>0.626811573128639</v>
      </c>
      <c r="P76" t="s">
        <v>123</v>
      </c>
      <c r="Q76" t="s">
        <v>20</v>
      </c>
      <c r="R76" t="s">
        <v>82</v>
      </c>
      <c r="S76" t="s">
        <v>31</v>
      </c>
      <c r="T76">
        <v>0</v>
      </c>
      <c r="U76">
        <v>-165.57833333333301</v>
      </c>
      <c r="V76">
        <v>-446.01284853971299</v>
      </c>
      <c r="W76">
        <v>114.856181873046</v>
      </c>
      <c r="X76">
        <v>0.30393318893648802</v>
      </c>
    </row>
    <row r="77" spans="1:24" x14ac:dyDescent="0.3">
      <c r="A77" t="s">
        <v>118</v>
      </c>
      <c r="B77" t="s">
        <v>21</v>
      </c>
      <c r="C77" t="s">
        <v>17</v>
      </c>
      <c r="D77">
        <v>2.39805</v>
      </c>
      <c r="E77">
        <v>16</v>
      </c>
      <c r="F77" t="s">
        <v>18</v>
      </c>
      <c r="G77" t="s">
        <v>18</v>
      </c>
      <c r="I77" t="s">
        <v>113</v>
      </c>
      <c r="J77" t="s">
        <v>17</v>
      </c>
      <c r="K77">
        <v>90034.825166666706</v>
      </c>
      <c r="L77">
        <v>30</v>
      </c>
      <c r="M77" t="s">
        <v>18</v>
      </c>
      <c r="N77" t="s">
        <v>18</v>
      </c>
      <c r="P77" t="s">
        <v>123</v>
      </c>
      <c r="Q77" t="s">
        <v>20</v>
      </c>
      <c r="R77" t="s">
        <v>82</v>
      </c>
      <c r="S77" t="s">
        <v>32</v>
      </c>
      <c r="T77">
        <v>0</v>
      </c>
      <c r="U77">
        <v>-165.87166666666701</v>
      </c>
      <c r="V77">
        <v>-446.306181873046</v>
      </c>
      <c r="W77">
        <v>114.562848539713</v>
      </c>
      <c r="X77">
        <v>0.30275347527185498</v>
      </c>
    </row>
    <row r="78" spans="1:24" x14ac:dyDescent="0.3">
      <c r="A78" t="s">
        <v>119</v>
      </c>
      <c r="B78" t="s">
        <v>20</v>
      </c>
      <c r="C78" t="s">
        <v>82</v>
      </c>
      <c r="D78">
        <v>2.3601666666666699E-4</v>
      </c>
      <c r="E78">
        <v>1</v>
      </c>
      <c r="F78">
        <v>0.22567227923834199</v>
      </c>
      <c r="G78">
        <v>0.64207739855455703</v>
      </c>
      <c r="I78" t="s">
        <v>118</v>
      </c>
      <c r="J78" t="s">
        <v>82</v>
      </c>
      <c r="K78">
        <v>6.1913161465400303E-2</v>
      </c>
      <c r="L78">
        <v>1</v>
      </c>
      <c r="M78">
        <v>0.68058922043153303</v>
      </c>
      <c r="N78">
        <v>0.41568721083138799</v>
      </c>
      <c r="P78" t="s">
        <v>123</v>
      </c>
      <c r="Q78" t="s">
        <v>21</v>
      </c>
      <c r="R78" t="s">
        <v>82</v>
      </c>
      <c r="S78" t="s">
        <v>30</v>
      </c>
      <c r="T78">
        <v>0</v>
      </c>
      <c r="U78">
        <v>55.3616666666667</v>
      </c>
      <c r="V78">
        <v>-93.547837920717697</v>
      </c>
      <c r="W78">
        <v>204.27117125405101</v>
      </c>
      <c r="X78">
        <v>0.61203057825863305</v>
      </c>
    </row>
    <row r="79" spans="1:24" x14ac:dyDescent="0.3">
      <c r="A79" t="s">
        <v>119</v>
      </c>
      <c r="B79" t="s">
        <v>20</v>
      </c>
      <c r="C79" t="s">
        <v>17</v>
      </c>
      <c r="D79">
        <v>1.4641733333333301E-2</v>
      </c>
      <c r="E79">
        <v>14</v>
      </c>
      <c r="F79" t="s">
        <v>18</v>
      </c>
      <c r="G79" t="s">
        <v>18</v>
      </c>
      <c r="I79" t="s">
        <v>118</v>
      </c>
      <c r="J79" t="s">
        <v>80</v>
      </c>
      <c r="K79">
        <v>2.3910178475935799</v>
      </c>
      <c r="L79">
        <v>1</v>
      </c>
      <c r="M79">
        <v>26.283603266504301</v>
      </c>
      <c r="N79" s="1">
        <v>1.49337809158533E-5</v>
      </c>
      <c r="P79" t="s">
        <v>123</v>
      </c>
      <c r="Q79" t="s">
        <v>21</v>
      </c>
      <c r="R79" t="s">
        <v>82</v>
      </c>
      <c r="S79" t="s">
        <v>31</v>
      </c>
      <c r="T79">
        <v>0</v>
      </c>
      <c r="U79">
        <v>18.27</v>
      </c>
      <c r="V79">
        <v>-125.222789075664</v>
      </c>
      <c r="W79">
        <v>161.76278907566399</v>
      </c>
      <c r="X79">
        <v>0.94244928439294595</v>
      </c>
    </row>
    <row r="80" spans="1:24" x14ac:dyDescent="0.3">
      <c r="A80" t="s">
        <v>119</v>
      </c>
      <c r="B80" t="s">
        <v>21</v>
      </c>
      <c r="C80" t="s">
        <v>82</v>
      </c>
      <c r="D80" s="1">
        <v>2.0249999999999401E-5</v>
      </c>
      <c r="E80">
        <v>1</v>
      </c>
      <c r="F80">
        <v>1.96813922762679E-2</v>
      </c>
      <c r="G80">
        <v>0.89018148727035795</v>
      </c>
      <c r="I80" t="s">
        <v>118</v>
      </c>
      <c r="J80" t="s">
        <v>125</v>
      </c>
      <c r="K80">
        <v>0.18055196743554899</v>
      </c>
      <c r="L80">
        <v>1</v>
      </c>
      <c r="M80">
        <v>1.98474314436377</v>
      </c>
      <c r="N80">
        <v>0.16884355619775099</v>
      </c>
      <c r="P80" t="s">
        <v>123</v>
      </c>
      <c r="Q80" t="s">
        <v>21</v>
      </c>
      <c r="R80" t="s">
        <v>82</v>
      </c>
      <c r="S80" t="s">
        <v>32</v>
      </c>
      <c r="T80">
        <v>0</v>
      </c>
      <c r="U80">
        <v>-37.091666666666697</v>
      </c>
      <c r="V80">
        <v>-180.58445574233099</v>
      </c>
      <c r="W80">
        <v>106.40112240899801</v>
      </c>
      <c r="X80">
        <v>0.78556821869884697</v>
      </c>
    </row>
    <row r="81" spans="1:24" x14ac:dyDescent="0.3">
      <c r="A81" t="s">
        <v>119</v>
      </c>
      <c r="B81" t="s">
        <v>21</v>
      </c>
      <c r="C81" t="s">
        <v>17</v>
      </c>
      <c r="D81">
        <v>1.6462250000000001E-2</v>
      </c>
      <c r="E81">
        <v>16</v>
      </c>
      <c r="F81" t="s">
        <v>18</v>
      </c>
      <c r="G81" t="s">
        <v>18</v>
      </c>
      <c r="I81" t="s">
        <v>118</v>
      </c>
      <c r="J81" t="s">
        <v>17</v>
      </c>
      <c r="K81">
        <v>2.8200681818181801</v>
      </c>
      <c r="L81">
        <v>31</v>
      </c>
      <c r="M81" t="s">
        <v>18</v>
      </c>
      <c r="N81" t="s">
        <v>18</v>
      </c>
      <c r="P81" t="s">
        <v>124</v>
      </c>
      <c r="Q81" t="s">
        <v>20</v>
      </c>
      <c r="R81" t="s">
        <v>82</v>
      </c>
      <c r="S81" t="s">
        <v>30</v>
      </c>
      <c r="T81">
        <v>0</v>
      </c>
      <c r="U81">
        <v>10.797499999999999</v>
      </c>
      <c r="V81">
        <v>-8.22515734109815</v>
      </c>
      <c r="W81">
        <v>29.820157341098099</v>
      </c>
      <c r="X81">
        <v>0.32338142089208599</v>
      </c>
    </row>
    <row r="82" spans="1:24" x14ac:dyDescent="0.3">
      <c r="A82" t="s">
        <v>120</v>
      </c>
      <c r="B82" t="s">
        <v>20</v>
      </c>
      <c r="C82" t="s">
        <v>82</v>
      </c>
      <c r="D82" s="1">
        <v>3.3749999999999099E-5</v>
      </c>
      <c r="E82">
        <v>1</v>
      </c>
      <c r="F82">
        <v>1.8166089965397401E-2</v>
      </c>
      <c r="G82">
        <v>0.89470308829573297</v>
      </c>
      <c r="I82" t="s">
        <v>119</v>
      </c>
      <c r="J82" t="s">
        <v>82</v>
      </c>
      <c r="K82">
        <v>2.00710215053759E-4</v>
      </c>
      <c r="L82">
        <v>1</v>
      </c>
      <c r="M82">
        <v>0.193586345101976</v>
      </c>
      <c r="N82">
        <v>0.66310202419797604</v>
      </c>
      <c r="P82" t="s">
        <v>124</v>
      </c>
      <c r="Q82" t="s">
        <v>20</v>
      </c>
      <c r="R82" t="s">
        <v>82</v>
      </c>
      <c r="S82" t="s">
        <v>31</v>
      </c>
      <c r="T82">
        <v>0</v>
      </c>
      <c r="U82">
        <v>7.2374999999999998</v>
      </c>
      <c r="V82">
        <v>-11.785157341098101</v>
      </c>
      <c r="W82">
        <v>26.2601573410981</v>
      </c>
      <c r="X82">
        <v>0.58699988131546998</v>
      </c>
    </row>
    <row r="83" spans="1:24" x14ac:dyDescent="0.3">
      <c r="A83" t="s">
        <v>120</v>
      </c>
      <c r="B83" t="s">
        <v>20</v>
      </c>
      <c r="C83" t="s">
        <v>17</v>
      </c>
      <c r="D83">
        <v>2.6009999999999998E-2</v>
      </c>
      <c r="E83">
        <v>14</v>
      </c>
      <c r="F83" t="s">
        <v>18</v>
      </c>
      <c r="G83" t="s">
        <v>18</v>
      </c>
      <c r="I83" t="s">
        <v>119</v>
      </c>
      <c r="J83" t="s">
        <v>80</v>
      </c>
      <c r="K83">
        <v>5.0170416666666501E-4</v>
      </c>
      <c r="L83">
        <v>1</v>
      </c>
      <c r="M83">
        <v>0.48389702497911402</v>
      </c>
      <c r="N83">
        <v>0.49201636856131198</v>
      </c>
      <c r="P83" t="s">
        <v>124</v>
      </c>
      <c r="Q83" t="s">
        <v>20</v>
      </c>
      <c r="R83" t="s">
        <v>82</v>
      </c>
      <c r="S83" t="s">
        <v>32</v>
      </c>
      <c r="T83">
        <v>0</v>
      </c>
      <c r="U83">
        <v>-3.56</v>
      </c>
      <c r="V83">
        <v>-20.574381970952299</v>
      </c>
      <c r="W83">
        <v>13.4543819709523</v>
      </c>
      <c r="X83">
        <v>0.84702996983182599</v>
      </c>
    </row>
    <row r="84" spans="1:24" x14ac:dyDescent="0.3">
      <c r="A84" t="s">
        <v>120</v>
      </c>
      <c r="B84" t="s">
        <v>21</v>
      </c>
      <c r="C84" t="s">
        <v>82</v>
      </c>
      <c r="D84">
        <v>5.6249999999999903E-3</v>
      </c>
      <c r="E84">
        <v>1</v>
      </c>
      <c r="F84">
        <v>1.06666666666667</v>
      </c>
      <c r="G84">
        <v>0.31705910224855</v>
      </c>
      <c r="I84" t="s">
        <v>119</v>
      </c>
      <c r="J84" t="s">
        <v>125</v>
      </c>
      <c r="K84" s="1">
        <v>6.2516666666664902E-5</v>
      </c>
      <c r="L84">
        <v>1</v>
      </c>
      <c r="M84">
        <v>6.0297743215095602E-2</v>
      </c>
      <c r="N84">
        <v>0.80769811514859502</v>
      </c>
      <c r="P84" t="s">
        <v>124</v>
      </c>
      <c r="Q84" t="s">
        <v>21</v>
      </c>
      <c r="R84" t="s">
        <v>82</v>
      </c>
      <c r="S84" t="s">
        <v>30</v>
      </c>
      <c r="T84">
        <v>0</v>
      </c>
      <c r="U84">
        <v>-2.0050000000000101</v>
      </c>
      <c r="V84">
        <v>-20.913812150165999</v>
      </c>
      <c r="W84">
        <v>16.903812150166001</v>
      </c>
      <c r="X84">
        <v>0.959676302680319</v>
      </c>
    </row>
    <row r="85" spans="1:24" x14ac:dyDescent="0.3">
      <c r="A85" t="s">
        <v>120</v>
      </c>
      <c r="B85" t="s">
        <v>21</v>
      </c>
      <c r="C85" t="s">
        <v>17</v>
      </c>
      <c r="D85">
        <v>8.4375000000000006E-2</v>
      </c>
      <c r="E85">
        <v>16</v>
      </c>
      <c r="F85" t="s">
        <v>18</v>
      </c>
      <c r="G85" t="s">
        <v>18</v>
      </c>
      <c r="I85" t="s">
        <v>119</v>
      </c>
      <c r="J85" t="s">
        <v>17</v>
      </c>
      <c r="K85">
        <v>3.11039833333333E-2</v>
      </c>
      <c r="L85">
        <v>30</v>
      </c>
      <c r="M85" t="s">
        <v>18</v>
      </c>
      <c r="N85" t="s">
        <v>18</v>
      </c>
      <c r="P85" t="s">
        <v>124</v>
      </c>
      <c r="Q85" t="s">
        <v>21</v>
      </c>
      <c r="R85" t="s">
        <v>82</v>
      </c>
      <c r="S85" t="s">
        <v>31</v>
      </c>
      <c r="T85">
        <v>0</v>
      </c>
      <c r="U85">
        <v>-4.61785714285715</v>
      </c>
      <c r="V85">
        <v>-22.8388444535959</v>
      </c>
      <c r="W85">
        <v>13.6031301678816</v>
      </c>
      <c r="X85">
        <v>0.79283259089179203</v>
      </c>
    </row>
    <row r="86" spans="1:24" x14ac:dyDescent="0.3">
      <c r="A86" t="s">
        <v>114</v>
      </c>
      <c r="B86" t="s">
        <v>20</v>
      </c>
      <c r="C86" t="s">
        <v>82</v>
      </c>
      <c r="D86">
        <v>282.382120416666</v>
      </c>
      <c r="E86">
        <v>1</v>
      </c>
      <c r="F86">
        <v>6.67756275479673</v>
      </c>
      <c r="G86">
        <v>2.1636348848058401E-2</v>
      </c>
      <c r="I86" t="s">
        <v>120</v>
      </c>
      <c r="J86" t="s">
        <v>82</v>
      </c>
      <c r="K86">
        <v>3.1746774193548398E-3</v>
      </c>
      <c r="L86">
        <v>1</v>
      </c>
      <c r="M86">
        <v>0.86280130978525404</v>
      </c>
      <c r="N86">
        <v>0.36036997968679102</v>
      </c>
      <c r="P86" t="s">
        <v>124</v>
      </c>
      <c r="Q86" t="s">
        <v>21</v>
      </c>
      <c r="R86" t="s">
        <v>82</v>
      </c>
      <c r="S86" t="s">
        <v>32</v>
      </c>
      <c r="T86">
        <v>0</v>
      </c>
      <c r="U86">
        <v>-2.6128571428571399</v>
      </c>
      <c r="V86">
        <v>-20.833844453595901</v>
      </c>
      <c r="W86">
        <v>15.608130167881599</v>
      </c>
      <c r="X86">
        <v>0.92764603999293804</v>
      </c>
    </row>
    <row r="87" spans="1:24" x14ac:dyDescent="0.3">
      <c r="A87" t="s">
        <v>114</v>
      </c>
      <c r="B87" t="s">
        <v>20</v>
      </c>
      <c r="C87" t="s">
        <v>17</v>
      </c>
      <c r="D87">
        <v>592.03482333333295</v>
      </c>
      <c r="E87">
        <v>14</v>
      </c>
      <c r="F87" t="s">
        <v>18</v>
      </c>
      <c r="G87" t="s">
        <v>18</v>
      </c>
      <c r="I87" t="s">
        <v>120</v>
      </c>
      <c r="J87" t="s">
        <v>80</v>
      </c>
      <c r="K87">
        <v>2.2814999999999998E-2</v>
      </c>
      <c r="L87">
        <v>1</v>
      </c>
      <c r="M87">
        <v>6.20057072971872</v>
      </c>
      <c r="N87">
        <v>1.85372533404532E-2</v>
      </c>
    </row>
    <row r="88" spans="1:24" x14ac:dyDescent="0.3">
      <c r="A88" t="s">
        <v>114</v>
      </c>
      <c r="B88" t="s">
        <v>21</v>
      </c>
      <c r="C88" t="s">
        <v>82</v>
      </c>
      <c r="D88">
        <v>73.852832467532494</v>
      </c>
      <c r="E88">
        <v>1</v>
      </c>
      <c r="F88">
        <v>1.67628250588293</v>
      </c>
      <c r="G88">
        <v>0.227647400591489</v>
      </c>
      <c r="I88" t="s">
        <v>120</v>
      </c>
      <c r="J88" t="s">
        <v>125</v>
      </c>
      <c r="K88">
        <v>2.3037096774193599E-3</v>
      </c>
      <c r="L88">
        <v>1</v>
      </c>
      <c r="M88">
        <v>0.62609313151769497</v>
      </c>
      <c r="N88">
        <v>0.43500357588004901</v>
      </c>
    </row>
    <row r="89" spans="1:24" x14ac:dyDescent="0.3">
      <c r="A89" t="s">
        <v>114</v>
      </c>
      <c r="B89" t="s">
        <v>21</v>
      </c>
      <c r="C89" t="s">
        <v>17</v>
      </c>
      <c r="D89">
        <v>396.51758571428599</v>
      </c>
      <c r="E89">
        <v>9</v>
      </c>
      <c r="F89" t="s">
        <v>18</v>
      </c>
      <c r="G89" t="s">
        <v>18</v>
      </c>
      <c r="I89" t="s">
        <v>120</v>
      </c>
      <c r="J89" t="s">
        <v>17</v>
      </c>
      <c r="K89">
        <v>0.110385</v>
      </c>
      <c r="L89">
        <v>30</v>
      </c>
      <c r="M89" t="s">
        <v>18</v>
      </c>
      <c r="N89" t="s">
        <v>18</v>
      </c>
      <c r="P89" s="13" t="s">
        <v>748</v>
      </c>
      <c r="Q89" s="13"/>
      <c r="R89" s="13"/>
      <c r="S89" s="13"/>
      <c r="T89" s="13"/>
      <c r="U89" s="13"/>
      <c r="V89" s="13"/>
      <c r="W89" s="13"/>
      <c r="X89" s="13"/>
    </row>
    <row r="90" spans="1:24" x14ac:dyDescent="0.3">
      <c r="A90" t="s">
        <v>115</v>
      </c>
      <c r="B90" t="s">
        <v>20</v>
      </c>
      <c r="C90" t="s">
        <v>82</v>
      </c>
      <c r="D90">
        <v>8.3117334224598398</v>
      </c>
      <c r="E90">
        <v>1</v>
      </c>
      <c r="F90">
        <v>0.13135111892319201</v>
      </c>
      <c r="G90">
        <v>0.72209086045640303</v>
      </c>
      <c r="I90" t="s">
        <v>114</v>
      </c>
      <c r="J90" t="s">
        <v>82</v>
      </c>
      <c r="K90">
        <v>299.91149979714601</v>
      </c>
      <c r="L90">
        <v>1</v>
      </c>
      <c r="M90">
        <v>6.9778439991663497</v>
      </c>
      <c r="N90">
        <v>1.45836030513241E-2</v>
      </c>
      <c r="P90" t="s">
        <v>0</v>
      </c>
      <c r="Q90" t="s">
        <v>80</v>
      </c>
      <c r="R90" t="s">
        <v>164</v>
      </c>
      <c r="S90" t="s">
        <v>23</v>
      </c>
      <c r="T90" t="s">
        <v>24</v>
      </c>
      <c r="U90" t="s">
        <v>25</v>
      </c>
      <c r="V90" t="s">
        <v>26</v>
      </c>
      <c r="W90" t="s">
        <v>27</v>
      </c>
      <c r="X90" t="s">
        <v>28</v>
      </c>
    </row>
    <row r="91" spans="1:24" x14ac:dyDescent="0.3">
      <c r="A91" t="s">
        <v>115</v>
      </c>
      <c r="B91" t="s">
        <v>20</v>
      </c>
      <c r="C91" t="s">
        <v>17</v>
      </c>
      <c r="D91">
        <v>949.18111363636399</v>
      </c>
      <c r="E91">
        <v>15</v>
      </c>
      <c r="F91" t="s">
        <v>18</v>
      </c>
      <c r="G91" t="s">
        <v>18</v>
      </c>
      <c r="I91" t="s">
        <v>114</v>
      </c>
      <c r="J91" t="s">
        <v>80</v>
      </c>
      <c r="K91">
        <v>42.408921226823402</v>
      </c>
      <c r="L91">
        <v>1</v>
      </c>
      <c r="M91">
        <v>0.98670053230324195</v>
      </c>
      <c r="N91">
        <v>0.33088626575369801</v>
      </c>
      <c r="P91" t="s">
        <v>111</v>
      </c>
      <c r="Q91" t="s">
        <v>20</v>
      </c>
      <c r="R91" t="s">
        <v>82</v>
      </c>
      <c r="S91" t="s">
        <v>30</v>
      </c>
      <c r="T91">
        <v>0</v>
      </c>
      <c r="U91">
        <v>5054.7299999999996</v>
      </c>
      <c r="V91">
        <v>-3660.4131662319301</v>
      </c>
      <c r="W91">
        <v>13769.873166231901</v>
      </c>
      <c r="X91">
        <v>0.31588059755928299</v>
      </c>
    </row>
    <row r="92" spans="1:24" x14ac:dyDescent="0.3">
      <c r="A92" t="s">
        <v>115</v>
      </c>
      <c r="B92" t="s">
        <v>21</v>
      </c>
      <c r="C92" t="s">
        <v>82</v>
      </c>
      <c r="D92">
        <v>189.56700277777699</v>
      </c>
      <c r="E92">
        <v>1</v>
      </c>
      <c r="F92">
        <v>0.71303143553182502</v>
      </c>
      <c r="G92">
        <v>0.41088789527703801</v>
      </c>
      <c r="I92" t="s">
        <v>114</v>
      </c>
      <c r="J92" t="s">
        <v>125</v>
      </c>
      <c r="K92">
        <v>16.424347450575901</v>
      </c>
      <c r="L92">
        <v>1</v>
      </c>
      <c r="M92">
        <v>0.382134510933196</v>
      </c>
      <c r="N92">
        <v>0.54253669692175699</v>
      </c>
      <c r="P92" t="s">
        <v>111</v>
      </c>
      <c r="Q92" t="s">
        <v>20</v>
      </c>
      <c r="R92" t="s">
        <v>82</v>
      </c>
      <c r="S92" t="s">
        <v>432</v>
      </c>
      <c r="T92">
        <v>0</v>
      </c>
      <c r="U92">
        <v>6188.9499999999898</v>
      </c>
      <c r="V92">
        <v>-1818.3452342051201</v>
      </c>
      <c r="W92">
        <v>14196.2452342051</v>
      </c>
      <c r="X92">
        <v>0.144551877159139</v>
      </c>
    </row>
    <row r="93" spans="1:24" x14ac:dyDescent="0.3">
      <c r="A93" t="s">
        <v>115</v>
      </c>
      <c r="B93" t="s">
        <v>21</v>
      </c>
      <c r="C93" t="s">
        <v>17</v>
      </c>
      <c r="D93">
        <v>4253.7704416666702</v>
      </c>
      <c r="E93">
        <v>16</v>
      </c>
      <c r="F93" t="s">
        <v>18</v>
      </c>
      <c r="G93" t="s">
        <v>18</v>
      </c>
      <c r="I93" t="s">
        <v>114</v>
      </c>
      <c r="J93" t="s">
        <v>17</v>
      </c>
      <c r="K93">
        <v>988.55240904761899</v>
      </c>
      <c r="L93">
        <v>23</v>
      </c>
      <c r="M93" t="s">
        <v>18</v>
      </c>
      <c r="N93" t="s">
        <v>18</v>
      </c>
      <c r="P93" t="s">
        <v>111</v>
      </c>
      <c r="Q93" t="s">
        <v>20</v>
      </c>
      <c r="R93" t="s">
        <v>82</v>
      </c>
      <c r="S93" t="s">
        <v>643</v>
      </c>
      <c r="T93">
        <v>0</v>
      </c>
      <c r="U93">
        <v>1134.21999999999</v>
      </c>
      <c r="V93">
        <v>-7293.2149977422596</v>
      </c>
      <c r="W93">
        <v>9561.6549977422492</v>
      </c>
      <c r="X93">
        <v>0.935141485959327</v>
      </c>
    </row>
    <row r="94" spans="1:24" x14ac:dyDescent="0.3">
      <c r="A94" t="s">
        <v>116</v>
      </c>
      <c r="B94" t="s">
        <v>20</v>
      </c>
      <c r="C94" t="s">
        <v>82</v>
      </c>
      <c r="D94">
        <v>2802.8138234817702</v>
      </c>
      <c r="E94">
        <v>1</v>
      </c>
      <c r="F94">
        <v>0.45160963496706102</v>
      </c>
      <c r="G94">
        <v>0.51060221394988803</v>
      </c>
      <c r="I94" t="s">
        <v>115</v>
      </c>
      <c r="J94" t="s">
        <v>82</v>
      </c>
      <c r="K94">
        <v>57.896927284035002</v>
      </c>
      <c r="L94">
        <v>1</v>
      </c>
      <c r="M94">
        <v>0.34495895776230301</v>
      </c>
      <c r="N94">
        <v>0.56123460846837403</v>
      </c>
      <c r="P94" t="s">
        <v>111</v>
      </c>
      <c r="Q94" t="s">
        <v>21</v>
      </c>
      <c r="R94" t="s">
        <v>82</v>
      </c>
      <c r="S94" t="s">
        <v>30</v>
      </c>
      <c r="T94">
        <v>0</v>
      </c>
      <c r="U94">
        <v>4797.7166666666699</v>
      </c>
      <c r="V94">
        <v>-6159.8200718709304</v>
      </c>
      <c r="W94">
        <v>15755.253405204299</v>
      </c>
      <c r="X94">
        <v>0.50691886381603501</v>
      </c>
    </row>
    <row r="95" spans="1:24" x14ac:dyDescent="0.3">
      <c r="A95" t="s">
        <v>116</v>
      </c>
      <c r="B95" t="s">
        <v>20</v>
      </c>
      <c r="C95" t="s">
        <v>17</v>
      </c>
      <c r="D95">
        <v>105506.68389230801</v>
      </c>
      <c r="E95">
        <v>17</v>
      </c>
      <c r="F95" t="s">
        <v>18</v>
      </c>
      <c r="G95" t="s">
        <v>18</v>
      </c>
      <c r="I95" t="s">
        <v>115</v>
      </c>
      <c r="J95" t="s">
        <v>80</v>
      </c>
      <c r="K95">
        <v>3135.2442684714802</v>
      </c>
      <c r="L95">
        <v>1</v>
      </c>
      <c r="M95">
        <v>18.680276241194999</v>
      </c>
      <c r="N95">
        <v>1.48147757321003E-4</v>
      </c>
      <c r="P95" t="s">
        <v>111</v>
      </c>
      <c r="Q95" t="s">
        <v>21</v>
      </c>
      <c r="R95" t="s">
        <v>82</v>
      </c>
      <c r="S95" t="s">
        <v>432</v>
      </c>
      <c r="T95">
        <v>0</v>
      </c>
      <c r="U95">
        <v>5787.5333333333401</v>
      </c>
      <c r="V95">
        <v>-5170.0034052042602</v>
      </c>
      <c r="W95">
        <v>16745.070071870901</v>
      </c>
      <c r="X95">
        <v>0.37969034336375501</v>
      </c>
    </row>
    <row r="96" spans="1:24" x14ac:dyDescent="0.3">
      <c r="A96" t="s">
        <v>116</v>
      </c>
      <c r="B96" t="s">
        <v>21</v>
      </c>
      <c r="C96" t="s">
        <v>82</v>
      </c>
      <c r="D96">
        <v>1296.2400111111101</v>
      </c>
      <c r="E96">
        <v>1</v>
      </c>
      <c r="F96">
        <v>0.27269042499791202</v>
      </c>
      <c r="G96">
        <v>0.608687360394362</v>
      </c>
      <c r="I96" t="s">
        <v>115</v>
      </c>
      <c r="J96" t="s">
        <v>125</v>
      </c>
      <c r="K96">
        <v>137.27650638851199</v>
      </c>
      <c r="L96">
        <v>1</v>
      </c>
      <c r="M96">
        <v>0.81791491864006305</v>
      </c>
      <c r="N96">
        <v>0.37276553150078101</v>
      </c>
      <c r="P96" t="s">
        <v>111</v>
      </c>
      <c r="Q96" t="s">
        <v>21</v>
      </c>
      <c r="R96" t="s">
        <v>82</v>
      </c>
      <c r="S96" t="s">
        <v>643</v>
      </c>
      <c r="T96">
        <v>0</v>
      </c>
      <c r="U96">
        <v>989.81666666666899</v>
      </c>
      <c r="V96">
        <v>-9967.7200718709191</v>
      </c>
      <c r="W96">
        <v>11947.3534052043</v>
      </c>
      <c r="X96">
        <v>0.97016670962545903</v>
      </c>
    </row>
    <row r="97" spans="1:24" x14ac:dyDescent="0.3">
      <c r="A97" t="s">
        <v>116</v>
      </c>
      <c r="B97" t="s">
        <v>21</v>
      </c>
      <c r="C97" t="s">
        <v>17</v>
      </c>
      <c r="D97">
        <v>76056.356499999994</v>
      </c>
      <c r="E97">
        <v>16</v>
      </c>
      <c r="F97" t="s">
        <v>18</v>
      </c>
      <c r="G97" t="s">
        <v>18</v>
      </c>
      <c r="I97" t="s">
        <v>115</v>
      </c>
      <c r="J97" t="s">
        <v>17</v>
      </c>
      <c r="K97">
        <v>5202.9515553030296</v>
      </c>
      <c r="L97">
        <v>31</v>
      </c>
      <c r="M97" t="s">
        <v>18</v>
      </c>
      <c r="N97" t="s">
        <v>18</v>
      </c>
      <c r="P97" t="s">
        <v>112</v>
      </c>
      <c r="Q97" t="s">
        <v>20</v>
      </c>
      <c r="R97" t="s">
        <v>82</v>
      </c>
      <c r="S97" t="s">
        <v>30</v>
      </c>
      <c r="T97">
        <v>0</v>
      </c>
      <c r="U97">
        <v>-6.8000000000000096</v>
      </c>
      <c r="V97">
        <v>-20.3477774184745</v>
      </c>
      <c r="W97">
        <v>6.7477774184744401</v>
      </c>
      <c r="X97">
        <v>0.41101644898970202</v>
      </c>
    </row>
    <row r="98" spans="1:24" x14ac:dyDescent="0.3">
      <c r="A98" t="s">
        <v>117</v>
      </c>
      <c r="B98" t="s">
        <v>20</v>
      </c>
      <c r="C98" t="s">
        <v>82</v>
      </c>
      <c r="D98">
        <v>10.049133749999999</v>
      </c>
      <c r="E98">
        <v>1</v>
      </c>
      <c r="F98">
        <v>7.05637667278569E-2</v>
      </c>
      <c r="G98">
        <v>0.79438940697765204</v>
      </c>
      <c r="I98" t="s">
        <v>116</v>
      </c>
      <c r="J98" t="s">
        <v>82</v>
      </c>
      <c r="K98">
        <v>133.83037046287799</v>
      </c>
      <c r="L98">
        <v>1</v>
      </c>
      <c r="M98">
        <v>2.4324346054859801E-2</v>
      </c>
      <c r="N98">
        <v>0.87701264520650801</v>
      </c>
      <c r="P98" t="s">
        <v>112</v>
      </c>
      <c r="Q98" t="s">
        <v>20</v>
      </c>
      <c r="R98" t="s">
        <v>82</v>
      </c>
      <c r="S98" t="s">
        <v>432</v>
      </c>
      <c r="T98">
        <v>0</v>
      </c>
      <c r="U98">
        <v>-1.97142857142858</v>
      </c>
      <c r="V98">
        <v>-15.1264330600604</v>
      </c>
      <c r="W98">
        <v>11.183575917203299</v>
      </c>
      <c r="X98">
        <v>0.91917550071431897</v>
      </c>
    </row>
    <row r="99" spans="1:24" x14ac:dyDescent="0.3">
      <c r="A99" t="s">
        <v>117</v>
      </c>
      <c r="B99" t="s">
        <v>20</v>
      </c>
      <c r="C99" t="s">
        <v>17</v>
      </c>
      <c r="D99">
        <v>1993.7693099999999</v>
      </c>
      <c r="E99">
        <v>14</v>
      </c>
      <c r="F99" t="s">
        <v>18</v>
      </c>
      <c r="G99" t="s">
        <v>18</v>
      </c>
      <c r="I99" t="s">
        <v>116</v>
      </c>
      <c r="J99" t="s">
        <v>80</v>
      </c>
      <c r="K99">
        <v>2252.8562269905501</v>
      </c>
      <c r="L99">
        <v>1</v>
      </c>
      <c r="M99">
        <v>0.40946800257393101</v>
      </c>
      <c r="N99">
        <v>0.52665766673470005</v>
      </c>
      <c r="P99" t="s">
        <v>112</v>
      </c>
      <c r="Q99" t="s">
        <v>20</v>
      </c>
      <c r="R99" t="s">
        <v>82</v>
      </c>
      <c r="S99" t="s">
        <v>643</v>
      </c>
      <c r="T99">
        <v>0</v>
      </c>
      <c r="U99">
        <v>4.8285714285714301</v>
      </c>
      <c r="V99">
        <v>-6.8481442269465802</v>
      </c>
      <c r="W99">
        <v>16.505287084089399</v>
      </c>
      <c r="X99">
        <v>0.53997573674573696</v>
      </c>
    </row>
    <row r="100" spans="1:24" x14ac:dyDescent="0.3">
      <c r="A100" t="s">
        <v>117</v>
      </c>
      <c r="B100" t="s">
        <v>21</v>
      </c>
      <c r="C100" t="s">
        <v>82</v>
      </c>
      <c r="D100">
        <v>10.9892250000003</v>
      </c>
      <c r="E100">
        <v>1</v>
      </c>
      <c r="F100">
        <v>4.1171528982780398E-2</v>
      </c>
      <c r="G100">
        <v>0.84176505619057296</v>
      </c>
      <c r="I100" t="s">
        <v>116</v>
      </c>
      <c r="J100" t="s">
        <v>125</v>
      </c>
      <c r="K100">
        <v>3945.6575704628799</v>
      </c>
      <c r="L100">
        <v>1</v>
      </c>
      <c r="M100">
        <v>0.71714320020161704</v>
      </c>
      <c r="N100">
        <v>0.40318235456540003</v>
      </c>
      <c r="P100" t="s">
        <v>112</v>
      </c>
      <c r="Q100" t="s">
        <v>21</v>
      </c>
      <c r="R100" t="s">
        <v>82</v>
      </c>
      <c r="S100" t="s">
        <v>30</v>
      </c>
      <c r="T100">
        <v>0</v>
      </c>
      <c r="U100">
        <v>-7.2</v>
      </c>
      <c r="V100">
        <v>-16.002448101817201</v>
      </c>
      <c r="W100">
        <v>1.6024481018172401</v>
      </c>
      <c r="X100">
        <v>0.118276251652154</v>
      </c>
    </row>
    <row r="101" spans="1:24" x14ac:dyDescent="0.3">
      <c r="A101" t="s">
        <v>117</v>
      </c>
      <c r="B101" t="s">
        <v>21</v>
      </c>
      <c r="C101" t="s">
        <v>17</v>
      </c>
      <c r="D101">
        <v>4270.6113750000004</v>
      </c>
      <c r="E101">
        <v>16</v>
      </c>
      <c r="F101" t="s">
        <v>18</v>
      </c>
      <c r="G101" t="s">
        <v>18</v>
      </c>
      <c r="I101" t="s">
        <v>116</v>
      </c>
      <c r="J101" t="s">
        <v>17</v>
      </c>
      <c r="K101">
        <v>181563.040392308</v>
      </c>
      <c r="L101">
        <v>33</v>
      </c>
      <c r="M101" t="s">
        <v>18</v>
      </c>
      <c r="N101" t="s">
        <v>18</v>
      </c>
      <c r="P101" t="s">
        <v>112</v>
      </c>
      <c r="Q101" t="s">
        <v>21</v>
      </c>
      <c r="R101" t="s">
        <v>82</v>
      </c>
      <c r="S101" t="s">
        <v>432</v>
      </c>
      <c r="T101">
        <v>0</v>
      </c>
      <c r="U101">
        <v>-6.85</v>
      </c>
      <c r="V101">
        <v>-15.6524481018172</v>
      </c>
      <c r="W101">
        <v>1.9524481018172399</v>
      </c>
      <c r="X101">
        <v>0.14123590922441601</v>
      </c>
    </row>
    <row r="102" spans="1:24" x14ac:dyDescent="0.3">
      <c r="A102" t="s">
        <v>121</v>
      </c>
      <c r="B102" t="s">
        <v>20</v>
      </c>
      <c r="C102" t="s">
        <v>82</v>
      </c>
      <c r="D102" s="1">
        <v>6.4844804318564501E-5</v>
      </c>
      <c r="E102">
        <v>1</v>
      </c>
      <c r="F102">
        <v>3.3778364020228499E-4</v>
      </c>
      <c r="G102">
        <v>0.98555057833841098</v>
      </c>
      <c r="I102" t="s">
        <v>117</v>
      </c>
      <c r="J102" t="s">
        <v>82</v>
      </c>
      <c r="K102">
        <v>8.1338709696865397E-4</v>
      </c>
      <c r="L102">
        <v>1</v>
      </c>
      <c r="M102" s="1">
        <v>3.8952953429999902E-6</v>
      </c>
      <c r="N102">
        <v>0.99843832191966297</v>
      </c>
      <c r="P102" t="s">
        <v>112</v>
      </c>
      <c r="Q102" t="s">
        <v>21</v>
      </c>
      <c r="R102" t="s">
        <v>82</v>
      </c>
      <c r="S102" t="s">
        <v>643</v>
      </c>
      <c r="T102">
        <v>0</v>
      </c>
      <c r="U102">
        <v>0.34999999999999798</v>
      </c>
      <c r="V102">
        <v>-8.4524481018172395</v>
      </c>
      <c r="W102">
        <v>9.1524481018172406</v>
      </c>
      <c r="X102">
        <v>0.99413883556510496</v>
      </c>
    </row>
    <row r="103" spans="1:24" x14ac:dyDescent="0.3">
      <c r="A103" t="s">
        <v>121</v>
      </c>
      <c r="B103" t="s">
        <v>20</v>
      </c>
      <c r="C103" t="s">
        <v>17</v>
      </c>
      <c r="D103">
        <v>3.2635141025641001</v>
      </c>
      <c r="E103">
        <v>17</v>
      </c>
      <c r="F103" t="s">
        <v>18</v>
      </c>
      <c r="G103" t="s">
        <v>18</v>
      </c>
      <c r="I103" t="s">
        <v>117</v>
      </c>
      <c r="J103" t="s">
        <v>80</v>
      </c>
      <c r="K103">
        <v>687.03660093750102</v>
      </c>
      <c r="L103">
        <v>1</v>
      </c>
      <c r="M103">
        <v>3.29020521972397</v>
      </c>
      <c r="N103">
        <v>7.9708585977961099E-2</v>
      </c>
      <c r="P103" t="s">
        <v>113</v>
      </c>
      <c r="Q103" t="s">
        <v>20</v>
      </c>
      <c r="R103" t="s">
        <v>82</v>
      </c>
      <c r="S103" t="s">
        <v>30</v>
      </c>
      <c r="T103">
        <v>0</v>
      </c>
      <c r="U103">
        <v>-47.316666666666698</v>
      </c>
      <c r="V103">
        <v>-163.18913973736599</v>
      </c>
      <c r="W103">
        <v>68.555806404032793</v>
      </c>
      <c r="X103">
        <v>0.54345322276019503</v>
      </c>
    </row>
    <row r="104" spans="1:24" x14ac:dyDescent="0.3">
      <c r="A104" t="s">
        <v>121</v>
      </c>
      <c r="B104" t="s">
        <v>21</v>
      </c>
      <c r="C104" t="s">
        <v>82</v>
      </c>
      <c r="D104">
        <v>0.104544444444444</v>
      </c>
      <c r="E104">
        <v>1</v>
      </c>
      <c r="F104">
        <v>1.0765985139416301</v>
      </c>
      <c r="G104">
        <v>0.31488730109672602</v>
      </c>
      <c r="I104" t="s">
        <v>117</v>
      </c>
      <c r="J104" t="s">
        <v>125</v>
      </c>
      <c r="K104">
        <v>21.007219838709702</v>
      </c>
      <c r="L104">
        <v>1</v>
      </c>
      <c r="M104">
        <v>0.100603176411411</v>
      </c>
      <c r="N104">
        <v>0.75330394108774301</v>
      </c>
      <c r="P104" t="s">
        <v>113</v>
      </c>
      <c r="Q104" t="s">
        <v>20</v>
      </c>
      <c r="R104" t="s">
        <v>82</v>
      </c>
      <c r="S104" t="s">
        <v>432</v>
      </c>
      <c r="T104">
        <v>0</v>
      </c>
      <c r="U104">
        <v>3.94999999999999</v>
      </c>
      <c r="V104">
        <v>-111.922473070699</v>
      </c>
      <c r="W104">
        <v>119.822473070699</v>
      </c>
      <c r="X104">
        <v>0.99554478094474996</v>
      </c>
    </row>
    <row r="105" spans="1:24" x14ac:dyDescent="0.3">
      <c r="A105" t="s">
        <v>121</v>
      </c>
      <c r="B105" t="s">
        <v>21</v>
      </c>
      <c r="C105" t="s">
        <v>17</v>
      </c>
      <c r="D105">
        <v>1.5537000000000001</v>
      </c>
      <c r="E105">
        <v>16</v>
      </c>
      <c r="F105" t="s">
        <v>18</v>
      </c>
      <c r="G105" t="s">
        <v>18</v>
      </c>
      <c r="I105" t="s">
        <v>117</v>
      </c>
      <c r="J105" t="s">
        <v>17</v>
      </c>
      <c r="K105">
        <v>6264.3806850000001</v>
      </c>
      <c r="L105">
        <v>30</v>
      </c>
      <c r="M105" t="s">
        <v>18</v>
      </c>
      <c r="N105" t="s">
        <v>18</v>
      </c>
      <c r="P105" t="s">
        <v>113</v>
      </c>
      <c r="Q105" t="s">
        <v>20</v>
      </c>
      <c r="R105" t="s">
        <v>82</v>
      </c>
      <c r="S105" t="s">
        <v>643</v>
      </c>
      <c r="T105">
        <v>0</v>
      </c>
      <c r="U105">
        <v>51.266666666666701</v>
      </c>
      <c r="V105">
        <v>-52.372823936172402</v>
      </c>
      <c r="W105">
        <v>154.906157269506</v>
      </c>
      <c r="X105">
        <v>0.41664875951837199</v>
      </c>
    </row>
    <row r="106" spans="1:24" x14ac:dyDescent="0.3">
      <c r="A106" t="s">
        <v>122</v>
      </c>
      <c r="B106" t="s">
        <v>20</v>
      </c>
      <c r="C106" t="s">
        <v>82</v>
      </c>
      <c r="D106">
        <v>0.151784759358289</v>
      </c>
      <c r="E106">
        <v>1</v>
      </c>
      <c r="F106">
        <v>1.1672349685577701</v>
      </c>
      <c r="G106">
        <v>0.29703548015192899</v>
      </c>
      <c r="I106" t="s">
        <v>121</v>
      </c>
      <c r="J106" t="s">
        <v>82</v>
      </c>
      <c r="K106">
        <v>5.0379620379621001E-2</v>
      </c>
      <c r="L106">
        <v>1</v>
      </c>
      <c r="M106">
        <v>0.34512218828774099</v>
      </c>
      <c r="N106">
        <v>0.56088598284563196</v>
      </c>
      <c r="P106" t="s">
        <v>113</v>
      </c>
      <c r="Q106" t="s">
        <v>21</v>
      </c>
      <c r="R106" t="s">
        <v>82</v>
      </c>
      <c r="S106" t="s">
        <v>30</v>
      </c>
      <c r="T106">
        <v>0</v>
      </c>
      <c r="U106">
        <v>-33.716666666666697</v>
      </c>
      <c r="V106">
        <v>-100.532263478106</v>
      </c>
      <c r="W106">
        <v>33.098930144772602</v>
      </c>
      <c r="X106">
        <v>0.41106783250071099</v>
      </c>
    </row>
    <row r="107" spans="1:24" x14ac:dyDescent="0.3">
      <c r="A107" t="s">
        <v>122</v>
      </c>
      <c r="B107" t="s">
        <v>20</v>
      </c>
      <c r="C107" t="s">
        <v>17</v>
      </c>
      <c r="D107">
        <v>1.9505681818181799</v>
      </c>
      <c r="E107">
        <v>15</v>
      </c>
      <c r="F107" t="s">
        <v>18</v>
      </c>
      <c r="G107" t="s">
        <v>18</v>
      </c>
      <c r="I107" t="s">
        <v>121</v>
      </c>
      <c r="J107" t="s">
        <v>80</v>
      </c>
      <c r="K107">
        <v>6.6066818488528703E-2</v>
      </c>
      <c r="L107">
        <v>1</v>
      </c>
      <c r="M107">
        <v>0.45258627989172601</v>
      </c>
      <c r="N107">
        <v>0.50579325440855405</v>
      </c>
      <c r="P107" t="s">
        <v>113</v>
      </c>
      <c r="Q107" t="s">
        <v>21</v>
      </c>
      <c r="R107" t="s">
        <v>82</v>
      </c>
      <c r="S107" t="s">
        <v>432</v>
      </c>
      <c r="T107">
        <v>0</v>
      </c>
      <c r="U107">
        <v>-6.7500000000000302</v>
      </c>
      <c r="V107">
        <v>-73.565596811439306</v>
      </c>
      <c r="W107">
        <v>60.0655968114392</v>
      </c>
      <c r="X107">
        <v>0.96284644660106999</v>
      </c>
    </row>
    <row r="108" spans="1:24" x14ac:dyDescent="0.3">
      <c r="A108" t="s">
        <v>122</v>
      </c>
      <c r="B108" t="s">
        <v>21</v>
      </c>
      <c r="C108" t="s">
        <v>82</v>
      </c>
      <c r="D108">
        <v>3.5469444444444297E-2</v>
      </c>
      <c r="E108">
        <v>1</v>
      </c>
      <c r="F108">
        <v>0.26081772351309301</v>
      </c>
      <c r="G108">
        <v>0.61653280373441299</v>
      </c>
      <c r="I108" t="s">
        <v>121</v>
      </c>
      <c r="J108" t="s">
        <v>125</v>
      </c>
      <c r="K108">
        <v>5.5586546786546599E-2</v>
      </c>
      <c r="L108">
        <v>1</v>
      </c>
      <c r="M108">
        <v>0.38079188611933401</v>
      </c>
      <c r="N108">
        <v>0.54141436635374696</v>
      </c>
      <c r="P108" t="s">
        <v>113</v>
      </c>
      <c r="Q108" t="s">
        <v>21</v>
      </c>
      <c r="R108" t="s">
        <v>82</v>
      </c>
      <c r="S108" t="s">
        <v>643</v>
      </c>
      <c r="T108">
        <v>0</v>
      </c>
      <c r="U108">
        <v>26.966666666666701</v>
      </c>
      <c r="V108">
        <v>-39.848930144772602</v>
      </c>
      <c r="W108">
        <v>93.782263478105904</v>
      </c>
      <c r="X108">
        <v>0.55914997542928602</v>
      </c>
    </row>
    <row r="109" spans="1:24" x14ac:dyDescent="0.3">
      <c r="A109" t="s">
        <v>122</v>
      </c>
      <c r="B109" t="s">
        <v>21</v>
      </c>
      <c r="C109" t="s">
        <v>17</v>
      </c>
      <c r="D109">
        <v>2.1758916666666699</v>
      </c>
      <c r="E109">
        <v>16</v>
      </c>
      <c r="F109" t="s">
        <v>18</v>
      </c>
      <c r="G109" t="s">
        <v>18</v>
      </c>
      <c r="I109" t="s">
        <v>121</v>
      </c>
      <c r="J109" t="s">
        <v>17</v>
      </c>
      <c r="K109">
        <v>4.8172141025641002</v>
      </c>
      <c r="L109">
        <v>33</v>
      </c>
      <c r="M109" t="s">
        <v>18</v>
      </c>
      <c r="N109" t="s">
        <v>18</v>
      </c>
      <c r="P109" t="s">
        <v>118</v>
      </c>
      <c r="Q109" t="s">
        <v>20</v>
      </c>
      <c r="R109" t="s">
        <v>82</v>
      </c>
      <c r="S109" t="s">
        <v>30</v>
      </c>
      <c r="T109">
        <v>0</v>
      </c>
      <c r="U109">
        <v>0.03</v>
      </c>
      <c r="V109">
        <v>-0.24389725477955199</v>
      </c>
      <c r="W109">
        <v>0.30389725477955198</v>
      </c>
      <c r="X109">
        <v>0.95585074569253903</v>
      </c>
    </row>
    <row r="110" spans="1:24" x14ac:dyDescent="0.3">
      <c r="A110" t="s">
        <v>123</v>
      </c>
      <c r="B110" t="s">
        <v>20</v>
      </c>
      <c r="C110" t="s">
        <v>82</v>
      </c>
      <c r="D110">
        <v>21211.7880114035</v>
      </c>
      <c r="E110">
        <v>1</v>
      </c>
      <c r="F110">
        <v>0.63299632166576902</v>
      </c>
      <c r="G110">
        <v>0.43722719998420301</v>
      </c>
      <c r="I110" t="s">
        <v>122</v>
      </c>
      <c r="J110" t="s">
        <v>82</v>
      </c>
      <c r="K110">
        <v>0.167860798281319</v>
      </c>
      <c r="L110">
        <v>1</v>
      </c>
      <c r="M110">
        <v>1.26105304250848</v>
      </c>
      <c r="N110">
        <v>0.27007390758291699</v>
      </c>
      <c r="P110" t="s">
        <v>118</v>
      </c>
      <c r="Q110" t="s">
        <v>20</v>
      </c>
      <c r="R110" t="s">
        <v>82</v>
      </c>
      <c r="S110" t="s">
        <v>432</v>
      </c>
      <c r="T110">
        <v>0</v>
      </c>
      <c r="U110">
        <v>0.14571428571428599</v>
      </c>
      <c r="V110">
        <v>-0.12024222543532601</v>
      </c>
      <c r="W110">
        <v>0.41167079686389701</v>
      </c>
      <c r="X110">
        <v>0.35110270946709199</v>
      </c>
    </row>
    <row r="111" spans="1:24" x14ac:dyDescent="0.3">
      <c r="A111" t="s">
        <v>123</v>
      </c>
      <c r="B111" t="s">
        <v>20</v>
      </c>
      <c r="C111" t="s">
        <v>17</v>
      </c>
      <c r="D111">
        <v>569672.18268333399</v>
      </c>
      <c r="E111">
        <v>17</v>
      </c>
      <c r="F111" t="s">
        <v>18</v>
      </c>
      <c r="G111" t="s">
        <v>18</v>
      </c>
      <c r="I111" t="s">
        <v>122</v>
      </c>
      <c r="J111" t="s">
        <v>80</v>
      </c>
      <c r="K111">
        <v>1.4260249554354199E-4</v>
      </c>
      <c r="L111">
        <v>1</v>
      </c>
      <c r="M111">
        <v>1.0713002244461399E-3</v>
      </c>
      <c r="N111">
        <v>0.974099159749378</v>
      </c>
      <c r="P111" t="s">
        <v>118</v>
      </c>
      <c r="Q111" t="s">
        <v>20</v>
      </c>
      <c r="R111" t="s">
        <v>82</v>
      </c>
      <c r="S111" t="s">
        <v>643</v>
      </c>
      <c r="T111">
        <v>0</v>
      </c>
      <c r="U111">
        <v>0.11571428571428601</v>
      </c>
      <c r="V111">
        <v>-0.12035545946225799</v>
      </c>
      <c r="W111">
        <v>0.35178403089082999</v>
      </c>
      <c r="X111">
        <v>0.427213863449668</v>
      </c>
    </row>
    <row r="112" spans="1:24" x14ac:dyDescent="0.3">
      <c r="A112" t="s">
        <v>123</v>
      </c>
      <c r="B112" t="s">
        <v>21</v>
      </c>
      <c r="C112" t="s">
        <v>82</v>
      </c>
      <c r="D112">
        <v>12459.0244</v>
      </c>
      <c r="E112">
        <v>1</v>
      </c>
      <c r="F112">
        <v>1.2451825948833499</v>
      </c>
      <c r="G112">
        <v>0.28095381986825102</v>
      </c>
      <c r="I112" t="s">
        <v>122</v>
      </c>
      <c r="J112" t="s">
        <v>125</v>
      </c>
      <c r="K112">
        <v>2.1129454997738301E-2</v>
      </c>
      <c r="L112">
        <v>1</v>
      </c>
      <c r="M112">
        <v>0.15873487904417499</v>
      </c>
      <c r="N112">
        <v>0.69305488744783705</v>
      </c>
      <c r="P112" t="s">
        <v>118</v>
      </c>
      <c r="Q112" t="s">
        <v>21</v>
      </c>
      <c r="R112" t="s">
        <v>82</v>
      </c>
      <c r="S112" t="s">
        <v>30</v>
      </c>
      <c r="T112">
        <v>0</v>
      </c>
      <c r="U112">
        <v>0.505</v>
      </c>
      <c r="V112">
        <v>2.2098684635516098E-2</v>
      </c>
      <c r="W112">
        <v>0.987901315364483</v>
      </c>
      <c r="X112">
        <v>3.98768038150955E-2</v>
      </c>
    </row>
    <row r="113" spans="1:24" x14ac:dyDescent="0.3">
      <c r="A113" t="s">
        <v>123</v>
      </c>
      <c r="B113" t="s">
        <v>21</v>
      </c>
      <c r="C113" t="s">
        <v>17</v>
      </c>
      <c r="D113">
        <v>160092.49664999999</v>
      </c>
      <c r="E113">
        <v>16</v>
      </c>
      <c r="F113" t="s">
        <v>18</v>
      </c>
      <c r="G113" t="s">
        <v>18</v>
      </c>
      <c r="I113" t="s">
        <v>122</v>
      </c>
      <c r="J113" t="s">
        <v>17</v>
      </c>
      <c r="K113">
        <v>4.1264598484848403</v>
      </c>
      <c r="L113">
        <v>31</v>
      </c>
      <c r="M113" t="s">
        <v>18</v>
      </c>
      <c r="N113" t="s">
        <v>18</v>
      </c>
      <c r="P113" t="s">
        <v>118</v>
      </c>
      <c r="Q113" t="s">
        <v>21</v>
      </c>
      <c r="R113" t="s">
        <v>82</v>
      </c>
      <c r="S113" t="s">
        <v>432</v>
      </c>
      <c r="T113">
        <v>0</v>
      </c>
      <c r="U113">
        <v>0.53</v>
      </c>
      <c r="V113">
        <v>4.7098684635516003E-2</v>
      </c>
      <c r="W113">
        <v>1.0129013153644799</v>
      </c>
      <c r="X113">
        <v>3.0765538677073E-2</v>
      </c>
    </row>
    <row r="114" spans="1:24" x14ac:dyDescent="0.3">
      <c r="A114" t="s">
        <v>124</v>
      </c>
      <c r="B114" t="s">
        <v>20</v>
      </c>
      <c r="C114" t="s">
        <v>82</v>
      </c>
      <c r="D114">
        <v>92.628221390374605</v>
      </c>
      <c r="E114">
        <v>1</v>
      </c>
      <c r="F114">
        <v>0.65146418670386697</v>
      </c>
      <c r="G114">
        <v>0.43220250443491298</v>
      </c>
      <c r="I114" t="s">
        <v>123</v>
      </c>
      <c r="J114" t="s">
        <v>82</v>
      </c>
      <c r="K114">
        <v>33033.834166666697</v>
      </c>
      <c r="L114">
        <v>1</v>
      </c>
      <c r="M114">
        <v>1.4937918460179</v>
      </c>
      <c r="N114">
        <v>0.230287415043786</v>
      </c>
      <c r="P114" t="s">
        <v>118</v>
      </c>
      <c r="Q114" t="s">
        <v>21</v>
      </c>
      <c r="R114" t="s">
        <v>82</v>
      </c>
      <c r="S114" t="s">
        <v>643</v>
      </c>
      <c r="T114">
        <v>0</v>
      </c>
      <c r="U114">
        <v>2.4999999999999901E-2</v>
      </c>
      <c r="V114">
        <v>-0.45790131536448397</v>
      </c>
      <c r="W114">
        <v>0.50790131536448302</v>
      </c>
      <c r="X114">
        <v>0.99008697124338296</v>
      </c>
    </row>
    <row r="115" spans="1:24" x14ac:dyDescent="0.3">
      <c r="A115" t="s">
        <v>124</v>
      </c>
      <c r="B115" t="s">
        <v>20</v>
      </c>
      <c r="C115" t="s">
        <v>17</v>
      </c>
      <c r="D115">
        <v>2132.77007272727</v>
      </c>
      <c r="E115">
        <v>15</v>
      </c>
      <c r="F115" t="s">
        <v>18</v>
      </c>
      <c r="G115" t="s">
        <v>18</v>
      </c>
      <c r="I115" t="s">
        <v>123</v>
      </c>
      <c r="J115" t="s">
        <v>80</v>
      </c>
      <c r="K115">
        <v>135226.670708772</v>
      </c>
      <c r="L115">
        <v>1</v>
      </c>
      <c r="M115">
        <v>6.1149576839839703</v>
      </c>
      <c r="N115">
        <v>1.8727632033542201E-2</v>
      </c>
      <c r="P115" t="s">
        <v>119</v>
      </c>
      <c r="Q115" t="s">
        <v>20</v>
      </c>
      <c r="R115" t="s">
        <v>82</v>
      </c>
      <c r="S115" t="s">
        <v>30</v>
      </c>
      <c r="T115">
        <v>0</v>
      </c>
      <c r="U115">
        <v>2.38333333333333E-2</v>
      </c>
      <c r="V115">
        <v>-2.99737670401653E-2</v>
      </c>
      <c r="W115">
        <v>7.7640433706831893E-2</v>
      </c>
      <c r="X115">
        <v>0.49089396189922901</v>
      </c>
    </row>
    <row r="116" spans="1:24" x14ac:dyDescent="0.3">
      <c r="A116" t="s">
        <v>124</v>
      </c>
      <c r="B116" t="s">
        <v>21</v>
      </c>
      <c r="C116" t="s">
        <v>82</v>
      </c>
      <c r="D116">
        <v>89.775624999999806</v>
      </c>
      <c r="E116">
        <v>1</v>
      </c>
      <c r="F116">
        <v>0.54587992593087198</v>
      </c>
      <c r="G116">
        <v>0.47070651061294699</v>
      </c>
      <c r="I116" t="s">
        <v>123</v>
      </c>
      <c r="J116" t="s">
        <v>125</v>
      </c>
      <c r="K116">
        <v>523.30599004332896</v>
      </c>
      <c r="L116">
        <v>1</v>
      </c>
      <c r="M116">
        <v>2.3663926414204901E-2</v>
      </c>
      <c r="N116">
        <v>0.87868001579644195</v>
      </c>
      <c r="P116" t="s">
        <v>119</v>
      </c>
      <c r="Q116" t="s">
        <v>20</v>
      </c>
      <c r="R116" t="s">
        <v>82</v>
      </c>
      <c r="S116" t="s">
        <v>432</v>
      </c>
      <c r="T116">
        <v>0</v>
      </c>
      <c r="U116">
        <v>2.6499999999999999E-2</v>
      </c>
      <c r="V116">
        <v>-2.7307100373498702E-2</v>
      </c>
      <c r="W116">
        <v>8.0307100373498599E-2</v>
      </c>
      <c r="X116">
        <v>0.41963065007779599</v>
      </c>
    </row>
    <row r="117" spans="1:24" x14ac:dyDescent="0.3">
      <c r="A117" t="s">
        <v>124</v>
      </c>
      <c r="B117" t="s">
        <v>21</v>
      </c>
      <c r="C117" t="s">
        <v>17</v>
      </c>
      <c r="D117">
        <v>2631.3662250000002</v>
      </c>
      <c r="E117">
        <v>16</v>
      </c>
      <c r="F117" t="s">
        <v>18</v>
      </c>
      <c r="G117" t="s">
        <v>18</v>
      </c>
      <c r="I117" t="s">
        <v>123</v>
      </c>
      <c r="J117" t="s">
        <v>17</v>
      </c>
      <c r="K117">
        <v>729764.67933333397</v>
      </c>
      <c r="L117">
        <v>33</v>
      </c>
      <c r="M117" t="s">
        <v>18</v>
      </c>
      <c r="N117" t="s">
        <v>18</v>
      </c>
      <c r="P117" t="s">
        <v>119</v>
      </c>
      <c r="Q117" t="s">
        <v>20</v>
      </c>
      <c r="R117" t="s">
        <v>82</v>
      </c>
      <c r="S117" t="s">
        <v>643</v>
      </c>
      <c r="T117">
        <v>0</v>
      </c>
      <c r="U117">
        <v>2.66666666666668E-3</v>
      </c>
      <c r="V117">
        <v>-4.5459866976252199E-2</v>
      </c>
      <c r="W117">
        <v>5.0793200309585597E-2</v>
      </c>
      <c r="X117">
        <v>0.98827922013736502</v>
      </c>
    </row>
    <row r="118" spans="1:24" x14ac:dyDescent="0.3">
      <c r="I118" t="s">
        <v>124</v>
      </c>
      <c r="J118" t="s">
        <v>82</v>
      </c>
      <c r="K118">
        <v>4.25992876525925E-2</v>
      </c>
      <c r="L118">
        <v>1</v>
      </c>
      <c r="M118">
        <v>2.7719146445502602E-4</v>
      </c>
      <c r="N118">
        <v>0.98682327418212701</v>
      </c>
      <c r="P118" t="s">
        <v>119</v>
      </c>
      <c r="Q118" t="s">
        <v>21</v>
      </c>
      <c r="R118" t="s">
        <v>82</v>
      </c>
      <c r="S118" t="s">
        <v>30</v>
      </c>
      <c r="T118">
        <v>0</v>
      </c>
      <c r="U118">
        <v>2.1499999999999998E-2</v>
      </c>
      <c r="V118">
        <v>-2.0943896368837901E-2</v>
      </c>
      <c r="W118">
        <v>6.3943896368837794E-2</v>
      </c>
      <c r="X118">
        <v>0.408446786405116</v>
      </c>
    </row>
    <row r="119" spans="1:24" x14ac:dyDescent="0.3">
      <c r="I119" t="s">
        <v>124</v>
      </c>
      <c r="J119" t="s">
        <v>80</v>
      </c>
      <c r="K119">
        <v>235.72083389037499</v>
      </c>
      <c r="L119">
        <v>1</v>
      </c>
      <c r="M119">
        <v>1.53382384422704</v>
      </c>
      <c r="N119">
        <v>0.22483616818944599</v>
      </c>
      <c r="P119" t="s">
        <v>119</v>
      </c>
      <c r="Q119" t="s">
        <v>21</v>
      </c>
      <c r="R119" t="s">
        <v>82</v>
      </c>
      <c r="S119" t="s">
        <v>432</v>
      </c>
      <c r="T119">
        <v>0</v>
      </c>
      <c r="U119">
        <v>3.85E-2</v>
      </c>
      <c r="V119">
        <v>-3.9438963688378497E-3</v>
      </c>
      <c r="W119">
        <v>8.0943896368837795E-2</v>
      </c>
      <c r="X119">
        <v>7.8286867549628394E-2</v>
      </c>
    </row>
    <row r="120" spans="1:24" x14ac:dyDescent="0.3">
      <c r="I120" t="s">
        <v>124</v>
      </c>
      <c r="J120" t="s">
        <v>125</v>
      </c>
      <c r="K120">
        <v>182.40382316825</v>
      </c>
      <c r="L120">
        <v>1</v>
      </c>
      <c r="M120">
        <v>1.18689268418144</v>
      </c>
      <c r="N120">
        <v>0.28435404165206002</v>
      </c>
      <c r="P120" t="s">
        <v>119</v>
      </c>
      <c r="Q120" t="s">
        <v>21</v>
      </c>
      <c r="R120" t="s">
        <v>82</v>
      </c>
      <c r="S120" t="s">
        <v>643</v>
      </c>
      <c r="T120">
        <v>0</v>
      </c>
      <c r="U120">
        <v>1.7000000000000001E-2</v>
      </c>
      <c r="V120">
        <v>-2.5443896368837801E-2</v>
      </c>
      <c r="W120">
        <v>5.9443896368837797E-2</v>
      </c>
      <c r="X120">
        <v>0.56390217431237299</v>
      </c>
    </row>
    <row r="121" spans="1:24" x14ac:dyDescent="0.3">
      <c r="I121" t="s">
        <v>124</v>
      </c>
      <c r="J121" t="s">
        <v>17</v>
      </c>
      <c r="K121">
        <v>4764.1362977272702</v>
      </c>
      <c r="L121">
        <v>31</v>
      </c>
      <c r="M121" t="s">
        <v>18</v>
      </c>
      <c r="N121" t="s">
        <v>18</v>
      </c>
      <c r="P121" t="s">
        <v>120</v>
      </c>
      <c r="Q121" t="s">
        <v>20</v>
      </c>
      <c r="R121" t="s">
        <v>82</v>
      </c>
      <c r="S121" t="s">
        <v>30</v>
      </c>
      <c r="T121">
        <v>0</v>
      </c>
      <c r="U121">
        <v>0.03</v>
      </c>
      <c r="V121">
        <v>-3.8746994818919099E-2</v>
      </c>
      <c r="W121">
        <v>9.8746994818919104E-2</v>
      </c>
      <c r="X121">
        <v>0.50070466158287696</v>
      </c>
    </row>
    <row r="122" spans="1:24" x14ac:dyDescent="0.3">
      <c r="P122" t="s">
        <v>120</v>
      </c>
      <c r="Q122" t="s">
        <v>20</v>
      </c>
      <c r="R122" t="s">
        <v>82</v>
      </c>
      <c r="S122" t="s">
        <v>432</v>
      </c>
      <c r="T122">
        <v>0</v>
      </c>
      <c r="U122">
        <v>4.4999999999999998E-2</v>
      </c>
      <c r="V122">
        <v>-2.37469948189191E-2</v>
      </c>
      <c r="W122">
        <v>0.11374699481891901</v>
      </c>
      <c r="X122">
        <v>0.23209310282220799</v>
      </c>
    </row>
    <row r="123" spans="1:24" x14ac:dyDescent="0.3">
      <c r="P123" t="s">
        <v>120</v>
      </c>
      <c r="Q123" t="s">
        <v>20</v>
      </c>
      <c r="R123" t="s">
        <v>82</v>
      </c>
      <c r="S123" t="s">
        <v>643</v>
      </c>
      <c r="T123">
        <v>0</v>
      </c>
      <c r="U123">
        <v>1.4999999999999999E-2</v>
      </c>
      <c r="V123">
        <v>-4.64891814655716E-2</v>
      </c>
      <c r="W123">
        <v>7.6489181465571598E-2</v>
      </c>
      <c r="X123">
        <v>0.798839353344442</v>
      </c>
    </row>
    <row r="124" spans="1:24" x14ac:dyDescent="0.3">
      <c r="P124" t="s">
        <v>120</v>
      </c>
      <c r="Q124" t="s">
        <v>21</v>
      </c>
      <c r="R124" t="s">
        <v>82</v>
      </c>
      <c r="S124" t="s">
        <v>30</v>
      </c>
      <c r="T124">
        <v>0</v>
      </c>
      <c r="U124">
        <v>9.5000000000000001E-2</v>
      </c>
      <c r="V124">
        <v>1.3135034494321501E-2</v>
      </c>
      <c r="W124">
        <v>0.17686496550567801</v>
      </c>
      <c r="X124">
        <v>2.2356450756622001E-2</v>
      </c>
    </row>
    <row r="125" spans="1:24" x14ac:dyDescent="0.3">
      <c r="P125" t="s">
        <v>120</v>
      </c>
      <c r="Q125" t="s">
        <v>21</v>
      </c>
      <c r="R125" t="s">
        <v>82</v>
      </c>
      <c r="S125" t="s">
        <v>432</v>
      </c>
      <c r="T125">
        <v>0</v>
      </c>
      <c r="U125">
        <v>0.115</v>
      </c>
      <c r="V125">
        <v>3.3135034494321501E-2</v>
      </c>
      <c r="W125">
        <v>0.196864965505678</v>
      </c>
      <c r="X125">
        <v>6.3178589446717401E-3</v>
      </c>
    </row>
    <row r="126" spans="1:24" x14ac:dyDescent="0.3">
      <c r="P126" t="s">
        <v>120</v>
      </c>
      <c r="Q126" t="s">
        <v>21</v>
      </c>
      <c r="R126" t="s">
        <v>82</v>
      </c>
      <c r="S126" t="s">
        <v>643</v>
      </c>
      <c r="T126">
        <v>0</v>
      </c>
      <c r="U126">
        <v>0.02</v>
      </c>
      <c r="V126">
        <v>-6.18649655056785E-2</v>
      </c>
      <c r="W126">
        <v>0.101864965505678</v>
      </c>
      <c r="X126">
        <v>0.80365245427355803</v>
      </c>
    </row>
    <row r="127" spans="1:24" x14ac:dyDescent="0.3">
      <c r="P127" t="s">
        <v>114</v>
      </c>
      <c r="Q127" t="s">
        <v>20</v>
      </c>
      <c r="R127" t="s">
        <v>82</v>
      </c>
      <c r="S127" t="s">
        <v>30</v>
      </c>
      <c r="T127">
        <v>0</v>
      </c>
      <c r="U127">
        <v>8.2986666666666604</v>
      </c>
      <c r="V127">
        <v>-2.4780386257059499</v>
      </c>
      <c r="W127">
        <v>19.075371959039298</v>
      </c>
      <c r="X127">
        <v>0.14343279364731801</v>
      </c>
    </row>
    <row r="128" spans="1:24" x14ac:dyDescent="0.3">
      <c r="P128" t="s">
        <v>114</v>
      </c>
      <c r="Q128" t="s">
        <v>20</v>
      </c>
      <c r="R128" t="s">
        <v>82</v>
      </c>
      <c r="S128" t="s">
        <v>432</v>
      </c>
      <c r="T128">
        <v>0</v>
      </c>
      <c r="U128">
        <v>-0.75799999999999901</v>
      </c>
      <c r="V128">
        <v>-12.0139015773295</v>
      </c>
      <c r="W128">
        <v>10.4979015773295</v>
      </c>
      <c r="X128">
        <v>0.98274357568849202</v>
      </c>
    </row>
    <row r="129" spans="16:24" x14ac:dyDescent="0.3">
      <c r="P129" t="s">
        <v>114</v>
      </c>
      <c r="Q129" t="s">
        <v>20</v>
      </c>
      <c r="R129" t="s">
        <v>82</v>
      </c>
      <c r="S129" t="s">
        <v>643</v>
      </c>
      <c r="T129">
        <v>0</v>
      </c>
      <c r="U129">
        <v>-9.0566666666666595</v>
      </c>
      <c r="V129">
        <v>-19.833371959039301</v>
      </c>
      <c r="W129">
        <v>1.7200386257059499</v>
      </c>
      <c r="X129">
        <v>0.105066636432971</v>
      </c>
    </row>
    <row r="130" spans="16:24" x14ac:dyDescent="0.3">
      <c r="P130" t="s">
        <v>114</v>
      </c>
      <c r="Q130" t="s">
        <v>21</v>
      </c>
      <c r="R130" t="s">
        <v>82</v>
      </c>
      <c r="S130" t="s">
        <v>30</v>
      </c>
      <c r="T130">
        <v>0</v>
      </c>
      <c r="U130">
        <v>6.4950000000000001</v>
      </c>
      <c r="V130">
        <v>-8.7441259048637008</v>
      </c>
      <c r="W130">
        <v>21.734125904863699</v>
      </c>
      <c r="X130">
        <v>0.47622455427730997</v>
      </c>
    </row>
    <row r="131" spans="16:24" x14ac:dyDescent="0.3">
      <c r="P131" t="s">
        <v>114</v>
      </c>
      <c r="Q131" t="s">
        <v>21</v>
      </c>
      <c r="R131" t="s">
        <v>82</v>
      </c>
      <c r="S131" t="s">
        <v>432</v>
      </c>
      <c r="T131">
        <v>0</v>
      </c>
      <c r="U131">
        <v>1.94</v>
      </c>
      <c r="V131">
        <v>-13.2991259048637</v>
      </c>
      <c r="W131">
        <v>17.1791259048637</v>
      </c>
      <c r="X131">
        <v>0.93027759723447701</v>
      </c>
    </row>
    <row r="132" spans="16:24" x14ac:dyDescent="0.3">
      <c r="P132" t="s">
        <v>114</v>
      </c>
      <c r="Q132" t="s">
        <v>21</v>
      </c>
      <c r="R132" t="s">
        <v>82</v>
      </c>
      <c r="S132" t="s">
        <v>643</v>
      </c>
      <c r="T132">
        <v>0</v>
      </c>
      <c r="U132">
        <v>-4.5549999999999997</v>
      </c>
      <c r="V132">
        <v>-18.6636890656874</v>
      </c>
      <c r="W132">
        <v>9.5536890656873901</v>
      </c>
      <c r="X132">
        <v>0.64221106033793596</v>
      </c>
    </row>
    <row r="133" spans="16:24" x14ac:dyDescent="0.3">
      <c r="P133" t="s">
        <v>115</v>
      </c>
      <c r="Q133" t="s">
        <v>20</v>
      </c>
      <c r="R133" t="s">
        <v>82</v>
      </c>
      <c r="S133" t="s">
        <v>30</v>
      </c>
      <c r="T133">
        <v>0</v>
      </c>
      <c r="U133">
        <v>2.37</v>
      </c>
      <c r="V133">
        <v>-10.8467986255813</v>
      </c>
      <c r="W133">
        <v>15.5867986255813</v>
      </c>
      <c r="X133">
        <v>0.88662365247347796</v>
      </c>
    </row>
    <row r="134" spans="16:24" x14ac:dyDescent="0.3">
      <c r="P134" t="s">
        <v>115</v>
      </c>
      <c r="Q134" t="s">
        <v>20</v>
      </c>
      <c r="R134" t="s">
        <v>82</v>
      </c>
      <c r="S134" t="s">
        <v>432</v>
      </c>
      <c r="T134">
        <v>0</v>
      </c>
      <c r="U134">
        <v>6.0235714285714197</v>
      </c>
      <c r="V134">
        <v>-6.8100499009147697</v>
      </c>
      <c r="W134">
        <v>18.8571927580576</v>
      </c>
      <c r="X134">
        <v>0.45667695583761098</v>
      </c>
    </row>
    <row r="135" spans="16:24" x14ac:dyDescent="0.3">
      <c r="P135" t="s">
        <v>115</v>
      </c>
      <c r="Q135" t="s">
        <v>20</v>
      </c>
      <c r="R135" t="s">
        <v>82</v>
      </c>
      <c r="S135" t="s">
        <v>643</v>
      </c>
      <c r="T135">
        <v>0</v>
      </c>
      <c r="U135">
        <v>3.65357142857142</v>
      </c>
      <c r="V135">
        <v>-7.7378763831340498</v>
      </c>
      <c r="W135">
        <v>15.045019240276901</v>
      </c>
      <c r="X135">
        <v>0.68556437967370798</v>
      </c>
    </row>
    <row r="136" spans="16:24" x14ac:dyDescent="0.3">
      <c r="P136" t="s">
        <v>115</v>
      </c>
      <c r="Q136" t="s">
        <v>21</v>
      </c>
      <c r="R136" t="s">
        <v>82</v>
      </c>
      <c r="S136" t="s">
        <v>30</v>
      </c>
      <c r="T136">
        <v>0</v>
      </c>
      <c r="U136">
        <v>18.258333333333301</v>
      </c>
      <c r="V136">
        <v>-1.8664665063121499</v>
      </c>
      <c r="W136">
        <v>38.383133172978802</v>
      </c>
      <c r="X136">
        <v>7.8221806045764994E-2</v>
      </c>
    </row>
    <row r="137" spans="16:24" x14ac:dyDescent="0.3">
      <c r="P137" t="s">
        <v>115</v>
      </c>
      <c r="Q137" t="s">
        <v>21</v>
      </c>
      <c r="R137" t="s">
        <v>82</v>
      </c>
      <c r="S137" t="s">
        <v>432</v>
      </c>
      <c r="T137">
        <v>0</v>
      </c>
      <c r="U137">
        <v>22.748333333333299</v>
      </c>
      <c r="V137">
        <v>2.6235334936878401</v>
      </c>
      <c r="W137">
        <v>42.873133172978797</v>
      </c>
      <c r="X137">
        <v>2.60567613856897E-2</v>
      </c>
    </row>
    <row r="138" spans="16:24" x14ac:dyDescent="0.3">
      <c r="P138" t="s">
        <v>115</v>
      </c>
      <c r="Q138" t="s">
        <v>21</v>
      </c>
      <c r="R138" t="s">
        <v>82</v>
      </c>
      <c r="S138" t="s">
        <v>643</v>
      </c>
      <c r="T138">
        <v>0</v>
      </c>
      <c r="U138">
        <v>4.4899999999999904</v>
      </c>
      <c r="V138">
        <v>-15.634799839645501</v>
      </c>
      <c r="W138">
        <v>24.614799839645499</v>
      </c>
      <c r="X138">
        <v>0.832961529027336</v>
      </c>
    </row>
    <row r="139" spans="16:24" x14ac:dyDescent="0.3">
      <c r="P139" t="s">
        <v>116</v>
      </c>
      <c r="Q139" t="s">
        <v>20</v>
      </c>
      <c r="R139" t="s">
        <v>82</v>
      </c>
      <c r="S139" t="s">
        <v>30</v>
      </c>
      <c r="T139">
        <v>0</v>
      </c>
      <c r="U139">
        <v>-37.085000000000001</v>
      </c>
      <c r="V139">
        <v>-157.29053918154301</v>
      </c>
      <c r="W139">
        <v>83.120539181542995</v>
      </c>
      <c r="X139">
        <v>0.71070649756870996</v>
      </c>
    </row>
    <row r="140" spans="16:24" x14ac:dyDescent="0.3">
      <c r="P140" t="s">
        <v>116</v>
      </c>
      <c r="Q140" t="s">
        <v>20</v>
      </c>
      <c r="R140" t="s">
        <v>82</v>
      </c>
      <c r="S140" t="s">
        <v>432</v>
      </c>
      <c r="T140">
        <v>0</v>
      </c>
      <c r="U140">
        <v>-20.3464285714286</v>
      </c>
      <c r="V140">
        <v>-136.179384481786</v>
      </c>
      <c r="W140">
        <v>95.486527338928795</v>
      </c>
      <c r="X140">
        <v>0.89367653779659195</v>
      </c>
    </row>
    <row r="141" spans="16:24" x14ac:dyDescent="0.3">
      <c r="P141" t="s">
        <v>116</v>
      </c>
      <c r="Q141" t="s">
        <v>20</v>
      </c>
      <c r="R141" t="s">
        <v>82</v>
      </c>
      <c r="S141" t="s">
        <v>643</v>
      </c>
      <c r="T141">
        <v>0</v>
      </c>
      <c r="U141">
        <v>16.738571428571401</v>
      </c>
      <c r="V141">
        <v>-99.094384481785895</v>
      </c>
      <c r="W141">
        <v>132.571527338929</v>
      </c>
      <c r="X141">
        <v>0.92657142323964803</v>
      </c>
    </row>
    <row r="142" spans="16:24" x14ac:dyDescent="0.3">
      <c r="P142" t="s">
        <v>116</v>
      </c>
      <c r="Q142" t="s">
        <v>21</v>
      </c>
      <c r="R142" t="s">
        <v>82</v>
      </c>
      <c r="S142" t="s">
        <v>30</v>
      </c>
      <c r="T142">
        <v>0</v>
      </c>
      <c r="U142">
        <v>43.483333333333199</v>
      </c>
      <c r="V142">
        <v>-57.684397483625297</v>
      </c>
      <c r="W142">
        <v>144.651064150292</v>
      </c>
      <c r="X142">
        <v>0.51902044081179999</v>
      </c>
    </row>
    <row r="143" spans="16:24" x14ac:dyDescent="0.3">
      <c r="P143" t="s">
        <v>116</v>
      </c>
      <c r="Q143" t="s">
        <v>21</v>
      </c>
      <c r="R143" t="s">
        <v>82</v>
      </c>
      <c r="S143" t="s">
        <v>432</v>
      </c>
      <c r="T143">
        <v>0</v>
      </c>
      <c r="U143">
        <v>50.963333333333303</v>
      </c>
      <c r="V143">
        <v>-50.2043974836253</v>
      </c>
      <c r="W143">
        <v>152.13106415029199</v>
      </c>
      <c r="X143">
        <v>0.41225580905835002</v>
      </c>
    </row>
    <row r="144" spans="16:24" x14ac:dyDescent="0.3">
      <c r="P144" t="s">
        <v>116</v>
      </c>
      <c r="Q144" t="s">
        <v>21</v>
      </c>
      <c r="R144" t="s">
        <v>82</v>
      </c>
      <c r="S144" t="s">
        <v>643</v>
      </c>
      <c r="T144">
        <v>0</v>
      </c>
      <c r="U144">
        <v>7.48000000000002</v>
      </c>
      <c r="V144">
        <v>-93.687730816958506</v>
      </c>
      <c r="W144">
        <v>108.647730816959</v>
      </c>
      <c r="X144">
        <v>0.97989967444863502</v>
      </c>
    </row>
    <row r="145" spans="16:24" x14ac:dyDescent="0.3">
      <c r="P145" t="s">
        <v>117</v>
      </c>
      <c r="Q145" t="s">
        <v>20</v>
      </c>
      <c r="R145" t="s">
        <v>82</v>
      </c>
      <c r="S145" t="s">
        <v>30</v>
      </c>
      <c r="T145">
        <v>0</v>
      </c>
      <c r="U145">
        <v>7.3599999999999897</v>
      </c>
      <c r="V145">
        <v>-10.666027848773</v>
      </c>
      <c r="W145">
        <v>25.386027848773001</v>
      </c>
      <c r="X145">
        <v>0.54353474252413903</v>
      </c>
    </row>
    <row r="146" spans="16:24" x14ac:dyDescent="0.3">
      <c r="P146" t="s">
        <v>117</v>
      </c>
      <c r="Q146" t="s">
        <v>20</v>
      </c>
      <c r="R146" t="s">
        <v>82</v>
      </c>
      <c r="S146" t="s">
        <v>432</v>
      </c>
      <c r="T146">
        <v>0</v>
      </c>
      <c r="U146">
        <v>14.994999999999999</v>
      </c>
      <c r="V146">
        <v>-3.03102784877299</v>
      </c>
      <c r="W146">
        <v>33.021027848773002</v>
      </c>
      <c r="X146">
        <v>0.109181006823727</v>
      </c>
    </row>
    <row r="147" spans="16:24" x14ac:dyDescent="0.3">
      <c r="P147" t="s">
        <v>117</v>
      </c>
      <c r="Q147" t="s">
        <v>20</v>
      </c>
      <c r="R147" t="s">
        <v>82</v>
      </c>
      <c r="S147" t="s">
        <v>643</v>
      </c>
      <c r="T147">
        <v>0</v>
      </c>
      <c r="U147">
        <v>7.6349999999999998</v>
      </c>
      <c r="V147">
        <v>-8.4879694536642791</v>
      </c>
      <c r="W147">
        <v>23.757969453664298</v>
      </c>
      <c r="X147">
        <v>0.44623639217257699</v>
      </c>
    </row>
    <row r="148" spans="16:24" x14ac:dyDescent="0.3">
      <c r="P148" t="s">
        <v>117</v>
      </c>
      <c r="Q148" t="s">
        <v>21</v>
      </c>
      <c r="R148" t="s">
        <v>82</v>
      </c>
      <c r="S148" t="s">
        <v>30</v>
      </c>
      <c r="T148">
        <v>0</v>
      </c>
      <c r="U148">
        <v>10.055</v>
      </c>
      <c r="V148">
        <v>-12.6037666954599</v>
      </c>
      <c r="W148">
        <v>32.713766695459903</v>
      </c>
      <c r="X148">
        <v>0.49807943335746901</v>
      </c>
    </row>
    <row r="149" spans="16:24" x14ac:dyDescent="0.3">
      <c r="P149" t="s">
        <v>117</v>
      </c>
      <c r="Q149" t="s">
        <v>21</v>
      </c>
      <c r="R149" t="s">
        <v>82</v>
      </c>
      <c r="S149" t="s">
        <v>432</v>
      </c>
      <c r="T149">
        <v>0</v>
      </c>
      <c r="U149">
        <v>16.795000000000002</v>
      </c>
      <c r="V149">
        <v>-5.8637666954598604</v>
      </c>
      <c r="W149">
        <v>39.453766695459798</v>
      </c>
      <c r="X149">
        <v>0.165868190556721</v>
      </c>
    </row>
    <row r="150" spans="16:24" x14ac:dyDescent="0.3">
      <c r="P150" t="s">
        <v>117</v>
      </c>
      <c r="Q150" t="s">
        <v>21</v>
      </c>
      <c r="R150" t="s">
        <v>82</v>
      </c>
      <c r="S150" t="s">
        <v>643</v>
      </c>
      <c r="T150">
        <v>0</v>
      </c>
      <c r="U150">
        <v>6.7399999999999904</v>
      </c>
      <c r="V150">
        <v>-15.918766695459899</v>
      </c>
      <c r="W150">
        <v>29.398766695459798</v>
      </c>
      <c r="X150">
        <v>0.72493102731886805</v>
      </c>
    </row>
    <row r="151" spans="16:24" x14ac:dyDescent="0.3">
      <c r="P151" t="s">
        <v>121</v>
      </c>
      <c r="Q151" t="s">
        <v>20</v>
      </c>
      <c r="R151" t="s">
        <v>82</v>
      </c>
      <c r="S151" t="s">
        <v>30</v>
      </c>
      <c r="T151">
        <v>0</v>
      </c>
      <c r="U151">
        <v>-0.118333333333333</v>
      </c>
      <c r="V151">
        <v>-0.77595796793660998</v>
      </c>
      <c r="W151">
        <v>0.53929130126994396</v>
      </c>
      <c r="X151">
        <v>0.88876505004736395</v>
      </c>
    </row>
    <row r="152" spans="16:24" x14ac:dyDescent="0.3">
      <c r="P152" t="s">
        <v>121</v>
      </c>
      <c r="Q152" t="s">
        <v>20</v>
      </c>
      <c r="R152" t="s">
        <v>82</v>
      </c>
      <c r="S152" t="s">
        <v>432</v>
      </c>
      <c r="T152">
        <v>0</v>
      </c>
      <c r="U152">
        <v>-0.212380952380952</v>
      </c>
      <c r="V152">
        <v>-0.84608390670589395</v>
      </c>
      <c r="W152">
        <v>0.421322001943989</v>
      </c>
      <c r="X152">
        <v>0.66939671535796597</v>
      </c>
    </row>
    <row r="153" spans="16:24" x14ac:dyDescent="0.3">
      <c r="P153" t="s">
        <v>121</v>
      </c>
      <c r="Q153" t="s">
        <v>20</v>
      </c>
      <c r="R153" t="s">
        <v>82</v>
      </c>
      <c r="S153" t="s">
        <v>643</v>
      </c>
      <c r="T153">
        <v>0</v>
      </c>
      <c r="U153">
        <v>-9.4047619047619199E-2</v>
      </c>
      <c r="V153">
        <v>-0.72775057337255999</v>
      </c>
      <c r="W153">
        <v>0.53965533527732201</v>
      </c>
      <c r="X153">
        <v>0.92273087323402503</v>
      </c>
    </row>
    <row r="154" spans="16:24" x14ac:dyDescent="0.3">
      <c r="P154" t="s">
        <v>121</v>
      </c>
      <c r="Q154" t="s">
        <v>21</v>
      </c>
      <c r="R154" t="s">
        <v>82</v>
      </c>
      <c r="S154" t="s">
        <v>30</v>
      </c>
      <c r="T154">
        <v>0</v>
      </c>
      <c r="U154">
        <v>0.24</v>
      </c>
      <c r="V154">
        <v>-0.231069472113932</v>
      </c>
      <c r="W154">
        <v>0.71106947211393201</v>
      </c>
      <c r="X154">
        <v>0.40448456251947801</v>
      </c>
    </row>
    <row r="155" spans="16:24" x14ac:dyDescent="0.3">
      <c r="P155" t="s">
        <v>121</v>
      </c>
      <c r="Q155" t="s">
        <v>21</v>
      </c>
      <c r="R155" t="s">
        <v>82</v>
      </c>
      <c r="S155" t="s">
        <v>432</v>
      </c>
      <c r="T155">
        <v>0</v>
      </c>
      <c r="U155">
        <v>0.15666666666666601</v>
      </c>
      <c r="V155">
        <v>-0.31440280544726601</v>
      </c>
      <c r="W155">
        <v>0.62773613878059797</v>
      </c>
      <c r="X155">
        <v>0.67039567616860996</v>
      </c>
    </row>
    <row r="156" spans="16:24" x14ac:dyDescent="0.3">
      <c r="P156" t="s">
        <v>121</v>
      </c>
      <c r="Q156" t="s">
        <v>21</v>
      </c>
      <c r="R156" t="s">
        <v>82</v>
      </c>
      <c r="S156" t="s">
        <v>643</v>
      </c>
      <c r="T156">
        <v>0</v>
      </c>
      <c r="U156">
        <v>-8.3333333333333495E-2</v>
      </c>
      <c r="V156">
        <v>-0.55440280544726595</v>
      </c>
      <c r="W156">
        <v>0.38773613878059898</v>
      </c>
      <c r="X156">
        <v>0.89095970477048003</v>
      </c>
    </row>
    <row r="157" spans="16:24" x14ac:dyDescent="0.3">
      <c r="P157" t="s">
        <v>122</v>
      </c>
      <c r="Q157" t="s">
        <v>20</v>
      </c>
      <c r="R157" t="s">
        <v>82</v>
      </c>
      <c r="S157" t="s">
        <v>30</v>
      </c>
      <c r="T157">
        <v>0</v>
      </c>
      <c r="U157">
        <v>-0.31</v>
      </c>
      <c r="V157">
        <v>-0.92766996407687397</v>
      </c>
      <c r="W157">
        <v>0.30766996407687303</v>
      </c>
      <c r="X157">
        <v>0.41107261592946198</v>
      </c>
    </row>
    <row r="158" spans="16:24" x14ac:dyDescent="0.3">
      <c r="P158" t="s">
        <v>122</v>
      </c>
      <c r="Q158" t="s">
        <v>20</v>
      </c>
      <c r="R158" t="s">
        <v>82</v>
      </c>
      <c r="S158" t="s">
        <v>432</v>
      </c>
      <c r="T158">
        <v>0</v>
      </c>
      <c r="U158">
        <v>-0.17642857142857199</v>
      </c>
      <c r="V158">
        <v>-0.776191240901136</v>
      </c>
      <c r="W158">
        <v>0.42333409804399103</v>
      </c>
      <c r="X158">
        <v>0.72688745131555799</v>
      </c>
    </row>
    <row r="159" spans="16:24" x14ac:dyDescent="0.3">
      <c r="P159" t="s">
        <v>122</v>
      </c>
      <c r="Q159" t="s">
        <v>20</v>
      </c>
      <c r="R159" t="s">
        <v>82</v>
      </c>
      <c r="S159" t="s">
        <v>643</v>
      </c>
      <c r="T159">
        <v>0</v>
      </c>
      <c r="U159">
        <v>0.13357142857142801</v>
      </c>
      <c r="V159">
        <v>-0.39879312959178198</v>
      </c>
      <c r="W159">
        <v>0.66593598673463905</v>
      </c>
      <c r="X159">
        <v>0.79170109448452397</v>
      </c>
    </row>
    <row r="160" spans="16:24" x14ac:dyDescent="0.3">
      <c r="P160" t="s">
        <v>122</v>
      </c>
      <c r="Q160" t="s">
        <v>21</v>
      </c>
      <c r="R160" t="s">
        <v>82</v>
      </c>
      <c r="S160" t="s">
        <v>30</v>
      </c>
      <c r="T160">
        <v>0</v>
      </c>
      <c r="U160">
        <v>9.6666666666666706E-2</v>
      </c>
      <c r="V160">
        <v>-0.41393184441950498</v>
      </c>
      <c r="W160">
        <v>0.60726517775283795</v>
      </c>
      <c r="X160">
        <v>0.87627267817796495</v>
      </c>
    </row>
    <row r="161" spans="16:24" x14ac:dyDescent="0.3">
      <c r="P161" t="s">
        <v>122</v>
      </c>
      <c r="Q161" t="s">
        <v>21</v>
      </c>
      <c r="R161" t="s">
        <v>82</v>
      </c>
      <c r="S161" t="s">
        <v>432</v>
      </c>
      <c r="T161">
        <v>0</v>
      </c>
      <c r="U161">
        <v>0.38166666666666699</v>
      </c>
      <c r="V161">
        <v>-0.128931844419505</v>
      </c>
      <c r="W161">
        <v>0.89226517775283798</v>
      </c>
      <c r="X161">
        <v>0.16145360592751001</v>
      </c>
    </row>
    <row r="162" spans="16:24" x14ac:dyDescent="0.3">
      <c r="P162" t="s">
        <v>122</v>
      </c>
      <c r="Q162" t="s">
        <v>21</v>
      </c>
      <c r="R162" t="s">
        <v>82</v>
      </c>
      <c r="S162" t="s">
        <v>643</v>
      </c>
      <c r="T162">
        <v>0</v>
      </c>
      <c r="U162">
        <v>0.28499999999999998</v>
      </c>
      <c r="V162">
        <v>-0.22559851108617099</v>
      </c>
      <c r="W162">
        <v>0.79559851108617197</v>
      </c>
      <c r="X162">
        <v>0.34185370742034199</v>
      </c>
    </row>
    <row r="163" spans="16:24" x14ac:dyDescent="0.3">
      <c r="P163" t="s">
        <v>123</v>
      </c>
      <c r="Q163" t="s">
        <v>20</v>
      </c>
      <c r="R163" t="s">
        <v>82</v>
      </c>
      <c r="S163" t="s">
        <v>30</v>
      </c>
      <c r="T163">
        <v>0</v>
      </c>
      <c r="U163">
        <v>0.293333333333408</v>
      </c>
      <c r="V163">
        <v>-266.34942215128399</v>
      </c>
      <c r="W163">
        <v>266.93608881795097</v>
      </c>
      <c r="X163">
        <v>0.99999555753813796</v>
      </c>
    </row>
    <row r="164" spans="16:24" x14ac:dyDescent="0.3">
      <c r="P164" t="s">
        <v>123</v>
      </c>
      <c r="Q164" t="s">
        <v>20</v>
      </c>
      <c r="R164" t="s">
        <v>82</v>
      </c>
      <c r="S164" t="s">
        <v>432</v>
      </c>
      <c r="T164">
        <v>0</v>
      </c>
      <c r="U164">
        <v>-132.949761904762</v>
      </c>
      <c r="V164">
        <v>-389.893150289049</v>
      </c>
      <c r="W164">
        <v>123.99362647952501</v>
      </c>
      <c r="X164">
        <v>0.39703524481603802</v>
      </c>
    </row>
    <row r="165" spans="16:24" x14ac:dyDescent="0.3">
      <c r="P165" t="s">
        <v>123</v>
      </c>
      <c r="Q165" t="s">
        <v>20</v>
      </c>
      <c r="R165" t="s">
        <v>82</v>
      </c>
      <c r="S165" t="s">
        <v>643</v>
      </c>
      <c r="T165">
        <v>0</v>
      </c>
      <c r="U165">
        <v>-133.24309523809501</v>
      </c>
      <c r="V165">
        <v>-390.18648362238201</v>
      </c>
      <c r="W165">
        <v>123.700293146192</v>
      </c>
      <c r="X165">
        <v>0.39551334762356599</v>
      </c>
    </row>
    <row r="166" spans="16:24" x14ac:dyDescent="0.3">
      <c r="P166" t="s">
        <v>123</v>
      </c>
      <c r="Q166" t="s">
        <v>21</v>
      </c>
      <c r="R166" t="s">
        <v>82</v>
      </c>
      <c r="S166" t="s">
        <v>30</v>
      </c>
      <c r="T166">
        <v>0</v>
      </c>
      <c r="U166">
        <v>55.3616666666667</v>
      </c>
      <c r="V166">
        <v>-99.565129064021804</v>
      </c>
      <c r="W166">
        <v>210.288462397355</v>
      </c>
      <c r="X166">
        <v>0.63147820089430595</v>
      </c>
    </row>
    <row r="167" spans="16:24" x14ac:dyDescent="0.3">
      <c r="P167" t="s">
        <v>123</v>
      </c>
      <c r="Q167" t="s">
        <v>21</v>
      </c>
      <c r="R167" t="s">
        <v>82</v>
      </c>
      <c r="S167" t="s">
        <v>432</v>
      </c>
      <c r="T167">
        <v>0</v>
      </c>
      <c r="U167">
        <v>-0.89666666666661898</v>
      </c>
      <c r="V167">
        <v>-155.823462397355</v>
      </c>
      <c r="W167">
        <v>154.03012906402199</v>
      </c>
      <c r="X167">
        <v>0.99987540804915298</v>
      </c>
    </row>
    <row r="168" spans="16:24" x14ac:dyDescent="0.3">
      <c r="P168" t="s">
        <v>123</v>
      </c>
      <c r="Q168" t="s">
        <v>21</v>
      </c>
      <c r="R168" t="s">
        <v>82</v>
      </c>
      <c r="S168" t="s">
        <v>643</v>
      </c>
      <c r="T168">
        <v>0</v>
      </c>
      <c r="U168">
        <v>-56.258333333333397</v>
      </c>
      <c r="V168">
        <v>-211.18512906402199</v>
      </c>
      <c r="W168">
        <v>98.668462397355199</v>
      </c>
      <c r="X168">
        <v>0.62237549211477605</v>
      </c>
    </row>
    <row r="169" spans="16:24" x14ac:dyDescent="0.3">
      <c r="P169" t="s">
        <v>124</v>
      </c>
      <c r="Q169" t="s">
        <v>20</v>
      </c>
      <c r="R169" t="s">
        <v>82</v>
      </c>
      <c r="S169" t="s">
        <v>30</v>
      </c>
      <c r="T169">
        <v>0</v>
      </c>
      <c r="U169">
        <v>10.797499999999999</v>
      </c>
      <c r="V169">
        <v>-8.9511945505694808</v>
      </c>
      <c r="W169">
        <v>30.546194550569499</v>
      </c>
      <c r="X169">
        <v>0.35252329480358002</v>
      </c>
    </row>
    <row r="170" spans="16:24" x14ac:dyDescent="0.3">
      <c r="P170" t="s">
        <v>124</v>
      </c>
      <c r="Q170" t="s">
        <v>20</v>
      </c>
      <c r="R170" t="s">
        <v>82</v>
      </c>
      <c r="S170" t="s">
        <v>432</v>
      </c>
      <c r="T170">
        <v>0</v>
      </c>
      <c r="U170">
        <v>9.2917857142857105</v>
      </c>
      <c r="V170">
        <v>-9.8843608544564496</v>
      </c>
      <c r="W170">
        <v>28.467932283027899</v>
      </c>
      <c r="X170">
        <v>0.43507396595293601</v>
      </c>
    </row>
    <row r="171" spans="16:24" x14ac:dyDescent="0.3">
      <c r="P171" t="s">
        <v>124</v>
      </c>
      <c r="Q171" t="s">
        <v>20</v>
      </c>
      <c r="R171" t="s">
        <v>82</v>
      </c>
      <c r="S171" t="s">
        <v>643</v>
      </c>
      <c r="T171">
        <v>0</v>
      </c>
      <c r="U171">
        <v>-1.50571428571429</v>
      </c>
      <c r="V171">
        <v>-18.526948375390099</v>
      </c>
      <c r="W171">
        <v>15.515519803961601</v>
      </c>
      <c r="X171">
        <v>0.97094265976749705</v>
      </c>
    </row>
    <row r="172" spans="16:24" x14ac:dyDescent="0.3">
      <c r="P172" t="s">
        <v>124</v>
      </c>
      <c r="Q172" t="s">
        <v>21</v>
      </c>
      <c r="R172" t="s">
        <v>82</v>
      </c>
      <c r="S172" t="s">
        <v>30</v>
      </c>
      <c r="T172">
        <v>0</v>
      </c>
      <c r="U172">
        <v>-2.0050000000000101</v>
      </c>
      <c r="V172">
        <v>-21.526457385608602</v>
      </c>
      <c r="W172">
        <v>17.5164573856086</v>
      </c>
      <c r="X172">
        <v>0.96162574577037596</v>
      </c>
    </row>
    <row r="173" spans="16:24" x14ac:dyDescent="0.3">
      <c r="P173" t="s">
        <v>124</v>
      </c>
      <c r="Q173" t="s">
        <v>21</v>
      </c>
      <c r="R173" t="s">
        <v>82</v>
      </c>
      <c r="S173" t="s">
        <v>432</v>
      </c>
      <c r="T173">
        <v>0</v>
      </c>
      <c r="U173">
        <v>5.4649999999999999</v>
      </c>
      <c r="V173">
        <v>-14.056457385608599</v>
      </c>
      <c r="W173">
        <v>24.986457385608599</v>
      </c>
      <c r="X173">
        <v>0.75152010239513201</v>
      </c>
    </row>
    <row r="174" spans="16:24" x14ac:dyDescent="0.3">
      <c r="P174" t="s">
        <v>124</v>
      </c>
      <c r="Q174" t="s">
        <v>21</v>
      </c>
      <c r="R174" t="s">
        <v>82</v>
      </c>
      <c r="S174" t="s">
        <v>643</v>
      </c>
      <c r="T174">
        <v>0</v>
      </c>
      <c r="U174">
        <v>7.4700000000000104</v>
      </c>
      <c r="V174">
        <v>-12.0514573856086</v>
      </c>
      <c r="W174">
        <v>26.991457385608602</v>
      </c>
      <c r="X174">
        <v>0.59173832179852504</v>
      </c>
    </row>
  </sheetData>
  <mergeCells count="8">
    <mergeCell ref="P89:X89"/>
    <mergeCell ref="AI1:AP1"/>
    <mergeCell ref="A1:G1"/>
    <mergeCell ref="A60:G60"/>
    <mergeCell ref="I1:N1"/>
    <mergeCell ref="I64:N64"/>
    <mergeCell ref="P1:X1"/>
    <mergeCell ref="Z1:AG1"/>
  </mergeCells>
  <conditionalFormatting sqref="G1:G1048576">
    <cfRule type="cellIs" dxfId="36" priority="1" operator="lessThan">
      <formula>0.05</formula>
    </cfRule>
  </conditionalFormatting>
  <conditionalFormatting sqref="X1:X1048576">
    <cfRule type="cellIs" dxfId="35" priority="2" operator="lessThan">
      <formula>0.05</formula>
    </cfRule>
  </conditionalFormatting>
  <conditionalFormatting sqref="AG1:AG2">
    <cfRule type="cellIs" dxfId="34" priority="3" operator="lessThan">
      <formula>0.05</formula>
    </cfRule>
  </conditionalFormatting>
  <conditionalFormatting sqref="AP1:AP2">
    <cfRule type="cellIs" dxfId="33" priority="4" operator="lessThan">
      <formula>0.05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71889-6849-409E-8889-B64F1AC3B35D}">
  <dimension ref="A1:AP184"/>
  <sheetViews>
    <sheetView topLeftCell="A52" zoomScaleNormal="100" workbookViewId="0">
      <selection activeCell="G66" sqref="G66"/>
    </sheetView>
  </sheetViews>
  <sheetFormatPr defaultRowHeight="14.4" x14ac:dyDescent="0.3"/>
  <sheetData>
    <row r="1" spans="1:42" x14ac:dyDescent="0.3">
      <c r="A1" s="13" t="s">
        <v>730</v>
      </c>
      <c r="B1" s="13"/>
      <c r="C1" s="13"/>
      <c r="D1" s="13"/>
      <c r="E1" s="13"/>
      <c r="F1" s="13"/>
      <c r="G1" s="13"/>
      <c r="I1" s="13" t="s">
        <v>731</v>
      </c>
      <c r="J1" s="13"/>
      <c r="K1" s="13"/>
      <c r="L1" s="13"/>
      <c r="M1" s="13"/>
      <c r="N1" s="13"/>
      <c r="P1" s="13" t="s">
        <v>317</v>
      </c>
      <c r="Q1" s="13"/>
      <c r="R1" s="13"/>
      <c r="S1" s="13"/>
      <c r="T1" s="13"/>
      <c r="U1" s="13"/>
      <c r="V1" s="13"/>
      <c r="W1" s="13"/>
      <c r="X1" s="13"/>
      <c r="Z1" s="13" t="s">
        <v>347</v>
      </c>
      <c r="AA1" s="13"/>
      <c r="AB1" s="13"/>
      <c r="AC1" s="13"/>
      <c r="AD1" s="13"/>
      <c r="AE1" s="13"/>
      <c r="AF1" s="13"/>
      <c r="AG1" s="13"/>
      <c r="AI1" s="13" t="s">
        <v>790</v>
      </c>
      <c r="AJ1" s="13"/>
      <c r="AK1" s="13"/>
      <c r="AL1" s="13"/>
      <c r="AM1" s="13"/>
      <c r="AN1" s="13"/>
      <c r="AO1" s="13"/>
      <c r="AP1" s="13"/>
    </row>
    <row r="2" spans="1:42" x14ac:dyDescent="0.3">
      <c r="A2" t="s">
        <v>0</v>
      </c>
      <c r="B2" t="s">
        <v>80</v>
      </c>
      <c r="C2" t="s">
        <v>19</v>
      </c>
      <c r="D2" t="s">
        <v>1</v>
      </c>
      <c r="E2" t="s">
        <v>2</v>
      </c>
      <c r="F2" t="s">
        <v>3</v>
      </c>
      <c r="G2" t="s">
        <v>4</v>
      </c>
      <c r="I2" t="s">
        <v>0</v>
      </c>
      <c r="J2" t="s">
        <v>19</v>
      </c>
      <c r="K2" t="s">
        <v>1</v>
      </c>
      <c r="L2" t="s">
        <v>2</v>
      </c>
      <c r="M2" t="s">
        <v>3</v>
      </c>
      <c r="N2" t="s">
        <v>4</v>
      </c>
      <c r="P2" t="s">
        <v>0</v>
      </c>
      <c r="Q2" t="s">
        <v>80</v>
      </c>
      <c r="R2" t="s">
        <v>19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Z2" t="s">
        <v>0</v>
      </c>
      <c r="AA2" t="s">
        <v>16</v>
      </c>
      <c r="AB2" t="s">
        <v>164</v>
      </c>
      <c r="AC2" t="s">
        <v>2</v>
      </c>
      <c r="AD2" t="s">
        <v>1</v>
      </c>
      <c r="AE2" t="s">
        <v>180</v>
      </c>
      <c r="AF2" t="s">
        <v>3</v>
      </c>
      <c r="AG2" t="s">
        <v>4</v>
      </c>
      <c r="AI2" t="s">
        <v>0</v>
      </c>
      <c r="AJ2" t="s">
        <v>16</v>
      </c>
      <c r="AK2" t="s">
        <v>164</v>
      </c>
      <c r="AL2" t="s">
        <v>2</v>
      </c>
      <c r="AM2" t="s">
        <v>1</v>
      </c>
      <c r="AN2" t="s">
        <v>180</v>
      </c>
      <c r="AO2" t="s">
        <v>3</v>
      </c>
      <c r="AP2" t="s">
        <v>4</v>
      </c>
    </row>
    <row r="3" spans="1:42" x14ac:dyDescent="0.3">
      <c r="A3" t="s">
        <v>143</v>
      </c>
      <c r="B3" t="s">
        <v>20</v>
      </c>
      <c r="C3" t="s">
        <v>7</v>
      </c>
      <c r="D3">
        <v>3.9981497326203401E-5</v>
      </c>
      <c r="E3">
        <v>1</v>
      </c>
      <c r="F3">
        <v>0.240961833663174</v>
      </c>
      <c r="G3">
        <v>0.63061607449110801</v>
      </c>
      <c r="I3" t="s">
        <v>143</v>
      </c>
      <c r="J3" t="s">
        <v>7</v>
      </c>
      <c r="K3">
        <v>3.9981497326203401E-5</v>
      </c>
      <c r="L3">
        <v>1</v>
      </c>
      <c r="M3">
        <v>0.29079340462592201</v>
      </c>
      <c r="N3">
        <v>0.59344503934536097</v>
      </c>
      <c r="P3" t="s">
        <v>143</v>
      </c>
      <c r="Q3" t="s">
        <v>20</v>
      </c>
      <c r="R3" t="s">
        <v>7</v>
      </c>
      <c r="S3" t="s">
        <v>30</v>
      </c>
      <c r="T3">
        <v>0</v>
      </c>
      <c r="U3">
        <v>-6.8833333333333403E-3</v>
      </c>
      <c r="V3">
        <v>-2.6296412686947001E-2</v>
      </c>
      <c r="W3">
        <v>1.25297460202803E-2</v>
      </c>
      <c r="X3">
        <v>0.632202887974599</v>
      </c>
      <c r="Z3" t="s">
        <v>143</v>
      </c>
      <c r="AA3" t="s">
        <v>20</v>
      </c>
      <c r="AB3" t="s">
        <v>7</v>
      </c>
      <c r="AC3">
        <v>2</v>
      </c>
      <c r="AD3">
        <v>2.1818225490196101E-4</v>
      </c>
      <c r="AE3">
        <v>1.0909112745098E-4</v>
      </c>
      <c r="AF3">
        <v>0.66096711599907598</v>
      </c>
      <c r="AG3">
        <v>0.53174215692704996</v>
      </c>
      <c r="AI3" t="s">
        <v>143</v>
      </c>
      <c r="AJ3" t="s">
        <v>20</v>
      </c>
      <c r="AK3" t="s">
        <v>7</v>
      </c>
      <c r="AL3">
        <v>2</v>
      </c>
      <c r="AM3">
        <v>4.3109873433584098E-4</v>
      </c>
      <c r="AN3">
        <v>2.1554936716792101E-4</v>
      </c>
      <c r="AO3">
        <v>1.1945658673586601</v>
      </c>
      <c r="AP3">
        <v>0.32845060745959198</v>
      </c>
    </row>
    <row r="4" spans="1:42" x14ac:dyDescent="0.3">
      <c r="A4" t="s">
        <v>144</v>
      </c>
      <c r="B4" t="s">
        <v>20</v>
      </c>
      <c r="C4" t="s">
        <v>7</v>
      </c>
      <c r="D4">
        <v>2.0706238859179899E-8</v>
      </c>
      <c r="E4">
        <v>1</v>
      </c>
      <c r="F4">
        <v>6.7074330736813501E-2</v>
      </c>
      <c r="G4">
        <v>0.79916558210996103</v>
      </c>
      <c r="I4" t="s">
        <v>144</v>
      </c>
      <c r="J4" t="s">
        <v>7</v>
      </c>
      <c r="K4">
        <v>2.07062388591807E-8</v>
      </c>
      <c r="L4">
        <v>1</v>
      </c>
      <c r="M4">
        <v>7.3768884484881905E-2</v>
      </c>
      <c r="N4">
        <v>0.78767092292135599</v>
      </c>
      <c r="P4" t="s">
        <v>144</v>
      </c>
      <c r="Q4" t="s">
        <v>20</v>
      </c>
      <c r="R4" t="s">
        <v>7</v>
      </c>
      <c r="S4" t="s">
        <v>30</v>
      </c>
      <c r="T4">
        <v>0</v>
      </c>
      <c r="U4">
        <v>-2.7333333333333398E-4</v>
      </c>
      <c r="V4">
        <v>-1.0911760720994799E-3</v>
      </c>
      <c r="W4">
        <v>5.4450940543280895E-4</v>
      </c>
      <c r="X4">
        <v>0.66435358931551802</v>
      </c>
      <c r="Z4" t="s">
        <v>143</v>
      </c>
      <c r="AA4" t="s">
        <v>21</v>
      </c>
      <c r="AB4" t="s">
        <v>7</v>
      </c>
      <c r="AC4">
        <v>2</v>
      </c>
      <c r="AD4" s="1">
        <v>7.9789724310777007E-6</v>
      </c>
      <c r="AE4" s="1">
        <v>3.9894862155388503E-6</v>
      </c>
      <c r="AF4">
        <v>3.3441398750701998E-2</v>
      </c>
      <c r="AG4">
        <v>0.96717899477476799</v>
      </c>
      <c r="AI4" t="s">
        <v>143</v>
      </c>
      <c r="AJ4" t="s">
        <v>21</v>
      </c>
      <c r="AK4" t="s">
        <v>7</v>
      </c>
      <c r="AL4">
        <v>2</v>
      </c>
      <c r="AM4">
        <v>4.3301777777777801E-4</v>
      </c>
      <c r="AN4">
        <v>2.16508888888889E-4</v>
      </c>
      <c r="AO4">
        <v>1.56035320109513</v>
      </c>
      <c r="AP4">
        <v>0.24230981952800201</v>
      </c>
    </row>
    <row r="5" spans="1:42" x14ac:dyDescent="0.3">
      <c r="A5" t="s">
        <v>145</v>
      </c>
      <c r="B5" t="s">
        <v>20</v>
      </c>
      <c r="C5" t="s">
        <v>7</v>
      </c>
      <c r="D5">
        <v>5.6469176506238901E-2</v>
      </c>
      <c r="E5">
        <v>1</v>
      </c>
      <c r="F5">
        <v>6.2453597282579398</v>
      </c>
      <c r="G5">
        <v>2.4550739746137799E-2</v>
      </c>
      <c r="I5" t="s">
        <v>145</v>
      </c>
      <c r="J5" t="s">
        <v>7</v>
      </c>
      <c r="K5">
        <v>5.6469176506238603E-2</v>
      </c>
      <c r="L5">
        <v>1</v>
      </c>
      <c r="M5">
        <v>0.920635772719266</v>
      </c>
      <c r="N5">
        <v>0.34450218902251201</v>
      </c>
      <c r="P5" t="s">
        <v>145</v>
      </c>
      <c r="Q5" t="s">
        <v>20</v>
      </c>
      <c r="R5" t="s">
        <v>7</v>
      </c>
      <c r="S5" t="s">
        <v>30</v>
      </c>
      <c r="T5">
        <v>0</v>
      </c>
      <c r="U5">
        <v>-3.7666666666666702E-2</v>
      </c>
      <c r="V5">
        <v>-0.123176550335224</v>
      </c>
      <c r="W5">
        <v>4.7843217001891002E-2</v>
      </c>
      <c r="X5">
        <v>0.49905135776477999</v>
      </c>
      <c r="Z5" t="s">
        <v>144</v>
      </c>
      <c r="AA5" t="s">
        <v>20</v>
      </c>
      <c r="AB5" t="s">
        <v>7</v>
      </c>
      <c r="AC5">
        <v>2</v>
      </c>
      <c r="AD5" s="1">
        <v>5.5030745098039201E-7</v>
      </c>
      <c r="AE5" s="1">
        <v>2.75153725490196E-7</v>
      </c>
      <c r="AF5">
        <v>0.93932325802800498</v>
      </c>
      <c r="AG5">
        <v>0.41419217000675901</v>
      </c>
      <c r="AI5" t="s">
        <v>144</v>
      </c>
      <c r="AJ5" t="s">
        <v>20</v>
      </c>
      <c r="AK5" t="s">
        <v>7</v>
      </c>
      <c r="AL5">
        <v>2</v>
      </c>
      <c r="AM5" s="1">
        <v>7.7905664160400801E-7</v>
      </c>
      <c r="AN5" s="1">
        <v>3.89528320802004E-7</v>
      </c>
      <c r="AO5">
        <v>1.2328703446634699</v>
      </c>
      <c r="AP5">
        <v>0.31770642726929199</v>
      </c>
    </row>
    <row r="6" spans="1:42" x14ac:dyDescent="0.3">
      <c r="A6" t="s">
        <v>146</v>
      </c>
      <c r="B6" t="s">
        <v>20</v>
      </c>
      <c r="C6" t="s">
        <v>7</v>
      </c>
      <c r="D6">
        <v>1.19873643137255E-4</v>
      </c>
      <c r="E6">
        <v>1</v>
      </c>
      <c r="F6">
        <v>7.0540150507972896</v>
      </c>
      <c r="G6">
        <v>1.79766885381244E-2</v>
      </c>
      <c r="I6" t="s">
        <v>146</v>
      </c>
      <c r="J6" t="s">
        <v>7</v>
      </c>
      <c r="K6">
        <v>1.19873643137255E-4</v>
      </c>
      <c r="L6">
        <v>1</v>
      </c>
      <c r="M6">
        <v>1.6929159599235999</v>
      </c>
      <c r="N6">
        <v>0.202508013945532</v>
      </c>
      <c r="P6" t="s">
        <v>146</v>
      </c>
      <c r="Q6" t="s">
        <v>20</v>
      </c>
      <c r="R6" t="s">
        <v>7</v>
      </c>
      <c r="S6" t="s">
        <v>30</v>
      </c>
      <c r="T6">
        <v>0</v>
      </c>
      <c r="U6">
        <v>-1.8416666666666701E-3</v>
      </c>
      <c r="V6">
        <v>-5.2857949728975897E-3</v>
      </c>
      <c r="W6">
        <v>1.60246163956425E-3</v>
      </c>
      <c r="X6">
        <v>0.36768323259853702</v>
      </c>
      <c r="Z6" t="s">
        <v>144</v>
      </c>
      <c r="AA6" t="s">
        <v>21</v>
      </c>
      <c r="AB6" t="s">
        <v>7</v>
      </c>
      <c r="AC6">
        <v>2</v>
      </c>
      <c r="AD6" s="1">
        <v>2.7643245614035099E-7</v>
      </c>
      <c r="AE6" s="1">
        <v>1.3821622807017499E-7</v>
      </c>
      <c r="AF6">
        <v>0.52375917827782004</v>
      </c>
      <c r="AG6">
        <v>0.60210263408700704</v>
      </c>
      <c r="AI6" t="s">
        <v>144</v>
      </c>
      <c r="AJ6" t="s">
        <v>21</v>
      </c>
      <c r="AK6" t="s">
        <v>7</v>
      </c>
      <c r="AL6">
        <v>2</v>
      </c>
      <c r="AM6" s="1">
        <v>5.7007777777777796E-7</v>
      </c>
      <c r="AN6" s="1">
        <v>2.8503888888888898E-7</v>
      </c>
      <c r="AO6">
        <v>1.10261281435221</v>
      </c>
      <c r="AP6">
        <v>0.35746345656302703</v>
      </c>
    </row>
    <row r="7" spans="1:42" x14ac:dyDescent="0.3">
      <c r="A7" t="s">
        <v>147</v>
      </c>
      <c r="B7" t="s">
        <v>20</v>
      </c>
      <c r="C7" t="s">
        <v>7</v>
      </c>
      <c r="D7">
        <v>4.24331550802131E-2</v>
      </c>
      <c r="E7">
        <v>1</v>
      </c>
      <c r="F7">
        <v>0.216328459392405</v>
      </c>
      <c r="G7">
        <v>0.64853229347449004</v>
      </c>
      <c r="I7" t="s">
        <v>147</v>
      </c>
      <c r="J7" t="s">
        <v>7</v>
      </c>
      <c r="K7">
        <v>4.2433155080212601E-2</v>
      </c>
      <c r="L7">
        <v>1</v>
      </c>
      <c r="M7">
        <v>0.225199909127557</v>
      </c>
      <c r="N7">
        <v>0.63832870422009802</v>
      </c>
      <c r="P7" t="s">
        <v>147</v>
      </c>
      <c r="Q7" t="s">
        <v>20</v>
      </c>
      <c r="R7" t="s">
        <v>7</v>
      </c>
      <c r="S7" t="s">
        <v>30</v>
      </c>
      <c r="T7">
        <v>0</v>
      </c>
      <c r="U7">
        <v>1.6666666666666601E-2</v>
      </c>
      <c r="V7">
        <v>-0.65284835586404</v>
      </c>
      <c r="W7">
        <v>0.68618168919737399</v>
      </c>
      <c r="X7">
        <v>0.99766276125134601</v>
      </c>
      <c r="Z7" t="s">
        <v>145</v>
      </c>
      <c r="AA7" t="s">
        <v>20</v>
      </c>
      <c r="AB7" t="s">
        <v>7</v>
      </c>
      <c r="AC7">
        <v>2</v>
      </c>
      <c r="AD7" t="s">
        <v>810</v>
      </c>
      <c r="AE7">
        <v>7.3632294980392102E-2</v>
      </c>
      <c r="AF7">
        <v>22.994024422461401</v>
      </c>
      <c r="AG7" s="1">
        <v>3.7708833223620497E-5</v>
      </c>
      <c r="AI7" t="s">
        <v>145</v>
      </c>
      <c r="AJ7" t="s">
        <v>20</v>
      </c>
      <c r="AK7" t="s">
        <v>7</v>
      </c>
      <c r="AL7">
        <v>2</v>
      </c>
      <c r="AM7">
        <v>6.7776591478696602E-3</v>
      </c>
      <c r="AN7">
        <v>3.3888295739348301E-3</v>
      </c>
      <c r="AO7">
        <v>1.4608770661235999</v>
      </c>
      <c r="AP7">
        <v>0.26137780184403703</v>
      </c>
    </row>
    <row r="8" spans="1:42" x14ac:dyDescent="0.3">
      <c r="A8" t="s">
        <v>148</v>
      </c>
      <c r="B8" t="s">
        <v>20</v>
      </c>
      <c r="C8" t="s">
        <v>7</v>
      </c>
      <c r="D8">
        <v>7.0280085650623595E-5</v>
      </c>
      <c r="E8">
        <v>1</v>
      </c>
      <c r="F8">
        <v>0.18460624915854101</v>
      </c>
      <c r="G8">
        <v>0.673552305216085</v>
      </c>
      <c r="I8" t="s">
        <v>148</v>
      </c>
      <c r="J8" t="s">
        <v>7</v>
      </c>
      <c r="K8">
        <v>7.0280085650624395E-5</v>
      </c>
      <c r="L8">
        <v>1</v>
      </c>
      <c r="M8">
        <v>0.24051913308393799</v>
      </c>
      <c r="N8">
        <v>0.62717753015423605</v>
      </c>
      <c r="P8" t="s">
        <v>148</v>
      </c>
      <c r="Q8" t="s">
        <v>20</v>
      </c>
      <c r="R8" t="s">
        <v>7</v>
      </c>
      <c r="S8" t="s">
        <v>30</v>
      </c>
      <c r="T8">
        <v>0</v>
      </c>
      <c r="U8">
        <v>4.44666666666665E-3</v>
      </c>
      <c r="V8">
        <v>-2.60706044825346E-2</v>
      </c>
      <c r="W8">
        <v>3.4963937815867902E-2</v>
      </c>
      <c r="X8">
        <v>0.92339239647065596</v>
      </c>
      <c r="Z8" t="s">
        <v>145</v>
      </c>
      <c r="AA8" t="s">
        <v>21</v>
      </c>
      <c r="AB8" t="s">
        <v>7</v>
      </c>
      <c r="AC8">
        <v>2</v>
      </c>
      <c r="AD8">
        <v>0.90270018645363403</v>
      </c>
      <c r="AE8">
        <v>0.45135009322681702</v>
      </c>
      <c r="AF8">
        <v>6.05011140864619</v>
      </c>
      <c r="AG8">
        <v>1.1047951331449E-2</v>
      </c>
      <c r="AI8" t="s">
        <v>145</v>
      </c>
      <c r="AJ8" t="s">
        <v>21</v>
      </c>
      <c r="AK8" t="s">
        <v>7</v>
      </c>
      <c r="AL8">
        <v>2</v>
      </c>
      <c r="AM8">
        <v>9.5831411111111098E-3</v>
      </c>
      <c r="AN8">
        <v>4.7915705555555601E-3</v>
      </c>
      <c r="AO8">
        <v>1.2224760204215599</v>
      </c>
      <c r="AP8">
        <v>0.32222638135632897</v>
      </c>
    </row>
    <row r="9" spans="1:42" x14ac:dyDescent="0.3">
      <c r="A9" t="s">
        <v>149</v>
      </c>
      <c r="B9" t="s">
        <v>20</v>
      </c>
      <c r="C9" t="s">
        <v>7</v>
      </c>
      <c r="D9">
        <v>4.9509604367201504E-3</v>
      </c>
      <c r="E9">
        <v>1</v>
      </c>
      <c r="F9">
        <v>0.70497385689412795</v>
      </c>
      <c r="G9">
        <v>0.41429976840133498</v>
      </c>
      <c r="I9" t="s">
        <v>149</v>
      </c>
      <c r="J9" t="s">
        <v>7</v>
      </c>
      <c r="K9">
        <v>4.9509604367201599E-3</v>
      </c>
      <c r="L9">
        <v>1</v>
      </c>
      <c r="M9">
        <v>0.459153782964691</v>
      </c>
      <c r="N9">
        <v>0.50288989325005196</v>
      </c>
      <c r="P9" t="s">
        <v>149</v>
      </c>
      <c r="Q9" t="s">
        <v>20</v>
      </c>
      <c r="R9" t="s">
        <v>7</v>
      </c>
      <c r="S9" t="s">
        <v>30</v>
      </c>
      <c r="T9">
        <v>0</v>
      </c>
      <c r="U9">
        <v>-2.26666666666667E-2</v>
      </c>
      <c r="V9">
        <v>-0.152339759387011</v>
      </c>
      <c r="W9">
        <v>0.107006426053677</v>
      </c>
      <c r="X9">
        <v>0.89190301716059905</v>
      </c>
      <c r="Z9" t="s">
        <v>146</v>
      </c>
      <c r="AA9" t="s">
        <v>20</v>
      </c>
      <c r="AB9" t="s">
        <v>7</v>
      </c>
      <c r="AC9">
        <v>2</v>
      </c>
      <c r="AD9">
        <v>3.0204981313725499E-4</v>
      </c>
      <c r="AE9">
        <v>1.5102490656862701E-4</v>
      </c>
      <c r="AF9">
        <v>29.071618720457302</v>
      </c>
      <c r="AG9" s="1">
        <v>1.03639869509094E-5</v>
      </c>
      <c r="AI9" t="s">
        <v>146</v>
      </c>
      <c r="AJ9" t="s">
        <v>20</v>
      </c>
      <c r="AK9" t="s">
        <v>7</v>
      </c>
      <c r="AL9">
        <v>2</v>
      </c>
      <c r="AM9" s="1">
        <v>1.5890847493734301E-5</v>
      </c>
      <c r="AN9" s="1">
        <v>7.9454237468671607E-6</v>
      </c>
      <c r="AO9">
        <v>1.7361158307045399</v>
      </c>
      <c r="AP9">
        <v>0.20779449578279899</v>
      </c>
    </row>
    <row r="10" spans="1:42" x14ac:dyDescent="0.3">
      <c r="A10" t="s">
        <v>150</v>
      </c>
      <c r="B10" t="s">
        <v>20</v>
      </c>
      <c r="C10" t="s">
        <v>7</v>
      </c>
      <c r="D10">
        <v>7.3449272727272697E-6</v>
      </c>
      <c r="E10">
        <v>1</v>
      </c>
      <c r="F10">
        <v>0.52541810155413504</v>
      </c>
      <c r="G10">
        <v>0.47969507082473001</v>
      </c>
      <c r="I10" t="s">
        <v>150</v>
      </c>
      <c r="J10" t="s">
        <v>7</v>
      </c>
      <c r="K10">
        <v>7.3449272727273002E-6</v>
      </c>
      <c r="L10">
        <v>1</v>
      </c>
      <c r="M10">
        <v>0.43851487477170698</v>
      </c>
      <c r="N10">
        <v>0.51258138027603395</v>
      </c>
      <c r="P10" t="s">
        <v>150</v>
      </c>
      <c r="Q10" t="s">
        <v>20</v>
      </c>
      <c r="R10" t="s">
        <v>7</v>
      </c>
      <c r="S10" t="s">
        <v>30</v>
      </c>
      <c r="T10">
        <v>0</v>
      </c>
      <c r="U10">
        <v>-8.8666666666666798E-4</v>
      </c>
      <c r="V10">
        <v>-6.6905922607744398E-3</v>
      </c>
      <c r="W10">
        <v>4.9172589274411099E-3</v>
      </c>
      <c r="X10">
        <v>0.91616419915528102</v>
      </c>
      <c r="Z10" t="s">
        <v>146</v>
      </c>
      <c r="AA10" t="s">
        <v>21</v>
      </c>
      <c r="AB10" t="s">
        <v>7</v>
      </c>
      <c r="AC10">
        <v>2</v>
      </c>
      <c r="AD10">
        <v>9.9510504047618993E-4</v>
      </c>
      <c r="AE10">
        <v>4.9755252023809496E-4</v>
      </c>
      <c r="AF10">
        <v>6.1019704606854202</v>
      </c>
      <c r="AG10">
        <v>1.07270792939138E-2</v>
      </c>
      <c r="AI10" t="s">
        <v>146</v>
      </c>
      <c r="AJ10" t="s">
        <v>21</v>
      </c>
      <c r="AK10" t="s">
        <v>7</v>
      </c>
      <c r="AL10">
        <v>2</v>
      </c>
      <c r="AM10" s="1">
        <v>9.7531000000000202E-6</v>
      </c>
      <c r="AN10" s="1">
        <v>4.8765500000000101E-6</v>
      </c>
      <c r="AO10">
        <v>1.1281076717012499</v>
      </c>
      <c r="AP10">
        <v>0.34961721154225001</v>
      </c>
    </row>
    <row r="11" spans="1:42" x14ac:dyDescent="0.3">
      <c r="A11" t="s">
        <v>151</v>
      </c>
      <c r="B11" t="s">
        <v>20</v>
      </c>
      <c r="C11" t="s">
        <v>7</v>
      </c>
      <c r="D11">
        <v>3.18672264705883E-3</v>
      </c>
      <c r="E11">
        <v>1</v>
      </c>
      <c r="F11">
        <v>0.26376256878092302</v>
      </c>
      <c r="G11">
        <v>0.61502843364523396</v>
      </c>
      <c r="I11" t="s">
        <v>151</v>
      </c>
      <c r="J11" t="s">
        <v>7</v>
      </c>
      <c r="K11">
        <v>3.1867226470587702E-3</v>
      </c>
      <c r="L11">
        <v>1</v>
      </c>
      <c r="M11">
        <v>0.31471737075758299</v>
      </c>
      <c r="N11">
        <v>0.57870726743462797</v>
      </c>
      <c r="P11" t="s">
        <v>151</v>
      </c>
      <c r="Q11" t="s">
        <v>20</v>
      </c>
      <c r="R11" t="s">
        <v>7</v>
      </c>
      <c r="S11" t="s">
        <v>30</v>
      </c>
      <c r="T11">
        <v>0</v>
      </c>
      <c r="U11">
        <v>-2.5583333333333499E-2</v>
      </c>
      <c r="V11">
        <v>-0.19744855784047199</v>
      </c>
      <c r="W11">
        <v>0.146281891173805</v>
      </c>
      <c r="X11">
        <v>0.92020463839113498</v>
      </c>
      <c r="Z11" t="s">
        <v>147</v>
      </c>
      <c r="AA11" t="s">
        <v>20</v>
      </c>
      <c r="AB11" t="s">
        <v>7</v>
      </c>
      <c r="AC11">
        <v>2</v>
      </c>
      <c r="AD11">
        <v>0.236372549019609</v>
      </c>
      <c r="AE11">
        <v>0.118186274509805</v>
      </c>
      <c r="AF11">
        <v>0.60204045232405401</v>
      </c>
      <c r="AG11">
        <v>0.56127415701474004</v>
      </c>
      <c r="AI11" t="s">
        <v>147</v>
      </c>
      <c r="AJ11" t="s">
        <v>20</v>
      </c>
      <c r="AK11" t="s">
        <v>7</v>
      </c>
      <c r="AL11">
        <v>2</v>
      </c>
      <c r="AM11">
        <v>1.10083959899749</v>
      </c>
      <c r="AN11">
        <v>0.55041979949874498</v>
      </c>
      <c r="AO11">
        <v>5.6255833500100199</v>
      </c>
      <c r="AP11">
        <v>1.4121442373156899E-2</v>
      </c>
    </row>
    <row r="12" spans="1:42" x14ac:dyDescent="0.3">
      <c r="A12" t="s">
        <v>152</v>
      </c>
      <c r="B12" t="s">
        <v>20</v>
      </c>
      <c r="C12" t="s">
        <v>7</v>
      </c>
      <c r="D12">
        <v>7.0927281639929599E-7</v>
      </c>
      <c r="E12">
        <v>1</v>
      </c>
      <c r="F12">
        <v>4.0924217200322098E-2</v>
      </c>
      <c r="G12">
        <v>0.84240246707187405</v>
      </c>
      <c r="I12" t="s">
        <v>152</v>
      </c>
      <c r="J12" t="s">
        <v>7</v>
      </c>
      <c r="K12">
        <v>7.0927281639929599E-7</v>
      </c>
      <c r="L12">
        <v>1</v>
      </c>
      <c r="M12">
        <v>5.8977796659948102E-2</v>
      </c>
      <c r="N12">
        <v>0.80966887310088798</v>
      </c>
      <c r="P12" t="s">
        <v>152</v>
      </c>
      <c r="Q12" t="s">
        <v>20</v>
      </c>
      <c r="R12" t="s">
        <v>7</v>
      </c>
      <c r="S12" t="s">
        <v>30</v>
      </c>
      <c r="T12">
        <v>0</v>
      </c>
      <c r="U12">
        <v>-9.5999999999998897E-4</v>
      </c>
      <c r="V12">
        <v>-7.4245411176100196E-3</v>
      </c>
      <c r="W12">
        <v>5.5045411176100397E-3</v>
      </c>
      <c r="X12">
        <v>0.92056651368169895</v>
      </c>
      <c r="Z12" t="s">
        <v>147</v>
      </c>
      <c r="AA12" t="s">
        <v>21</v>
      </c>
      <c r="AB12" t="s">
        <v>7</v>
      </c>
      <c r="AC12">
        <v>2</v>
      </c>
      <c r="AD12">
        <v>1.9647493734335899</v>
      </c>
      <c r="AE12">
        <v>0.98237468671679395</v>
      </c>
      <c r="AF12">
        <v>10.6015061743004</v>
      </c>
      <c r="AG12">
        <v>1.1704018788073799E-3</v>
      </c>
      <c r="AI12" t="s">
        <v>147</v>
      </c>
      <c r="AJ12" t="s">
        <v>21</v>
      </c>
      <c r="AK12" t="s">
        <v>7</v>
      </c>
      <c r="AL12">
        <v>2</v>
      </c>
      <c r="AM12">
        <v>0.44333333333333402</v>
      </c>
      <c r="AN12">
        <v>0.22166666666666701</v>
      </c>
      <c r="AO12">
        <v>1.57086614173229</v>
      </c>
      <c r="AP12">
        <v>0.240211496829351</v>
      </c>
    </row>
    <row r="13" spans="1:42" x14ac:dyDescent="0.3">
      <c r="A13" t="s">
        <v>153</v>
      </c>
      <c r="B13" t="s">
        <v>20</v>
      </c>
      <c r="C13" t="s">
        <v>7</v>
      </c>
      <c r="D13">
        <v>2.01300166666668E-4</v>
      </c>
      <c r="E13">
        <v>1</v>
      </c>
      <c r="F13">
        <v>8.96653214369625E-2</v>
      </c>
      <c r="G13">
        <v>0.76900248184376896</v>
      </c>
      <c r="I13" t="s">
        <v>153</v>
      </c>
      <c r="J13" t="s">
        <v>7</v>
      </c>
      <c r="K13">
        <v>2.01300166666668E-4</v>
      </c>
      <c r="L13">
        <v>1</v>
      </c>
      <c r="M13">
        <v>7.8569059637714198E-2</v>
      </c>
      <c r="N13">
        <v>0.78110812099432403</v>
      </c>
      <c r="P13" t="s">
        <v>153</v>
      </c>
      <c r="Q13" t="s">
        <v>20</v>
      </c>
      <c r="R13" t="s">
        <v>7</v>
      </c>
      <c r="S13" t="s">
        <v>30</v>
      </c>
      <c r="T13">
        <v>0</v>
      </c>
      <c r="U13">
        <v>-9.9366666666666405E-3</v>
      </c>
      <c r="V13">
        <v>-8.84679237174891E-2</v>
      </c>
      <c r="W13">
        <v>6.8594590384155898E-2</v>
      </c>
      <c r="X13">
        <v>0.94060285481573802</v>
      </c>
      <c r="Z13" t="s">
        <v>148</v>
      </c>
      <c r="AA13" t="s">
        <v>20</v>
      </c>
      <c r="AB13" t="s">
        <v>7</v>
      </c>
      <c r="AC13">
        <v>2</v>
      </c>
      <c r="AD13" s="1">
        <v>7.07665368627449E-5</v>
      </c>
      <c r="AE13" s="1">
        <v>3.5383268431372497E-5</v>
      </c>
      <c r="AF13">
        <v>8.6753266654547301E-2</v>
      </c>
      <c r="AG13">
        <v>0.91739230313722198</v>
      </c>
      <c r="AI13" t="s">
        <v>148</v>
      </c>
      <c r="AJ13" t="s">
        <v>20</v>
      </c>
      <c r="AK13" t="s">
        <v>7</v>
      </c>
      <c r="AL13">
        <v>2</v>
      </c>
      <c r="AM13">
        <v>2.0072789145363398E-3</v>
      </c>
      <c r="AN13">
        <v>1.0036394572681699E-3</v>
      </c>
      <c r="AO13">
        <v>2.0999913985406602</v>
      </c>
      <c r="AP13">
        <v>0.15493583054003399</v>
      </c>
    </row>
    <row r="14" spans="1:42" x14ac:dyDescent="0.3">
      <c r="A14" t="s">
        <v>154</v>
      </c>
      <c r="B14" t="s">
        <v>20</v>
      </c>
      <c r="C14" t="s">
        <v>7</v>
      </c>
      <c r="D14">
        <v>4.9020416666660899E-8</v>
      </c>
      <c r="E14">
        <v>1</v>
      </c>
      <c r="F14">
        <v>1.1143894084649501E-2</v>
      </c>
      <c r="G14">
        <v>0.91742539568619297</v>
      </c>
      <c r="I14" t="s">
        <v>154</v>
      </c>
      <c r="J14" t="s">
        <v>7</v>
      </c>
      <c r="K14">
        <v>4.9020416666660899E-8</v>
      </c>
      <c r="L14">
        <v>1</v>
      </c>
      <c r="M14">
        <v>1.24094225986032E-2</v>
      </c>
      <c r="N14">
        <v>0.91201922480812803</v>
      </c>
      <c r="P14" t="s">
        <v>154</v>
      </c>
      <c r="Q14" t="s">
        <v>20</v>
      </c>
      <c r="R14" t="s">
        <v>7</v>
      </c>
      <c r="S14" t="s">
        <v>30</v>
      </c>
      <c r="T14">
        <v>0</v>
      </c>
      <c r="U14">
        <v>-2.5133333333333301E-4</v>
      </c>
      <c r="V14">
        <v>-3.7259835042529701E-3</v>
      </c>
      <c r="W14">
        <v>3.2233168375863002E-3</v>
      </c>
      <c r="X14">
        <v>0.98012174304736599</v>
      </c>
      <c r="Z14" t="s">
        <v>148</v>
      </c>
      <c r="AA14" t="s">
        <v>21</v>
      </c>
      <c r="AB14" t="s">
        <v>7</v>
      </c>
      <c r="AC14">
        <v>2</v>
      </c>
      <c r="AD14">
        <v>1.8151373521303399E-4</v>
      </c>
      <c r="AE14" s="1">
        <v>9.0756867606517198E-5</v>
      </c>
      <c r="AF14">
        <v>0.41644323211669698</v>
      </c>
      <c r="AG14">
        <v>0.66633267127489104</v>
      </c>
      <c r="AI14" t="s">
        <v>148</v>
      </c>
      <c r="AJ14" t="s">
        <v>21</v>
      </c>
      <c r="AK14" t="s">
        <v>7</v>
      </c>
      <c r="AL14">
        <v>2</v>
      </c>
      <c r="AM14">
        <v>2.3689454444444401E-4</v>
      </c>
      <c r="AN14">
        <v>1.18447272222222E-4</v>
      </c>
      <c r="AO14">
        <v>0.228909311692961</v>
      </c>
      <c r="AP14">
        <v>0.79812862922317995</v>
      </c>
    </row>
    <row r="15" spans="1:42" x14ac:dyDescent="0.3">
      <c r="A15" t="s">
        <v>155</v>
      </c>
      <c r="B15" t="s">
        <v>20</v>
      </c>
      <c r="C15" t="s">
        <v>7</v>
      </c>
      <c r="D15">
        <v>0.35650623885918298</v>
      </c>
      <c r="E15">
        <v>1</v>
      </c>
      <c r="F15">
        <v>0.17318016509842499</v>
      </c>
      <c r="G15">
        <v>0.68319392417138303</v>
      </c>
      <c r="I15" t="s">
        <v>155</v>
      </c>
      <c r="J15" t="s">
        <v>7</v>
      </c>
      <c r="K15">
        <v>0.35650623885916799</v>
      </c>
      <c r="L15">
        <v>1</v>
      </c>
      <c r="M15">
        <v>0.14277305776302299</v>
      </c>
      <c r="N15">
        <v>0.708034478412079</v>
      </c>
      <c r="P15" t="s">
        <v>155</v>
      </c>
      <c r="Q15" t="s">
        <v>20</v>
      </c>
      <c r="R15" t="s">
        <v>7</v>
      </c>
      <c r="S15" t="s">
        <v>30</v>
      </c>
      <c r="T15">
        <v>0</v>
      </c>
      <c r="U15">
        <v>8.3333333333328596E-2</v>
      </c>
      <c r="V15">
        <v>-2.0880532516612198</v>
      </c>
      <c r="W15">
        <v>2.2547199183278699</v>
      </c>
      <c r="X15">
        <v>0.99445521634366596</v>
      </c>
      <c r="Z15" t="s">
        <v>150</v>
      </c>
      <c r="AA15" t="s">
        <v>20</v>
      </c>
      <c r="AB15" t="s">
        <v>7</v>
      </c>
      <c r="AC15">
        <v>2</v>
      </c>
      <c r="AD15" s="1">
        <v>1.04985866666667E-5</v>
      </c>
      <c r="AE15" s="1">
        <v>5.2492933333333296E-6</v>
      </c>
      <c r="AF15">
        <v>0.35582499536316198</v>
      </c>
      <c r="AG15">
        <v>0.70675121258458795</v>
      </c>
      <c r="AI15" t="s">
        <v>150</v>
      </c>
      <c r="AJ15" t="s">
        <v>20</v>
      </c>
      <c r="AK15" t="s">
        <v>7</v>
      </c>
      <c r="AL15">
        <v>2</v>
      </c>
      <c r="AM15" s="1">
        <v>6.16274786967418E-6</v>
      </c>
      <c r="AN15" s="1">
        <v>3.08137393483709E-6</v>
      </c>
      <c r="AO15">
        <v>0.13346961934485499</v>
      </c>
      <c r="AP15">
        <v>0.87601815243630399</v>
      </c>
    </row>
    <row r="16" spans="1:42" x14ac:dyDescent="0.3">
      <c r="A16" t="s">
        <v>156</v>
      </c>
      <c r="B16" t="s">
        <v>20</v>
      </c>
      <c r="C16" t="s">
        <v>7</v>
      </c>
      <c r="D16">
        <v>2.4070390591800499E-3</v>
      </c>
      <c r="E16">
        <v>1</v>
      </c>
      <c r="F16">
        <v>0.41105785841630998</v>
      </c>
      <c r="G16">
        <v>0.53110771777478105</v>
      </c>
      <c r="I16" t="s">
        <v>156</v>
      </c>
      <c r="J16" t="s">
        <v>7</v>
      </c>
      <c r="K16">
        <v>2.4070390591800499E-3</v>
      </c>
      <c r="L16">
        <v>1</v>
      </c>
      <c r="M16">
        <v>0.46644129804248002</v>
      </c>
      <c r="N16">
        <v>0.49954399368702102</v>
      </c>
      <c r="P16" t="s">
        <v>156</v>
      </c>
      <c r="Q16" t="s">
        <v>20</v>
      </c>
      <c r="R16" t="s">
        <v>7</v>
      </c>
      <c r="S16" t="s">
        <v>30</v>
      </c>
      <c r="T16">
        <v>0</v>
      </c>
      <c r="U16">
        <v>1.4571666666666599E-2</v>
      </c>
      <c r="V16">
        <v>-0.104156084158115</v>
      </c>
      <c r="W16">
        <v>0.133299417491448</v>
      </c>
      <c r="X16">
        <v>0.94492969111672198</v>
      </c>
      <c r="Z16" t="s">
        <v>150</v>
      </c>
      <c r="AA16" t="s">
        <v>21</v>
      </c>
      <c r="AB16" t="s">
        <v>7</v>
      </c>
      <c r="AC16">
        <v>2</v>
      </c>
      <c r="AD16" s="1">
        <v>7.4237392355889803E-5</v>
      </c>
      <c r="AE16" s="1">
        <v>3.7118696177944902E-5</v>
      </c>
      <c r="AF16">
        <v>2.2628427025193698</v>
      </c>
      <c r="AG16">
        <v>0.13632594453043301</v>
      </c>
      <c r="AI16" t="s">
        <v>150</v>
      </c>
      <c r="AJ16" t="s">
        <v>21</v>
      </c>
      <c r="AK16" t="s">
        <v>7</v>
      </c>
      <c r="AL16">
        <v>2</v>
      </c>
      <c r="AM16" s="1">
        <v>5.4689699999999898E-5</v>
      </c>
      <c r="AN16" s="1">
        <v>2.734485E-5</v>
      </c>
      <c r="AO16">
        <v>1.91564641132202</v>
      </c>
      <c r="AP16">
        <v>0.18158644165549301</v>
      </c>
    </row>
    <row r="17" spans="1:42" x14ac:dyDescent="0.3">
      <c r="A17" t="s">
        <v>143</v>
      </c>
      <c r="B17" t="s">
        <v>21</v>
      </c>
      <c r="C17" t="s">
        <v>7</v>
      </c>
      <c r="D17">
        <v>5.8989541160594403E-6</v>
      </c>
      <c r="E17">
        <v>1</v>
      </c>
      <c r="F17">
        <v>5.2480555208014097E-2</v>
      </c>
      <c r="G17">
        <v>0.82153515051154602</v>
      </c>
      <c r="I17" t="s">
        <v>143</v>
      </c>
      <c r="J17" t="s">
        <v>15</v>
      </c>
      <c r="K17">
        <v>3.8767191440342199E-5</v>
      </c>
      <c r="L17">
        <v>1</v>
      </c>
      <c r="M17">
        <v>0.28196151571676298</v>
      </c>
      <c r="N17">
        <v>0.59908496732034899</v>
      </c>
      <c r="P17" t="s">
        <v>143</v>
      </c>
      <c r="Q17" t="s">
        <v>21</v>
      </c>
      <c r="R17" t="s">
        <v>7</v>
      </c>
      <c r="S17" t="s">
        <v>30</v>
      </c>
      <c r="T17">
        <v>0</v>
      </c>
      <c r="U17">
        <v>7.6666666666667905E-4</v>
      </c>
      <c r="V17">
        <v>-1.55049623805579E-2</v>
      </c>
      <c r="W17">
        <v>1.7038295713891202E-2</v>
      </c>
      <c r="X17">
        <v>0.99188835573464196</v>
      </c>
      <c r="Z17" t="s">
        <v>151</v>
      </c>
      <c r="AA17" t="s">
        <v>20</v>
      </c>
      <c r="AB17" t="s">
        <v>7</v>
      </c>
      <c r="AC17">
        <v>2</v>
      </c>
      <c r="AD17">
        <v>3.31086131372549E-3</v>
      </c>
      <c r="AE17">
        <v>1.65543065686275E-3</v>
      </c>
      <c r="AF17">
        <v>0.12797179359344699</v>
      </c>
      <c r="AG17">
        <v>0.88089566512205397</v>
      </c>
      <c r="AI17" t="s">
        <v>151</v>
      </c>
      <c r="AJ17" t="s">
        <v>20</v>
      </c>
      <c r="AK17" t="s">
        <v>7</v>
      </c>
      <c r="AL17">
        <v>2</v>
      </c>
      <c r="AM17">
        <v>1.0483355576441099E-2</v>
      </c>
      <c r="AN17">
        <v>5.2416777882205601E-3</v>
      </c>
      <c r="AO17">
        <v>0.381674191160701</v>
      </c>
      <c r="AP17">
        <v>0.68876916297962898</v>
      </c>
    </row>
    <row r="18" spans="1:42" x14ac:dyDescent="0.3">
      <c r="A18" t="s">
        <v>144</v>
      </c>
      <c r="B18" t="s">
        <v>21</v>
      </c>
      <c r="C18" t="s">
        <v>7</v>
      </c>
      <c r="D18">
        <v>1.4720168690958201E-7</v>
      </c>
      <c r="E18">
        <v>1</v>
      </c>
      <c r="F18">
        <v>0.57507079570036301</v>
      </c>
      <c r="G18">
        <v>0.45863593845475698</v>
      </c>
      <c r="I18" t="s">
        <v>144</v>
      </c>
      <c r="J18" t="s">
        <v>15</v>
      </c>
      <c r="K18">
        <v>1.37376041903832E-7</v>
      </c>
      <c r="L18">
        <v>1</v>
      </c>
      <c r="M18">
        <v>0.48942144612133798</v>
      </c>
      <c r="N18">
        <v>0.48924016546287802</v>
      </c>
      <c r="P18" t="s">
        <v>144</v>
      </c>
      <c r="Q18" t="s">
        <v>21</v>
      </c>
      <c r="R18" t="s">
        <v>7</v>
      </c>
      <c r="S18" t="s">
        <v>30</v>
      </c>
      <c r="T18">
        <v>0</v>
      </c>
      <c r="U18">
        <v>8.16666666666674E-5</v>
      </c>
      <c r="V18">
        <v>-6.8362760531765897E-4</v>
      </c>
      <c r="W18">
        <v>8.4696093865099396E-4</v>
      </c>
      <c r="X18">
        <v>0.95917143940923499</v>
      </c>
      <c r="Z18" t="s">
        <v>151</v>
      </c>
      <c r="AA18" t="s">
        <v>21</v>
      </c>
      <c r="AB18" t="s">
        <v>7</v>
      </c>
      <c r="AC18">
        <v>2</v>
      </c>
      <c r="AD18">
        <v>1.7405044411027599E-2</v>
      </c>
      <c r="AE18">
        <v>8.7025222055138202E-3</v>
      </c>
      <c r="AF18">
        <v>1.1094337900215701</v>
      </c>
      <c r="AG18">
        <v>0.353825253938919</v>
      </c>
      <c r="AI18" t="s">
        <v>151</v>
      </c>
      <c r="AJ18" t="s">
        <v>21</v>
      </c>
      <c r="AK18" t="s">
        <v>7</v>
      </c>
      <c r="AL18">
        <v>2</v>
      </c>
      <c r="AM18">
        <v>3.4840677777777601E-3</v>
      </c>
      <c r="AN18">
        <v>1.7420338888888801E-3</v>
      </c>
      <c r="AO18">
        <v>0.183486627744648</v>
      </c>
      <c r="AP18">
        <v>0.83420334543466701</v>
      </c>
    </row>
    <row r="19" spans="1:42" x14ac:dyDescent="0.3">
      <c r="A19" t="s">
        <v>145</v>
      </c>
      <c r="B19" t="s">
        <v>21</v>
      </c>
      <c r="C19" t="s">
        <v>7</v>
      </c>
      <c r="D19">
        <v>0.269169193852902</v>
      </c>
      <c r="E19">
        <v>1</v>
      </c>
      <c r="F19">
        <v>2.5043624573590999</v>
      </c>
      <c r="G19">
        <v>0.131956639918104</v>
      </c>
      <c r="I19" t="s">
        <v>145</v>
      </c>
      <c r="J19" t="s">
        <v>15</v>
      </c>
      <c r="K19">
        <v>3.6611977604190403E-2</v>
      </c>
      <c r="L19">
        <v>1</v>
      </c>
      <c r="M19">
        <v>0.59689725223265</v>
      </c>
      <c r="N19">
        <v>0.445433511800854</v>
      </c>
      <c r="P19" t="s">
        <v>145</v>
      </c>
      <c r="Q19" t="s">
        <v>21</v>
      </c>
      <c r="R19" t="s">
        <v>7</v>
      </c>
      <c r="S19" t="s">
        <v>30</v>
      </c>
      <c r="T19">
        <v>0</v>
      </c>
      <c r="U19">
        <v>-1.76166666666666E-2</v>
      </c>
      <c r="V19">
        <v>-0.42451869044665602</v>
      </c>
      <c r="W19">
        <v>0.38928535711332302</v>
      </c>
      <c r="X19">
        <v>0.99314610916705703</v>
      </c>
      <c r="Z19" t="s">
        <v>152</v>
      </c>
      <c r="AA19" t="s">
        <v>20</v>
      </c>
      <c r="AB19" t="s">
        <v>7</v>
      </c>
      <c r="AC19">
        <v>2</v>
      </c>
      <c r="AD19" s="1">
        <v>4.4532803921567801E-6</v>
      </c>
      <c r="AE19" s="1">
        <v>2.22664019607839E-6</v>
      </c>
      <c r="AF19">
        <v>0.12166171193969599</v>
      </c>
      <c r="AG19">
        <v>0.88637377488172897</v>
      </c>
      <c r="AI19" t="s">
        <v>152</v>
      </c>
      <c r="AJ19" t="s">
        <v>20</v>
      </c>
      <c r="AK19" t="s">
        <v>7</v>
      </c>
      <c r="AL19">
        <v>2</v>
      </c>
      <c r="AM19" s="1">
        <v>1.3233564160400999E-5</v>
      </c>
      <c r="AN19" s="1">
        <v>6.6167820802004801E-6</v>
      </c>
      <c r="AO19">
        <v>0.26764785554897502</v>
      </c>
      <c r="AP19">
        <v>0.76853585300467697</v>
      </c>
    </row>
    <row r="20" spans="1:42" x14ac:dyDescent="0.3">
      <c r="A20" t="s">
        <v>146</v>
      </c>
      <c r="B20" t="s">
        <v>21</v>
      </c>
      <c r="C20" t="s">
        <v>7</v>
      </c>
      <c r="D20">
        <v>2.8875734743589798E-4</v>
      </c>
      <c r="E20">
        <v>1</v>
      </c>
      <c r="F20">
        <v>2.44103367315049</v>
      </c>
      <c r="G20">
        <v>0.13662095062577201</v>
      </c>
      <c r="I20" t="s">
        <v>146</v>
      </c>
      <c r="J20" t="s">
        <v>15</v>
      </c>
      <c r="K20">
        <v>1.59819972420988E-5</v>
      </c>
      <c r="L20">
        <v>1</v>
      </c>
      <c r="M20">
        <v>0.22570581400971401</v>
      </c>
      <c r="N20">
        <v>0.63795308359820502</v>
      </c>
      <c r="P20" t="s">
        <v>146</v>
      </c>
      <c r="Q20" t="s">
        <v>21</v>
      </c>
      <c r="R20" t="s">
        <v>7</v>
      </c>
      <c r="S20" t="s">
        <v>30</v>
      </c>
      <c r="T20">
        <v>0</v>
      </c>
      <c r="U20">
        <v>-4.2499999999999998E-4</v>
      </c>
      <c r="V20">
        <v>-1.38773817245916E-2</v>
      </c>
      <c r="W20">
        <v>1.30273817245916E-2</v>
      </c>
      <c r="X20">
        <v>0.99634371880430606</v>
      </c>
      <c r="Z20" t="s">
        <v>152</v>
      </c>
      <c r="AA20" t="s">
        <v>21</v>
      </c>
      <c r="AB20" t="s">
        <v>7</v>
      </c>
      <c r="AC20">
        <v>2</v>
      </c>
      <c r="AD20" s="1">
        <v>1.2888987343358499E-5</v>
      </c>
      <c r="AE20" s="1">
        <v>6.4444936716792496E-6</v>
      </c>
      <c r="AF20">
        <v>0.82863495368085105</v>
      </c>
      <c r="AG20">
        <v>0.45453927619537599</v>
      </c>
      <c r="AI20" t="s">
        <v>152</v>
      </c>
      <c r="AJ20" t="s">
        <v>21</v>
      </c>
      <c r="AK20" t="s">
        <v>7</v>
      </c>
      <c r="AL20">
        <v>2</v>
      </c>
      <c r="AM20" s="1">
        <v>1.4565633333333299E-5</v>
      </c>
      <c r="AN20" s="1">
        <v>7.2828166666666302E-6</v>
      </c>
      <c r="AO20">
        <v>0.84941229587873801</v>
      </c>
      <c r="AP20">
        <v>0.447239519141377</v>
      </c>
    </row>
    <row r="21" spans="1:42" x14ac:dyDescent="0.3">
      <c r="A21" t="s">
        <v>147</v>
      </c>
      <c r="B21" t="s">
        <v>21</v>
      </c>
      <c r="C21" t="s">
        <v>7</v>
      </c>
      <c r="D21">
        <v>0.360060728744938</v>
      </c>
      <c r="E21">
        <v>1</v>
      </c>
      <c r="F21">
        <v>1.9826441024699399</v>
      </c>
      <c r="G21">
        <v>0.17713675505828899</v>
      </c>
      <c r="I21" t="s">
        <v>147</v>
      </c>
      <c r="J21" t="s">
        <v>15</v>
      </c>
      <c r="K21">
        <v>7.3256789721907203E-2</v>
      </c>
      <c r="L21">
        <v>1</v>
      </c>
      <c r="M21">
        <v>0.38878613568009501</v>
      </c>
      <c r="N21">
        <v>0.53735763968888195</v>
      </c>
      <c r="P21" t="s">
        <v>147</v>
      </c>
      <c r="Q21" t="s">
        <v>21</v>
      </c>
      <c r="R21" t="s">
        <v>7</v>
      </c>
      <c r="S21" t="s">
        <v>30</v>
      </c>
      <c r="T21">
        <v>0</v>
      </c>
      <c r="U21">
        <v>8.3333333333332996E-2</v>
      </c>
      <c r="V21">
        <v>-0.37015859755913699</v>
      </c>
      <c r="W21">
        <v>0.53682526422580401</v>
      </c>
      <c r="X21">
        <v>0.88431732763369897</v>
      </c>
      <c r="Z21" t="s">
        <v>153</v>
      </c>
      <c r="AA21" t="s">
        <v>20</v>
      </c>
      <c r="AB21" t="s">
        <v>7</v>
      </c>
      <c r="AC21">
        <v>2</v>
      </c>
      <c r="AD21">
        <v>2.69421166666665E-4</v>
      </c>
      <c r="AE21">
        <v>1.3471058333333299E-4</v>
      </c>
      <c r="AF21">
        <v>5.5839266863251101E-2</v>
      </c>
      <c r="AG21">
        <v>0.94591668585537902</v>
      </c>
      <c r="AI21" t="s">
        <v>153</v>
      </c>
      <c r="AJ21" t="s">
        <v>20</v>
      </c>
      <c r="AK21" t="s">
        <v>7</v>
      </c>
      <c r="AL21">
        <v>2</v>
      </c>
      <c r="AM21">
        <v>6.17541152380953E-3</v>
      </c>
      <c r="AN21">
        <v>3.0877057619047598E-3</v>
      </c>
      <c r="AO21">
        <v>1.46405349929343</v>
      </c>
      <c r="AP21">
        <v>0.26252833048122798</v>
      </c>
    </row>
    <row r="22" spans="1:42" x14ac:dyDescent="0.3">
      <c r="A22" t="s">
        <v>148</v>
      </c>
      <c r="B22" t="s">
        <v>21</v>
      </c>
      <c r="C22" t="s">
        <v>7</v>
      </c>
      <c r="D22">
        <v>2.8534284480432001E-5</v>
      </c>
      <c r="E22">
        <v>1</v>
      </c>
      <c r="F22">
        <v>0.133267700299566</v>
      </c>
      <c r="G22">
        <v>0.71956980270039606</v>
      </c>
      <c r="I22" t="s">
        <v>148</v>
      </c>
      <c r="J22" t="s">
        <v>15</v>
      </c>
      <c r="K22">
        <v>5.2255230663517099E-6</v>
      </c>
      <c r="L22">
        <v>1</v>
      </c>
      <c r="M22">
        <v>1.78832775485935E-2</v>
      </c>
      <c r="N22">
        <v>0.89445486415896003</v>
      </c>
      <c r="P22" t="s">
        <v>148</v>
      </c>
      <c r="Q22" t="s">
        <v>21</v>
      </c>
      <c r="R22" t="s">
        <v>7</v>
      </c>
      <c r="S22" t="s">
        <v>30</v>
      </c>
      <c r="T22">
        <v>0</v>
      </c>
      <c r="U22">
        <v>6.3416666666666899E-3</v>
      </c>
      <c r="V22">
        <v>-1.5650935211056601E-2</v>
      </c>
      <c r="W22">
        <v>2.8334268544390001E-2</v>
      </c>
      <c r="X22">
        <v>0.74143091318924703</v>
      </c>
      <c r="Z22" t="s">
        <v>153</v>
      </c>
      <c r="AA22" t="s">
        <v>21</v>
      </c>
      <c r="AB22" t="s">
        <v>7</v>
      </c>
      <c r="AC22">
        <v>2</v>
      </c>
      <c r="AD22">
        <v>1.03911246992481E-2</v>
      </c>
      <c r="AE22">
        <v>5.1955623496240701E-3</v>
      </c>
      <c r="AF22">
        <v>2.2062894440051899</v>
      </c>
      <c r="AG22">
        <v>0.14248752799800801</v>
      </c>
      <c r="AI22" t="s">
        <v>153</v>
      </c>
      <c r="AJ22" t="s">
        <v>21</v>
      </c>
      <c r="AK22" t="s">
        <v>7</v>
      </c>
      <c r="AL22">
        <v>2</v>
      </c>
      <c r="AM22">
        <v>2.5332699999999998E-3</v>
      </c>
      <c r="AN22">
        <v>1.2666349999999999E-3</v>
      </c>
      <c r="AO22">
        <v>0.83054002625446299</v>
      </c>
      <c r="AP22">
        <v>0.454894629835356</v>
      </c>
    </row>
    <row r="23" spans="1:42" x14ac:dyDescent="0.3">
      <c r="A23" t="s">
        <v>149</v>
      </c>
      <c r="B23" t="s">
        <v>21</v>
      </c>
      <c r="C23" t="s">
        <v>7</v>
      </c>
      <c r="D23">
        <v>2.59164375168691E-3</v>
      </c>
      <c r="E23">
        <v>1</v>
      </c>
      <c r="F23">
        <v>0.18379999535846001</v>
      </c>
      <c r="G23">
        <v>0.67351085740943195</v>
      </c>
      <c r="I23" t="s">
        <v>149</v>
      </c>
      <c r="J23" t="s">
        <v>15</v>
      </c>
      <c r="K23">
        <v>7.3848837378706596E-3</v>
      </c>
      <c r="L23">
        <v>1</v>
      </c>
      <c r="M23">
        <v>0.68487667157446097</v>
      </c>
      <c r="N23">
        <v>0.41404177887683202</v>
      </c>
      <c r="P23" t="s">
        <v>149</v>
      </c>
      <c r="Q23" t="s">
        <v>21</v>
      </c>
      <c r="R23" t="s">
        <v>7</v>
      </c>
      <c r="S23" t="s">
        <v>30</v>
      </c>
      <c r="T23">
        <v>0</v>
      </c>
      <c r="U23">
        <v>0.10009999999999999</v>
      </c>
      <c r="V23">
        <v>-5.6621107431363303E-2</v>
      </c>
      <c r="W23">
        <v>0.25682110743136299</v>
      </c>
      <c r="X23">
        <v>0.25510108146813598</v>
      </c>
      <c r="Z23" t="s">
        <v>154</v>
      </c>
      <c r="AA23" t="s">
        <v>20</v>
      </c>
      <c r="AB23" t="s">
        <v>7</v>
      </c>
      <c r="AC23">
        <v>2</v>
      </c>
      <c r="AD23" s="1">
        <v>2.36710416666667E-7</v>
      </c>
      <c r="AE23" s="1">
        <v>1.18355208333334E-7</v>
      </c>
      <c r="AF23">
        <v>2.5060416881572799E-2</v>
      </c>
      <c r="AG23">
        <v>0.97529798297143599</v>
      </c>
      <c r="AI23" t="s">
        <v>154</v>
      </c>
      <c r="AJ23" t="s">
        <v>20</v>
      </c>
      <c r="AK23" t="s">
        <v>7</v>
      </c>
      <c r="AL23">
        <v>2</v>
      </c>
      <c r="AM23" s="1">
        <v>1.3009862063492101E-5</v>
      </c>
      <c r="AN23" s="1">
        <v>6.5049310317460401E-6</v>
      </c>
      <c r="AO23">
        <v>1.51558262081846</v>
      </c>
      <c r="AP23">
        <v>0.25148147135904297</v>
      </c>
    </row>
    <row r="24" spans="1:42" x14ac:dyDescent="0.3">
      <c r="A24" t="s">
        <v>150</v>
      </c>
      <c r="B24" t="s">
        <v>21</v>
      </c>
      <c r="C24" t="s">
        <v>7</v>
      </c>
      <c r="D24">
        <v>1.03969344804319E-5</v>
      </c>
      <c r="E24">
        <v>1</v>
      </c>
      <c r="F24">
        <v>0.54167700803049301</v>
      </c>
      <c r="G24">
        <v>0.47177259388685</v>
      </c>
      <c r="I24" t="s">
        <v>150</v>
      </c>
      <c r="J24" t="s">
        <v>15</v>
      </c>
      <c r="K24">
        <v>1.7563632636472002E-5</v>
      </c>
      <c r="L24">
        <v>1</v>
      </c>
      <c r="M24">
        <v>1.0486031896758199</v>
      </c>
      <c r="N24">
        <v>0.31350822751079699</v>
      </c>
      <c r="P24" t="s">
        <v>150</v>
      </c>
      <c r="Q24" t="s">
        <v>21</v>
      </c>
      <c r="R24" t="s">
        <v>7</v>
      </c>
      <c r="S24" t="s">
        <v>30</v>
      </c>
      <c r="T24">
        <v>0</v>
      </c>
      <c r="U24">
        <v>3.9849999999999998E-3</v>
      </c>
      <c r="V24">
        <v>-2.0487031707358098E-3</v>
      </c>
      <c r="W24">
        <v>1.0018703170735801E-2</v>
      </c>
      <c r="X24">
        <v>0.234056784064132</v>
      </c>
      <c r="Z24" t="s">
        <v>154</v>
      </c>
      <c r="AA24" t="s">
        <v>21</v>
      </c>
      <c r="AB24" t="s">
        <v>7</v>
      </c>
      <c r="AC24">
        <v>2</v>
      </c>
      <c r="AD24" s="1">
        <v>9.8402776942355897E-6</v>
      </c>
      <c r="AE24" s="1">
        <v>4.9201388471178E-6</v>
      </c>
      <c r="AF24">
        <v>1.53997251303356</v>
      </c>
      <c r="AG24">
        <v>0.24453605900639999</v>
      </c>
      <c r="AI24" t="s">
        <v>154</v>
      </c>
      <c r="AJ24" t="s">
        <v>21</v>
      </c>
      <c r="AK24" t="s">
        <v>7</v>
      </c>
      <c r="AL24">
        <v>2</v>
      </c>
      <c r="AM24" s="1">
        <v>4.1285777777777701E-6</v>
      </c>
      <c r="AN24" s="1">
        <v>2.0642888888888901E-6</v>
      </c>
      <c r="AO24">
        <v>0.88569565242264003</v>
      </c>
      <c r="AP24">
        <v>0.43292857688382402</v>
      </c>
    </row>
    <row r="25" spans="1:42" x14ac:dyDescent="0.3">
      <c r="A25" t="s">
        <v>151</v>
      </c>
      <c r="B25" t="s">
        <v>21</v>
      </c>
      <c r="C25" t="s">
        <v>7</v>
      </c>
      <c r="D25">
        <v>1.163232388664E-4</v>
      </c>
      <c r="E25">
        <v>1</v>
      </c>
      <c r="F25">
        <v>1.38485377106115E-2</v>
      </c>
      <c r="G25">
        <v>0.90770058555379896</v>
      </c>
      <c r="I25" t="s">
        <v>151</v>
      </c>
      <c r="J25" t="s">
        <v>15</v>
      </c>
      <c r="K25">
        <v>1.08575977191411E-3</v>
      </c>
      <c r="L25">
        <v>1</v>
      </c>
      <c r="M25">
        <v>0.10722849100361601</v>
      </c>
      <c r="N25">
        <v>0.74545448779831502</v>
      </c>
      <c r="P25" t="s">
        <v>151</v>
      </c>
      <c r="Q25" t="s">
        <v>21</v>
      </c>
      <c r="R25" t="s">
        <v>7</v>
      </c>
      <c r="S25" t="s">
        <v>30</v>
      </c>
      <c r="T25">
        <v>0</v>
      </c>
      <c r="U25">
        <v>3.4066666666666703E-2</v>
      </c>
      <c r="V25">
        <v>-9.7876421040250294E-2</v>
      </c>
      <c r="W25">
        <v>0.16600975437358401</v>
      </c>
      <c r="X25">
        <v>0.78600028194327598</v>
      </c>
      <c r="Z25" t="s">
        <v>155</v>
      </c>
      <c r="AA25" t="s">
        <v>20</v>
      </c>
      <c r="AB25" t="s">
        <v>7</v>
      </c>
      <c r="AC25">
        <v>2</v>
      </c>
      <c r="AD25">
        <v>2.3269607843137199</v>
      </c>
      <c r="AE25">
        <v>1.1634803921568599</v>
      </c>
      <c r="AF25">
        <v>0.56346124497651295</v>
      </c>
      <c r="AG25">
        <v>0.58162381222477999</v>
      </c>
      <c r="AI25" t="s">
        <v>155</v>
      </c>
      <c r="AJ25" t="s">
        <v>20</v>
      </c>
      <c r="AK25" t="s">
        <v>7</v>
      </c>
      <c r="AL25">
        <v>2</v>
      </c>
      <c r="AM25">
        <v>0.235275689223055</v>
      </c>
      <c r="AN25">
        <v>0.117637844611527</v>
      </c>
      <c r="AO25">
        <v>6.8636971199432795E-2</v>
      </c>
      <c r="AP25">
        <v>0.933938951841778</v>
      </c>
    </row>
    <row r="26" spans="1:42" x14ac:dyDescent="0.3">
      <c r="A26" t="s">
        <v>152</v>
      </c>
      <c r="B26" t="s">
        <v>21</v>
      </c>
      <c r="C26" t="s">
        <v>7</v>
      </c>
      <c r="D26">
        <v>1.2460251079622201E-5</v>
      </c>
      <c r="E26">
        <v>1</v>
      </c>
      <c r="F26">
        <v>1.6964318435967101</v>
      </c>
      <c r="G26">
        <v>0.21012503182571299</v>
      </c>
      <c r="I26" t="s">
        <v>152</v>
      </c>
      <c r="J26" t="s">
        <v>15</v>
      </c>
      <c r="K26">
        <v>9.3924668249579699E-6</v>
      </c>
      <c r="L26">
        <v>1</v>
      </c>
      <c r="M26">
        <v>0.78100694927214898</v>
      </c>
      <c r="N26">
        <v>0.38342505740948801</v>
      </c>
      <c r="P26" t="s">
        <v>152</v>
      </c>
      <c r="Q26" t="s">
        <v>21</v>
      </c>
      <c r="R26" t="s">
        <v>7</v>
      </c>
      <c r="S26" t="s">
        <v>30</v>
      </c>
      <c r="T26">
        <v>0</v>
      </c>
      <c r="U26">
        <v>1.9383333333333501E-3</v>
      </c>
      <c r="V26">
        <v>-2.2162506640233601E-3</v>
      </c>
      <c r="W26">
        <v>6.0929173306900602E-3</v>
      </c>
      <c r="X26">
        <v>0.46796115386849002</v>
      </c>
      <c r="Z26" t="s">
        <v>155</v>
      </c>
      <c r="AA26" t="s">
        <v>21</v>
      </c>
      <c r="AB26" t="s">
        <v>7</v>
      </c>
      <c r="AC26">
        <v>2</v>
      </c>
      <c r="AD26">
        <v>39.401942355889801</v>
      </c>
      <c r="AE26">
        <v>19.700971177944901</v>
      </c>
      <c r="AF26">
        <v>12.0054886706678</v>
      </c>
      <c r="AG26">
        <v>6.5392295316685797E-4</v>
      </c>
      <c r="AI26" t="s">
        <v>155</v>
      </c>
      <c r="AJ26" t="s">
        <v>21</v>
      </c>
      <c r="AK26" t="s">
        <v>7</v>
      </c>
      <c r="AL26">
        <v>2</v>
      </c>
      <c r="AM26">
        <v>3.5277777777777901</v>
      </c>
      <c r="AN26">
        <v>1.7638888888888999</v>
      </c>
      <c r="AO26">
        <v>1.97819314641746</v>
      </c>
      <c r="AP26">
        <v>0.17278968651370899</v>
      </c>
    </row>
    <row r="27" spans="1:42" x14ac:dyDescent="0.3">
      <c r="A27" t="s">
        <v>153</v>
      </c>
      <c r="B27" t="s">
        <v>21</v>
      </c>
      <c r="C27" t="s">
        <v>7</v>
      </c>
      <c r="D27">
        <v>7.5093765182186704E-5</v>
      </c>
      <c r="E27">
        <v>1</v>
      </c>
      <c r="F27">
        <v>2.65989097490151E-2</v>
      </c>
      <c r="G27">
        <v>0.87236928763298305</v>
      </c>
      <c r="I27" t="s">
        <v>153</v>
      </c>
      <c r="J27" t="s">
        <v>15</v>
      </c>
      <c r="K27">
        <v>1.8227964952974299E-5</v>
      </c>
      <c r="L27">
        <v>1</v>
      </c>
      <c r="M27">
        <v>7.1145200184354503E-3</v>
      </c>
      <c r="N27">
        <v>0.93332242217782901</v>
      </c>
      <c r="P27" t="s">
        <v>153</v>
      </c>
      <c r="Q27" t="s">
        <v>21</v>
      </c>
      <c r="R27" t="s">
        <v>7</v>
      </c>
      <c r="S27" t="s">
        <v>30</v>
      </c>
      <c r="T27">
        <v>0</v>
      </c>
      <c r="U27">
        <v>2.615E-2</v>
      </c>
      <c r="V27">
        <v>-4.6143592128708298E-2</v>
      </c>
      <c r="W27">
        <v>9.8443592128708401E-2</v>
      </c>
      <c r="X27">
        <v>0.62778810469368096</v>
      </c>
      <c r="Z27" t="s">
        <v>156</v>
      </c>
      <c r="AA27" t="s">
        <v>20</v>
      </c>
      <c r="AB27" t="s">
        <v>7</v>
      </c>
      <c r="AC27">
        <v>2</v>
      </c>
      <c r="AD27">
        <v>3.8150594303921598E-3</v>
      </c>
      <c r="AE27">
        <v>1.9075297151960799E-3</v>
      </c>
      <c r="AF27">
        <v>0.30899120177307199</v>
      </c>
      <c r="AG27">
        <v>0.73906767274142804</v>
      </c>
      <c r="AI27" t="s">
        <v>156</v>
      </c>
      <c r="AJ27" t="s">
        <v>20</v>
      </c>
      <c r="AK27" t="s">
        <v>7</v>
      </c>
      <c r="AL27">
        <v>2</v>
      </c>
      <c r="AM27">
        <v>9.5019786453632703E-4</v>
      </c>
      <c r="AN27">
        <v>4.75098932268164E-4</v>
      </c>
      <c r="AO27">
        <v>7.56650677095521E-2</v>
      </c>
      <c r="AP27">
        <v>0.92745641000041001</v>
      </c>
    </row>
    <row r="28" spans="1:42" x14ac:dyDescent="0.3">
      <c r="A28" t="s">
        <v>154</v>
      </c>
      <c r="B28" t="s">
        <v>21</v>
      </c>
      <c r="C28" t="s">
        <v>7</v>
      </c>
      <c r="D28">
        <v>8.5551686909585401E-8</v>
      </c>
      <c r="E28">
        <v>1</v>
      </c>
      <c r="F28">
        <v>2.3891637400392199E-2</v>
      </c>
      <c r="G28">
        <v>0.87898121264862605</v>
      </c>
      <c r="I28" t="s">
        <v>154</v>
      </c>
      <c r="J28" t="s">
        <v>15</v>
      </c>
      <c r="K28">
        <v>1.3115310011597501E-7</v>
      </c>
      <c r="L28">
        <v>1</v>
      </c>
      <c r="M28">
        <v>3.3201150767919602E-2</v>
      </c>
      <c r="N28">
        <v>0.85660281906084701</v>
      </c>
      <c r="P28" t="s">
        <v>154</v>
      </c>
      <c r="Q28" t="s">
        <v>21</v>
      </c>
      <c r="R28" t="s">
        <v>7</v>
      </c>
      <c r="S28" t="s">
        <v>30</v>
      </c>
      <c r="T28">
        <v>0</v>
      </c>
      <c r="U28">
        <v>1.08E-3</v>
      </c>
      <c r="V28">
        <v>-1.58285159030179E-3</v>
      </c>
      <c r="W28">
        <v>3.7428515903017898E-3</v>
      </c>
      <c r="X28">
        <v>0.55945639311906203</v>
      </c>
      <c r="Z28" t="s">
        <v>156</v>
      </c>
      <c r="AA28" t="s">
        <v>21</v>
      </c>
      <c r="AB28" t="s">
        <v>7</v>
      </c>
      <c r="AC28">
        <v>2</v>
      </c>
      <c r="AD28">
        <v>1.17317952756895E-4</v>
      </c>
      <c r="AE28" s="1">
        <v>5.8658976378447697E-5</v>
      </c>
      <c r="AF28">
        <v>1.2148731003021499E-2</v>
      </c>
      <c r="AG28">
        <v>0.98793387081072803</v>
      </c>
      <c r="AI28" t="s">
        <v>156</v>
      </c>
      <c r="AJ28" t="s">
        <v>21</v>
      </c>
      <c r="AK28" t="s">
        <v>7</v>
      </c>
      <c r="AL28">
        <v>2</v>
      </c>
      <c r="AM28" s="1">
        <v>4.31258333333354E-5</v>
      </c>
      <c r="AN28" s="1">
        <v>2.15629166666677E-5</v>
      </c>
      <c r="AO28">
        <v>3.6311444781541402E-3</v>
      </c>
      <c r="AP28">
        <v>0.99637631570040097</v>
      </c>
    </row>
    <row r="29" spans="1:42" x14ac:dyDescent="0.3">
      <c r="A29" t="s">
        <v>155</v>
      </c>
      <c r="B29" t="s">
        <v>21</v>
      </c>
      <c r="C29" t="s">
        <v>7</v>
      </c>
      <c r="D29">
        <v>16.632253711200999</v>
      </c>
      <c r="E29">
        <v>1</v>
      </c>
      <c r="F29">
        <v>5.7673557586434203</v>
      </c>
      <c r="G29">
        <v>2.8039457960776001E-2</v>
      </c>
      <c r="I29" t="s">
        <v>155</v>
      </c>
      <c r="J29" t="s">
        <v>15</v>
      </c>
      <c r="K29">
        <v>5.8331679947959296</v>
      </c>
      <c r="L29">
        <v>1</v>
      </c>
      <c r="M29">
        <v>2.3360579431301498</v>
      </c>
      <c r="N29">
        <v>0.13623474141616901</v>
      </c>
      <c r="P29" t="s">
        <v>155</v>
      </c>
      <c r="Q29" t="s">
        <v>21</v>
      </c>
      <c r="R29" t="s">
        <v>7</v>
      </c>
      <c r="S29" t="s">
        <v>30</v>
      </c>
      <c r="T29">
        <v>0</v>
      </c>
      <c r="U29">
        <v>-0.58333333333332105</v>
      </c>
      <c r="V29">
        <v>-2.49173006585935</v>
      </c>
      <c r="W29">
        <v>1.3250633991927101</v>
      </c>
      <c r="X29">
        <v>0.71507993402992398</v>
      </c>
      <c r="Z29" t="s">
        <v>149</v>
      </c>
      <c r="AA29" t="s">
        <v>20</v>
      </c>
      <c r="AB29" t="s">
        <v>7</v>
      </c>
      <c r="AC29">
        <v>2</v>
      </c>
      <c r="AD29">
        <v>7.1968659215686202E-3</v>
      </c>
      <c r="AE29">
        <v>3.5984329607843101E-3</v>
      </c>
      <c r="AF29">
        <v>0.48864443928402201</v>
      </c>
      <c r="AG29">
        <v>0.62353926201769505</v>
      </c>
      <c r="AI29" t="s">
        <v>149</v>
      </c>
      <c r="AJ29" t="s">
        <v>20</v>
      </c>
      <c r="AK29" t="s">
        <v>7</v>
      </c>
      <c r="AL29">
        <v>2</v>
      </c>
      <c r="AM29">
        <v>3.62727641604009E-3</v>
      </c>
      <c r="AN29">
        <v>1.81363820802005E-3</v>
      </c>
      <c r="AO29">
        <v>0.18697615436862799</v>
      </c>
      <c r="AP29">
        <v>0.83125006508802102</v>
      </c>
    </row>
    <row r="30" spans="1:42" x14ac:dyDescent="0.3">
      <c r="A30" t="s">
        <v>156</v>
      </c>
      <c r="B30" t="s">
        <v>21</v>
      </c>
      <c r="C30" t="s">
        <v>7</v>
      </c>
      <c r="D30">
        <v>7.3695702024284494E-5</v>
      </c>
      <c r="E30">
        <v>1</v>
      </c>
      <c r="F30">
        <v>1.62077368499862E-2</v>
      </c>
      <c r="G30">
        <v>0.90018912922522998</v>
      </c>
      <c r="I30" t="s">
        <v>156</v>
      </c>
      <c r="J30" t="s">
        <v>15</v>
      </c>
      <c r="K30">
        <v>1.69393668512063E-3</v>
      </c>
      <c r="L30">
        <v>1</v>
      </c>
      <c r="M30">
        <v>0.32825475897287598</v>
      </c>
      <c r="N30">
        <v>0.57069289341399698</v>
      </c>
      <c r="P30" t="s">
        <v>156</v>
      </c>
      <c r="Q30" t="s">
        <v>21</v>
      </c>
      <c r="R30" t="s">
        <v>7</v>
      </c>
      <c r="S30" t="s">
        <v>30</v>
      </c>
      <c r="T30">
        <v>0</v>
      </c>
      <c r="U30">
        <v>-2.2583333333328101E-3</v>
      </c>
      <c r="V30">
        <v>-0.10577649468993899</v>
      </c>
      <c r="W30">
        <v>0.101259828023273</v>
      </c>
      <c r="X30">
        <v>0.99825468194698097</v>
      </c>
      <c r="Z30" t="s">
        <v>149</v>
      </c>
      <c r="AA30" t="s">
        <v>21</v>
      </c>
      <c r="AB30" t="s">
        <v>7</v>
      </c>
      <c r="AC30">
        <v>2</v>
      </c>
      <c r="AD30">
        <v>6.5227365363408604E-2</v>
      </c>
      <c r="AE30">
        <v>3.2613682681704302E-2</v>
      </c>
      <c r="AF30">
        <v>2.9469610303702098</v>
      </c>
      <c r="AG30">
        <v>8.1352577907796597E-2</v>
      </c>
      <c r="AI30" t="s">
        <v>149</v>
      </c>
      <c r="AJ30" t="s">
        <v>21</v>
      </c>
      <c r="AK30" t="s">
        <v>7</v>
      </c>
      <c r="AL30">
        <v>2</v>
      </c>
      <c r="AM30">
        <v>3.3636070000000101E-2</v>
      </c>
      <c r="AN30">
        <v>1.6818034999999999E-2</v>
      </c>
      <c r="AO30">
        <v>1.6488414555016899</v>
      </c>
      <c r="AP30">
        <v>0.225275371036051</v>
      </c>
    </row>
    <row r="31" spans="1:42" x14ac:dyDescent="0.3">
      <c r="A31" t="s">
        <v>143</v>
      </c>
      <c r="B31" t="s">
        <v>20</v>
      </c>
      <c r="C31" t="s">
        <v>17</v>
      </c>
      <c r="D31">
        <v>2.48886909090909E-3</v>
      </c>
      <c r="E31">
        <v>15</v>
      </c>
      <c r="F31" t="s">
        <v>18</v>
      </c>
      <c r="G31" t="s">
        <v>18</v>
      </c>
      <c r="I31" t="s">
        <v>143</v>
      </c>
      <c r="J31" t="s">
        <v>17</v>
      </c>
      <c r="K31">
        <v>4.3997143473193398E-3</v>
      </c>
      <c r="L31">
        <v>32</v>
      </c>
      <c r="M31" t="s">
        <v>18</v>
      </c>
      <c r="N31" t="s">
        <v>18</v>
      </c>
      <c r="P31" t="s">
        <v>143</v>
      </c>
      <c r="Q31" t="s">
        <v>20</v>
      </c>
      <c r="R31" t="s">
        <v>7</v>
      </c>
      <c r="S31" t="s">
        <v>31</v>
      </c>
      <c r="T31">
        <v>0</v>
      </c>
      <c r="U31">
        <v>-8.0833333333333295E-3</v>
      </c>
      <c r="V31">
        <v>-2.8443942729632601E-2</v>
      </c>
      <c r="W31">
        <v>1.22772760629659E-2</v>
      </c>
      <c r="X31">
        <v>0.56552163183807003</v>
      </c>
      <c r="Z31" t="s">
        <v>158</v>
      </c>
      <c r="AA31" t="s">
        <v>21</v>
      </c>
      <c r="AB31" t="s">
        <v>7</v>
      </c>
      <c r="AC31">
        <v>2</v>
      </c>
      <c r="AD31">
        <v>1.6687632581453701E-3</v>
      </c>
      <c r="AE31">
        <v>8.3438162907268601E-4</v>
      </c>
      <c r="AF31">
        <v>5.25772547311505</v>
      </c>
      <c r="AG31">
        <v>1.75779296091274E-2</v>
      </c>
      <c r="AI31" t="s">
        <v>158</v>
      </c>
      <c r="AJ31" t="s">
        <v>21</v>
      </c>
      <c r="AK31" t="s">
        <v>7</v>
      </c>
      <c r="AL31">
        <v>2</v>
      </c>
      <c r="AM31">
        <v>1.02601333333333E-3</v>
      </c>
      <c r="AN31">
        <v>5.1300666666666695E-4</v>
      </c>
      <c r="AO31">
        <v>2.3490415709322998</v>
      </c>
      <c r="AP31">
        <v>0.12957007092152001</v>
      </c>
    </row>
    <row r="32" spans="1:42" x14ac:dyDescent="0.3">
      <c r="A32" t="s">
        <v>144</v>
      </c>
      <c r="B32" t="s">
        <v>20</v>
      </c>
      <c r="C32" t="s">
        <v>17</v>
      </c>
      <c r="D32">
        <v>4.63058787878788E-6</v>
      </c>
      <c r="E32">
        <v>15</v>
      </c>
      <c r="F32" t="s">
        <v>18</v>
      </c>
      <c r="G32" t="s">
        <v>18</v>
      </c>
      <c r="I32" t="s">
        <v>144</v>
      </c>
      <c r="J32" t="s">
        <v>17</v>
      </c>
      <c r="K32">
        <v>8.9821019813519806E-6</v>
      </c>
      <c r="L32">
        <v>32</v>
      </c>
      <c r="M32" t="s">
        <v>18</v>
      </c>
      <c r="N32" t="s">
        <v>18</v>
      </c>
      <c r="P32" t="s">
        <v>144</v>
      </c>
      <c r="Q32" t="s">
        <v>20</v>
      </c>
      <c r="R32" t="s">
        <v>7</v>
      </c>
      <c r="S32" t="s">
        <v>31</v>
      </c>
      <c r="T32">
        <v>0</v>
      </c>
      <c r="U32">
        <v>-4.4066666666666701E-4</v>
      </c>
      <c r="V32">
        <v>-1.2984273674963101E-3</v>
      </c>
      <c r="W32">
        <v>4.1709403416297298E-4</v>
      </c>
      <c r="X32">
        <v>0.39508707966787598</v>
      </c>
      <c r="Z32" t="s">
        <v>157</v>
      </c>
      <c r="AA32" t="s">
        <v>21</v>
      </c>
      <c r="AB32" t="s">
        <v>7</v>
      </c>
      <c r="AC32">
        <v>2</v>
      </c>
      <c r="AD32" s="1">
        <v>2.0340890977443699E-6</v>
      </c>
      <c r="AE32" s="1">
        <v>1.01704454887219E-6</v>
      </c>
      <c r="AF32">
        <v>4.8273782485790999</v>
      </c>
      <c r="AG32">
        <v>2.2888465955567899E-2</v>
      </c>
      <c r="AI32" t="s">
        <v>157</v>
      </c>
      <c r="AJ32" t="s">
        <v>21</v>
      </c>
      <c r="AK32" t="s">
        <v>7</v>
      </c>
      <c r="AL32">
        <v>2</v>
      </c>
      <c r="AM32" s="1">
        <v>2.4044111111111201E-6</v>
      </c>
      <c r="AN32" s="1">
        <v>1.2022055555555601E-6</v>
      </c>
      <c r="AO32">
        <v>6.63058199177601</v>
      </c>
      <c r="AP32">
        <v>8.6448827073372196E-3</v>
      </c>
    </row>
    <row r="33" spans="1:24" x14ac:dyDescent="0.3">
      <c r="A33" t="s">
        <v>145</v>
      </c>
      <c r="B33" t="s">
        <v>20</v>
      </c>
      <c r="C33" t="s">
        <v>17</v>
      </c>
      <c r="D33">
        <v>0.13562671878787899</v>
      </c>
      <c r="E33">
        <v>15</v>
      </c>
      <c r="F33" t="s">
        <v>18</v>
      </c>
      <c r="G33" t="s">
        <v>18</v>
      </c>
      <c r="I33" t="s">
        <v>145</v>
      </c>
      <c r="J33" t="s">
        <v>17</v>
      </c>
      <c r="K33">
        <v>1.96278887019814</v>
      </c>
      <c r="L33">
        <v>32</v>
      </c>
      <c r="M33" t="s">
        <v>18</v>
      </c>
      <c r="N33" t="s">
        <v>18</v>
      </c>
      <c r="P33" t="s">
        <v>145</v>
      </c>
      <c r="Q33" t="s">
        <v>20</v>
      </c>
      <c r="R33" t="s">
        <v>7</v>
      </c>
      <c r="S33" t="s">
        <v>31</v>
      </c>
      <c r="T33">
        <v>0</v>
      </c>
      <c r="U33">
        <v>0.18246000000000001</v>
      </c>
      <c r="V33">
        <v>9.2776477402416305E-2</v>
      </c>
      <c r="W33">
        <v>0.27214352259758401</v>
      </c>
      <c r="X33">
        <v>2.9614163425173401E-4</v>
      </c>
    </row>
    <row r="34" spans="1:24" x14ac:dyDescent="0.3">
      <c r="A34" t="s">
        <v>146</v>
      </c>
      <c r="B34" t="s">
        <v>20</v>
      </c>
      <c r="C34" t="s">
        <v>17</v>
      </c>
      <c r="D34">
        <v>2.5490513333333302E-4</v>
      </c>
      <c r="E34">
        <v>15</v>
      </c>
      <c r="F34" t="s">
        <v>18</v>
      </c>
      <c r="G34" t="s">
        <v>18</v>
      </c>
      <c r="I34" t="s">
        <v>146</v>
      </c>
      <c r="J34" t="s">
        <v>17</v>
      </c>
      <c r="K34">
        <v>2.2658871858974401E-3</v>
      </c>
      <c r="L34">
        <v>32</v>
      </c>
      <c r="M34" t="s">
        <v>18</v>
      </c>
      <c r="N34" t="s">
        <v>18</v>
      </c>
      <c r="P34" t="s">
        <v>146</v>
      </c>
      <c r="Q34" t="s">
        <v>20</v>
      </c>
      <c r="R34" t="s">
        <v>7</v>
      </c>
      <c r="S34" t="s">
        <v>31</v>
      </c>
      <c r="T34">
        <v>0</v>
      </c>
      <c r="U34">
        <v>8.1729999999999893E-3</v>
      </c>
      <c r="V34">
        <v>4.5607677581917302E-3</v>
      </c>
      <c r="W34">
        <v>1.17852322418083E-2</v>
      </c>
      <c r="X34">
        <v>1.03674526762743E-4</v>
      </c>
    </row>
    <row r="35" spans="1:24" x14ac:dyDescent="0.3">
      <c r="A35" t="s">
        <v>147</v>
      </c>
      <c r="B35" t="s">
        <v>20</v>
      </c>
      <c r="C35" t="s">
        <v>17</v>
      </c>
      <c r="D35">
        <v>2.9422727272727198</v>
      </c>
      <c r="E35">
        <v>15</v>
      </c>
      <c r="F35" t="s">
        <v>18</v>
      </c>
      <c r="G35" t="s">
        <v>18</v>
      </c>
      <c r="I35" t="s">
        <v>147</v>
      </c>
      <c r="J35" t="s">
        <v>17</v>
      </c>
      <c r="K35">
        <v>6.0295804195803999</v>
      </c>
      <c r="L35">
        <v>32</v>
      </c>
      <c r="M35" t="s">
        <v>18</v>
      </c>
      <c r="N35" t="s">
        <v>18</v>
      </c>
      <c r="P35" t="s">
        <v>147</v>
      </c>
      <c r="Q35" t="s">
        <v>20</v>
      </c>
      <c r="R35" t="s">
        <v>7</v>
      </c>
      <c r="S35" t="s">
        <v>31</v>
      </c>
      <c r="T35">
        <v>0</v>
      </c>
      <c r="U35">
        <v>0.266666666666667</v>
      </c>
      <c r="V35">
        <v>-0.43552661294637701</v>
      </c>
      <c r="W35">
        <v>0.96885994627971095</v>
      </c>
      <c r="X35">
        <v>0.59249189303292604</v>
      </c>
    </row>
    <row r="36" spans="1:24" x14ac:dyDescent="0.3">
      <c r="A36" t="s">
        <v>148</v>
      </c>
      <c r="B36" t="s">
        <v>20</v>
      </c>
      <c r="C36" t="s">
        <v>17</v>
      </c>
      <c r="D36">
        <v>5.7105395378787898E-3</v>
      </c>
      <c r="E36">
        <v>15</v>
      </c>
      <c r="F36" t="s">
        <v>18</v>
      </c>
      <c r="G36" t="s">
        <v>18</v>
      </c>
      <c r="I36" t="s">
        <v>148</v>
      </c>
      <c r="J36" t="s">
        <v>17</v>
      </c>
      <c r="K36">
        <v>9.3504525481352008E-3</v>
      </c>
      <c r="L36">
        <v>32</v>
      </c>
      <c r="M36" t="s">
        <v>18</v>
      </c>
      <c r="N36" t="s">
        <v>18</v>
      </c>
      <c r="P36" t="s">
        <v>148</v>
      </c>
      <c r="Q36" t="s">
        <v>20</v>
      </c>
      <c r="R36" t="s">
        <v>7</v>
      </c>
      <c r="S36" t="s">
        <v>31</v>
      </c>
      <c r="T36">
        <v>0</v>
      </c>
      <c r="U36">
        <v>4.2233333333335798E-4</v>
      </c>
      <c r="V36">
        <v>-3.1584450669956597E-2</v>
      </c>
      <c r="W36">
        <v>3.2429117336623299E-2</v>
      </c>
      <c r="X36">
        <v>0.99934268504589097</v>
      </c>
    </row>
    <row r="37" spans="1:24" x14ac:dyDescent="0.3">
      <c r="A37" t="s">
        <v>149</v>
      </c>
      <c r="B37" t="s">
        <v>20</v>
      </c>
      <c r="C37" t="s">
        <v>17</v>
      </c>
      <c r="D37">
        <v>0.10534349015151501</v>
      </c>
      <c r="E37">
        <v>15</v>
      </c>
      <c r="F37" t="s">
        <v>18</v>
      </c>
      <c r="G37" t="s">
        <v>18</v>
      </c>
      <c r="I37" t="s">
        <v>149</v>
      </c>
      <c r="J37" t="s">
        <v>17</v>
      </c>
      <c r="K37">
        <v>0.34504939271561802</v>
      </c>
      <c r="L37">
        <v>32</v>
      </c>
      <c r="M37" t="s">
        <v>18</v>
      </c>
      <c r="N37" t="s">
        <v>18</v>
      </c>
      <c r="P37" t="s">
        <v>149</v>
      </c>
      <c r="Q37" t="s">
        <v>20</v>
      </c>
      <c r="R37" t="s">
        <v>7</v>
      </c>
      <c r="S37" t="s">
        <v>31</v>
      </c>
      <c r="T37">
        <v>0</v>
      </c>
      <c r="U37">
        <v>2.86966666666666E-2</v>
      </c>
      <c r="V37">
        <v>-0.10730562034801901</v>
      </c>
      <c r="W37">
        <v>0.16469895368135201</v>
      </c>
      <c r="X37">
        <v>0.84701327943454696</v>
      </c>
    </row>
    <row r="38" spans="1:24" x14ac:dyDescent="0.3">
      <c r="A38" t="s">
        <v>150</v>
      </c>
      <c r="B38" t="s">
        <v>20</v>
      </c>
      <c r="C38" t="s">
        <v>17</v>
      </c>
      <c r="D38">
        <v>2.0968807272727299E-4</v>
      </c>
      <c r="E38">
        <v>15</v>
      </c>
      <c r="F38" t="s">
        <v>18</v>
      </c>
      <c r="G38" t="s">
        <v>18</v>
      </c>
      <c r="I38" t="s">
        <v>150</v>
      </c>
      <c r="J38" t="s">
        <v>17</v>
      </c>
      <c r="K38">
        <v>5.3598563298368305E-4</v>
      </c>
      <c r="L38">
        <v>32</v>
      </c>
      <c r="M38" t="s">
        <v>18</v>
      </c>
      <c r="N38" t="s">
        <v>18</v>
      </c>
      <c r="P38" t="s">
        <v>150</v>
      </c>
      <c r="Q38" t="s">
        <v>20</v>
      </c>
      <c r="R38" t="s">
        <v>7</v>
      </c>
      <c r="S38" t="s">
        <v>31</v>
      </c>
      <c r="T38">
        <v>0</v>
      </c>
      <c r="U38">
        <v>1.0753333333333301E-3</v>
      </c>
      <c r="V38">
        <v>-5.0118751838880999E-3</v>
      </c>
      <c r="W38">
        <v>7.1625418505547704E-3</v>
      </c>
      <c r="X38">
        <v>0.88974647329266998</v>
      </c>
    </row>
    <row r="39" spans="1:24" x14ac:dyDescent="0.3">
      <c r="A39" t="s">
        <v>151</v>
      </c>
      <c r="B39" t="s">
        <v>20</v>
      </c>
      <c r="C39" t="s">
        <v>17</v>
      </c>
      <c r="D39">
        <v>0.18122677500000001</v>
      </c>
      <c r="E39">
        <v>15</v>
      </c>
      <c r="F39" t="s">
        <v>18</v>
      </c>
      <c r="G39" t="s">
        <v>18</v>
      </c>
      <c r="I39" t="s">
        <v>151</v>
      </c>
      <c r="J39" t="s">
        <v>17</v>
      </c>
      <c r="K39">
        <v>0.32402127807692299</v>
      </c>
      <c r="L39">
        <v>32</v>
      </c>
      <c r="M39" t="s">
        <v>18</v>
      </c>
      <c r="N39" t="s">
        <v>18</v>
      </c>
      <c r="P39" t="s">
        <v>151</v>
      </c>
      <c r="Q39" t="s">
        <v>20</v>
      </c>
      <c r="R39" t="s">
        <v>7</v>
      </c>
      <c r="S39" t="s">
        <v>31</v>
      </c>
      <c r="T39">
        <v>0</v>
      </c>
      <c r="U39">
        <v>6.7466666666665702E-3</v>
      </c>
      <c r="V39">
        <v>-0.17350710148917001</v>
      </c>
      <c r="W39">
        <v>0.187000434822503</v>
      </c>
      <c r="X39">
        <v>0.99472528436168395</v>
      </c>
    </row>
    <row r="40" spans="1:24" x14ac:dyDescent="0.3">
      <c r="A40" t="s">
        <v>152</v>
      </c>
      <c r="B40" t="s">
        <v>20</v>
      </c>
      <c r="C40" t="s">
        <v>17</v>
      </c>
      <c r="D40">
        <v>2.59970574242424E-4</v>
      </c>
      <c r="E40">
        <v>15</v>
      </c>
      <c r="F40" t="s">
        <v>18</v>
      </c>
      <c r="G40" t="s">
        <v>18</v>
      </c>
      <c r="I40" t="s">
        <v>152</v>
      </c>
      <c r="J40" t="s">
        <v>17</v>
      </c>
      <c r="K40">
        <v>3.84835165268065E-4</v>
      </c>
      <c r="L40">
        <v>32</v>
      </c>
      <c r="M40" t="s">
        <v>18</v>
      </c>
      <c r="N40" t="s">
        <v>18</v>
      </c>
      <c r="P40" t="s">
        <v>152</v>
      </c>
      <c r="Q40" t="s">
        <v>20</v>
      </c>
      <c r="R40" t="s">
        <v>7</v>
      </c>
      <c r="S40" t="s">
        <v>31</v>
      </c>
      <c r="T40">
        <v>0</v>
      </c>
      <c r="U40">
        <v>-1.1716666666666501E-3</v>
      </c>
      <c r="V40">
        <v>-7.9517345901758199E-3</v>
      </c>
      <c r="W40">
        <v>5.6084012568425098E-3</v>
      </c>
      <c r="X40">
        <v>0.89419425346769099</v>
      </c>
    </row>
    <row r="41" spans="1:24" x14ac:dyDescent="0.3">
      <c r="A41" t="s">
        <v>153</v>
      </c>
      <c r="B41" t="s">
        <v>20</v>
      </c>
      <c r="C41" t="s">
        <v>17</v>
      </c>
      <c r="D41">
        <v>3.1430237333333298E-2</v>
      </c>
      <c r="E41">
        <v>14</v>
      </c>
      <c r="F41" t="s">
        <v>18</v>
      </c>
      <c r="G41" t="s">
        <v>18</v>
      </c>
      <c r="I41" t="s">
        <v>153</v>
      </c>
      <c r="J41" t="s">
        <v>17</v>
      </c>
      <c r="K41">
        <v>7.9424460410256401E-2</v>
      </c>
      <c r="L41">
        <v>31</v>
      </c>
      <c r="M41" t="s">
        <v>18</v>
      </c>
      <c r="N41" t="s">
        <v>18</v>
      </c>
      <c r="P41" t="s">
        <v>153</v>
      </c>
      <c r="Q41" t="s">
        <v>20</v>
      </c>
      <c r="R41" t="s">
        <v>7</v>
      </c>
      <c r="S41" t="s">
        <v>31</v>
      </c>
      <c r="T41">
        <v>0</v>
      </c>
      <c r="U41">
        <v>-5.2199999999999703E-3</v>
      </c>
      <c r="V41">
        <v>-8.7243222879969301E-2</v>
      </c>
      <c r="W41">
        <v>7.6803222879969296E-2</v>
      </c>
      <c r="X41">
        <v>0.98457203881021005</v>
      </c>
    </row>
    <row r="42" spans="1:24" x14ac:dyDescent="0.3">
      <c r="A42" t="s">
        <v>154</v>
      </c>
      <c r="B42" t="s">
        <v>20</v>
      </c>
      <c r="C42" t="s">
        <v>17</v>
      </c>
      <c r="D42">
        <v>6.1584023333333297E-5</v>
      </c>
      <c r="E42">
        <v>14</v>
      </c>
      <c r="F42" t="s">
        <v>18</v>
      </c>
      <c r="G42" t="s">
        <v>18</v>
      </c>
      <c r="I42" t="s">
        <v>154</v>
      </c>
      <c r="J42" t="s">
        <v>17</v>
      </c>
      <c r="K42">
        <v>1.2245798743589699E-4</v>
      </c>
      <c r="L42">
        <v>31</v>
      </c>
      <c r="M42" t="s">
        <v>18</v>
      </c>
      <c r="N42" t="s">
        <v>18</v>
      </c>
      <c r="P42" t="s">
        <v>154</v>
      </c>
      <c r="Q42" t="s">
        <v>20</v>
      </c>
      <c r="R42" t="s">
        <v>7</v>
      </c>
      <c r="S42" t="s">
        <v>31</v>
      </c>
      <c r="T42">
        <v>0</v>
      </c>
      <c r="U42">
        <v>-2.7399999999999999E-4</v>
      </c>
      <c r="V42">
        <v>-3.9031537421185302E-3</v>
      </c>
      <c r="W42">
        <v>3.3551537421185299E-3</v>
      </c>
      <c r="X42">
        <v>0.97836587592754198</v>
      </c>
    </row>
    <row r="43" spans="1:24" x14ac:dyDescent="0.3">
      <c r="A43" t="s">
        <v>155</v>
      </c>
      <c r="B43" t="s">
        <v>20</v>
      </c>
      <c r="C43" t="s">
        <v>17</v>
      </c>
      <c r="D43">
        <v>30.8787878787879</v>
      </c>
      <c r="E43">
        <v>15</v>
      </c>
      <c r="F43" t="s">
        <v>18</v>
      </c>
      <c r="G43" t="s">
        <v>18</v>
      </c>
      <c r="I43" t="s">
        <v>155</v>
      </c>
      <c r="J43" t="s">
        <v>17</v>
      </c>
      <c r="K43">
        <v>79.904428904428798</v>
      </c>
      <c r="L43">
        <v>32</v>
      </c>
      <c r="M43" t="s">
        <v>18</v>
      </c>
      <c r="N43" t="s">
        <v>18</v>
      </c>
      <c r="P43" t="s">
        <v>155</v>
      </c>
      <c r="Q43" t="s">
        <v>20</v>
      </c>
      <c r="R43" t="s">
        <v>7</v>
      </c>
      <c r="S43" t="s">
        <v>31</v>
      </c>
      <c r="T43">
        <v>0</v>
      </c>
      <c r="U43">
        <v>0.84999999999999398</v>
      </c>
      <c r="V43">
        <v>-1.42736946314025</v>
      </c>
      <c r="W43">
        <v>3.1273694631402398</v>
      </c>
      <c r="X43">
        <v>0.60275221349993902</v>
      </c>
    </row>
    <row r="44" spans="1:24" x14ac:dyDescent="0.3">
      <c r="A44" t="s">
        <v>156</v>
      </c>
      <c r="B44" t="s">
        <v>20</v>
      </c>
      <c r="C44" t="s">
        <v>17</v>
      </c>
      <c r="D44">
        <v>8.78357757878791E-2</v>
      </c>
      <c r="E44">
        <v>15</v>
      </c>
      <c r="F44" t="s">
        <v>18</v>
      </c>
      <c r="G44" t="s">
        <v>18</v>
      </c>
      <c r="I44" t="s">
        <v>156</v>
      </c>
      <c r="J44" t="s">
        <v>17</v>
      </c>
      <c r="K44">
        <v>0.165133855464802</v>
      </c>
      <c r="L44">
        <v>32</v>
      </c>
      <c r="M44" t="s">
        <v>18</v>
      </c>
      <c r="N44" t="s">
        <v>18</v>
      </c>
      <c r="P44" t="s">
        <v>156</v>
      </c>
      <c r="Q44" t="s">
        <v>20</v>
      </c>
      <c r="R44" t="s">
        <v>7</v>
      </c>
      <c r="S44" t="s">
        <v>31</v>
      </c>
      <c r="T44">
        <v>0</v>
      </c>
      <c r="U44">
        <v>-2.27216666666668E-2</v>
      </c>
      <c r="V44" t="s">
        <v>811</v>
      </c>
      <c r="W44">
        <v>0.101801048921705</v>
      </c>
      <c r="X44">
        <v>0.88288228919408096</v>
      </c>
    </row>
    <row r="45" spans="1:24" x14ac:dyDescent="0.3">
      <c r="A45" t="s">
        <v>143</v>
      </c>
      <c r="B45" t="s">
        <v>21</v>
      </c>
      <c r="C45" t="s">
        <v>17</v>
      </c>
      <c r="D45">
        <v>1.91084525641026E-3</v>
      </c>
      <c r="E45">
        <v>17</v>
      </c>
      <c r="F45" t="s">
        <v>18</v>
      </c>
      <c r="G45" t="s">
        <v>18</v>
      </c>
      <c r="I45" t="s">
        <v>143</v>
      </c>
      <c r="J45" t="s">
        <v>16</v>
      </c>
      <c r="K45">
        <v>2.9564563141228501E-4</v>
      </c>
      <c r="L45">
        <v>1</v>
      </c>
      <c r="M45">
        <v>2.1502896457260499</v>
      </c>
      <c r="N45">
        <v>0.15230202303870599</v>
      </c>
      <c r="P45" t="s">
        <v>143</v>
      </c>
      <c r="Q45" t="s">
        <v>21</v>
      </c>
      <c r="R45" t="s">
        <v>7</v>
      </c>
      <c r="S45" t="s">
        <v>31</v>
      </c>
      <c r="T45">
        <v>0</v>
      </c>
      <c r="U45">
        <v>-8.0238095238094299E-4</v>
      </c>
      <c r="V45">
        <v>-1.6482115038264501E-2</v>
      </c>
      <c r="W45">
        <v>1.4877353133502601E-2</v>
      </c>
      <c r="X45">
        <v>0.99043946357301604</v>
      </c>
    </row>
    <row r="46" spans="1:24" x14ac:dyDescent="0.3">
      <c r="A46" t="s">
        <v>144</v>
      </c>
      <c r="B46" t="s">
        <v>21</v>
      </c>
      <c r="C46" t="s">
        <v>17</v>
      </c>
      <c r="D46">
        <v>4.3515141025640997E-6</v>
      </c>
      <c r="E46">
        <v>17</v>
      </c>
      <c r="F46" t="s">
        <v>18</v>
      </c>
      <c r="G46" t="s">
        <v>18</v>
      </c>
      <c r="I46" t="s">
        <v>144</v>
      </c>
      <c r="J46" t="s">
        <v>16</v>
      </c>
      <c r="K46">
        <v>1.8675865917338599E-6</v>
      </c>
      <c r="L46">
        <v>1</v>
      </c>
      <c r="M46">
        <v>6.65353956786051</v>
      </c>
      <c r="N46">
        <v>1.4695082733026299E-2</v>
      </c>
      <c r="P46" t="s">
        <v>144</v>
      </c>
      <c r="Q46" t="s">
        <v>21</v>
      </c>
      <c r="R46" t="s">
        <v>7</v>
      </c>
      <c r="S46" t="s">
        <v>31</v>
      </c>
      <c r="T46">
        <v>0</v>
      </c>
      <c r="U46">
        <v>-1.9999999999999901E-4</v>
      </c>
      <c r="V46">
        <v>-9.37456012998947E-4</v>
      </c>
      <c r="W46">
        <v>5.3745601299894899E-4</v>
      </c>
      <c r="X46">
        <v>0.76701952288728104</v>
      </c>
    </row>
    <row r="47" spans="1:24" x14ac:dyDescent="0.3">
      <c r="A47" t="s">
        <v>145</v>
      </c>
      <c r="B47" t="s">
        <v>21</v>
      </c>
      <c r="C47" t="s">
        <v>17</v>
      </c>
      <c r="D47">
        <v>1.8271621514102601</v>
      </c>
      <c r="E47">
        <v>17</v>
      </c>
      <c r="F47" t="s">
        <v>18</v>
      </c>
      <c r="G47" t="s">
        <v>18</v>
      </c>
      <c r="I47" t="s">
        <v>145</v>
      </c>
      <c r="J47" t="s">
        <v>16</v>
      </c>
      <c r="K47">
        <v>0.30226287954084402</v>
      </c>
      <c r="L47">
        <v>1</v>
      </c>
      <c r="M47">
        <v>4.9278922925269102</v>
      </c>
      <c r="N47">
        <v>3.3634130835912802E-2</v>
      </c>
      <c r="P47" t="s">
        <v>145</v>
      </c>
      <c r="Q47" t="s">
        <v>21</v>
      </c>
      <c r="R47" t="s">
        <v>7</v>
      </c>
      <c r="S47" t="s">
        <v>31</v>
      </c>
      <c r="T47">
        <v>0</v>
      </c>
      <c r="U47">
        <v>0.44282380952381001</v>
      </c>
      <c r="V47">
        <v>5.0723208326392502E-2</v>
      </c>
      <c r="W47">
        <v>0.83492441072122703</v>
      </c>
      <c r="X47">
        <v>2.5958488775875799E-2</v>
      </c>
    </row>
    <row r="48" spans="1:24" x14ac:dyDescent="0.3">
      <c r="A48" t="s">
        <v>146</v>
      </c>
      <c r="B48" t="s">
        <v>21</v>
      </c>
      <c r="C48" t="s">
        <v>17</v>
      </c>
      <c r="D48">
        <v>2.0109820525640999E-3</v>
      </c>
      <c r="E48">
        <v>17</v>
      </c>
      <c r="F48" t="s">
        <v>18</v>
      </c>
      <c r="G48" t="s">
        <v>18</v>
      </c>
      <c r="I48" t="s">
        <v>146</v>
      </c>
      <c r="J48" t="s">
        <v>16</v>
      </c>
      <c r="K48">
        <v>1.10057528661729E-4</v>
      </c>
      <c r="L48">
        <v>1</v>
      </c>
      <c r="M48">
        <v>1.55428784764518</v>
      </c>
      <c r="N48">
        <v>0.221552399606645</v>
      </c>
      <c r="P48" t="s">
        <v>146</v>
      </c>
      <c r="Q48" t="s">
        <v>21</v>
      </c>
      <c r="R48" t="s">
        <v>7</v>
      </c>
      <c r="S48" t="s">
        <v>31</v>
      </c>
      <c r="T48">
        <v>0</v>
      </c>
      <c r="U48">
        <v>1.47861904761905E-2</v>
      </c>
      <c r="V48">
        <v>1.8231510871273501E-3</v>
      </c>
      <c r="W48">
        <v>2.7749229865253602E-2</v>
      </c>
      <c r="X48">
        <v>2.4490080138284E-2</v>
      </c>
    </row>
    <row r="49" spans="1:24" x14ac:dyDescent="0.3">
      <c r="A49" t="s">
        <v>147</v>
      </c>
      <c r="B49" t="s">
        <v>21</v>
      </c>
      <c r="C49" t="s">
        <v>17</v>
      </c>
      <c r="D49">
        <v>3.0873076923077001</v>
      </c>
      <c r="E49">
        <v>17</v>
      </c>
      <c r="F49" t="s">
        <v>18</v>
      </c>
      <c r="G49" t="s">
        <v>18</v>
      </c>
      <c r="I49" t="s">
        <v>147</v>
      </c>
      <c r="J49" t="s">
        <v>16</v>
      </c>
      <c r="K49">
        <v>2.4949439423685398</v>
      </c>
      <c r="L49">
        <v>1</v>
      </c>
      <c r="M49">
        <v>13.2410882018469</v>
      </c>
      <c r="N49">
        <v>9.5447554728246998E-4</v>
      </c>
      <c r="P49" t="s">
        <v>147</v>
      </c>
      <c r="Q49" t="s">
        <v>21</v>
      </c>
      <c r="R49" t="s">
        <v>7</v>
      </c>
      <c r="S49" t="s">
        <v>31</v>
      </c>
      <c r="T49">
        <v>0</v>
      </c>
      <c r="U49">
        <v>0.70476190476190503</v>
      </c>
      <c r="V49">
        <v>0.26776614571092799</v>
      </c>
      <c r="W49">
        <v>1.1417576638128799</v>
      </c>
      <c r="X49">
        <v>2.0066544044979899E-3</v>
      </c>
    </row>
    <row r="50" spans="1:24" x14ac:dyDescent="0.3">
      <c r="A50" t="s">
        <v>148</v>
      </c>
      <c r="B50" t="s">
        <v>21</v>
      </c>
      <c r="C50" t="s">
        <v>17</v>
      </c>
      <c r="D50">
        <v>3.6399130102564201E-3</v>
      </c>
      <c r="E50">
        <v>17</v>
      </c>
      <c r="F50" t="s">
        <v>18</v>
      </c>
      <c r="G50" t="s">
        <v>18</v>
      </c>
      <c r="I50" t="s">
        <v>148</v>
      </c>
      <c r="J50" t="s">
        <v>16</v>
      </c>
      <c r="K50">
        <v>2.6653276950028001E-2</v>
      </c>
      <c r="L50">
        <v>1</v>
      </c>
      <c r="M50">
        <v>91.215356477157201</v>
      </c>
      <c r="N50">
        <v>6.8969260411601397E-11</v>
      </c>
      <c r="P50" t="s">
        <v>148</v>
      </c>
      <c r="Q50" t="s">
        <v>21</v>
      </c>
      <c r="R50" t="s">
        <v>7</v>
      </c>
      <c r="S50" t="s">
        <v>31</v>
      </c>
      <c r="T50">
        <v>0</v>
      </c>
      <c r="U50">
        <v>6.8811904761905103E-3</v>
      </c>
      <c r="V50">
        <v>-1.43114109713101E-2</v>
      </c>
      <c r="W50">
        <v>2.8073791923691201E-2</v>
      </c>
      <c r="X50">
        <v>0.68567125555197295</v>
      </c>
    </row>
    <row r="51" spans="1:24" x14ac:dyDescent="0.3">
      <c r="A51" t="s">
        <v>149</v>
      </c>
      <c r="B51" t="s">
        <v>21</v>
      </c>
      <c r="C51" t="s">
        <v>17</v>
      </c>
      <c r="D51">
        <v>0.23970590256410301</v>
      </c>
      <c r="E51">
        <v>17</v>
      </c>
      <c r="F51" t="s">
        <v>18</v>
      </c>
      <c r="G51" t="s">
        <v>18</v>
      </c>
      <c r="I51" t="s">
        <v>149</v>
      </c>
      <c r="J51" t="s">
        <v>16</v>
      </c>
      <c r="K51">
        <v>0.117155993218257</v>
      </c>
      <c r="L51">
        <v>1</v>
      </c>
      <c r="M51">
        <v>10.8650873241039</v>
      </c>
      <c r="N51">
        <v>2.40322301801381E-3</v>
      </c>
      <c r="P51" t="s">
        <v>149</v>
      </c>
      <c r="Q51" t="s">
        <v>21</v>
      </c>
      <c r="R51" t="s">
        <v>7</v>
      </c>
      <c r="S51" t="s">
        <v>31</v>
      </c>
      <c r="T51">
        <v>0</v>
      </c>
      <c r="U51">
        <v>0.13923809523809499</v>
      </c>
      <c r="V51">
        <v>-1.17821426887346E-2</v>
      </c>
      <c r="W51">
        <v>0.290258333164925</v>
      </c>
      <c r="X51">
        <v>7.3219927273570906E-2</v>
      </c>
    </row>
    <row r="52" spans="1:24" x14ac:dyDescent="0.3">
      <c r="A52" t="s">
        <v>150</v>
      </c>
      <c r="B52" t="s">
        <v>21</v>
      </c>
      <c r="C52" t="s">
        <v>17</v>
      </c>
      <c r="D52">
        <v>3.2629756025640997E-4</v>
      </c>
      <c r="E52">
        <v>17</v>
      </c>
      <c r="F52" t="s">
        <v>18</v>
      </c>
      <c r="G52" t="s">
        <v>18</v>
      </c>
      <c r="I52" t="s">
        <v>150</v>
      </c>
      <c r="J52" t="s">
        <v>16</v>
      </c>
      <c r="K52">
        <v>4.1041378404561397E-5</v>
      </c>
      <c r="L52">
        <v>1</v>
      </c>
      <c r="M52">
        <v>2.4502972246383798</v>
      </c>
      <c r="N52">
        <v>0.127339386630067</v>
      </c>
      <c r="P52" t="s">
        <v>150</v>
      </c>
      <c r="Q52" t="s">
        <v>21</v>
      </c>
      <c r="R52" t="s">
        <v>7</v>
      </c>
      <c r="S52" t="s">
        <v>31</v>
      </c>
      <c r="T52">
        <v>0</v>
      </c>
      <c r="U52">
        <v>4.4452380952381002E-3</v>
      </c>
      <c r="V52">
        <v>-1.3689837626788999E-3</v>
      </c>
      <c r="W52">
        <v>1.02594599531551E-2</v>
      </c>
      <c r="X52">
        <v>0.15120940505361799</v>
      </c>
    </row>
    <row r="53" spans="1:24" x14ac:dyDescent="0.3">
      <c r="A53" t="s">
        <v>151</v>
      </c>
      <c r="B53" t="s">
        <v>21</v>
      </c>
      <c r="C53" t="s">
        <v>17</v>
      </c>
      <c r="D53">
        <v>0.14279450307692301</v>
      </c>
      <c r="E53">
        <v>17</v>
      </c>
      <c r="F53" t="s">
        <v>18</v>
      </c>
      <c r="G53" t="s">
        <v>18</v>
      </c>
      <c r="I53" t="s">
        <v>151</v>
      </c>
      <c r="J53" t="s">
        <v>16</v>
      </c>
      <c r="K53">
        <v>0.111168799782706</v>
      </c>
      <c r="L53">
        <v>1</v>
      </c>
      <c r="M53">
        <v>10.978913527407499</v>
      </c>
      <c r="N53">
        <v>2.2959697059806699E-3</v>
      </c>
      <c r="P53" t="s">
        <v>151</v>
      </c>
      <c r="Q53" t="s">
        <v>21</v>
      </c>
      <c r="R53" t="s">
        <v>7</v>
      </c>
      <c r="S53" t="s">
        <v>31</v>
      </c>
      <c r="T53">
        <v>0</v>
      </c>
      <c r="U53">
        <v>7.3152380952381094E-2</v>
      </c>
      <c r="V53">
        <v>-5.3991159728799198E-2</v>
      </c>
      <c r="W53">
        <v>0.200295921633561</v>
      </c>
      <c r="X53">
        <v>0.32413374786341798</v>
      </c>
    </row>
    <row r="54" spans="1:24" x14ac:dyDescent="0.3">
      <c r="A54" t="s">
        <v>152</v>
      </c>
      <c r="B54" t="s">
        <v>21</v>
      </c>
      <c r="C54" t="s">
        <v>17</v>
      </c>
      <c r="D54">
        <v>1.24864591025641E-4</v>
      </c>
      <c r="E54">
        <v>17</v>
      </c>
      <c r="F54" t="s">
        <v>18</v>
      </c>
      <c r="G54" t="s">
        <v>18</v>
      </c>
      <c r="I54" t="s">
        <v>152</v>
      </c>
      <c r="J54" t="s">
        <v>16</v>
      </c>
      <c r="K54">
        <v>2.3757045654167899E-4</v>
      </c>
      <c r="L54">
        <v>1</v>
      </c>
      <c r="M54">
        <v>19.754573634242099</v>
      </c>
      <c r="N54">
        <v>9.8984353215098405E-5</v>
      </c>
      <c r="P54" t="s">
        <v>152</v>
      </c>
      <c r="Q54" t="s">
        <v>21</v>
      </c>
      <c r="R54" t="s">
        <v>7</v>
      </c>
      <c r="S54" t="s">
        <v>31</v>
      </c>
      <c r="T54">
        <v>0</v>
      </c>
      <c r="U54">
        <v>3.6428571428572697E-4</v>
      </c>
      <c r="V54">
        <v>-3.6391715994816302E-3</v>
      </c>
      <c r="W54">
        <v>4.3677430280530801E-3</v>
      </c>
      <c r="X54">
        <v>0.97012379546773198</v>
      </c>
    </row>
    <row r="55" spans="1:24" x14ac:dyDescent="0.3">
      <c r="A55" t="s">
        <v>153</v>
      </c>
      <c r="B55" t="s">
        <v>21</v>
      </c>
      <c r="C55" t="s">
        <v>17</v>
      </c>
      <c r="D55">
        <v>4.7994223076923102E-2</v>
      </c>
      <c r="E55">
        <v>17</v>
      </c>
      <c r="F55" t="s">
        <v>18</v>
      </c>
      <c r="G55" t="s">
        <v>18</v>
      </c>
      <c r="I55" t="s">
        <v>153</v>
      </c>
      <c r="J55" t="s">
        <v>16</v>
      </c>
      <c r="K55">
        <v>5.3730353473538405E-4</v>
      </c>
      <c r="L55">
        <v>1</v>
      </c>
      <c r="M55">
        <v>0.209713852517983</v>
      </c>
      <c r="N55">
        <v>0.65018568827285095</v>
      </c>
      <c r="P55" t="s">
        <v>153</v>
      </c>
      <c r="Q55" t="s">
        <v>21</v>
      </c>
      <c r="R55" t="s">
        <v>7</v>
      </c>
      <c r="S55" t="s">
        <v>31</v>
      </c>
      <c r="T55">
        <v>0</v>
      </c>
      <c r="U55">
        <v>5.6507142857142902E-2</v>
      </c>
      <c r="V55">
        <v>-1.3156705636553001E-2</v>
      </c>
      <c r="W55">
        <v>0.12617099135083901</v>
      </c>
      <c r="X55">
        <v>0.122885112406838</v>
      </c>
    </row>
    <row r="56" spans="1:24" x14ac:dyDescent="0.3">
      <c r="A56" t="s">
        <v>154</v>
      </c>
      <c r="B56" t="s">
        <v>21</v>
      </c>
      <c r="C56" t="s">
        <v>17</v>
      </c>
      <c r="D56">
        <v>6.0873964102564098E-5</v>
      </c>
      <c r="E56">
        <v>17</v>
      </c>
      <c r="F56" t="s">
        <v>18</v>
      </c>
      <c r="G56" t="s">
        <v>18</v>
      </c>
      <c r="I56" t="s">
        <v>154</v>
      </c>
      <c r="J56" t="s">
        <v>16</v>
      </c>
      <c r="K56">
        <v>8.6879341568775898E-6</v>
      </c>
      <c r="L56">
        <v>1</v>
      </c>
      <c r="M56">
        <v>2.19933353881214</v>
      </c>
      <c r="N56">
        <v>0.14816657431809299</v>
      </c>
      <c r="P56" t="s">
        <v>154</v>
      </c>
      <c r="Q56" t="s">
        <v>21</v>
      </c>
      <c r="R56" t="s">
        <v>7</v>
      </c>
      <c r="S56" t="s">
        <v>31</v>
      </c>
      <c r="T56">
        <v>0</v>
      </c>
      <c r="U56">
        <v>1.7376190476190499E-3</v>
      </c>
      <c r="V56">
        <v>-8.28368950566423E-4</v>
      </c>
      <c r="W56">
        <v>4.30360704580452E-3</v>
      </c>
      <c r="X56">
        <v>0.21878474293596101</v>
      </c>
    </row>
    <row r="57" spans="1:24" x14ac:dyDescent="0.3">
      <c r="A57" t="s">
        <v>155</v>
      </c>
      <c r="B57" t="s">
        <v>21</v>
      </c>
      <c r="C57" t="s">
        <v>17</v>
      </c>
      <c r="D57">
        <v>49.0256410256412</v>
      </c>
      <c r="E57">
        <v>17</v>
      </c>
      <c r="F57" t="s">
        <v>18</v>
      </c>
      <c r="G57" t="s">
        <v>18</v>
      </c>
      <c r="I57" t="s">
        <v>155</v>
      </c>
      <c r="J57" t="s">
        <v>16</v>
      </c>
      <c r="K57">
        <v>41.019778365486097</v>
      </c>
      <c r="L57">
        <v>1</v>
      </c>
      <c r="M57">
        <v>16.427536316735999</v>
      </c>
      <c r="N57">
        <v>3.0162805961381499E-4</v>
      </c>
      <c r="P57" t="s">
        <v>155</v>
      </c>
      <c r="Q57" t="s">
        <v>21</v>
      </c>
      <c r="R57" t="s">
        <v>7</v>
      </c>
      <c r="S57" t="s">
        <v>31</v>
      </c>
      <c r="T57">
        <v>0</v>
      </c>
      <c r="U57">
        <v>2.6547619047619202</v>
      </c>
      <c r="V57">
        <v>0.81578479868776299</v>
      </c>
      <c r="W57">
        <v>4.4937390108360802</v>
      </c>
      <c r="X57">
        <v>4.9468079441145098E-3</v>
      </c>
    </row>
    <row r="58" spans="1:24" x14ac:dyDescent="0.3">
      <c r="A58" t="s">
        <v>156</v>
      </c>
      <c r="B58" t="s">
        <v>21</v>
      </c>
      <c r="C58" t="s">
        <v>17</v>
      </c>
      <c r="D58">
        <v>7.7298079676923204E-2</v>
      </c>
      <c r="E58">
        <v>17</v>
      </c>
      <c r="F58" t="s">
        <v>18</v>
      </c>
      <c r="G58" t="s">
        <v>18</v>
      </c>
      <c r="I58" t="s">
        <v>156</v>
      </c>
      <c r="J58" t="s">
        <v>16</v>
      </c>
      <c r="K58">
        <v>0.79072355730975397</v>
      </c>
      <c r="L58">
        <v>1</v>
      </c>
      <c r="M58">
        <v>153.22814187733599</v>
      </c>
      <c r="N58">
        <v>9.6297434049146904E-14</v>
      </c>
      <c r="P58" t="s">
        <v>156</v>
      </c>
      <c r="Q58" t="s">
        <v>21</v>
      </c>
      <c r="R58" t="s">
        <v>7</v>
      </c>
      <c r="S58" t="s">
        <v>31</v>
      </c>
      <c r="T58">
        <v>0</v>
      </c>
      <c r="U58">
        <v>3.6745238095243801E-3</v>
      </c>
      <c r="V58">
        <v>-9.6078072468352899E-2</v>
      </c>
      <c r="W58">
        <v>0.103427120087402</v>
      </c>
      <c r="X58">
        <v>0.99503304783921498</v>
      </c>
    </row>
    <row r="59" spans="1:24" x14ac:dyDescent="0.3">
      <c r="A59" t="s">
        <v>158</v>
      </c>
      <c r="B59" t="s">
        <v>21</v>
      </c>
      <c r="C59" t="s">
        <v>7</v>
      </c>
      <c r="D59">
        <v>1.7004318488529201E-4</v>
      </c>
      <c r="E59">
        <v>1</v>
      </c>
      <c r="F59">
        <v>0.71590728969951001</v>
      </c>
      <c r="G59">
        <v>0.409242186086961</v>
      </c>
      <c r="I59" t="s">
        <v>158</v>
      </c>
      <c r="J59" t="s">
        <v>7</v>
      </c>
      <c r="K59">
        <v>1.7004318488529201E-4</v>
      </c>
      <c r="L59">
        <v>1</v>
      </c>
      <c r="M59">
        <v>0.71590728969951001</v>
      </c>
      <c r="N59">
        <v>0.409242186086961</v>
      </c>
      <c r="P59" t="s">
        <v>143</v>
      </c>
      <c r="Q59" t="s">
        <v>20</v>
      </c>
      <c r="R59" t="s">
        <v>7</v>
      </c>
      <c r="S59" t="s">
        <v>32</v>
      </c>
      <c r="T59">
        <v>0</v>
      </c>
      <c r="U59">
        <v>-1.1999999999999899E-3</v>
      </c>
      <c r="V59">
        <v>-2.15606093962993E-2</v>
      </c>
      <c r="W59">
        <v>1.9160609396299301E-2</v>
      </c>
      <c r="X59">
        <v>0.98697979093037302</v>
      </c>
    </row>
    <row r="60" spans="1:24" x14ac:dyDescent="0.3">
      <c r="A60" t="s">
        <v>157</v>
      </c>
      <c r="B60" t="s">
        <v>21</v>
      </c>
      <c r="C60" t="s">
        <v>7</v>
      </c>
      <c r="D60">
        <v>1.72217975708503E-6</v>
      </c>
      <c r="E60">
        <v>1</v>
      </c>
      <c r="F60">
        <v>7.9496066219085</v>
      </c>
      <c r="G60">
        <v>1.18101769688584E-2</v>
      </c>
      <c r="I60" t="s">
        <v>157</v>
      </c>
      <c r="J60" t="s">
        <v>7</v>
      </c>
      <c r="K60">
        <v>1.72217975708503E-6</v>
      </c>
      <c r="L60">
        <v>1</v>
      </c>
      <c r="M60">
        <v>7.9496066219085</v>
      </c>
      <c r="N60">
        <v>1.18101769688584E-2</v>
      </c>
      <c r="P60" t="s">
        <v>144</v>
      </c>
      <c r="Q60" t="s">
        <v>20</v>
      </c>
      <c r="R60" t="s">
        <v>7</v>
      </c>
      <c r="S60" t="s">
        <v>32</v>
      </c>
      <c r="T60">
        <v>0</v>
      </c>
      <c r="U60">
        <v>-1.67333333333333E-4</v>
      </c>
      <c r="V60">
        <v>-1.02509403416297E-3</v>
      </c>
      <c r="W60">
        <v>6.9042736749630701E-4</v>
      </c>
      <c r="X60">
        <v>0.86745935289342202</v>
      </c>
    </row>
    <row r="61" spans="1:24" x14ac:dyDescent="0.3">
      <c r="A61" t="s">
        <v>158</v>
      </c>
      <c r="B61" t="s">
        <v>21</v>
      </c>
      <c r="C61" t="s">
        <v>17</v>
      </c>
      <c r="D61">
        <v>4.0378610256410399E-3</v>
      </c>
      <c r="E61">
        <v>17</v>
      </c>
      <c r="F61" t="s">
        <v>18</v>
      </c>
      <c r="G61" t="s">
        <v>18</v>
      </c>
      <c r="I61" t="s">
        <v>158</v>
      </c>
      <c r="J61" t="s">
        <v>17</v>
      </c>
      <c r="K61">
        <v>4.0378610256410399E-3</v>
      </c>
      <c r="L61">
        <v>17</v>
      </c>
      <c r="M61" t="s">
        <v>18</v>
      </c>
      <c r="N61" t="s">
        <v>18</v>
      </c>
      <c r="P61" t="s">
        <v>145</v>
      </c>
      <c r="Q61" t="s">
        <v>20</v>
      </c>
      <c r="R61" t="s">
        <v>7</v>
      </c>
      <c r="S61" t="s">
        <v>32</v>
      </c>
      <c r="T61">
        <v>0</v>
      </c>
      <c r="U61">
        <v>0.220126666666667</v>
      </c>
      <c r="V61">
        <v>0.130443144069083</v>
      </c>
      <c r="W61">
        <v>0.30981018926425002</v>
      </c>
      <c r="X61">
        <v>4.44694770390663E-5</v>
      </c>
    </row>
    <row r="62" spans="1:24" x14ac:dyDescent="0.3">
      <c r="A62" t="s">
        <v>157</v>
      </c>
      <c r="B62" t="s">
        <v>21</v>
      </c>
      <c r="C62" t="s">
        <v>17</v>
      </c>
      <c r="D62">
        <v>3.68283076923079E-6</v>
      </c>
      <c r="E62">
        <v>17</v>
      </c>
      <c r="F62" t="s">
        <v>18</v>
      </c>
      <c r="G62" t="s">
        <v>18</v>
      </c>
      <c r="I62" t="s">
        <v>157</v>
      </c>
      <c r="J62" t="s">
        <v>17</v>
      </c>
      <c r="K62">
        <v>3.68283076923079E-6</v>
      </c>
      <c r="L62">
        <v>17</v>
      </c>
      <c r="M62" t="s">
        <v>18</v>
      </c>
      <c r="N62" t="s">
        <v>18</v>
      </c>
      <c r="P62" t="s">
        <v>146</v>
      </c>
      <c r="Q62" t="s">
        <v>20</v>
      </c>
      <c r="R62" t="s">
        <v>7</v>
      </c>
      <c r="S62" t="s">
        <v>32</v>
      </c>
      <c r="T62">
        <v>0</v>
      </c>
      <c r="U62">
        <v>1.0014666666666699E-2</v>
      </c>
      <c r="V62">
        <v>6.4024344248583996E-3</v>
      </c>
      <c r="W62">
        <v>1.36268989084749E-2</v>
      </c>
      <c r="X62">
        <v>1.1774976912182199E-5</v>
      </c>
    </row>
    <row r="63" spans="1:24" x14ac:dyDescent="0.3">
      <c r="P63" t="s">
        <v>147</v>
      </c>
      <c r="Q63" t="s">
        <v>20</v>
      </c>
      <c r="R63" t="s">
        <v>7</v>
      </c>
      <c r="S63" t="s">
        <v>32</v>
      </c>
      <c r="T63">
        <v>0</v>
      </c>
      <c r="U63">
        <v>0.25</v>
      </c>
      <c r="V63">
        <v>-0.45219327961304401</v>
      </c>
      <c r="W63">
        <v>0.95219327961304401</v>
      </c>
      <c r="X63">
        <v>0.629903557163493</v>
      </c>
    </row>
    <row r="64" spans="1:24" x14ac:dyDescent="0.3">
      <c r="A64" s="13" t="s">
        <v>812</v>
      </c>
      <c r="B64" s="13"/>
      <c r="C64" s="13"/>
      <c r="D64" s="13"/>
      <c r="E64" s="13"/>
      <c r="F64" s="13"/>
      <c r="G64" s="13"/>
      <c r="I64" s="13" t="s">
        <v>813</v>
      </c>
      <c r="J64" s="13"/>
      <c r="K64" s="13"/>
      <c r="L64" s="13"/>
      <c r="M64" s="13"/>
      <c r="N64" s="13"/>
      <c r="P64" t="s">
        <v>148</v>
      </c>
      <c r="Q64" t="s">
        <v>20</v>
      </c>
      <c r="R64" t="s">
        <v>7</v>
      </c>
      <c r="S64" t="s">
        <v>32</v>
      </c>
      <c r="T64">
        <v>0</v>
      </c>
      <c r="U64">
        <v>-4.0243333333332999E-3</v>
      </c>
      <c r="V64">
        <v>-3.60311173366233E-2</v>
      </c>
      <c r="W64">
        <v>2.79824506699567E-2</v>
      </c>
      <c r="X64">
        <v>0.94229481036507101</v>
      </c>
    </row>
    <row r="65" spans="1:24" x14ac:dyDescent="0.3">
      <c r="A65" t="s">
        <v>0</v>
      </c>
      <c r="B65" t="s">
        <v>16</v>
      </c>
      <c r="C65" t="s">
        <v>741</v>
      </c>
      <c r="D65" t="s">
        <v>1</v>
      </c>
      <c r="E65" t="s">
        <v>2</v>
      </c>
      <c r="F65" t="s">
        <v>3</v>
      </c>
      <c r="G65" t="s">
        <v>4</v>
      </c>
      <c r="I65" t="s">
        <v>0</v>
      </c>
      <c r="J65" t="s">
        <v>741</v>
      </c>
      <c r="K65" t="s">
        <v>1</v>
      </c>
      <c r="L65" t="s">
        <v>2</v>
      </c>
      <c r="M65" t="s">
        <v>3</v>
      </c>
      <c r="N65" t="s">
        <v>4</v>
      </c>
      <c r="P65" t="s">
        <v>149</v>
      </c>
      <c r="Q65" t="s">
        <v>20</v>
      </c>
      <c r="R65" t="s">
        <v>7</v>
      </c>
      <c r="S65" t="s">
        <v>32</v>
      </c>
      <c r="T65">
        <v>0</v>
      </c>
      <c r="U65">
        <v>5.1363333333333303E-2</v>
      </c>
      <c r="V65">
        <v>-8.4638953681352005E-2</v>
      </c>
      <c r="W65">
        <v>0.18736562034801901</v>
      </c>
      <c r="X65">
        <v>0.59578710546848201</v>
      </c>
    </row>
    <row r="66" spans="1:24" x14ac:dyDescent="0.3">
      <c r="A66" t="s">
        <v>143</v>
      </c>
      <c r="B66" t="s">
        <v>20</v>
      </c>
      <c r="C66" t="s">
        <v>7</v>
      </c>
      <c r="D66">
        <v>1.88113360323873E-6</v>
      </c>
      <c r="E66">
        <v>1</v>
      </c>
      <c r="F66">
        <v>9.6431066085979292E-3</v>
      </c>
      <c r="G66">
        <v>0.92292259071372196</v>
      </c>
      <c r="I66" t="s">
        <v>143</v>
      </c>
      <c r="J66" t="s">
        <v>7</v>
      </c>
      <c r="K66">
        <v>1.88113360323917E-6</v>
      </c>
      <c r="L66">
        <v>1</v>
      </c>
      <c r="M66">
        <v>1.0895307322414101E-2</v>
      </c>
      <c r="N66">
        <v>0.91749916220235594</v>
      </c>
      <c r="P66" t="s">
        <v>150</v>
      </c>
      <c r="Q66" t="s">
        <v>20</v>
      </c>
      <c r="R66" t="s">
        <v>7</v>
      </c>
      <c r="S66" t="s">
        <v>32</v>
      </c>
      <c r="T66">
        <v>0</v>
      </c>
      <c r="U66">
        <v>1.9620000000000002E-3</v>
      </c>
      <c r="V66">
        <v>-4.1252085172214402E-3</v>
      </c>
      <c r="W66">
        <v>8.0492085172214397E-3</v>
      </c>
      <c r="X66">
        <v>0.68307551528972099</v>
      </c>
    </row>
    <row r="67" spans="1:24" x14ac:dyDescent="0.3">
      <c r="A67" t="s">
        <v>144</v>
      </c>
      <c r="B67" t="s">
        <v>20</v>
      </c>
      <c r="C67" t="s">
        <v>7</v>
      </c>
      <c r="D67">
        <v>3.30634278002752E-10</v>
      </c>
      <c r="E67">
        <v>1</v>
      </c>
      <c r="F67">
        <v>9.6345857246128599E-4</v>
      </c>
      <c r="G67">
        <v>0.97559944328067005</v>
      </c>
      <c r="I67" t="s">
        <v>144</v>
      </c>
      <c r="J67" t="s">
        <v>7</v>
      </c>
      <c r="K67">
        <v>3.30634278002752E-10</v>
      </c>
      <c r="L67">
        <v>1</v>
      </c>
      <c r="M67">
        <v>1.0869250385848401E-3</v>
      </c>
      <c r="N67">
        <v>0.97389827558918796</v>
      </c>
      <c r="P67" t="s">
        <v>151</v>
      </c>
      <c r="Q67" t="s">
        <v>20</v>
      </c>
      <c r="R67" t="s">
        <v>7</v>
      </c>
      <c r="S67" t="s">
        <v>32</v>
      </c>
      <c r="T67">
        <v>0</v>
      </c>
      <c r="U67">
        <v>3.2330000000000102E-2</v>
      </c>
      <c r="V67">
        <v>-0.14792376815583599</v>
      </c>
      <c r="W67">
        <v>0.21258376815583599</v>
      </c>
      <c r="X67">
        <v>0.88657530532108697</v>
      </c>
    </row>
    <row r="68" spans="1:24" x14ac:dyDescent="0.3">
      <c r="A68" t="s">
        <v>145</v>
      </c>
      <c r="B68" t="s">
        <v>20</v>
      </c>
      <c r="C68" t="s">
        <v>7</v>
      </c>
      <c r="D68">
        <v>8.8308771929824397E-4</v>
      </c>
      <c r="E68">
        <v>1</v>
      </c>
      <c r="F68">
        <v>0.34904544730707199</v>
      </c>
      <c r="G68">
        <v>0.56242711273464796</v>
      </c>
      <c r="I68" t="s">
        <v>145</v>
      </c>
      <c r="J68" t="s">
        <v>7</v>
      </c>
      <c r="K68">
        <v>8.8308771929825102E-4</v>
      </c>
      <c r="L68">
        <v>1</v>
      </c>
      <c r="M68">
        <v>0.26257894555330902</v>
      </c>
      <c r="N68">
        <v>0.61176678786039296</v>
      </c>
      <c r="P68" t="s">
        <v>152</v>
      </c>
      <c r="Q68" t="s">
        <v>20</v>
      </c>
      <c r="R68" t="s">
        <v>7</v>
      </c>
      <c r="S68" t="s">
        <v>32</v>
      </c>
      <c r="T68">
        <v>0</v>
      </c>
      <c r="U68">
        <v>-2.1166666666666599E-4</v>
      </c>
      <c r="V68">
        <v>-6.9917345901758304E-3</v>
      </c>
      <c r="W68">
        <v>6.5684012568425001E-3</v>
      </c>
      <c r="X68">
        <v>0.99632693875567502</v>
      </c>
    </row>
    <row r="69" spans="1:24" x14ac:dyDescent="0.3">
      <c r="A69" t="s">
        <v>146</v>
      </c>
      <c r="B69" t="s">
        <v>20</v>
      </c>
      <c r="C69" t="s">
        <v>7</v>
      </c>
      <c r="D69">
        <v>2.20926342780026E-6</v>
      </c>
      <c r="E69">
        <v>1</v>
      </c>
      <c r="F69">
        <v>0.43216004621286502</v>
      </c>
      <c r="G69">
        <v>0.51973322353485396</v>
      </c>
      <c r="I69" t="s">
        <v>146</v>
      </c>
      <c r="J69" t="s">
        <v>7</v>
      </c>
      <c r="K69">
        <v>2.2092634278002799E-6</v>
      </c>
      <c r="L69">
        <v>1</v>
      </c>
      <c r="M69">
        <v>0.45360049789562801</v>
      </c>
      <c r="N69">
        <v>0.50532012692763395</v>
      </c>
      <c r="P69" t="s">
        <v>153</v>
      </c>
      <c r="Q69" t="s">
        <v>20</v>
      </c>
      <c r="R69" t="s">
        <v>7</v>
      </c>
      <c r="S69" t="s">
        <v>32</v>
      </c>
      <c r="T69">
        <v>0</v>
      </c>
      <c r="U69">
        <v>4.7166666666666598E-3</v>
      </c>
      <c r="V69">
        <v>-7.3814590384155804E-2</v>
      </c>
      <c r="W69">
        <v>8.3247923717489195E-2</v>
      </c>
      <c r="X69">
        <v>0.98624520067094501</v>
      </c>
    </row>
    <row r="70" spans="1:24" x14ac:dyDescent="0.3">
      <c r="A70" t="s">
        <v>147</v>
      </c>
      <c r="B70" t="s">
        <v>20</v>
      </c>
      <c r="C70" t="s">
        <v>7</v>
      </c>
      <c r="D70">
        <v>0.32362348178137701</v>
      </c>
      <c r="E70">
        <v>1</v>
      </c>
      <c r="F70">
        <v>2.3484087825869202</v>
      </c>
      <c r="G70">
        <v>0.14380887058392</v>
      </c>
      <c r="I70" t="s">
        <v>147</v>
      </c>
      <c r="J70" t="s">
        <v>7</v>
      </c>
      <c r="K70">
        <v>0.32362348178137401</v>
      </c>
      <c r="L70">
        <v>1</v>
      </c>
      <c r="M70">
        <v>2.2721570096838799</v>
      </c>
      <c r="N70">
        <v>0.14123086796216</v>
      </c>
      <c r="P70" t="s">
        <v>154</v>
      </c>
      <c r="Q70" t="s">
        <v>20</v>
      </c>
      <c r="R70" t="s">
        <v>7</v>
      </c>
      <c r="S70" t="s">
        <v>32</v>
      </c>
      <c r="T70">
        <v>0</v>
      </c>
      <c r="U70">
        <v>-2.2666666666666502E-5</v>
      </c>
      <c r="V70">
        <v>-3.4973168375863001E-3</v>
      </c>
      <c r="W70">
        <v>3.4519835042529702E-3</v>
      </c>
      <c r="X70">
        <v>0.99983644107038905</v>
      </c>
    </row>
    <row r="71" spans="1:24" x14ac:dyDescent="0.3">
      <c r="A71" t="s">
        <v>148</v>
      </c>
      <c r="B71" t="s">
        <v>20</v>
      </c>
      <c r="C71" t="s">
        <v>7</v>
      </c>
      <c r="D71">
        <v>8.6935486160594005E-4</v>
      </c>
      <c r="E71">
        <v>1</v>
      </c>
      <c r="F71">
        <v>1.68235437642585</v>
      </c>
      <c r="G71">
        <v>0.21194001500358101</v>
      </c>
      <c r="I71" t="s">
        <v>148</v>
      </c>
      <c r="J71" t="s">
        <v>7</v>
      </c>
      <c r="K71">
        <v>8.6935486160593896E-4</v>
      </c>
      <c r="L71">
        <v>1</v>
      </c>
      <c r="M71">
        <v>1.7322901612794901</v>
      </c>
      <c r="N71">
        <v>0.19718816373133799</v>
      </c>
      <c r="P71" t="s">
        <v>155</v>
      </c>
      <c r="Q71" t="s">
        <v>20</v>
      </c>
      <c r="R71" t="s">
        <v>7</v>
      </c>
      <c r="S71" t="s">
        <v>32</v>
      </c>
      <c r="T71">
        <v>0</v>
      </c>
      <c r="U71">
        <v>0.76666666666666605</v>
      </c>
      <c r="V71">
        <v>-1.51070279647358</v>
      </c>
      <c r="W71">
        <v>3.0440361298069099</v>
      </c>
      <c r="X71">
        <v>0.66051615994017598</v>
      </c>
    </row>
    <row r="72" spans="1:24" x14ac:dyDescent="0.3">
      <c r="A72" t="s">
        <v>149</v>
      </c>
      <c r="B72" t="s">
        <v>20</v>
      </c>
      <c r="C72" t="s">
        <v>7</v>
      </c>
      <c r="D72">
        <v>9.7282112010793606E-5</v>
      </c>
      <c r="E72">
        <v>1</v>
      </c>
      <c r="F72">
        <v>1.0419096248022499E-2</v>
      </c>
      <c r="G72">
        <v>0.91989229628847302</v>
      </c>
      <c r="I72" t="s">
        <v>149</v>
      </c>
      <c r="J72" t="s">
        <v>7</v>
      </c>
      <c r="K72">
        <v>9.7282112010821403E-5</v>
      </c>
      <c r="L72">
        <v>1</v>
      </c>
      <c r="M72">
        <v>9.7016918393939295E-3</v>
      </c>
      <c r="N72">
        <v>0.92213339735052102</v>
      </c>
      <c r="P72" t="s">
        <v>156</v>
      </c>
      <c r="Q72" t="s">
        <v>20</v>
      </c>
      <c r="R72" t="s">
        <v>7</v>
      </c>
      <c r="S72" t="s">
        <v>32</v>
      </c>
      <c r="T72">
        <v>0</v>
      </c>
      <c r="U72">
        <v>-3.7293333333333401E-2</v>
      </c>
      <c r="V72">
        <v>-0.16181604892170501</v>
      </c>
      <c r="W72">
        <v>8.7229382255038304E-2</v>
      </c>
      <c r="X72">
        <v>0.71866966144671096</v>
      </c>
    </row>
    <row r="73" spans="1:24" x14ac:dyDescent="0.3">
      <c r="A73" t="s">
        <v>150</v>
      </c>
      <c r="B73" t="s">
        <v>20</v>
      </c>
      <c r="C73" t="s">
        <v>7</v>
      </c>
      <c r="D73">
        <v>9.0483400809731494E-8</v>
      </c>
      <c r="E73">
        <v>1</v>
      </c>
      <c r="F73">
        <v>4.0968933537022202E-3</v>
      </c>
      <c r="G73">
        <v>0.94971128919804804</v>
      </c>
      <c r="I73" t="s">
        <v>150</v>
      </c>
      <c r="J73" t="s">
        <v>7</v>
      </c>
      <c r="K73">
        <v>9.0483400809731494E-8</v>
      </c>
      <c r="L73">
        <v>1</v>
      </c>
      <c r="M73">
        <v>4.7956016825958297E-3</v>
      </c>
      <c r="N73">
        <v>0.945208334213126</v>
      </c>
      <c r="P73" t="s">
        <v>143</v>
      </c>
      <c r="Q73" t="s">
        <v>21</v>
      </c>
      <c r="R73" t="s">
        <v>7</v>
      </c>
      <c r="S73" t="s">
        <v>32</v>
      </c>
      <c r="T73">
        <v>0</v>
      </c>
      <c r="U73">
        <v>-1.5690476190476201E-3</v>
      </c>
      <c r="V73">
        <v>-1.7248781704931201E-2</v>
      </c>
      <c r="W73">
        <v>1.4110686466835901E-2</v>
      </c>
      <c r="X73">
        <v>0.96399571903772396</v>
      </c>
    </row>
    <row r="74" spans="1:24" x14ac:dyDescent="0.3">
      <c r="A74" t="s">
        <v>151</v>
      </c>
      <c r="B74" t="s">
        <v>20</v>
      </c>
      <c r="C74" t="s">
        <v>7</v>
      </c>
      <c r="D74">
        <v>1.0027682186233801E-4</v>
      </c>
      <c r="E74">
        <v>1</v>
      </c>
      <c r="F74">
        <v>7.4079901038177796E-3</v>
      </c>
      <c r="G74">
        <v>0.93241662688560301</v>
      </c>
      <c r="I74" t="s">
        <v>151</v>
      </c>
      <c r="J74" t="s">
        <v>7</v>
      </c>
      <c r="K74">
        <v>1.00276821862366E-4</v>
      </c>
      <c r="L74">
        <v>1</v>
      </c>
      <c r="M74">
        <v>8.8602627370472902E-3</v>
      </c>
      <c r="N74">
        <v>0.92557592446457904</v>
      </c>
      <c r="P74" t="s">
        <v>144</v>
      </c>
      <c r="Q74" t="s">
        <v>21</v>
      </c>
      <c r="R74" t="s">
        <v>7</v>
      </c>
      <c r="S74" t="s">
        <v>32</v>
      </c>
      <c r="T74">
        <v>0</v>
      </c>
      <c r="U74">
        <v>-2.8166666666666699E-4</v>
      </c>
      <c r="V74">
        <v>-1.0191226796656099E-3</v>
      </c>
      <c r="W74">
        <v>4.5578934633228101E-4</v>
      </c>
      <c r="X74">
        <v>0.59614648540801096</v>
      </c>
    </row>
    <row r="75" spans="1:24" x14ac:dyDescent="0.3">
      <c r="A75" t="s">
        <v>152</v>
      </c>
      <c r="B75" t="s">
        <v>20</v>
      </c>
      <c r="C75" t="s">
        <v>7</v>
      </c>
      <c r="D75">
        <v>6.6267273954117306E-8</v>
      </c>
      <c r="E75">
        <v>1</v>
      </c>
      <c r="F75">
        <v>2.7562804538267599E-3</v>
      </c>
      <c r="G75">
        <v>0.95874205827324299</v>
      </c>
      <c r="I75" t="s">
        <v>152</v>
      </c>
      <c r="J75" t="s">
        <v>7</v>
      </c>
      <c r="K75">
        <v>6.6267273954117306E-8</v>
      </c>
      <c r="L75">
        <v>1</v>
      </c>
      <c r="M75">
        <v>3.9913220656973697E-3</v>
      </c>
      <c r="N75">
        <v>0.95000676071329404</v>
      </c>
      <c r="P75" t="s">
        <v>145</v>
      </c>
      <c r="Q75" t="s">
        <v>21</v>
      </c>
      <c r="R75" t="s">
        <v>7</v>
      </c>
      <c r="S75" t="s">
        <v>32</v>
      </c>
      <c r="T75">
        <v>0</v>
      </c>
      <c r="U75">
        <v>0.46044047619047601</v>
      </c>
      <c r="V75">
        <v>6.8339874993059102E-2</v>
      </c>
      <c r="W75">
        <v>0.85254107738789298</v>
      </c>
      <c r="X75">
        <v>2.0567866956711402E-2</v>
      </c>
    </row>
    <row r="76" spans="1:24" x14ac:dyDescent="0.3">
      <c r="A76" t="s">
        <v>153</v>
      </c>
      <c r="B76" t="s">
        <v>20</v>
      </c>
      <c r="C76" t="s">
        <v>7</v>
      </c>
      <c r="D76">
        <v>8.8803999999999999E-4</v>
      </c>
      <c r="E76">
        <v>1</v>
      </c>
      <c r="F76">
        <v>0.38482287718790797</v>
      </c>
      <c r="G76">
        <v>0.543768741927526</v>
      </c>
      <c r="I76" t="s">
        <v>153</v>
      </c>
      <c r="J76" t="s">
        <v>7</v>
      </c>
      <c r="K76">
        <v>8.8804000000000704E-4</v>
      </c>
      <c r="L76">
        <v>1</v>
      </c>
      <c r="M76">
        <v>0.47511092486050599</v>
      </c>
      <c r="N76">
        <v>0.49561335675083301</v>
      </c>
      <c r="P76" t="s">
        <v>146</v>
      </c>
      <c r="Q76" t="s">
        <v>21</v>
      </c>
      <c r="R76" t="s">
        <v>7</v>
      </c>
      <c r="S76" t="s">
        <v>32</v>
      </c>
      <c r="T76">
        <v>0</v>
      </c>
      <c r="U76">
        <v>1.52111904761905E-2</v>
      </c>
      <c r="V76">
        <v>2.2481510871273499E-3</v>
      </c>
      <c r="W76">
        <v>2.81742298652536E-2</v>
      </c>
      <c r="X76">
        <v>2.0660539930893E-2</v>
      </c>
    </row>
    <row r="77" spans="1:24" x14ac:dyDescent="0.3">
      <c r="A77" t="s">
        <v>154</v>
      </c>
      <c r="B77" t="s">
        <v>20</v>
      </c>
      <c r="C77" t="s">
        <v>7</v>
      </c>
      <c r="D77">
        <v>2.8168027777777699E-6</v>
      </c>
      <c r="E77">
        <v>1</v>
      </c>
      <c r="F77">
        <v>0.60435421685247903</v>
      </c>
      <c r="G77">
        <v>0.44826417836882398</v>
      </c>
      <c r="I77" t="s">
        <v>154</v>
      </c>
      <c r="J77" t="s">
        <v>7</v>
      </c>
      <c r="K77">
        <v>2.8168027777777898E-6</v>
      </c>
      <c r="L77">
        <v>1</v>
      </c>
      <c r="M77">
        <v>0.822456749287795</v>
      </c>
      <c r="N77">
        <v>0.37124168350078401</v>
      </c>
      <c r="P77" t="s">
        <v>147</v>
      </c>
      <c r="Q77" t="s">
        <v>21</v>
      </c>
      <c r="R77" t="s">
        <v>7</v>
      </c>
      <c r="S77" t="s">
        <v>32</v>
      </c>
      <c r="T77">
        <v>0</v>
      </c>
      <c r="U77">
        <v>0.621428571428572</v>
      </c>
      <c r="V77">
        <v>0.18443281237759501</v>
      </c>
      <c r="W77">
        <v>1.05842433047955</v>
      </c>
      <c r="X77">
        <v>5.5500926566444102E-3</v>
      </c>
    </row>
    <row r="78" spans="1:24" x14ac:dyDescent="0.3">
      <c r="A78" t="s">
        <v>155</v>
      </c>
      <c r="B78" t="s">
        <v>20</v>
      </c>
      <c r="C78" t="s">
        <v>7</v>
      </c>
      <c r="D78">
        <v>0.13225371120108401</v>
      </c>
      <c r="E78">
        <v>1</v>
      </c>
      <c r="F78">
        <v>8.1680680508914E-2</v>
      </c>
      <c r="G78">
        <v>0.77848581347015899</v>
      </c>
      <c r="I78" t="s">
        <v>155</v>
      </c>
      <c r="J78" t="s">
        <v>7</v>
      </c>
      <c r="K78">
        <v>0.13225371120108101</v>
      </c>
      <c r="L78">
        <v>1</v>
      </c>
      <c r="M78">
        <v>9.8249158377021195E-2</v>
      </c>
      <c r="N78">
        <v>0.75591361313584404</v>
      </c>
      <c r="P78" t="s">
        <v>148</v>
      </c>
      <c r="Q78" t="s">
        <v>21</v>
      </c>
      <c r="R78" t="s">
        <v>7</v>
      </c>
      <c r="S78" t="s">
        <v>32</v>
      </c>
      <c r="T78">
        <v>0</v>
      </c>
      <c r="U78">
        <v>5.3952380952382295E-4</v>
      </c>
      <c r="V78">
        <v>-2.0653077637976799E-2</v>
      </c>
      <c r="W78">
        <v>2.17321252570245E-2</v>
      </c>
      <c r="X78">
        <v>0.99762409660275597</v>
      </c>
    </row>
    <row r="79" spans="1:24" x14ac:dyDescent="0.3">
      <c r="A79" t="s">
        <v>156</v>
      </c>
      <c r="B79" t="s">
        <v>20</v>
      </c>
      <c r="C79" t="s">
        <v>7</v>
      </c>
      <c r="D79">
        <v>1.5357984237517099E-4</v>
      </c>
      <c r="E79">
        <v>1</v>
      </c>
      <c r="F79">
        <v>2.5783650423136399E-2</v>
      </c>
      <c r="G79">
        <v>0.87432246003752501</v>
      </c>
      <c r="I79" t="s">
        <v>156</v>
      </c>
      <c r="J79" t="s">
        <v>7</v>
      </c>
      <c r="K79">
        <v>1.53579842375184E-4</v>
      </c>
      <c r="L79">
        <v>1</v>
      </c>
      <c r="M79">
        <v>2.662648113975E-2</v>
      </c>
      <c r="N79">
        <v>0.87137489058240403</v>
      </c>
      <c r="P79" t="s">
        <v>149</v>
      </c>
      <c r="Q79" t="s">
        <v>21</v>
      </c>
      <c r="R79" t="s">
        <v>7</v>
      </c>
      <c r="S79" t="s">
        <v>32</v>
      </c>
      <c r="T79">
        <v>0</v>
      </c>
      <c r="U79">
        <v>3.9138095238095201E-2</v>
      </c>
      <c r="V79">
        <v>-0.111882142688735</v>
      </c>
      <c r="W79">
        <v>0.190158333164925</v>
      </c>
      <c r="X79">
        <v>0.78460555854854497</v>
      </c>
    </row>
    <row r="80" spans="1:24" x14ac:dyDescent="0.3">
      <c r="A80" t="s">
        <v>143</v>
      </c>
      <c r="B80" t="s">
        <v>21</v>
      </c>
      <c r="C80" t="s">
        <v>7</v>
      </c>
      <c r="D80">
        <v>1.33017777777778E-4</v>
      </c>
      <c r="E80">
        <v>1</v>
      </c>
      <c r="F80">
        <v>0.89373209024498301</v>
      </c>
      <c r="G80">
        <v>0.35852695755195602</v>
      </c>
      <c r="I80" t="s">
        <v>143</v>
      </c>
      <c r="J80" t="s">
        <v>15</v>
      </c>
      <c r="K80">
        <v>8.41181351981359E-5</v>
      </c>
      <c r="L80">
        <v>1</v>
      </c>
      <c r="M80">
        <v>0.487202468125572</v>
      </c>
      <c r="N80">
        <v>0.49006734361205101</v>
      </c>
      <c r="P80" t="s">
        <v>150</v>
      </c>
      <c r="Q80" t="s">
        <v>21</v>
      </c>
      <c r="R80" t="s">
        <v>7</v>
      </c>
      <c r="S80" t="s">
        <v>32</v>
      </c>
      <c r="T80">
        <v>0</v>
      </c>
      <c r="U80">
        <v>4.6023809523809499E-4</v>
      </c>
      <c r="V80">
        <v>-5.3539837626788997E-3</v>
      </c>
      <c r="W80">
        <v>6.27445995315509E-3</v>
      </c>
      <c r="X80">
        <v>0.97729614162100398</v>
      </c>
    </row>
    <row r="81" spans="1:24" x14ac:dyDescent="0.3">
      <c r="A81" t="s">
        <v>144</v>
      </c>
      <c r="B81" t="s">
        <v>21</v>
      </c>
      <c r="C81" t="s">
        <v>7</v>
      </c>
      <c r="D81">
        <v>2.4337777777777697E-7</v>
      </c>
      <c r="E81">
        <v>1</v>
      </c>
      <c r="F81">
        <v>0.92618682353998105</v>
      </c>
      <c r="G81">
        <v>0.35017598892133001</v>
      </c>
      <c r="I81" t="s">
        <v>144</v>
      </c>
      <c r="J81" t="s">
        <v>15</v>
      </c>
      <c r="K81">
        <v>1.3240213120213199E-7</v>
      </c>
      <c r="L81">
        <v>1</v>
      </c>
      <c r="M81">
        <v>0.43525793040851501</v>
      </c>
      <c r="N81">
        <v>0.51399860582735901</v>
      </c>
      <c r="P81" t="s">
        <v>151</v>
      </c>
      <c r="Q81" t="s">
        <v>21</v>
      </c>
      <c r="R81" t="s">
        <v>7</v>
      </c>
      <c r="S81" t="s">
        <v>32</v>
      </c>
      <c r="T81">
        <v>0</v>
      </c>
      <c r="U81">
        <v>3.9085714285714397E-2</v>
      </c>
      <c r="V81">
        <v>-8.8057826395465902E-2</v>
      </c>
      <c r="W81">
        <v>0.166229254966895</v>
      </c>
      <c r="X81">
        <v>0.71239645308265598</v>
      </c>
    </row>
    <row r="82" spans="1:24" x14ac:dyDescent="0.3">
      <c r="A82" t="s">
        <v>145</v>
      </c>
      <c r="B82" t="s">
        <v>21</v>
      </c>
      <c r="C82" t="s">
        <v>7</v>
      </c>
      <c r="D82">
        <v>4.0334027777777498E-4</v>
      </c>
      <c r="E82">
        <v>1</v>
      </c>
      <c r="F82">
        <v>9.4940969633588501E-2</v>
      </c>
      <c r="G82">
        <v>0.76196241355302996</v>
      </c>
      <c r="I82" t="s">
        <v>145</v>
      </c>
      <c r="J82" t="s">
        <v>15</v>
      </c>
      <c r="K82">
        <v>1.2368606601731601E-3</v>
      </c>
      <c r="L82">
        <v>1</v>
      </c>
      <c r="M82">
        <v>0.36777045003266601</v>
      </c>
      <c r="N82">
        <v>0.54837159270318703</v>
      </c>
      <c r="P82" t="s">
        <v>152</v>
      </c>
      <c r="Q82" t="s">
        <v>21</v>
      </c>
      <c r="R82" t="s">
        <v>7</v>
      </c>
      <c r="S82" t="s">
        <v>32</v>
      </c>
      <c r="T82">
        <v>0</v>
      </c>
      <c r="U82">
        <v>-1.5740476190476201E-3</v>
      </c>
      <c r="V82">
        <v>-5.5775049328149699E-3</v>
      </c>
      <c r="W82">
        <v>2.4294096947197301E-3</v>
      </c>
      <c r="X82">
        <v>0.57866300350533595</v>
      </c>
    </row>
    <row r="83" spans="1:24" x14ac:dyDescent="0.3">
      <c r="A83" t="s">
        <v>146</v>
      </c>
      <c r="B83" t="s">
        <v>21</v>
      </c>
      <c r="C83" t="s">
        <v>7</v>
      </c>
      <c r="D83">
        <v>7.7440000000000397E-7</v>
      </c>
      <c r="E83">
        <v>1</v>
      </c>
      <c r="F83">
        <v>0.167845543736306</v>
      </c>
      <c r="G83">
        <v>0.68746634196654</v>
      </c>
      <c r="I83" t="s">
        <v>146</v>
      </c>
      <c r="J83" t="s">
        <v>15</v>
      </c>
      <c r="K83">
        <v>2.7904001332001399E-6</v>
      </c>
      <c r="L83">
        <v>1</v>
      </c>
      <c r="M83">
        <v>0.57291804762634002</v>
      </c>
      <c r="N83">
        <v>0.45447224169592798</v>
      </c>
      <c r="P83" t="s">
        <v>153</v>
      </c>
      <c r="Q83" t="s">
        <v>21</v>
      </c>
      <c r="R83" t="s">
        <v>7</v>
      </c>
      <c r="S83" t="s">
        <v>32</v>
      </c>
      <c r="T83">
        <v>0</v>
      </c>
      <c r="U83">
        <v>3.0357142857142898E-2</v>
      </c>
      <c r="V83">
        <v>-3.9306705636553002E-2</v>
      </c>
      <c r="W83">
        <v>0.100020991350839</v>
      </c>
      <c r="X83">
        <v>0.51344928869752704</v>
      </c>
    </row>
    <row r="84" spans="1:24" x14ac:dyDescent="0.3">
      <c r="A84" t="s">
        <v>147</v>
      </c>
      <c r="B84" t="s">
        <v>21</v>
      </c>
      <c r="C84" t="s">
        <v>7</v>
      </c>
      <c r="D84">
        <v>0.20250000000000001</v>
      </c>
      <c r="E84">
        <v>1</v>
      </c>
      <c r="F84">
        <v>1.37433722163308</v>
      </c>
      <c r="G84">
        <v>0.258228218345467</v>
      </c>
      <c r="I84" t="s">
        <v>147</v>
      </c>
      <c r="J84" t="s">
        <v>15</v>
      </c>
      <c r="K84">
        <v>6.3011988011982796E-3</v>
      </c>
      <c r="L84">
        <v>1</v>
      </c>
      <c r="M84">
        <v>4.4240649494113202E-2</v>
      </c>
      <c r="N84">
        <v>0.83469985105114597</v>
      </c>
      <c r="P84" t="s">
        <v>154</v>
      </c>
      <c r="Q84" t="s">
        <v>21</v>
      </c>
      <c r="R84" t="s">
        <v>7</v>
      </c>
      <c r="S84" t="s">
        <v>32</v>
      </c>
      <c r="T84">
        <v>0</v>
      </c>
      <c r="U84">
        <v>6.5761904761904805E-4</v>
      </c>
      <c r="V84">
        <v>-1.90836895056642E-3</v>
      </c>
      <c r="W84">
        <v>3.2236070458045202E-3</v>
      </c>
      <c r="X84">
        <v>0.78875012269817502</v>
      </c>
    </row>
    <row r="85" spans="1:24" x14ac:dyDescent="0.3">
      <c r="A85" t="s">
        <v>148</v>
      </c>
      <c r="B85" t="s">
        <v>21</v>
      </c>
      <c r="C85" t="s">
        <v>7</v>
      </c>
      <c r="D85">
        <v>2.2210934444444501E-4</v>
      </c>
      <c r="E85">
        <v>1</v>
      </c>
      <c r="F85">
        <v>0.45699078737451498</v>
      </c>
      <c r="G85">
        <v>0.50868803236184301</v>
      </c>
      <c r="I85" t="s">
        <v>148</v>
      </c>
      <c r="J85" t="s">
        <v>15</v>
      </c>
      <c r="K85">
        <v>1.0214410442890499E-4</v>
      </c>
      <c r="L85">
        <v>1</v>
      </c>
      <c r="M85">
        <v>0.203533947930116</v>
      </c>
      <c r="N85">
        <v>0.65483412904724503</v>
      </c>
      <c r="P85" t="s">
        <v>155</v>
      </c>
      <c r="Q85" t="s">
        <v>21</v>
      </c>
      <c r="R85" t="s">
        <v>7</v>
      </c>
      <c r="S85" t="s">
        <v>32</v>
      </c>
      <c r="T85">
        <v>0</v>
      </c>
      <c r="U85">
        <v>3.2380952380952399</v>
      </c>
      <c r="V85">
        <v>1.3991181320210799</v>
      </c>
      <c r="W85">
        <v>5.0770723441693999</v>
      </c>
      <c r="X85">
        <v>9.1624984561022903E-4</v>
      </c>
    </row>
    <row r="86" spans="1:24" x14ac:dyDescent="0.3">
      <c r="A86" t="s">
        <v>149</v>
      </c>
      <c r="B86" t="s">
        <v>21</v>
      </c>
      <c r="C86" t="s">
        <v>7</v>
      </c>
      <c r="D86">
        <v>1.4460062500000001E-2</v>
      </c>
      <c r="E86">
        <v>1</v>
      </c>
      <c r="F86">
        <v>1.34375753459078</v>
      </c>
      <c r="G86">
        <v>0.26338064304307102</v>
      </c>
      <c r="I86" t="s">
        <v>149</v>
      </c>
      <c r="J86" t="s">
        <v>15</v>
      </c>
      <c r="K86">
        <v>8.5578832176157506E-3</v>
      </c>
      <c r="L86">
        <v>1</v>
      </c>
      <c r="M86">
        <v>0.85345542010429798</v>
      </c>
      <c r="N86">
        <v>0.36228280023857201</v>
      </c>
      <c r="P86" t="s">
        <v>156</v>
      </c>
      <c r="Q86" t="s">
        <v>21</v>
      </c>
      <c r="R86" t="s">
        <v>7</v>
      </c>
      <c r="S86" t="s">
        <v>32</v>
      </c>
      <c r="T86">
        <v>0</v>
      </c>
      <c r="U86">
        <v>5.9328571428571798E-3</v>
      </c>
      <c r="V86">
        <v>-9.3819739135020105E-2</v>
      </c>
      <c r="W86">
        <v>0.105685453420734</v>
      </c>
      <c r="X86">
        <v>0.98711007826532804</v>
      </c>
    </row>
    <row r="87" spans="1:24" x14ac:dyDescent="0.3">
      <c r="A87" t="s">
        <v>150</v>
      </c>
      <c r="B87" t="s">
        <v>21</v>
      </c>
      <c r="C87" t="s">
        <v>7</v>
      </c>
      <c r="D87">
        <v>2.1622499999999998E-5</v>
      </c>
      <c r="E87">
        <v>1</v>
      </c>
      <c r="F87">
        <v>1.3996031706699901</v>
      </c>
      <c r="G87">
        <v>0.25407142011189798</v>
      </c>
      <c r="I87" t="s">
        <v>150</v>
      </c>
      <c r="J87" t="s">
        <v>15</v>
      </c>
      <c r="K87">
        <v>1.2394933366633399E-5</v>
      </c>
      <c r="L87">
        <v>1</v>
      </c>
      <c r="M87">
        <v>0.656928925932872</v>
      </c>
      <c r="N87">
        <v>0.42345310062396602</v>
      </c>
      <c r="P87" t="s">
        <v>158</v>
      </c>
      <c r="Q87" t="s">
        <v>21</v>
      </c>
      <c r="R87" t="s">
        <v>7</v>
      </c>
      <c r="S87" t="s">
        <v>30</v>
      </c>
      <c r="T87">
        <v>0</v>
      </c>
      <c r="U87">
        <v>1.8033333333333401E-2</v>
      </c>
      <c r="V87">
        <v>-7.3381044845712701E-4</v>
      </c>
      <c r="W87">
        <v>3.6800477115123902E-2</v>
      </c>
      <c r="X87">
        <v>6.0626388136814799E-2</v>
      </c>
    </row>
    <row r="88" spans="1:24" x14ac:dyDescent="0.3">
      <c r="A88" t="s">
        <v>151</v>
      </c>
      <c r="B88" t="s">
        <v>21</v>
      </c>
      <c r="C88" t="s">
        <v>7</v>
      </c>
      <c r="D88">
        <v>2.5317669444444302E-3</v>
      </c>
      <c r="E88">
        <v>1</v>
      </c>
      <c r="F88">
        <v>0.28255683165272999</v>
      </c>
      <c r="G88">
        <v>0.60233292841118202</v>
      </c>
      <c r="I88" t="s">
        <v>151</v>
      </c>
      <c r="J88" t="s">
        <v>15</v>
      </c>
      <c r="K88">
        <v>8.2799065018313001E-4</v>
      </c>
      <c r="L88">
        <v>1</v>
      </c>
      <c r="M88">
        <v>7.3159625207412093E-2</v>
      </c>
      <c r="N88">
        <v>0.78847525722240996</v>
      </c>
      <c r="P88" t="s">
        <v>157</v>
      </c>
      <c r="Q88" t="s">
        <v>21</v>
      </c>
      <c r="R88" t="s">
        <v>7</v>
      </c>
      <c r="S88" t="s">
        <v>30</v>
      </c>
      <c r="T88">
        <v>0</v>
      </c>
      <c r="U88">
        <v>8.1500000000000203E-4</v>
      </c>
      <c r="V88">
        <v>1.3120000827593001E-4</v>
      </c>
      <c r="W88">
        <v>1.4987999917240699E-3</v>
      </c>
      <c r="X88">
        <v>1.8767130396545401E-2</v>
      </c>
    </row>
    <row r="89" spans="1:24" x14ac:dyDescent="0.3">
      <c r="A89" t="s">
        <v>152</v>
      </c>
      <c r="B89" t="s">
        <v>21</v>
      </c>
      <c r="C89" t="s">
        <v>7</v>
      </c>
      <c r="D89">
        <v>3.9999999999999897E-6</v>
      </c>
      <c r="E89">
        <v>1</v>
      </c>
      <c r="F89">
        <v>0.45985319905140798</v>
      </c>
      <c r="G89">
        <v>0.50738201505188596</v>
      </c>
      <c r="I89" t="s">
        <v>152</v>
      </c>
      <c r="J89" t="s">
        <v>15</v>
      </c>
      <c r="K89">
        <v>1.5438721611721801E-6</v>
      </c>
      <c r="L89">
        <v>1</v>
      </c>
      <c r="M89">
        <v>9.2988448985678193E-2</v>
      </c>
      <c r="N89">
        <v>0.76232682255269102</v>
      </c>
      <c r="P89" t="s">
        <v>158</v>
      </c>
      <c r="Q89" t="s">
        <v>21</v>
      </c>
      <c r="R89" t="s">
        <v>7</v>
      </c>
      <c r="S89" t="s">
        <v>31</v>
      </c>
      <c r="T89">
        <v>0</v>
      </c>
      <c r="U89">
        <v>2.1538095238095301E-2</v>
      </c>
      <c r="V89">
        <v>3.4536229829825798E-3</v>
      </c>
      <c r="W89">
        <v>3.9622567493208E-2</v>
      </c>
      <c r="X89">
        <v>1.8855240995375899E-2</v>
      </c>
    </row>
    <row r="90" spans="1:24" x14ac:dyDescent="0.3">
      <c r="A90" t="s">
        <v>153</v>
      </c>
      <c r="B90" t="s">
        <v>21</v>
      </c>
      <c r="C90" t="s">
        <v>7</v>
      </c>
      <c r="D90">
        <v>2.5200399999999999E-3</v>
      </c>
      <c r="E90">
        <v>1</v>
      </c>
      <c r="F90">
        <v>1.76154664136231</v>
      </c>
      <c r="G90">
        <v>0.203060573585714</v>
      </c>
      <c r="I90" t="s">
        <v>153</v>
      </c>
      <c r="J90" t="s">
        <v>15</v>
      </c>
      <c r="K90">
        <v>2.08079999999999E-4</v>
      </c>
      <c r="L90">
        <v>1</v>
      </c>
      <c r="M90">
        <v>0.111325031805969</v>
      </c>
      <c r="N90">
        <v>0.74081721482056695</v>
      </c>
      <c r="P90" t="s">
        <v>157</v>
      </c>
      <c r="Q90" t="s">
        <v>21</v>
      </c>
      <c r="R90" t="s">
        <v>7</v>
      </c>
      <c r="S90" t="s">
        <v>31</v>
      </c>
      <c r="T90">
        <v>0</v>
      </c>
      <c r="U90">
        <v>3.1071428571428699E-4</v>
      </c>
      <c r="V90">
        <v>-3.48211873863548E-4</v>
      </c>
      <c r="W90">
        <v>9.6964044529212296E-4</v>
      </c>
      <c r="X90">
        <v>0.46074904301869901</v>
      </c>
    </row>
    <row r="91" spans="1:24" x14ac:dyDescent="0.3">
      <c r="A91" t="s">
        <v>154</v>
      </c>
      <c r="B91" t="s">
        <v>21</v>
      </c>
      <c r="C91" t="s">
        <v>7</v>
      </c>
      <c r="D91">
        <v>4.0669444444444397E-6</v>
      </c>
      <c r="E91">
        <v>1</v>
      </c>
      <c r="F91">
        <v>1.8580014079998399</v>
      </c>
      <c r="G91">
        <v>0.19173163214331901</v>
      </c>
      <c r="I91" t="s">
        <v>154</v>
      </c>
      <c r="J91" t="s">
        <v>15</v>
      </c>
      <c r="K91">
        <v>5.7234722222225499E-8</v>
      </c>
      <c r="L91">
        <v>1</v>
      </c>
      <c r="M91">
        <v>1.67115298084227E-2</v>
      </c>
      <c r="N91">
        <v>0.89795070775817898</v>
      </c>
      <c r="P91" t="s">
        <v>158</v>
      </c>
      <c r="Q91" t="s">
        <v>21</v>
      </c>
      <c r="R91" t="s">
        <v>7</v>
      </c>
      <c r="S91" t="s">
        <v>32</v>
      </c>
      <c r="T91">
        <v>0</v>
      </c>
      <c r="U91">
        <v>3.5047619047618998E-3</v>
      </c>
      <c r="V91">
        <v>-1.45797103503508E-2</v>
      </c>
      <c r="W91">
        <v>2.1589234159874598E-2</v>
      </c>
      <c r="X91">
        <v>0.87230542623541296</v>
      </c>
    </row>
    <row r="92" spans="1:24" x14ac:dyDescent="0.3">
      <c r="A92" t="s">
        <v>155</v>
      </c>
      <c r="B92" t="s">
        <v>21</v>
      </c>
      <c r="C92" t="s">
        <v>7</v>
      </c>
      <c r="D92">
        <v>6.9444444444464199E-3</v>
      </c>
      <c r="E92">
        <v>1</v>
      </c>
      <c r="F92">
        <v>6.57624332100474E-3</v>
      </c>
      <c r="G92">
        <v>0.93637290611636903</v>
      </c>
      <c r="I92" t="s">
        <v>155</v>
      </c>
      <c r="J92" t="s">
        <v>15</v>
      </c>
      <c r="K92">
        <v>9.9088411588411404E-2</v>
      </c>
      <c r="L92">
        <v>1</v>
      </c>
      <c r="M92">
        <v>7.3611189849149203E-2</v>
      </c>
      <c r="N92">
        <v>0.78783972734702601</v>
      </c>
      <c r="P92" t="s">
        <v>157</v>
      </c>
      <c r="Q92" t="s">
        <v>21</v>
      </c>
      <c r="R92" t="s">
        <v>7</v>
      </c>
      <c r="S92" t="s">
        <v>32</v>
      </c>
      <c r="T92">
        <v>0</v>
      </c>
      <c r="U92">
        <v>-5.0428571428571504E-4</v>
      </c>
      <c r="V92">
        <v>-1.16321187386355E-3</v>
      </c>
      <c r="W92">
        <v>1.5464044529212099E-4</v>
      </c>
      <c r="X92">
        <v>0.15070112442428801</v>
      </c>
    </row>
    <row r="93" spans="1:24" x14ac:dyDescent="0.3">
      <c r="A93" t="s">
        <v>156</v>
      </c>
      <c r="B93" t="s">
        <v>21</v>
      </c>
      <c r="C93" t="s">
        <v>7</v>
      </c>
      <c r="D93">
        <v>3.6300624999999198E-5</v>
      </c>
      <c r="E93">
        <v>1</v>
      </c>
      <c r="F93">
        <v>6.5199696635905397E-3</v>
      </c>
      <c r="G93">
        <v>0.93664509252244699</v>
      </c>
      <c r="I93" t="s">
        <v>156</v>
      </c>
      <c r="J93" t="s">
        <v>15</v>
      </c>
      <c r="K93">
        <v>1.6883860240593499E-4</v>
      </c>
      <c r="L93">
        <v>1</v>
      </c>
      <c r="M93">
        <v>2.9271926530833398E-2</v>
      </c>
      <c r="N93">
        <v>0.86519745476839105</v>
      </c>
    </row>
    <row r="94" spans="1:24" x14ac:dyDescent="0.3">
      <c r="A94" t="s">
        <v>143</v>
      </c>
      <c r="B94" t="s">
        <v>20</v>
      </c>
      <c r="C94" t="s">
        <v>17</v>
      </c>
      <c r="D94">
        <v>3.31628307692308E-3</v>
      </c>
      <c r="E94">
        <v>17</v>
      </c>
      <c r="F94" t="s">
        <v>18</v>
      </c>
      <c r="G94" t="s">
        <v>18</v>
      </c>
      <c r="I94" t="s">
        <v>143</v>
      </c>
      <c r="J94" t="s">
        <v>17</v>
      </c>
      <c r="K94">
        <v>5.69762807692309E-3</v>
      </c>
      <c r="L94">
        <v>33</v>
      </c>
      <c r="M94" t="s">
        <v>18</v>
      </c>
      <c r="N94" t="s">
        <v>18</v>
      </c>
      <c r="P94" t="s">
        <v>0</v>
      </c>
      <c r="Q94" t="s">
        <v>16</v>
      </c>
      <c r="R94" t="s">
        <v>741</v>
      </c>
      <c r="S94" t="s">
        <v>23</v>
      </c>
      <c r="T94" t="s">
        <v>24</v>
      </c>
      <c r="U94" t="s">
        <v>25</v>
      </c>
      <c r="V94" t="s">
        <v>26</v>
      </c>
      <c r="W94" t="s">
        <v>27</v>
      </c>
      <c r="X94" t="s">
        <v>28</v>
      </c>
    </row>
    <row r="95" spans="1:24" x14ac:dyDescent="0.3">
      <c r="A95" t="s">
        <v>144</v>
      </c>
      <c r="B95" t="s">
        <v>20</v>
      </c>
      <c r="C95" t="s">
        <v>17</v>
      </c>
      <c r="D95">
        <v>5.83396410256409E-6</v>
      </c>
      <c r="E95">
        <v>17</v>
      </c>
      <c r="F95" t="s">
        <v>18</v>
      </c>
      <c r="G95" t="s">
        <v>18</v>
      </c>
      <c r="I95" t="s">
        <v>144</v>
      </c>
      <c r="J95" t="s">
        <v>17</v>
      </c>
      <c r="K95">
        <v>1.00383474358974E-5</v>
      </c>
      <c r="L95">
        <v>33</v>
      </c>
      <c r="M95" t="s">
        <v>18</v>
      </c>
      <c r="N95" t="s">
        <v>18</v>
      </c>
      <c r="P95" t="s">
        <v>143</v>
      </c>
      <c r="Q95" t="s">
        <v>20</v>
      </c>
      <c r="R95" t="s">
        <v>7</v>
      </c>
      <c r="S95" t="s">
        <v>30</v>
      </c>
      <c r="T95">
        <v>0</v>
      </c>
      <c r="U95">
        <v>-6.8833333333333602E-3</v>
      </c>
      <c r="V95">
        <v>-2.6894992292994E-2</v>
      </c>
      <c r="W95">
        <v>1.3128325626327301E-2</v>
      </c>
      <c r="X95">
        <v>0.65560221421176001</v>
      </c>
    </row>
    <row r="96" spans="1:24" x14ac:dyDescent="0.3">
      <c r="A96" t="s">
        <v>145</v>
      </c>
      <c r="B96" t="s">
        <v>20</v>
      </c>
      <c r="C96" t="s">
        <v>17</v>
      </c>
      <c r="D96">
        <v>4.3010133333333297E-2</v>
      </c>
      <c r="E96">
        <v>17</v>
      </c>
      <c r="F96" t="s">
        <v>18</v>
      </c>
      <c r="G96" t="s">
        <v>18</v>
      </c>
      <c r="I96" t="s">
        <v>145</v>
      </c>
      <c r="J96" t="s">
        <v>17</v>
      </c>
      <c r="K96">
        <v>0.110983364166667</v>
      </c>
      <c r="L96">
        <v>33</v>
      </c>
      <c r="M96" t="s">
        <v>18</v>
      </c>
      <c r="N96" t="s">
        <v>18</v>
      </c>
      <c r="P96" t="s">
        <v>144</v>
      </c>
      <c r="Q96" t="s">
        <v>20</v>
      </c>
      <c r="R96" t="s">
        <v>7</v>
      </c>
      <c r="S96" t="s">
        <v>30</v>
      </c>
      <c r="T96">
        <v>0</v>
      </c>
      <c r="U96">
        <v>-2.7333333333333203E-4</v>
      </c>
      <c r="V96">
        <v>-1.1107191175014201E-3</v>
      </c>
      <c r="W96">
        <v>5.6405245083475603E-4</v>
      </c>
      <c r="X96">
        <v>0.68300442318866705</v>
      </c>
    </row>
    <row r="97" spans="1:24" x14ac:dyDescent="0.3">
      <c r="A97" t="s">
        <v>146</v>
      </c>
      <c r="B97" t="s">
        <v>20</v>
      </c>
      <c r="C97" t="s">
        <v>17</v>
      </c>
      <c r="D97">
        <v>8.6906410256410303E-5</v>
      </c>
      <c r="E97">
        <v>17</v>
      </c>
      <c r="F97" t="s">
        <v>18</v>
      </c>
      <c r="G97" t="s">
        <v>18</v>
      </c>
      <c r="I97" t="s">
        <v>146</v>
      </c>
      <c r="J97" t="s">
        <v>17</v>
      </c>
      <c r="K97">
        <v>1.6072666025640999E-4</v>
      </c>
      <c r="L97">
        <v>33</v>
      </c>
      <c r="M97" t="s">
        <v>18</v>
      </c>
      <c r="N97" t="s">
        <v>18</v>
      </c>
      <c r="P97" t="s">
        <v>145</v>
      </c>
      <c r="Q97" t="s">
        <v>20</v>
      </c>
      <c r="R97" t="s">
        <v>7</v>
      </c>
      <c r="S97" t="s">
        <v>30</v>
      </c>
      <c r="T97">
        <v>0</v>
      </c>
      <c r="U97">
        <v>-3.7666666666666598E-2</v>
      </c>
      <c r="V97">
        <v>-0.10941846596488</v>
      </c>
      <c r="W97">
        <v>3.4085132631546201E-2</v>
      </c>
      <c r="X97">
        <v>0.38705816480891903</v>
      </c>
    </row>
    <row r="98" spans="1:24" x14ac:dyDescent="0.3">
      <c r="A98" t="s">
        <v>147</v>
      </c>
      <c r="B98" t="s">
        <v>20</v>
      </c>
      <c r="C98" t="s">
        <v>17</v>
      </c>
      <c r="D98">
        <v>2.3426923076923001</v>
      </c>
      <c r="E98">
        <v>17</v>
      </c>
      <c r="F98" t="s">
        <v>18</v>
      </c>
      <c r="G98" t="s">
        <v>18</v>
      </c>
      <c r="I98" t="s">
        <v>147</v>
      </c>
      <c r="J98" t="s">
        <v>17</v>
      </c>
      <c r="K98">
        <v>4.7001923076923298</v>
      </c>
      <c r="L98">
        <v>33</v>
      </c>
      <c r="M98" t="s">
        <v>18</v>
      </c>
      <c r="N98" t="s">
        <v>18</v>
      </c>
      <c r="P98" t="s">
        <v>146</v>
      </c>
      <c r="Q98" t="s">
        <v>20</v>
      </c>
      <c r="R98" t="s">
        <v>7</v>
      </c>
      <c r="S98" t="s">
        <v>30</v>
      </c>
      <c r="T98">
        <v>0</v>
      </c>
      <c r="U98">
        <v>-1.8416666666666701E-3</v>
      </c>
      <c r="V98">
        <v>-5.0286805182146004E-3</v>
      </c>
      <c r="W98">
        <v>1.34534718488127E-3</v>
      </c>
      <c r="X98">
        <v>0.321177985268221</v>
      </c>
    </row>
    <row r="99" spans="1:24" x14ac:dyDescent="0.3">
      <c r="A99" t="s">
        <v>148</v>
      </c>
      <c r="B99" t="s">
        <v>20</v>
      </c>
      <c r="C99" t="s">
        <v>17</v>
      </c>
      <c r="D99">
        <v>8.7847321910256397E-3</v>
      </c>
      <c r="E99">
        <v>17</v>
      </c>
      <c r="F99" t="s">
        <v>18</v>
      </c>
      <c r="G99" t="s">
        <v>18</v>
      </c>
      <c r="I99" t="s">
        <v>148</v>
      </c>
      <c r="J99" t="s">
        <v>17</v>
      </c>
      <c r="K99">
        <v>1.6561146091025599E-2</v>
      </c>
      <c r="L99">
        <v>33</v>
      </c>
      <c r="M99" t="s">
        <v>18</v>
      </c>
      <c r="N99" t="s">
        <v>18</v>
      </c>
      <c r="P99" t="s">
        <v>147</v>
      </c>
      <c r="Q99" t="s">
        <v>20</v>
      </c>
      <c r="R99" t="s">
        <v>7</v>
      </c>
      <c r="S99" t="s">
        <v>30</v>
      </c>
      <c r="T99">
        <v>0</v>
      </c>
      <c r="U99">
        <v>1.6666666666666601E-2</v>
      </c>
      <c r="V99">
        <v>-0.449324849133862</v>
      </c>
      <c r="W99">
        <v>0.482658182467196</v>
      </c>
      <c r="X99">
        <v>0.995316744345913</v>
      </c>
    </row>
    <row r="100" spans="1:24" x14ac:dyDescent="0.3">
      <c r="A100" t="s">
        <v>149</v>
      </c>
      <c r="B100" t="s">
        <v>20</v>
      </c>
      <c r="C100" t="s">
        <v>17</v>
      </c>
      <c r="D100">
        <v>0.15872738525641</v>
      </c>
      <c r="E100">
        <v>17</v>
      </c>
      <c r="F100" t="s">
        <v>18</v>
      </c>
      <c r="G100" t="s">
        <v>18</v>
      </c>
      <c r="I100" t="s">
        <v>149</v>
      </c>
      <c r="J100" t="s">
        <v>17</v>
      </c>
      <c r="K100">
        <v>0.33090204775641002</v>
      </c>
      <c r="L100">
        <v>33</v>
      </c>
      <c r="M100" t="s">
        <v>18</v>
      </c>
      <c r="N100" t="s">
        <v>18</v>
      </c>
      <c r="P100" t="s">
        <v>148</v>
      </c>
      <c r="Q100" t="s">
        <v>20</v>
      </c>
      <c r="R100" t="s">
        <v>7</v>
      </c>
      <c r="S100" t="s">
        <v>30</v>
      </c>
      <c r="T100">
        <v>0</v>
      </c>
      <c r="U100">
        <v>4.4466666666667098E-3</v>
      </c>
      <c r="V100">
        <v>-2.8121617080162201E-2</v>
      </c>
      <c r="W100">
        <v>3.7014950413495597E-2</v>
      </c>
      <c r="X100">
        <v>0.93414995304419102</v>
      </c>
    </row>
    <row r="101" spans="1:24" x14ac:dyDescent="0.3">
      <c r="A101" t="s">
        <v>150</v>
      </c>
      <c r="B101" t="s">
        <v>20</v>
      </c>
      <c r="C101" t="s">
        <v>17</v>
      </c>
      <c r="D101">
        <v>3.7545956923076899E-4</v>
      </c>
      <c r="E101">
        <v>17</v>
      </c>
      <c r="F101" t="s">
        <v>18</v>
      </c>
      <c r="G101" t="s">
        <v>18</v>
      </c>
      <c r="I101" t="s">
        <v>150</v>
      </c>
      <c r="J101" t="s">
        <v>17</v>
      </c>
      <c r="K101">
        <v>6.2264391923076896E-4</v>
      </c>
      <c r="L101">
        <v>33</v>
      </c>
      <c r="M101" t="s">
        <v>18</v>
      </c>
      <c r="N101" t="s">
        <v>18</v>
      </c>
      <c r="P101" t="s">
        <v>149</v>
      </c>
      <c r="Q101" t="s">
        <v>20</v>
      </c>
      <c r="R101" t="s">
        <v>7</v>
      </c>
      <c r="S101" t="s">
        <v>30</v>
      </c>
      <c r="T101">
        <v>0</v>
      </c>
      <c r="U101">
        <v>-2.2666666666666599E-2</v>
      </c>
      <c r="V101">
        <v>-0.16938925651816</v>
      </c>
      <c r="W101">
        <v>0.124055923184827</v>
      </c>
      <c r="X101">
        <v>0.91658607793897495</v>
      </c>
    </row>
    <row r="102" spans="1:24" x14ac:dyDescent="0.3">
      <c r="A102" t="s">
        <v>151</v>
      </c>
      <c r="B102" t="s">
        <v>20</v>
      </c>
      <c r="C102" t="s">
        <v>17</v>
      </c>
      <c r="D102">
        <v>0.23011720423076901</v>
      </c>
      <c r="E102">
        <v>17</v>
      </c>
      <c r="F102" t="s">
        <v>18</v>
      </c>
      <c r="G102" t="s">
        <v>18</v>
      </c>
      <c r="I102" t="s">
        <v>151</v>
      </c>
      <c r="J102" t="s">
        <v>17</v>
      </c>
      <c r="K102">
        <v>0.37348047339743601</v>
      </c>
      <c r="L102">
        <v>33</v>
      </c>
      <c r="M102" t="s">
        <v>18</v>
      </c>
      <c r="N102" t="s">
        <v>18</v>
      </c>
      <c r="P102" t="s">
        <v>150</v>
      </c>
      <c r="Q102" t="s">
        <v>20</v>
      </c>
      <c r="R102" t="s">
        <v>7</v>
      </c>
      <c r="S102" t="s">
        <v>30</v>
      </c>
      <c r="T102">
        <v>0</v>
      </c>
      <c r="U102">
        <v>-8.8666666666666397E-4</v>
      </c>
      <c r="V102">
        <v>-8.0447336644636699E-3</v>
      </c>
      <c r="W102">
        <v>6.2714003311303401E-3</v>
      </c>
      <c r="X102">
        <v>0.945432451858495</v>
      </c>
    </row>
    <row r="103" spans="1:24" x14ac:dyDescent="0.3">
      <c r="A103" t="s">
        <v>152</v>
      </c>
      <c r="B103" t="s">
        <v>20</v>
      </c>
      <c r="C103" t="s">
        <v>17</v>
      </c>
      <c r="D103">
        <v>4.0871880641025598E-4</v>
      </c>
      <c r="E103">
        <v>17</v>
      </c>
      <c r="F103" t="s">
        <v>18</v>
      </c>
      <c r="G103" t="s">
        <v>18</v>
      </c>
      <c r="I103" t="s">
        <v>152</v>
      </c>
      <c r="J103" t="s">
        <v>17</v>
      </c>
      <c r="K103">
        <v>5.4789365641025605E-4</v>
      </c>
      <c r="L103">
        <v>33</v>
      </c>
      <c r="M103" t="s">
        <v>18</v>
      </c>
      <c r="N103" t="s">
        <v>18</v>
      </c>
      <c r="P103" t="s">
        <v>151</v>
      </c>
      <c r="Q103" t="s">
        <v>20</v>
      </c>
      <c r="R103" t="s">
        <v>7</v>
      </c>
      <c r="S103" t="s">
        <v>30</v>
      </c>
      <c r="T103">
        <v>0</v>
      </c>
      <c r="U103">
        <v>-2.5583333333333399E-2</v>
      </c>
      <c r="V103">
        <v>-0.20016696809318399</v>
      </c>
      <c r="W103">
        <v>0.14900030142651699</v>
      </c>
      <c r="X103">
        <v>0.92458172316258103</v>
      </c>
    </row>
    <row r="104" spans="1:24" x14ac:dyDescent="0.3">
      <c r="A104" t="s">
        <v>153</v>
      </c>
      <c r="B104" t="s">
        <v>20</v>
      </c>
      <c r="C104" t="s">
        <v>17</v>
      </c>
      <c r="D104">
        <v>3.6922545000000001E-2</v>
      </c>
      <c r="E104">
        <v>16</v>
      </c>
      <c r="F104" t="s">
        <v>18</v>
      </c>
      <c r="G104" t="s">
        <v>18</v>
      </c>
      <c r="I104" t="s">
        <v>153</v>
      </c>
      <c r="J104" t="s">
        <v>17</v>
      </c>
      <c r="K104">
        <v>5.9811885000000002E-2</v>
      </c>
      <c r="L104">
        <v>32</v>
      </c>
      <c r="M104" t="s">
        <v>18</v>
      </c>
      <c r="N104" t="s">
        <v>18</v>
      </c>
      <c r="P104" t="s">
        <v>152</v>
      </c>
      <c r="Q104" t="s">
        <v>20</v>
      </c>
      <c r="R104" t="s">
        <v>7</v>
      </c>
      <c r="S104" t="s">
        <v>30</v>
      </c>
      <c r="T104">
        <v>0</v>
      </c>
      <c r="U104">
        <v>-9.5999999999999601E-4</v>
      </c>
      <c r="V104">
        <v>-8.3672380054406192E-3</v>
      </c>
      <c r="W104">
        <v>6.4472380054406298E-3</v>
      </c>
      <c r="X104">
        <v>0.94044156032177995</v>
      </c>
    </row>
    <row r="105" spans="1:24" x14ac:dyDescent="0.3">
      <c r="A105" t="s">
        <v>154</v>
      </c>
      <c r="B105" t="s">
        <v>20</v>
      </c>
      <c r="C105" t="s">
        <v>17</v>
      </c>
      <c r="D105">
        <v>7.4573558333333403E-5</v>
      </c>
      <c r="E105">
        <v>16</v>
      </c>
      <c r="F105" t="s">
        <v>18</v>
      </c>
      <c r="G105" t="s">
        <v>18</v>
      </c>
      <c r="I105" t="s">
        <v>154</v>
      </c>
      <c r="J105" t="s">
        <v>17</v>
      </c>
      <c r="K105">
        <v>1.0959565833333299E-4</v>
      </c>
      <c r="L105">
        <v>32</v>
      </c>
      <c r="M105" t="s">
        <v>18</v>
      </c>
      <c r="N105" t="s">
        <v>18</v>
      </c>
      <c r="P105" t="s">
        <v>153</v>
      </c>
      <c r="Q105" t="s">
        <v>20</v>
      </c>
      <c r="R105" t="s">
        <v>7</v>
      </c>
      <c r="S105" t="s">
        <v>30</v>
      </c>
      <c r="T105">
        <v>0</v>
      </c>
      <c r="U105">
        <v>-9.9366666666666804E-3</v>
      </c>
      <c r="V105">
        <v>-8.2168023729168094E-2</v>
      </c>
      <c r="W105">
        <v>6.2294690395834698E-2</v>
      </c>
      <c r="X105">
        <v>0.93235130337900296</v>
      </c>
    </row>
    <row r="106" spans="1:24" x14ac:dyDescent="0.3">
      <c r="A106" t="s">
        <v>155</v>
      </c>
      <c r="B106" t="s">
        <v>20</v>
      </c>
      <c r="C106" t="s">
        <v>17</v>
      </c>
      <c r="D106">
        <v>27.525641025640901</v>
      </c>
      <c r="E106">
        <v>17</v>
      </c>
      <c r="F106" t="s">
        <v>18</v>
      </c>
      <c r="G106" t="s">
        <v>18</v>
      </c>
      <c r="I106" t="s">
        <v>155</v>
      </c>
      <c r="J106" t="s">
        <v>17</v>
      </c>
      <c r="K106">
        <v>44.4214743589744</v>
      </c>
      <c r="L106">
        <v>33</v>
      </c>
      <c r="M106" t="s">
        <v>18</v>
      </c>
      <c r="N106" t="s">
        <v>18</v>
      </c>
      <c r="P106" t="s">
        <v>154</v>
      </c>
      <c r="Q106" t="s">
        <v>20</v>
      </c>
      <c r="R106" t="s">
        <v>7</v>
      </c>
      <c r="S106" t="s">
        <v>30</v>
      </c>
      <c r="T106">
        <v>0</v>
      </c>
      <c r="U106">
        <v>-2.5133333333333399E-4</v>
      </c>
      <c r="V106">
        <v>-3.50983414555867E-3</v>
      </c>
      <c r="W106">
        <v>3.0071674788920001E-3</v>
      </c>
      <c r="X106" t="s">
        <v>814</v>
      </c>
    </row>
    <row r="107" spans="1:24" x14ac:dyDescent="0.3">
      <c r="A107" t="s">
        <v>156</v>
      </c>
      <c r="B107" t="s">
        <v>20</v>
      </c>
      <c r="C107" t="s">
        <v>17</v>
      </c>
      <c r="D107">
        <v>0.10126018921025599</v>
      </c>
      <c r="E107">
        <v>17</v>
      </c>
      <c r="F107" t="s">
        <v>18</v>
      </c>
      <c r="G107" t="s">
        <v>18</v>
      </c>
      <c r="I107" t="s">
        <v>156</v>
      </c>
      <c r="J107" t="s">
        <v>17</v>
      </c>
      <c r="K107">
        <v>0.190341892035257</v>
      </c>
      <c r="L107">
        <v>33</v>
      </c>
      <c r="M107" t="s">
        <v>18</v>
      </c>
      <c r="N107" t="s">
        <v>18</v>
      </c>
      <c r="P107" t="s">
        <v>155</v>
      </c>
      <c r="Q107" t="s">
        <v>20</v>
      </c>
      <c r="R107" t="s">
        <v>7</v>
      </c>
      <c r="S107" t="s">
        <v>30</v>
      </c>
      <c r="T107">
        <v>0</v>
      </c>
      <c r="U107">
        <v>8.3333333333335702E-2</v>
      </c>
      <c r="V107">
        <v>-1.86700178803175</v>
      </c>
      <c r="W107">
        <v>2.0336684546984198</v>
      </c>
      <c r="X107">
        <v>0.99332375267306094</v>
      </c>
    </row>
    <row r="108" spans="1:24" x14ac:dyDescent="0.3">
      <c r="A108" t="s">
        <v>143</v>
      </c>
      <c r="B108" t="s">
        <v>21</v>
      </c>
      <c r="C108" t="s">
        <v>17</v>
      </c>
      <c r="D108">
        <v>2.381345E-3</v>
      </c>
      <c r="E108">
        <v>16</v>
      </c>
      <c r="F108" t="s">
        <v>18</v>
      </c>
      <c r="G108" t="s">
        <v>18</v>
      </c>
      <c r="I108" t="s">
        <v>143</v>
      </c>
      <c r="J108" t="s">
        <v>16</v>
      </c>
      <c r="K108">
        <v>1.77819313427799E-4</v>
      </c>
      <c r="L108">
        <v>1</v>
      </c>
      <c r="M108">
        <v>1.0299088083486001</v>
      </c>
      <c r="N108">
        <v>0.31756337602166801</v>
      </c>
      <c r="P108" t="s">
        <v>156</v>
      </c>
      <c r="Q108" t="s">
        <v>20</v>
      </c>
      <c r="R108" t="s">
        <v>7</v>
      </c>
      <c r="S108" t="s">
        <v>30</v>
      </c>
      <c r="T108">
        <v>0</v>
      </c>
      <c r="U108">
        <v>1.4571666666666599E-2</v>
      </c>
      <c r="V108">
        <v>-0.10347645530708</v>
      </c>
      <c r="W108">
        <v>0.13261978864041299</v>
      </c>
      <c r="X108">
        <v>0.94579986717687403</v>
      </c>
    </row>
    <row r="109" spans="1:24" x14ac:dyDescent="0.3">
      <c r="A109" t="s">
        <v>144</v>
      </c>
      <c r="B109" t="s">
        <v>21</v>
      </c>
      <c r="C109" t="s">
        <v>17</v>
      </c>
      <c r="D109">
        <v>4.2043833333333298E-6</v>
      </c>
      <c r="E109">
        <v>16</v>
      </c>
      <c r="F109" t="s">
        <v>18</v>
      </c>
      <c r="G109" t="s">
        <v>18</v>
      </c>
      <c r="I109" t="s">
        <v>144</v>
      </c>
      <c r="J109" t="s">
        <v>16</v>
      </c>
      <c r="K109">
        <v>1.8879089237516901E-6</v>
      </c>
      <c r="L109">
        <v>1</v>
      </c>
      <c r="M109">
        <v>6.2062998797008602</v>
      </c>
      <c r="N109">
        <v>1.7933640352156201E-2</v>
      </c>
      <c r="P109" t="s">
        <v>143</v>
      </c>
      <c r="Q109" t="s">
        <v>21</v>
      </c>
      <c r="R109" t="s">
        <v>7</v>
      </c>
      <c r="S109" t="s">
        <v>30</v>
      </c>
      <c r="T109">
        <v>0</v>
      </c>
      <c r="U109">
        <v>7.6666666666665205E-4</v>
      </c>
      <c r="V109">
        <v>-1.6898443842202401E-2</v>
      </c>
      <c r="W109">
        <v>1.8431777175535801E-2</v>
      </c>
      <c r="X109">
        <v>0.99302158785017003</v>
      </c>
    </row>
    <row r="110" spans="1:24" x14ac:dyDescent="0.3">
      <c r="A110" t="s">
        <v>145</v>
      </c>
      <c r="B110" t="s">
        <v>21</v>
      </c>
      <c r="C110" t="s">
        <v>17</v>
      </c>
      <c r="D110">
        <v>6.7973230833333301E-2</v>
      </c>
      <c r="E110">
        <v>16</v>
      </c>
      <c r="F110" t="s">
        <v>18</v>
      </c>
      <c r="G110" t="s">
        <v>18</v>
      </c>
      <c r="I110" t="s">
        <v>145</v>
      </c>
      <c r="J110" t="s">
        <v>16</v>
      </c>
      <c r="K110">
        <v>5.4638867719298198E-2</v>
      </c>
      <c r="L110">
        <v>1</v>
      </c>
      <c r="M110">
        <v>16.2464225902281</v>
      </c>
      <c r="N110">
        <v>3.08363218103116E-4</v>
      </c>
      <c r="P110" t="s">
        <v>144</v>
      </c>
      <c r="Q110" t="s">
        <v>21</v>
      </c>
      <c r="R110" t="s">
        <v>7</v>
      </c>
      <c r="S110" t="s">
        <v>30</v>
      </c>
      <c r="T110">
        <v>0</v>
      </c>
      <c r="U110">
        <v>8.1666666666666506E-5</v>
      </c>
      <c r="V110">
        <v>-6.8081690626542002E-4</v>
      </c>
      <c r="W110">
        <v>8.4415023959875295E-4</v>
      </c>
      <c r="X110">
        <v>0.95834923837170705</v>
      </c>
    </row>
    <row r="111" spans="1:24" x14ac:dyDescent="0.3">
      <c r="A111" t="s">
        <v>146</v>
      </c>
      <c r="B111" t="s">
        <v>21</v>
      </c>
      <c r="C111" t="s">
        <v>17</v>
      </c>
      <c r="D111">
        <v>7.3820249999999998E-5</v>
      </c>
      <c r="E111">
        <v>16</v>
      </c>
      <c r="F111" t="s">
        <v>18</v>
      </c>
      <c r="G111" t="s">
        <v>18</v>
      </c>
      <c r="I111" t="s">
        <v>146</v>
      </c>
      <c r="J111" t="s">
        <v>16</v>
      </c>
      <c r="K111">
        <v>6.45466803306344E-6</v>
      </c>
      <c r="L111">
        <v>1</v>
      </c>
      <c r="M111">
        <v>1.3252564618171301</v>
      </c>
      <c r="N111">
        <v>0.25792387229090802</v>
      </c>
      <c r="P111" t="s">
        <v>145</v>
      </c>
      <c r="Q111" t="s">
        <v>21</v>
      </c>
      <c r="R111" t="s">
        <v>7</v>
      </c>
      <c r="S111" t="s">
        <v>30</v>
      </c>
      <c r="T111">
        <v>0</v>
      </c>
      <c r="U111">
        <v>-1.7616666666666701E-2</v>
      </c>
      <c r="V111">
        <v>-0.11150437105033301</v>
      </c>
      <c r="W111">
        <v>7.6271037716999196E-2</v>
      </c>
      <c r="X111">
        <v>0.87830704925560399</v>
      </c>
    </row>
    <row r="112" spans="1:24" x14ac:dyDescent="0.3">
      <c r="A112" t="s">
        <v>147</v>
      </c>
      <c r="B112" t="s">
        <v>21</v>
      </c>
      <c r="C112" t="s">
        <v>17</v>
      </c>
      <c r="D112">
        <v>2.3574999999999999</v>
      </c>
      <c r="E112">
        <v>16</v>
      </c>
      <c r="F112" t="s">
        <v>18</v>
      </c>
      <c r="G112" t="s">
        <v>18</v>
      </c>
      <c r="I112" t="s">
        <v>147</v>
      </c>
      <c r="J112" t="s">
        <v>16</v>
      </c>
      <c r="K112">
        <v>1.76539979757084</v>
      </c>
      <c r="L112">
        <v>1</v>
      </c>
      <c r="M112">
        <v>12.394853126433301</v>
      </c>
      <c r="N112">
        <v>1.28119911002575E-3</v>
      </c>
      <c r="P112" t="s">
        <v>146</v>
      </c>
      <c r="Q112" t="s">
        <v>21</v>
      </c>
      <c r="R112" t="s">
        <v>7</v>
      </c>
      <c r="S112" t="s">
        <v>30</v>
      </c>
      <c r="T112">
        <v>0</v>
      </c>
      <c r="U112">
        <v>-4.2500000000000198E-4</v>
      </c>
      <c r="V112">
        <v>-3.5429634185544E-3</v>
      </c>
      <c r="W112">
        <v>2.69296341855439E-3</v>
      </c>
      <c r="X112">
        <v>0.93353737741797505</v>
      </c>
    </row>
    <row r="113" spans="1:24" x14ac:dyDescent="0.3">
      <c r="A113" t="s">
        <v>148</v>
      </c>
      <c r="B113" t="s">
        <v>21</v>
      </c>
      <c r="C113" t="s">
        <v>17</v>
      </c>
      <c r="D113">
        <v>7.7764139000000001E-3</v>
      </c>
      <c r="E113">
        <v>16</v>
      </c>
      <c r="F113" t="s">
        <v>18</v>
      </c>
      <c r="G113" t="s">
        <v>18</v>
      </c>
      <c r="I113" t="s">
        <v>148</v>
      </c>
      <c r="J113" t="s">
        <v>16</v>
      </c>
      <c r="K113">
        <v>2.3922746195158599E-2</v>
      </c>
      <c r="L113">
        <v>1</v>
      </c>
      <c r="M113">
        <v>47.6688400730932</v>
      </c>
      <c r="N113">
        <v>6.9221273330527906E-8</v>
      </c>
      <c r="P113" t="s">
        <v>147</v>
      </c>
      <c r="Q113" t="s">
        <v>21</v>
      </c>
      <c r="R113" t="s">
        <v>7</v>
      </c>
      <c r="S113" t="s">
        <v>30</v>
      </c>
      <c r="T113">
        <v>0</v>
      </c>
      <c r="U113">
        <v>8.3333333333332094E-2</v>
      </c>
      <c r="V113">
        <v>-0.48000662443659298</v>
      </c>
      <c r="W113">
        <v>0.646673291103257</v>
      </c>
      <c r="X113">
        <v>0.92225792347552904</v>
      </c>
    </row>
    <row r="114" spans="1:24" x14ac:dyDescent="0.3">
      <c r="A114" t="s">
        <v>149</v>
      </c>
      <c r="B114" t="s">
        <v>21</v>
      </c>
      <c r="C114" t="s">
        <v>17</v>
      </c>
      <c r="D114">
        <v>0.17217466249999999</v>
      </c>
      <c r="E114">
        <v>16</v>
      </c>
      <c r="F114" t="s">
        <v>18</v>
      </c>
      <c r="G114" t="s">
        <v>18</v>
      </c>
      <c r="I114" t="s">
        <v>149</v>
      </c>
      <c r="J114" t="s">
        <v>16</v>
      </c>
      <c r="K114">
        <v>0.11501613605937901</v>
      </c>
      <c r="L114">
        <v>1</v>
      </c>
      <c r="M114">
        <v>11.470259902270399</v>
      </c>
      <c r="N114">
        <v>1.8426562630930799E-3</v>
      </c>
      <c r="P114" t="s">
        <v>148</v>
      </c>
      <c r="Q114" t="s">
        <v>21</v>
      </c>
      <c r="R114" t="s">
        <v>7</v>
      </c>
      <c r="S114" t="s">
        <v>30</v>
      </c>
      <c r="T114">
        <v>0</v>
      </c>
      <c r="U114">
        <v>6.3416666666666899E-3</v>
      </c>
      <c r="V114">
        <v>-2.7771399229866E-2</v>
      </c>
      <c r="W114">
        <v>4.0454732563199397E-2</v>
      </c>
      <c r="X114">
        <v>0.88038751575532803</v>
      </c>
    </row>
    <row r="115" spans="1:24" x14ac:dyDescent="0.3">
      <c r="A115" t="s">
        <v>150</v>
      </c>
      <c r="B115" t="s">
        <v>21</v>
      </c>
      <c r="C115" t="s">
        <v>17</v>
      </c>
      <c r="D115">
        <v>2.4718435000000002E-4</v>
      </c>
      <c r="E115">
        <v>16</v>
      </c>
      <c r="F115" t="s">
        <v>18</v>
      </c>
      <c r="G115" t="s">
        <v>18</v>
      </c>
      <c r="I115" t="s">
        <v>150</v>
      </c>
      <c r="J115" t="s">
        <v>16</v>
      </c>
      <c r="K115">
        <v>5.6323803795546598E-5</v>
      </c>
      <c r="L115">
        <v>1</v>
      </c>
      <c r="M115">
        <v>2.98515004779828</v>
      </c>
      <c r="N115">
        <v>9.3380730807710102E-2</v>
      </c>
      <c r="P115" t="s">
        <v>149</v>
      </c>
      <c r="Q115" t="s">
        <v>21</v>
      </c>
      <c r="R115" t="s">
        <v>7</v>
      </c>
      <c r="S115" t="s">
        <v>30</v>
      </c>
      <c r="T115">
        <v>0</v>
      </c>
      <c r="U115">
        <v>0.10009999999999999</v>
      </c>
      <c r="V115">
        <v>-5.1356573785126598E-2</v>
      </c>
      <c r="W115">
        <v>0.25155657378512702</v>
      </c>
      <c r="X115">
        <v>0.23148328160120399</v>
      </c>
    </row>
    <row r="116" spans="1:24" x14ac:dyDescent="0.3">
      <c r="A116" t="s">
        <v>151</v>
      </c>
      <c r="B116" t="s">
        <v>21</v>
      </c>
      <c r="C116" t="s">
        <v>17</v>
      </c>
      <c r="D116">
        <v>0.143363269166667</v>
      </c>
      <c r="E116">
        <v>16</v>
      </c>
      <c r="F116" t="s">
        <v>18</v>
      </c>
      <c r="G116" t="s">
        <v>18</v>
      </c>
      <c r="I116" t="s">
        <v>151</v>
      </c>
      <c r="J116" t="s">
        <v>16</v>
      </c>
      <c r="K116">
        <v>0.11893396875168701</v>
      </c>
      <c r="L116">
        <v>1</v>
      </c>
      <c r="M116">
        <v>10.5087715379141</v>
      </c>
      <c r="N116">
        <v>2.7160516167800699E-3</v>
      </c>
      <c r="P116" t="s">
        <v>150</v>
      </c>
      <c r="Q116" t="s">
        <v>21</v>
      </c>
      <c r="R116" t="s">
        <v>7</v>
      </c>
      <c r="S116" t="s">
        <v>30</v>
      </c>
      <c r="T116">
        <v>0</v>
      </c>
      <c r="U116">
        <v>3.9849999999999998E-3</v>
      </c>
      <c r="V116">
        <v>-1.6809149177034501E-3</v>
      </c>
      <c r="W116">
        <v>9.6509149177034393E-3</v>
      </c>
      <c r="X116">
        <v>0.19466729888723899</v>
      </c>
    </row>
    <row r="117" spans="1:24" x14ac:dyDescent="0.3">
      <c r="A117" t="s">
        <v>152</v>
      </c>
      <c r="B117" t="s">
        <v>21</v>
      </c>
      <c r="C117" t="s">
        <v>17</v>
      </c>
      <c r="D117">
        <v>1.3917485000000001E-4</v>
      </c>
      <c r="E117">
        <v>16</v>
      </c>
      <c r="F117" t="s">
        <v>18</v>
      </c>
      <c r="G117" t="s">
        <v>18</v>
      </c>
      <c r="I117" t="s">
        <v>152</v>
      </c>
      <c r="J117" t="s">
        <v>16</v>
      </c>
      <c r="K117">
        <v>1.6962341727395401E-4</v>
      </c>
      <c r="L117">
        <v>1</v>
      </c>
      <c r="M117">
        <v>10.216531446476701</v>
      </c>
      <c r="N117">
        <v>3.0625597341179698E-3</v>
      </c>
      <c r="P117" t="s">
        <v>151</v>
      </c>
      <c r="Q117" t="s">
        <v>21</v>
      </c>
      <c r="R117" t="s">
        <v>7</v>
      </c>
      <c r="S117" t="s">
        <v>30</v>
      </c>
      <c r="T117">
        <v>0</v>
      </c>
      <c r="U117">
        <v>3.4066666666666599E-2</v>
      </c>
      <c r="V117">
        <v>-0.11205547918127901</v>
      </c>
      <c r="W117">
        <v>0.180188812514612</v>
      </c>
      <c r="X117">
        <v>0.81927468216460997</v>
      </c>
    </row>
    <row r="118" spans="1:24" x14ac:dyDescent="0.3">
      <c r="A118" t="s">
        <v>153</v>
      </c>
      <c r="B118" t="s">
        <v>21</v>
      </c>
      <c r="C118" t="s">
        <v>17</v>
      </c>
      <c r="D118">
        <v>2.2889340000000001E-2</v>
      </c>
      <c r="E118">
        <v>16</v>
      </c>
      <c r="F118" t="s">
        <v>18</v>
      </c>
      <c r="G118" t="s">
        <v>18</v>
      </c>
      <c r="I118" t="s">
        <v>153</v>
      </c>
      <c r="J118" t="s">
        <v>16</v>
      </c>
      <c r="K118">
        <v>8.74225000000034E-5</v>
      </c>
      <c r="L118">
        <v>1</v>
      </c>
      <c r="M118">
        <v>4.6771975168482201E-2</v>
      </c>
      <c r="N118">
        <v>0.830151387558275</v>
      </c>
      <c r="P118" t="s">
        <v>152</v>
      </c>
      <c r="Q118" t="s">
        <v>21</v>
      </c>
      <c r="R118" t="s">
        <v>7</v>
      </c>
      <c r="S118" t="s">
        <v>30</v>
      </c>
      <c r="T118">
        <v>0</v>
      </c>
      <c r="U118">
        <v>1.9383333333333301E-3</v>
      </c>
      <c r="V118">
        <v>-2.4528378535857201E-3</v>
      </c>
      <c r="W118">
        <v>6.3295045202523799E-3</v>
      </c>
      <c r="X118">
        <v>0.50157384197756805</v>
      </c>
    </row>
    <row r="119" spans="1:24" x14ac:dyDescent="0.3">
      <c r="A119" t="s">
        <v>154</v>
      </c>
      <c r="B119" t="s">
        <v>21</v>
      </c>
      <c r="C119" t="s">
        <v>17</v>
      </c>
      <c r="D119">
        <v>3.5022099999999998E-5</v>
      </c>
      <c r="E119">
        <v>16</v>
      </c>
      <c r="F119" t="s">
        <v>18</v>
      </c>
      <c r="G119" t="s">
        <v>18</v>
      </c>
      <c r="I119" t="s">
        <v>154</v>
      </c>
      <c r="J119" t="s">
        <v>16</v>
      </c>
      <c r="K119">
        <v>7.9994694444444508E-6</v>
      </c>
      <c r="L119">
        <v>1</v>
      </c>
      <c r="M119">
        <v>2.33570404261503</v>
      </c>
      <c r="N119">
        <v>0.136263403182804</v>
      </c>
      <c r="P119" t="s">
        <v>153</v>
      </c>
      <c r="Q119" t="s">
        <v>21</v>
      </c>
      <c r="R119" t="s">
        <v>7</v>
      </c>
      <c r="S119" t="s">
        <v>30</v>
      </c>
      <c r="T119">
        <v>0</v>
      </c>
      <c r="U119">
        <v>2.615E-2</v>
      </c>
      <c r="V119">
        <v>-3.24146307892983E-2</v>
      </c>
      <c r="W119">
        <v>8.4714630789298306E-2</v>
      </c>
      <c r="X119">
        <v>0.49397628093057999</v>
      </c>
    </row>
    <row r="120" spans="1:24" x14ac:dyDescent="0.3">
      <c r="A120" t="s">
        <v>155</v>
      </c>
      <c r="B120" t="s">
        <v>21</v>
      </c>
      <c r="C120" t="s">
        <v>17</v>
      </c>
      <c r="D120">
        <v>16.8958333333333</v>
      </c>
      <c r="E120">
        <v>16</v>
      </c>
      <c r="F120" t="s">
        <v>18</v>
      </c>
      <c r="G120" t="s">
        <v>18</v>
      </c>
      <c r="I120" t="s">
        <v>155</v>
      </c>
      <c r="J120" t="s">
        <v>16</v>
      </c>
      <c r="K120">
        <v>12.161310728744899</v>
      </c>
      <c r="L120">
        <v>1</v>
      </c>
      <c r="M120">
        <v>9.0344424591909807</v>
      </c>
      <c r="N120">
        <v>5.0323548526619404E-3</v>
      </c>
      <c r="P120" t="s">
        <v>154</v>
      </c>
      <c r="Q120" t="s">
        <v>21</v>
      </c>
      <c r="R120" t="s">
        <v>7</v>
      </c>
      <c r="S120" t="s">
        <v>30</v>
      </c>
      <c r="T120">
        <v>0</v>
      </c>
      <c r="U120">
        <v>1.08E-3</v>
      </c>
      <c r="V120">
        <v>-1.20945932501943E-3</v>
      </c>
      <c r="W120">
        <v>3.3694593250194302E-3</v>
      </c>
      <c r="X120">
        <v>0.45712255972855698</v>
      </c>
    </row>
    <row r="121" spans="1:24" x14ac:dyDescent="0.3">
      <c r="A121" t="s">
        <v>156</v>
      </c>
      <c r="B121" t="s">
        <v>21</v>
      </c>
      <c r="C121" t="s">
        <v>17</v>
      </c>
      <c r="D121">
        <v>8.9081702824999998E-2</v>
      </c>
      <c r="E121">
        <v>16</v>
      </c>
      <c r="F121" t="s">
        <v>18</v>
      </c>
      <c r="G121" t="s">
        <v>18</v>
      </c>
      <c r="I121" t="s">
        <v>156</v>
      </c>
      <c r="J121" t="s">
        <v>16</v>
      </c>
      <c r="K121">
        <v>0.890167175020664</v>
      </c>
      <c r="L121">
        <v>1</v>
      </c>
      <c r="M121">
        <v>154.33027622863401</v>
      </c>
      <c r="N121">
        <v>5.4488394639348699E-14</v>
      </c>
      <c r="P121" t="s">
        <v>155</v>
      </c>
      <c r="Q121" t="s">
        <v>21</v>
      </c>
      <c r="R121" t="s">
        <v>7</v>
      </c>
      <c r="S121" t="s">
        <v>30</v>
      </c>
      <c r="T121">
        <v>0</v>
      </c>
      <c r="U121">
        <v>-0.58333333333333603</v>
      </c>
      <c r="V121">
        <v>-1.99942451046099</v>
      </c>
      <c r="W121">
        <v>0.83275784379432205</v>
      </c>
      <c r="X121">
        <v>0.54629971342918904</v>
      </c>
    </row>
    <row r="122" spans="1:24" x14ac:dyDescent="0.3">
      <c r="A122" t="s">
        <v>158</v>
      </c>
      <c r="B122" t="s">
        <v>21</v>
      </c>
      <c r="C122" t="s">
        <v>7</v>
      </c>
      <c r="D122">
        <v>5.5225000000000001E-4</v>
      </c>
      <c r="E122">
        <v>1</v>
      </c>
      <c r="F122">
        <v>2.3565117438880301</v>
      </c>
      <c r="G122">
        <v>0.144297349881649</v>
      </c>
      <c r="I122" t="s">
        <v>158</v>
      </c>
      <c r="J122" t="s">
        <v>7</v>
      </c>
      <c r="K122">
        <v>5.5225000000000001E-4</v>
      </c>
      <c r="L122">
        <v>1</v>
      </c>
      <c r="M122">
        <v>2.3565117438880301</v>
      </c>
      <c r="N122">
        <v>0.144297349881649</v>
      </c>
      <c r="P122" t="s">
        <v>156</v>
      </c>
      <c r="Q122" t="s">
        <v>21</v>
      </c>
      <c r="R122" t="s">
        <v>7</v>
      </c>
      <c r="S122" t="s">
        <v>30</v>
      </c>
      <c r="T122">
        <v>0</v>
      </c>
      <c r="U122">
        <v>-2.2583333333334702E-3</v>
      </c>
      <c r="V122">
        <v>-0.11782216653423901</v>
      </c>
      <c r="W122">
        <v>0.113305499867572</v>
      </c>
      <c r="X122">
        <v>0.998580642072461</v>
      </c>
    </row>
    <row r="123" spans="1:24" x14ac:dyDescent="0.3">
      <c r="A123" t="s">
        <v>157</v>
      </c>
      <c r="B123" t="s">
        <v>21</v>
      </c>
      <c r="C123" t="s">
        <v>7</v>
      </c>
      <c r="D123">
        <v>8.1300277777777996E-7</v>
      </c>
      <c r="E123">
        <v>1</v>
      </c>
      <c r="F123">
        <v>3.0173435060596199</v>
      </c>
      <c r="G123">
        <v>0.101586924700729</v>
      </c>
      <c r="I123" t="s">
        <v>157</v>
      </c>
      <c r="J123" t="s">
        <v>7</v>
      </c>
      <c r="K123">
        <v>8.1300277777777996E-7</v>
      </c>
      <c r="L123">
        <v>1</v>
      </c>
      <c r="M123">
        <v>3.0173435060596199</v>
      </c>
      <c r="N123">
        <v>0.101586924700729</v>
      </c>
      <c r="P123" t="s">
        <v>143</v>
      </c>
      <c r="Q123" t="s">
        <v>20</v>
      </c>
      <c r="R123" t="s">
        <v>7</v>
      </c>
      <c r="S123" t="s">
        <v>432</v>
      </c>
      <c r="T123">
        <v>0</v>
      </c>
      <c r="U123">
        <v>-1.1526190476190501E-2</v>
      </c>
      <c r="V123">
        <v>-3.0809907564025001E-2</v>
      </c>
      <c r="W123">
        <v>7.7575266116439896E-3</v>
      </c>
      <c r="X123">
        <v>0.29845952193419401</v>
      </c>
    </row>
    <row r="124" spans="1:24" x14ac:dyDescent="0.3">
      <c r="A124" t="s">
        <v>158</v>
      </c>
      <c r="B124" t="s">
        <v>21</v>
      </c>
      <c r="C124" t="s">
        <v>17</v>
      </c>
      <c r="D124">
        <v>3.74961E-3</v>
      </c>
      <c r="E124">
        <v>16</v>
      </c>
      <c r="F124" t="s">
        <v>18</v>
      </c>
      <c r="G124" t="s">
        <v>18</v>
      </c>
      <c r="I124" t="s">
        <v>158</v>
      </c>
      <c r="J124" t="s">
        <v>17</v>
      </c>
      <c r="K124">
        <v>3.74961E-3</v>
      </c>
      <c r="L124">
        <v>16</v>
      </c>
      <c r="M124" t="s">
        <v>18</v>
      </c>
      <c r="N124" t="s">
        <v>18</v>
      </c>
      <c r="P124" t="s">
        <v>144</v>
      </c>
      <c r="Q124" t="s">
        <v>20</v>
      </c>
      <c r="R124" t="s">
        <v>7</v>
      </c>
      <c r="S124" t="s">
        <v>432</v>
      </c>
      <c r="T124">
        <v>0</v>
      </c>
      <c r="U124">
        <v>-4.9095238095238E-4</v>
      </c>
      <c r="V124">
        <v>-1.2978775133375899E-3</v>
      </c>
      <c r="W124">
        <v>3.1597275143283E-4</v>
      </c>
      <c r="X124">
        <v>0.28667083269590998</v>
      </c>
    </row>
    <row r="125" spans="1:24" x14ac:dyDescent="0.3">
      <c r="A125" t="s">
        <v>157</v>
      </c>
      <c r="B125" t="s">
        <v>21</v>
      </c>
      <c r="C125" t="s">
        <v>17</v>
      </c>
      <c r="D125">
        <v>4.3110916666666896E-6</v>
      </c>
      <c r="E125">
        <v>16</v>
      </c>
      <c r="F125" t="s">
        <v>18</v>
      </c>
      <c r="G125" t="s">
        <v>18</v>
      </c>
      <c r="I125" t="s">
        <v>157</v>
      </c>
      <c r="J125" t="s">
        <v>17</v>
      </c>
      <c r="K125">
        <v>4.3110916666666896E-6</v>
      </c>
      <c r="L125">
        <v>16</v>
      </c>
      <c r="M125" t="s">
        <v>18</v>
      </c>
      <c r="N125" t="s">
        <v>18</v>
      </c>
      <c r="P125" t="s">
        <v>145</v>
      </c>
      <c r="Q125" t="s">
        <v>20</v>
      </c>
      <c r="R125" t="s">
        <v>7</v>
      </c>
      <c r="S125" t="s">
        <v>432</v>
      </c>
      <c r="T125">
        <v>0</v>
      </c>
      <c r="U125">
        <v>-4.2714285714285698E-2</v>
      </c>
      <c r="V125">
        <v>-0.111856049572992</v>
      </c>
      <c r="W125">
        <v>2.6427478144420501E-2</v>
      </c>
      <c r="X125">
        <v>0.27664033350428702</v>
      </c>
    </row>
    <row r="126" spans="1:24" x14ac:dyDescent="0.3">
      <c r="P126" t="s">
        <v>146</v>
      </c>
      <c r="Q126" t="s">
        <v>20</v>
      </c>
      <c r="R126" t="s">
        <v>7</v>
      </c>
      <c r="S126" t="s">
        <v>432</v>
      </c>
      <c r="T126">
        <v>0</v>
      </c>
      <c r="U126">
        <v>-2.0578571428571399E-3</v>
      </c>
      <c r="V126">
        <v>-5.1289405344013203E-3</v>
      </c>
      <c r="W126">
        <v>1.01322624868704E-3</v>
      </c>
      <c r="X126">
        <v>0.22517386693770999</v>
      </c>
    </row>
    <row r="127" spans="1:24" x14ac:dyDescent="0.3">
      <c r="P127" t="s">
        <v>147</v>
      </c>
      <c r="Q127" t="s">
        <v>20</v>
      </c>
      <c r="R127" t="s">
        <v>7</v>
      </c>
      <c r="S127" t="s">
        <v>432</v>
      </c>
      <c r="T127">
        <v>0</v>
      </c>
      <c r="U127">
        <v>-0.49047619047619101</v>
      </c>
      <c r="V127">
        <v>-0.93951685093030701</v>
      </c>
      <c r="W127">
        <v>-4.1435530022073702E-2</v>
      </c>
      <c r="X127">
        <v>3.1402158701708302E-2</v>
      </c>
    </row>
    <row r="128" spans="1:24" x14ac:dyDescent="0.3">
      <c r="P128" t="s">
        <v>148</v>
      </c>
      <c r="Q128" t="s">
        <v>20</v>
      </c>
      <c r="R128" t="s">
        <v>7</v>
      </c>
      <c r="S128" t="s">
        <v>432</v>
      </c>
      <c r="T128">
        <v>0</v>
      </c>
      <c r="U128">
        <v>-1.8767380952381001E-2</v>
      </c>
      <c r="V128">
        <v>-5.0150964446191298E-2</v>
      </c>
      <c r="W128">
        <v>1.26162025414294E-2</v>
      </c>
      <c r="X128">
        <v>0.29814292921901497</v>
      </c>
    </row>
    <row r="129" spans="16:24" x14ac:dyDescent="0.3">
      <c r="P129" t="s">
        <v>149</v>
      </c>
      <c r="Q129" t="s">
        <v>20</v>
      </c>
      <c r="R129" t="s">
        <v>7</v>
      </c>
      <c r="S129" t="s">
        <v>432</v>
      </c>
      <c r="T129">
        <v>0</v>
      </c>
      <c r="U129">
        <v>-3.3054761904761899E-2</v>
      </c>
      <c r="V129">
        <v>-0.174440187210778</v>
      </c>
      <c r="W129">
        <v>0.108330663401255</v>
      </c>
      <c r="X129">
        <v>0.82036802720618895</v>
      </c>
    </row>
    <row r="130" spans="16:24" x14ac:dyDescent="0.3">
      <c r="P130" t="s">
        <v>150</v>
      </c>
      <c r="Q130" t="s">
        <v>20</v>
      </c>
      <c r="R130" t="s">
        <v>7</v>
      </c>
      <c r="S130" t="s">
        <v>432</v>
      </c>
      <c r="T130">
        <v>0</v>
      </c>
      <c r="U130">
        <v>-1.37095238095238E-3</v>
      </c>
      <c r="V130">
        <v>-8.2686383329032206E-3</v>
      </c>
      <c r="W130">
        <v>5.5267335709984601E-3</v>
      </c>
      <c r="X130">
        <v>0.86621270279434504</v>
      </c>
    </row>
    <row r="131" spans="16:24" x14ac:dyDescent="0.3">
      <c r="P131" t="s">
        <v>151</v>
      </c>
      <c r="Q131" t="s">
        <v>20</v>
      </c>
      <c r="R131" t="s">
        <v>7</v>
      </c>
      <c r="S131" t="s">
        <v>432</v>
      </c>
      <c r="T131">
        <v>0</v>
      </c>
      <c r="U131">
        <v>-5.6690476190476201E-2</v>
      </c>
      <c r="V131">
        <v>-0.224923476146212</v>
      </c>
      <c r="W131">
        <v>0.111542523765259</v>
      </c>
      <c r="X131">
        <v>0.66653354611064297</v>
      </c>
    </row>
    <row r="132" spans="16:24" x14ac:dyDescent="0.3">
      <c r="P132" t="s">
        <v>152</v>
      </c>
      <c r="Q132" t="s">
        <v>20</v>
      </c>
      <c r="R132" t="s">
        <v>7</v>
      </c>
      <c r="S132" t="s">
        <v>432</v>
      </c>
      <c r="T132">
        <v>0</v>
      </c>
      <c r="U132">
        <v>-2.0188095238095199E-3</v>
      </c>
      <c r="V132">
        <v>-9.1566026666522193E-3</v>
      </c>
      <c r="W132">
        <v>5.1189836190331803E-3</v>
      </c>
      <c r="X132">
        <v>0.74973009620114495</v>
      </c>
    </row>
    <row r="133" spans="16:24" x14ac:dyDescent="0.3">
      <c r="P133" t="s">
        <v>153</v>
      </c>
      <c r="Q133" t="s">
        <v>20</v>
      </c>
      <c r="R133" t="s">
        <v>7</v>
      </c>
      <c r="S133" t="s">
        <v>432</v>
      </c>
      <c r="T133">
        <v>0</v>
      </c>
      <c r="U133">
        <v>-4.2577142857142897E-2</v>
      </c>
      <c r="V133">
        <v>-0.11242396634955901</v>
      </c>
      <c r="W133">
        <v>2.7269680635273699E-2</v>
      </c>
      <c r="X133">
        <v>0.28284019003270799</v>
      </c>
    </row>
    <row r="134" spans="16:24" x14ac:dyDescent="0.3">
      <c r="P134" t="s">
        <v>154</v>
      </c>
      <c r="Q134" t="s">
        <v>20</v>
      </c>
      <c r="R134" t="s">
        <v>7</v>
      </c>
      <c r="S134" t="s">
        <v>432</v>
      </c>
      <c r="T134">
        <v>0</v>
      </c>
      <c r="U134">
        <v>-1.8694285714285701E-3</v>
      </c>
      <c r="V134">
        <v>-5.0203583107724103E-3</v>
      </c>
      <c r="W134">
        <v>1.28150116791526E-3</v>
      </c>
      <c r="X134">
        <v>0.30071575199344802</v>
      </c>
    </row>
    <row r="135" spans="16:24" x14ac:dyDescent="0.3">
      <c r="P135" t="s">
        <v>155</v>
      </c>
      <c r="Q135" t="s">
        <v>20</v>
      </c>
      <c r="R135" t="s">
        <v>7</v>
      </c>
      <c r="S135" t="s">
        <v>432</v>
      </c>
      <c r="T135">
        <v>0</v>
      </c>
      <c r="U135">
        <v>-0.17857142857142699</v>
      </c>
      <c r="V135">
        <v>-2.05796137733505</v>
      </c>
      <c r="W135">
        <v>1.7008185201921899</v>
      </c>
      <c r="X135">
        <v>0.96747393667097703</v>
      </c>
    </row>
    <row r="136" spans="16:24" x14ac:dyDescent="0.3">
      <c r="P136" t="s">
        <v>156</v>
      </c>
      <c r="Q136" t="s">
        <v>20</v>
      </c>
      <c r="R136" t="s">
        <v>7</v>
      </c>
      <c r="S136" t="s">
        <v>432</v>
      </c>
      <c r="T136">
        <v>0</v>
      </c>
      <c r="U136">
        <v>1.5702619047618799E-2</v>
      </c>
      <c r="V136">
        <v>-9.8051397622396799E-2</v>
      </c>
      <c r="W136">
        <v>0.12945663571763399</v>
      </c>
      <c r="X136">
        <v>0.93274559009077396</v>
      </c>
    </row>
    <row r="137" spans="16:24" x14ac:dyDescent="0.3">
      <c r="P137" t="s">
        <v>143</v>
      </c>
      <c r="Q137" t="s">
        <v>21</v>
      </c>
      <c r="R137" t="s">
        <v>7</v>
      </c>
      <c r="S137" t="s">
        <v>432</v>
      </c>
      <c r="T137">
        <v>0</v>
      </c>
      <c r="U137">
        <v>-0.01</v>
      </c>
      <c r="V137">
        <v>-2.7665110508869099E-2</v>
      </c>
      <c r="W137">
        <v>7.6651105088690902E-3</v>
      </c>
      <c r="X137">
        <v>0.33227470942145199</v>
      </c>
    </row>
    <row r="138" spans="16:24" x14ac:dyDescent="0.3">
      <c r="P138" t="s">
        <v>144</v>
      </c>
      <c r="Q138" t="s">
        <v>21</v>
      </c>
      <c r="R138" t="s">
        <v>7</v>
      </c>
      <c r="S138" t="s">
        <v>432</v>
      </c>
      <c r="T138">
        <v>0</v>
      </c>
      <c r="U138">
        <v>-3.3E-4</v>
      </c>
      <c r="V138">
        <v>-1.09248357293209E-3</v>
      </c>
      <c r="W138">
        <v>4.32483572932086E-4</v>
      </c>
      <c r="X138">
        <v>0.51451583026895198</v>
      </c>
    </row>
    <row r="139" spans="16:24" x14ac:dyDescent="0.3">
      <c r="P139" t="s">
        <v>145</v>
      </c>
      <c r="Q139" t="s">
        <v>21</v>
      </c>
      <c r="R139" t="s">
        <v>7</v>
      </c>
      <c r="S139" t="s">
        <v>432</v>
      </c>
      <c r="T139">
        <v>0</v>
      </c>
      <c r="U139">
        <v>-5.5316666666666701E-2</v>
      </c>
      <c r="V139">
        <v>-0.14920437105033299</v>
      </c>
      <c r="W139">
        <v>3.8571037716999199E-2</v>
      </c>
      <c r="X139">
        <v>0.30535378438466199</v>
      </c>
    </row>
    <row r="140" spans="16:24" x14ac:dyDescent="0.3">
      <c r="P140" t="s">
        <v>146</v>
      </c>
      <c r="Q140" t="s">
        <v>21</v>
      </c>
      <c r="R140" t="s">
        <v>7</v>
      </c>
      <c r="S140" t="s">
        <v>432</v>
      </c>
      <c r="T140">
        <v>0</v>
      </c>
      <c r="U140">
        <v>-1.73E-3</v>
      </c>
      <c r="V140">
        <v>-4.8479634185543997E-3</v>
      </c>
      <c r="W140">
        <v>1.38796341855439E-3</v>
      </c>
      <c r="X140">
        <v>0.34592049059477897</v>
      </c>
    </row>
    <row r="141" spans="16:24" x14ac:dyDescent="0.3">
      <c r="P141" t="s">
        <v>147</v>
      </c>
      <c r="Q141" t="s">
        <v>21</v>
      </c>
      <c r="R141" t="s">
        <v>7</v>
      </c>
      <c r="S141" t="s">
        <v>432</v>
      </c>
      <c r="T141">
        <v>0</v>
      </c>
      <c r="U141">
        <v>-0.28333333333333399</v>
      </c>
      <c r="V141">
        <v>-0.84667329110325895</v>
      </c>
      <c r="W141">
        <v>0.28000662443659102</v>
      </c>
      <c r="X141">
        <v>0.41334511194597201</v>
      </c>
    </row>
    <row r="142" spans="16:24" x14ac:dyDescent="0.3">
      <c r="P142" t="s">
        <v>148</v>
      </c>
      <c r="Q142" t="s">
        <v>21</v>
      </c>
      <c r="R142" t="s">
        <v>7</v>
      </c>
      <c r="S142" t="s">
        <v>432</v>
      </c>
      <c r="T142">
        <v>0</v>
      </c>
      <c r="U142">
        <v>-2.2200000000000002E-3</v>
      </c>
      <c r="V142">
        <v>-3.63330658965327E-2</v>
      </c>
      <c r="W142">
        <v>3.18930658965327E-2</v>
      </c>
      <c r="X142">
        <v>0.98438728238351003</v>
      </c>
    </row>
    <row r="143" spans="16:24" x14ac:dyDescent="0.3">
      <c r="P143" t="s">
        <v>149</v>
      </c>
      <c r="Q143" t="s">
        <v>21</v>
      </c>
      <c r="R143" t="s">
        <v>7</v>
      </c>
      <c r="S143" t="s">
        <v>432</v>
      </c>
      <c r="T143">
        <v>0</v>
      </c>
      <c r="U143">
        <v>7.9950000000000104E-2</v>
      </c>
      <c r="V143">
        <v>-7.1506573785126606E-2</v>
      </c>
      <c r="W143">
        <v>0.231406573785127</v>
      </c>
      <c r="X143">
        <v>0.38008652919027702</v>
      </c>
    </row>
    <row r="144" spans="16:24" x14ac:dyDescent="0.3">
      <c r="P144" t="s">
        <v>150</v>
      </c>
      <c r="Q144" t="s">
        <v>21</v>
      </c>
      <c r="R144" t="s">
        <v>7</v>
      </c>
      <c r="S144" t="s">
        <v>432</v>
      </c>
      <c r="T144">
        <v>0</v>
      </c>
      <c r="U144">
        <v>3.32E-3</v>
      </c>
      <c r="V144">
        <v>-2.3459149177034498E-3</v>
      </c>
      <c r="W144">
        <v>8.9859149177034404E-3</v>
      </c>
      <c r="X144">
        <v>0.309015484138629</v>
      </c>
    </row>
    <row r="145" spans="16:24" x14ac:dyDescent="0.3">
      <c r="P145" t="s">
        <v>151</v>
      </c>
      <c r="Q145" t="s">
        <v>21</v>
      </c>
      <c r="R145" t="s">
        <v>7</v>
      </c>
      <c r="S145" t="s">
        <v>432</v>
      </c>
      <c r="T145">
        <v>0</v>
      </c>
      <c r="U145">
        <v>1.7816666666666599E-2</v>
      </c>
      <c r="V145">
        <v>-0.12830547918127899</v>
      </c>
      <c r="W145">
        <v>0.16393881251461201</v>
      </c>
      <c r="X145">
        <v>0.94640468673385902</v>
      </c>
    </row>
    <row r="146" spans="16:24" x14ac:dyDescent="0.3">
      <c r="P146" t="s">
        <v>152</v>
      </c>
      <c r="Q146" t="s">
        <v>21</v>
      </c>
      <c r="R146" t="s">
        <v>7</v>
      </c>
      <c r="S146" t="s">
        <v>432</v>
      </c>
      <c r="T146">
        <v>0</v>
      </c>
      <c r="U146">
        <v>1.8766666666666699E-3</v>
      </c>
      <c r="V146">
        <v>-2.5145045202523801E-3</v>
      </c>
      <c r="W146">
        <v>6.26783785358571E-3</v>
      </c>
      <c r="X146">
        <v>0.52271874017519304</v>
      </c>
    </row>
    <row r="147" spans="16:24" x14ac:dyDescent="0.3">
      <c r="P147" t="s">
        <v>153</v>
      </c>
      <c r="Q147" t="s">
        <v>21</v>
      </c>
      <c r="R147" t="s">
        <v>7</v>
      </c>
      <c r="S147" t="s">
        <v>432</v>
      </c>
      <c r="T147">
        <v>0</v>
      </c>
      <c r="U147">
        <v>2.0999999999999899E-3</v>
      </c>
      <c r="V147">
        <v>-5.6464630789298302E-2</v>
      </c>
      <c r="W147">
        <v>6.0664630789298297E-2</v>
      </c>
      <c r="X147">
        <v>0.99523026303614404</v>
      </c>
    </row>
    <row r="148" spans="16:24" x14ac:dyDescent="0.3">
      <c r="P148" t="s">
        <v>154</v>
      </c>
      <c r="Q148" t="s">
        <v>21</v>
      </c>
      <c r="R148" t="s">
        <v>7</v>
      </c>
      <c r="S148" t="s">
        <v>432</v>
      </c>
      <c r="T148">
        <v>0</v>
      </c>
      <c r="U148">
        <v>1.4333333333333201E-4</v>
      </c>
      <c r="V148">
        <v>-2.1461259916861E-3</v>
      </c>
      <c r="W148">
        <v>2.4327926583527599E-3</v>
      </c>
      <c r="X148">
        <v>0.98554119217198499</v>
      </c>
    </row>
    <row r="149" spans="16:24" x14ac:dyDescent="0.3">
      <c r="P149" t="s">
        <v>155</v>
      </c>
      <c r="Q149" t="s">
        <v>21</v>
      </c>
      <c r="R149" t="s">
        <v>7</v>
      </c>
      <c r="S149" t="s">
        <v>432</v>
      </c>
      <c r="T149">
        <v>0</v>
      </c>
      <c r="U149">
        <v>-1.0833333333333399</v>
      </c>
      <c r="V149">
        <v>-2.4994245104609898</v>
      </c>
      <c r="W149">
        <v>0.33275784379432199</v>
      </c>
      <c r="X149">
        <v>0.149635146141297</v>
      </c>
    </row>
    <row r="150" spans="16:24" x14ac:dyDescent="0.3">
      <c r="P150" t="s">
        <v>156</v>
      </c>
      <c r="Q150" t="s">
        <v>21</v>
      </c>
      <c r="R150" t="s">
        <v>7</v>
      </c>
      <c r="S150" t="s">
        <v>432</v>
      </c>
      <c r="T150">
        <v>0</v>
      </c>
      <c r="U150">
        <v>1.5083333333332199E-3</v>
      </c>
      <c r="V150">
        <v>-0.114055499867572</v>
      </c>
      <c r="W150">
        <v>0.11707216653423901</v>
      </c>
      <c r="X150">
        <v>0.99936655988341605</v>
      </c>
    </row>
    <row r="151" spans="16:24" x14ac:dyDescent="0.3">
      <c r="P151" t="s">
        <v>143</v>
      </c>
      <c r="Q151" t="s">
        <v>20</v>
      </c>
      <c r="R151" t="s">
        <v>7</v>
      </c>
      <c r="S151" t="s">
        <v>643</v>
      </c>
      <c r="T151">
        <v>0</v>
      </c>
      <c r="U151">
        <v>-4.6428571428571404E-3</v>
      </c>
      <c r="V151">
        <v>-2.39265742306916E-2</v>
      </c>
      <c r="W151">
        <v>1.4640859944977399E-2</v>
      </c>
      <c r="X151">
        <v>0.81072629234764404</v>
      </c>
    </row>
    <row r="152" spans="16:24" x14ac:dyDescent="0.3">
      <c r="P152" t="s">
        <v>144</v>
      </c>
      <c r="Q152" t="s">
        <v>20</v>
      </c>
      <c r="R152" t="s">
        <v>7</v>
      </c>
      <c r="S152" t="s">
        <v>643</v>
      </c>
      <c r="T152">
        <v>0</v>
      </c>
      <c r="U152">
        <v>-2.1761904761904801E-4</v>
      </c>
      <c r="V152">
        <v>-1.02454418000426E-3</v>
      </c>
      <c r="W152">
        <v>5.89306084766163E-4</v>
      </c>
      <c r="X152">
        <v>0.76924785167332899</v>
      </c>
    </row>
    <row r="153" spans="16:24" x14ac:dyDescent="0.3">
      <c r="P153" t="s">
        <v>145</v>
      </c>
      <c r="Q153" t="s">
        <v>20</v>
      </c>
      <c r="R153" t="s">
        <v>7</v>
      </c>
      <c r="S153" t="s">
        <v>643</v>
      </c>
      <c r="T153">
        <v>0</v>
      </c>
      <c r="U153">
        <v>-5.0476190476190499E-3</v>
      </c>
      <c r="V153">
        <v>-7.4189382906325305E-2</v>
      </c>
      <c r="W153">
        <v>6.4094144811087203E-2</v>
      </c>
      <c r="X153">
        <v>0.98065133430991902</v>
      </c>
    </row>
    <row r="154" spans="16:24" x14ac:dyDescent="0.3">
      <c r="P154" t="s">
        <v>146</v>
      </c>
      <c r="Q154" t="s">
        <v>20</v>
      </c>
      <c r="R154" t="s">
        <v>7</v>
      </c>
      <c r="S154" t="s">
        <v>643</v>
      </c>
      <c r="T154">
        <v>0</v>
      </c>
      <c r="U154">
        <v>-2.16190476190476E-4</v>
      </c>
      <c r="V154">
        <v>-3.28727386773466E-3</v>
      </c>
      <c r="W154">
        <v>2.8548929153537099E-3</v>
      </c>
      <c r="X154">
        <v>0.98199534099933306</v>
      </c>
    </row>
    <row r="155" spans="16:24" x14ac:dyDescent="0.3">
      <c r="P155" t="s">
        <v>147</v>
      </c>
      <c r="Q155" t="s">
        <v>20</v>
      </c>
      <c r="R155" t="s">
        <v>7</v>
      </c>
      <c r="S155" t="s">
        <v>643</v>
      </c>
      <c r="T155">
        <v>0</v>
      </c>
      <c r="U155">
        <v>-0.50714285714285701</v>
      </c>
      <c r="V155">
        <v>-0.95618351759697395</v>
      </c>
      <c r="W155">
        <v>-5.8102196688740303E-2</v>
      </c>
      <c r="X155">
        <v>2.59545945027722E-2</v>
      </c>
    </row>
    <row r="156" spans="16:24" x14ac:dyDescent="0.3">
      <c r="P156" t="s">
        <v>148</v>
      </c>
      <c r="Q156" t="s">
        <v>20</v>
      </c>
      <c r="R156" t="s">
        <v>7</v>
      </c>
      <c r="S156" t="s">
        <v>643</v>
      </c>
      <c r="T156">
        <v>0</v>
      </c>
      <c r="U156">
        <v>-2.32140476190477E-2</v>
      </c>
      <c r="V156">
        <v>-5.4597631112858001E-2</v>
      </c>
      <c r="W156">
        <v>8.1695358747626394E-3</v>
      </c>
      <c r="X156">
        <v>0.168424494862882</v>
      </c>
    </row>
    <row r="157" spans="16:24" x14ac:dyDescent="0.3">
      <c r="P157" t="s">
        <v>149</v>
      </c>
      <c r="Q157" t="s">
        <v>20</v>
      </c>
      <c r="R157" t="s">
        <v>7</v>
      </c>
      <c r="S157" t="s">
        <v>643</v>
      </c>
      <c r="T157">
        <v>0</v>
      </c>
      <c r="U157">
        <v>-1.03880952380952E-2</v>
      </c>
      <c r="V157">
        <v>-0.151773520544112</v>
      </c>
      <c r="W157">
        <v>0.130997330067921</v>
      </c>
      <c r="X157">
        <v>0.98040435682217897</v>
      </c>
    </row>
    <row r="158" spans="16:24" x14ac:dyDescent="0.3">
      <c r="P158" t="s">
        <v>150</v>
      </c>
      <c r="Q158" t="s">
        <v>20</v>
      </c>
      <c r="R158" t="s">
        <v>7</v>
      </c>
      <c r="S158" t="s">
        <v>643</v>
      </c>
      <c r="T158">
        <v>0</v>
      </c>
      <c r="U158">
        <v>-4.8428571428571699E-4</v>
      </c>
      <c r="V158">
        <v>-7.3819716662365496E-3</v>
      </c>
      <c r="W158">
        <v>6.4134002376651199E-3</v>
      </c>
      <c r="X158">
        <v>0.98208920141900402</v>
      </c>
    </row>
    <row r="159" spans="16:24" x14ac:dyDescent="0.3">
      <c r="P159" t="s">
        <v>151</v>
      </c>
      <c r="Q159" t="s">
        <v>20</v>
      </c>
      <c r="R159" t="s">
        <v>7</v>
      </c>
      <c r="S159" t="s">
        <v>643</v>
      </c>
      <c r="T159">
        <v>0</v>
      </c>
      <c r="U159">
        <v>-3.1107142857142799E-2</v>
      </c>
      <c r="V159">
        <v>-0.19934014281287801</v>
      </c>
      <c r="W159">
        <v>0.13712585709859301</v>
      </c>
      <c r="X159">
        <v>0.88296948877222403</v>
      </c>
    </row>
    <row r="160" spans="16:24" x14ac:dyDescent="0.3">
      <c r="P160" t="s">
        <v>152</v>
      </c>
      <c r="Q160" t="s">
        <v>20</v>
      </c>
      <c r="R160" t="s">
        <v>7</v>
      </c>
      <c r="S160" t="s">
        <v>643</v>
      </c>
      <c r="T160">
        <v>0</v>
      </c>
      <c r="U160">
        <v>-1.05880952380952E-3</v>
      </c>
      <c r="V160">
        <v>-8.1966026666522307E-3</v>
      </c>
      <c r="W160">
        <v>6.0789836190331802E-3</v>
      </c>
      <c r="X160">
        <v>0.92280160561635305</v>
      </c>
    </row>
    <row r="161" spans="16:24" x14ac:dyDescent="0.3">
      <c r="P161" t="s">
        <v>153</v>
      </c>
      <c r="Q161" t="s">
        <v>20</v>
      </c>
      <c r="R161" t="s">
        <v>7</v>
      </c>
      <c r="S161" t="s">
        <v>643</v>
      </c>
      <c r="T161">
        <v>0</v>
      </c>
      <c r="U161">
        <v>-3.2640476190476199E-2</v>
      </c>
      <c r="V161">
        <v>-9.9005169246551603E-2</v>
      </c>
      <c r="W161">
        <v>3.3724216865599198E-2</v>
      </c>
      <c r="X161">
        <v>0.428675876532841</v>
      </c>
    </row>
    <row r="162" spans="16:24" x14ac:dyDescent="0.3">
      <c r="P162" t="s">
        <v>154</v>
      </c>
      <c r="Q162" t="s">
        <v>20</v>
      </c>
      <c r="R162" t="s">
        <v>7</v>
      </c>
      <c r="S162" t="s">
        <v>643</v>
      </c>
      <c r="T162">
        <v>0</v>
      </c>
      <c r="U162">
        <v>-1.6180952380952401E-3</v>
      </c>
      <c r="V162">
        <v>-4.6119391172734702E-3</v>
      </c>
      <c r="W162">
        <v>1.3757486410829901E-3</v>
      </c>
      <c r="X162">
        <v>0.36388335875847899</v>
      </c>
    </row>
    <row r="163" spans="16:24" x14ac:dyDescent="0.3">
      <c r="P163" t="s">
        <v>155</v>
      </c>
      <c r="Q163" t="s">
        <v>20</v>
      </c>
      <c r="R163" t="s">
        <v>7</v>
      </c>
      <c r="S163" t="s">
        <v>643</v>
      </c>
      <c r="T163">
        <v>0</v>
      </c>
      <c r="U163">
        <v>-0.26190476190476297</v>
      </c>
      <c r="V163">
        <v>-2.14129471066838</v>
      </c>
      <c r="W163">
        <v>1.61748518685886</v>
      </c>
      <c r="X163">
        <v>0.93150804224324002</v>
      </c>
    </row>
    <row r="164" spans="16:24" x14ac:dyDescent="0.3">
      <c r="P164" t="s">
        <v>156</v>
      </c>
      <c r="Q164" t="s">
        <v>20</v>
      </c>
      <c r="R164" t="s">
        <v>7</v>
      </c>
      <c r="S164" t="s">
        <v>643</v>
      </c>
      <c r="T164">
        <v>0</v>
      </c>
      <c r="U164">
        <v>1.1309523809521799E-3</v>
      </c>
      <c r="V164">
        <v>-0.112623064289063</v>
      </c>
      <c r="W164">
        <v>0.114884969050968</v>
      </c>
      <c r="X164">
        <v>0.99963723332191101</v>
      </c>
    </row>
    <row r="165" spans="16:24" x14ac:dyDescent="0.3">
      <c r="P165" t="s">
        <v>143</v>
      </c>
      <c r="Q165" t="s">
        <v>21</v>
      </c>
      <c r="R165" t="s">
        <v>7</v>
      </c>
      <c r="S165" t="s">
        <v>643</v>
      </c>
      <c r="T165">
        <v>0</v>
      </c>
      <c r="U165">
        <v>-1.07666666666667E-2</v>
      </c>
      <c r="V165">
        <v>-2.84317771755358E-2</v>
      </c>
      <c r="W165">
        <v>6.89844384220243E-3</v>
      </c>
      <c r="X165">
        <v>0.28293812028656301</v>
      </c>
    </row>
    <row r="166" spans="16:24" x14ac:dyDescent="0.3">
      <c r="P166" t="s">
        <v>144</v>
      </c>
      <c r="Q166" t="s">
        <v>21</v>
      </c>
      <c r="R166" t="s">
        <v>7</v>
      </c>
      <c r="S166" t="s">
        <v>643</v>
      </c>
      <c r="T166">
        <v>0</v>
      </c>
      <c r="U166">
        <v>-4.1166666666666701E-4</v>
      </c>
      <c r="V166">
        <v>-1.17415023959875E-3</v>
      </c>
      <c r="W166">
        <v>3.5081690626542002E-4</v>
      </c>
      <c r="X166">
        <v>0.36460950161898198</v>
      </c>
    </row>
    <row r="167" spans="16:24" x14ac:dyDescent="0.3">
      <c r="P167" t="s">
        <v>145</v>
      </c>
      <c r="Q167" t="s">
        <v>21</v>
      </c>
      <c r="R167" t="s">
        <v>7</v>
      </c>
      <c r="S167" t="s">
        <v>643</v>
      </c>
      <c r="T167">
        <v>0</v>
      </c>
      <c r="U167">
        <v>-3.7699999999999997E-2</v>
      </c>
      <c r="V167">
        <v>-0.13158770438366599</v>
      </c>
      <c r="W167">
        <v>5.6187704383665903E-2</v>
      </c>
      <c r="X167">
        <v>0.56233008722948197</v>
      </c>
    </row>
    <row r="168" spans="16:24" x14ac:dyDescent="0.3">
      <c r="P168" t="s">
        <v>146</v>
      </c>
      <c r="Q168" t="s">
        <v>21</v>
      </c>
      <c r="R168" t="s">
        <v>7</v>
      </c>
      <c r="S168" t="s">
        <v>643</v>
      </c>
      <c r="T168">
        <v>0</v>
      </c>
      <c r="U168">
        <v>-1.305E-3</v>
      </c>
      <c r="V168">
        <v>-4.4229634185543997E-3</v>
      </c>
      <c r="W168">
        <v>1.81296341855439E-3</v>
      </c>
      <c r="X168">
        <v>0.53616547440932105</v>
      </c>
    </row>
    <row r="169" spans="16:24" x14ac:dyDescent="0.3">
      <c r="P169" t="s">
        <v>147</v>
      </c>
      <c r="Q169" t="s">
        <v>21</v>
      </c>
      <c r="R169" t="s">
        <v>7</v>
      </c>
      <c r="S169" t="s">
        <v>643</v>
      </c>
      <c r="T169">
        <v>0</v>
      </c>
      <c r="U169">
        <v>-0.36666666666666597</v>
      </c>
      <c r="V169">
        <v>-0.93000662443659099</v>
      </c>
      <c r="W169">
        <v>0.19667329110325901</v>
      </c>
      <c r="X169">
        <v>0.24092963890581301</v>
      </c>
    </row>
    <row r="170" spans="16:24" x14ac:dyDescent="0.3">
      <c r="P170" t="s">
        <v>148</v>
      </c>
      <c r="Q170" t="s">
        <v>21</v>
      </c>
      <c r="R170" t="s">
        <v>7</v>
      </c>
      <c r="S170" t="s">
        <v>643</v>
      </c>
      <c r="T170">
        <v>0</v>
      </c>
      <c r="U170">
        <v>-8.5616666666666896E-3</v>
      </c>
      <c r="V170">
        <v>-4.2674732563199397E-2</v>
      </c>
      <c r="W170">
        <v>2.5551399229866E-2</v>
      </c>
      <c r="X170">
        <v>0.79413675244766002</v>
      </c>
    </row>
    <row r="171" spans="16:24" x14ac:dyDescent="0.3">
      <c r="P171" t="s">
        <v>149</v>
      </c>
      <c r="Q171" t="s">
        <v>21</v>
      </c>
      <c r="R171" t="s">
        <v>7</v>
      </c>
      <c r="S171" t="s">
        <v>643</v>
      </c>
      <c r="T171">
        <v>0</v>
      </c>
      <c r="U171">
        <v>-2.0150000000000001E-2</v>
      </c>
      <c r="V171">
        <v>-0.171606573785127</v>
      </c>
      <c r="W171">
        <v>0.131306573785127</v>
      </c>
      <c r="X171">
        <v>0.936567573268271</v>
      </c>
    </row>
    <row r="172" spans="16:24" x14ac:dyDescent="0.3">
      <c r="P172" t="s">
        <v>150</v>
      </c>
      <c r="Q172" t="s">
        <v>21</v>
      </c>
      <c r="R172" t="s">
        <v>7</v>
      </c>
      <c r="S172" t="s">
        <v>643</v>
      </c>
      <c r="T172">
        <v>0</v>
      </c>
      <c r="U172">
        <v>-6.6499999999999903E-4</v>
      </c>
      <c r="V172">
        <v>-6.3309149177034401E-3</v>
      </c>
      <c r="W172">
        <v>5.0009149177034397E-3</v>
      </c>
      <c r="X172">
        <v>0.95022619495440797</v>
      </c>
    </row>
    <row r="173" spans="16:24" x14ac:dyDescent="0.3">
      <c r="P173" t="s">
        <v>151</v>
      </c>
      <c r="Q173" t="s">
        <v>21</v>
      </c>
      <c r="R173" t="s">
        <v>7</v>
      </c>
      <c r="S173" t="s">
        <v>643</v>
      </c>
      <c r="T173">
        <v>0</v>
      </c>
      <c r="U173">
        <v>-1.6250000000000001E-2</v>
      </c>
      <c r="V173">
        <v>-0.16237214584794499</v>
      </c>
      <c r="W173">
        <v>0.12987214584794499</v>
      </c>
      <c r="X173">
        <v>0.95518192259628698</v>
      </c>
    </row>
    <row r="174" spans="16:24" x14ac:dyDescent="0.3">
      <c r="P174" t="s">
        <v>152</v>
      </c>
      <c r="Q174" t="s">
        <v>21</v>
      </c>
      <c r="R174" t="s">
        <v>7</v>
      </c>
      <c r="S174" t="s">
        <v>643</v>
      </c>
      <c r="T174">
        <v>0</v>
      </c>
      <c r="U174">
        <v>-6.1666666666661303E-5</v>
      </c>
      <c r="V174">
        <v>-4.4528378535857102E-3</v>
      </c>
      <c r="W174">
        <v>4.3295045202523903E-3</v>
      </c>
      <c r="X174">
        <v>0.99926671935529698</v>
      </c>
    </row>
    <row r="175" spans="16:24" x14ac:dyDescent="0.3">
      <c r="P175" t="s">
        <v>153</v>
      </c>
      <c r="Q175" t="s">
        <v>21</v>
      </c>
      <c r="R175" t="s">
        <v>7</v>
      </c>
      <c r="S175" t="s">
        <v>643</v>
      </c>
      <c r="T175">
        <v>0</v>
      </c>
      <c r="U175">
        <v>-2.4049999999999998E-2</v>
      </c>
      <c r="V175">
        <v>-8.2614630789298302E-2</v>
      </c>
      <c r="W175">
        <v>3.4514630789298298E-2</v>
      </c>
      <c r="X175">
        <v>0.54826001158829396</v>
      </c>
    </row>
    <row r="176" spans="16:24" x14ac:dyDescent="0.3">
      <c r="P176" t="s">
        <v>154</v>
      </c>
      <c r="Q176" t="s">
        <v>21</v>
      </c>
      <c r="R176" t="s">
        <v>7</v>
      </c>
      <c r="S176" t="s">
        <v>643</v>
      </c>
      <c r="T176">
        <v>0</v>
      </c>
      <c r="U176">
        <v>-9.3666666666666605E-4</v>
      </c>
      <c r="V176">
        <v>-3.2261259916860998E-3</v>
      </c>
      <c r="W176">
        <v>1.3527926583527599E-3</v>
      </c>
      <c r="X176">
        <v>0.550624942531455</v>
      </c>
    </row>
    <row r="177" spans="16:24" x14ac:dyDescent="0.3">
      <c r="P177" t="s">
        <v>155</v>
      </c>
      <c r="Q177" t="s">
        <v>21</v>
      </c>
      <c r="R177" t="s">
        <v>7</v>
      </c>
      <c r="S177" t="s">
        <v>643</v>
      </c>
      <c r="T177">
        <v>0</v>
      </c>
      <c r="U177">
        <v>-0.5</v>
      </c>
      <c r="V177">
        <v>-1.9160911771276601</v>
      </c>
      <c r="W177">
        <v>0.91609117712765797</v>
      </c>
      <c r="X177">
        <v>0.63817394879177702</v>
      </c>
    </row>
    <row r="178" spans="16:24" x14ac:dyDescent="0.3">
      <c r="P178" t="s">
        <v>156</v>
      </c>
      <c r="Q178" t="s">
        <v>21</v>
      </c>
      <c r="R178" t="s">
        <v>7</v>
      </c>
      <c r="S178" t="s">
        <v>643</v>
      </c>
      <c r="T178">
        <v>0</v>
      </c>
      <c r="U178">
        <v>3.7666666666666998E-3</v>
      </c>
      <c r="V178">
        <v>-0.111797166534239</v>
      </c>
      <c r="W178">
        <v>0.11933049986757201</v>
      </c>
      <c r="X178">
        <v>0.99605721586607998</v>
      </c>
    </row>
    <row r="179" spans="16:24" x14ac:dyDescent="0.3">
      <c r="P179" t="s">
        <v>158</v>
      </c>
      <c r="Q179" t="s">
        <v>21</v>
      </c>
      <c r="R179" t="s">
        <v>7</v>
      </c>
      <c r="S179" t="s">
        <v>30</v>
      </c>
      <c r="T179">
        <v>0</v>
      </c>
      <c r="U179">
        <v>1.8033333333333301E-2</v>
      </c>
      <c r="V179">
        <v>-4.1285214248328803E-3</v>
      </c>
      <c r="W179">
        <v>4.0195188091499502E-2</v>
      </c>
      <c r="X179">
        <v>0.120562711942341</v>
      </c>
    </row>
    <row r="180" spans="16:24" x14ac:dyDescent="0.3">
      <c r="P180" t="s">
        <v>157</v>
      </c>
      <c r="Q180" t="s">
        <v>21</v>
      </c>
      <c r="R180" t="s">
        <v>7</v>
      </c>
      <c r="S180" t="s">
        <v>30</v>
      </c>
      <c r="T180">
        <v>0</v>
      </c>
      <c r="U180">
        <v>8.1500000000000203E-4</v>
      </c>
      <c r="V180">
        <v>1.7643738119814501E-4</v>
      </c>
      <c r="W180">
        <v>1.4535626188018601E-3</v>
      </c>
      <c r="X180">
        <v>1.2316633074523801E-2</v>
      </c>
    </row>
    <row r="181" spans="16:24" x14ac:dyDescent="0.3">
      <c r="P181" t="s">
        <v>158</v>
      </c>
      <c r="Q181" t="s">
        <v>21</v>
      </c>
      <c r="R181" t="s">
        <v>7</v>
      </c>
      <c r="S181" t="s">
        <v>432</v>
      </c>
      <c r="T181">
        <v>0</v>
      </c>
      <c r="U181">
        <v>1.2566666666666599E-2</v>
      </c>
      <c r="V181">
        <v>-9.5951880914995607E-3</v>
      </c>
      <c r="W181">
        <v>3.4728521424832799E-2</v>
      </c>
      <c r="X181">
        <v>0.33113404868243601</v>
      </c>
    </row>
    <row r="182" spans="16:24" x14ac:dyDescent="0.3">
      <c r="P182" t="s">
        <v>157</v>
      </c>
      <c r="Q182" t="s">
        <v>21</v>
      </c>
      <c r="R182" t="s">
        <v>7</v>
      </c>
      <c r="S182" t="s">
        <v>432</v>
      </c>
      <c r="T182">
        <v>0</v>
      </c>
      <c r="U182">
        <v>7.2833333333333495E-4</v>
      </c>
      <c r="V182">
        <v>8.9770714531478001E-5</v>
      </c>
      <c r="W182">
        <v>1.3668959521351901E-3</v>
      </c>
      <c r="X182">
        <v>2.47380971301152E-2</v>
      </c>
    </row>
    <row r="183" spans="16:24" x14ac:dyDescent="0.3">
      <c r="P183" t="s">
        <v>158</v>
      </c>
      <c r="Q183" t="s">
        <v>21</v>
      </c>
      <c r="R183" t="s">
        <v>7</v>
      </c>
      <c r="S183" t="s">
        <v>643</v>
      </c>
      <c r="T183">
        <v>0</v>
      </c>
      <c r="U183">
        <v>-5.4666666666666804E-3</v>
      </c>
      <c r="V183">
        <v>-2.7628521424832901E-2</v>
      </c>
      <c r="W183">
        <v>1.6695188091499499E-2</v>
      </c>
      <c r="X183">
        <v>0.800294752059453</v>
      </c>
    </row>
    <row r="184" spans="16:24" x14ac:dyDescent="0.3">
      <c r="P184" t="s">
        <v>157</v>
      </c>
      <c r="Q184" t="s">
        <v>21</v>
      </c>
      <c r="R184" t="s">
        <v>7</v>
      </c>
      <c r="S184" t="s">
        <v>643</v>
      </c>
      <c r="T184">
        <v>0</v>
      </c>
      <c r="U184">
        <v>-8.6666666666667197E-5</v>
      </c>
      <c r="V184">
        <v>-7.2522928546852401E-4</v>
      </c>
      <c r="W184">
        <v>5.5189595213518997E-4</v>
      </c>
      <c r="X184">
        <v>0.93408520717824095</v>
      </c>
    </row>
  </sheetData>
  <mergeCells count="7">
    <mergeCell ref="Z1:AG1"/>
    <mergeCell ref="AI1:AP1"/>
    <mergeCell ref="A64:G64"/>
    <mergeCell ref="I64:N64"/>
    <mergeCell ref="A1:G1"/>
    <mergeCell ref="I1:N1"/>
    <mergeCell ref="P1:X1"/>
  </mergeCells>
  <conditionalFormatting sqref="AG1">
    <cfRule type="cellIs" dxfId="32" priority="3" operator="lessThan">
      <formula>0.05</formula>
    </cfRule>
  </conditionalFormatting>
  <conditionalFormatting sqref="AP1">
    <cfRule type="cellIs" dxfId="31" priority="1" operator="lessThan">
      <formula>0.05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FEBCB-0196-4B27-8B47-A1F134C8B336}">
  <dimension ref="A1:AP185"/>
  <sheetViews>
    <sheetView topLeftCell="A58" workbookViewId="0">
      <selection activeCell="G76" sqref="G76"/>
    </sheetView>
  </sheetViews>
  <sheetFormatPr defaultRowHeight="14.4" x14ac:dyDescent="0.3"/>
  <cols>
    <col min="1" max="1" width="16" bestFit="1" customWidth="1"/>
    <col min="16" max="16" width="16" bestFit="1" customWidth="1"/>
    <col min="19" max="19" width="27.33203125" bestFit="1" customWidth="1"/>
    <col min="35" max="35" width="16" bestFit="1" customWidth="1"/>
  </cols>
  <sheetData>
    <row r="1" spans="1:42" x14ac:dyDescent="0.3">
      <c r="A1" s="13" t="s">
        <v>346</v>
      </c>
      <c r="B1" s="13"/>
      <c r="C1" s="13"/>
      <c r="D1" s="13"/>
      <c r="E1" s="13"/>
      <c r="F1" s="13"/>
      <c r="G1" s="13"/>
      <c r="I1" s="13" t="s">
        <v>348</v>
      </c>
      <c r="J1" s="13"/>
      <c r="K1" s="13"/>
      <c r="L1" s="13"/>
      <c r="M1" s="13"/>
      <c r="N1" s="13"/>
      <c r="P1" s="13" t="s">
        <v>345</v>
      </c>
      <c r="Q1" s="13"/>
      <c r="R1" s="13"/>
      <c r="S1" s="13"/>
      <c r="T1" s="13"/>
      <c r="U1" s="13"/>
      <c r="V1" s="13"/>
      <c r="W1" s="13"/>
      <c r="X1" s="13"/>
      <c r="Z1" s="13" t="s">
        <v>347</v>
      </c>
      <c r="AA1" s="13"/>
      <c r="AB1" s="13"/>
      <c r="AC1" s="13"/>
      <c r="AD1" s="13"/>
      <c r="AE1" s="13"/>
      <c r="AF1" s="13"/>
      <c r="AG1" s="13"/>
      <c r="AI1" s="13" t="s">
        <v>790</v>
      </c>
      <c r="AJ1" s="13"/>
      <c r="AK1" s="13"/>
      <c r="AL1" s="13"/>
      <c r="AM1" s="13"/>
      <c r="AN1" s="13"/>
      <c r="AO1" s="13"/>
      <c r="AP1" s="13"/>
    </row>
    <row r="2" spans="1:42" x14ac:dyDescent="0.3">
      <c r="A2" t="s">
        <v>0</v>
      </c>
      <c r="B2" t="s">
        <v>16</v>
      </c>
      <c r="C2" t="s">
        <v>164</v>
      </c>
      <c r="D2" t="s">
        <v>1</v>
      </c>
      <c r="E2" t="s">
        <v>2</v>
      </c>
      <c r="F2" t="s">
        <v>3</v>
      </c>
      <c r="G2" t="s">
        <v>4</v>
      </c>
      <c r="I2" t="s">
        <v>0</v>
      </c>
      <c r="J2" t="s">
        <v>164</v>
      </c>
      <c r="K2" t="s">
        <v>1</v>
      </c>
      <c r="L2" t="s">
        <v>2</v>
      </c>
      <c r="M2" t="s">
        <v>3</v>
      </c>
      <c r="N2" t="s">
        <v>4</v>
      </c>
      <c r="P2" t="s">
        <v>0</v>
      </c>
      <c r="Q2" t="s">
        <v>16</v>
      </c>
      <c r="R2" t="s">
        <v>164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Z2" t="s">
        <v>0</v>
      </c>
      <c r="AA2" t="s">
        <v>16</v>
      </c>
      <c r="AB2" t="s">
        <v>164</v>
      </c>
      <c r="AC2" t="s">
        <v>2</v>
      </c>
      <c r="AD2" t="s">
        <v>1</v>
      </c>
      <c r="AE2" t="s">
        <v>180</v>
      </c>
      <c r="AF2" t="s">
        <v>3</v>
      </c>
      <c r="AG2" t="s">
        <v>4</v>
      </c>
      <c r="AI2" t="s">
        <v>0</v>
      </c>
      <c r="AJ2" t="s">
        <v>16</v>
      </c>
      <c r="AK2" t="s">
        <v>164</v>
      </c>
      <c r="AL2" t="s">
        <v>2</v>
      </c>
      <c r="AM2" t="s">
        <v>1</v>
      </c>
      <c r="AN2" t="s">
        <v>180</v>
      </c>
      <c r="AO2" t="s">
        <v>3</v>
      </c>
      <c r="AP2" t="s">
        <v>4</v>
      </c>
    </row>
    <row r="3" spans="1:42" x14ac:dyDescent="0.3">
      <c r="A3" t="s">
        <v>143</v>
      </c>
      <c r="B3" t="s">
        <v>20</v>
      </c>
      <c r="C3" t="s">
        <v>7</v>
      </c>
      <c r="D3" s="1">
        <v>4.0000000000000003E-5</v>
      </c>
      <c r="E3">
        <v>1</v>
      </c>
      <c r="F3">
        <v>0.24096183400000001</v>
      </c>
      <c r="G3">
        <v>0.63061607399999997</v>
      </c>
      <c r="I3" t="s">
        <v>143</v>
      </c>
      <c r="J3" t="s">
        <v>7</v>
      </c>
      <c r="K3" s="1">
        <v>3.9981497326203401E-5</v>
      </c>
      <c r="L3">
        <v>1</v>
      </c>
      <c r="M3">
        <v>0.29079340462592201</v>
      </c>
      <c r="N3">
        <v>0.59344503934536197</v>
      </c>
      <c r="P3" t="s">
        <v>143</v>
      </c>
      <c r="Q3" t="s">
        <v>20</v>
      </c>
      <c r="R3" t="s">
        <v>7</v>
      </c>
      <c r="S3" t="s">
        <v>30</v>
      </c>
      <c r="T3">
        <v>0</v>
      </c>
      <c r="U3">
        <v>-6.8833333333333403E-3</v>
      </c>
      <c r="V3">
        <v>-2.6296412686947001E-2</v>
      </c>
      <c r="W3">
        <v>1.25297460202803E-2</v>
      </c>
      <c r="X3">
        <v>0.632202887974599</v>
      </c>
      <c r="Z3" t="s">
        <v>143</v>
      </c>
      <c r="AA3" t="s">
        <v>20</v>
      </c>
      <c r="AB3" t="s">
        <v>7</v>
      </c>
      <c r="AC3">
        <v>2</v>
      </c>
      <c r="AD3">
        <v>2.1818225490196101E-4</v>
      </c>
      <c r="AE3">
        <v>1.0909112745098E-4</v>
      </c>
      <c r="AF3">
        <v>0.66096711599907598</v>
      </c>
      <c r="AG3">
        <v>0.53174215692704996</v>
      </c>
      <c r="AI3" t="s">
        <v>143</v>
      </c>
      <c r="AJ3" t="s">
        <v>20</v>
      </c>
      <c r="AK3" t="s">
        <v>7</v>
      </c>
      <c r="AL3">
        <v>2</v>
      </c>
      <c r="AM3">
        <v>4.3109873433584098E-4</v>
      </c>
      <c r="AN3">
        <v>2.1554936716792101E-4</v>
      </c>
      <c r="AO3">
        <v>1.1945658673586601</v>
      </c>
      <c r="AP3">
        <v>0.32845060745959198</v>
      </c>
    </row>
    <row r="4" spans="1:42" x14ac:dyDescent="0.3">
      <c r="A4" t="s">
        <v>143</v>
      </c>
      <c r="B4" t="s">
        <v>20</v>
      </c>
      <c r="C4" t="s">
        <v>17</v>
      </c>
      <c r="D4">
        <v>2.4888689999999999E-3</v>
      </c>
      <c r="E4">
        <v>15</v>
      </c>
      <c r="F4" t="s">
        <v>18</v>
      </c>
      <c r="G4" t="s">
        <v>18</v>
      </c>
      <c r="I4" t="s">
        <v>143</v>
      </c>
      <c r="J4" t="s">
        <v>16</v>
      </c>
      <c r="K4">
        <v>2.9564563141228398E-4</v>
      </c>
      <c r="L4">
        <v>1</v>
      </c>
      <c r="M4">
        <v>2.1502896457260401</v>
      </c>
      <c r="N4">
        <v>0.15230202303870699</v>
      </c>
      <c r="P4" t="s">
        <v>143</v>
      </c>
      <c r="Q4" t="s">
        <v>20</v>
      </c>
      <c r="R4" t="s">
        <v>7</v>
      </c>
      <c r="S4" t="s">
        <v>31</v>
      </c>
      <c r="T4">
        <v>0</v>
      </c>
      <c r="U4">
        <v>-8.0833333333333295E-3</v>
      </c>
      <c r="V4">
        <v>-2.8443942729632601E-2</v>
      </c>
      <c r="W4">
        <v>1.22772760629659E-2</v>
      </c>
      <c r="X4">
        <v>0.56552163183807003</v>
      </c>
      <c r="Z4" t="s">
        <v>143</v>
      </c>
      <c r="AA4" t="s">
        <v>21</v>
      </c>
      <c r="AB4" t="s">
        <v>7</v>
      </c>
      <c r="AC4">
        <v>2</v>
      </c>
      <c r="AD4" s="1">
        <v>7.9789724310777007E-6</v>
      </c>
      <c r="AE4" s="1">
        <v>3.9894862155388503E-6</v>
      </c>
      <c r="AF4">
        <v>3.3441398750701998E-2</v>
      </c>
      <c r="AG4">
        <v>0.96717899477476799</v>
      </c>
      <c r="AI4" t="s">
        <v>143</v>
      </c>
      <c r="AJ4" t="s">
        <v>21</v>
      </c>
      <c r="AK4" t="s">
        <v>7</v>
      </c>
      <c r="AL4">
        <v>2</v>
      </c>
      <c r="AM4">
        <v>8.9403392156862699E-4</v>
      </c>
      <c r="AN4">
        <v>4.4701696078431301E-4</v>
      </c>
      <c r="AO4">
        <v>5.3565360306935403</v>
      </c>
      <c r="AP4">
        <v>1.8724451339848999E-2</v>
      </c>
    </row>
    <row r="5" spans="1:42" x14ac:dyDescent="0.3">
      <c r="A5" t="s">
        <v>143</v>
      </c>
      <c r="B5" t="s">
        <v>21</v>
      </c>
      <c r="C5" t="s">
        <v>7</v>
      </c>
      <c r="D5" s="1">
        <v>5.9000000000000003E-6</v>
      </c>
      <c r="E5">
        <v>1</v>
      </c>
      <c r="F5">
        <v>5.2480554999999998E-2</v>
      </c>
      <c r="G5">
        <v>0.82153515099999996</v>
      </c>
      <c r="I5" t="s">
        <v>143</v>
      </c>
      <c r="J5" t="s">
        <v>15</v>
      </c>
      <c r="K5" s="1">
        <v>3.8767191440343101E-5</v>
      </c>
      <c r="L5">
        <v>1</v>
      </c>
      <c r="M5">
        <v>0.28196151571676897</v>
      </c>
      <c r="N5">
        <v>0.599084967320345</v>
      </c>
      <c r="P5" t="s">
        <v>143</v>
      </c>
      <c r="Q5" t="s">
        <v>20</v>
      </c>
      <c r="R5" t="s">
        <v>7</v>
      </c>
      <c r="S5" t="s">
        <v>32</v>
      </c>
      <c r="T5">
        <v>0</v>
      </c>
      <c r="U5">
        <v>-1.1999999999999899E-3</v>
      </c>
      <c r="V5">
        <v>-2.15606093962993E-2</v>
      </c>
      <c r="W5">
        <v>1.9160609396299301E-2</v>
      </c>
      <c r="X5">
        <v>0.98697979093037302</v>
      </c>
      <c r="Z5" t="s">
        <v>144</v>
      </c>
      <c r="AA5" t="s">
        <v>20</v>
      </c>
      <c r="AB5" t="s">
        <v>7</v>
      </c>
      <c r="AC5">
        <v>2</v>
      </c>
      <c r="AD5" s="1">
        <v>5.5030745098039201E-7</v>
      </c>
      <c r="AE5" s="1">
        <v>2.75153725490196E-7</v>
      </c>
      <c r="AF5">
        <v>0.93932325802800498</v>
      </c>
      <c r="AG5">
        <v>0.41419217000675901</v>
      </c>
      <c r="AI5" t="s">
        <v>144</v>
      </c>
      <c r="AJ5" t="s">
        <v>20</v>
      </c>
      <c r="AK5" t="s">
        <v>7</v>
      </c>
      <c r="AL5">
        <v>2</v>
      </c>
      <c r="AM5" s="1">
        <v>7.7905664160400801E-7</v>
      </c>
      <c r="AN5" s="1">
        <v>3.89528320802004E-7</v>
      </c>
      <c r="AO5">
        <v>1.2328703446634699</v>
      </c>
      <c r="AP5">
        <v>0.31770642726929199</v>
      </c>
    </row>
    <row r="6" spans="1:42" x14ac:dyDescent="0.3">
      <c r="A6" t="s">
        <v>143</v>
      </c>
      <c r="B6" t="s">
        <v>21</v>
      </c>
      <c r="C6" t="s">
        <v>17</v>
      </c>
      <c r="D6">
        <v>1.910845E-3</v>
      </c>
      <c r="E6">
        <v>17</v>
      </c>
      <c r="F6" t="s">
        <v>18</v>
      </c>
      <c r="G6" t="s">
        <v>18</v>
      </c>
      <c r="I6" t="s">
        <v>143</v>
      </c>
      <c r="J6" t="s">
        <v>17</v>
      </c>
      <c r="K6">
        <v>4.3997143473193398E-3</v>
      </c>
      <c r="L6">
        <v>32</v>
      </c>
      <c r="M6" t="s">
        <v>18</v>
      </c>
      <c r="N6" t="s">
        <v>18</v>
      </c>
      <c r="P6" t="s">
        <v>143</v>
      </c>
      <c r="Q6" t="s">
        <v>21</v>
      </c>
      <c r="R6" t="s">
        <v>7</v>
      </c>
      <c r="S6" t="s">
        <v>30</v>
      </c>
      <c r="T6">
        <v>0</v>
      </c>
      <c r="U6">
        <v>7.6666666666667905E-4</v>
      </c>
      <c r="V6">
        <v>-1.55049623805579E-2</v>
      </c>
      <c r="W6">
        <v>1.7038295713891202E-2</v>
      </c>
      <c r="X6">
        <v>0.99188835573464196</v>
      </c>
      <c r="Z6" t="s">
        <v>144</v>
      </c>
      <c r="AA6" t="s">
        <v>21</v>
      </c>
      <c r="AB6" t="s">
        <v>7</v>
      </c>
      <c r="AC6">
        <v>2</v>
      </c>
      <c r="AD6" s="1">
        <v>2.7643245614035099E-7</v>
      </c>
      <c r="AE6" s="1">
        <v>1.3821622807017499E-7</v>
      </c>
      <c r="AF6">
        <v>0.52375917827782004</v>
      </c>
      <c r="AG6">
        <v>0.60210263408700704</v>
      </c>
      <c r="AI6" t="s">
        <v>144</v>
      </c>
      <c r="AJ6" t="s">
        <v>21</v>
      </c>
      <c r="AK6" t="s">
        <v>7</v>
      </c>
      <c r="AL6">
        <v>2</v>
      </c>
      <c r="AM6" s="1">
        <v>1.10650254901961E-6</v>
      </c>
      <c r="AN6" s="1">
        <v>5.5325127450980395E-7</v>
      </c>
      <c r="AO6">
        <v>2.7063273312530201</v>
      </c>
      <c r="AP6">
        <v>0.101461609667999</v>
      </c>
    </row>
    <row r="7" spans="1:42" x14ac:dyDescent="0.3">
      <c r="A7" t="s">
        <v>144</v>
      </c>
      <c r="B7" t="s">
        <v>20</v>
      </c>
      <c r="C7" t="s">
        <v>7</v>
      </c>
      <c r="D7" s="1">
        <v>2.07E-8</v>
      </c>
      <c r="E7">
        <v>1</v>
      </c>
      <c r="F7">
        <v>6.7074331000000001E-2</v>
      </c>
      <c r="G7">
        <v>0.79916558199999999</v>
      </c>
      <c r="I7" t="s">
        <v>144</v>
      </c>
      <c r="J7" t="s">
        <v>7</v>
      </c>
      <c r="K7" s="1">
        <v>2.07062388591807E-8</v>
      </c>
      <c r="L7">
        <v>1</v>
      </c>
      <c r="M7">
        <v>7.3768884484881794E-2</v>
      </c>
      <c r="N7">
        <v>0.78767092292135599</v>
      </c>
      <c r="P7" t="s">
        <v>143</v>
      </c>
      <c r="Q7" t="s">
        <v>21</v>
      </c>
      <c r="R7" t="s">
        <v>7</v>
      </c>
      <c r="S7" t="s">
        <v>31</v>
      </c>
      <c r="T7">
        <v>0</v>
      </c>
      <c r="U7">
        <v>-8.0238095238094299E-4</v>
      </c>
      <c r="V7">
        <v>-1.6482115038264501E-2</v>
      </c>
      <c r="W7">
        <v>1.4877353133502601E-2</v>
      </c>
      <c r="X7">
        <v>0.99043946357301604</v>
      </c>
      <c r="Z7" t="s">
        <v>145</v>
      </c>
      <c r="AA7" t="s">
        <v>20</v>
      </c>
      <c r="AB7" t="s">
        <v>7</v>
      </c>
      <c r="AC7">
        <v>2</v>
      </c>
      <c r="AD7">
        <v>0.14936952737500001</v>
      </c>
      <c r="AE7">
        <v>7.4684763687500003E-2</v>
      </c>
      <c r="AF7">
        <v>23.187837396514698</v>
      </c>
      <c r="AG7" s="1">
        <v>5.1543767674316799E-5</v>
      </c>
      <c r="AI7" t="s">
        <v>145</v>
      </c>
      <c r="AJ7" t="s">
        <v>20</v>
      </c>
      <c r="AK7" t="s">
        <v>7</v>
      </c>
      <c r="AL7">
        <v>2</v>
      </c>
      <c r="AM7">
        <v>1.18635211764706E-2</v>
      </c>
      <c r="AN7">
        <v>5.9317605882352898E-3</v>
      </c>
      <c r="AO7">
        <v>3.8180078247903801</v>
      </c>
      <c r="AP7">
        <v>4.7495803750419098E-2</v>
      </c>
    </row>
    <row r="8" spans="1:42" x14ac:dyDescent="0.3">
      <c r="A8" t="s">
        <v>144</v>
      </c>
      <c r="B8" t="s">
        <v>20</v>
      </c>
      <c r="C8" t="s">
        <v>17</v>
      </c>
      <c r="D8" s="1">
        <v>4.6299999999999997E-6</v>
      </c>
      <c r="E8">
        <v>15</v>
      </c>
      <c r="F8" t="s">
        <v>18</v>
      </c>
      <c r="G8" t="s">
        <v>18</v>
      </c>
      <c r="I8" t="s">
        <v>144</v>
      </c>
      <c r="J8" t="s">
        <v>16</v>
      </c>
      <c r="K8" s="1">
        <v>1.8675865917338599E-6</v>
      </c>
      <c r="L8">
        <v>1</v>
      </c>
      <c r="M8">
        <v>6.6535395678605003</v>
      </c>
      <c r="N8">
        <v>1.4695082733026299E-2</v>
      </c>
      <c r="P8" t="s">
        <v>143</v>
      </c>
      <c r="Q8" t="s">
        <v>21</v>
      </c>
      <c r="R8" t="s">
        <v>7</v>
      </c>
      <c r="S8" t="s">
        <v>32</v>
      </c>
      <c r="T8">
        <v>0</v>
      </c>
      <c r="U8">
        <v>-1.5690476190476201E-3</v>
      </c>
      <c r="V8">
        <v>-1.7248781704931201E-2</v>
      </c>
      <c r="W8">
        <v>1.4110686466835901E-2</v>
      </c>
      <c r="X8">
        <v>0.96399571903772396</v>
      </c>
      <c r="Z8" t="s">
        <v>145</v>
      </c>
      <c r="AA8" t="s">
        <v>21</v>
      </c>
      <c r="AB8" t="s">
        <v>7</v>
      </c>
      <c r="AC8">
        <v>2</v>
      </c>
      <c r="AD8">
        <v>0.37516171574509799</v>
      </c>
      <c r="AE8">
        <v>0.187580857872549</v>
      </c>
      <c r="AF8">
        <v>23.345829077238999</v>
      </c>
      <c r="AG8" s="1">
        <v>3.4753074294047203E-5</v>
      </c>
      <c r="AI8" t="s">
        <v>145</v>
      </c>
      <c r="AJ8" t="s">
        <v>21</v>
      </c>
      <c r="AK8" t="s">
        <v>7</v>
      </c>
      <c r="AL8">
        <v>2</v>
      </c>
      <c r="AM8">
        <v>4.27375250980392E-3</v>
      </c>
      <c r="AN8">
        <v>2.13687625490196E-3</v>
      </c>
      <c r="AO8">
        <v>1.3310228550407699</v>
      </c>
      <c r="AP8">
        <v>0.295663694106166</v>
      </c>
    </row>
    <row r="9" spans="1:42" x14ac:dyDescent="0.3">
      <c r="A9" t="s">
        <v>144</v>
      </c>
      <c r="B9" t="s">
        <v>21</v>
      </c>
      <c r="C9" t="s">
        <v>7</v>
      </c>
      <c r="D9" s="1">
        <v>1.4700000000000001E-7</v>
      </c>
      <c r="E9">
        <v>1</v>
      </c>
      <c r="F9">
        <v>0.575070796</v>
      </c>
      <c r="G9">
        <v>0.45863593800000002</v>
      </c>
      <c r="I9" t="s">
        <v>144</v>
      </c>
      <c r="J9" t="s">
        <v>15</v>
      </c>
      <c r="K9" s="1">
        <v>1.3737604190383401E-7</v>
      </c>
      <c r="L9">
        <v>1</v>
      </c>
      <c r="M9">
        <v>0.48942144612134397</v>
      </c>
      <c r="N9">
        <v>0.48924016546287502</v>
      </c>
      <c r="P9" t="s">
        <v>144</v>
      </c>
      <c r="Q9" t="s">
        <v>20</v>
      </c>
      <c r="R9" t="s">
        <v>7</v>
      </c>
      <c r="S9" t="s">
        <v>30</v>
      </c>
      <c r="T9">
        <v>0</v>
      </c>
      <c r="U9">
        <v>-2.7333333333333398E-4</v>
      </c>
      <c r="V9">
        <v>-1.0911760720994799E-3</v>
      </c>
      <c r="W9">
        <v>5.4450940543280895E-4</v>
      </c>
      <c r="X9">
        <v>0.66435358931551802</v>
      </c>
      <c r="Z9" t="s">
        <v>146</v>
      </c>
      <c r="AA9" t="s">
        <v>20</v>
      </c>
      <c r="AB9" t="s">
        <v>7</v>
      </c>
      <c r="AC9">
        <v>2</v>
      </c>
      <c r="AD9">
        <v>3.0204981313725499E-4</v>
      </c>
      <c r="AE9">
        <v>1.5102490656862701E-4</v>
      </c>
      <c r="AF9">
        <v>29.071618720457302</v>
      </c>
      <c r="AG9" s="1">
        <v>1.03639869509094E-5</v>
      </c>
      <c r="AI9" t="s">
        <v>146</v>
      </c>
      <c r="AJ9" t="s">
        <v>20</v>
      </c>
      <c r="AK9" t="s">
        <v>7</v>
      </c>
      <c r="AL9">
        <v>2</v>
      </c>
      <c r="AM9" s="1">
        <v>1.5890847493734301E-5</v>
      </c>
      <c r="AN9" s="1">
        <v>7.9454237468671607E-6</v>
      </c>
      <c r="AO9">
        <v>1.7361158307045399</v>
      </c>
      <c r="AP9">
        <v>0.20779449578279899</v>
      </c>
    </row>
    <row r="10" spans="1:42" x14ac:dyDescent="0.3">
      <c r="A10" t="s">
        <v>144</v>
      </c>
      <c r="B10" t="s">
        <v>21</v>
      </c>
      <c r="C10" t="s">
        <v>17</v>
      </c>
      <c r="D10" s="1">
        <v>4.3499999999999999E-6</v>
      </c>
      <c r="E10">
        <v>17</v>
      </c>
      <c r="F10" t="s">
        <v>18</v>
      </c>
      <c r="G10" t="s">
        <v>18</v>
      </c>
      <c r="I10" t="s">
        <v>144</v>
      </c>
      <c r="J10" t="s">
        <v>17</v>
      </c>
      <c r="K10" s="1">
        <v>8.9821019813519907E-6</v>
      </c>
      <c r="L10">
        <v>32</v>
      </c>
      <c r="M10" t="s">
        <v>18</v>
      </c>
      <c r="N10" t="s">
        <v>18</v>
      </c>
      <c r="P10" t="s">
        <v>144</v>
      </c>
      <c r="Q10" t="s">
        <v>20</v>
      </c>
      <c r="R10" t="s">
        <v>7</v>
      </c>
      <c r="S10" t="s">
        <v>31</v>
      </c>
      <c r="T10">
        <v>0</v>
      </c>
      <c r="U10">
        <v>-4.4066666666666701E-4</v>
      </c>
      <c r="V10">
        <v>-1.2984273674963101E-3</v>
      </c>
      <c r="W10">
        <v>4.1709403416297298E-4</v>
      </c>
      <c r="X10">
        <v>0.39508707966787598</v>
      </c>
      <c r="Z10" t="s">
        <v>146</v>
      </c>
      <c r="AA10" t="s">
        <v>21</v>
      </c>
      <c r="AB10" t="s">
        <v>7</v>
      </c>
      <c r="AC10">
        <v>2</v>
      </c>
      <c r="AD10">
        <v>4.1495672686274498E-4</v>
      </c>
      <c r="AE10">
        <v>2.07478363431372E-4</v>
      </c>
      <c r="AF10">
        <v>24.040073461649801</v>
      </c>
      <c r="AG10" s="1">
        <v>2.96638213652491E-5</v>
      </c>
      <c r="AI10" t="s">
        <v>146</v>
      </c>
      <c r="AJ10" t="s">
        <v>21</v>
      </c>
      <c r="AK10" t="s">
        <v>7</v>
      </c>
      <c r="AL10">
        <v>2</v>
      </c>
      <c r="AM10" s="1">
        <v>8.5041504166666695E-6</v>
      </c>
      <c r="AN10" s="1">
        <v>4.2520752083333297E-6</v>
      </c>
      <c r="AO10">
        <v>2.91741530606124</v>
      </c>
      <c r="AP10">
        <v>8.98215650174745E-2</v>
      </c>
    </row>
    <row r="11" spans="1:42" x14ac:dyDescent="0.3">
      <c r="A11" t="s">
        <v>145</v>
      </c>
      <c r="B11" t="s">
        <v>20</v>
      </c>
      <c r="C11" t="s">
        <v>7</v>
      </c>
      <c r="D11">
        <v>5.8574113999999997E-2</v>
      </c>
      <c r="E11">
        <v>1</v>
      </c>
      <c r="F11">
        <v>6.1811916849999999</v>
      </c>
      <c r="G11">
        <v>2.6154354000000001E-2</v>
      </c>
      <c r="I11" t="s">
        <v>145</v>
      </c>
      <c r="J11" t="s">
        <v>7</v>
      </c>
      <c r="K11">
        <v>5.8574113920454501E-2</v>
      </c>
      <c r="L11">
        <v>1</v>
      </c>
      <c r="M11">
        <v>3.2402042042507002</v>
      </c>
      <c r="N11">
        <v>8.2263434721752404E-2</v>
      </c>
      <c r="P11" t="s">
        <v>144</v>
      </c>
      <c r="Q11" t="s">
        <v>20</v>
      </c>
      <c r="R11" t="s">
        <v>7</v>
      </c>
      <c r="S11" t="s">
        <v>32</v>
      </c>
      <c r="T11">
        <v>0</v>
      </c>
      <c r="U11">
        <v>-1.67333333333333E-4</v>
      </c>
      <c r="V11">
        <v>-1.02509403416297E-3</v>
      </c>
      <c r="W11">
        <v>6.9042736749630701E-4</v>
      </c>
      <c r="X11">
        <v>0.86745935289342202</v>
      </c>
      <c r="Z11" t="s">
        <v>147</v>
      </c>
      <c r="AA11" t="s">
        <v>20</v>
      </c>
      <c r="AB11" t="s">
        <v>7</v>
      </c>
      <c r="AC11">
        <v>2</v>
      </c>
      <c r="AD11">
        <v>0.236372549019609</v>
      </c>
      <c r="AE11">
        <v>0.118186274509805</v>
      </c>
      <c r="AF11">
        <v>0.60204045232405401</v>
      </c>
      <c r="AG11">
        <v>0.56127415701474004</v>
      </c>
      <c r="AI11" t="s">
        <v>147</v>
      </c>
      <c r="AJ11" t="s">
        <v>20</v>
      </c>
      <c r="AK11" t="s">
        <v>7</v>
      </c>
      <c r="AL11">
        <v>2</v>
      </c>
      <c r="AM11">
        <v>1.10083959899749</v>
      </c>
      <c r="AN11">
        <v>0.55041979949874498</v>
      </c>
      <c r="AO11">
        <v>5.6255833500100199</v>
      </c>
      <c r="AP11">
        <v>1.4121442373156899E-2</v>
      </c>
    </row>
    <row r="12" spans="1:42" x14ac:dyDescent="0.3">
      <c r="A12" t="s">
        <v>145</v>
      </c>
      <c r="B12" t="s">
        <v>20</v>
      </c>
      <c r="C12" t="s">
        <v>17</v>
      </c>
      <c r="D12">
        <v>0.132666585</v>
      </c>
      <c r="E12">
        <v>14</v>
      </c>
      <c r="F12" t="s">
        <v>18</v>
      </c>
      <c r="G12" t="s">
        <v>18</v>
      </c>
      <c r="I12" t="s">
        <v>145</v>
      </c>
      <c r="J12" t="s">
        <v>16</v>
      </c>
      <c r="K12">
        <v>0.12078470637329</v>
      </c>
      <c r="L12">
        <v>1</v>
      </c>
      <c r="M12">
        <v>6.6815712130346299</v>
      </c>
      <c r="N12">
        <v>1.50394105240626E-2</v>
      </c>
      <c r="P12" t="s">
        <v>144</v>
      </c>
      <c r="Q12" t="s">
        <v>21</v>
      </c>
      <c r="R12" t="s">
        <v>7</v>
      </c>
      <c r="S12" t="s">
        <v>30</v>
      </c>
      <c r="T12">
        <v>0</v>
      </c>
      <c r="U12" s="1">
        <v>8.16666666666674E-5</v>
      </c>
      <c r="V12">
        <v>-6.8362760531765897E-4</v>
      </c>
      <c r="W12">
        <v>8.4696093865099396E-4</v>
      </c>
      <c r="X12">
        <v>0.95917143940923499</v>
      </c>
      <c r="Z12" t="s">
        <v>147</v>
      </c>
      <c r="AA12" t="s">
        <v>21</v>
      </c>
      <c r="AB12" t="s">
        <v>7</v>
      </c>
      <c r="AC12">
        <v>2</v>
      </c>
      <c r="AD12">
        <v>1.9647493734335899</v>
      </c>
      <c r="AE12">
        <v>0.98237468671679395</v>
      </c>
      <c r="AF12">
        <v>10.6015061743004</v>
      </c>
      <c r="AG12">
        <v>1.1704018788073799E-3</v>
      </c>
      <c r="AI12" t="s">
        <v>147</v>
      </c>
      <c r="AJ12" t="s">
        <v>21</v>
      </c>
      <c r="AK12" t="s">
        <v>7</v>
      </c>
      <c r="AL12">
        <v>2</v>
      </c>
      <c r="AM12">
        <v>0.44333333333333402</v>
      </c>
      <c r="AN12">
        <v>0.22166666666666701</v>
      </c>
      <c r="AO12">
        <v>1.57086614173229</v>
      </c>
      <c r="AP12">
        <v>0.240211496829351</v>
      </c>
    </row>
    <row r="13" spans="1:42" x14ac:dyDescent="0.3">
      <c r="A13" t="s">
        <v>145</v>
      </c>
      <c r="B13" t="s">
        <v>21</v>
      </c>
      <c r="C13" t="s">
        <v>7</v>
      </c>
      <c r="D13">
        <v>9.6075139000000004E-2</v>
      </c>
      <c r="E13">
        <v>1</v>
      </c>
      <c r="F13">
        <v>3.680336182</v>
      </c>
      <c r="G13">
        <v>7.4294549000000001E-2</v>
      </c>
      <c r="I13" t="s">
        <v>145</v>
      </c>
      <c r="J13" t="s">
        <v>15</v>
      </c>
      <c r="K13">
        <v>1.3069824250795401E-3</v>
      </c>
      <c r="L13">
        <v>1</v>
      </c>
      <c r="M13">
        <v>7.2299684368689096E-2</v>
      </c>
      <c r="N13">
        <v>0.78992115567047805</v>
      </c>
      <c r="P13" t="s">
        <v>144</v>
      </c>
      <c r="Q13" t="s">
        <v>21</v>
      </c>
      <c r="R13" t="s">
        <v>7</v>
      </c>
      <c r="S13" t="s">
        <v>31</v>
      </c>
      <c r="T13">
        <v>0</v>
      </c>
      <c r="U13">
        <v>-1.9999999999999901E-4</v>
      </c>
      <c r="V13">
        <v>-9.37456012998947E-4</v>
      </c>
      <c r="W13">
        <v>5.3745601299894899E-4</v>
      </c>
      <c r="X13">
        <v>0.76701952288728104</v>
      </c>
      <c r="Z13" t="s">
        <v>148</v>
      </c>
      <c r="AA13" t="s">
        <v>20</v>
      </c>
      <c r="AB13" t="s">
        <v>7</v>
      </c>
      <c r="AC13">
        <v>2</v>
      </c>
      <c r="AD13">
        <v>7.3446547666666795E-4</v>
      </c>
      <c r="AE13">
        <v>3.6723273833333398E-4</v>
      </c>
      <c r="AF13">
        <v>1.9160363775362199</v>
      </c>
      <c r="AG13">
        <v>0.18652514750544499</v>
      </c>
      <c r="AI13" t="s">
        <v>148</v>
      </c>
      <c r="AJ13" t="s">
        <v>20</v>
      </c>
      <c r="AK13" t="s">
        <v>7</v>
      </c>
      <c r="AL13">
        <v>2</v>
      </c>
      <c r="AM13">
        <v>3.3786200696825398E-3</v>
      </c>
      <c r="AN13">
        <v>1.6893100348412699E-3</v>
      </c>
      <c r="AO13">
        <v>5.7221163493989602</v>
      </c>
      <c r="AP13">
        <v>1.4229910447837E-2</v>
      </c>
    </row>
    <row r="14" spans="1:42" x14ac:dyDescent="0.3">
      <c r="A14" t="s">
        <v>145</v>
      </c>
      <c r="B14" t="s">
        <v>21</v>
      </c>
      <c r="C14" t="s">
        <v>17</v>
      </c>
      <c r="D14">
        <v>0.39157484999999997</v>
      </c>
      <c r="E14">
        <v>15</v>
      </c>
      <c r="F14" t="s">
        <v>18</v>
      </c>
      <c r="G14" t="s">
        <v>18</v>
      </c>
      <c r="I14" t="s">
        <v>145</v>
      </c>
      <c r="J14" t="s">
        <v>17</v>
      </c>
      <c r="K14">
        <v>0.52424143560606096</v>
      </c>
      <c r="L14">
        <v>29</v>
      </c>
      <c r="M14" t="s">
        <v>18</v>
      </c>
      <c r="N14" t="s">
        <v>18</v>
      </c>
      <c r="P14" t="s">
        <v>144</v>
      </c>
      <c r="Q14" t="s">
        <v>21</v>
      </c>
      <c r="R14" t="s">
        <v>7</v>
      </c>
      <c r="S14" t="s">
        <v>32</v>
      </c>
      <c r="T14">
        <v>0</v>
      </c>
      <c r="U14">
        <v>-2.8166666666666699E-4</v>
      </c>
      <c r="V14">
        <v>-1.0191226796656099E-3</v>
      </c>
      <c r="W14">
        <v>4.5578934633228101E-4</v>
      </c>
      <c r="X14">
        <v>0.59614648540801096</v>
      </c>
      <c r="Z14" t="s">
        <v>148</v>
      </c>
      <c r="AA14" t="s">
        <v>21</v>
      </c>
      <c r="AB14" t="s">
        <v>7</v>
      </c>
      <c r="AC14">
        <v>2</v>
      </c>
      <c r="AD14">
        <v>1.8151373521303399E-4</v>
      </c>
      <c r="AE14" s="1">
        <v>9.0756867606517198E-5</v>
      </c>
      <c r="AF14">
        <v>0.41644323211669698</v>
      </c>
      <c r="AG14">
        <v>0.66633267127489104</v>
      </c>
      <c r="AI14" t="s">
        <v>148</v>
      </c>
      <c r="AJ14" t="s">
        <v>21</v>
      </c>
      <c r="AK14" t="s">
        <v>7</v>
      </c>
      <c r="AL14">
        <v>2</v>
      </c>
      <c r="AM14">
        <v>2.3689454444444401E-4</v>
      </c>
      <c r="AN14">
        <v>1.18447272222222E-4</v>
      </c>
      <c r="AO14">
        <v>0.228909311692961</v>
      </c>
      <c r="AP14">
        <v>0.79812862922317995</v>
      </c>
    </row>
    <row r="15" spans="1:42" x14ac:dyDescent="0.3">
      <c r="A15" t="s">
        <v>146</v>
      </c>
      <c r="B15" t="s">
        <v>20</v>
      </c>
      <c r="C15" t="s">
        <v>7</v>
      </c>
      <c r="D15">
        <v>1.19874E-4</v>
      </c>
      <c r="E15">
        <v>1</v>
      </c>
      <c r="F15">
        <v>7.0540150510000004</v>
      </c>
      <c r="G15">
        <v>1.7976689000000001E-2</v>
      </c>
      <c r="I15" t="s">
        <v>146</v>
      </c>
      <c r="J15" t="s">
        <v>7</v>
      </c>
      <c r="K15">
        <v>1.19873643137255E-4</v>
      </c>
      <c r="L15">
        <v>1</v>
      </c>
      <c r="M15">
        <v>5.2204209252293401</v>
      </c>
      <c r="N15">
        <v>2.9565219547549499E-2</v>
      </c>
      <c r="P15" t="s">
        <v>145</v>
      </c>
      <c r="Q15" t="s">
        <v>20</v>
      </c>
      <c r="R15" t="s">
        <v>7</v>
      </c>
      <c r="S15" t="s">
        <v>30</v>
      </c>
      <c r="T15">
        <v>0</v>
      </c>
      <c r="U15">
        <v>-4.7600000000000003E-2</v>
      </c>
      <c r="V15">
        <v>-0.138339718402477</v>
      </c>
      <c r="W15">
        <v>4.3139718402476802E-2</v>
      </c>
      <c r="X15">
        <v>0.37664740804867097</v>
      </c>
      <c r="Z15" t="s">
        <v>150</v>
      </c>
      <c r="AA15" t="s">
        <v>20</v>
      </c>
      <c r="AB15" t="s">
        <v>7</v>
      </c>
      <c r="AC15">
        <v>2</v>
      </c>
      <c r="AD15" s="1">
        <v>1.04985866666667E-5</v>
      </c>
      <c r="AE15" s="1">
        <v>5.2492933333333296E-6</v>
      </c>
      <c r="AF15">
        <v>0.35582499536316198</v>
      </c>
      <c r="AG15">
        <v>0.70675121258458795</v>
      </c>
      <c r="AI15" t="s">
        <v>150</v>
      </c>
      <c r="AJ15" t="s">
        <v>20</v>
      </c>
      <c r="AK15" t="s">
        <v>7</v>
      </c>
      <c r="AL15">
        <v>2</v>
      </c>
      <c r="AM15" s="1">
        <v>4.5348411111111103E-5</v>
      </c>
      <c r="AN15" s="1">
        <v>2.2674205555555501E-5</v>
      </c>
      <c r="AO15">
        <v>2.4771296748015299</v>
      </c>
      <c r="AP15">
        <v>0.117602715230355</v>
      </c>
    </row>
    <row r="16" spans="1:42" x14ac:dyDescent="0.3">
      <c r="A16" t="s">
        <v>146</v>
      </c>
      <c r="B16" t="s">
        <v>20</v>
      </c>
      <c r="C16" t="s">
        <v>17</v>
      </c>
      <c r="D16">
        <v>2.5490499999999999E-4</v>
      </c>
      <c r="E16">
        <v>15</v>
      </c>
      <c r="F16" t="s">
        <v>18</v>
      </c>
      <c r="G16" t="s">
        <v>18</v>
      </c>
      <c r="I16" t="s">
        <v>146</v>
      </c>
      <c r="J16" t="s">
        <v>16</v>
      </c>
      <c r="K16" s="1">
        <v>1.4963676385281399E-5</v>
      </c>
      <c r="L16">
        <v>1</v>
      </c>
      <c r="M16">
        <v>0.65165859045962404</v>
      </c>
      <c r="N16">
        <v>0.42587460289368201</v>
      </c>
      <c r="P16" t="s">
        <v>145</v>
      </c>
      <c r="Q16" t="s">
        <v>20</v>
      </c>
      <c r="R16" t="s">
        <v>7</v>
      </c>
      <c r="S16" t="s">
        <v>31</v>
      </c>
      <c r="T16">
        <v>0</v>
      </c>
      <c r="U16">
        <v>0.18246000000000001</v>
      </c>
      <c r="V16">
        <v>9.1720281597523101E-2</v>
      </c>
      <c r="W16">
        <v>0.27319971840247698</v>
      </c>
      <c r="X16">
        <v>3.8754737629620499E-4</v>
      </c>
      <c r="Z16" t="s">
        <v>150</v>
      </c>
      <c r="AA16" t="s">
        <v>21</v>
      </c>
      <c r="AB16" t="s">
        <v>7</v>
      </c>
      <c r="AC16">
        <v>2</v>
      </c>
      <c r="AD16" s="1">
        <v>7.4237392355889803E-5</v>
      </c>
      <c r="AE16" s="1">
        <v>3.7118696177944902E-5</v>
      </c>
      <c r="AF16">
        <v>2.2628427025193698</v>
      </c>
      <c r="AG16">
        <v>0.13632594453043301</v>
      </c>
      <c r="AI16" t="s">
        <v>150</v>
      </c>
      <c r="AJ16" t="s">
        <v>21</v>
      </c>
      <c r="AK16" t="s">
        <v>7</v>
      </c>
      <c r="AL16">
        <v>2</v>
      </c>
      <c r="AM16" s="1">
        <v>4.9040757450980401E-5</v>
      </c>
      <c r="AN16" s="1">
        <v>2.4520378725490201E-5</v>
      </c>
      <c r="AO16">
        <v>3.4611466261503101</v>
      </c>
      <c r="AP16">
        <v>6.0066351727429503E-2</v>
      </c>
    </row>
    <row r="17" spans="1:42" x14ac:dyDescent="0.3">
      <c r="A17" t="s">
        <v>146</v>
      </c>
      <c r="B17" t="s">
        <v>21</v>
      </c>
      <c r="C17" t="s">
        <v>7</v>
      </c>
      <c r="D17">
        <v>1.01816E-4</v>
      </c>
      <c r="E17">
        <v>1</v>
      </c>
      <c r="F17">
        <v>3.5192336050000002</v>
      </c>
      <c r="G17">
        <v>8.0257882000000003E-2</v>
      </c>
      <c r="I17" t="s">
        <v>146</v>
      </c>
      <c r="J17" t="s">
        <v>15</v>
      </c>
      <c r="K17" s="1">
        <v>3.6834336007132598E-7</v>
      </c>
      <c r="L17">
        <v>1</v>
      </c>
      <c r="M17">
        <v>1.6041119083900001E-2</v>
      </c>
      <c r="N17">
        <v>0.90005969731623103</v>
      </c>
      <c r="P17" t="s">
        <v>145</v>
      </c>
      <c r="Q17" t="s">
        <v>20</v>
      </c>
      <c r="R17" t="s">
        <v>7</v>
      </c>
      <c r="S17" t="s">
        <v>32</v>
      </c>
      <c r="T17">
        <v>0</v>
      </c>
      <c r="U17">
        <v>0.23005999999999999</v>
      </c>
      <c r="V17">
        <v>0.1352854551105</v>
      </c>
      <c r="W17">
        <v>0.32483454488949998</v>
      </c>
      <c r="X17" s="1">
        <v>6.4033625278070398E-5</v>
      </c>
      <c r="Z17" t="s">
        <v>151</v>
      </c>
      <c r="AA17" t="s">
        <v>20</v>
      </c>
      <c r="AB17" t="s">
        <v>7</v>
      </c>
      <c r="AC17">
        <v>2</v>
      </c>
      <c r="AD17">
        <v>3.31086131372549E-3</v>
      </c>
      <c r="AE17">
        <v>1.65543065686275E-3</v>
      </c>
      <c r="AF17">
        <v>0.12797179359344699</v>
      </c>
      <c r="AG17">
        <v>0.88089566512205397</v>
      </c>
      <c r="AI17" t="s">
        <v>151</v>
      </c>
      <c r="AJ17" t="s">
        <v>20</v>
      </c>
      <c r="AK17" t="s">
        <v>7</v>
      </c>
      <c r="AL17">
        <v>2</v>
      </c>
      <c r="AM17">
        <v>1.0483355576441099E-2</v>
      </c>
      <c r="AN17">
        <v>5.2416777882205601E-3</v>
      </c>
      <c r="AO17">
        <v>0.381674191160701</v>
      </c>
      <c r="AP17">
        <v>0.68876916297962898</v>
      </c>
    </row>
    <row r="18" spans="1:42" x14ac:dyDescent="0.3">
      <c r="A18" t="s">
        <v>146</v>
      </c>
      <c r="B18" t="s">
        <v>21</v>
      </c>
      <c r="C18" t="s">
        <v>17</v>
      </c>
      <c r="D18">
        <v>4.3396800000000002E-4</v>
      </c>
      <c r="E18">
        <v>15</v>
      </c>
      <c r="F18" t="s">
        <v>18</v>
      </c>
      <c r="G18" t="s">
        <v>18</v>
      </c>
      <c r="I18" t="s">
        <v>146</v>
      </c>
      <c r="J18" t="s">
        <v>17</v>
      </c>
      <c r="K18">
        <v>6.8887343484848502E-4</v>
      </c>
      <c r="L18">
        <v>30</v>
      </c>
      <c r="M18" t="s">
        <v>18</v>
      </c>
      <c r="N18" t="s">
        <v>18</v>
      </c>
      <c r="P18" t="s">
        <v>145</v>
      </c>
      <c r="Q18" t="s">
        <v>21</v>
      </c>
      <c r="R18" t="s">
        <v>7</v>
      </c>
      <c r="S18" t="s">
        <v>30</v>
      </c>
      <c r="T18">
        <v>0</v>
      </c>
      <c r="U18">
        <v>1.7176666666666601E-2</v>
      </c>
      <c r="V18">
        <v>-0.12488457033337801</v>
      </c>
      <c r="W18">
        <v>0.15923790366671101</v>
      </c>
      <c r="X18">
        <v>0.94650140120170201</v>
      </c>
      <c r="Z18" t="s">
        <v>151</v>
      </c>
      <c r="AA18" t="s">
        <v>21</v>
      </c>
      <c r="AB18" t="s">
        <v>7</v>
      </c>
      <c r="AC18">
        <v>2</v>
      </c>
      <c r="AD18">
        <v>9.2272533333333899E-3</v>
      </c>
      <c r="AE18">
        <v>4.6136266666666897E-3</v>
      </c>
      <c r="AF18">
        <v>0.62030806077318201</v>
      </c>
      <c r="AG18">
        <v>0.55101787147901904</v>
      </c>
      <c r="AI18" t="s">
        <v>151</v>
      </c>
      <c r="AJ18" t="s">
        <v>21</v>
      </c>
      <c r="AK18" t="s">
        <v>7</v>
      </c>
      <c r="AL18">
        <v>2</v>
      </c>
      <c r="AM18">
        <v>3.4840677777777601E-3</v>
      </c>
      <c r="AN18">
        <v>1.7420338888888801E-3</v>
      </c>
      <c r="AO18">
        <v>0.183486627744648</v>
      </c>
      <c r="AP18">
        <v>0.83420334543466701</v>
      </c>
    </row>
    <row r="19" spans="1:42" x14ac:dyDescent="0.3">
      <c r="A19" t="s">
        <v>147</v>
      </c>
      <c r="B19" t="s">
        <v>20</v>
      </c>
      <c r="C19" t="s">
        <v>7</v>
      </c>
      <c r="D19">
        <v>4.2433155E-2</v>
      </c>
      <c r="E19">
        <v>1</v>
      </c>
      <c r="F19">
        <v>0.216328459</v>
      </c>
      <c r="G19">
        <v>0.64853229300000004</v>
      </c>
      <c r="I19" t="s">
        <v>147</v>
      </c>
      <c r="J19" t="s">
        <v>7</v>
      </c>
      <c r="K19">
        <v>4.2433155080213503E-2</v>
      </c>
      <c r="L19">
        <v>1</v>
      </c>
      <c r="M19">
        <v>0.22519990912756199</v>
      </c>
      <c r="N19">
        <v>0.63832870422009402</v>
      </c>
      <c r="P19" t="s">
        <v>145</v>
      </c>
      <c r="Q19" t="s">
        <v>21</v>
      </c>
      <c r="R19" t="s">
        <v>7</v>
      </c>
      <c r="S19" t="s">
        <v>31</v>
      </c>
      <c r="T19">
        <v>0</v>
      </c>
      <c r="U19">
        <v>0.31989333333333297</v>
      </c>
      <c r="V19">
        <v>0.177832096333289</v>
      </c>
      <c r="W19">
        <v>0.461954570333377</v>
      </c>
      <c r="X19">
        <v>1.0883750966961301E-4</v>
      </c>
      <c r="Z19" t="s">
        <v>152</v>
      </c>
      <c r="AA19" t="s">
        <v>20</v>
      </c>
      <c r="AB19" t="s">
        <v>7</v>
      </c>
      <c r="AC19">
        <v>2</v>
      </c>
      <c r="AD19" s="1">
        <v>4.4532803921567801E-6</v>
      </c>
      <c r="AE19" s="1">
        <v>2.22664019607839E-6</v>
      </c>
      <c r="AF19">
        <v>0.12166171193969599</v>
      </c>
      <c r="AG19">
        <v>0.88637377488172897</v>
      </c>
      <c r="AI19" t="s">
        <v>152</v>
      </c>
      <c r="AJ19" t="s">
        <v>20</v>
      </c>
      <c r="AK19" t="s">
        <v>7</v>
      </c>
      <c r="AL19">
        <v>2</v>
      </c>
      <c r="AM19" s="1">
        <v>2.9703111111111599E-6</v>
      </c>
      <c r="AN19" s="1">
        <v>1.4851555555555799E-6</v>
      </c>
      <c r="AO19">
        <v>8.41793049929771E-2</v>
      </c>
      <c r="AP19">
        <v>0.91969756194402796</v>
      </c>
    </row>
    <row r="20" spans="1:42" x14ac:dyDescent="0.3">
      <c r="A20" t="s">
        <v>147</v>
      </c>
      <c r="B20" t="s">
        <v>20</v>
      </c>
      <c r="C20" t="s">
        <v>17</v>
      </c>
      <c r="D20">
        <v>2.9422727270000002</v>
      </c>
      <c r="E20">
        <v>15</v>
      </c>
      <c r="F20" t="s">
        <v>18</v>
      </c>
      <c r="G20" t="s">
        <v>18</v>
      </c>
      <c r="I20" t="s">
        <v>147</v>
      </c>
      <c r="J20" t="s">
        <v>16</v>
      </c>
      <c r="K20">
        <v>2.4949439423685398</v>
      </c>
      <c r="L20">
        <v>1</v>
      </c>
      <c r="M20">
        <v>13.2410882018469</v>
      </c>
      <c r="N20">
        <v>9.5447554728249004E-4</v>
      </c>
      <c r="P20" t="s">
        <v>145</v>
      </c>
      <c r="Q20" t="s">
        <v>21</v>
      </c>
      <c r="R20" t="s">
        <v>7</v>
      </c>
      <c r="S20" t="s">
        <v>32</v>
      </c>
      <c r="T20">
        <v>0</v>
      </c>
      <c r="U20">
        <v>0.30271666666666702</v>
      </c>
      <c r="V20">
        <v>0.167266591805173</v>
      </c>
      <c r="W20">
        <v>0.43816674152815999</v>
      </c>
      <c r="X20">
        <v>1.1747203680168001E-4</v>
      </c>
      <c r="Z20" t="s">
        <v>152</v>
      </c>
      <c r="AA20" t="s">
        <v>21</v>
      </c>
      <c r="AB20" t="s">
        <v>7</v>
      </c>
      <c r="AC20">
        <v>2</v>
      </c>
      <c r="AD20" s="1">
        <v>1.2888987343358499E-5</v>
      </c>
      <c r="AE20" s="1">
        <v>6.4444936716792496E-6</v>
      </c>
      <c r="AF20">
        <v>0.82863495368085105</v>
      </c>
      <c r="AG20">
        <v>0.45453927619537599</v>
      </c>
      <c r="AI20" t="s">
        <v>152</v>
      </c>
      <c r="AJ20" t="s">
        <v>21</v>
      </c>
      <c r="AK20" t="s">
        <v>7</v>
      </c>
      <c r="AL20">
        <v>2</v>
      </c>
      <c r="AM20" s="1">
        <v>1.4565633333333299E-5</v>
      </c>
      <c r="AN20" s="1">
        <v>7.2828166666666302E-6</v>
      </c>
      <c r="AO20">
        <v>0.84941229587873801</v>
      </c>
      <c r="AP20">
        <v>0.447239519141377</v>
      </c>
    </row>
    <row r="21" spans="1:42" x14ac:dyDescent="0.3">
      <c r="A21" t="s">
        <v>147</v>
      </c>
      <c r="B21" t="s">
        <v>21</v>
      </c>
      <c r="C21" t="s">
        <v>7</v>
      </c>
      <c r="D21">
        <v>0.36006072900000002</v>
      </c>
      <c r="E21">
        <v>1</v>
      </c>
      <c r="F21">
        <v>1.9826441020000001</v>
      </c>
      <c r="G21">
        <v>0.17713675500000001</v>
      </c>
      <c r="I21" t="s">
        <v>147</v>
      </c>
      <c r="J21" t="s">
        <v>15</v>
      </c>
      <c r="K21">
        <v>7.3256789721906301E-2</v>
      </c>
      <c r="L21">
        <v>1</v>
      </c>
      <c r="M21">
        <v>0.38878613568009002</v>
      </c>
      <c r="N21">
        <v>0.53735763968888495</v>
      </c>
      <c r="P21" t="s">
        <v>146</v>
      </c>
      <c r="Q21" t="s">
        <v>20</v>
      </c>
      <c r="R21" t="s">
        <v>7</v>
      </c>
      <c r="S21" t="s">
        <v>30</v>
      </c>
      <c r="T21">
        <v>0</v>
      </c>
      <c r="U21">
        <v>-1.8416666666666701E-3</v>
      </c>
      <c r="V21">
        <v>-5.2857949728975897E-3</v>
      </c>
      <c r="W21">
        <v>1.60246163956425E-3</v>
      </c>
      <c r="X21">
        <v>0.36768323259853702</v>
      </c>
      <c r="Z21" t="s">
        <v>153</v>
      </c>
      <c r="AA21" t="s">
        <v>20</v>
      </c>
      <c r="AB21" t="s">
        <v>7</v>
      </c>
      <c r="AC21">
        <v>2</v>
      </c>
      <c r="AD21">
        <v>2.69421166666665E-4</v>
      </c>
      <c r="AE21">
        <v>1.3471058333333299E-4</v>
      </c>
      <c r="AF21">
        <v>5.5839266863251101E-2</v>
      </c>
      <c r="AG21">
        <v>0.94591668585537902</v>
      </c>
      <c r="AI21" t="s">
        <v>153</v>
      </c>
      <c r="AJ21" t="s">
        <v>20</v>
      </c>
      <c r="AK21" t="s">
        <v>7</v>
      </c>
      <c r="AL21">
        <v>2</v>
      </c>
      <c r="AM21">
        <v>6.17541152380953E-3</v>
      </c>
      <c r="AN21">
        <v>3.0877057619047598E-3</v>
      </c>
      <c r="AO21">
        <v>1.46405349929343</v>
      </c>
      <c r="AP21">
        <v>0.26252833048122798</v>
      </c>
    </row>
    <row r="22" spans="1:42" x14ac:dyDescent="0.3">
      <c r="A22" t="s">
        <v>147</v>
      </c>
      <c r="B22" t="s">
        <v>21</v>
      </c>
      <c r="C22" t="s">
        <v>17</v>
      </c>
      <c r="D22">
        <v>3.087307692</v>
      </c>
      <c r="E22">
        <v>17</v>
      </c>
      <c r="F22" t="s">
        <v>18</v>
      </c>
      <c r="G22" t="s">
        <v>18</v>
      </c>
      <c r="I22" t="s">
        <v>147</v>
      </c>
      <c r="J22" t="s">
        <v>17</v>
      </c>
      <c r="K22">
        <v>6.0295804195804097</v>
      </c>
      <c r="L22">
        <v>32</v>
      </c>
      <c r="M22" t="s">
        <v>18</v>
      </c>
      <c r="N22" t="s">
        <v>18</v>
      </c>
      <c r="P22" t="s">
        <v>146</v>
      </c>
      <c r="Q22" t="s">
        <v>20</v>
      </c>
      <c r="R22" t="s">
        <v>7</v>
      </c>
      <c r="S22" t="s">
        <v>31</v>
      </c>
      <c r="T22">
        <v>0</v>
      </c>
      <c r="U22">
        <v>8.1729999999999893E-3</v>
      </c>
      <c r="V22">
        <v>4.5607677581917302E-3</v>
      </c>
      <c r="W22">
        <v>1.17852322418083E-2</v>
      </c>
      <c r="X22">
        <v>1.03674526762743E-4</v>
      </c>
      <c r="Z22" t="s">
        <v>153</v>
      </c>
      <c r="AA22" t="s">
        <v>21</v>
      </c>
      <c r="AB22" t="s">
        <v>7</v>
      </c>
      <c r="AC22">
        <v>2</v>
      </c>
      <c r="AD22">
        <v>7.3169598571428502E-3</v>
      </c>
      <c r="AE22">
        <v>3.6584799285714199E-3</v>
      </c>
      <c r="AF22">
        <v>1.5312177669901099</v>
      </c>
      <c r="AG22">
        <v>0.248234486901285</v>
      </c>
      <c r="AI22" t="s">
        <v>153</v>
      </c>
      <c r="AJ22" t="s">
        <v>21</v>
      </c>
      <c r="AK22" t="s">
        <v>7</v>
      </c>
      <c r="AL22">
        <v>2</v>
      </c>
      <c r="AM22">
        <v>5.7835975000000003E-3</v>
      </c>
      <c r="AN22">
        <v>2.8917987500000002E-3</v>
      </c>
      <c r="AO22">
        <v>5.6655791286131896</v>
      </c>
      <c r="AP22">
        <v>1.70048849165138E-2</v>
      </c>
    </row>
    <row r="23" spans="1:42" x14ac:dyDescent="0.3">
      <c r="A23" t="s">
        <v>148</v>
      </c>
      <c r="B23" t="s">
        <v>20</v>
      </c>
      <c r="C23" t="s">
        <v>7</v>
      </c>
      <c r="D23">
        <v>7.3397899999999995E-4</v>
      </c>
      <c r="E23">
        <v>1</v>
      </c>
      <c r="F23">
        <v>4.1233092730000003</v>
      </c>
      <c r="G23">
        <v>6.1738358E-2</v>
      </c>
      <c r="I23" t="s">
        <v>148</v>
      </c>
      <c r="J23" t="s">
        <v>7</v>
      </c>
      <c r="K23">
        <v>7.3397902545454597E-4</v>
      </c>
      <c r="L23">
        <v>1</v>
      </c>
      <c r="M23">
        <v>3.7105829955734699</v>
      </c>
      <c r="N23">
        <v>6.32806089113718E-2</v>
      </c>
      <c r="P23" t="s">
        <v>146</v>
      </c>
      <c r="Q23" t="s">
        <v>20</v>
      </c>
      <c r="R23" t="s">
        <v>7</v>
      </c>
      <c r="S23" t="s">
        <v>32</v>
      </c>
      <c r="T23">
        <v>0</v>
      </c>
      <c r="U23">
        <v>1.0014666666666699E-2</v>
      </c>
      <c r="V23">
        <v>6.4024344248583996E-3</v>
      </c>
      <c r="W23">
        <v>1.36268989084749E-2</v>
      </c>
      <c r="X23" s="1">
        <v>1.1774976912182199E-5</v>
      </c>
      <c r="Z23" t="s">
        <v>154</v>
      </c>
      <c r="AA23" t="s">
        <v>20</v>
      </c>
      <c r="AB23" t="s">
        <v>7</v>
      </c>
      <c r="AC23">
        <v>2</v>
      </c>
      <c r="AD23" s="1">
        <v>2.36710416666667E-7</v>
      </c>
      <c r="AE23" s="1">
        <v>1.18355208333334E-7</v>
      </c>
      <c r="AF23">
        <v>2.5060416881572799E-2</v>
      </c>
      <c r="AG23">
        <v>0.97529798297143599</v>
      </c>
      <c r="AI23" t="s">
        <v>154</v>
      </c>
      <c r="AJ23" t="s">
        <v>20</v>
      </c>
      <c r="AK23" t="s">
        <v>7</v>
      </c>
      <c r="AL23">
        <v>2</v>
      </c>
      <c r="AM23" s="1">
        <v>1.3009862063492101E-5</v>
      </c>
      <c r="AN23" s="1">
        <v>6.5049310317460401E-6</v>
      </c>
      <c r="AO23">
        <v>1.51558262081846</v>
      </c>
      <c r="AP23">
        <v>0.25148147135904297</v>
      </c>
    </row>
    <row r="24" spans="1:42" x14ac:dyDescent="0.3">
      <c r="A24" t="s">
        <v>148</v>
      </c>
      <c r="B24" t="s">
        <v>20</v>
      </c>
      <c r="C24" t="s">
        <v>17</v>
      </c>
      <c r="D24">
        <v>2.4921019999999999E-3</v>
      </c>
      <c r="E24">
        <v>14</v>
      </c>
      <c r="F24" t="s">
        <v>18</v>
      </c>
      <c r="G24" t="s">
        <v>18</v>
      </c>
      <c r="I24" t="s">
        <v>148</v>
      </c>
      <c r="J24" t="s">
        <v>16</v>
      </c>
      <c r="K24">
        <v>2.9166451288002999E-2</v>
      </c>
      <c r="L24">
        <v>1</v>
      </c>
      <c r="M24">
        <v>147.44908837614699</v>
      </c>
      <c r="N24" s="1">
        <v>2.5650788786905501E-13</v>
      </c>
      <c r="P24" t="s">
        <v>146</v>
      </c>
      <c r="Q24" t="s">
        <v>21</v>
      </c>
      <c r="R24" t="s">
        <v>7</v>
      </c>
      <c r="S24" t="s">
        <v>30</v>
      </c>
      <c r="T24">
        <v>0</v>
      </c>
      <c r="U24">
        <v>7.2366666666666196E-4</v>
      </c>
      <c r="V24">
        <v>-3.9322424631163004E-3</v>
      </c>
      <c r="W24">
        <v>5.3795757964496304E-3</v>
      </c>
      <c r="X24">
        <v>0.91337035081287599</v>
      </c>
      <c r="Z24" t="s">
        <v>154</v>
      </c>
      <c r="AA24" t="s">
        <v>21</v>
      </c>
      <c r="AB24" t="s">
        <v>7</v>
      </c>
      <c r="AC24">
        <v>2</v>
      </c>
      <c r="AD24" s="1">
        <v>9.8402776942355897E-6</v>
      </c>
      <c r="AE24" s="1">
        <v>4.9201388471178E-6</v>
      </c>
      <c r="AF24">
        <v>1.53997251303356</v>
      </c>
      <c r="AG24">
        <v>0.24453605900639999</v>
      </c>
      <c r="AI24" t="s">
        <v>154</v>
      </c>
      <c r="AJ24" t="s">
        <v>21</v>
      </c>
      <c r="AK24" t="s">
        <v>7</v>
      </c>
      <c r="AL24">
        <v>2</v>
      </c>
      <c r="AM24" s="1">
        <v>8.4357898039215703E-6</v>
      </c>
      <c r="AN24" s="1">
        <v>4.2178949019607902E-6</v>
      </c>
      <c r="AO24">
        <v>3.5948142986563401</v>
      </c>
      <c r="AP24">
        <v>5.4958242644968597E-2</v>
      </c>
    </row>
    <row r="25" spans="1:42" x14ac:dyDescent="0.3">
      <c r="A25" t="s">
        <v>148</v>
      </c>
      <c r="B25" t="s">
        <v>21</v>
      </c>
      <c r="C25" t="s">
        <v>7</v>
      </c>
      <c r="D25" s="1">
        <v>2.8500000000000002E-5</v>
      </c>
      <c r="E25">
        <v>1</v>
      </c>
      <c r="F25">
        <v>0.13326769999999999</v>
      </c>
      <c r="G25">
        <v>0.71956980299999995</v>
      </c>
      <c r="I25" t="s">
        <v>148</v>
      </c>
      <c r="J25" t="s">
        <v>15</v>
      </c>
      <c r="K25">
        <v>2.6833259513708E-4</v>
      </c>
      <c r="L25">
        <v>1</v>
      </c>
      <c r="M25">
        <v>1.3565378984190199</v>
      </c>
      <c r="N25">
        <v>0.25302331642277098</v>
      </c>
      <c r="P25" t="s">
        <v>146</v>
      </c>
      <c r="Q25" t="s">
        <v>21</v>
      </c>
      <c r="R25" t="s">
        <v>7</v>
      </c>
      <c r="S25" t="s">
        <v>31</v>
      </c>
      <c r="T25">
        <v>0</v>
      </c>
      <c r="U25">
        <v>1.0715333333333301E-2</v>
      </c>
      <c r="V25">
        <v>6.0594242035503596E-3</v>
      </c>
      <c r="W25">
        <v>1.5371242463116301E-2</v>
      </c>
      <c r="X25" s="1">
        <v>8.7106283048088402E-5</v>
      </c>
      <c r="Z25" t="s">
        <v>155</v>
      </c>
      <c r="AA25" t="s">
        <v>20</v>
      </c>
      <c r="AB25" t="s">
        <v>7</v>
      </c>
      <c r="AC25">
        <v>2</v>
      </c>
      <c r="AD25">
        <v>1.6510416666666701</v>
      </c>
      <c r="AE25">
        <v>0.82552083333333304</v>
      </c>
      <c r="AF25">
        <v>0.54109768907563005</v>
      </c>
      <c r="AG25">
        <v>0.59466778817122301</v>
      </c>
      <c r="AI25" t="s">
        <v>155</v>
      </c>
      <c r="AJ25" t="s">
        <v>20</v>
      </c>
      <c r="AK25" t="s">
        <v>7</v>
      </c>
      <c r="AL25">
        <v>2</v>
      </c>
      <c r="AM25">
        <v>1.5551587301587599</v>
      </c>
      <c r="AN25">
        <v>0.77757936507938197</v>
      </c>
      <c r="AO25">
        <v>0.63570594342072295</v>
      </c>
      <c r="AP25">
        <v>0.54324426769420597</v>
      </c>
    </row>
    <row r="26" spans="1:42" x14ac:dyDescent="0.3">
      <c r="A26" t="s">
        <v>148</v>
      </c>
      <c r="B26" t="s">
        <v>21</v>
      </c>
      <c r="C26" t="s">
        <v>17</v>
      </c>
      <c r="D26">
        <v>3.6399129999999998E-3</v>
      </c>
      <c r="E26">
        <v>17</v>
      </c>
      <c r="F26" t="s">
        <v>18</v>
      </c>
      <c r="G26" t="s">
        <v>18</v>
      </c>
      <c r="I26" t="s">
        <v>148</v>
      </c>
      <c r="J26" t="s">
        <v>17</v>
      </c>
      <c r="K26">
        <v>6.1320147848018701E-3</v>
      </c>
      <c r="L26">
        <v>31</v>
      </c>
      <c r="M26" t="s">
        <v>18</v>
      </c>
      <c r="N26" t="s">
        <v>18</v>
      </c>
      <c r="P26" t="s">
        <v>146</v>
      </c>
      <c r="Q26" t="s">
        <v>21</v>
      </c>
      <c r="R26" t="s">
        <v>7</v>
      </c>
      <c r="S26" t="s">
        <v>32</v>
      </c>
      <c r="T26">
        <v>0</v>
      </c>
      <c r="U26">
        <v>9.9916666666666609E-3</v>
      </c>
      <c r="V26">
        <v>5.5524314924915996E-3</v>
      </c>
      <c r="W26">
        <v>1.44309018408417E-2</v>
      </c>
      <c r="X26">
        <v>1.09347020647688E-4</v>
      </c>
      <c r="Z26" t="s">
        <v>155</v>
      </c>
      <c r="AA26" t="s">
        <v>21</v>
      </c>
      <c r="AB26" t="s">
        <v>7</v>
      </c>
      <c r="AC26">
        <v>2</v>
      </c>
      <c r="AD26">
        <v>39.401942355889801</v>
      </c>
      <c r="AE26">
        <v>19.700971177944901</v>
      </c>
      <c r="AF26">
        <v>12.0054886706678</v>
      </c>
      <c r="AG26">
        <v>6.5392295316685797E-4</v>
      </c>
      <c r="AI26" t="s">
        <v>155</v>
      </c>
      <c r="AJ26" t="s">
        <v>21</v>
      </c>
      <c r="AK26" t="s">
        <v>7</v>
      </c>
      <c r="AL26">
        <v>2</v>
      </c>
      <c r="AM26">
        <v>3.5277777777777901</v>
      </c>
      <c r="AN26">
        <v>1.7638888888888999</v>
      </c>
      <c r="AO26">
        <v>1.97819314641746</v>
      </c>
      <c r="AP26">
        <v>0.17278968651370899</v>
      </c>
    </row>
    <row r="27" spans="1:42" x14ac:dyDescent="0.3">
      <c r="A27" t="s">
        <v>150</v>
      </c>
      <c r="B27" t="s">
        <v>20</v>
      </c>
      <c r="C27" t="s">
        <v>7</v>
      </c>
      <c r="D27" s="1">
        <v>7.34E-6</v>
      </c>
      <c r="E27">
        <v>1</v>
      </c>
      <c r="F27">
        <v>0.52541810200000005</v>
      </c>
      <c r="G27">
        <v>0.47969507099999997</v>
      </c>
      <c r="I27" t="s">
        <v>150</v>
      </c>
      <c r="J27" t="s">
        <v>7</v>
      </c>
      <c r="K27" s="1">
        <v>7.3449272727273002E-6</v>
      </c>
      <c r="L27">
        <v>1</v>
      </c>
      <c r="M27">
        <v>0.43851487477170698</v>
      </c>
      <c r="N27">
        <v>0.51258138027603395</v>
      </c>
      <c r="P27" t="s">
        <v>147</v>
      </c>
      <c r="Q27" t="s">
        <v>20</v>
      </c>
      <c r="R27" t="s">
        <v>7</v>
      </c>
      <c r="S27" t="s">
        <v>30</v>
      </c>
      <c r="T27">
        <v>0</v>
      </c>
      <c r="U27">
        <v>1.6666666666666601E-2</v>
      </c>
      <c r="V27">
        <v>-0.65284835586404</v>
      </c>
      <c r="W27">
        <v>0.68618168919737399</v>
      </c>
      <c r="X27">
        <v>0.99766276125134601</v>
      </c>
      <c r="Z27" t="s">
        <v>156</v>
      </c>
      <c r="AA27" t="s">
        <v>20</v>
      </c>
      <c r="AB27" t="s">
        <v>7</v>
      </c>
      <c r="AC27">
        <v>2</v>
      </c>
      <c r="AD27">
        <v>3.8150594303921598E-3</v>
      </c>
      <c r="AE27">
        <v>1.9075297151960799E-3</v>
      </c>
      <c r="AF27">
        <v>0.30899120177307199</v>
      </c>
      <c r="AG27">
        <v>0.73906767274142804</v>
      </c>
      <c r="AI27" t="s">
        <v>156</v>
      </c>
      <c r="AJ27" t="s">
        <v>20</v>
      </c>
      <c r="AK27" t="s">
        <v>7</v>
      </c>
      <c r="AL27">
        <v>2</v>
      </c>
      <c r="AM27">
        <v>9.5019786453632703E-4</v>
      </c>
      <c r="AN27">
        <v>4.75098932268164E-4</v>
      </c>
      <c r="AO27">
        <v>7.56650677095521E-2</v>
      </c>
      <c r="AP27">
        <v>0.92745641000041001</v>
      </c>
    </row>
    <row r="28" spans="1:42" x14ac:dyDescent="0.3">
      <c r="A28" t="s">
        <v>150</v>
      </c>
      <c r="B28" t="s">
        <v>20</v>
      </c>
      <c r="C28" t="s">
        <v>17</v>
      </c>
      <c r="D28">
        <v>2.09688E-4</v>
      </c>
      <c r="E28">
        <v>15</v>
      </c>
      <c r="F28" t="s">
        <v>18</v>
      </c>
      <c r="G28" t="s">
        <v>18</v>
      </c>
      <c r="I28" t="s">
        <v>150</v>
      </c>
      <c r="J28" t="s">
        <v>16</v>
      </c>
      <c r="K28" s="1">
        <v>4.1041378404561397E-5</v>
      </c>
      <c r="L28">
        <v>1</v>
      </c>
      <c r="M28">
        <v>2.4502972246383798</v>
      </c>
      <c r="N28">
        <v>0.127339386630067</v>
      </c>
      <c r="P28" t="s">
        <v>147</v>
      </c>
      <c r="Q28" t="s">
        <v>20</v>
      </c>
      <c r="R28" t="s">
        <v>7</v>
      </c>
      <c r="S28" t="s">
        <v>31</v>
      </c>
      <c r="T28">
        <v>0</v>
      </c>
      <c r="U28">
        <v>0.266666666666667</v>
      </c>
      <c r="V28">
        <v>-0.43552661294637701</v>
      </c>
      <c r="W28">
        <v>0.96885994627971095</v>
      </c>
      <c r="X28">
        <v>0.59249189303292604</v>
      </c>
      <c r="Z28" t="s">
        <v>156</v>
      </c>
      <c r="AA28" t="s">
        <v>21</v>
      </c>
      <c r="AB28" t="s">
        <v>7</v>
      </c>
      <c r="AC28">
        <v>2</v>
      </c>
      <c r="AD28">
        <v>1.1009735071428801E-3</v>
      </c>
      <c r="AE28">
        <v>5.5048675357144102E-4</v>
      </c>
      <c r="AF28">
        <v>0.11803696160504799</v>
      </c>
      <c r="AG28">
        <v>0.88948045480868199</v>
      </c>
      <c r="AI28" t="s">
        <v>156</v>
      </c>
      <c r="AJ28" t="s">
        <v>21</v>
      </c>
      <c r="AK28" t="s">
        <v>7</v>
      </c>
      <c r="AL28">
        <v>2</v>
      </c>
      <c r="AM28">
        <v>1.59665477999999E-3</v>
      </c>
      <c r="AN28">
        <v>7.9832738999999599E-4</v>
      </c>
      <c r="AO28">
        <v>0.177186066640764</v>
      </c>
      <c r="AP28">
        <v>0.83961310416833501</v>
      </c>
    </row>
    <row r="29" spans="1:42" x14ac:dyDescent="0.3">
      <c r="A29" t="s">
        <v>150</v>
      </c>
      <c r="B29" t="s">
        <v>21</v>
      </c>
      <c r="C29" t="s">
        <v>7</v>
      </c>
      <c r="D29" s="1">
        <v>1.04E-5</v>
      </c>
      <c r="E29">
        <v>1</v>
      </c>
      <c r="F29">
        <v>0.54167700799999996</v>
      </c>
      <c r="G29">
        <v>0.47177259399999999</v>
      </c>
      <c r="I29" t="s">
        <v>150</v>
      </c>
      <c r="J29" t="s">
        <v>15</v>
      </c>
      <c r="K29" s="1">
        <v>1.75636326364721E-5</v>
      </c>
      <c r="L29">
        <v>1</v>
      </c>
      <c r="M29">
        <v>1.0486031896758301</v>
      </c>
      <c r="N29">
        <v>0.31350822751079499</v>
      </c>
      <c r="P29" t="s">
        <v>147</v>
      </c>
      <c r="Q29" t="s">
        <v>20</v>
      </c>
      <c r="R29" t="s">
        <v>7</v>
      </c>
      <c r="S29" t="s">
        <v>32</v>
      </c>
      <c r="T29">
        <v>0</v>
      </c>
      <c r="U29">
        <v>0.25</v>
      </c>
      <c r="V29">
        <v>-0.45219327961304401</v>
      </c>
      <c r="W29">
        <v>0.95219327961304401</v>
      </c>
      <c r="X29">
        <v>0.629903557163493</v>
      </c>
      <c r="Z29" t="s">
        <v>149</v>
      </c>
      <c r="AA29" t="s">
        <v>20</v>
      </c>
      <c r="AB29" t="s">
        <v>7</v>
      </c>
      <c r="AC29">
        <v>2</v>
      </c>
      <c r="AD29">
        <v>7.1968659215686202E-3</v>
      </c>
      <c r="AE29">
        <v>3.5984329607843101E-3</v>
      </c>
      <c r="AF29">
        <v>0.48864443928402201</v>
      </c>
      <c r="AG29">
        <v>0.62353926201769505</v>
      </c>
      <c r="AI29" t="s">
        <v>149</v>
      </c>
      <c r="AJ29" t="s">
        <v>20</v>
      </c>
      <c r="AK29" t="s">
        <v>7</v>
      </c>
      <c r="AL29">
        <v>2</v>
      </c>
      <c r="AM29">
        <v>1.9497333333333401E-2</v>
      </c>
      <c r="AN29">
        <v>9.7486666666666798E-3</v>
      </c>
      <c r="AO29">
        <v>2.11648002388343</v>
      </c>
      <c r="AP29">
        <v>0.15500241760967201</v>
      </c>
    </row>
    <row r="30" spans="1:42" x14ac:dyDescent="0.3">
      <c r="A30" t="s">
        <v>150</v>
      </c>
      <c r="B30" t="s">
        <v>21</v>
      </c>
      <c r="C30" t="s">
        <v>17</v>
      </c>
      <c r="D30">
        <v>3.2629799999999999E-4</v>
      </c>
      <c r="E30">
        <v>17</v>
      </c>
      <c r="F30" t="s">
        <v>18</v>
      </c>
      <c r="G30" t="s">
        <v>18</v>
      </c>
      <c r="I30" t="s">
        <v>150</v>
      </c>
      <c r="J30" t="s">
        <v>17</v>
      </c>
      <c r="K30">
        <v>5.3598563298368305E-4</v>
      </c>
      <c r="L30">
        <v>32</v>
      </c>
      <c r="M30" t="s">
        <v>18</v>
      </c>
      <c r="N30" t="s">
        <v>18</v>
      </c>
      <c r="P30" t="s">
        <v>147</v>
      </c>
      <c r="Q30" t="s">
        <v>21</v>
      </c>
      <c r="R30" t="s">
        <v>7</v>
      </c>
      <c r="S30" t="s">
        <v>30</v>
      </c>
      <c r="T30">
        <v>0</v>
      </c>
      <c r="U30">
        <v>8.3333333333332996E-2</v>
      </c>
      <c r="V30">
        <v>-0.37015859755913699</v>
      </c>
      <c r="W30">
        <v>0.53682526422580401</v>
      </c>
      <c r="X30">
        <v>0.88431732763369897</v>
      </c>
      <c r="Z30" t="s">
        <v>149</v>
      </c>
      <c r="AA30" t="s">
        <v>21</v>
      </c>
      <c r="AB30" t="s">
        <v>7</v>
      </c>
      <c r="AC30">
        <v>2</v>
      </c>
      <c r="AD30">
        <v>4.8253070158730101E-2</v>
      </c>
      <c r="AE30">
        <v>2.4126535079365099E-2</v>
      </c>
      <c r="AF30">
        <v>2.0920551543169901</v>
      </c>
      <c r="AG30">
        <v>0.157987224946042</v>
      </c>
      <c r="AI30" t="s">
        <v>149</v>
      </c>
      <c r="AJ30" t="s">
        <v>21</v>
      </c>
      <c r="AK30" t="s">
        <v>7</v>
      </c>
      <c r="AL30">
        <v>2</v>
      </c>
      <c r="AM30">
        <v>2.5572326041666701E-2</v>
      </c>
      <c r="AN30">
        <v>1.27861630208333E-2</v>
      </c>
      <c r="AO30">
        <v>2.8878058066508099</v>
      </c>
      <c r="AP30">
        <v>9.1679067125767705E-2</v>
      </c>
    </row>
    <row r="31" spans="1:42" x14ac:dyDescent="0.3">
      <c r="A31" t="s">
        <v>151</v>
      </c>
      <c r="B31" t="s">
        <v>20</v>
      </c>
      <c r="C31" t="s">
        <v>7</v>
      </c>
      <c r="D31">
        <v>3.1867229999999998E-3</v>
      </c>
      <c r="E31">
        <v>1</v>
      </c>
      <c r="F31">
        <v>0.263762569</v>
      </c>
      <c r="G31">
        <v>0.61502843399999996</v>
      </c>
      <c r="I31" t="s">
        <v>151</v>
      </c>
      <c r="J31" t="s">
        <v>7</v>
      </c>
      <c r="K31">
        <v>3.1867226470587702E-3</v>
      </c>
      <c r="L31">
        <v>1</v>
      </c>
      <c r="M31">
        <v>0.32728258926300602</v>
      </c>
      <c r="N31">
        <v>0.57138925360881199</v>
      </c>
      <c r="P31" t="s">
        <v>147</v>
      </c>
      <c r="Q31" t="s">
        <v>21</v>
      </c>
      <c r="R31" t="s">
        <v>7</v>
      </c>
      <c r="S31" t="s">
        <v>31</v>
      </c>
      <c r="T31">
        <v>0</v>
      </c>
      <c r="U31">
        <v>0.70476190476190503</v>
      </c>
      <c r="V31">
        <v>0.26776614571092799</v>
      </c>
      <c r="W31">
        <v>1.1417576638128799</v>
      </c>
      <c r="X31">
        <v>2.0066544044979899E-3</v>
      </c>
      <c r="Z31" t="s">
        <v>158</v>
      </c>
      <c r="AA31" t="s">
        <v>21</v>
      </c>
      <c r="AB31" t="s">
        <v>7</v>
      </c>
      <c r="AC31">
        <v>2</v>
      </c>
      <c r="AD31">
        <v>1.6687632581453701E-3</v>
      </c>
      <c r="AE31">
        <v>8.3438162907268601E-4</v>
      </c>
      <c r="AF31">
        <v>5.25772547311505</v>
      </c>
      <c r="AG31">
        <v>1.75779296091274E-2</v>
      </c>
      <c r="AI31" t="s">
        <v>158</v>
      </c>
      <c r="AJ31" t="s">
        <v>21</v>
      </c>
      <c r="AK31" t="s">
        <v>7</v>
      </c>
      <c r="AL31">
        <v>2</v>
      </c>
      <c r="AM31">
        <v>1.23361215686275E-3</v>
      </c>
      <c r="AN31">
        <v>6.1680607843137296E-4</v>
      </c>
      <c r="AO31">
        <v>3.41876853096357</v>
      </c>
      <c r="AP31">
        <v>6.17975920087111E-2</v>
      </c>
    </row>
    <row r="32" spans="1:42" x14ac:dyDescent="0.3">
      <c r="A32" t="s">
        <v>151</v>
      </c>
      <c r="B32" t="s">
        <v>20</v>
      </c>
      <c r="C32" t="s">
        <v>17</v>
      </c>
      <c r="D32">
        <v>0.18122677500000001</v>
      </c>
      <c r="E32">
        <v>15</v>
      </c>
      <c r="F32" t="s">
        <v>18</v>
      </c>
      <c r="G32" t="s">
        <v>18</v>
      </c>
      <c r="I32" t="s">
        <v>151</v>
      </c>
      <c r="J32" t="s">
        <v>16</v>
      </c>
      <c r="K32">
        <v>9.3484265955882606E-2</v>
      </c>
      <c r="L32">
        <v>1</v>
      </c>
      <c r="M32">
        <v>9.6010152140574707</v>
      </c>
      <c r="N32">
        <v>4.1130664350838503E-3</v>
      </c>
      <c r="P32" t="s">
        <v>147</v>
      </c>
      <c r="Q32" t="s">
        <v>21</v>
      </c>
      <c r="R32" t="s">
        <v>7</v>
      </c>
      <c r="S32" t="s">
        <v>32</v>
      </c>
      <c r="T32">
        <v>0</v>
      </c>
      <c r="U32">
        <v>0.621428571428572</v>
      </c>
      <c r="V32">
        <v>0.18443281237759501</v>
      </c>
      <c r="W32">
        <v>1.05842433047955</v>
      </c>
      <c r="X32">
        <v>5.5500926566444102E-3</v>
      </c>
      <c r="Z32" t="s">
        <v>157</v>
      </c>
      <c r="AA32" t="s">
        <v>21</v>
      </c>
      <c r="AB32" t="s">
        <v>7</v>
      </c>
      <c r="AC32">
        <v>2</v>
      </c>
      <c r="AD32" s="1">
        <v>2.8945596825396801E-6</v>
      </c>
      <c r="AE32" s="1">
        <v>1.4472798412698401E-6</v>
      </c>
      <c r="AF32">
        <v>9.8911898527321007</v>
      </c>
      <c r="AG32">
        <v>1.8217540949550901E-3</v>
      </c>
      <c r="AI32" t="s">
        <v>157</v>
      </c>
      <c r="AJ32" t="s">
        <v>21</v>
      </c>
      <c r="AK32" t="s">
        <v>7</v>
      </c>
      <c r="AL32">
        <v>2</v>
      </c>
      <c r="AM32" s="1">
        <v>3.0772366666666799E-6</v>
      </c>
      <c r="AN32" s="1">
        <v>1.53861833333334E-6</v>
      </c>
      <c r="AO32">
        <v>13.9551492326197</v>
      </c>
      <c r="AP32">
        <v>4.6414211184408598E-4</v>
      </c>
    </row>
    <row r="33" spans="1:24" x14ac:dyDescent="0.3">
      <c r="A33" t="s">
        <v>151</v>
      </c>
      <c r="B33" t="s">
        <v>21</v>
      </c>
      <c r="C33" t="s">
        <v>7</v>
      </c>
      <c r="D33">
        <v>1.7424000000000001E-4</v>
      </c>
      <c r="E33">
        <v>1</v>
      </c>
      <c r="F33">
        <v>2.3113049E-2</v>
      </c>
      <c r="G33">
        <v>0.88106399199999996</v>
      </c>
      <c r="I33" t="s">
        <v>151</v>
      </c>
      <c r="J33" t="s">
        <v>15</v>
      </c>
      <c r="K33">
        <v>2.4480335820894999E-3</v>
      </c>
      <c r="L33">
        <v>1</v>
      </c>
      <c r="M33">
        <v>0.25141779128112102</v>
      </c>
      <c r="N33">
        <v>0.61962088515005098</v>
      </c>
      <c r="P33" t="s">
        <v>148</v>
      </c>
      <c r="Q33" t="s">
        <v>20</v>
      </c>
      <c r="R33" t="s">
        <v>7</v>
      </c>
      <c r="S33" t="s">
        <v>30</v>
      </c>
      <c r="T33">
        <v>0</v>
      </c>
      <c r="U33">
        <v>1.48043333333334E-2</v>
      </c>
      <c r="V33">
        <v>-7.3307094175701602E-3</v>
      </c>
      <c r="W33">
        <v>3.6939376084236898E-2</v>
      </c>
      <c r="X33">
        <v>0.21922343901855401</v>
      </c>
    </row>
    <row r="34" spans="1:24" x14ac:dyDescent="0.3">
      <c r="A34" t="s">
        <v>151</v>
      </c>
      <c r="B34" t="s">
        <v>21</v>
      </c>
      <c r="C34" t="s">
        <v>17</v>
      </c>
      <c r="D34">
        <v>0.12061758</v>
      </c>
      <c r="E34">
        <v>16</v>
      </c>
      <c r="F34" t="s">
        <v>18</v>
      </c>
      <c r="G34" t="s">
        <v>18</v>
      </c>
      <c r="I34" t="s">
        <v>151</v>
      </c>
      <c r="J34" t="s">
        <v>17</v>
      </c>
      <c r="K34">
        <v>0.30184435500000001</v>
      </c>
      <c r="L34">
        <v>31</v>
      </c>
      <c r="M34" t="s">
        <v>18</v>
      </c>
      <c r="N34" t="s">
        <v>18</v>
      </c>
      <c r="P34" t="s">
        <v>148</v>
      </c>
      <c r="Q34" t="s">
        <v>20</v>
      </c>
      <c r="R34" t="s">
        <v>7</v>
      </c>
      <c r="S34" t="s">
        <v>31</v>
      </c>
      <c r="T34">
        <v>0</v>
      </c>
      <c r="U34">
        <v>4.2233333333335798E-4</v>
      </c>
      <c r="V34">
        <v>-2.1712709417570201E-2</v>
      </c>
      <c r="W34">
        <v>2.2557376084236899E-2</v>
      </c>
      <c r="X34">
        <v>0.99860183254491697</v>
      </c>
    </row>
    <row r="35" spans="1:24" x14ac:dyDescent="0.3">
      <c r="A35" t="s">
        <v>152</v>
      </c>
      <c r="B35" t="s">
        <v>20</v>
      </c>
      <c r="C35" t="s">
        <v>7</v>
      </c>
      <c r="D35" s="1">
        <v>7.0900000000000001E-7</v>
      </c>
      <c r="E35">
        <v>1</v>
      </c>
      <c r="F35">
        <v>4.0924216999999999E-2</v>
      </c>
      <c r="G35">
        <v>0.84240246699999999</v>
      </c>
      <c r="I35" t="s">
        <v>152</v>
      </c>
      <c r="J35" t="s">
        <v>7</v>
      </c>
      <c r="K35" s="1">
        <v>7.0927281639929599E-7</v>
      </c>
      <c r="L35">
        <v>1</v>
      </c>
      <c r="M35">
        <v>5.8977796659948102E-2</v>
      </c>
      <c r="N35">
        <v>0.80966887310088798</v>
      </c>
      <c r="P35" t="s">
        <v>148</v>
      </c>
      <c r="Q35" t="s">
        <v>20</v>
      </c>
      <c r="R35" t="s">
        <v>7</v>
      </c>
      <c r="S35" t="s">
        <v>32</v>
      </c>
      <c r="T35">
        <v>0</v>
      </c>
      <c r="U35">
        <v>-1.4382000000000001E-2</v>
      </c>
      <c r="V35">
        <v>-3.7501298139338703E-2</v>
      </c>
      <c r="W35">
        <v>8.7372981393386805E-3</v>
      </c>
      <c r="X35">
        <v>0.26362706078602799</v>
      </c>
    </row>
    <row r="36" spans="1:24" x14ac:dyDescent="0.3">
      <c r="A36" t="s">
        <v>152</v>
      </c>
      <c r="B36" t="s">
        <v>20</v>
      </c>
      <c r="C36" t="s">
        <v>17</v>
      </c>
      <c r="D36">
        <v>2.5997100000000001E-4</v>
      </c>
      <c r="E36">
        <v>15</v>
      </c>
      <c r="F36" t="s">
        <v>18</v>
      </c>
      <c r="G36" t="s">
        <v>18</v>
      </c>
      <c r="I36" t="s">
        <v>152</v>
      </c>
      <c r="J36" t="s">
        <v>16</v>
      </c>
      <c r="K36">
        <v>2.3757045654167999E-4</v>
      </c>
      <c r="L36">
        <v>1</v>
      </c>
      <c r="M36">
        <v>19.754573634242199</v>
      </c>
      <c r="N36" s="1">
        <v>9.8984353215097293E-5</v>
      </c>
      <c r="P36" t="s">
        <v>148</v>
      </c>
      <c r="Q36" t="s">
        <v>21</v>
      </c>
      <c r="R36" t="s">
        <v>7</v>
      </c>
      <c r="S36" t="s">
        <v>30</v>
      </c>
      <c r="T36">
        <v>0</v>
      </c>
      <c r="U36">
        <v>6.3416666666666899E-3</v>
      </c>
      <c r="V36">
        <v>-1.5650935211056601E-2</v>
      </c>
      <c r="W36">
        <v>2.8334268544390001E-2</v>
      </c>
      <c r="X36">
        <v>0.74143091318924703</v>
      </c>
    </row>
    <row r="37" spans="1:24" x14ac:dyDescent="0.3">
      <c r="A37" t="s">
        <v>152</v>
      </c>
      <c r="B37" t="s">
        <v>21</v>
      </c>
      <c r="C37" t="s">
        <v>7</v>
      </c>
      <c r="D37" s="1">
        <v>1.2500000000000001E-5</v>
      </c>
      <c r="E37">
        <v>1</v>
      </c>
      <c r="F37">
        <v>1.6964318439999999</v>
      </c>
      <c r="G37">
        <v>0.21012503199999999</v>
      </c>
      <c r="I37" t="s">
        <v>152</v>
      </c>
      <c r="J37" t="s">
        <v>15</v>
      </c>
      <c r="K37" s="1">
        <v>9.3924668249580207E-6</v>
      </c>
      <c r="L37">
        <v>1</v>
      </c>
      <c r="M37">
        <v>0.78100694927215397</v>
      </c>
      <c r="N37">
        <v>0.38342505740948701</v>
      </c>
      <c r="P37" t="s">
        <v>148</v>
      </c>
      <c r="Q37" t="s">
        <v>21</v>
      </c>
      <c r="R37" t="s">
        <v>7</v>
      </c>
      <c r="S37" t="s">
        <v>31</v>
      </c>
      <c r="T37">
        <v>0</v>
      </c>
      <c r="U37">
        <v>6.8811904761905103E-3</v>
      </c>
      <c r="V37">
        <v>-1.43114109713101E-2</v>
      </c>
      <c r="W37">
        <v>2.8073791923691201E-2</v>
      </c>
      <c r="X37">
        <v>0.68567125555197295</v>
      </c>
    </row>
    <row r="38" spans="1:24" x14ac:dyDescent="0.3">
      <c r="A38" t="s">
        <v>152</v>
      </c>
      <c r="B38" t="s">
        <v>21</v>
      </c>
      <c r="C38" t="s">
        <v>17</v>
      </c>
      <c r="D38">
        <v>1.2486499999999999E-4</v>
      </c>
      <c r="E38">
        <v>17</v>
      </c>
      <c r="F38" t="s">
        <v>18</v>
      </c>
      <c r="G38" t="s">
        <v>18</v>
      </c>
      <c r="I38" t="s">
        <v>152</v>
      </c>
      <c r="J38" t="s">
        <v>17</v>
      </c>
      <c r="K38">
        <v>3.84835165268065E-4</v>
      </c>
      <c r="L38">
        <v>32</v>
      </c>
      <c r="M38" t="s">
        <v>18</v>
      </c>
      <c r="N38" t="s">
        <v>18</v>
      </c>
      <c r="P38" t="s">
        <v>148</v>
      </c>
      <c r="Q38" t="s">
        <v>21</v>
      </c>
      <c r="R38" t="s">
        <v>7</v>
      </c>
      <c r="S38" t="s">
        <v>32</v>
      </c>
      <c r="T38">
        <v>0</v>
      </c>
      <c r="U38">
        <v>5.3952380952382295E-4</v>
      </c>
      <c r="V38">
        <v>-2.0653077637976799E-2</v>
      </c>
      <c r="W38">
        <v>2.17321252570245E-2</v>
      </c>
      <c r="X38">
        <v>0.99762409660275597</v>
      </c>
    </row>
    <row r="39" spans="1:24" x14ac:dyDescent="0.3">
      <c r="A39" t="s">
        <v>153</v>
      </c>
      <c r="B39" t="s">
        <v>20</v>
      </c>
      <c r="C39" t="s">
        <v>7</v>
      </c>
      <c r="D39">
        <v>2.0129999999999999E-4</v>
      </c>
      <c r="E39">
        <v>1</v>
      </c>
      <c r="F39">
        <v>8.9665321000000006E-2</v>
      </c>
      <c r="G39">
        <v>0.76900248199999999</v>
      </c>
      <c r="I39" t="s">
        <v>153</v>
      </c>
      <c r="J39" t="s">
        <v>7</v>
      </c>
      <c r="K39">
        <v>2.01300166666668E-4</v>
      </c>
      <c r="L39">
        <v>1</v>
      </c>
      <c r="M39">
        <v>8.1410041420386103E-2</v>
      </c>
      <c r="N39">
        <v>0.77735627974152499</v>
      </c>
      <c r="P39" t="s">
        <v>150</v>
      </c>
      <c r="Q39" t="s">
        <v>20</v>
      </c>
      <c r="R39" t="s">
        <v>7</v>
      </c>
      <c r="S39" t="s">
        <v>30</v>
      </c>
      <c r="T39">
        <v>0</v>
      </c>
      <c r="U39">
        <v>-8.8666666666666798E-4</v>
      </c>
      <c r="V39">
        <v>-6.6905922607744398E-3</v>
      </c>
      <c r="W39">
        <v>4.9172589274411099E-3</v>
      </c>
      <c r="X39">
        <v>0.91616419915528102</v>
      </c>
    </row>
    <row r="40" spans="1:24" x14ac:dyDescent="0.3">
      <c r="A40" t="s">
        <v>153</v>
      </c>
      <c r="B40" t="s">
        <v>20</v>
      </c>
      <c r="C40" t="s">
        <v>17</v>
      </c>
      <c r="D40">
        <v>3.1430237E-2</v>
      </c>
      <c r="E40">
        <v>14</v>
      </c>
      <c r="F40" t="s">
        <v>18</v>
      </c>
      <c r="G40" t="s">
        <v>18</v>
      </c>
      <c r="I40" t="s">
        <v>153</v>
      </c>
      <c r="J40" t="s">
        <v>16</v>
      </c>
      <c r="K40">
        <v>1.1646820416666699E-3</v>
      </c>
      <c r="L40">
        <v>1</v>
      </c>
      <c r="M40">
        <v>0.47102203055137198</v>
      </c>
      <c r="N40">
        <v>0.49778792425365898</v>
      </c>
      <c r="P40" t="s">
        <v>150</v>
      </c>
      <c r="Q40" t="s">
        <v>20</v>
      </c>
      <c r="R40" t="s">
        <v>7</v>
      </c>
      <c r="S40" t="s">
        <v>31</v>
      </c>
      <c r="T40">
        <v>0</v>
      </c>
      <c r="U40">
        <v>1.0753333333333301E-3</v>
      </c>
      <c r="V40">
        <v>-5.0118751838880999E-3</v>
      </c>
      <c r="W40">
        <v>7.1625418505547704E-3</v>
      </c>
      <c r="X40">
        <v>0.88974647329266998</v>
      </c>
    </row>
    <row r="41" spans="1:24" x14ac:dyDescent="0.3">
      <c r="A41" t="s">
        <v>153</v>
      </c>
      <c r="B41" t="s">
        <v>21</v>
      </c>
      <c r="C41" t="s">
        <v>7</v>
      </c>
      <c r="D41">
        <v>4.0602200000000002E-4</v>
      </c>
      <c r="E41">
        <v>1</v>
      </c>
      <c r="F41">
        <v>0.151962126</v>
      </c>
      <c r="G41">
        <v>0.70180748900000001</v>
      </c>
      <c r="I41" t="s">
        <v>153</v>
      </c>
      <c r="J41" t="s">
        <v>15</v>
      </c>
      <c r="K41" s="1">
        <v>1.46193602150596E-5</v>
      </c>
      <c r="L41">
        <v>1</v>
      </c>
      <c r="M41">
        <v>5.9123782178398896E-3</v>
      </c>
      <c r="N41">
        <v>0.93921999895810104</v>
      </c>
      <c r="P41" t="s">
        <v>150</v>
      </c>
      <c r="Q41" t="s">
        <v>20</v>
      </c>
      <c r="R41" t="s">
        <v>7</v>
      </c>
      <c r="S41" t="s">
        <v>32</v>
      </c>
      <c r="T41">
        <v>0</v>
      </c>
      <c r="U41">
        <v>1.9620000000000002E-3</v>
      </c>
      <c r="V41">
        <v>-4.1252085172214402E-3</v>
      </c>
      <c r="W41">
        <v>8.0492085172214397E-3</v>
      </c>
      <c r="X41">
        <v>0.68307551528972099</v>
      </c>
    </row>
    <row r="42" spans="1:24" x14ac:dyDescent="0.3">
      <c r="A42" t="s">
        <v>153</v>
      </c>
      <c r="B42" t="s">
        <v>21</v>
      </c>
      <c r="C42" t="s">
        <v>17</v>
      </c>
      <c r="D42">
        <v>4.2749862999999999E-2</v>
      </c>
      <c r="E42">
        <v>16</v>
      </c>
      <c r="F42" t="s">
        <v>18</v>
      </c>
      <c r="G42" t="s">
        <v>18</v>
      </c>
      <c r="I42" t="s">
        <v>153</v>
      </c>
      <c r="J42" t="s">
        <v>17</v>
      </c>
      <c r="K42">
        <v>7.4180099833333304E-2</v>
      </c>
      <c r="L42">
        <v>30</v>
      </c>
      <c r="M42" t="s">
        <v>18</v>
      </c>
      <c r="N42" t="s">
        <v>18</v>
      </c>
      <c r="P42" t="s">
        <v>150</v>
      </c>
      <c r="Q42" t="s">
        <v>21</v>
      </c>
      <c r="R42" t="s">
        <v>7</v>
      </c>
      <c r="S42" t="s">
        <v>30</v>
      </c>
      <c r="T42">
        <v>0</v>
      </c>
      <c r="U42">
        <v>3.9849999999999998E-3</v>
      </c>
      <c r="V42">
        <v>-2.0487031707358098E-3</v>
      </c>
      <c r="W42">
        <v>1.0018703170735801E-2</v>
      </c>
      <c r="X42">
        <v>0.234056784064132</v>
      </c>
    </row>
    <row r="43" spans="1:24" x14ac:dyDescent="0.3">
      <c r="A43" t="s">
        <v>154</v>
      </c>
      <c r="B43" t="s">
        <v>20</v>
      </c>
      <c r="C43" t="s">
        <v>7</v>
      </c>
      <c r="D43" s="1">
        <v>4.9000000000000002E-8</v>
      </c>
      <c r="E43">
        <v>1</v>
      </c>
      <c r="F43">
        <v>1.1143894E-2</v>
      </c>
      <c r="G43">
        <v>0.91742539599999995</v>
      </c>
      <c r="I43" t="s">
        <v>154</v>
      </c>
      <c r="J43" t="s">
        <v>7</v>
      </c>
      <c r="K43" s="1">
        <v>4.9020416666660899E-8</v>
      </c>
      <c r="L43">
        <v>1</v>
      </c>
      <c r="M43">
        <v>1.24094225986032E-2</v>
      </c>
      <c r="N43">
        <v>0.91201922480812803</v>
      </c>
      <c r="P43" t="s">
        <v>150</v>
      </c>
      <c r="Q43" t="s">
        <v>21</v>
      </c>
      <c r="R43" t="s">
        <v>7</v>
      </c>
      <c r="S43" t="s">
        <v>31</v>
      </c>
      <c r="T43">
        <v>0</v>
      </c>
      <c r="U43">
        <v>4.4452380952381002E-3</v>
      </c>
      <c r="V43">
        <v>-1.3689837626788999E-3</v>
      </c>
      <c r="W43">
        <v>1.02594599531551E-2</v>
      </c>
      <c r="X43">
        <v>0.15120940505361799</v>
      </c>
    </row>
    <row r="44" spans="1:24" x14ac:dyDescent="0.3">
      <c r="A44" t="s">
        <v>154</v>
      </c>
      <c r="B44" t="s">
        <v>20</v>
      </c>
      <c r="C44" t="s">
        <v>17</v>
      </c>
      <c r="D44" s="1">
        <v>6.1600000000000007E-5</v>
      </c>
      <c r="E44">
        <v>14</v>
      </c>
      <c r="F44" t="s">
        <v>18</v>
      </c>
      <c r="G44" t="s">
        <v>18</v>
      </c>
      <c r="I44" t="s">
        <v>154</v>
      </c>
      <c r="J44" t="s">
        <v>16</v>
      </c>
      <c r="K44" s="1">
        <v>8.6879341568775898E-6</v>
      </c>
      <c r="L44">
        <v>1</v>
      </c>
      <c r="M44">
        <v>2.19933353881214</v>
      </c>
      <c r="N44">
        <v>0.14816657431809299</v>
      </c>
      <c r="P44" t="s">
        <v>150</v>
      </c>
      <c r="Q44" t="s">
        <v>21</v>
      </c>
      <c r="R44" t="s">
        <v>7</v>
      </c>
      <c r="S44" t="s">
        <v>32</v>
      </c>
      <c r="T44">
        <v>0</v>
      </c>
      <c r="U44">
        <v>4.6023809523809499E-4</v>
      </c>
      <c r="V44">
        <v>-5.3539837626788997E-3</v>
      </c>
      <c r="W44">
        <v>6.27445995315509E-3</v>
      </c>
      <c r="X44">
        <v>0.97729614162100398</v>
      </c>
    </row>
    <row r="45" spans="1:24" x14ac:dyDescent="0.3">
      <c r="A45" t="s">
        <v>154</v>
      </c>
      <c r="B45" t="s">
        <v>21</v>
      </c>
      <c r="C45" t="s">
        <v>7</v>
      </c>
      <c r="D45" s="1">
        <v>8.5599999999999999E-8</v>
      </c>
      <c r="E45">
        <v>1</v>
      </c>
      <c r="F45">
        <v>2.3891637E-2</v>
      </c>
      <c r="G45">
        <v>0.87898121299999998</v>
      </c>
      <c r="I45" t="s">
        <v>154</v>
      </c>
      <c r="J45" t="s">
        <v>15</v>
      </c>
      <c r="K45" s="1">
        <v>1.3115310011597501E-7</v>
      </c>
      <c r="L45">
        <v>1</v>
      </c>
      <c r="M45">
        <v>3.3201150767919498E-2</v>
      </c>
      <c r="N45">
        <v>0.85660281906084701</v>
      </c>
      <c r="P45" t="s">
        <v>151</v>
      </c>
      <c r="Q45" t="s">
        <v>20</v>
      </c>
      <c r="R45" t="s">
        <v>7</v>
      </c>
      <c r="S45" t="s">
        <v>30</v>
      </c>
      <c r="T45">
        <v>0</v>
      </c>
      <c r="U45">
        <v>-2.5583333333333499E-2</v>
      </c>
      <c r="V45">
        <v>-0.19744855784047199</v>
      </c>
      <c r="W45">
        <v>0.146281891173805</v>
      </c>
      <c r="X45">
        <v>0.92020463839113498</v>
      </c>
    </row>
    <row r="46" spans="1:24" x14ac:dyDescent="0.3">
      <c r="A46" t="s">
        <v>154</v>
      </c>
      <c r="B46" t="s">
        <v>21</v>
      </c>
      <c r="C46" t="s">
        <v>17</v>
      </c>
      <c r="D46" s="1">
        <v>6.0900000000000003E-5</v>
      </c>
      <c r="E46">
        <v>17</v>
      </c>
      <c r="F46" t="s">
        <v>18</v>
      </c>
      <c r="G46" t="s">
        <v>18</v>
      </c>
      <c r="I46" t="s">
        <v>154</v>
      </c>
      <c r="J46" t="s">
        <v>17</v>
      </c>
      <c r="K46">
        <v>1.2245798743589699E-4</v>
      </c>
      <c r="L46">
        <v>31</v>
      </c>
      <c r="M46" t="s">
        <v>18</v>
      </c>
      <c r="N46" t="s">
        <v>18</v>
      </c>
      <c r="P46" t="s">
        <v>151</v>
      </c>
      <c r="Q46" t="s">
        <v>20</v>
      </c>
      <c r="R46" t="s">
        <v>7</v>
      </c>
      <c r="S46" t="s">
        <v>31</v>
      </c>
      <c r="T46">
        <v>0</v>
      </c>
      <c r="U46">
        <v>6.7466666666665702E-3</v>
      </c>
      <c r="V46">
        <v>-0.17350710148917001</v>
      </c>
      <c r="W46">
        <v>0.187000434822503</v>
      </c>
      <c r="X46">
        <v>0.99472528436168395</v>
      </c>
    </row>
    <row r="47" spans="1:24" x14ac:dyDescent="0.3">
      <c r="A47" t="s">
        <v>155</v>
      </c>
      <c r="B47" t="s">
        <v>20</v>
      </c>
      <c r="C47" t="s">
        <v>7</v>
      </c>
      <c r="D47">
        <v>1.426041667</v>
      </c>
      <c r="E47">
        <v>1</v>
      </c>
      <c r="F47">
        <v>0.99532613199999997</v>
      </c>
      <c r="G47">
        <v>0.33537622700000003</v>
      </c>
      <c r="I47" t="s">
        <v>155</v>
      </c>
      <c r="J47" t="s">
        <v>7</v>
      </c>
      <c r="K47">
        <v>1.42604166666666</v>
      </c>
      <c r="L47">
        <v>1</v>
      </c>
      <c r="M47">
        <v>0.63990660752892503</v>
      </c>
      <c r="N47">
        <v>0.42983225605933201</v>
      </c>
      <c r="P47" t="s">
        <v>151</v>
      </c>
      <c r="Q47" t="s">
        <v>20</v>
      </c>
      <c r="R47" t="s">
        <v>7</v>
      </c>
      <c r="S47" t="s">
        <v>32</v>
      </c>
      <c r="T47">
        <v>0</v>
      </c>
      <c r="U47">
        <v>3.2330000000000102E-2</v>
      </c>
      <c r="V47">
        <v>-0.14792376815583599</v>
      </c>
      <c r="W47">
        <v>0.21258376815583599</v>
      </c>
      <c r="X47">
        <v>0.88657530532108697</v>
      </c>
    </row>
    <row r="48" spans="1:24" x14ac:dyDescent="0.3">
      <c r="A48" t="s">
        <v>155</v>
      </c>
      <c r="B48" t="s">
        <v>20</v>
      </c>
      <c r="C48" t="s">
        <v>17</v>
      </c>
      <c r="D48">
        <v>20.05833333</v>
      </c>
      <c r="E48">
        <v>14</v>
      </c>
      <c r="F48" t="s">
        <v>18</v>
      </c>
      <c r="G48" t="s">
        <v>18</v>
      </c>
      <c r="I48" t="s">
        <v>155</v>
      </c>
      <c r="J48" t="s">
        <v>16</v>
      </c>
      <c r="K48">
        <v>32.228628268283401</v>
      </c>
      <c r="L48">
        <v>1</v>
      </c>
      <c r="M48">
        <v>14.4619281908323</v>
      </c>
      <c r="N48">
        <v>6.29807002929714E-4</v>
      </c>
      <c r="P48" t="s">
        <v>151</v>
      </c>
      <c r="Q48" t="s">
        <v>21</v>
      </c>
      <c r="R48" t="s">
        <v>7</v>
      </c>
      <c r="S48" t="s">
        <v>30</v>
      </c>
      <c r="T48">
        <v>0</v>
      </c>
      <c r="U48">
        <v>3.4066666666666703E-2</v>
      </c>
      <c r="V48">
        <v>-9.5265770938541702E-2</v>
      </c>
      <c r="W48">
        <v>0.16339910427187501</v>
      </c>
      <c r="X48">
        <v>0.776101832216193</v>
      </c>
    </row>
    <row r="49" spans="1:24" x14ac:dyDescent="0.3">
      <c r="A49" t="s">
        <v>155</v>
      </c>
      <c r="B49" t="s">
        <v>21</v>
      </c>
      <c r="C49" t="s">
        <v>7</v>
      </c>
      <c r="D49">
        <v>16.632253710000001</v>
      </c>
      <c r="E49">
        <v>1</v>
      </c>
      <c r="F49">
        <v>5.767355759</v>
      </c>
      <c r="G49">
        <v>2.8039458E-2</v>
      </c>
      <c r="I49" t="s">
        <v>155</v>
      </c>
      <c r="J49" t="s">
        <v>15</v>
      </c>
      <c r="K49">
        <v>3.8201294936219501</v>
      </c>
      <c r="L49">
        <v>1</v>
      </c>
      <c r="M49">
        <v>1.71420384251383</v>
      </c>
      <c r="N49">
        <v>0.200062709312535</v>
      </c>
      <c r="P49" t="s">
        <v>151</v>
      </c>
      <c r="Q49" t="s">
        <v>21</v>
      </c>
      <c r="R49" t="s">
        <v>7</v>
      </c>
      <c r="S49" t="s">
        <v>31</v>
      </c>
      <c r="T49">
        <v>0</v>
      </c>
      <c r="U49">
        <v>5.4933333333333501E-2</v>
      </c>
      <c r="V49">
        <v>-7.4399104271874794E-2</v>
      </c>
      <c r="W49">
        <v>0.18426577093854199</v>
      </c>
      <c r="X49">
        <v>0.52670843339770801</v>
      </c>
    </row>
    <row r="50" spans="1:24" x14ac:dyDescent="0.3">
      <c r="A50" t="s">
        <v>155</v>
      </c>
      <c r="B50" t="s">
        <v>21</v>
      </c>
      <c r="C50" t="s">
        <v>17</v>
      </c>
      <c r="D50">
        <v>49.025641030000003</v>
      </c>
      <c r="E50">
        <v>17</v>
      </c>
      <c r="F50" t="s">
        <v>18</v>
      </c>
      <c r="G50" t="s">
        <v>18</v>
      </c>
      <c r="I50" t="s">
        <v>155</v>
      </c>
      <c r="J50" t="s">
        <v>17</v>
      </c>
      <c r="K50">
        <v>69.083974358974302</v>
      </c>
      <c r="L50">
        <v>31</v>
      </c>
      <c r="M50" t="s">
        <v>18</v>
      </c>
      <c r="N50" t="s">
        <v>18</v>
      </c>
      <c r="P50" t="s">
        <v>151</v>
      </c>
      <c r="Q50" t="s">
        <v>21</v>
      </c>
      <c r="R50" t="s">
        <v>7</v>
      </c>
      <c r="S50" t="s">
        <v>32</v>
      </c>
      <c r="T50">
        <v>0</v>
      </c>
      <c r="U50">
        <v>2.0866666666666801E-2</v>
      </c>
      <c r="V50">
        <v>-0.108465770938542</v>
      </c>
      <c r="W50">
        <v>0.15019910427187499</v>
      </c>
      <c r="X50">
        <v>0.90831034166895197</v>
      </c>
    </row>
    <row r="51" spans="1:24" x14ac:dyDescent="0.3">
      <c r="A51" t="s">
        <v>156</v>
      </c>
      <c r="B51" t="s">
        <v>20</v>
      </c>
      <c r="C51" t="s">
        <v>7</v>
      </c>
      <c r="D51">
        <v>2.4070390000000001E-3</v>
      </c>
      <c r="E51">
        <v>1</v>
      </c>
      <c r="F51">
        <v>0.411057858</v>
      </c>
      <c r="G51">
        <v>0.53110771800000001</v>
      </c>
      <c r="I51" t="s">
        <v>156</v>
      </c>
      <c r="J51" t="s">
        <v>7</v>
      </c>
      <c r="K51">
        <v>2.4070390591800798E-3</v>
      </c>
      <c r="L51">
        <v>1</v>
      </c>
      <c r="M51">
        <v>0.469668024402354</v>
      </c>
      <c r="N51">
        <v>0.49823299449520297</v>
      </c>
      <c r="P51" t="s">
        <v>152</v>
      </c>
      <c r="Q51" t="s">
        <v>20</v>
      </c>
      <c r="R51" t="s">
        <v>7</v>
      </c>
      <c r="S51" t="s">
        <v>30</v>
      </c>
      <c r="T51">
        <v>0</v>
      </c>
      <c r="U51">
        <v>-9.5999999999998897E-4</v>
      </c>
      <c r="V51">
        <v>-7.4245411176100196E-3</v>
      </c>
      <c r="W51">
        <v>5.5045411176100397E-3</v>
      </c>
      <c r="X51">
        <v>0.92056651368169895</v>
      </c>
    </row>
    <row r="52" spans="1:24" x14ac:dyDescent="0.3">
      <c r="A52" t="s">
        <v>156</v>
      </c>
      <c r="B52" t="s">
        <v>20</v>
      </c>
      <c r="C52" t="s">
        <v>17</v>
      </c>
      <c r="D52">
        <v>8.7835776000000004E-2</v>
      </c>
      <c r="E52">
        <v>15</v>
      </c>
      <c r="F52" t="s">
        <v>18</v>
      </c>
      <c r="G52" t="s">
        <v>18</v>
      </c>
      <c r="I52" t="s">
        <v>156</v>
      </c>
      <c r="J52" t="s">
        <v>16</v>
      </c>
      <c r="K52">
        <v>0.79311988114815002</v>
      </c>
      <c r="L52">
        <v>1</v>
      </c>
      <c r="M52">
        <v>154.75571377722801</v>
      </c>
      <c r="N52" s="1">
        <v>1.3718534046200599E-13</v>
      </c>
      <c r="P52" t="s">
        <v>152</v>
      </c>
      <c r="Q52" t="s">
        <v>20</v>
      </c>
      <c r="R52" t="s">
        <v>7</v>
      </c>
      <c r="S52" t="s">
        <v>31</v>
      </c>
      <c r="T52">
        <v>0</v>
      </c>
      <c r="U52">
        <v>-1.1716666666666501E-3</v>
      </c>
      <c r="V52">
        <v>-7.9517345901758199E-3</v>
      </c>
      <c r="W52">
        <v>5.6084012568425098E-3</v>
      </c>
      <c r="X52">
        <v>0.89419425346769099</v>
      </c>
    </row>
    <row r="53" spans="1:24" x14ac:dyDescent="0.3">
      <c r="A53" t="s">
        <v>156</v>
      </c>
      <c r="B53" t="s">
        <v>21</v>
      </c>
      <c r="C53" t="s">
        <v>7</v>
      </c>
      <c r="D53" s="1">
        <v>1.7600000000000001E-5</v>
      </c>
      <c r="E53">
        <v>1</v>
      </c>
      <c r="F53">
        <v>3.9635979999999996E-3</v>
      </c>
      <c r="G53">
        <v>0.95058046299999999</v>
      </c>
      <c r="I53" t="s">
        <v>156</v>
      </c>
      <c r="J53" t="s">
        <v>15</v>
      </c>
      <c r="K53">
        <v>1.02435977070334E-3</v>
      </c>
      <c r="L53">
        <v>1</v>
      </c>
      <c r="M53">
        <v>0.19987587153960301</v>
      </c>
      <c r="N53">
        <v>0.65792917822675001</v>
      </c>
      <c r="P53" t="s">
        <v>152</v>
      </c>
      <c r="Q53" t="s">
        <v>20</v>
      </c>
      <c r="R53" t="s">
        <v>7</v>
      </c>
      <c r="S53" t="s">
        <v>32</v>
      </c>
      <c r="T53">
        <v>0</v>
      </c>
      <c r="U53">
        <v>-2.1166666666666599E-4</v>
      </c>
      <c r="V53">
        <v>-6.9917345901758304E-3</v>
      </c>
      <c r="W53">
        <v>6.5684012568425001E-3</v>
      </c>
      <c r="X53">
        <v>0.99632693875567502</v>
      </c>
    </row>
    <row r="54" spans="1:24" x14ac:dyDescent="0.3">
      <c r="A54" t="s">
        <v>156</v>
      </c>
      <c r="B54" t="s">
        <v>21</v>
      </c>
      <c r="C54" t="s">
        <v>17</v>
      </c>
      <c r="D54">
        <v>7.1038592999999997E-2</v>
      </c>
      <c r="E54">
        <v>16</v>
      </c>
      <c r="F54" t="s">
        <v>18</v>
      </c>
      <c r="G54" t="s">
        <v>18</v>
      </c>
      <c r="I54" t="s">
        <v>156</v>
      </c>
      <c r="J54" t="s">
        <v>17</v>
      </c>
      <c r="K54">
        <v>0.15887436861287901</v>
      </c>
      <c r="L54">
        <v>31</v>
      </c>
      <c r="M54" t="s">
        <v>18</v>
      </c>
      <c r="N54" t="s">
        <v>18</v>
      </c>
      <c r="P54" t="s">
        <v>152</v>
      </c>
      <c r="Q54" t="s">
        <v>21</v>
      </c>
      <c r="R54" t="s">
        <v>7</v>
      </c>
      <c r="S54" t="s">
        <v>30</v>
      </c>
      <c r="T54">
        <v>0</v>
      </c>
      <c r="U54">
        <v>1.9383333333333501E-3</v>
      </c>
      <c r="V54">
        <v>-2.2162506640233601E-3</v>
      </c>
      <c r="W54">
        <v>6.0929173306900602E-3</v>
      </c>
      <c r="X54">
        <v>0.46796115386849002</v>
      </c>
    </row>
    <row r="55" spans="1:24" x14ac:dyDescent="0.3">
      <c r="A55" t="s">
        <v>149</v>
      </c>
      <c r="B55" t="s">
        <v>20</v>
      </c>
      <c r="C55" t="s">
        <v>7</v>
      </c>
      <c r="D55">
        <v>4.9509599999999999E-3</v>
      </c>
      <c r="E55">
        <v>1</v>
      </c>
      <c r="F55">
        <v>0.70497385700000004</v>
      </c>
      <c r="G55">
        <v>0.41429976800000001</v>
      </c>
      <c r="I55" t="s">
        <v>149</v>
      </c>
      <c r="J55" t="s">
        <v>7</v>
      </c>
      <c r="K55">
        <v>4.9509604367201599E-3</v>
      </c>
      <c r="L55">
        <v>1</v>
      </c>
      <c r="M55">
        <v>0.47108941788494801</v>
      </c>
      <c r="N55">
        <v>0.49758844755753201</v>
      </c>
      <c r="P55" t="s">
        <v>152</v>
      </c>
      <c r="Q55" t="s">
        <v>21</v>
      </c>
      <c r="R55" t="s">
        <v>7</v>
      </c>
      <c r="S55" t="s">
        <v>31</v>
      </c>
      <c r="T55">
        <v>0</v>
      </c>
      <c r="U55">
        <v>3.6428571428572697E-4</v>
      </c>
      <c r="V55">
        <v>-3.6391715994816302E-3</v>
      </c>
      <c r="W55">
        <v>4.3677430280530801E-3</v>
      </c>
      <c r="X55">
        <v>0.97012379546773198</v>
      </c>
    </row>
    <row r="56" spans="1:24" x14ac:dyDescent="0.3">
      <c r="A56" t="s">
        <v>149</v>
      </c>
      <c r="B56" t="s">
        <v>20</v>
      </c>
      <c r="C56" t="s">
        <v>17</v>
      </c>
      <c r="D56">
        <v>0.10534349</v>
      </c>
      <c r="E56">
        <v>15</v>
      </c>
      <c r="F56" t="s">
        <v>18</v>
      </c>
      <c r="G56" t="s">
        <v>18</v>
      </c>
      <c r="I56" t="s">
        <v>149</v>
      </c>
      <c r="J56" t="s">
        <v>16</v>
      </c>
      <c r="K56">
        <v>0.129516040608289</v>
      </c>
      <c r="L56">
        <v>1</v>
      </c>
      <c r="M56">
        <v>12.323595988446501</v>
      </c>
      <c r="N56">
        <v>1.3932631830629199E-3</v>
      </c>
      <c r="P56" t="s">
        <v>152</v>
      </c>
      <c r="Q56" t="s">
        <v>21</v>
      </c>
      <c r="R56" t="s">
        <v>7</v>
      </c>
      <c r="S56" t="s">
        <v>32</v>
      </c>
      <c r="T56">
        <v>0</v>
      </c>
      <c r="U56">
        <v>-1.5740476190476201E-3</v>
      </c>
      <c r="V56">
        <v>-5.5775049328149699E-3</v>
      </c>
      <c r="W56">
        <v>2.4294096947197301E-3</v>
      </c>
      <c r="X56">
        <v>0.57866300350533595</v>
      </c>
    </row>
    <row r="57" spans="1:24" x14ac:dyDescent="0.3">
      <c r="A57" t="s">
        <v>149</v>
      </c>
      <c r="B57" t="s">
        <v>21</v>
      </c>
      <c r="C57" t="s">
        <v>7</v>
      </c>
      <c r="D57">
        <v>7.85868E-4</v>
      </c>
      <c r="E57">
        <v>1</v>
      </c>
      <c r="F57">
        <v>5.7036305000000002E-2</v>
      </c>
      <c r="G57">
        <v>0.81427508699999995</v>
      </c>
      <c r="I57" t="s">
        <v>149</v>
      </c>
      <c r="J57" t="s">
        <v>15</v>
      </c>
      <c r="K57">
        <v>4.87178833107194E-3</v>
      </c>
      <c r="L57">
        <v>1</v>
      </c>
      <c r="M57">
        <v>0.46355610356356403</v>
      </c>
      <c r="N57">
        <v>0.50102103201222903</v>
      </c>
      <c r="P57" t="s">
        <v>153</v>
      </c>
      <c r="Q57" t="s">
        <v>20</v>
      </c>
      <c r="R57" t="s">
        <v>7</v>
      </c>
      <c r="S57" t="s">
        <v>30</v>
      </c>
      <c r="T57">
        <v>0</v>
      </c>
      <c r="U57">
        <v>-9.9366666666666405E-3</v>
      </c>
      <c r="V57">
        <v>-8.84679237174891E-2</v>
      </c>
      <c r="W57">
        <v>6.8594590384155898E-2</v>
      </c>
      <c r="X57">
        <v>0.94060285481573802</v>
      </c>
    </row>
    <row r="58" spans="1:24" x14ac:dyDescent="0.3">
      <c r="A58" t="s">
        <v>149</v>
      </c>
      <c r="B58" t="s">
        <v>21</v>
      </c>
      <c r="C58" t="s">
        <v>17</v>
      </c>
      <c r="D58">
        <v>0.22045405000000001</v>
      </c>
      <c r="E58">
        <v>16</v>
      </c>
      <c r="F58" t="s">
        <v>18</v>
      </c>
      <c r="G58" t="s">
        <v>18</v>
      </c>
      <c r="I58" t="s">
        <v>149</v>
      </c>
      <c r="J58" t="s">
        <v>17</v>
      </c>
      <c r="K58">
        <v>0.32579754015151502</v>
      </c>
      <c r="L58">
        <v>31</v>
      </c>
      <c r="M58" t="s">
        <v>18</v>
      </c>
      <c r="N58" t="s">
        <v>18</v>
      </c>
      <c r="P58" t="s">
        <v>153</v>
      </c>
      <c r="Q58" t="s">
        <v>20</v>
      </c>
      <c r="R58" t="s">
        <v>7</v>
      </c>
      <c r="S58" t="s">
        <v>31</v>
      </c>
      <c r="T58">
        <v>0</v>
      </c>
      <c r="U58">
        <v>-5.2199999999999703E-3</v>
      </c>
      <c r="V58">
        <v>-8.7243222879969301E-2</v>
      </c>
      <c r="W58">
        <v>7.6803222879969296E-2</v>
      </c>
      <c r="X58">
        <v>0.98457203881021005</v>
      </c>
    </row>
    <row r="59" spans="1:24" x14ac:dyDescent="0.3">
      <c r="A59" t="s">
        <v>158</v>
      </c>
      <c r="B59" t="s">
        <v>21</v>
      </c>
      <c r="C59" t="s">
        <v>7</v>
      </c>
      <c r="D59">
        <v>1.7004318488529201E-4</v>
      </c>
      <c r="E59">
        <v>1</v>
      </c>
      <c r="F59">
        <v>0.71590728969951001</v>
      </c>
      <c r="G59">
        <v>0.409242186086961</v>
      </c>
      <c r="I59" t="s">
        <v>158</v>
      </c>
      <c r="J59" t="s">
        <v>7</v>
      </c>
      <c r="K59">
        <v>1.7004318488529201E-4</v>
      </c>
      <c r="L59">
        <v>1</v>
      </c>
      <c r="M59">
        <v>0.71590728969951001</v>
      </c>
      <c r="N59">
        <v>0.409242186086961</v>
      </c>
      <c r="P59" t="s">
        <v>153</v>
      </c>
      <c r="Q59" t="s">
        <v>20</v>
      </c>
      <c r="R59" t="s">
        <v>7</v>
      </c>
      <c r="S59" t="s">
        <v>32</v>
      </c>
      <c r="T59">
        <v>0</v>
      </c>
      <c r="U59">
        <v>4.7166666666666598E-3</v>
      </c>
      <c r="V59">
        <v>-7.3814590384155804E-2</v>
      </c>
      <c r="W59">
        <v>8.3247923717489195E-2</v>
      </c>
      <c r="X59">
        <v>0.98624520067094501</v>
      </c>
    </row>
    <row r="60" spans="1:24" x14ac:dyDescent="0.3">
      <c r="A60" t="s">
        <v>158</v>
      </c>
      <c r="B60" t="s">
        <v>21</v>
      </c>
      <c r="C60" t="s">
        <v>17</v>
      </c>
      <c r="D60">
        <v>4.0378610256410399E-3</v>
      </c>
      <c r="E60">
        <v>17</v>
      </c>
      <c r="F60" t="s">
        <v>18</v>
      </c>
      <c r="G60" t="s">
        <v>18</v>
      </c>
      <c r="I60" t="s">
        <v>158</v>
      </c>
      <c r="J60" t="s">
        <v>17</v>
      </c>
      <c r="K60">
        <v>4.0378610256410399E-3</v>
      </c>
      <c r="L60">
        <v>17</v>
      </c>
      <c r="M60" t="s">
        <v>18</v>
      </c>
      <c r="N60" t="s">
        <v>18</v>
      </c>
      <c r="P60" t="s">
        <v>153</v>
      </c>
      <c r="Q60" t="s">
        <v>21</v>
      </c>
      <c r="R60" t="s">
        <v>7</v>
      </c>
      <c r="S60" t="s">
        <v>30</v>
      </c>
      <c r="T60">
        <v>0</v>
      </c>
      <c r="U60">
        <v>1.8319999999999999E-2</v>
      </c>
      <c r="V60">
        <v>-5.8560845744406502E-2</v>
      </c>
      <c r="W60">
        <v>9.5200845744406404E-2</v>
      </c>
      <c r="X60">
        <v>0.81211433414704703</v>
      </c>
    </row>
    <row r="61" spans="1:24" x14ac:dyDescent="0.3">
      <c r="A61" t="s">
        <v>157</v>
      </c>
      <c r="B61" t="s">
        <v>21</v>
      </c>
      <c r="C61" t="s">
        <v>7</v>
      </c>
      <c r="D61" s="1">
        <v>2.58265034188034E-6</v>
      </c>
      <c r="E61">
        <v>1</v>
      </c>
      <c r="F61">
        <v>16.4847121484087</v>
      </c>
      <c r="G61">
        <v>9.0953738822488505E-4</v>
      </c>
      <c r="I61" t="s">
        <v>157</v>
      </c>
      <c r="J61" t="s">
        <v>7</v>
      </c>
      <c r="K61" s="1">
        <v>2.58265034188034E-6</v>
      </c>
      <c r="L61">
        <v>1</v>
      </c>
      <c r="M61">
        <v>16.4847121484087</v>
      </c>
      <c r="N61">
        <v>9.0953738822488505E-4</v>
      </c>
      <c r="P61" t="s">
        <v>153</v>
      </c>
      <c r="Q61" t="s">
        <v>21</v>
      </c>
      <c r="R61" t="s">
        <v>7</v>
      </c>
      <c r="S61" t="s">
        <v>31</v>
      </c>
      <c r="T61">
        <v>0</v>
      </c>
      <c r="U61">
        <v>4.8677142857142801E-2</v>
      </c>
      <c r="V61">
        <v>-2.5665678336299999E-2</v>
      </c>
      <c r="W61">
        <v>0.123019964050586</v>
      </c>
      <c r="X61">
        <v>0.23723793820917399</v>
      </c>
    </row>
    <row r="62" spans="1:24" x14ac:dyDescent="0.3">
      <c r="A62" t="s">
        <v>157</v>
      </c>
      <c r="B62" t="s">
        <v>21</v>
      </c>
      <c r="C62" t="s">
        <v>17</v>
      </c>
      <c r="D62" s="1">
        <v>2.50671076923077E-6</v>
      </c>
      <c r="E62">
        <v>16</v>
      </c>
      <c r="F62" t="s">
        <v>18</v>
      </c>
      <c r="G62" t="s">
        <v>18</v>
      </c>
      <c r="I62" t="s">
        <v>157</v>
      </c>
      <c r="J62" t="s">
        <v>17</v>
      </c>
      <c r="K62" s="1">
        <v>2.50671076923077E-6</v>
      </c>
      <c r="L62">
        <v>16</v>
      </c>
      <c r="M62" t="s">
        <v>18</v>
      </c>
      <c r="N62" t="s">
        <v>18</v>
      </c>
      <c r="P62" t="s">
        <v>153</v>
      </c>
      <c r="Q62" t="s">
        <v>21</v>
      </c>
      <c r="R62" t="s">
        <v>7</v>
      </c>
      <c r="S62" t="s">
        <v>32</v>
      </c>
      <c r="T62">
        <v>0</v>
      </c>
      <c r="U62">
        <v>3.0357142857142898E-2</v>
      </c>
      <c r="V62">
        <v>-4.0279405273942803E-2</v>
      </c>
      <c r="W62">
        <v>0.100993690988229</v>
      </c>
      <c r="X62">
        <v>0.519094394774682</v>
      </c>
    </row>
    <row r="63" spans="1:24" x14ac:dyDescent="0.3">
      <c r="P63" t="s">
        <v>154</v>
      </c>
      <c r="Q63" t="s">
        <v>20</v>
      </c>
      <c r="R63" t="s">
        <v>7</v>
      </c>
      <c r="S63" t="s">
        <v>30</v>
      </c>
      <c r="T63">
        <v>0</v>
      </c>
      <c r="U63">
        <v>-2.5133333333333301E-4</v>
      </c>
      <c r="V63">
        <v>-3.7259835042529701E-3</v>
      </c>
      <c r="W63">
        <v>3.2233168375863002E-3</v>
      </c>
      <c r="X63">
        <v>0.98012174304736599</v>
      </c>
    </row>
    <row r="64" spans="1:24" x14ac:dyDescent="0.3">
      <c r="A64" s="13" t="s">
        <v>769</v>
      </c>
      <c r="B64" s="13"/>
      <c r="C64" s="13"/>
      <c r="D64" s="13"/>
      <c r="E64" s="13"/>
      <c r="F64" s="13"/>
      <c r="G64" s="13"/>
      <c r="I64" s="13" t="s">
        <v>800</v>
      </c>
      <c r="J64" s="13"/>
      <c r="K64" s="13"/>
      <c r="L64" s="13"/>
      <c r="M64" s="13"/>
      <c r="N64" s="13"/>
      <c r="P64" t="s">
        <v>154</v>
      </c>
      <c r="Q64" t="s">
        <v>20</v>
      </c>
      <c r="R64" t="s">
        <v>7</v>
      </c>
      <c r="S64" t="s">
        <v>31</v>
      </c>
      <c r="T64">
        <v>0</v>
      </c>
      <c r="U64">
        <v>-2.7399999999999999E-4</v>
      </c>
      <c r="V64">
        <v>-3.9031537421185302E-3</v>
      </c>
      <c r="W64">
        <v>3.3551537421185299E-3</v>
      </c>
      <c r="X64">
        <v>0.97836587592754198</v>
      </c>
    </row>
    <row r="65" spans="1:24" x14ac:dyDescent="0.3">
      <c r="A65" t="s">
        <v>0</v>
      </c>
      <c r="B65" t="s">
        <v>16</v>
      </c>
      <c r="C65" t="s">
        <v>164</v>
      </c>
      <c r="D65" t="s">
        <v>1</v>
      </c>
      <c r="E65" t="s">
        <v>2</v>
      </c>
      <c r="F65" t="s">
        <v>3</v>
      </c>
      <c r="G65" t="s">
        <v>4</v>
      </c>
      <c r="I65" t="s">
        <v>0</v>
      </c>
      <c r="J65" t="s">
        <v>164</v>
      </c>
      <c r="K65" t="s">
        <v>1</v>
      </c>
      <c r="L65" t="s">
        <v>2</v>
      </c>
      <c r="M65" t="s">
        <v>3</v>
      </c>
      <c r="N65" t="s">
        <v>4</v>
      </c>
      <c r="P65" t="s">
        <v>154</v>
      </c>
      <c r="Q65" t="s">
        <v>20</v>
      </c>
      <c r="R65" t="s">
        <v>7</v>
      </c>
      <c r="S65" t="s">
        <v>32</v>
      </c>
      <c r="T65">
        <v>0</v>
      </c>
      <c r="U65" s="1">
        <v>-2.2666666666666502E-5</v>
      </c>
      <c r="V65">
        <v>-3.4973168375863001E-3</v>
      </c>
      <c r="W65">
        <v>3.4519835042529702E-3</v>
      </c>
      <c r="X65">
        <v>0.99983644107038905</v>
      </c>
    </row>
    <row r="66" spans="1:24" x14ac:dyDescent="0.3">
      <c r="A66" t="s">
        <v>143</v>
      </c>
      <c r="B66" t="s">
        <v>20</v>
      </c>
      <c r="C66" t="s">
        <v>7</v>
      </c>
      <c r="D66" s="1">
        <v>1.88E-6</v>
      </c>
      <c r="E66">
        <v>1</v>
      </c>
      <c r="F66">
        <v>9.6431069999999997E-3</v>
      </c>
      <c r="G66">
        <v>0.92292259099999996</v>
      </c>
      <c r="I66" t="s">
        <v>143</v>
      </c>
      <c r="J66" t="s">
        <v>7</v>
      </c>
      <c r="K66" s="1">
        <v>1.88113360323917E-6</v>
      </c>
      <c r="L66">
        <v>1</v>
      </c>
      <c r="M66">
        <v>1.1708474578613201E-2</v>
      </c>
      <c r="N66">
        <v>0.91450815820732401</v>
      </c>
      <c r="P66" t="s">
        <v>154</v>
      </c>
      <c r="Q66" t="s">
        <v>21</v>
      </c>
      <c r="R66" t="s">
        <v>7</v>
      </c>
      <c r="S66" t="s">
        <v>30</v>
      </c>
      <c r="T66">
        <v>0</v>
      </c>
      <c r="U66">
        <v>1.08E-3</v>
      </c>
      <c r="V66">
        <v>-1.58285159030179E-3</v>
      </c>
      <c r="W66">
        <v>3.7428515903017898E-3</v>
      </c>
      <c r="X66">
        <v>0.55945639311906203</v>
      </c>
    </row>
    <row r="67" spans="1:24" x14ac:dyDescent="0.3">
      <c r="A67" t="s">
        <v>143</v>
      </c>
      <c r="B67" t="s">
        <v>20</v>
      </c>
      <c r="C67" t="s">
        <v>17</v>
      </c>
      <c r="D67">
        <v>3.3162830000000002E-3</v>
      </c>
      <c r="E67">
        <v>17</v>
      </c>
      <c r="F67" t="s">
        <v>18</v>
      </c>
      <c r="G67" t="s">
        <v>18</v>
      </c>
      <c r="I67" t="s">
        <v>143</v>
      </c>
      <c r="J67" t="s">
        <v>16</v>
      </c>
      <c r="K67" s="1">
        <v>8.1644274022574196E-5</v>
      </c>
      <c r="L67">
        <v>1</v>
      </c>
      <c r="M67">
        <v>0.50816693999650198</v>
      </c>
      <c r="N67">
        <v>0.48109975462933402</v>
      </c>
      <c r="P67" t="s">
        <v>154</v>
      </c>
      <c r="Q67" t="s">
        <v>21</v>
      </c>
      <c r="R67" t="s">
        <v>7</v>
      </c>
      <c r="S67" t="s">
        <v>31</v>
      </c>
      <c r="T67">
        <v>0</v>
      </c>
      <c r="U67">
        <v>1.7376190476190499E-3</v>
      </c>
      <c r="V67">
        <v>-8.28368950566423E-4</v>
      </c>
      <c r="W67">
        <v>4.30360704580452E-3</v>
      </c>
      <c r="X67">
        <v>0.21878474293596101</v>
      </c>
    </row>
    <row r="68" spans="1:24" x14ac:dyDescent="0.3">
      <c r="A68" t="s">
        <v>143</v>
      </c>
      <c r="B68" t="s">
        <v>21</v>
      </c>
      <c r="C68" t="s">
        <v>7</v>
      </c>
      <c r="D68">
        <v>2.37397E-4</v>
      </c>
      <c r="E68">
        <v>1</v>
      </c>
      <c r="F68">
        <v>1.9512346030000001</v>
      </c>
      <c r="G68">
        <v>0.18277871400000001</v>
      </c>
      <c r="I68" t="s">
        <v>143</v>
      </c>
      <c r="J68" t="s">
        <v>15</v>
      </c>
      <c r="K68">
        <v>1.4404932512061599E-4</v>
      </c>
      <c r="L68">
        <v>1</v>
      </c>
      <c r="M68">
        <v>0.89658589817168499</v>
      </c>
      <c r="N68">
        <v>0.35079473932039801</v>
      </c>
      <c r="P68" t="s">
        <v>154</v>
      </c>
      <c r="Q68" t="s">
        <v>21</v>
      </c>
      <c r="R68" t="s">
        <v>7</v>
      </c>
      <c r="S68" t="s">
        <v>32</v>
      </c>
      <c r="T68">
        <v>0</v>
      </c>
      <c r="U68">
        <v>6.5761904761904805E-4</v>
      </c>
      <c r="V68">
        <v>-1.90836895056642E-3</v>
      </c>
      <c r="W68">
        <v>3.2236070458045202E-3</v>
      </c>
      <c r="X68">
        <v>0.78875012269817502</v>
      </c>
    </row>
    <row r="69" spans="1:24" x14ac:dyDescent="0.3">
      <c r="A69" t="s">
        <v>143</v>
      </c>
      <c r="B69" t="s">
        <v>21</v>
      </c>
      <c r="C69" t="s">
        <v>17</v>
      </c>
      <c r="D69">
        <v>1.824974E-3</v>
      </c>
      <c r="E69">
        <v>15</v>
      </c>
      <c r="F69" t="s">
        <v>18</v>
      </c>
      <c r="G69" t="s">
        <v>18</v>
      </c>
      <c r="I69" t="s">
        <v>143</v>
      </c>
      <c r="J69" t="s">
        <v>17</v>
      </c>
      <c r="K69">
        <v>5.1412568648018702E-3</v>
      </c>
      <c r="L69">
        <v>32</v>
      </c>
      <c r="M69" t="s">
        <v>18</v>
      </c>
      <c r="N69" t="s">
        <v>18</v>
      </c>
      <c r="P69" t="s">
        <v>155</v>
      </c>
      <c r="Q69" t="s">
        <v>20</v>
      </c>
      <c r="R69" t="s">
        <v>7</v>
      </c>
      <c r="S69" t="s">
        <v>30</v>
      </c>
      <c r="T69">
        <v>0</v>
      </c>
      <c r="U69">
        <v>-0.46666666666666501</v>
      </c>
      <c r="V69">
        <v>-2.4415330811240001</v>
      </c>
      <c r="W69">
        <v>1.5081997477906699</v>
      </c>
      <c r="X69">
        <v>0.80979217678348703</v>
      </c>
    </row>
    <row r="70" spans="1:24" x14ac:dyDescent="0.3">
      <c r="A70" t="s">
        <v>144</v>
      </c>
      <c r="B70" t="s">
        <v>20</v>
      </c>
      <c r="C70" t="s">
        <v>7</v>
      </c>
      <c r="D70" s="1">
        <v>3.3099999999999999E-10</v>
      </c>
      <c r="E70">
        <v>1</v>
      </c>
      <c r="F70">
        <v>9.6345899999999995E-4</v>
      </c>
      <c r="G70">
        <v>0.97559944300000001</v>
      </c>
      <c r="I70" t="s">
        <v>144</v>
      </c>
      <c r="J70" t="s">
        <v>7</v>
      </c>
      <c r="K70" s="1">
        <v>3.30634278002752E-10</v>
      </c>
      <c r="L70">
        <v>1</v>
      </c>
      <c r="M70">
        <v>1.1235910019496401E-3</v>
      </c>
      <c r="N70">
        <v>0.97346812446126596</v>
      </c>
      <c r="P70" t="s">
        <v>155</v>
      </c>
      <c r="Q70" t="s">
        <v>20</v>
      </c>
      <c r="R70" t="s">
        <v>7</v>
      </c>
      <c r="S70" t="s">
        <v>31</v>
      </c>
      <c r="T70">
        <v>0</v>
      </c>
      <c r="U70">
        <v>0.30000000000000399</v>
      </c>
      <c r="V70">
        <v>-1.7626806975261999</v>
      </c>
      <c r="W70">
        <v>2.3626806975262</v>
      </c>
      <c r="X70">
        <v>0.92239971405277699</v>
      </c>
    </row>
    <row r="71" spans="1:24" x14ac:dyDescent="0.3">
      <c r="A71" t="s">
        <v>144</v>
      </c>
      <c r="B71" t="s">
        <v>20</v>
      </c>
      <c r="C71" t="s">
        <v>17</v>
      </c>
      <c r="D71" s="1">
        <v>5.8300000000000001E-6</v>
      </c>
      <c r="E71">
        <v>17</v>
      </c>
      <c r="F71" t="s">
        <v>18</v>
      </c>
      <c r="G71" t="s">
        <v>18</v>
      </c>
      <c r="I71" t="s">
        <v>144</v>
      </c>
      <c r="J71" t="s">
        <v>16</v>
      </c>
      <c r="K71" s="1">
        <v>2.2203545731723799E-6</v>
      </c>
      <c r="L71">
        <v>1</v>
      </c>
      <c r="M71">
        <v>7.5454076770995302</v>
      </c>
      <c r="N71">
        <v>9.7956499273368792E-3</v>
      </c>
      <c r="P71" t="s">
        <v>155</v>
      </c>
      <c r="Q71" t="s">
        <v>20</v>
      </c>
      <c r="R71" t="s">
        <v>7</v>
      </c>
      <c r="S71" t="s">
        <v>32</v>
      </c>
      <c r="T71">
        <v>0</v>
      </c>
      <c r="U71">
        <v>0.76666666666666905</v>
      </c>
      <c r="V71">
        <v>-1.2081997477906701</v>
      </c>
      <c r="W71">
        <v>2.741533081124</v>
      </c>
      <c r="X71">
        <v>0.57482628560608096</v>
      </c>
    </row>
    <row r="72" spans="1:24" x14ac:dyDescent="0.3">
      <c r="A72" t="s">
        <v>144</v>
      </c>
      <c r="B72" t="s">
        <v>21</v>
      </c>
      <c r="C72" t="s">
        <v>7</v>
      </c>
      <c r="D72" s="1">
        <v>3.8599999999999999E-7</v>
      </c>
      <c r="E72">
        <v>1</v>
      </c>
      <c r="F72">
        <v>1.6160387549999999</v>
      </c>
      <c r="G72">
        <v>0.22300492799999999</v>
      </c>
      <c r="I72" t="s">
        <v>144</v>
      </c>
      <c r="J72" t="s">
        <v>15</v>
      </c>
      <c r="K72" s="1">
        <v>2.0982255353173899E-7</v>
      </c>
      <c r="L72">
        <v>1</v>
      </c>
      <c r="M72">
        <v>0.71303778476470403</v>
      </c>
      <c r="N72">
        <v>0.404706146956126</v>
      </c>
      <c r="P72" t="s">
        <v>155</v>
      </c>
      <c r="Q72" t="s">
        <v>21</v>
      </c>
      <c r="R72" t="s">
        <v>7</v>
      </c>
      <c r="S72" t="s">
        <v>30</v>
      </c>
      <c r="T72">
        <v>0</v>
      </c>
      <c r="U72">
        <v>-0.58333333333332105</v>
      </c>
      <c r="V72">
        <v>-2.49173006585935</v>
      </c>
      <c r="W72">
        <v>1.3250633991927101</v>
      </c>
      <c r="X72">
        <v>0.71507993402992398</v>
      </c>
    </row>
    <row r="73" spans="1:24" x14ac:dyDescent="0.3">
      <c r="A73" t="s">
        <v>144</v>
      </c>
      <c r="B73" t="s">
        <v>21</v>
      </c>
      <c r="C73" t="s">
        <v>17</v>
      </c>
      <c r="D73" s="1">
        <v>3.58E-6</v>
      </c>
      <c r="E73">
        <v>15</v>
      </c>
      <c r="F73" t="s">
        <v>18</v>
      </c>
      <c r="G73" t="s">
        <v>18</v>
      </c>
      <c r="I73" t="s">
        <v>144</v>
      </c>
      <c r="J73" t="s">
        <v>17</v>
      </c>
      <c r="K73" s="1">
        <v>9.4165019813519793E-6</v>
      </c>
      <c r="L73">
        <v>32</v>
      </c>
      <c r="M73" t="s">
        <v>18</v>
      </c>
      <c r="N73" t="s">
        <v>18</v>
      </c>
      <c r="P73" t="s">
        <v>155</v>
      </c>
      <c r="Q73" t="s">
        <v>21</v>
      </c>
      <c r="R73" t="s">
        <v>7</v>
      </c>
      <c r="S73" t="s">
        <v>31</v>
      </c>
      <c r="T73">
        <v>0</v>
      </c>
      <c r="U73">
        <v>2.6547619047619202</v>
      </c>
      <c r="V73">
        <v>0.81578479868776299</v>
      </c>
      <c r="W73">
        <v>4.4937390108360802</v>
      </c>
      <c r="X73">
        <v>4.9468079441145098E-3</v>
      </c>
    </row>
    <row r="74" spans="1:24" x14ac:dyDescent="0.3">
      <c r="A74" t="s">
        <v>145</v>
      </c>
      <c r="B74" t="s">
        <v>20</v>
      </c>
      <c r="C74" t="s">
        <v>7</v>
      </c>
      <c r="D74">
        <v>1.099491E-3</v>
      </c>
      <c r="E74">
        <v>1</v>
      </c>
      <c r="F74">
        <v>0.50722632700000003</v>
      </c>
      <c r="G74">
        <v>0.48727274999999998</v>
      </c>
      <c r="I74" t="s">
        <v>145</v>
      </c>
      <c r="J74" t="s">
        <v>7</v>
      </c>
      <c r="K74">
        <v>1.0994911764705801E-3</v>
      </c>
      <c r="L74">
        <v>1</v>
      </c>
      <c r="M74">
        <v>0.58754735063228702</v>
      </c>
      <c r="N74">
        <v>0.44935913616441597</v>
      </c>
      <c r="P74" t="s">
        <v>155</v>
      </c>
      <c r="Q74" t="s">
        <v>21</v>
      </c>
      <c r="R74" t="s">
        <v>7</v>
      </c>
      <c r="S74" t="s">
        <v>32</v>
      </c>
      <c r="T74">
        <v>0</v>
      </c>
      <c r="U74">
        <v>3.2380952380952399</v>
      </c>
      <c r="V74">
        <v>1.3991181320210799</v>
      </c>
      <c r="W74">
        <v>5.0770723441693999</v>
      </c>
      <c r="X74">
        <v>9.1624984561022903E-4</v>
      </c>
    </row>
    <row r="75" spans="1:24" x14ac:dyDescent="0.3">
      <c r="A75" t="s">
        <v>145</v>
      </c>
      <c r="B75" t="s">
        <v>20</v>
      </c>
      <c r="C75" t="s">
        <v>17</v>
      </c>
      <c r="D75">
        <v>3.2514809999999998E-2</v>
      </c>
      <c r="E75">
        <v>15</v>
      </c>
      <c r="F75" t="s">
        <v>18</v>
      </c>
      <c r="G75" t="s">
        <v>18</v>
      </c>
      <c r="I75" t="s">
        <v>145</v>
      </c>
      <c r="J75" t="s">
        <v>16</v>
      </c>
      <c r="K75">
        <v>4.4642805751964103E-2</v>
      </c>
      <c r="L75">
        <v>1</v>
      </c>
      <c r="M75">
        <v>23.856273525138299</v>
      </c>
      <c r="N75" s="1">
        <v>3.2294397193088003E-5</v>
      </c>
      <c r="P75" t="s">
        <v>156</v>
      </c>
      <c r="Q75" t="s">
        <v>20</v>
      </c>
      <c r="R75" t="s">
        <v>7</v>
      </c>
      <c r="S75" t="s">
        <v>30</v>
      </c>
      <c r="T75">
        <v>0</v>
      </c>
      <c r="U75">
        <v>1.4571666666666599E-2</v>
      </c>
      <c r="V75">
        <v>-0.104156084158115</v>
      </c>
      <c r="W75">
        <v>0.133299417491448</v>
      </c>
      <c r="X75">
        <v>0.94492969111672198</v>
      </c>
    </row>
    <row r="76" spans="1:24" x14ac:dyDescent="0.3">
      <c r="A76" t="s">
        <v>145</v>
      </c>
      <c r="B76" t="s">
        <v>21</v>
      </c>
      <c r="C76" t="s">
        <v>7</v>
      </c>
      <c r="D76">
        <v>3.1250060000000001E-3</v>
      </c>
      <c r="E76">
        <v>1</v>
      </c>
      <c r="F76">
        <v>1.9841392879999999</v>
      </c>
      <c r="G76">
        <v>0.17934535500000001</v>
      </c>
      <c r="I76" t="s">
        <v>145</v>
      </c>
      <c r="J76" t="s">
        <v>15</v>
      </c>
      <c r="K76">
        <v>3.91554144809438E-3</v>
      </c>
      <c r="L76">
        <v>1</v>
      </c>
      <c r="M76">
        <v>2.0923915110475799</v>
      </c>
      <c r="N76">
        <v>0.15840238894349201</v>
      </c>
      <c r="P76" t="s">
        <v>156</v>
      </c>
      <c r="Q76" t="s">
        <v>20</v>
      </c>
      <c r="R76" t="s">
        <v>7</v>
      </c>
      <c r="S76" t="s">
        <v>31</v>
      </c>
      <c r="T76">
        <v>0</v>
      </c>
      <c r="U76">
        <v>-2.27216666666668E-2</v>
      </c>
      <c r="V76" t="s">
        <v>811</v>
      </c>
      <c r="W76">
        <v>0.101801048921705</v>
      </c>
      <c r="X76">
        <v>0.88288228919408096</v>
      </c>
    </row>
    <row r="77" spans="1:24" x14ac:dyDescent="0.3">
      <c r="A77" t="s">
        <v>145</v>
      </c>
      <c r="B77" t="s">
        <v>21</v>
      </c>
      <c r="C77" t="s">
        <v>17</v>
      </c>
      <c r="D77">
        <v>2.3624895999999999E-2</v>
      </c>
      <c r="E77">
        <v>15</v>
      </c>
      <c r="F77" t="s">
        <v>18</v>
      </c>
      <c r="G77" t="s">
        <v>18</v>
      </c>
      <c r="I77" t="s">
        <v>145</v>
      </c>
      <c r="J77" t="s">
        <v>17</v>
      </c>
      <c r="K77">
        <v>5.6139705606060603E-2</v>
      </c>
      <c r="L77">
        <v>30</v>
      </c>
      <c r="M77" t="s">
        <v>18</v>
      </c>
      <c r="N77" t="s">
        <v>18</v>
      </c>
      <c r="P77" t="s">
        <v>156</v>
      </c>
      <c r="Q77" t="s">
        <v>20</v>
      </c>
      <c r="R77" t="s">
        <v>7</v>
      </c>
      <c r="S77" t="s">
        <v>32</v>
      </c>
      <c r="T77">
        <v>0</v>
      </c>
      <c r="U77">
        <v>-3.7293333333333401E-2</v>
      </c>
      <c r="V77">
        <v>-0.16181604892170501</v>
      </c>
      <c r="W77">
        <v>8.7229382255038304E-2</v>
      </c>
      <c r="X77">
        <v>0.71866966144671096</v>
      </c>
    </row>
    <row r="78" spans="1:24" x14ac:dyDescent="0.3">
      <c r="A78" t="s">
        <v>146</v>
      </c>
      <c r="B78" t="s">
        <v>20</v>
      </c>
      <c r="C78" t="s">
        <v>7</v>
      </c>
      <c r="D78" s="1">
        <v>2.21E-6</v>
      </c>
      <c r="E78">
        <v>1</v>
      </c>
      <c r="F78">
        <v>0.43216004600000002</v>
      </c>
      <c r="G78">
        <v>0.51973322399999999</v>
      </c>
      <c r="I78" t="s">
        <v>146</v>
      </c>
      <c r="J78" t="s">
        <v>7</v>
      </c>
      <c r="K78" s="1">
        <v>2.20926342780026E-6</v>
      </c>
      <c r="L78">
        <v>1</v>
      </c>
      <c r="M78">
        <v>0.63088289030851596</v>
      </c>
      <c r="N78">
        <v>0.43307036345340999</v>
      </c>
      <c r="P78" t="s">
        <v>156</v>
      </c>
      <c r="Q78" t="s">
        <v>21</v>
      </c>
      <c r="R78" t="s">
        <v>7</v>
      </c>
      <c r="S78" t="s">
        <v>30</v>
      </c>
      <c r="T78">
        <v>0</v>
      </c>
      <c r="U78">
        <v>1.33400000000001E-2</v>
      </c>
      <c r="V78">
        <v>-9.4071484605017394E-2</v>
      </c>
      <c r="W78">
        <v>0.120751484605018</v>
      </c>
      <c r="X78">
        <v>0.944459457717714</v>
      </c>
    </row>
    <row r="79" spans="1:24" x14ac:dyDescent="0.3">
      <c r="A79" t="s">
        <v>146</v>
      </c>
      <c r="B79" t="s">
        <v>20</v>
      </c>
      <c r="C79" t="s">
        <v>17</v>
      </c>
      <c r="D79" s="1">
        <v>8.6899999999999998E-5</v>
      </c>
      <c r="E79">
        <v>17</v>
      </c>
      <c r="F79" t="s">
        <v>18</v>
      </c>
      <c r="G79" t="s">
        <v>18</v>
      </c>
      <c r="I79" t="s">
        <v>146</v>
      </c>
      <c r="J79" t="s">
        <v>16</v>
      </c>
      <c r="K79" s="1">
        <v>7.7892141025641405E-7</v>
      </c>
      <c r="L79">
        <v>1</v>
      </c>
      <c r="M79">
        <v>0.22243078142792699</v>
      </c>
      <c r="N79">
        <v>0.64049664860201905</v>
      </c>
      <c r="P79" t="s">
        <v>156</v>
      </c>
      <c r="Q79" t="s">
        <v>21</v>
      </c>
      <c r="R79" t="s">
        <v>7</v>
      </c>
      <c r="S79" t="s">
        <v>31</v>
      </c>
      <c r="T79">
        <v>0</v>
      </c>
      <c r="U79">
        <v>1.92728571428573E-2</v>
      </c>
      <c r="V79">
        <v>-8.4592711930880804E-2</v>
      </c>
      <c r="W79">
        <v>0.123138426216595</v>
      </c>
      <c r="X79">
        <v>0.88080052064154701</v>
      </c>
    </row>
    <row r="80" spans="1:24" x14ac:dyDescent="0.3">
      <c r="A80" t="s">
        <v>146</v>
      </c>
      <c r="B80" t="s">
        <v>21</v>
      </c>
      <c r="C80" t="s">
        <v>7</v>
      </c>
      <c r="D80" s="1">
        <v>5.8000000000000004E-6</v>
      </c>
      <c r="E80">
        <v>1</v>
      </c>
      <c r="F80">
        <v>3.75045925</v>
      </c>
      <c r="G80">
        <v>7.3242771999999998E-2</v>
      </c>
      <c r="I80" t="s">
        <v>146</v>
      </c>
      <c r="J80" t="s">
        <v>15</v>
      </c>
      <c r="K80" s="1">
        <v>7.6619182695528596E-6</v>
      </c>
      <c r="L80">
        <v>1</v>
      </c>
      <c r="M80">
        <v>2.18795689204708</v>
      </c>
      <c r="N80">
        <v>0.14918457664631901</v>
      </c>
      <c r="P80" t="s">
        <v>156</v>
      </c>
      <c r="Q80" t="s">
        <v>21</v>
      </c>
      <c r="R80" t="s">
        <v>7</v>
      </c>
      <c r="S80" t="s">
        <v>32</v>
      </c>
      <c r="T80">
        <v>0</v>
      </c>
      <c r="U80">
        <v>5.9328571428571798E-3</v>
      </c>
      <c r="V80">
        <v>-9.2754617333653797E-2</v>
      </c>
      <c r="W80">
        <v>0.104620331619368</v>
      </c>
      <c r="X80">
        <v>0.98665900561186504</v>
      </c>
    </row>
    <row r="81" spans="1:24" x14ac:dyDescent="0.3">
      <c r="A81" t="s">
        <v>146</v>
      </c>
      <c r="B81" t="s">
        <v>21</v>
      </c>
      <c r="C81" t="s">
        <v>17</v>
      </c>
      <c r="D81" s="1">
        <v>2.1699999999999999E-5</v>
      </c>
      <c r="E81">
        <v>14</v>
      </c>
      <c r="F81" t="s">
        <v>18</v>
      </c>
      <c r="G81" t="s">
        <v>18</v>
      </c>
      <c r="I81" t="s">
        <v>146</v>
      </c>
      <c r="J81" t="s">
        <v>17</v>
      </c>
      <c r="K81">
        <v>1.08557653589744E-4</v>
      </c>
      <c r="L81">
        <v>31</v>
      </c>
      <c r="M81" t="s">
        <v>18</v>
      </c>
      <c r="N81" t="s">
        <v>18</v>
      </c>
      <c r="P81" t="s">
        <v>149</v>
      </c>
      <c r="Q81" t="s">
        <v>20</v>
      </c>
      <c r="R81" t="s">
        <v>7</v>
      </c>
      <c r="S81" t="s">
        <v>30</v>
      </c>
      <c r="T81">
        <v>0</v>
      </c>
      <c r="U81">
        <v>-2.26666666666667E-2</v>
      </c>
      <c r="V81">
        <v>-0.152339759387011</v>
      </c>
      <c r="W81">
        <v>0.107006426053677</v>
      </c>
      <c r="X81">
        <v>0.89190301716059905</v>
      </c>
    </row>
    <row r="82" spans="1:24" x14ac:dyDescent="0.3">
      <c r="A82" t="s">
        <v>147</v>
      </c>
      <c r="B82" t="s">
        <v>20</v>
      </c>
      <c r="C82" t="s">
        <v>7</v>
      </c>
      <c r="D82">
        <v>0.32362348200000002</v>
      </c>
      <c r="E82">
        <v>1</v>
      </c>
      <c r="F82">
        <v>2.348408783</v>
      </c>
      <c r="G82">
        <v>0.143808871</v>
      </c>
      <c r="I82" t="s">
        <v>147</v>
      </c>
      <c r="J82" t="s">
        <v>7</v>
      </c>
      <c r="K82">
        <v>0.32362348178137501</v>
      </c>
      <c r="L82">
        <v>1</v>
      </c>
      <c r="M82">
        <v>2.2721570096838901</v>
      </c>
      <c r="N82">
        <v>0.141230867962159</v>
      </c>
      <c r="P82" t="s">
        <v>149</v>
      </c>
      <c r="Q82" t="s">
        <v>20</v>
      </c>
      <c r="R82" t="s">
        <v>7</v>
      </c>
      <c r="S82" t="s">
        <v>31</v>
      </c>
      <c r="T82">
        <v>0</v>
      </c>
      <c r="U82">
        <v>2.86966666666666E-2</v>
      </c>
      <c r="V82">
        <v>-0.10730562034801901</v>
      </c>
      <c r="W82">
        <v>0.16469895368135201</v>
      </c>
      <c r="X82">
        <v>0.84701327943454696</v>
      </c>
    </row>
    <row r="83" spans="1:24" x14ac:dyDescent="0.3">
      <c r="A83" t="s">
        <v>147</v>
      </c>
      <c r="B83" t="s">
        <v>20</v>
      </c>
      <c r="C83" t="s">
        <v>17</v>
      </c>
      <c r="D83">
        <v>2.3426923080000002</v>
      </c>
      <c r="E83">
        <v>17</v>
      </c>
      <c r="F83" t="s">
        <v>18</v>
      </c>
      <c r="G83" t="s">
        <v>18</v>
      </c>
      <c r="I83" t="s">
        <v>147</v>
      </c>
      <c r="J83" t="s">
        <v>16</v>
      </c>
      <c r="K83">
        <v>1.76539979757085</v>
      </c>
      <c r="L83">
        <v>1</v>
      </c>
      <c r="M83">
        <v>12.394853126433301</v>
      </c>
      <c r="N83">
        <v>1.2811991100257301E-3</v>
      </c>
      <c r="P83" t="s">
        <v>149</v>
      </c>
      <c r="Q83" t="s">
        <v>20</v>
      </c>
      <c r="R83" t="s">
        <v>7</v>
      </c>
      <c r="S83" t="s">
        <v>32</v>
      </c>
      <c r="T83">
        <v>0</v>
      </c>
      <c r="U83">
        <v>5.1363333333333303E-2</v>
      </c>
      <c r="V83">
        <v>-8.4638953681352005E-2</v>
      </c>
      <c r="W83">
        <v>0.18736562034801901</v>
      </c>
      <c r="X83">
        <v>0.59578710546848201</v>
      </c>
    </row>
    <row r="84" spans="1:24" x14ac:dyDescent="0.3">
      <c r="A84" t="s">
        <v>147</v>
      </c>
      <c r="B84" t="s">
        <v>21</v>
      </c>
      <c r="C84" t="s">
        <v>7</v>
      </c>
      <c r="D84">
        <v>0.20250000000000001</v>
      </c>
      <c r="E84">
        <v>1</v>
      </c>
      <c r="F84">
        <v>1.3743372220000001</v>
      </c>
      <c r="G84">
        <v>0.25822821800000001</v>
      </c>
      <c r="I84" t="s">
        <v>147</v>
      </c>
      <c r="J84" t="s">
        <v>15</v>
      </c>
      <c r="K84">
        <v>6.3011988011982796E-3</v>
      </c>
      <c r="L84">
        <v>1</v>
      </c>
      <c r="M84">
        <v>4.4240649494113299E-2</v>
      </c>
      <c r="N84">
        <v>0.83469985105114597</v>
      </c>
      <c r="P84" t="s">
        <v>149</v>
      </c>
      <c r="Q84" t="s">
        <v>21</v>
      </c>
      <c r="R84" t="s">
        <v>7</v>
      </c>
      <c r="S84" t="s">
        <v>30</v>
      </c>
      <c r="T84">
        <v>0</v>
      </c>
      <c r="U84">
        <v>8.8433333333333294E-2</v>
      </c>
      <c r="V84">
        <v>-8.0473494782431598E-2</v>
      </c>
      <c r="W84">
        <v>0.25734016144909799</v>
      </c>
      <c r="X84">
        <v>0.38572678910767999</v>
      </c>
    </row>
    <row r="85" spans="1:24" x14ac:dyDescent="0.3">
      <c r="A85" t="s">
        <v>147</v>
      </c>
      <c r="B85" t="s">
        <v>21</v>
      </c>
      <c r="C85" t="s">
        <v>17</v>
      </c>
      <c r="D85">
        <v>2.3574999999999999</v>
      </c>
      <c r="E85">
        <v>16</v>
      </c>
      <c r="F85" t="s">
        <v>18</v>
      </c>
      <c r="G85" t="s">
        <v>18</v>
      </c>
      <c r="I85" t="s">
        <v>147</v>
      </c>
      <c r="J85" t="s">
        <v>17</v>
      </c>
      <c r="K85">
        <v>4.70019230769232</v>
      </c>
      <c r="L85">
        <v>33</v>
      </c>
      <c r="M85" t="s">
        <v>18</v>
      </c>
      <c r="N85" t="s">
        <v>18</v>
      </c>
      <c r="P85" t="s">
        <v>149</v>
      </c>
      <c r="Q85" t="s">
        <v>21</v>
      </c>
      <c r="R85" t="s">
        <v>7</v>
      </c>
      <c r="S85" t="s">
        <v>31</v>
      </c>
      <c r="T85">
        <v>0</v>
      </c>
      <c r="U85">
        <v>0.127571428571429</v>
      </c>
      <c r="V85">
        <v>-3.5759372480216801E-2</v>
      </c>
      <c r="W85">
        <v>0.29090222962307399</v>
      </c>
      <c r="X85">
        <v>0.13946075631610799</v>
      </c>
    </row>
    <row r="86" spans="1:24" x14ac:dyDescent="0.3">
      <c r="A86" t="s">
        <v>148</v>
      </c>
      <c r="B86" t="s">
        <v>20</v>
      </c>
      <c r="C86" t="s">
        <v>7</v>
      </c>
      <c r="D86">
        <v>2.2406959999999999E-3</v>
      </c>
      <c r="E86">
        <v>1</v>
      </c>
      <c r="F86">
        <v>6.4407545690000001</v>
      </c>
      <c r="G86">
        <v>2.1934592999999999E-2</v>
      </c>
      <c r="I86" t="s">
        <v>148</v>
      </c>
      <c r="J86" t="s">
        <v>7</v>
      </c>
      <c r="K86">
        <v>2.24069601675213E-3</v>
      </c>
      <c r="L86">
        <v>1</v>
      </c>
      <c r="M86">
        <v>5.3738919247191204</v>
      </c>
      <c r="N86">
        <v>2.6988164901335099E-2</v>
      </c>
      <c r="P86" t="s">
        <v>149</v>
      </c>
      <c r="Q86" t="s">
        <v>21</v>
      </c>
      <c r="R86" t="s">
        <v>7</v>
      </c>
      <c r="S86" t="s">
        <v>32</v>
      </c>
      <c r="T86">
        <v>0</v>
      </c>
      <c r="U86">
        <v>3.9138095238095201E-2</v>
      </c>
      <c r="V86">
        <v>-0.11605004269594001</v>
      </c>
      <c r="W86">
        <v>0.19432623317213099</v>
      </c>
      <c r="X86">
        <v>0.79238583590081002</v>
      </c>
    </row>
    <row r="87" spans="1:24" x14ac:dyDescent="0.3">
      <c r="A87" t="s">
        <v>148</v>
      </c>
      <c r="B87" t="s">
        <v>20</v>
      </c>
      <c r="C87" t="s">
        <v>17</v>
      </c>
      <c r="D87">
        <v>5.5662940000000003E-3</v>
      </c>
      <c r="E87">
        <v>16</v>
      </c>
      <c r="F87" t="s">
        <v>18</v>
      </c>
      <c r="G87" t="s">
        <v>18</v>
      </c>
      <c r="I87" t="s">
        <v>148</v>
      </c>
      <c r="J87" t="s">
        <v>16</v>
      </c>
      <c r="K87">
        <v>2.63764204337157E-2</v>
      </c>
      <c r="L87">
        <v>1</v>
      </c>
      <c r="M87">
        <v>63.258930132431701</v>
      </c>
      <c r="N87" s="1">
        <v>4.4516654826662896E-9</v>
      </c>
      <c r="P87" t="s">
        <v>158</v>
      </c>
      <c r="Q87" t="s">
        <v>21</v>
      </c>
      <c r="R87" t="s">
        <v>7</v>
      </c>
      <c r="S87" t="s">
        <v>30</v>
      </c>
      <c r="T87">
        <v>0</v>
      </c>
      <c r="U87">
        <v>1.8033333333333401E-2</v>
      </c>
      <c r="V87">
        <v>-7.3381044845712701E-4</v>
      </c>
      <c r="W87">
        <v>3.6800477115123902E-2</v>
      </c>
      <c r="X87">
        <v>6.0626388136814799E-2</v>
      </c>
    </row>
    <row r="88" spans="1:24" x14ac:dyDescent="0.3">
      <c r="A88" t="s">
        <v>148</v>
      </c>
      <c r="B88" t="s">
        <v>21</v>
      </c>
      <c r="C88" t="s">
        <v>7</v>
      </c>
      <c r="D88">
        <v>2.2210900000000001E-4</v>
      </c>
      <c r="E88">
        <v>1</v>
      </c>
      <c r="F88">
        <v>0.45699078700000001</v>
      </c>
      <c r="G88">
        <v>0.50868803200000001</v>
      </c>
      <c r="I88" t="s">
        <v>148</v>
      </c>
      <c r="J88" t="s">
        <v>15</v>
      </c>
      <c r="K88">
        <v>5.7842983986649101E-4</v>
      </c>
      <c r="L88">
        <v>1</v>
      </c>
      <c r="M88">
        <v>1.3872562017496399</v>
      </c>
      <c r="N88">
        <v>0.24755450971513801</v>
      </c>
      <c r="P88" t="s">
        <v>158</v>
      </c>
      <c r="Q88" t="s">
        <v>21</v>
      </c>
      <c r="R88" t="s">
        <v>7</v>
      </c>
      <c r="S88" t="s">
        <v>31</v>
      </c>
      <c r="T88">
        <v>0</v>
      </c>
      <c r="U88">
        <v>2.1538095238095301E-2</v>
      </c>
      <c r="V88">
        <v>3.4536229829825798E-3</v>
      </c>
      <c r="W88">
        <v>3.9622567493208E-2</v>
      </c>
      <c r="X88">
        <v>1.8855240995375899E-2</v>
      </c>
    </row>
    <row r="89" spans="1:24" x14ac:dyDescent="0.3">
      <c r="A89" t="s">
        <v>148</v>
      </c>
      <c r="B89" t="s">
        <v>21</v>
      </c>
      <c r="C89" t="s">
        <v>17</v>
      </c>
      <c r="D89">
        <v>7.7764139999999997E-3</v>
      </c>
      <c r="E89">
        <v>16</v>
      </c>
      <c r="F89" t="s">
        <v>18</v>
      </c>
      <c r="G89" t="s">
        <v>18</v>
      </c>
      <c r="I89" t="s">
        <v>148</v>
      </c>
      <c r="J89" t="s">
        <v>17</v>
      </c>
      <c r="K89">
        <v>1.33427083276923E-2</v>
      </c>
      <c r="L89">
        <v>32</v>
      </c>
      <c r="M89" t="s">
        <v>18</v>
      </c>
      <c r="N89" t="s">
        <v>18</v>
      </c>
      <c r="P89" t="s">
        <v>158</v>
      </c>
      <c r="Q89" t="s">
        <v>21</v>
      </c>
      <c r="R89" t="s">
        <v>7</v>
      </c>
      <c r="S89" t="s">
        <v>32</v>
      </c>
      <c r="T89">
        <v>0</v>
      </c>
      <c r="U89">
        <v>3.5047619047618998E-3</v>
      </c>
      <c r="V89">
        <v>-1.45797103503508E-2</v>
      </c>
      <c r="W89">
        <v>2.1589234159874598E-2</v>
      </c>
      <c r="X89">
        <v>0.87230542623541296</v>
      </c>
    </row>
    <row r="90" spans="1:24" x14ac:dyDescent="0.3">
      <c r="A90" t="s">
        <v>150</v>
      </c>
      <c r="B90" t="s">
        <v>20</v>
      </c>
      <c r="C90" t="s">
        <v>7</v>
      </c>
      <c r="D90" s="1">
        <v>3.8E-6</v>
      </c>
      <c r="E90">
        <v>1</v>
      </c>
      <c r="F90">
        <v>0.33958507599999999</v>
      </c>
      <c r="G90">
        <v>0.56819148100000005</v>
      </c>
      <c r="I90" t="s">
        <v>150</v>
      </c>
      <c r="J90" t="s">
        <v>7</v>
      </c>
      <c r="K90" s="1">
        <v>3.7960027777777702E-6</v>
      </c>
      <c r="L90">
        <v>1</v>
      </c>
      <c r="M90">
        <v>0.41566910165163401</v>
      </c>
      <c r="N90">
        <v>0.52384881383964599</v>
      </c>
      <c r="P90" t="s">
        <v>157</v>
      </c>
      <c r="Q90" t="s">
        <v>21</v>
      </c>
      <c r="R90" t="s">
        <v>7</v>
      </c>
      <c r="S90" t="s">
        <v>30</v>
      </c>
      <c r="T90">
        <v>0</v>
      </c>
      <c r="U90">
        <v>1.013E-3</v>
      </c>
      <c r="V90">
        <v>4.1135781298802098E-4</v>
      </c>
      <c r="W90">
        <v>1.61464218701198E-3</v>
      </c>
      <c r="X90">
        <v>1.4871636351091501E-3</v>
      </c>
    </row>
    <row r="91" spans="1:24" x14ac:dyDescent="0.3">
      <c r="A91" t="s">
        <v>150</v>
      </c>
      <c r="B91" t="s">
        <v>20</v>
      </c>
      <c r="C91" t="s">
        <v>17</v>
      </c>
      <c r="D91">
        <v>1.7885399999999999E-4</v>
      </c>
      <c r="E91">
        <v>16</v>
      </c>
      <c r="F91" t="s">
        <v>18</v>
      </c>
      <c r="G91" t="s">
        <v>18</v>
      </c>
      <c r="I91" t="s">
        <v>150</v>
      </c>
      <c r="J91" t="s">
        <v>16</v>
      </c>
      <c r="K91" s="1">
        <v>5.5650636720142598E-5</v>
      </c>
      <c r="L91">
        <v>1</v>
      </c>
      <c r="M91">
        <v>6.0938443741985502</v>
      </c>
      <c r="N91">
        <v>1.92823890111356E-2</v>
      </c>
      <c r="P91" t="s">
        <v>157</v>
      </c>
      <c r="Q91" t="s">
        <v>21</v>
      </c>
      <c r="R91" t="s">
        <v>7</v>
      </c>
      <c r="S91" t="s">
        <v>31</v>
      </c>
      <c r="T91">
        <v>0</v>
      </c>
      <c r="U91">
        <v>3.1071428571428602E-4</v>
      </c>
      <c r="V91">
        <v>-2.4206224645146899E-4</v>
      </c>
      <c r="W91">
        <v>8.63490817880041E-4</v>
      </c>
      <c r="X91">
        <v>0.33707929885064603</v>
      </c>
    </row>
    <row r="92" spans="1:24" x14ac:dyDescent="0.3">
      <c r="A92" t="s">
        <v>150</v>
      </c>
      <c r="B92" t="s">
        <v>21</v>
      </c>
      <c r="C92" t="s">
        <v>7</v>
      </c>
      <c r="D92" s="1">
        <v>4.3999999999999999E-5</v>
      </c>
      <c r="E92">
        <v>1</v>
      </c>
      <c r="F92">
        <v>6.3277674920000004</v>
      </c>
      <c r="G92">
        <v>2.3766671999999999E-2</v>
      </c>
      <c r="I92" t="s">
        <v>150</v>
      </c>
      <c r="J92" t="s">
        <v>15</v>
      </c>
      <c r="K92" s="1">
        <v>1.12672488579828E-5</v>
      </c>
      <c r="L92">
        <v>1</v>
      </c>
      <c r="M92">
        <v>1.2337839261605801</v>
      </c>
      <c r="N92">
        <v>0.275213828966068</v>
      </c>
      <c r="P92" t="s">
        <v>157</v>
      </c>
      <c r="Q92" t="s">
        <v>21</v>
      </c>
      <c r="R92" t="s">
        <v>7</v>
      </c>
      <c r="S92" t="s">
        <v>32</v>
      </c>
      <c r="T92">
        <v>0</v>
      </c>
      <c r="U92">
        <v>-7.0228571428571399E-4</v>
      </c>
      <c r="V92">
        <v>-1.28406622279056E-3</v>
      </c>
      <c r="W92">
        <v>-1.20505205780868E-4</v>
      </c>
      <c r="X92">
        <v>1.7600698898031598E-2</v>
      </c>
    </row>
    <row r="93" spans="1:24" x14ac:dyDescent="0.3">
      <c r="A93" t="s">
        <v>150</v>
      </c>
      <c r="B93" t="s">
        <v>21</v>
      </c>
      <c r="C93" t="s">
        <v>17</v>
      </c>
      <c r="D93">
        <v>1.0424700000000001E-4</v>
      </c>
      <c r="E93">
        <v>15</v>
      </c>
      <c r="F93" t="s">
        <v>18</v>
      </c>
      <c r="G93" t="s">
        <v>18</v>
      </c>
      <c r="I93" t="s">
        <v>150</v>
      </c>
      <c r="J93" t="s">
        <v>17</v>
      </c>
      <c r="K93">
        <v>2.8310039318181799E-4</v>
      </c>
      <c r="L93">
        <v>31</v>
      </c>
      <c r="M93" t="s">
        <v>18</v>
      </c>
      <c r="N93" t="s">
        <v>18</v>
      </c>
    </row>
    <row r="94" spans="1:24" x14ac:dyDescent="0.3">
      <c r="A94" t="s">
        <v>151</v>
      </c>
      <c r="B94" t="s">
        <v>20</v>
      </c>
      <c r="C94" t="s">
        <v>7</v>
      </c>
      <c r="D94">
        <v>1.00277E-4</v>
      </c>
      <c r="E94">
        <v>1</v>
      </c>
      <c r="F94">
        <v>7.4079899999999997E-3</v>
      </c>
      <c r="G94">
        <v>0.93241662700000005</v>
      </c>
      <c r="I94" t="s">
        <v>151</v>
      </c>
      <c r="J94" t="s">
        <v>7</v>
      </c>
      <c r="K94">
        <v>1.00276821862366E-4</v>
      </c>
      <c r="L94">
        <v>1</v>
      </c>
      <c r="M94">
        <v>8.8602627370472902E-3</v>
      </c>
      <c r="N94">
        <v>0.92557592446457904</v>
      </c>
      <c r="P94" s="13" t="s">
        <v>798</v>
      </c>
      <c r="Q94" s="13"/>
      <c r="R94" s="13"/>
      <c r="S94" s="13"/>
      <c r="T94" s="13"/>
      <c r="U94" s="13"/>
      <c r="V94" s="13"/>
      <c r="W94" s="13"/>
      <c r="X94" s="13"/>
    </row>
    <row r="95" spans="1:24" x14ac:dyDescent="0.3">
      <c r="A95" t="s">
        <v>151</v>
      </c>
      <c r="B95" t="s">
        <v>20</v>
      </c>
      <c r="C95" t="s">
        <v>17</v>
      </c>
      <c r="D95">
        <v>0.23011720399999999</v>
      </c>
      <c r="E95">
        <v>17</v>
      </c>
      <c r="F95" t="s">
        <v>18</v>
      </c>
      <c r="G95" t="s">
        <v>18</v>
      </c>
      <c r="I95" t="s">
        <v>151</v>
      </c>
      <c r="J95" t="s">
        <v>16</v>
      </c>
      <c r="K95">
        <v>0.11893396875168701</v>
      </c>
      <c r="L95">
        <v>1</v>
      </c>
      <c r="M95">
        <v>10.5087715379141</v>
      </c>
      <c r="N95">
        <v>2.7160516167800499E-3</v>
      </c>
      <c r="P95" t="s">
        <v>0</v>
      </c>
      <c r="Q95" t="s">
        <v>16</v>
      </c>
      <c r="R95" t="s">
        <v>164</v>
      </c>
      <c r="S95" t="s">
        <v>23</v>
      </c>
      <c r="T95" t="s">
        <v>24</v>
      </c>
      <c r="U95" t="s">
        <v>25</v>
      </c>
      <c r="V95" t="s">
        <v>26</v>
      </c>
      <c r="W95" t="s">
        <v>27</v>
      </c>
      <c r="X95" t="s">
        <v>28</v>
      </c>
    </row>
    <row r="96" spans="1:24" x14ac:dyDescent="0.3">
      <c r="A96" t="s">
        <v>151</v>
      </c>
      <c r="B96" t="s">
        <v>21</v>
      </c>
      <c r="C96" t="s">
        <v>7</v>
      </c>
      <c r="D96">
        <v>2.5317669999999999E-3</v>
      </c>
      <c r="E96">
        <v>1</v>
      </c>
      <c r="F96">
        <v>0.28255683199999998</v>
      </c>
      <c r="G96">
        <v>0.60233292800000005</v>
      </c>
      <c r="I96" t="s">
        <v>151</v>
      </c>
      <c r="J96" t="s">
        <v>15</v>
      </c>
      <c r="K96">
        <v>8.2799065018313001E-4</v>
      </c>
      <c r="L96">
        <v>1</v>
      </c>
      <c r="M96">
        <v>7.3159625207412204E-2</v>
      </c>
      <c r="N96">
        <v>0.78847525722240897</v>
      </c>
      <c r="P96" t="s">
        <v>143</v>
      </c>
      <c r="Q96" t="s">
        <v>20</v>
      </c>
      <c r="R96" t="s">
        <v>7</v>
      </c>
      <c r="S96" t="s">
        <v>30</v>
      </c>
      <c r="T96">
        <v>0</v>
      </c>
      <c r="U96">
        <v>-6.8833333333333602E-3</v>
      </c>
      <c r="V96">
        <v>-2.6894992292994E-2</v>
      </c>
      <c r="W96">
        <v>1.3128325626327301E-2</v>
      </c>
      <c r="X96">
        <v>0.65560221421176001</v>
      </c>
    </row>
    <row r="97" spans="1:24" x14ac:dyDescent="0.3">
      <c r="A97" t="s">
        <v>151</v>
      </c>
      <c r="B97" t="s">
        <v>21</v>
      </c>
      <c r="C97" t="s">
        <v>17</v>
      </c>
      <c r="D97">
        <v>0.14336326899999999</v>
      </c>
      <c r="E97">
        <v>16</v>
      </c>
      <c r="F97" t="s">
        <v>18</v>
      </c>
      <c r="G97" t="s">
        <v>18</v>
      </c>
      <c r="I97" t="s">
        <v>151</v>
      </c>
      <c r="J97" t="s">
        <v>17</v>
      </c>
      <c r="K97">
        <v>0.37348047339743601</v>
      </c>
      <c r="L97">
        <v>33</v>
      </c>
      <c r="M97" t="s">
        <v>18</v>
      </c>
      <c r="N97" t="s">
        <v>18</v>
      </c>
      <c r="P97" t="s">
        <v>143</v>
      </c>
      <c r="Q97" t="s">
        <v>20</v>
      </c>
      <c r="R97" t="s">
        <v>7</v>
      </c>
      <c r="S97" t="s">
        <v>432</v>
      </c>
      <c r="T97">
        <v>0</v>
      </c>
      <c r="U97">
        <v>-1.1526190476190501E-2</v>
      </c>
      <c r="V97">
        <v>-3.0809907564025001E-2</v>
      </c>
      <c r="W97">
        <v>7.7575266116439896E-3</v>
      </c>
      <c r="X97">
        <v>0.29845952193419401</v>
      </c>
    </row>
    <row r="98" spans="1:24" x14ac:dyDescent="0.3">
      <c r="A98" t="s">
        <v>152</v>
      </c>
      <c r="B98" t="s">
        <v>20</v>
      </c>
      <c r="C98" t="s">
        <v>7</v>
      </c>
      <c r="D98" s="1">
        <v>2.7800000000000001E-6</v>
      </c>
      <c r="E98">
        <v>1</v>
      </c>
      <c r="F98">
        <v>0.16782001999999999</v>
      </c>
      <c r="G98">
        <v>0.68748873499999996</v>
      </c>
      <c r="I98" t="s">
        <v>152</v>
      </c>
      <c r="J98" t="s">
        <v>7</v>
      </c>
      <c r="K98" s="1">
        <v>2.7777777777778198E-6</v>
      </c>
      <c r="L98">
        <v>1</v>
      </c>
      <c r="M98">
        <v>0.22001719159331101</v>
      </c>
      <c r="N98">
        <v>0.64220695679103101</v>
      </c>
      <c r="P98" t="s">
        <v>143</v>
      </c>
      <c r="Q98" t="s">
        <v>20</v>
      </c>
      <c r="R98" t="s">
        <v>7</v>
      </c>
      <c r="S98" t="s">
        <v>643</v>
      </c>
      <c r="T98">
        <v>0</v>
      </c>
      <c r="U98">
        <v>-4.6428571428571404E-3</v>
      </c>
      <c r="V98">
        <v>-2.39265742306916E-2</v>
      </c>
      <c r="W98">
        <v>1.4640859944977399E-2</v>
      </c>
      <c r="X98">
        <v>0.81072629234764404</v>
      </c>
    </row>
    <row r="99" spans="1:24" x14ac:dyDescent="0.3">
      <c r="A99" t="s">
        <v>152</v>
      </c>
      <c r="B99" t="s">
        <v>20</v>
      </c>
      <c r="C99" t="s">
        <v>17</v>
      </c>
      <c r="D99">
        <v>2.6483399999999998E-4</v>
      </c>
      <c r="E99">
        <v>16</v>
      </c>
      <c r="F99" t="s">
        <v>18</v>
      </c>
      <c r="G99" t="s">
        <v>18</v>
      </c>
      <c r="I99" t="s">
        <v>152</v>
      </c>
      <c r="J99" t="s">
        <v>16</v>
      </c>
      <c r="K99">
        <v>2.1834987777777799E-4</v>
      </c>
      <c r="L99">
        <v>1</v>
      </c>
      <c r="M99">
        <v>17.294661681627201</v>
      </c>
      <c r="N99">
        <v>2.2379018630952E-4</v>
      </c>
      <c r="P99" t="s">
        <v>143</v>
      </c>
      <c r="Q99" t="s">
        <v>21</v>
      </c>
      <c r="R99" t="s">
        <v>7</v>
      </c>
      <c r="S99" t="s">
        <v>30</v>
      </c>
      <c r="T99">
        <v>0</v>
      </c>
      <c r="U99">
        <v>7.6666666666667905E-4</v>
      </c>
      <c r="V99">
        <v>-1.30374819666933E-2</v>
      </c>
      <c r="W99">
        <v>1.45708153000266E-2</v>
      </c>
      <c r="X99">
        <v>0.98842830415125804</v>
      </c>
    </row>
    <row r="100" spans="1:24" x14ac:dyDescent="0.3">
      <c r="A100" t="s">
        <v>152</v>
      </c>
      <c r="B100" t="s">
        <v>21</v>
      </c>
      <c r="C100" t="s">
        <v>7</v>
      </c>
      <c r="D100" s="1">
        <v>3.9999999999999998E-6</v>
      </c>
      <c r="E100">
        <v>1</v>
      </c>
      <c r="F100">
        <v>0.45985319899999999</v>
      </c>
      <c r="G100">
        <v>0.50738201500000002</v>
      </c>
      <c r="I100" t="s">
        <v>152</v>
      </c>
      <c r="J100" t="s">
        <v>15</v>
      </c>
      <c r="K100" s="1">
        <v>6.7222222222222497E-6</v>
      </c>
      <c r="L100">
        <v>1</v>
      </c>
      <c r="M100">
        <v>0.53244160365580795</v>
      </c>
      <c r="N100">
        <v>0.47089015265113598</v>
      </c>
      <c r="P100" t="s">
        <v>143</v>
      </c>
      <c r="Q100" t="s">
        <v>21</v>
      </c>
      <c r="R100" t="s">
        <v>7</v>
      </c>
      <c r="S100" t="s">
        <v>432</v>
      </c>
      <c r="T100">
        <v>0</v>
      </c>
      <c r="U100">
        <v>-1.5516666666666699E-2</v>
      </c>
      <c r="V100">
        <v>-2.9994579894790499E-2</v>
      </c>
      <c r="W100">
        <v>-1.03875343854283E-3</v>
      </c>
      <c r="X100">
        <v>3.5201894225390599E-2</v>
      </c>
    </row>
    <row r="101" spans="1:24" x14ac:dyDescent="0.3">
      <c r="A101" t="s">
        <v>152</v>
      </c>
      <c r="B101" t="s">
        <v>21</v>
      </c>
      <c r="C101" t="s">
        <v>17</v>
      </c>
      <c r="D101">
        <v>1.3917500000000001E-4</v>
      </c>
      <c r="E101">
        <v>16</v>
      </c>
      <c r="F101" t="s">
        <v>18</v>
      </c>
      <c r="G101" t="s">
        <v>18</v>
      </c>
      <c r="I101" t="s">
        <v>152</v>
      </c>
      <c r="J101" t="s">
        <v>17</v>
      </c>
      <c r="K101">
        <v>4.0400883333333297E-4</v>
      </c>
      <c r="L101">
        <v>32</v>
      </c>
      <c r="M101" t="s">
        <v>18</v>
      </c>
      <c r="N101" t="s">
        <v>18</v>
      </c>
      <c r="P101" t="s">
        <v>143</v>
      </c>
      <c r="Q101" t="s">
        <v>21</v>
      </c>
      <c r="R101" t="s">
        <v>7</v>
      </c>
      <c r="S101" t="s">
        <v>643</v>
      </c>
      <c r="T101">
        <v>0</v>
      </c>
      <c r="U101">
        <v>-1.6283333333333299E-2</v>
      </c>
      <c r="V101">
        <v>-3.0761246561457199E-2</v>
      </c>
      <c r="W101">
        <v>-1.80542010520951E-3</v>
      </c>
      <c r="X101">
        <v>2.7071661103738799E-2</v>
      </c>
    </row>
    <row r="102" spans="1:24" x14ac:dyDescent="0.3">
      <c r="A102" t="s">
        <v>153</v>
      </c>
      <c r="B102" t="s">
        <v>20</v>
      </c>
      <c r="C102" t="s">
        <v>7</v>
      </c>
      <c r="D102">
        <v>8.8803999999999999E-4</v>
      </c>
      <c r="E102">
        <v>1</v>
      </c>
      <c r="F102">
        <v>0.38482287700000001</v>
      </c>
      <c r="G102">
        <v>0.54376874200000003</v>
      </c>
      <c r="I102" t="s">
        <v>153</v>
      </c>
      <c r="J102" t="s">
        <v>7</v>
      </c>
      <c r="K102">
        <v>8.8804000000000704E-4</v>
      </c>
      <c r="L102">
        <v>1</v>
      </c>
      <c r="M102">
        <v>0.58593465200667805</v>
      </c>
      <c r="N102">
        <v>0.449976067071719</v>
      </c>
      <c r="P102" t="s">
        <v>144</v>
      </c>
      <c r="Q102" t="s">
        <v>20</v>
      </c>
      <c r="R102" t="s">
        <v>7</v>
      </c>
      <c r="S102" t="s">
        <v>30</v>
      </c>
      <c r="T102">
        <v>0</v>
      </c>
      <c r="U102">
        <v>-2.7333333333333203E-4</v>
      </c>
      <c r="V102">
        <v>-1.1107191175014201E-3</v>
      </c>
      <c r="W102">
        <v>5.6405245083475603E-4</v>
      </c>
      <c r="X102">
        <v>0.68300442318866705</v>
      </c>
    </row>
    <row r="103" spans="1:24" x14ac:dyDescent="0.3">
      <c r="A103" t="s">
        <v>153</v>
      </c>
      <c r="B103" t="s">
        <v>20</v>
      </c>
      <c r="C103" t="s">
        <v>17</v>
      </c>
      <c r="D103">
        <v>3.6922545000000001E-2</v>
      </c>
      <c r="E103">
        <v>16</v>
      </c>
      <c r="F103" t="s">
        <v>18</v>
      </c>
      <c r="G103" t="s">
        <v>18</v>
      </c>
      <c r="I103" t="s">
        <v>153</v>
      </c>
      <c r="J103" t="s">
        <v>16</v>
      </c>
      <c r="K103" s="1">
        <v>2.09745937500005E-5</v>
      </c>
      <c r="L103">
        <v>1</v>
      </c>
      <c r="M103">
        <v>1.38391753635961E-2</v>
      </c>
      <c r="N103">
        <v>0.90713699304404904</v>
      </c>
      <c r="P103" t="s">
        <v>144</v>
      </c>
      <c r="Q103" t="s">
        <v>20</v>
      </c>
      <c r="R103" t="s">
        <v>7</v>
      </c>
      <c r="S103" t="s">
        <v>432</v>
      </c>
      <c r="T103">
        <v>0</v>
      </c>
      <c r="U103">
        <v>-4.9095238095238E-4</v>
      </c>
      <c r="V103">
        <v>-1.2978775133375899E-3</v>
      </c>
      <c r="W103">
        <v>3.1597275143283E-4</v>
      </c>
      <c r="X103">
        <v>0.28667083269590998</v>
      </c>
    </row>
    <row r="104" spans="1:24" x14ac:dyDescent="0.3">
      <c r="A104" t="s">
        <v>153</v>
      </c>
      <c r="B104" t="s">
        <v>21</v>
      </c>
      <c r="C104" t="s">
        <v>7</v>
      </c>
      <c r="D104">
        <v>3.8736740000000001E-3</v>
      </c>
      <c r="E104">
        <v>1</v>
      </c>
      <c r="F104">
        <v>6.346328003</v>
      </c>
      <c r="G104">
        <v>2.4539022000000001E-2</v>
      </c>
      <c r="I104" t="s">
        <v>153</v>
      </c>
      <c r="J104" t="s">
        <v>15</v>
      </c>
      <c r="K104">
        <v>5.7525987096773701E-4</v>
      </c>
      <c r="L104">
        <v>1</v>
      </c>
      <c r="M104">
        <v>0.37956025889473999</v>
      </c>
      <c r="N104">
        <v>0.54248540979093196</v>
      </c>
      <c r="P104" t="s">
        <v>144</v>
      </c>
      <c r="Q104" t="s">
        <v>20</v>
      </c>
      <c r="R104" t="s">
        <v>7</v>
      </c>
      <c r="S104" t="s">
        <v>643</v>
      </c>
      <c r="T104">
        <v>0</v>
      </c>
      <c r="U104">
        <v>-2.1761904761904801E-4</v>
      </c>
      <c r="V104">
        <v>-1.02454418000426E-3</v>
      </c>
      <c r="W104">
        <v>5.89306084766163E-4</v>
      </c>
      <c r="X104">
        <v>0.76924785167332899</v>
      </c>
    </row>
    <row r="105" spans="1:24" x14ac:dyDescent="0.3">
      <c r="A105" t="s">
        <v>153</v>
      </c>
      <c r="B105" t="s">
        <v>21</v>
      </c>
      <c r="C105" t="s">
        <v>17</v>
      </c>
      <c r="D105">
        <v>8.545324E-3</v>
      </c>
      <c r="E105">
        <v>14</v>
      </c>
      <c r="F105" t="s">
        <v>18</v>
      </c>
      <c r="G105" t="s">
        <v>18</v>
      </c>
      <c r="I105" t="s">
        <v>153</v>
      </c>
      <c r="J105" t="s">
        <v>17</v>
      </c>
      <c r="K105">
        <v>4.5467869000000001E-2</v>
      </c>
      <c r="L105">
        <v>30</v>
      </c>
      <c r="M105" t="s">
        <v>18</v>
      </c>
      <c r="N105" t="s">
        <v>18</v>
      </c>
      <c r="P105" t="s">
        <v>144</v>
      </c>
      <c r="Q105" t="s">
        <v>21</v>
      </c>
      <c r="R105" t="s">
        <v>7</v>
      </c>
      <c r="S105" t="s">
        <v>30</v>
      </c>
      <c r="T105">
        <v>0</v>
      </c>
      <c r="U105" s="1">
        <v>8.1666666666666506E-5</v>
      </c>
      <c r="V105">
        <v>-6.0155352224373004E-4</v>
      </c>
      <c r="W105">
        <v>7.6488685557706297E-4</v>
      </c>
      <c r="X105">
        <v>0.94767706460087098</v>
      </c>
    </row>
    <row r="106" spans="1:24" x14ac:dyDescent="0.3">
      <c r="A106" t="s">
        <v>154</v>
      </c>
      <c r="B106" t="s">
        <v>20</v>
      </c>
      <c r="C106" t="s">
        <v>7</v>
      </c>
      <c r="D106" s="1">
        <v>2.8200000000000001E-6</v>
      </c>
      <c r="E106">
        <v>1</v>
      </c>
      <c r="F106">
        <v>0.60435421700000003</v>
      </c>
      <c r="G106">
        <v>0.44826417800000001</v>
      </c>
      <c r="I106" t="s">
        <v>154</v>
      </c>
      <c r="J106" t="s">
        <v>7</v>
      </c>
      <c r="K106" s="1">
        <v>2.8168027777777898E-6</v>
      </c>
      <c r="L106">
        <v>1</v>
      </c>
      <c r="M106">
        <v>0.94783612832582598</v>
      </c>
      <c r="N106">
        <v>0.33780676853289998</v>
      </c>
      <c r="P106" t="s">
        <v>144</v>
      </c>
      <c r="Q106" t="s">
        <v>21</v>
      </c>
      <c r="R106" t="s">
        <v>7</v>
      </c>
      <c r="S106" t="s">
        <v>432</v>
      </c>
      <c r="T106">
        <v>0</v>
      </c>
      <c r="U106">
        <v>-5.1400000000000003E-4</v>
      </c>
      <c r="V106">
        <v>-1.2305673793777099E-3</v>
      </c>
      <c r="W106">
        <v>2.0256737937770599E-4</v>
      </c>
      <c r="X106">
        <v>0.18173607119704099</v>
      </c>
    </row>
    <row r="107" spans="1:24" x14ac:dyDescent="0.3">
      <c r="A107" t="s">
        <v>154</v>
      </c>
      <c r="B107" t="s">
        <v>20</v>
      </c>
      <c r="C107" t="s">
        <v>17</v>
      </c>
      <c r="D107" s="1">
        <v>7.4599999999999997E-5</v>
      </c>
      <c r="E107">
        <v>16</v>
      </c>
      <c r="F107" t="s">
        <v>18</v>
      </c>
      <c r="G107" t="s">
        <v>18</v>
      </c>
      <c r="I107" t="s">
        <v>154</v>
      </c>
      <c r="J107" t="s">
        <v>16</v>
      </c>
      <c r="K107" s="1">
        <v>1.22725927139037E-5</v>
      </c>
      <c r="L107">
        <v>1</v>
      </c>
      <c r="M107">
        <v>4.1296489957466003</v>
      </c>
      <c r="N107">
        <v>5.0782248478116902E-2</v>
      </c>
      <c r="P107" t="s">
        <v>144</v>
      </c>
      <c r="Q107" t="s">
        <v>21</v>
      </c>
      <c r="R107" t="s">
        <v>7</v>
      </c>
      <c r="S107" t="s">
        <v>643</v>
      </c>
      <c r="T107">
        <v>0</v>
      </c>
      <c r="U107">
        <v>-5.9566666666666698E-4</v>
      </c>
      <c r="V107">
        <v>-1.3122340460443699E-3</v>
      </c>
      <c r="W107">
        <v>1.20900712711039E-4</v>
      </c>
      <c r="X107">
        <v>0.110460272509132</v>
      </c>
    </row>
    <row r="108" spans="1:24" x14ac:dyDescent="0.3">
      <c r="A108" t="s">
        <v>154</v>
      </c>
      <c r="B108" t="s">
        <v>21</v>
      </c>
      <c r="C108" t="s">
        <v>7</v>
      </c>
      <c r="D108" s="1">
        <v>7.3100000000000003E-6</v>
      </c>
      <c r="E108">
        <v>1</v>
      </c>
      <c r="F108">
        <v>6.2462552440000003</v>
      </c>
      <c r="G108">
        <v>2.4542060000000001E-2</v>
      </c>
      <c r="I108" t="s">
        <v>154</v>
      </c>
      <c r="J108" t="s">
        <v>15</v>
      </c>
      <c r="K108" s="1">
        <v>5.5960227272727497E-7</v>
      </c>
      <c r="L108">
        <v>1</v>
      </c>
      <c r="M108">
        <v>0.18830258751824999</v>
      </c>
      <c r="N108">
        <v>0.66733831293243195</v>
      </c>
      <c r="P108" t="s">
        <v>145</v>
      </c>
      <c r="Q108" t="s">
        <v>20</v>
      </c>
      <c r="R108" t="s">
        <v>7</v>
      </c>
      <c r="S108" t="s">
        <v>30</v>
      </c>
      <c r="T108">
        <v>0</v>
      </c>
      <c r="U108">
        <v>-4.7600000000000003E-2</v>
      </c>
      <c r="V108">
        <v>-0.110068256363345</v>
      </c>
      <c r="W108">
        <v>1.4868256363344601E-2</v>
      </c>
      <c r="X108">
        <v>0.15017488320411199</v>
      </c>
    </row>
    <row r="109" spans="1:24" x14ac:dyDescent="0.3">
      <c r="A109" t="s">
        <v>154</v>
      </c>
      <c r="B109" t="s">
        <v>21</v>
      </c>
      <c r="C109" t="s">
        <v>17</v>
      </c>
      <c r="D109" s="1">
        <v>1.7600000000000001E-5</v>
      </c>
      <c r="E109">
        <v>15</v>
      </c>
      <c r="F109" t="s">
        <v>18</v>
      </c>
      <c r="G109" t="s">
        <v>18</v>
      </c>
      <c r="I109" t="s">
        <v>154</v>
      </c>
      <c r="J109" t="s">
        <v>17</v>
      </c>
      <c r="K109" s="1">
        <v>9.2126564393939399E-5</v>
      </c>
      <c r="L109">
        <v>31</v>
      </c>
      <c r="M109" t="s">
        <v>18</v>
      </c>
      <c r="N109" t="s">
        <v>18</v>
      </c>
      <c r="P109" t="s">
        <v>145</v>
      </c>
      <c r="Q109" t="s">
        <v>20</v>
      </c>
      <c r="R109" t="s">
        <v>7</v>
      </c>
      <c r="S109" t="s">
        <v>432</v>
      </c>
      <c r="T109">
        <v>0</v>
      </c>
      <c r="U109">
        <v>-5.9900000000000002E-2</v>
      </c>
      <c r="V109">
        <v>-0.119461145457852</v>
      </c>
      <c r="W109">
        <v>-3.3885454214804101E-4</v>
      </c>
      <c r="X109">
        <v>4.8639626296914498E-2</v>
      </c>
    </row>
    <row r="110" spans="1:24" x14ac:dyDescent="0.3">
      <c r="A110" t="s">
        <v>155</v>
      </c>
      <c r="B110" t="s">
        <v>20</v>
      </c>
      <c r="C110" t="s">
        <v>7</v>
      </c>
      <c r="D110">
        <v>6.9444440000000001E-3</v>
      </c>
      <c r="E110">
        <v>1</v>
      </c>
      <c r="F110">
        <v>5.5846419999999999E-3</v>
      </c>
      <c r="G110">
        <v>0.94135553800000005</v>
      </c>
      <c r="I110" t="s">
        <v>155</v>
      </c>
      <c r="J110" t="s">
        <v>7</v>
      </c>
      <c r="K110">
        <v>6.9444444444428698E-3</v>
      </c>
      <c r="L110">
        <v>1</v>
      </c>
      <c r="M110">
        <v>6.04001510003637E-3</v>
      </c>
      <c r="N110">
        <v>0.93853667379860495</v>
      </c>
      <c r="P110" t="s">
        <v>145</v>
      </c>
      <c r="Q110" t="s">
        <v>20</v>
      </c>
      <c r="R110" t="s">
        <v>7</v>
      </c>
      <c r="S110" t="s">
        <v>643</v>
      </c>
      <c r="T110">
        <v>0</v>
      </c>
      <c r="U110">
        <v>-1.23E-2</v>
      </c>
      <c r="V110">
        <v>-7.4768256363344596E-2</v>
      </c>
      <c r="W110">
        <v>5.0168256363344599E-2</v>
      </c>
      <c r="X110">
        <v>0.86517739134204097</v>
      </c>
    </row>
    <row r="111" spans="1:24" x14ac:dyDescent="0.3">
      <c r="A111" t="s">
        <v>155</v>
      </c>
      <c r="B111" t="s">
        <v>20</v>
      </c>
      <c r="C111" t="s">
        <v>17</v>
      </c>
      <c r="D111">
        <v>19.895833329999999</v>
      </c>
      <c r="E111">
        <v>16</v>
      </c>
      <c r="F111" t="s">
        <v>18</v>
      </c>
      <c r="G111" t="s">
        <v>18</v>
      </c>
      <c r="I111" t="s">
        <v>155</v>
      </c>
      <c r="J111" t="s">
        <v>16</v>
      </c>
      <c r="K111">
        <v>8.9999999999999698</v>
      </c>
      <c r="L111">
        <v>1</v>
      </c>
      <c r="M111">
        <v>7.82785956964889</v>
      </c>
      <c r="N111">
        <v>8.6387402324604803E-3</v>
      </c>
      <c r="P111" t="s">
        <v>145</v>
      </c>
      <c r="Q111" t="s">
        <v>21</v>
      </c>
      <c r="R111" t="s">
        <v>7</v>
      </c>
      <c r="S111" t="s">
        <v>30</v>
      </c>
      <c r="T111">
        <v>0</v>
      </c>
      <c r="U111">
        <v>1.7176666666666701E-2</v>
      </c>
      <c r="V111">
        <v>-4.63246768804444E-2</v>
      </c>
      <c r="W111">
        <v>8.0678010213777795E-2</v>
      </c>
      <c r="X111">
        <v>0.76284142297156898</v>
      </c>
    </row>
    <row r="112" spans="1:24" x14ac:dyDescent="0.3">
      <c r="A112" t="s">
        <v>155</v>
      </c>
      <c r="B112" t="s">
        <v>21</v>
      </c>
      <c r="C112" t="s">
        <v>7</v>
      </c>
      <c r="D112">
        <v>6.9444440000000001E-3</v>
      </c>
      <c r="E112">
        <v>1</v>
      </c>
      <c r="F112">
        <v>6.5762429999999998E-3</v>
      </c>
      <c r="G112">
        <v>0.936372906</v>
      </c>
      <c r="I112" t="s">
        <v>155</v>
      </c>
      <c r="J112" t="s">
        <v>15</v>
      </c>
      <c r="K112">
        <v>0</v>
      </c>
      <c r="L112">
        <v>1</v>
      </c>
      <c r="M112">
        <v>0</v>
      </c>
      <c r="N112">
        <v>1</v>
      </c>
      <c r="P112" t="s">
        <v>145</v>
      </c>
      <c r="Q112" t="s">
        <v>21</v>
      </c>
      <c r="R112" t="s">
        <v>7</v>
      </c>
      <c r="S112" t="s">
        <v>432</v>
      </c>
      <c r="T112">
        <v>0</v>
      </c>
      <c r="U112">
        <v>-2.05233333333333E-2</v>
      </c>
      <c r="V112">
        <v>-8.4024676880444502E-2</v>
      </c>
      <c r="W112">
        <v>4.2978010213777798E-2</v>
      </c>
      <c r="X112">
        <v>0.68169362698101399</v>
      </c>
    </row>
    <row r="113" spans="1:24" x14ac:dyDescent="0.3">
      <c r="A113" t="s">
        <v>155</v>
      </c>
      <c r="B113" t="s">
        <v>21</v>
      </c>
      <c r="C113" t="s">
        <v>17</v>
      </c>
      <c r="D113">
        <v>16.895833329999999</v>
      </c>
      <c r="E113">
        <v>16</v>
      </c>
      <c r="F113" t="s">
        <v>18</v>
      </c>
      <c r="G113" t="s">
        <v>18</v>
      </c>
      <c r="I113" t="s">
        <v>155</v>
      </c>
      <c r="J113" t="s">
        <v>17</v>
      </c>
      <c r="K113">
        <v>36.7916666666667</v>
      </c>
      <c r="L113">
        <v>32</v>
      </c>
      <c r="M113" t="s">
        <v>18</v>
      </c>
      <c r="N113" t="s">
        <v>18</v>
      </c>
      <c r="P113" t="s">
        <v>145</v>
      </c>
      <c r="Q113" t="s">
        <v>21</v>
      </c>
      <c r="R113" t="s">
        <v>7</v>
      </c>
      <c r="S113" t="s">
        <v>643</v>
      </c>
      <c r="T113">
        <v>0</v>
      </c>
      <c r="U113">
        <v>-3.7699999999999997E-2</v>
      </c>
      <c r="V113">
        <v>-9.8246155439002503E-2</v>
      </c>
      <c r="W113">
        <v>2.28461554390024E-2</v>
      </c>
      <c r="X113">
        <v>0.26622883766109301</v>
      </c>
    </row>
    <row r="114" spans="1:24" x14ac:dyDescent="0.3">
      <c r="A114" t="s">
        <v>156</v>
      </c>
      <c r="B114" t="s">
        <v>20</v>
      </c>
      <c r="C114" t="s">
        <v>7</v>
      </c>
      <c r="D114">
        <v>1.5358E-4</v>
      </c>
      <c r="E114">
        <v>1</v>
      </c>
      <c r="F114">
        <v>2.5783650000000002E-2</v>
      </c>
      <c r="G114">
        <v>0.87432246000000002</v>
      </c>
      <c r="I114" t="s">
        <v>156</v>
      </c>
      <c r="J114" t="s">
        <v>7</v>
      </c>
      <c r="K114">
        <v>1.53579842375184E-4</v>
      </c>
      <c r="L114">
        <v>1</v>
      </c>
      <c r="M114">
        <v>2.9733929605234501E-2</v>
      </c>
      <c r="N114">
        <v>0.86421619183045995</v>
      </c>
      <c r="P114" t="s">
        <v>146</v>
      </c>
      <c r="Q114" t="s">
        <v>20</v>
      </c>
      <c r="R114" t="s">
        <v>7</v>
      </c>
      <c r="S114" t="s">
        <v>30</v>
      </c>
      <c r="T114">
        <v>0</v>
      </c>
      <c r="U114">
        <v>-1.8416666666666701E-3</v>
      </c>
      <c r="V114">
        <v>-5.0286805182146004E-3</v>
      </c>
      <c r="W114">
        <v>1.34534718488127E-3</v>
      </c>
      <c r="X114">
        <v>0.321177985268221</v>
      </c>
    </row>
    <row r="115" spans="1:24" x14ac:dyDescent="0.3">
      <c r="A115" t="s">
        <v>156</v>
      </c>
      <c r="B115" t="s">
        <v>20</v>
      </c>
      <c r="C115" t="s">
        <v>17</v>
      </c>
      <c r="D115">
        <v>0.101260189</v>
      </c>
      <c r="E115">
        <v>17</v>
      </c>
      <c r="F115" t="s">
        <v>18</v>
      </c>
      <c r="G115" t="s">
        <v>18</v>
      </c>
      <c r="I115" t="s">
        <v>156</v>
      </c>
      <c r="J115" t="s">
        <v>16</v>
      </c>
      <c r="K115">
        <v>0.91263974709099105</v>
      </c>
      <c r="L115">
        <v>1</v>
      </c>
      <c r="M115">
        <v>176.692237570152</v>
      </c>
      <c r="N115" s="1">
        <v>2.4080748473894502E-14</v>
      </c>
      <c r="P115" t="s">
        <v>146</v>
      </c>
      <c r="Q115" t="s">
        <v>20</v>
      </c>
      <c r="R115" t="s">
        <v>7</v>
      </c>
      <c r="S115" t="s">
        <v>432</v>
      </c>
      <c r="T115">
        <v>0</v>
      </c>
      <c r="U115">
        <v>-2.0578571428571399E-3</v>
      </c>
      <c r="V115">
        <v>-5.1289405344013203E-3</v>
      </c>
      <c r="W115">
        <v>1.01322624868704E-3</v>
      </c>
      <c r="X115">
        <v>0.22517386693770999</v>
      </c>
    </row>
    <row r="116" spans="1:24" x14ac:dyDescent="0.3">
      <c r="A116" t="s">
        <v>156</v>
      </c>
      <c r="B116" t="s">
        <v>21</v>
      </c>
      <c r="C116" t="s">
        <v>7</v>
      </c>
      <c r="D116">
        <v>1.3102159999999999E-3</v>
      </c>
      <c r="E116">
        <v>1</v>
      </c>
      <c r="F116">
        <v>0.31164299499999998</v>
      </c>
      <c r="G116">
        <v>0.58549156099999999</v>
      </c>
      <c r="I116" t="s">
        <v>156</v>
      </c>
      <c r="J116" t="s">
        <v>15</v>
      </c>
      <c r="K116">
        <v>3.0993330847053902E-4</v>
      </c>
      <c r="L116">
        <v>1</v>
      </c>
      <c r="M116">
        <v>6.0004848513046001E-2</v>
      </c>
      <c r="N116">
        <v>0.80810259111123695</v>
      </c>
      <c r="P116" t="s">
        <v>146</v>
      </c>
      <c r="Q116" t="s">
        <v>20</v>
      </c>
      <c r="R116" t="s">
        <v>7</v>
      </c>
      <c r="S116" t="s">
        <v>643</v>
      </c>
      <c r="T116">
        <v>0</v>
      </c>
      <c r="U116">
        <v>-2.16190476190476E-4</v>
      </c>
      <c r="V116">
        <v>-3.28727386773466E-3</v>
      </c>
      <c r="W116">
        <v>2.8548929153537099E-3</v>
      </c>
      <c r="X116">
        <v>0.98199534099933306</v>
      </c>
    </row>
    <row r="117" spans="1:24" x14ac:dyDescent="0.3">
      <c r="A117" t="s">
        <v>156</v>
      </c>
      <c r="B117" t="s">
        <v>21</v>
      </c>
      <c r="C117" t="s">
        <v>17</v>
      </c>
      <c r="D117">
        <v>5.8859081000000001E-2</v>
      </c>
      <c r="E117">
        <v>14</v>
      </c>
      <c r="F117" t="s">
        <v>18</v>
      </c>
      <c r="G117" t="s">
        <v>18</v>
      </c>
      <c r="I117" t="s">
        <v>156</v>
      </c>
      <c r="J117" t="s">
        <v>17</v>
      </c>
      <c r="K117">
        <v>0.160119270370257</v>
      </c>
      <c r="L117">
        <v>31</v>
      </c>
      <c r="M117" t="s">
        <v>18</v>
      </c>
      <c r="N117" t="s">
        <v>18</v>
      </c>
      <c r="P117" t="s">
        <v>146</v>
      </c>
      <c r="Q117" t="s">
        <v>21</v>
      </c>
      <c r="R117" t="s">
        <v>7</v>
      </c>
      <c r="S117" t="s">
        <v>30</v>
      </c>
      <c r="T117">
        <v>0</v>
      </c>
      <c r="U117">
        <v>7.2366666666666803E-4</v>
      </c>
      <c r="V117">
        <v>-1.2065803276904599E-3</v>
      </c>
      <c r="W117">
        <v>2.6539136610237999E-3</v>
      </c>
      <c r="X117">
        <v>0.59576616125109805</v>
      </c>
    </row>
    <row r="118" spans="1:24" x14ac:dyDescent="0.3">
      <c r="A118" t="s">
        <v>149</v>
      </c>
      <c r="B118" t="s">
        <v>20</v>
      </c>
      <c r="C118" t="s">
        <v>7</v>
      </c>
      <c r="D118">
        <v>1.0889999999999999E-3</v>
      </c>
      <c r="E118">
        <v>1</v>
      </c>
      <c r="F118">
        <v>0.199132646</v>
      </c>
      <c r="G118">
        <v>0.66140197099999998</v>
      </c>
      <c r="I118" t="s">
        <v>149</v>
      </c>
      <c r="J118" t="s">
        <v>7</v>
      </c>
      <c r="K118">
        <v>1.0890000000000101E-3</v>
      </c>
      <c r="L118">
        <v>1</v>
      </c>
      <c r="M118">
        <v>0.22455490598857</v>
      </c>
      <c r="N118">
        <v>0.63902169988941704</v>
      </c>
      <c r="P118" t="s">
        <v>146</v>
      </c>
      <c r="Q118" t="s">
        <v>21</v>
      </c>
      <c r="R118" t="s">
        <v>7</v>
      </c>
      <c r="S118" t="s">
        <v>432</v>
      </c>
      <c r="T118">
        <v>0</v>
      </c>
      <c r="U118">
        <v>-1.0399999999999999E-3</v>
      </c>
      <c r="V118">
        <v>-3.0560772331593199E-3</v>
      </c>
      <c r="W118">
        <v>9.7607723315932095E-4</v>
      </c>
      <c r="X118">
        <v>0.38807078937728501</v>
      </c>
    </row>
    <row r="119" spans="1:24" x14ac:dyDescent="0.3">
      <c r="A119" t="s">
        <v>149</v>
      </c>
      <c r="B119" t="s">
        <v>20</v>
      </c>
      <c r="C119" t="s">
        <v>17</v>
      </c>
      <c r="D119">
        <v>8.7499464999999998E-2</v>
      </c>
      <c r="E119">
        <v>16</v>
      </c>
      <c r="F119" t="s">
        <v>18</v>
      </c>
      <c r="G119" t="s">
        <v>18</v>
      </c>
      <c r="I119" t="s">
        <v>149</v>
      </c>
      <c r="J119" t="s">
        <v>16</v>
      </c>
      <c r="K119">
        <v>0.10457331276041699</v>
      </c>
      <c r="L119">
        <v>1</v>
      </c>
      <c r="M119">
        <v>21.563315349704801</v>
      </c>
      <c r="N119" s="1">
        <v>6.3608907755417998E-5</v>
      </c>
      <c r="P119" t="s">
        <v>146</v>
      </c>
      <c r="Q119" t="s">
        <v>21</v>
      </c>
      <c r="R119" t="s">
        <v>7</v>
      </c>
      <c r="S119" t="s">
        <v>643</v>
      </c>
      <c r="T119">
        <v>0</v>
      </c>
      <c r="U119">
        <v>-1.7636666666666701E-3</v>
      </c>
      <c r="V119">
        <v>-3.6939136610238E-3</v>
      </c>
      <c r="W119">
        <v>1.66580327690462E-4</v>
      </c>
      <c r="X119">
        <v>7.5099643513195202E-2</v>
      </c>
    </row>
    <row r="120" spans="1:24" x14ac:dyDescent="0.3">
      <c r="A120" t="s">
        <v>149</v>
      </c>
      <c r="B120" t="s">
        <v>21</v>
      </c>
      <c r="C120" t="s">
        <v>7</v>
      </c>
      <c r="D120">
        <v>2.5143301E-2</v>
      </c>
      <c r="E120">
        <v>1</v>
      </c>
      <c r="F120">
        <v>6.070293178</v>
      </c>
      <c r="G120">
        <v>2.7308821E-2</v>
      </c>
      <c r="I120" t="s">
        <v>149</v>
      </c>
      <c r="J120" t="s">
        <v>15</v>
      </c>
      <c r="K120">
        <v>8.2741553763440705E-3</v>
      </c>
      <c r="L120">
        <v>1</v>
      </c>
      <c r="M120">
        <v>1.70615443771327</v>
      </c>
      <c r="N120">
        <v>0.20141176951199199</v>
      </c>
      <c r="P120" t="s">
        <v>147</v>
      </c>
      <c r="Q120" t="s">
        <v>20</v>
      </c>
      <c r="R120" t="s">
        <v>7</v>
      </c>
      <c r="S120" t="s">
        <v>30</v>
      </c>
      <c r="T120">
        <v>0</v>
      </c>
      <c r="U120">
        <v>1.6666666666666601E-2</v>
      </c>
      <c r="V120">
        <v>-0.449324849133862</v>
      </c>
      <c r="W120">
        <v>0.482658182467196</v>
      </c>
      <c r="X120">
        <v>0.995316744345913</v>
      </c>
    </row>
    <row r="121" spans="1:24" x14ac:dyDescent="0.3">
      <c r="A121" t="s">
        <v>149</v>
      </c>
      <c r="B121" t="s">
        <v>21</v>
      </c>
      <c r="C121" t="s">
        <v>17</v>
      </c>
      <c r="D121">
        <v>5.7988338E-2</v>
      </c>
      <c r="E121">
        <v>14</v>
      </c>
      <c r="F121" t="s">
        <v>18</v>
      </c>
      <c r="G121" t="s">
        <v>18</v>
      </c>
      <c r="I121" t="s">
        <v>149</v>
      </c>
      <c r="J121" t="s">
        <v>17</v>
      </c>
      <c r="K121">
        <v>0.145487803333333</v>
      </c>
      <c r="L121">
        <v>30</v>
      </c>
      <c r="M121" t="s">
        <v>18</v>
      </c>
      <c r="N121" t="s">
        <v>18</v>
      </c>
      <c r="P121" t="s">
        <v>147</v>
      </c>
      <c r="Q121" t="s">
        <v>20</v>
      </c>
      <c r="R121" t="s">
        <v>7</v>
      </c>
      <c r="S121" t="s">
        <v>432</v>
      </c>
      <c r="T121">
        <v>0</v>
      </c>
      <c r="U121">
        <v>-0.49047619047619101</v>
      </c>
      <c r="V121">
        <v>-0.93951685093030701</v>
      </c>
      <c r="W121">
        <v>-4.1435530022073702E-2</v>
      </c>
      <c r="X121">
        <v>3.1402158701708302E-2</v>
      </c>
    </row>
    <row r="122" spans="1:24" x14ac:dyDescent="0.3">
      <c r="A122" t="s">
        <v>158</v>
      </c>
      <c r="B122" t="s">
        <v>21</v>
      </c>
      <c r="C122" t="s">
        <v>7</v>
      </c>
      <c r="D122">
        <v>3.9200912655971499E-4</v>
      </c>
      <c r="E122">
        <v>1</v>
      </c>
      <c r="F122">
        <v>1.74616918663615</v>
      </c>
      <c r="G122">
        <v>0.20616118533945901</v>
      </c>
      <c r="P122" t="s">
        <v>147</v>
      </c>
      <c r="Q122" t="s">
        <v>20</v>
      </c>
      <c r="R122" t="s">
        <v>7</v>
      </c>
      <c r="S122" t="s">
        <v>643</v>
      </c>
      <c r="T122">
        <v>0</v>
      </c>
      <c r="U122">
        <v>-0.50714285714285701</v>
      </c>
      <c r="V122">
        <v>-0.95618351759697395</v>
      </c>
      <c r="W122">
        <v>-5.8102196688740303E-2</v>
      </c>
      <c r="X122">
        <v>2.59545945027722E-2</v>
      </c>
    </row>
    <row r="123" spans="1:24" x14ac:dyDescent="0.3">
      <c r="A123" t="s">
        <v>158</v>
      </c>
      <c r="B123" t="s">
        <v>21</v>
      </c>
      <c r="C123" t="s">
        <v>17</v>
      </c>
      <c r="D123">
        <v>3.3674496969697001E-3</v>
      </c>
      <c r="E123">
        <v>15</v>
      </c>
      <c r="F123" t="s">
        <v>18</v>
      </c>
      <c r="G123" t="s">
        <v>18</v>
      </c>
      <c r="P123" t="s">
        <v>147</v>
      </c>
      <c r="Q123" t="s">
        <v>21</v>
      </c>
      <c r="R123" t="s">
        <v>7</v>
      </c>
      <c r="S123" t="s">
        <v>30</v>
      </c>
      <c r="T123">
        <v>0</v>
      </c>
      <c r="U123">
        <v>8.3333333333332094E-2</v>
      </c>
      <c r="V123">
        <v>-0.48000662443659298</v>
      </c>
      <c r="W123">
        <v>0.646673291103257</v>
      </c>
      <c r="X123">
        <v>0.92225792347552904</v>
      </c>
    </row>
    <row r="124" spans="1:24" x14ac:dyDescent="0.3">
      <c r="A124" t="s">
        <v>157</v>
      </c>
      <c r="B124" t="s">
        <v>21</v>
      </c>
      <c r="C124" t="s">
        <v>7</v>
      </c>
      <c r="D124" s="1">
        <v>1.4858283333333401E-6</v>
      </c>
      <c r="E124">
        <v>1</v>
      </c>
      <c r="F124">
        <v>7.10929072724206</v>
      </c>
      <c r="G124">
        <v>1.7607172606089499E-2</v>
      </c>
      <c r="P124" t="s">
        <v>147</v>
      </c>
      <c r="Q124" t="s">
        <v>21</v>
      </c>
      <c r="R124" t="s">
        <v>7</v>
      </c>
      <c r="S124" t="s">
        <v>432</v>
      </c>
      <c r="T124">
        <v>0</v>
      </c>
      <c r="U124">
        <v>-0.28333333333333399</v>
      </c>
      <c r="V124">
        <v>-0.84667329110325895</v>
      </c>
      <c r="W124">
        <v>0.28000662443659102</v>
      </c>
      <c r="X124">
        <v>0.41334511194597201</v>
      </c>
    </row>
    <row r="125" spans="1:24" x14ac:dyDescent="0.3">
      <c r="A125" t="s">
        <v>157</v>
      </c>
      <c r="B125" t="s">
        <v>21</v>
      </c>
      <c r="C125" t="s">
        <v>17</v>
      </c>
      <c r="D125" s="1">
        <v>3.1349716666666899E-6</v>
      </c>
      <c r="E125">
        <v>15</v>
      </c>
      <c r="F125" t="s">
        <v>18</v>
      </c>
      <c r="G125" t="s">
        <v>18</v>
      </c>
      <c r="P125" t="s">
        <v>147</v>
      </c>
      <c r="Q125" t="s">
        <v>21</v>
      </c>
      <c r="R125" t="s">
        <v>7</v>
      </c>
      <c r="S125" t="s">
        <v>643</v>
      </c>
      <c r="T125">
        <v>0</v>
      </c>
      <c r="U125">
        <v>-0.36666666666666597</v>
      </c>
      <c r="V125">
        <v>-0.93000662443659099</v>
      </c>
      <c r="W125">
        <v>0.19667329110325901</v>
      </c>
      <c r="X125">
        <v>0.24092963890581301</v>
      </c>
    </row>
    <row r="126" spans="1:24" x14ac:dyDescent="0.3">
      <c r="P126" t="s">
        <v>148</v>
      </c>
      <c r="Q126" t="s">
        <v>20</v>
      </c>
      <c r="R126" t="s">
        <v>7</v>
      </c>
      <c r="S126" t="s">
        <v>30</v>
      </c>
      <c r="T126">
        <v>0</v>
      </c>
      <c r="U126">
        <v>1.48043333333333E-2</v>
      </c>
      <c r="V126">
        <v>-1.2220475624328399E-2</v>
      </c>
      <c r="W126">
        <v>4.1829142290994901E-2</v>
      </c>
      <c r="X126">
        <v>0.35465200701930699</v>
      </c>
    </row>
    <row r="127" spans="1:24" x14ac:dyDescent="0.3">
      <c r="P127" t="s">
        <v>148</v>
      </c>
      <c r="Q127" t="s">
        <v>20</v>
      </c>
      <c r="R127" t="s">
        <v>7</v>
      </c>
      <c r="S127" t="s">
        <v>432</v>
      </c>
      <c r="T127">
        <v>0</v>
      </c>
      <c r="U127">
        <v>-1.8767380952381001E-2</v>
      </c>
      <c r="V127">
        <v>-4.3597222510284903E-2</v>
      </c>
      <c r="W127">
        <v>6.06246060552293E-3</v>
      </c>
      <c r="X127">
        <v>0.155729471435259</v>
      </c>
    </row>
    <row r="128" spans="1:24" x14ac:dyDescent="0.3">
      <c r="P128" t="s">
        <v>148</v>
      </c>
      <c r="Q128" t="s">
        <v>20</v>
      </c>
      <c r="R128" t="s">
        <v>7</v>
      </c>
      <c r="S128" t="s">
        <v>643</v>
      </c>
      <c r="T128">
        <v>0</v>
      </c>
      <c r="U128">
        <v>-3.3571714285714302E-2</v>
      </c>
      <c r="V128">
        <v>-5.9704368273493402E-2</v>
      </c>
      <c r="W128">
        <v>-7.4390602979351496E-3</v>
      </c>
      <c r="X128">
        <v>1.1794549344545401E-2</v>
      </c>
    </row>
    <row r="129" spans="16:24" x14ac:dyDescent="0.3">
      <c r="P129" t="s">
        <v>148</v>
      </c>
      <c r="Q129" t="s">
        <v>21</v>
      </c>
      <c r="R129" t="s">
        <v>7</v>
      </c>
      <c r="S129" t="s">
        <v>30</v>
      </c>
      <c r="T129">
        <v>0</v>
      </c>
      <c r="U129">
        <v>6.3416666666666899E-3</v>
      </c>
      <c r="V129">
        <v>-2.7771399229866E-2</v>
      </c>
      <c r="W129">
        <v>4.0454732563199397E-2</v>
      </c>
      <c r="X129">
        <v>0.88038751575532803</v>
      </c>
    </row>
    <row r="130" spans="16:24" x14ac:dyDescent="0.3">
      <c r="P130" t="s">
        <v>148</v>
      </c>
      <c r="Q130" t="s">
        <v>21</v>
      </c>
      <c r="R130" t="s">
        <v>7</v>
      </c>
      <c r="S130" t="s">
        <v>432</v>
      </c>
      <c r="T130">
        <v>0</v>
      </c>
      <c r="U130">
        <v>-2.2200000000000002E-3</v>
      </c>
      <c r="V130">
        <v>-3.63330658965327E-2</v>
      </c>
      <c r="W130">
        <v>3.18930658965327E-2</v>
      </c>
      <c r="X130">
        <v>0.98438728238351003</v>
      </c>
    </row>
    <row r="131" spans="16:24" x14ac:dyDescent="0.3">
      <c r="P131" t="s">
        <v>148</v>
      </c>
      <c r="Q131" t="s">
        <v>21</v>
      </c>
      <c r="R131" t="s">
        <v>7</v>
      </c>
      <c r="S131" t="s">
        <v>643</v>
      </c>
      <c r="T131">
        <v>0</v>
      </c>
      <c r="U131">
        <v>-8.5616666666666896E-3</v>
      </c>
      <c r="V131">
        <v>-4.2674732563199397E-2</v>
      </c>
      <c r="W131">
        <v>2.5551399229866E-2</v>
      </c>
      <c r="X131">
        <v>0.79413675244766002</v>
      </c>
    </row>
    <row r="132" spans="16:24" x14ac:dyDescent="0.3">
      <c r="P132" t="s">
        <v>150</v>
      </c>
      <c r="Q132" t="s">
        <v>20</v>
      </c>
      <c r="R132" t="s">
        <v>7</v>
      </c>
      <c r="S132" t="s">
        <v>30</v>
      </c>
      <c r="T132">
        <v>0</v>
      </c>
      <c r="U132">
        <v>-8.8666666666666798E-4</v>
      </c>
      <c r="V132">
        <v>-5.42380081223281E-3</v>
      </c>
      <c r="W132">
        <v>3.6504674788994701E-3</v>
      </c>
      <c r="X132">
        <v>0.86879639574626299</v>
      </c>
    </row>
    <row r="133" spans="16:24" x14ac:dyDescent="0.3">
      <c r="P133" t="s">
        <v>150</v>
      </c>
      <c r="Q133" t="s">
        <v>20</v>
      </c>
      <c r="R133" t="s">
        <v>7</v>
      </c>
      <c r="S133" t="s">
        <v>432</v>
      </c>
      <c r="T133">
        <v>0</v>
      </c>
      <c r="U133">
        <v>-3.72166666666667E-3</v>
      </c>
      <c r="V133">
        <v>-8.2588008122328107E-3</v>
      </c>
      <c r="W133">
        <v>8.1546747889947298E-4</v>
      </c>
      <c r="X133">
        <v>0.11704548592972799</v>
      </c>
    </row>
    <row r="134" spans="16:24" x14ac:dyDescent="0.3">
      <c r="P134" t="s">
        <v>150</v>
      </c>
      <c r="Q134" t="s">
        <v>20</v>
      </c>
      <c r="R134" t="s">
        <v>7</v>
      </c>
      <c r="S134" t="s">
        <v>643</v>
      </c>
      <c r="T134">
        <v>0</v>
      </c>
      <c r="U134">
        <v>-2.8349999999999998E-3</v>
      </c>
      <c r="V134">
        <v>-7.3721341455661397E-3</v>
      </c>
      <c r="W134">
        <v>1.70213414556614E-3</v>
      </c>
      <c r="X134">
        <v>0.266778155638075</v>
      </c>
    </row>
    <row r="135" spans="16:24" x14ac:dyDescent="0.3">
      <c r="P135" t="s">
        <v>150</v>
      </c>
      <c r="Q135" t="s">
        <v>21</v>
      </c>
      <c r="R135" t="s">
        <v>7</v>
      </c>
      <c r="S135" t="s">
        <v>30</v>
      </c>
      <c r="T135">
        <v>0</v>
      </c>
      <c r="U135">
        <v>3.9849999999999998E-3</v>
      </c>
      <c r="V135" s="1">
        <v>-3.7010770413166103E-5</v>
      </c>
      <c r="W135">
        <v>8.0070107704131605E-3</v>
      </c>
      <c r="X135">
        <v>5.2276252250401702E-2</v>
      </c>
    </row>
    <row r="136" spans="16:24" x14ac:dyDescent="0.3">
      <c r="P136" t="s">
        <v>150</v>
      </c>
      <c r="Q136" t="s">
        <v>21</v>
      </c>
      <c r="R136" t="s">
        <v>7</v>
      </c>
      <c r="S136" t="s">
        <v>432</v>
      </c>
      <c r="T136">
        <v>0</v>
      </c>
      <c r="U136">
        <v>1.36266666666666E-3</v>
      </c>
      <c r="V136">
        <v>-2.85565381677831E-3</v>
      </c>
      <c r="W136">
        <v>5.5809871501116401E-3</v>
      </c>
      <c r="X136">
        <v>0.68194475919383002</v>
      </c>
    </row>
    <row r="137" spans="16:24" x14ac:dyDescent="0.3">
      <c r="P137" t="s">
        <v>150</v>
      </c>
      <c r="Q137" t="s">
        <v>21</v>
      </c>
      <c r="R137" t="s">
        <v>7</v>
      </c>
      <c r="S137" t="s">
        <v>643</v>
      </c>
      <c r="T137">
        <v>0</v>
      </c>
      <c r="U137">
        <v>-2.6223333333333298E-3</v>
      </c>
      <c r="V137">
        <v>-6.8406538167783103E-3</v>
      </c>
      <c r="W137">
        <v>1.59598715011164E-3</v>
      </c>
      <c r="X137">
        <v>0.26726959300279801</v>
      </c>
    </row>
    <row r="138" spans="16:24" x14ac:dyDescent="0.3">
      <c r="P138" t="s">
        <v>151</v>
      </c>
      <c r="Q138" t="s">
        <v>20</v>
      </c>
      <c r="R138" t="s">
        <v>7</v>
      </c>
      <c r="S138" t="s">
        <v>30</v>
      </c>
      <c r="T138">
        <v>0</v>
      </c>
      <c r="U138">
        <v>-2.5583333333333399E-2</v>
      </c>
      <c r="V138">
        <v>-0.20016696809318399</v>
      </c>
      <c r="W138">
        <v>0.14900030142651699</v>
      </c>
      <c r="X138">
        <v>0.92458172316258103</v>
      </c>
    </row>
    <row r="139" spans="16:24" x14ac:dyDescent="0.3">
      <c r="P139" t="s">
        <v>151</v>
      </c>
      <c r="Q139" t="s">
        <v>20</v>
      </c>
      <c r="R139" t="s">
        <v>7</v>
      </c>
      <c r="S139" t="s">
        <v>432</v>
      </c>
      <c r="T139">
        <v>0</v>
      </c>
      <c r="U139">
        <v>-5.6690476190476201E-2</v>
      </c>
      <c r="V139">
        <v>-0.224923476146212</v>
      </c>
      <c r="W139">
        <v>0.111542523765259</v>
      </c>
      <c r="X139">
        <v>0.66653354611064297</v>
      </c>
    </row>
    <row r="140" spans="16:24" x14ac:dyDescent="0.3">
      <c r="P140" t="s">
        <v>151</v>
      </c>
      <c r="Q140" t="s">
        <v>20</v>
      </c>
      <c r="R140" t="s">
        <v>7</v>
      </c>
      <c r="S140" t="s">
        <v>643</v>
      </c>
      <c r="T140">
        <v>0</v>
      </c>
      <c r="U140">
        <v>-3.1107142857142799E-2</v>
      </c>
      <c r="V140">
        <v>-0.19934014281287801</v>
      </c>
      <c r="W140">
        <v>0.13712585709859301</v>
      </c>
      <c r="X140">
        <v>0.88296948877222403</v>
      </c>
    </row>
    <row r="141" spans="16:24" x14ac:dyDescent="0.3">
      <c r="P141" t="s">
        <v>151</v>
      </c>
      <c r="Q141" t="s">
        <v>21</v>
      </c>
      <c r="R141" t="s">
        <v>7</v>
      </c>
      <c r="S141" t="s">
        <v>30</v>
      </c>
      <c r="T141">
        <v>0</v>
      </c>
      <c r="U141">
        <v>3.4066666666666599E-2</v>
      </c>
      <c r="V141">
        <v>-0.11205547918127901</v>
      </c>
      <c r="W141">
        <v>0.180188812514612</v>
      </c>
      <c r="X141">
        <v>0.81927468216460997</v>
      </c>
    </row>
    <row r="142" spans="16:24" x14ac:dyDescent="0.3">
      <c r="P142" t="s">
        <v>151</v>
      </c>
      <c r="Q142" t="s">
        <v>21</v>
      </c>
      <c r="R142" t="s">
        <v>7</v>
      </c>
      <c r="S142" t="s">
        <v>432</v>
      </c>
      <c r="T142">
        <v>0</v>
      </c>
      <c r="U142">
        <v>1.7816666666666599E-2</v>
      </c>
      <c r="V142">
        <v>-0.12830547918127899</v>
      </c>
      <c r="W142">
        <v>0.16393881251461201</v>
      </c>
      <c r="X142">
        <v>0.94640468673385902</v>
      </c>
    </row>
    <row r="143" spans="16:24" x14ac:dyDescent="0.3">
      <c r="P143" t="s">
        <v>151</v>
      </c>
      <c r="Q143" t="s">
        <v>21</v>
      </c>
      <c r="R143" t="s">
        <v>7</v>
      </c>
      <c r="S143" t="s">
        <v>643</v>
      </c>
      <c r="T143">
        <v>0</v>
      </c>
      <c r="U143">
        <v>-1.6250000000000001E-2</v>
      </c>
      <c r="V143">
        <v>-0.16237214584794499</v>
      </c>
      <c r="W143">
        <v>0.12987214584794499</v>
      </c>
      <c r="X143">
        <v>0.95518192259628698</v>
      </c>
    </row>
    <row r="144" spans="16:24" x14ac:dyDescent="0.3">
      <c r="P144" t="s">
        <v>152</v>
      </c>
      <c r="Q144" t="s">
        <v>20</v>
      </c>
      <c r="R144" t="s">
        <v>7</v>
      </c>
      <c r="S144" t="s">
        <v>30</v>
      </c>
      <c r="T144">
        <v>0</v>
      </c>
      <c r="U144">
        <v>-9.6000000000000902E-4</v>
      </c>
      <c r="V144">
        <v>-7.2590238875885902E-3</v>
      </c>
      <c r="W144">
        <v>5.3390238875885704E-3</v>
      </c>
      <c r="X144">
        <v>0.91771044983049299</v>
      </c>
    </row>
    <row r="145" spans="16:24" x14ac:dyDescent="0.3">
      <c r="P145" t="s">
        <v>152</v>
      </c>
      <c r="Q145" t="s">
        <v>20</v>
      </c>
      <c r="R145" t="s">
        <v>7</v>
      </c>
      <c r="S145" t="s">
        <v>432</v>
      </c>
      <c r="T145">
        <v>0</v>
      </c>
      <c r="U145">
        <v>-2.53333333333342E-4</v>
      </c>
      <c r="V145">
        <v>-6.5523572209219196E-3</v>
      </c>
      <c r="W145">
        <v>6.0456905542552401E-3</v>
      </c>
      <c r="X145">
        <v>0.99400403170373197</v>
      </c>
    </row>
    <row r="146" spans="16:24" x14ac:dyDescent="0.3">
      <c r="P146" t="s">
        <v>152</v>
      </c>
      <c r="Q146" t="s">
        <v>20</v>
      </c>
      <c r="R146" t="s">
        <v>7</v>
      </c>
      <c r="S146" t="s">
        <v>643</v>
      </c>
      <c r="T146">
        <v>0</v>
      </c>
      <c r="U146">
        <v>7.0666666666666805E-4</v>
      </c>
      <c r="V146">
        <v>-5.5923572209219197E-3</v>
      </c>
      <c r="W146">
        <v>7.0056905542552504E-3</v>
      </c>
      <c r="X146">
        <v>0.95441076284577997</v>
      </c>
    </row>
    <row r="147" spans="16:24" x14ac:dyDescent="0.3">
      <c r="P147" t="s">
        <v>152</v>
      </c>
      <c r="Q147" t="s">
        <v>21</v>
      </c>
      <c r="R147" t="s">
        <v>7</v>
      </c>
      <c r="S147" t="s">
        <v>30</v>
      </c>
      <c r="T147">
        <v>0</v>
      </c>
      <c r="U147">
        <v>1.9383333333333301E-3</v>
      </c>
      <c r="V147">
        <v>-2.4528378535857201E-3</v>
      </c>
      <c r="W147">
        <v>6.3295045202523799E-3</v>
      </c>
      <c r="X147">
        <v>0.50157384197756805</v>
      </c>
    </row>
    <row r="148" spans="16:24" x14ac:dyDescent="0.3">
      <c r="P148" t="s">
        <v>152</v>
      </c>
      <c r="Q148" t="s">
        <v>21</v>
      </c>
      <c r="R148" t="s">
        <v>7</v>
      </c>
      <c r="S148" t="s">
        <v>432</v>
      </c>
      <c r="T148">
        <v>0</v>
      </c>
      <c r="U148">
        <v>1.8766666666666699E-3</v>
      </c>
      <c r="V148">
        <v>-2.5145045202523801E-3</v>
      </c>
      <c r="W148">
        <v>6.26783785358571E-3</v>
      </c>
      <c r="X148">
        <v>0.52271874017519304</v>
      </c>
    </row>
    <row r="149" spans="16:24" x14ac:dyDescent="0.3">
      <c r="P149" t="s">
        <v>152</v>
      </c>
      <c r="Q149" t="s">
        <v>21</v>
      </c>
      <c r="R149" t="s">
        <v>7</v>
      </c>
      <c r="S149" t="s">
        <v>643</v>
      </c>
      <c r="T149">
        <v>0</v>
      </c>
      <c r="U149" s="1">
        <v>-6.1666666666661303E-5</v>
      </c>
      <c r="V149">
        <v>-4.4528378535857102E-3</v>
      </c>
      <c r="W149">
        <v>4.3295045202523903E-3</v>
      </c>
      <c r="X149">
        <v>0.99926671935529698</v>
      </c>
    </row>
    <row r="150" spans="16:24" x14ac:dyDescent="0.3">
      <c r="P150" t="s">
        <v>153</v>
      </c>
      <c r="Q150" t="s">
        <v>20</v>
      </c>
      <c r="R150" t="s">
        <v>7</v>
      </c>
      <c r="S150" t="s">
        <v>30</v>
      </c>
      <c r="T150">
        <v>0</v>
      </c>
      <c r="U150">
        <v>-9.9366666666666804E-3</v>
      </c>
      <c r="V150">
        <v>-8.2168023729168094E-2</v>
      </c>
      <c r="W150">
        <v>6.2294690395834698E-2</v>
      </c>
      <c r="X150">
        <v>0.93235130337900296</v>
      </c>
    </row>
    <row r="151" spans="16:24" x14ac:dyDescent="0.3">
      <c r="P151" t="s">
        <v>153</v>
      </c>
      <c r="Q151" t="s">
        <v>20</v>
      </c>
      <c r="R151" t="s">
        <v>7</v>
      </c>
      <c r="S151" t="s">
        <v>432</v>
      </c>
      <c r="T151">
        <v>0</v>
      </c>
      <c r="U151">
        <v>-4.2577142857142897E-2</v>
      </c>
      <c r="V151">
        <v>-0.11242396634955901</v>
      </c>
      <c r="W151">
        <v>2.7269680635273699E-2</v>
      </c>
      <c r="X151">
        <v>0.28284019003270799</v>
      </c>
    </row>
    <row r="152" spans="16:24" x14ac:dyDescent="0.3">
      <c r="P152" t="s">
        <v>153</v>
      </c>
      <c r="Q152" t="s">
        <v>20</v>
      </c>
      <c r="R152" t="s">
        <v>7</v>
      </c>
      <c r="S152" t="s">
        <v>643</v>
      </c>
      <c r="T152">
        <v>0</v>
      </c>
      <c r="U152">
        <v>-3.2640476190476199E-2</v>
      </c>
      <c r="V152">
        <v>-9.9005169246551603E-2</v>
      </c>
      <c r="W152">
        <v>3.3724216865599198E-2</v>
      </c>
      <c r="X152">
        <v>0.428675876532841</v>
      </c>
    </row>
    <row r="153" spans="16:24" x14ac:dyDescent="0.3">
      <c r="P153" t="s">
        <v>153</v>
      </c>
      <c r="Q153" t="s">
        <v>21</v>
      </c>
      <c r="R153" t="s">
        <v>7</v>
      </c>
      <c r="S153" t="s">
        <v>30</v>
      </c>
      <c r="T153">
        <v>0</v>
      </c>
      <c r="U153">
        <v>1.8319999999999999E-2</v>
      </c>
      <c r="V153">
        <v>-1.78021359463977E-2</v>
      </c>
      <c r="W153">
        <v>5.4442135946397699E-2</v>
      </c>
      <c r="X153">
        <v>0.39964376476610203</v>
      </c>
    </row>
    <row r="154" spans="16:24" x14ac:dyDescent="0.3">
      <c r="P154" t="s">
        <v>153</v>
      </c>
      <c r="Q154" t="s">
        <v>21</v>
      </c>
      <c r="R154" t="s">
        <v>7</v>
      </c>
      <c r="S154" t="s">
        <v>432</v>
      </c>
      <c r="T154">
        <v>0</v>
      </c>
      <c r="U154">
        <v>-2.7640000000000001E-2</v>
      </c>
      <c r="V154">
        <v>-6.5368340521971699E-2</v>
      </c>
      <c r="W154">
        <v>1.00883405219718E-2</v>
      </c>
      <c r="X154">
        <v>0.16840861847712099</v>
      </c>
    </row>
    <row r="155" spans="16:24" x14ac:dyDescent="0.3">
      <c r="P155" t="s">
        <v>153</v>
      </c>
      <c r="Q155" t="s">
        <v>21</v>
      </c>
      <c r="R155" t="s">
        <v>7</v>
      </c>
      <c r="S155" t="s">
        <v>643</v>
      </c>
      <c r="T155">
        <v>0</v>
      </c>
      <c r="U155">
        <v>-4.5960000000000001E-2</v>
      </c>
      <c r="V155">
        <v>-8.2082135946397697E-2</v>
      </c>
      <c r="W155">
        <v>-9.8378640536023292E-3</v>
      </c>
      <c r="X155">
        <v>1.32409787565482E-2</v>
      </c>
    </row>
    <row r="156" spans="16:24" x14ac:dyDescent="0.3">
      <c r="P156" t="s">
        <v>154</v>
      </c>
      <c r="Q156" t="s">
        <v>20</v>
      </c>
      <c r="R156" t="s">
        <v>7</v>
      </c>
      <c r="S156" t="s">
        <v>30</v>
      </c>
      <c r="T156">
        <v>0</v>
      </c>
      <c r="U156">
        <v>-2.5133333333333399E-4</v>
      </c>
      <c r="V156">
        <v>-3.50983414555867E-3</v>
      </c>
      <c r="W156">
        <v>3.0071674788920001E-3</v>
      </c>
      <c r="X156" t="s">
        <v>814</v>
      </c>
    </row>
    <row r="157" spans="16:24" x14ac:dyDescent="0.3">
      <c r="P157" t="s">
        <v>154</v>
      </c>
      <c r="Q157" t="s">
        <v>20</v>
      </c>
      <c r="R157" t="s">
        <v>7</v>
      </c>
      <c r="S157" t="s">
        <v>432</v>
      </c>
      <c r="T157">
        <v>0</v>
      </c>
      <c r="U157">
        <v>-1.8694285714285701E-3</v>
      </c>
      <c r="V157">
        <v>-5.0203583107724103E-3</v>
      </c>
      <c r="W157">
        <v>1.28150116791526E-3</v>
      </c>
      <c r="X157">
        <v>0.30071575199344802</v>
      </c>
    </row>
    <row r="158" spans="16:24" x14ac:dyDescent="0.3">
      <c r="P158" t="s">
        <v>154</v>
      </c>
      <c r="Q158" t="s">
        <v>20</v>
      </c>
      <c r="R158" t="s">
        <v>7</v>
      </c>
      <c r="S158" t="s">
        <v>643</v>
      </c>
      <c r="T158">
        <v>0</v>
      </c>
      <c r="U158">
        <v>-1.6180952380952401E-3</v>
      </c>
      <c r="V158">
        <v>-4.6119391172734702E-3</v>
      </c>
      <c r="W158">
        <v>1.3757486410829901E-3</v>
      </c>
      <c r="X158">
        <v>0.36388335875847899</v>
      </c>
    </row>
    <row r="159" spans="16:24" x14ac:dyDescent="0.3">
      <c r="P159" t="s">
        <v>154</v>
      </c>
      <c r="Q159" t="s">
        <v>21</v>
      </c>
      <c r="R159" t="s">
        <v>7</v>
      </c>
      <c r="S159" t="s">
        <v>30</v>
      </c>
      <c r="T159">
        <v>0</v>
      </c>
      <c r="U159">
        <v>1.08E-3</v>
      </c>
      <c r="V159">
        <v>-5.5681383863098895E-4</v>
      </c>
      <c r="W159">
        <v>2.71681383863099E-3</v>
      </c>
      <c r="X159">
        <v>0.230065872292469</v>
      </c>
    </row>
    <row r="160" spans="16:24" x14ac:dyDescent="0.3">
      <c r="P160" t="s">
        <v>154</v>
      </c>
      <c r="Q160" t="s">
        <v>21</v>
      </c>
      <c r="R160" t="s">
        <v>7</v>
      </c>
      <c r="S160" t="s">
        <v>432</v>
      </c>
      <c r="T160">
        <v>0</v>
      </c>
      <c r="U160">
        <v>-6.4266666666666595E-4</v>
      </c>
      <c r="V160">
        <v>-2.3593715034302002E-3</v>
      </c>
      <c r="W160">
        <v>1.07403817009687E-3</v>
      </c>
      <c r="X160">
        <v>0.60098462477335002</v>
      </c>
    </row>
    <row r="161" spans="16:24" x14ac:dyDescent="0.3">
      <c r="P161" t="s">
        <v>154</v>
      </c>
      <c r="Q161" t="s">
        <v>21</v>
      </c>
      <c r="R161" t="s">
        <v>7</v>
      </c>
      <c r="S161" t="s">
        <v>643</v>
      </c>
      <c r="T161">
        <v>0</v>
      </c>
      <c r="U161">
        <v>-1.7226666666666701E-3</v>
      </c>
      <c r="V161">
        <v>-3.4393715034302E-3</v>
      </c>
      <c r="W161" s="1">
        <v>-5.9618299031330502E-6</v>
      </c>
      <c r="X161">
        <v>4.9165400216313999E-2</v>
      </c>
    </row>
    <row r="162" spans="16:24" x14ac:dyDescent="0.3">
      <c r="P162" t="s">
        <v>155</v>
      </c>
      <c r="Q162" t="s">
        <v>20</v>
      </c>
      <c r="R162" t="s">
        <v>7</v>
      </c>
      <c r="S162" t="s">
        <v>30</v>
      </c>
      <c r="T162">
        <v>0</v>
      </c>
      <c r="U162">
        <v>-0.466666666666676</v>
      </c>
      <c r="V162">
        <v>-2.20619105233326</v>
      </c>
      <c r="W162">
        <v>1.27285771899991</v>
      </c>
      <c r="X162">
        <v>0.76893057231119399</v>
      </c>
    </row>
    <row r="163" spans="16:24" x14ac:dyDescent="0.3">
      <c r="P163" t="s">
        <v>155</v>
      </c>
      <c r="Q163" t="s">
        <v>20</v>
      </c>
      <c r="R163" t="s">
        <v>7</v>
      </c>
      <c r="S163" t="s">
        <v>432</v>
      </c>
      <c r="T163">
        <v>0</v>
      </c>
      <c r="U163">
        <v>-0.72857142857143797</v>
      </c>
      <c r="V163">
        <v>-2.41066986431417</v>
      </c>
      <c r="W163">
        <v>0.95352700717129002</v>
      </c>
      <c r="X163">
        <v>0.51400874622145598</v>
      </c>
    </row>
    <row r="164" spans="16:24" x14ac:dyDescent="0.3">
      <c r="P164" t="s">
        <v>155</v>
      </c>
      <c r="Q164" t="s">
        <v>20</v>
      </c>
      <c r="R164" t="s">
        <v>7</v>
      </c>
      <c r="S164" t="s">
        <v>643</v>
      </c>
      <c r="T164">
        <v>0</v>
      </c>
      <c r="U164">
        <v>-0.26190476190476297</v>
      </c>
      <c r="V164">
        <v>-1.8601441777644001</v>
      </c>
      <c r="W164">
        <v>1.3363346539548699</v>
      </c>
      <c r="X164">
        <v>0.90557338089138595</v>
      </c>
    </row>
    <row r="165" spans="16:24" x14ac:dyDescent="0.3">
      <c r="P165" t="s">
        <v>155</v>
      </c>
      <c r="Q165" t="s">
        <v>21</v>
      </c>
      <c r="R165" t="s">
        <v>7</v>
      </c>
      <c r="S165" t="s">
        <v>30</v>
      </c>
      <c r="T165">
        <v>0</v>
      </c>
      <c r="U165">
        <v>-0.58333333333333603</v>
      </c>
      <c r="V165">
        <v>-1.99942451046099</v>
      </c>
      <c r="W165">
        <v>0.83275784379432205</v>
      </c>
      <c r="X165">
        <v>0.54629971342918904</v>
      </c>
    </row>
    <row r="166" spans="16:24" x14ac:dyDescent="0.3">
      <c r="P166" t="s">
        <v>155</v>
      </c>
      <c r="Q166" t="s">
        <v>21</v>
      </c>
      <c r="R166" t="s">
        <v>7</v>
      </c>
      <c r="S166" t="s">
        <v>432</v>
      </c>
      <c r="T166">
        <v>0</v>
      </c>
      <c r="U166">
        <v>-1.0833333333333399</v>
      </c>
      <c r="V166">
        <v>-2.4994245104609898</v>
      </c>
      <c r="W166">
        <v>0.33275784379432199</v>
      </c>
      <c r="X166">
        <v>0.149635146141297</v>
      </c>
    </row>
    <row r="167" spans="16:24" x14ac:dyDescent="0.3">
      <c r="P167" t="s">
        <v>155</v>
      </c>
      <c r="Q167" t="s">
        <v>21</v>
      </c>
      <c r="R167" t="s">
        <v>7</v>
      </c>
      <c r="S167" t="s">
        <v>643</v>
      </c>
      <c r="T167">
        <v>0</v>
      </c>
      <c r="U167">
        <v>-0.5</v>
      </c>
      <c r="V167">
        <v>-1.9160911771276601</v>
      </c>
      <c r="W167">
        <v>0.91609117712765797</v>
      </c>
      <c r="X167">
        <v>0.63817394879177702</v>
      </c>
    </row>
    <row r="168" spans="16:24" x14ac:dyDescent="0.3">
      <c r="P168" t="s">
        <v>156</v>
      </c>
      <c r="Q168" t="s">
        <v>20</v>
      </c>
      <c r="R168" t="s">
        <v>7</v>
      </c>
      <c r="S168" t="s">
        <v>30</v>
      </c>
      <c r="T168">
        <v>0</v>
      </c>
      <c r="U168">
        <v>1.4571666666666599E-2</v>
      </c>
      <c r="V168">
        <v>-0.10347645530708</v>
      </c>
      <c r="W168">
        <v>0.13261978864041299</v>
      </c>
      <c r="X168">
        <v>0.94579986717687403</v>
      </c>
    </row>
    <row r="169" spans="16:24" x14ac:dyDescent="0.3">
      <c r="P169" t="s">
        <v>156</v>
      </c>
      <c r="Q169" t="s">
        <v>20</v>
      </c>
      <c r="R169" t="s">
        <v>7</v>
      </c>
      <c r="S169" t="s">
        <v>432</v>
      </c>
      <c r="T169">
        <v>0</v>
      </c>
      <c r="U169">
        <v>1.5702619047618799E-2</v>
      </c>
      <c r="V169">
        <v>-9.8051397622396799E-2</v>
      </c>
      <c r="W169">
        <v>0.12945663571763399</v>
      </c>
      <c r="X169">
        <v>0.93274559009077396</v>
      </c>
    </row>
    <row r="170" spans="16:24" x14ac:dyDescent="0.3">
      <c r="P170" t="s">
        <v>156</v>
      </c>
      <c r="Q170" t="s">
        <v>20</v>
      </c>
      <c r="R170" t="s">
        <v>7</v>
      </c>
      <c r="S170" t="s">
        <v>643</v>
      </c>
      <c r="T170">
        <v>0</v>
      </c>
      <c r="U170">
        <v>1.1309523809521799E-3</v>
      </c>
      <c r="V170">
        <v>-0.112623064289063</v>
      </c>
      <c r="W170">
        <v>0.114884969050968</v>
      </c>
      <c r="X170">
        <v>0.99963723332191101</v>
      </c>
    </row>
    <row r="171" spans="16:24" x14ac:dyDescent="0.3">
      <c r="P171" t="s">
        <v>156</v>
      </c>
      <c r="Q171" t="s">
        <v>21</v>
      </c>
      <c r="R171" t="s">
        <v>7</v>
      </c>
      <c r="S171" t="s">
        <v>30</v>
      </c>
      <c r="T171">
        <v>0</v>
      </c>
      <c r="U171">
        <v>1.33400000000001E-2</v>
      </c>
      <c r="V171">
        <v>-9.3981633914701296E-2</v>
      </c>
      <c r="W171">
        <v>0.120661633914702</v>
      </c>
      <c r="X171">
        <v>0.942609526221317</v>
      </c>
    </row>
    <row r="172" spans="16:24" x14ac:dyDescent="0.3">
      <c r="P172" t="s">
        <v>156</v>
      </c>
      <c r="Q172" t="s">
        <v>21</v>
      </c>
      <c r="R172" t="s">
        <v>7</v>
      </c>
      <c r="S172" t="s">
        <v>432</v>
      </c>
      <c r="T172">
        <v>0</v>
      </c>
      <c r="U172">
        <v>-1.07039999999998E-2</v>
      </c>
      <c r="V172">
        <v>-0.12279779079123999</v>
      </c>
      <c r="W172">
        <v>0.101389790791241</v>
      </c>
      <c r="X172">
        <v>0.96565297593201005</v>
      </c>
    </row>
    <row r="173" spans="16:24" x14ac:dyDescent="0.3">
      <c r="P173" t="s">
        <v>156</v>
      </c>
      <c r="Q173" t="s">
        <v>21</v>
      </c>
      <c r="R173" t="s">
        <v>7</v>
      </c>
      <c r="S173" t="s">
        <v>643</v>
      </c>
      <c r="T173">
        <v>0</v>
      </c>
      <c r="U173">
        <v>-2.4043999999999999E-2</v>
      </c>
      <c r="V173">
        <v>-0.13136563391470099</v>
      </c>
      <c r="W173">
        <v>8.3277633914701499E-2</v>
      </c>
      <c r="X173">
        <v>0.82698523973506399</v>
      </c>
    </row>
    <row r="174" spans="16:24" x14ac:dyDescent="0.3">
      <c r="P174" t="s">
        <v>149</v>
      </c>
      <c r="Q174" t="s">
        <v>20</v>
      </c>
      <c r="R174" t="s">
        <v>7</v>
      </c>
      <c r="S174" t="s">
        <v>30</v>
      </c>
      <c r="T174">
        <v>0</v>
      </c>
      <c r="U174">
        <v>-2.26666666666668E-2</v>
      </c>
      <c r="V174">
        <v>-0.124445032779873</v>
      </c>
      <c r="W174">
        <v>7.9111699446539493E-2</v>
      </c>
      <c r="X174">
        <v>0.83350237246296999</v>
      </c>
    </row>
    <row r="175" spans="16:24" x14ac:dyDescent="0.3">
      <c r="P175" t="s">
        <v>149</v>
      </c>
      <c r="Q175" t="s">
        <v>20</v>
      </c>
      <c r="R175" t="s">
        <v>7</v>
      </c>
      <c r="S175" t="s">
        <v>432</v>
      </c>
      <c r="T175">
        <v>0</v>
      </c>
      <c r="U175">
        <v>-7.8333333333333394E-2</v>
      </c>
      <c r="V175">
        <v>-0.18011169944654001</v>
      </c>
      <c r="W175">
        <v>2.34450327798729E-2</v>
      </c>
      <c r="X175">
        <v>0.146637318937728</v>
      </c>
    </row>
    <row r="176" spans="16:24" x14ac:dyDescent="0.3">
      <c r="P176" t="s">
        <v>149</v>
      </c>
      <c r="Q176" t="s">
        <v>20</v>
      </c>
      <c r="R176" t="s">
        <v>7</v>
      </c>
      <c r="S176" t="s">
        <v>643</v>
      </c>
      <c r="T176">
        <v>0</v>
      </c>
      <c r="U176">
        <v>-5.5666666666666698E-2</v>
      </c>
      <c r="V176">
        <v>-0.15744503277987301</v>
      </c>
      <c r="W176">
        <v>4.6111699446539603E-2</v>
      </c>
      <c r="X176">
        <v>0.35573388345065798</v>
      </c>
    </row>
    <row r="177" spans="16:24" x14ac:dyDescent="0.3">
      <c r="P177" t="s">
        <v>149</v>
      </c>
      <c r="Q177" t="s">
        <v>21</v>
      </c>
      <c r="R177" t="s">
        <v>7</v>
      </c>
      <c r="S177" t="s">
        <v>30</v>
      </c>
      <c r="T177">
        <v>0</v>
      </c>
      <c r="U177">
        <v>8.8433333333333294E-2</v>
      </c>
      <c r="V177">
        <v>-1.7955897897513201E-2</v>
      </c>
      <c r="W177">
        <v>0.19482256456418001</v>
      </c>
      <c r="X177">
        <v>0.109489255662532</v>
      </c>
    </row>
    <row r="178" spans="16:24" x14ac:dyDescent="0.3">
      <c r="P178" t="s">
        <v>149</v>
      </c>
      <c r="Q178" t="s">
        <v>21</v>
      </c>
      <c r="R178" t="s">
        <v>7</v>
      </c>
      <c r="S178" t="s">
        <v>432</v>
      </c>
      <c r="T178">
        <v>0</v>
      </c>
      <c r="U178">
        <v>1.30999999999999E-2</v>
      </c>
      <c r="V178">
        <v>-9.8019927949567001E-2</v>
      </c>
      <c r="W178">
        <v>0.124219927949567</v>
      </c>
      <c r="X178">
        <v>0.94819852631439205</v>
      </c>
    </row>
    <row r="179" spans="16:24" x14ac:dyDescent="0.3">
      <c r="P179" t="s">
        <v>149</v>
      </c>
      <c r="Q179" t="s">
        <v>21</v>
      </c>
      <c r="R179" t="s">
        <v>7</v>
      </c>
      <c r="S179" t="s">
        <v>643</v>
      </c>
      <c r="T179">
        <v>0</v>
      </c>
      <c r="U179">
        <v>-7.5333333333333405E-2</v>
      </c>
      <c r="V179">
        <v>-0.18172256456418001</v>
      </c>
      <c r="W179">
        <v>3.1055897897513101E-2</v>
      </c>
      <c r="X179">
        <v>0.186654954257437</v>
      </c>
    </row>
    <row r="180" spans="16:24" x14ac:dyDescent="0.3">
      <c r="P180" t="s">
        <v>158</v>
      </c>
      <c r="Q180" t="s">
        <v>21</v>
      </c>
      <c r="R180" t="s">
        <v>7</v>
      </c>
      <c r="S180" t="s">
        <v>30</v>
      </c>
      <c r="T180">
        <v>0</v>
      </c>
      <c r="U180">
        <v>1.8033333333333301E-2</v>
      </c>
      <c r="V180">
        <v>-2.26353876148015E-3</v>
      </c>
      <c r="W180">
        <v>3.8330205428146802E-2</v>
      </c>
      <c r="X180">
        <v>8.4960179290342802E-2</v>
      </c>
    </row>
    <row r="181" spans="16:24" x14ac:dyDescent="0.3">
      <c r="P181" t="s">
        <v>158</v>
      </c>
      <c r="Q181" t="s">
        <v>21</v>
      </c>
      <c r="R181" t="s">
        <v>7</v>
      </c>
      <c r="S181" t="s">
        <v>432</v>
      </c>
      <c r="T181">
        <v>0</v>
      </c>
      <c r="U181">
        <v>1.7566666666666699E-2</v>
      </c>
      <c r="V181">
        <v>-3.72087237655156E-3</v>
      </c>
      <c r="W181">
        <v>3.8854205709884897E-2</v>
      </c>
      <c r="X181">
        <v>0.113529030037262</v>
      </c>
    </row>
    <row r="182" spans="16:24" x14ac:dyDescent="0.3">
      <c r="P182" t="s">
        <v>158</v>
      </c>
      <c r="Q182" t="s">
        <v>21</v>
      </c>
      <c r="R182" t="s">
        <v>7</v>
      </c>
      <c r="S182" t="s">
        <v>643</v>
      </c>
      <c r="T182">
        <v>0</v>
      </c>
      <c r="U182">
        <v>-4.66666666666671E-4</v>
      </c>
      <c r="V182">
        <v>-2.17542057098849E-2</v>
      </c>
      <c r="W182">
        <v>2.08208723765516E-2</v>
      </c>
      <c r="X182">
        <v>0.99818690656801201</v>
      </c>
    </row>
    <row r="183" spans="16:24" x14ac:dyDescent="0.3">
      <c r="P183" t="s">
        <v>157</v>
      </c>
      <c r="Q183" t="s">
        <v>21</v>
      </c>
      <c r="R183" t="s">
        <v>7</v>
      </c>
      <c r="S183" t="s">
        <v>30</v>
      </c>
      <c r="T183">
        <v>0</v>
      </c>
      <c r="U183">
        <v>1.013E-3</v>
      </c>
      <c r="V183">
        <v>4.8675959200386099E-4</v>
      </c>
      <c r="W183">
        <v>1.53924040799614E-3</v>
      </c>
      <c r="X183">
        <v>4.9810906940694899E-4</v>
      </c>
    </row>
    <row r="184" spans="16:24" x14ac:dyDescent="0.3">
      <c r="P184" t="s">
        <v>157</v>
      </c>
      <c r="Q184" t="s">
        <v>21</v>
      </c>
      <c r="R184" t="s">
        <v>7</v>
      </c>
      <c r="S184" t="s">
        <v>432</v>
      </c>
      <c r="T184">
        <v>0</v>
      </c>
      <c r="U184">
        <v>7.2833333333333495E-4</v>
      </c>
      <c r="V184">
        <v>2.2658279135967901E-4</v>
      </c>
      <c r="W184">
        <v>1.23008387530699E-3</v>
      </c>
      <c r="X184">
        <v>5.1925046926365502E-3</v>
      </c>
    </row>
    <row r="185" spans="16:24" x14ac:dyDescent="0.3">
      <c r="P185" t="s">
        <v>157</v>
      </c>
      <c r="Q185" t="s">
        <v>21</v>
      </c>
      <c r="R185" t="s">
        <v>7</v>
      </c>
      <c r="S185" t="s">
        <v>643</v>
      </c>
      <c r="T185">
        <v>0</v>
      </c>
      <c r="U185">
        <v>-2.8466666666666598E-4</v>
      </c>
      <c r="V185">
        <v>-8.1090707466280603E-4</v>
      </c>
      <c r="W185">
        <v>2.4157374132947399E-4</v>
      </c>
      <c r="X185">
        <v>0.35979089873478698</v>
      </c>
    </row>
  </sheetData>
  <mergeCells count="8">
    <mergeCell ref="AI1:AP1"/>
    <mergeCell ref="A64:G64"/>
    <mergeCell ref="I64:N64"/>
    <mergeCell ref="P94:X94"/>
    <mergeCell ref="A1:G1"/>
    <mergeCell ref="I1:N1"/>
    <mergeCell ref="P1:X1"/>
    <mergeCell ref="Z1:AG1"/>
  </mergeCells>
  <conditionalFormatting sqref="G1:G1048576">
    <cfRule type="cellIs" dxfId="30" priority="1" operator="lessThan">
      <formula>0.05</formula>
    </cfRule>
  </conditionalFormatting>
  <conditionalFormatting sqref="X1:X1048576">
    <cfRule type="cellIs" dxfId="29" priority="2" operator="lessThan">
      <formula>0.05</formula>
    </cfRule>
  </conditionalFormatting>
  <conditionalFormatting sqref="AG1">
    <cfRule type="cellIs" dxfId="28" priority="5" operator="lessThan">
      <formula>0.05</formula>
    </cfRule>
  </conditionalFormatting>
  <conditionalFormatting sqref="AP1">
    <cfRule type="cellIs" dxfId="27" priority="4" operator="lessThan">
      <formula>0.05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C8C3F-E438-4257-9F0F-736DA750D48C}">
  <dimension ref="A1:AE179"/>
  <sheetViews>
    <sheetView topLeftCell="M1" zoomScaleNormal="100" workbookViewId="0">
      <selection activeCell="Q24" sqref="Q24:AE24"/>
    </sheetView>
  </sheetViews>
  <sheetFormatPr defaultRowHeight="14.4" x14ac:dyDescent="0.3"/>
  <cols>
    <col min="1" max="1" width="18.77734375" bestFit="1" customWidth="1"/>
  </cols>
  <sheetData>
    <row r="1" spans="1:31" x14ac:dyDescent="0.3">
      <c r="A1" s="13" t="s">
        <v>732</v>
      </c>
      <c r="B1" s="13"/>
      <c r="C1" s="13"/>
      <c r="D1" s="13"/>
      <c r="E1" s="13"/>
      <c r="F1" s="13"/>
      <c r="G1" s="13"/>
      <c r="H1" s="13" t="s">
        <v>317</v>
      </c>
      <c r="I1" s="13"/>
      <c r="J1" s="13"/>
      <c r="K1" s="13"/>
      <c r="L1" s="13"/>
      <c r="M1" s="13"/>
      <c r="N1" s="13"/>
      <c r="O1" s="13"/>
      <c r="Q1" s="13" t="s">
        <v>341</v>
      </c>
      <c r="R1" s="13"/>
      <c r="S1" s="13"/>
      <c r="T1" s="13"/>
      <c r="U1" s="13"/>
      <c r="V1" s="13"/>
      <c r="W1" s="13"/>
      <c r="Y1" s="13" t="s">
        <v>740</v>
      </c>
      <c r="Z1" s="13"/>
      <c r="AA1" s="13"/>
      <c r="AB1" s="13"/>
      <c r="AC1" s="13"/>
      <c r="AD1" s="13"/>
      <c r="AE1" s="13"/>
    </row>
    <row r="2" spans="1:31" x14ac:dyDescent="0.3">
      <c r="A2" t="s">
        <v>0</v>
      </c>
      <c r="B2" t="s">
        <v>19</v>
      </c>
      <c r="C2" t="s">
        <v>1</v>
      </c>
      <c r="D2" t="s">
        <v>2</v>
      </c>
      <c r="E2" t="s">
        <v>3</v>
      </c>
      <c r="F2" t="s">
        <v>4</v>
      </c>
      <c r="H2" t="s">
        <v>0</v>
      </c>
      <c r="I2" t="s">
        <v>19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Q2" t="s">
        <v>0</v>
      </c>
      <c r="R2" t="s">
        <v>164</v>
      </c>
      <c r="S2" t="s">
        <v>2</v>
      </c>
      <c r="T2" t="s">
        <v>1</v>
      </c>
      <c r="U2" t="s">
        <v>180</v>
      </c>
      <c r="V2" t="s">
        <v>3</v>
      </c>
      <c r="W2" t="s">
        <v>4</v>
      </c>
      <c r="Y2" t="s">
        <v>0</v>
      </c>
      <c r="Z2" t="s">
        <v>164</v>
      </c>
      <c r="AA2" t="s">
        <v>2</v>
      </c>
      <c r="AB2" t="s">
        <v>1</v>
      </c>
      <c r="AC2" t="s">
        <v>180</v>
      </c>
      <c r="AD2" t="s">
        <v>3</v>
      </c>
      <c r="AE2" t="s">
        <v>4</v>
      </c>
    </row>
    <row r="3" spans="1:31" x14ac:dyDescent="0.3">
      <c r="A3" t="s">
        <v>111</v>
      </c>
      <c r="B3" t="s">
        <v>7</v>
      </c>
      <c r="C3">
        <v>10554069.428571399</v>
      </c>
      <c r="D3">
        <v>1</v>
      </c>
      <c r="E3">
        <v>1.0191628675924</v>
      </c>
      <c r="F3">
        <v>0.32540220224852001</v>
      </c>
      <c r="H3" t="s">
        <v>111</v>
      </c>
      <c r="I3" t="s">
        <v>7</v>
      </c>
      <c r="J3" t="s">
        <v>30</v>
      </c>
      <c r="K3">
        <v>0</v>
      </c>
      <c r="L3">
        <v>-1426.8571428571399</v>
      </c>
      <c r="M3">
        <v>-5936.1818506096697</v>
      </c>
      <c r="N3">
        <v>3082.4675648953898</v>
      </c>
      <c r="O3">
        <v>0.703241856540189</v>
      </c>
      <c r="Q3" t="s">
        <v>111</v>
      </c>
      <c r="R3" t="s">
        <v>7</v>
      </c>
      <c r="S3">
        <v>2</v>
      </c>
      <c r="T3">
        <v>10637075.428571399</v>
      </c>
      <c r="U3">
        <v>5318537.7142856997</v>
      </c>
      <c r="V3">
        <v>0.48676354744888101</v>
      </c>
      <c r="W3">
        <v>0.62247211287672599</v>
      </c>
      <c r="Y3" t="s">
        <v>111</v>
      </c>
      <c r="Z3" t="s">
        <v>7</v>
      </c>
      <c r="AA3">
        <v>2</v>
      </c>
      <c r="AB3">
        <v>14113948.952381</v>
      </c>
      <c r="AC3">
        <v>7056974.4761905102</v>
      </c>
      <c r="AD3">
        <v>0.261174424633702</v>
      </c>
      <c r="AE3">
        <v>0.77301515979755797</v>
      </c>
    </row>
    <row r="4" spans="1:31" x14ac:dyDescent="0.3">
      <c r="A4" t="s">
        <v>112</v>
      </c>
      <c r="B4" t="s">
        <v>7</v>
      </c>
      <c r="C4">
        <v>91.819285714285598</v>
      </c>
      <c r="D4">
        <v>1</v>
      </c>
      <c r="E4">
        <v>1.0197129481453799</v>
      </c>
      <c r="F4">
        <v>0.32527500977322599</v>
      </c>
      <c r="H4" t="s">
        <v>112</v>
      </c>
      <c r="I4" t="s">
        <v>7</v>
      </c>
      <c r="J4" t="s">
        <v>30</v>
      </c>
      <c r="K4">
        <v>0</v>
      </c>
      <c r="L4">
        <v>-1.28571428571429</v>
      </c>
      <c r="M4">
        <v>-12.6655616599775</v>
      </c>
      <c r="N4">
        <v>10.094133088548899</v>
      </c>
      <c r="O4">
        <v>0.95531446430042699</v>
      </c>
      <c r="Q4" t="s">
        <v>112</v>
      </c>
      <c r="R4" t="s">
        <v>7</v>
      </c>
      <c r="S4">
        <v>2</v>
      </c>
      <c r="T4">
        <v>550.10571428571404</v>
      </c>
      <c r="U4">
        <v>275.05285714285702</v>
      </c>
      <c r="V4">
        <v>3.95268411520231</v>
      </c>
      <c r="W4">
        <v>3.7752404413596001E-2</v>
      </c>
      <c r="Y4" t="s">
        <v>112</v>
      </c>
      <c r="Z4" t="s">
        <v>7</v>
      </c>
      <c r="AA4">
        <v>2</v>
      </c>
      <c r="AB4">
        <v>8.4609523809524099</v>
      </c>
      <c r="AC4">
        <v>4.2304761904761996</v>
      </c>
      <c r="AD4">
        <v>2.2547631999499201E-2</v>
      </c>
      <c r="AE4">
        <v>0.97773223490166195</v>
      </c>
    </row>
    <row r="5" spans="1:31" x14ac:dyDescent="0.3">
      <c r="A5" t="s">
        <v>113</v>
      </c>
      <c r="B5" t="s">
        <v>7</v>
      </c>
      <c r="C5">
        <v>10294.0202142857</v>
      </c>
      <c r="D5">
        <v>1</v>
      </c>
      <c r="E5">
        <v>6.4428431758222402</v>
      </c>
      <c r="F5">
        <v>2.0598228377886101E-2</v>
      </c>
      <c r="H5" t="s">
        <v>113</v>
      </c>
      <c r="I5" t="s">
        <v>7</v>
      </c>
      <c r="J5" t="s">
        <v>30</v>
      </c>
      <c r="K5">
        <v>0</v>
      </c>
      <c r="L5">
        <v>-50.064285714285802</v>
      </c>
      <c r="M5">
        <v>-108.762859510764</v>
      </c>
      <c r="N5">
        <v>8.6342880821927004</v>
      </c>
      <c r="O5">
        <v>0.10206344128379401</v>
      </c>
      <c r="Q5" t="s">
        <v>113</v>
      </c>
      <c r="R5" t="s">
        <v>7</v>
      </c>
      <c r="S5">
        <v>2</v>
      </c>
      <c r="T5">
        <v>10298.3659285714</v>
      </c>
      <c r="U5">
        <v>5149.1829642857201</v>
      </c>
      <c r="V5">
        <v>3.0441981175042301</v>
      </c>
      <c r="W5">
        <v>7.4125700750318796E-2</v>
      </c>
      <c r="Y5" t="s">
        <v>113</v>
      </c>
      <c r="Z5" t="s">
        <v>7</v>
      </c>
      <c r="AA5">
        <v>2</v>
      </c>
      <c r="AB5">
        <v>8629.0658571428594</v>
      </c>
      <c r="AC5">
        <v>4314.5329285714297</v>
      </c>
      <c r="AD5">
        <v>3.54652429967325</v>
      </c>
      <c r="AE5">
        <v>5.1610242544627503E-2</v>
      </c>
    </row>
    <row r="6" spans="1:31" x14ac:dyDescent="0.3">
      <c r="A6" t="s">
        <v>143</v>
      </c>
      <c r="B6" t="s">
        <v>7</v>
      </c>
      <c r="C6" s="1">
        <v>8.8595238095226199E-7</v>
      </c>
      <c r="D6">
        <v>1</v>
      </c>
      <c r="E6">
        <v>1.3738474432568801E-2</v>
      </c>
      <c r="F6">
        <v>0.90792281830501398</v>
      </c>
      <c r="H6" t="s">
        <v>143</v>
      </c>
      <c r="I6" t="s">
        <v>7</v>
      </c>
      <c r="J6" t="s">
        <v>30</v>
      </c>
      <c r="K6">
        <v>0</v>
      </c>
      <c r="L6">
        <v>-2.0999999999999999E-3</v>
      </c>
      <c r="M6">
        <v>-1.29338023521537E-2</v>
      </c>
      <c r="N6">
        <v>8.7338023521536905E-3</v>
      </c>
      <c r="O6">
        <v>0.87471925835644804</v>
      </c>
      <c r="Q6" t="s">
        <v>143</v>
      </c>
      <c r="R6" t="s">
        <v>7</v>
      </c>
      <c r="S6">
        <v>2</v>
      </c>
      <c r="T6" s="1">
        <v>9.0903809523809701E-5</v>
      </c>
      <c r="U6" s="1">
        <v>4.5451904761904898E-5</v>
      </c>
      <c r="V6">
        <v>0.72067439823623802</v>
      </c>
      <c r="W6">
        <v>0.49993669859999001</v>
      </c>
      <c r="Y6" t="s">
        <v>143</v>
      </c>
      <c r="Z6" t="s">
        <v>7</v>
      </c>
      <c r="AA6">
        <v>2</v>
      </c>
      <c r="AB6" s="1">
        <v>7.4720952380952398E-5</v>
      </c>
      <c r="AC6" s="1">
        <v>3.7360476190476199E-5</v>
      </c>
      <c r="AD6">
        <v>0.45506940953559399</v>
      </c>
      <c r="AE6">
        <v>0.64150506969116206</v>
      </c>
    </row>
    <row r="7" spans="1:31" x14ac:dyDescent="0.3">
      <c r="A7" t="s">
        <v>144</v>
      </c>
      <c r="B7" t="s">
        <v>7</v>
      </c>
      <c r="C7" s="1">
        <v>1.94446116666491E-10</v>
      </c>
      <c r="D7">
        <v>1</v>
      </c>
      <c r="E7">
        <v>1.47734526373471E-3</v>
      </c>
      <c r="F7">
        <v>0.96974084859382603</v>
      </c>
      <c r="H7" t="s">
        <v>144</v>
      </c>
      <c r="I7" t="s">
        <v>7</v>
      </c>
      <c r="J7" t="s">
        <v>30</v>
      </c>
      <c r="K7">
        <v>0</v>
      </c>
      <c r="L7">
        <v>-1.6989242857142899E-4</v>
      </c>
      <c r="M7">
        <v>-6.3881408609771698E-4</v>
      </c>
      <c r="N7">
        <v>2.99029228954859E-4</v>
      </c>
      <c r="O7">
        <v>0.63216151864728998</v>
      </c>
      <c r="Q7" t="s">
        <v>144</v>
      </c>
      <c r="R7" t="s">
        <v>7</v>
      </c>
      <c r="S7">
        <v>2</v>
      </c>
      <c r="T7" s="1">
        <v>3.7415954892923798E-7</v>
      </c>
      <c r="U7" s="1">
        <v>1.8707977446461899E-7</v>
      </c>
      <c r="V7">
        <v>1.58334325874784</v>
      </c>
      <c r="W7">
        <v>0.23258229152943299</v>
      </c>
      <c r="Y7" t="s">
        <v>144</v>
      </c>
      <c r="Z7" t="s">
        <v>7</v>
      </c>
      <c r="AA7">
        <v>2</v>
      </c>
      <c r="AB7" s="1">
        <v>1.5752969794066701E-7</v>
      </c>
      <c r="AC7" s="1">
        <v>7.8764848970333398E-8</v>
      </c>
      <c r="AD7">
        <v>0.70296205661202704</v>
      </c>
      <c r="AE7">
        <v>0.50821044571260499</v>
      </c>
    </row>
    <row r="8" spans="1:31" x14ac:dyDescent="0.3">
      <c r="A8" t="s">
        <v>159</v>
      </c>
      <c r="B8" t="s">
        <v>7</v>
      </c>
      <c r="C8">
        <v>6.0952380952386399E-2</v>
      </c>
      <c r="D8">
        <v>1</v>
      </c>
      <c r="E8">
        <v>7.2192735605986101E-3</v>
      </c>
      <c r="F8">
        <v>0.93317709842611396</v>
      </c>
      <c r="H8" t="s">
        <v>159</v>
      </c>
      <c r="I8" t="s">
        <v>7</v>
      </c>
      <c r="J8" t="s">
        <v>30</v>
      </c>
      <c r="K8">
        <v>0</v>
      </c>
      <c r="L8">
        <v>1.1285714285714299</v>
      </c>
      <c r="M8">
        <v>-2.65951153240694</v>
      </c>
      <c r="N8">
        <v>4.9166543895497998</v>
      </c>
      <c r="O8">
        <v>0.731372309703607</v>
      </c>
      <c r="Q8" t="s">
        <v>159</v>
      </c>
      <c r="R8" t="s">
        <v>7</v>
      </c>
      <c r="S8">
        <v>2</v>
      </c>
      <c r="T8">
        <v>21.686666666666699</v>
      </c>
      <c r="U8">
        <v>10.8433333333333</v>
      </c>
      <c r="V8">
        <v>1.4062828087366399</v>
      </c>
      <c r="W8">
        <v>0.27072101219282402</v>
      </c>
      <c r="Y8" t="s">
        <v>159</v>
      </c>
      <c r="Z8" t="s">
        <v>7</v>
      </c>
      <c r="AA8">
        <v>2</v>
      </c>
      <c r="AB8">
        <v>4.7495238095238301</v>
      </c>
      <c r="AC8">
        <v>2.3747619047619102</v>
      </c>
      <c r="AD8">
        <v>0.395657578081613</v>
      </c>
      <c r="AE8">
        <v>0.67895026004691295</v>
      </c>
    </row>
    <row r="9" spans="1:31" x14ac:dyDescent="0.3">
      <c r="A9" t="s">
        <v>145</v>
      </c>
      <c r="B9" t="s">
        <v>7</v>
      </c>
      <c r="C9">
        <v>9.2496214285714307E-2</v>
      </c>
      <c r="D9">
        <v>1</v>
      </c>
      <c r="E9">
        <v>4.6079271652141598</v>
      </c>
      <c r="F9">
        <v>4.4948228262464397E-2</v>
      </c>
      <c r="H9" t="s">
        <v>145</v>
      </c>
      <c r="I9" t="s">
        <v>7</v>
      </c>
      <c r="J9" t="s">
        <v>30</v>
      </c>
      <c r="K9">
        <v>0</v>
      </c>
      <c r="L9">
        <v>7.51428571428583E-3</v>
      </c>
      <c r="M9">
        <v>-7.9653859203976399E-2</v>
      </c>
      <c r="N9">
        <v>9.4682430632548095E-2</v>
      </c>
      <c r="O9">
        <v>0.97370807006325599</v>
      </c>
      <c r="Q9" t="s">
        <v>145</v>
      </c>
      <c r="R9" t="s">
        <v>7</v>
      </c>
      <c r="S9">
        <v>2</v>
      </c>
      <c r="T9">
        <v>0.40039667428571502</v>
      </c>
      <c r="U9">
        <v>0.20019833714285701</v>
      </c>
      <c r="V9">
        <v>49.033588866624498</v>
      </c>
      <c r="W9" s="1">
        <v>5.18880950380453E-8</v>
      </c>
      <c r="Y9" t="s">
        <v>145</v>
      </c>
      <c r="Z9" t="s">
        <v>7</v>
      </c>
      <c r="AA9">
        <v>2</v>
      </c>
      <c r="AB9">
        <v>5.4048285714285605E-4</v>
      </c>
      <c r="AC9">
        <v>2.7024142857142802E-4</v>
      </c>
      <c r="AD9">
        <v>0.10479980898046599</v>
      </c>
      <c r="AE9">
        <v>0.90105017209585103</v>
      </c>
    </row>
    <row r="10" spans="1:31" x14ac:dyDescent="0.3">
      <c r="A10" t="s">
        <v>146</v>
      </c>
      <c r="B10" t="s">
        <v>7</v>
      </c>
      <c r="C10">
        <v>1.1287312948145599E-4</v>
      </c>
      <c r="D10">
        <v>1</v>
      </c>
      <c r="E10">
        <v>4.61031079386514</v>
      </c>
      <c r="F10">
        <v>4.4898412570616997E-2</v>
      </c>
      <c r="H10" t="s">
        <v>146</v>
      </c>
      <c r="I10" t="s">
        <v>7</v>
      </c>
      <c r="J10" t="s">
        <v>30</v>
      </c>
      <c r="K10">
        <v>0</v>
      </c>
      <c r="L10" s="1">
        <v>-3.9937142857146599E-6</v>
      </c>
      <c r="M10">
        <v>-3.6290576106624301E-3</v>
      </c>
      <c r="N10">
        <v>3.6210701820909999E-3</v>
      </c>
      <c r="O10">
        <v>0.99999564137793095</v>
      </c>
      <c r="Q10" t="s">
        <v>146</v>
      </c>
      <c r="R10" t="s">
        <v>7</v>
      </c>
      <c r="S10">
        <v>2</v>
      </c>
      <c r="T10">
        <v>4.5094278652509101E-4</v>
      </c>
      <c r="U10">
        <v>2.2547139326254499E-4</v>
      </c>
      <c r="V10">
        <v>31.930736737309498</v>
      </c>
      <c r="W10" s="1">
        <v>1.2015352829339601E-6</v>
      </c>
      <c r="Y10" t="s">
        <v>146</v>
      </c>
      <c r="Z10" t="s">
        <v>7</v>
      </c>
      <c r="AA10">
        <v>2</v>
      </c>
      <c r="AB10" s="1">
        <v>5.40725400624379E-7</v>
      </c>
      <c r="AC10" s="1">
        <v>2.7036270031218997E-7</v>
      </c>
      <c r="AD10">
        <v>5.9718661268717901E-2</v>
      </c>
      <c r="AE10">
        <v>0.94221536566271502</v>
      </c>
    </row>
    <row r="11" spans="1:31" x14ac:dyDescent="0.3">
      <c r="A11" t="s">
        <v>114</v>
      </c>
      <c r="B11" t="s">
        <v>7</v>
      </c>
      <c r="C11">
        <v>485577.52380952198</v>
      </c>
      <c r="D11">
        <v>1</v>
      </c>
      <c r="E11">
        <v>0.493849971259674</v>
      </c>
      <c r="F11">
        <v>0.49073631650482902</v>
      </c>
      <c r="H11" t="s">
        <v>114</v>
      </c>
      <c r="I11" t="s">
        <v>7</v>
      </c>
      <c r="J11" t="s">
        <v>30</v>
      </c>
      <c r="K11">
        <v>0</v>
      </c>
      <c r="L11">
        <v>-57.142857142857103</v>
      </c>
      <c r="M11">
        <v>-1369.69627184306</v>
      </c>
      <c r="N11">
        <v>1255.4105575573501</v>
      </c>
      <c r="O11">
        <v>0.99321946039822095</v>
      </c>
      <c r="Q11" t="s">
        <v>147</v>
      </c>
      <c r="R11" t="s">
        <v>7</v>
      </c>
      <c r="S11">
        <v>2</v>
      </c>
      <c r="T11">
        <v>7.2200000000000104</v>
      </c>
      <c r="U11">
        <v>3.61</v>
      </c>
      <c r="V11">
        <v>22.384842519685101</v>
      </c>
      <c r="W11" s="1">
        <v>1.3113028361765699E-5</v>
      </c>
      <c r="Y11" t="s">
        <v>147</v>
      </c>
      <c r="Z11" t="s">
        <v>7</v>
      </c>
      <c r="AA11">
        <v>2</v>
      </c>
      <c r="AB11">
        <v>0.65809523809523995</v>
      </c>
      <c r="AC11">
        <v>0.32904761904761998</v>
      </c>
      <c r="AD11">
        <v>1.67718446601942</v>
      </c>
      <c r="AE11">
        <v>0.21481859483377899</v>
      </c>
    </row>
    <row r="12" spans="1:31" x14ac:dyDescent="0.3">
      <c r="A12" t="s">
        <v>115</v>
      </c>
      <c r="B12" t="s">
        <v>7</v>
      </c>
      <c r="C12">
        <v>1.22743809523854</v>
      </c>
      <c r="D12">
        <v>1</v>
      </c>
      <c r="E12">
        <v>5.2254774242236901E-3</v>
      </c>
      <c r="F12">
        <v>0.94312867888808904</v>
      </c>
      <c r="H12" t="s">
        <v>115</v>
      </c>
      <c r="I12" t="s">
        <v>7</v>
      </c>
      <c r="J12" t="s">
        <v>30</v>
      </c>
      <c r="K12">
        <v>0</v>
      </c>
      <c r="L12">
        <v>4.45714285714286</v>
      </c>
      <c r="M12">
        <v>-16.174730273445999</v>
      </c>
      <c r="N12">
        <v>25.089015987731798</v>
      </c>
      <c r="O12">
        <v>0.84709725251235102</v>
      </c>
      <c r="Q12" t="s">
        <v>148</v>
      </c>
      <c r="R12" t="s">
        <v>7</v>
      </c>
      <c r="S12">
        <v>2</v>
      </c>
      <c r="T12">
        <v>3.3254381726328399E-3</v>
      </c>
      <c r="U12">
        <v>1.6627190863164199E-3</v>
      </c>
      <c r="V12">
        <v>2.3342599719477102</v>
      </c>
      <c r="W12">
        <v>0.12550009574509399</v>
      </c>
      <c r="Y12" t="s">
        <v>148</v>
      </c>
      <c r="Z12" t="s">
        <v>7</v>
      </c>
      <c r="AA12">
        <v>2</v>
      </c>
      <c r="AB12">
        <v>4.4261108638417399E-4</v>
      </c>
      <c r="AC12">
        <v>2.21305543192087E-4</v>
      </c>
      <c r="AD12">
        <v>0.27704041149814701</v>
      </c>
      <c r="AE12">
        <v>0.76119784334960405</v>
      </c>
    </row>
    <row r="13" spans="1:31" x14ac:dyDescent="0.3">
      <c r="A13" t="s">
        <v>147</v>
      </c>
      <c r="B13" t="s">
        <v>7</v>
      </c>
      <c r="C13">
        <v>0.77357142857142802</v>
      </c>
      <c r="D13">
        <v>1</v>
      </c>
      <c r="E13">
        <v>1.57208342883337</v>
      </c>
      <c r="F13">
        <v>0.22511307837942099</v>
      </c>
      <c r="H13" t="s">
        <v>147</v>
      </c>
      <c r="I13" t="s">
        <v>7</v>
      </c>
      <c r="J13" t="s">
        <v>30</v>
      </c>
      <c r="K13">
        <v>0</v>
      </c>
      <c r="L13">
        <v>0.27142857142857202</v>
      </c>
      <c r="M13">
        <v>-0.27640796195984701</v>
      </c>
      <c r="N13">
        <v>0.819265104816991</v>
      </c>
      <c r="O13">
        <v>0.43244563413352199</v>
      </c>
      <c r="Q13" t="s">
        <v>118</v>
      </c>
      <c r="R13" t="s">
        <v>7</v>
      </c>
      <c r="S13">
        <v>2</v>
      </c>
      <c r="T13">
        <v>0.115952380952381</v>
      </c>
      <c r="U13">
        <v>5.7976190476190501E-2</v>
      </c>
      <c r="V13">
        <v>0.50420342071478896</v>
      </c>
      <c r="W13">
        <v>0.61226731737008599</v>
      </c>
      <c r="Y13" t="s">
        <v>118</v>
      </c>
      <c r="Z13" t="s">
        <v>7</v>
      </c>
      <c r="AA13">
        <v>2</v>
      </c>
      <c r="AB13">
        <v>0.40646666666666598</v>
      </c>
      <c r="AC13">
        <v>0.20323333333333299</v>
      </c>
      <c r="AD13">
        <v>1.6573081702392001</v>
      </c>
      <c r="AE13">
        <v>0.21845141768593801</v>
      </c>
    </row>
    <row r="14" spans="1:31" x14ac:dyDescent="0.3">
      <c r="A14" t="s">
        <v>148</v>
      </c>
      <c r="B14" t="s">
        <v>7</v>
      </c>
      <c r="C14">
        <v>1.07069368669453E-3</v>
      </c>
      <c r="D14">
        <v>1</v>
      </c>
      <c r="E14">
        <v>1.3493444938021799</v>
      </c>
      <c r="F14">
        <v>0.25977821916078397</v>
      </c>
      <c r="H14" t="s">
        <v>148</v>
      </c>
      <c r="I14" t="s">
        <v>7</v>
      </c>
      <c r="J14" t="s">
        <v>30</v>
      </c>
      <c r="K14">
        <v>0</v>
      </c>
      <c r="L14">
        <v>-2.4564180000000201E-3</v>
      </c>
      <c r="M14">
        <v>-3.8865459083020602E-2</v>
      </c>
      <c r="N14">
        <v>3.3952623083020599E-2</v>
      </c>
      <c r="O14">
        <v>0.983802490831994</v>
      </c>
      <c r="Q14" t="s">
        <v>161</v>
      </c>
      <c r="R14" t="s">
        <v>7</v>
      </c>
      <c r="S14">
        <v>2</v>
      </c>
      <c r="T14">
        <v>1.1760380952380901E-2</v>
      </c>
      <c r="U14">
        <v>5.8801904761904703E-3</v>
      </c>
      <c r="V14">
        <v>1.2142344415272801</v>
      </c>
      <c r="W14">
        <v>0.32013281184815301</v>
      </c>
      <c r="Y14" t="s">
        <v>161</v>
      </c>
      <c r="Z14" t="s">
        <v>7</v>
      </c>
      <c r="AA14">
        <v>2</v>
      </c>
      <c r="AB14">
        <v>7.1402857142857101E-3</v>
      </c>
      <c r="AC14">
        <v>3.5701428571428598E-3</v>
      </c>
      <c r="AD14">
        <v>0.77376041942597296</v>
      </c>
      <c r="AE14">
        <v>0.47602239257211099</v>
      </c>
    </row>
    <row r="15" spans="1:31" x14ac:dyDescent="0.3">
      <c r="A15" t="s">
        <v>116</v>
      </c>
      <c r="B15" t="s">
        <v>7</v>
      </c>
      <c r="C15">
        <v>207508160.38095301</v>
      </c>
      <c r="D15">
        <v>1</v>
      </c>
      <c r="E15">
        <v>11.037694962407199</v>
      </c>
      <c r="F15">
        <v>3.5807619877751E-3</v>
      </c>
      <c r="H15" t="s">
        <v>116</v>
      </c>
      <c r="I15" t="s">
        <v>7</v>
      </c>
      <c r="J15" t="s">
        <v>30</v>
      </c>
      <c r="K15">
        <v>0</v>
      </c>
      <c r="L15">
        <v>-5698.5714285714303</v>
      </c>
      <c r="M15">
        <v>-11662.590506865299</v>
      </c>
      <c r="N15">
        <v>265.44764972245201</v>
      </c>
      <c r="O15">
        <v>6.2497326994118599E-2</v>
      </c>
      <c r="Q15" t="s">
        <v>120</v>
      </c>
      <c r="R15" t="s">
        <v>7</v>
      </c>
      <c r="S15">
        <v>2</v>
      </c>
      <c r="T15">
        <v>2.58952380952381E-2</v>
      </c>
      <c r="U15">
        <v>1.2947619047619E-2</v>
      </c>
      <c r="V15">
        <v>0.83226201408019496</v>
      </c>
      <c r="W15">
        <v>0.45112988248427099</v>
      </c>
      <c r="Y15" t="s">
        <v>120</v>
      </c>
      <c r="Z15" t="s">
        <v>7</v>
      </c>
      <c r="AA15">
        <v>2</v>
      </c>
      <c r="AB15">
        <v>2.96095238095237E-2</v>
      </c>
      <c r="AC15">
        <v>1.48047619047619E-2</v>
      </c>
      <c r="AD15">
        <v>1.0453934095494299</v>
      </c>
      <c r="AE15">
        <v>0.37194612372369401</v>
      </c>
    </row>
    <row r="16" spans="1:31" x14ac:dyDescent="0.3">
      <c r="A16" t="s">
        <v>117</v>
      </c>
      <c r="B16" t="s">
        <v>7</v>
      </c>
      <c r="C16">
        <v>257.72194285714198</v>
      </c>
      <c r="D16">
        <v>1</v>
      </c>
      <c r="E16">
        <v>0.31248733566369802</v>
      </c>
      <c r="F16">
        <v>0.58268741103235899</v>
      </c>
      <c r="H16" t="s">
        <v>117</v>
      </c>
      <c r="I16" t="s">
        <v>7</v>
      </c>
      <c r="J16" t="s">
        <v>30</v>
      </c>
      <c r="K16">
        <v>0</v>
      </c>
      <c r="L16">
        <v>2.3485714285714199</v>
      </c>
      <c r="M16">
        <v>-36.1440233825262</v>
      </c>
      <c r="N16">
        <v>40.841166239669001</v>
      </c>
      <c r="O16">
        <v>0.98673105458939203</v>
      </c>
      <c r="Q16" t="s">
        <v>151</v>
      </c>
      <c r="R16" t="s">
        <v>7</v>
      </c>
      <c r="S16">
        <v>2</v>
      </c>
      <c r="T16">
        <v>0.191894511428572</v>
      </c>
      <c r="U16">
        <v>9.5947255714285806E-2</v>
      </c>
      <c r="V16">
        <v>3.0184725858662</v>
      </c>
      <c r="W16">
        <v>7.4052391817346505E-2</v>
      </c>
      <c r="Y16" t="s">
        <v>151</v>
      </c>
      <c r="Z16" t="s">
        <v>7</v>
      </c>
      <c r="AA16">
        <v>2</v>
      </c>
      <c r="AB16">
        <v>8.6859266666666404E-3</v>
      </c>
      <c r="AC16">
        <v>4.3429633333333202E-3</v>
      </c>
      <c r="AD16">
        <v>0.42549957537393501</v>
      </c>
      <c r="AE16">
        <v>0.65984690074380703</v>
      </c>
    </row>
    <row r="17" spans="1:31" x14ac:dyDescent="0.3">
      <c r="A17" t="s">
        <v>149</v>
      </c>
      <c r="B17" t="s">
        <v>7</v>
      </c>
      <c r="C17">
        <v>0.232663714285714</v>
      </c>
      <c r="D17">
        <v>1</v>
      </c>
      <c r="E17">
        <v>7.1485614402904201</v>
      </c>
      <c r="F17">
        <v>1.5017090498910099E-2</v>
      </c>
      <c r="H17" t="s">
        <v>149</v>
      </c>
      <c r="I17" t="s">
        <v>7</v>
      </c>
      <c r="J17" t="s">
        <v>30</v>
      </c>
      <c r="K17">
        <v>0</v>
      </c>
      <c r="L17">
        <v>0.29211428571428599</v>
      </c>
      <c r="M17">
        <v>5.3204130098906503E-2</v>
      </c>
      <c r="N17">
        <v>0.53102444132966498</v>
      </c>
      <c r="O17">
        <v>1.5506866839877001E-2</v>
      </c>
      <c r="Q17" t="s">
        <v>152</v>
      </c>
      <c r="R17" t="s">
        <v>7</v>
      </c>
      <c r="S17">
        <v>2</v>
      </c>
      <c r="T17" s="1">
        <v>9.9257061338563096E-5</v>
      </c>
      <c r="U17" s="1">
        <v>4.9628530669281602E-5</v>
      </c>
      <c r="V17">
        <v>2.4490376700026601</v>
      </c>
      <c r="W17">
        <v>0.11462034893394001</v>
      </c>
      <c r="Y17" t="s">
        <v>152</v>
      </c>
      <c r="Z17" t="s">
        <v>7</v>
      </c>
      <c r="AA17">
        <v>2</v>
      </c>
      <c r="AB17" s="1">
        <v>5.4097796927186297E-5</v>
      </c>
      <c r="AC17" s="1">
        <v>2.70488984635932E-5</v>
      </c>
      <c r="AD17">
        <v>1.08343297435323</v>
      </c>
      <c r="AE17">
        <v>0.35950657898979399</v>
      </c>
    </row>
    <row r="18" spans="1:31" x14ac:dyDescent="0.3">
      <c r="A18" t="s">
        <v>160</v>
      </c>
      <c r="B18" t="s">
        <v>7</v>
      </c>
      <c r="C18">
        <v>3.1927011769578798E-4</v>
      </c>
      <c r="D18">
        <v>1</v>
      </c>
      <c r="E18">
        <v>9.1331274682163901</v>
      </c>
      <c r="F18">
        <v>7.0098005044948002E-3</v>
      </c>
      <c r="H18" t="s">
        <v>160</v>
      </c>
      <c r="I18" t="s">
        <v>7</v>
      </c>
      <c r="J18" t="s">
        <v>30</v>
      </c>
      <c r="K18">
        <v>0</v>
      </c>
      <c r="L18">
        <v>1.04255435714286E-2</v>
      </c>
      <c r="M18">
        <v>2.55450785693314E-3</v>
      </c>
      <c r="N18">
        <v>1.8296579285924E-2</v>
      </c>
      <c r="O18">
        <v>8.8888474914674605E-3</v>
      </c>
      <c r="Q18" t="s">
        <v>153</v>
      </c>
      <c r="R18" t="s">
        <v>7</v>
      </c>
      <c r="S18">
        <v>2</v>
      </c>
      <c r="T18">
        <v>2.9607051428571399E-2</v>
      </c>
      <c r="U18">
        <v>1.48035257142857E-2</v>
      </c>
      <c r="V18">
        <v>1.8547239858906699</v>
      </c>
      <c r="W18">
        <v>0.185188290557528</v>
      </c>
      <c r="Y18" t="s">
        <v>153</v>
      </c>
      <c r="Z18" t="s">
        <v>7</v>
      </c>
      <c r="AA18">
        <v>2</v>
      </c>
      <c r="AB18">
        <v>4.7577351428571397E-2</v>
      </c>
      <c r="AC18">
        <v>2.3788675714285699E-2</v>
      </c>
      <c r="AD18">
        <v>1.4350244648633099</v>
      </c>
      <c r="AE18">
        <v>0.26408354456375599</v>
      </c>
    </row>
    <row r="19" spans="1:31" x14ac:dyDescent="0.3">
      <c r="A19" t="s">
        <v>118</v>
      </c>
      <c r="B19" t="s">
        <v>7</v>
      </c>
      <c r="C19">
        <v>2.14880952380954E-2</v>
      </c>
      <c r="D19">
        <v>1</v>
      </c>
      <c r="E19">
        <v>0.18864821275139901</v>
      </c>
      <c r="F19">
        <v>0.66893654058249796</v>
      </c>
      <c r="H19" t="s">
        <v>118</v>
      </c>
      <c r="I19" t="s">
        <v>7</v>
      </c>
      <c r="J19" t="s">
        <v>30</v>
      </c>
      <c r="K19">
        <v>0</v>
      </c>
      <c r="L19">
        <v>0.15</v>
      </c>
      <c r="M19">
        <v>-0.31259012223847399</v>
      </c>
      <c r="N19">
        <v>0.61259012223847398</v>
      </c>
      <c r="O19">
        <v>0.69119888274441199</v>
      </c>
      <c r="Q19" t="s">
        <v>154</v>
      </c>
      <c r="R19" t="s">
        <v>7</v>
      </c>
      <c r="S19">
        <v>2</v>
      </c>
      <c r="T19" s="1">
        <v>3.6734890184537199E-5</v>
      </c>
      <c r="U19" s="1">
        <v>1.8367445092268599E-5</v>
      </c>
      <c r="V19">
        <v>1.8293993946620699</v>
      </c>
      <c r="W19">
        <v>0.189122519761662</v>
      </c>
      <c r="Y19" t="s">
        <v>154</v>
      </c>
      <c r="Z19" t="s">
        <v>7</v>
      </c>
      <c r="AA19">
        <v>2</v>
      </c>
      <c r="AB19" s="1">
        <v>5.44056808011155E-5</v>
      </c>
      <c r="AC19" s="1">
        <v>2.7202840400557699E-5</v>
      </c>
      <c r="AD19">
        <v>1.6117787683167599</v>
      </c>
      <c r="AE19">
        <v>0.227032953443388</v>
      </c>
    </row>
    <row r="20" spans="1:31" x14ac:dyDescent="0.3">
      <c r="A20" t="s">
        <v>161</v>
      </c>
      <c r="B20" t="s">
        <v>7</v>
      </c>
      <c r="C20">
        <v>1.10743809523809E-2</v>
      </c>
      <c r="D20">
        <v>1</v>
      </c>
      <c r="E20">
        <v>2.3950097346705999</v>
      </c>
      <c r="F20">
        <v>0.13821831227779</v>
      </c>
      <c r="H20" t="s">
        <v>161</v>
      </c>
      <c r="I20" t="s">
        <v>7</v>
      </c>
      <c r="J20" t="s">
        <v>30</v>
      </c>
      <c r="K20">
        <v>0</v>
      </c>
      <c r="L20">
        <v>4.17142857142856E-2</v>
      </c>
      <c r="M20">
        <v>-5.3219070465470503E-2</v>
      </c>
      <c r="N20">
        <v>0.13664764189404199</v>
      </c>
      <c r="O20">
        <v>0.51364865946396299</v>
      </c>
      <c r="Q20" t="s">
        <v>155</v>
      </c>
      <c r="R20" t="s">
        <v>7</v>
      </c>
      <c r="S20">
        <v>2</v>
      </c>
      <c r="T20">
        <v>197.23809523809501</v>
      </c>
      <c r="U20">
        <v>98.619047619047606</v>
      </c>
      <c r="V20">
        <v>10.4070351758794</v>
      </c>
      <c r="W20">
        <v>9.9208720294364605E-4</v>
      </c>
      <c r="Y20" t="s">
        <v>155</v>
      </c>
      <c r="Z20" t="s">
        <v>7</v>
      </c>
      <c r="AA20">
        <v>2</v>
      </c>
      <c r="AB20">
        <v>17.238095238095301</v>
      </c>
      <c r="AC20">
        <v>8.6190476190476701</v>
      </c>
      <c r="AD20">
        <v>1.7516129032258201</v>
      </c>
      <c r="AE20">
        <v>0.20179946313838401</v>
      </c>
    </row>
    <row r="21" spans="1:31" x14ac:dyDescent="0.3">
      <c r="A21" t="s">
        <v>120</v>
      </c>
      <c r="B21" t="s">
        <v>7</v>
      </c>
      <c r="C21">
        <v>2.4288095238095199E-2</v>
      </c>
      <c r="D21">
        <v>1</v>
      </c>
      <c r="E21">
        <v>1.6385486148097399</v>
      </c>
      <c r="F21">
        <v>0.215933481486146</v>
      </c>
      <c r="H21" t="s">
        <v>120</v>
      </c>
      <c r="I21" t="s">
        <v>7</v>
      </c>
      <c r="J21" t="s">
        <v>30</v>
      </c>
      <c r="K21">
        <v>0</v>
      </c>
      <c r="L21">
        <v>6.1428571428571402E-2</v>
      </c>
      <c r="M21">
        <v>-0.10872431907638599</v>
      </c>
      <c r="N21">
        <v>0.23158146193352899</v>
      </c>
      <c r="O21">
        <v>0.63416240480430097</v>
      </c>
      <c r="Q21" t="s">
        <v>156</v>
      </c>
      <c r="R21" t="s">
        <v>7</v>
      </c>
      <c r="S21">
        <v>2</v>
      </c>
      <c r="T21">
        <v>8.2346400673762296E-2</v>
      </c>
      <c r="U21">
        <v>4.1173200336881197E-2</v>
      </c>
      <c r="V21">
        <v>1.96970034326891</v>
      </c>
      <c r="W21">
        <v>0.168433978488992</v>
      </c>
      <c r="Y21" t="s">
        <v>156</v>
      </c>
      <c r="Z21" t="s">
        <v>7</v>
      </c>
      <c r="AA21">
        <v>2</v>
      </c>
      <c r="AB21">
        <v>8.4451831175164707E-3</v>
      </c>
      <c r="AC21">
        <v>4.2225915587582397E-3</v>
      </c>
      <c r="AD21">
        <v>0.225107179540915</v>
      </c>
      <c r="AE21">
        <v>0.80064463814654796</v>
      </c>
    </row>
    <row r="22" spans="1:31" x14ac:dyDescent="0.3">
      <c r="A22" t="s">
        <v>151</v>
      </c>
      <c r="B22" t="s">
        <v>7</v>
      </c>
      <c r="C22">
        <v>8.6814053571428601E-2</v>
      </c>
      <c r="D22">
        <v>1</v>
      </c>
      <c r="E22">
        <v>2.43556912034731</v>
      </c>
      <c r="F22">
        <v>0.13511290674734899</v>
      </c>
      <c r="H22" t="s">
        <v>151</v>
      </c>
      <c r="I22" t="s">
        <v>7</v>
      </c>
      <c r="J22" t="s">
        <v>30</v>
      </c>
      <c r="K22">
        <v>0</v>
      </c>
      <c r="L22">
        <v>-4.9757142857142798E-2</v>
      </c>
      <c r="M22">
        <v>-0.29297590404867102</v>
      </c>
      <c r="N22">
        <v>0.19346161833438499</v>
      </c>
      <c r="O22">
        <v>0.86160261514528003</v>
      </c>
      <c r="Q22" t="s">
        <v>114</v>
      </c>
      <c r="R22" t="s">
        <v>7</v>
      </c>
      <c r="S22">
        <v>2</v>
      </c>
      <c r="T22">
        <v>2504138.6666666698</v>
      </c>
      <c r="U22">
        <v>1252069.33333333</v>
      </c>
      <c r="V22">
        <v>1.3525185456467499</v>
      </c>
      <c r="W22">
        <v>0.28364062284392499</v>
      </c>
      <c r="Y22" t="s">
        <v>114</v>
      </c>
      <c r="Z22" t="s">
        <v>7</v>
      </c>
      <c r="AA22">
        <v>2</v>
      </c>
      <c r="AB22">
        <v>882916.66666666802</v>
      </c>
      <c r="AC22">
        <v>441458.33333333401</v>
      </c>
      <c r="AD22">
        <v>0.58551376189840798</v>
      </c>
      <c r="AE22">
        <v>0.56707960682653402</v>
      </c>
    </row>
    <row r="23" spans="1:31" x14ac:dyDescent="0.3">
      <c r="A23" t="s">
        <v>152</v>
      </c>
      <c r="B23" t="s">
        <v>7</v>
      </c>
      <c r="C23" s="1">
        <v>9.4418198709917406E-5</v>
      </c>
      <c r="D23">
        <v>1</v>
      </c>
      <c r="E23">
        <v>4.8537505397006404</v>
      </c>
      <c r="F23">
        <v>4.0127583300710999E-2</v>
      </c>
      <c r="H23" t="s">
        <v>152</v>
      </c>
      <c r="I23" t="s">
        <v>7</v>
      </c>
      <c r="J23" t="s">
        <v>30</v>
      </c>
      <c r="K23">
        <v>0</v>
      </c>
      <c r="L23">
        <v>-3.9101462857142801E-3</v>
      </c>
      <c r="M23">
        <v>-1.0051192806514401E-2</v>
      </c>
      <c r="N23">
        <v>2.2309002350858302E-3</v>
      </c>
      <c r="O23">
        <v>0.26105973469271099</v>
      </c>
      <c r="Q23" t="s">
        <v>115</v>
      </c>
      <c r="R23" t="s">
        <v>7</v>
      </c>
      <c r="S23">
        <v>2</v>
      </c>
      <c r="T23">
        <v>347.040038095238</v>
      </c>
      <c r="U23">
        <v>173.520019047619</v>
      </c>
      <c r="V23">
        <v>0.75861441726425305</v>
      </c>
      <c r="W23">
        <v>0.48271318185643203</v>
      </c>
      <c r="Y23" t="s">
        <v>115</v>
      </c>
      <c r="Z23" t="s">
        <v>7</v>
      </c>
      <c r="AA23">
        <v>2</v>
      </c>
      <c r="AB23">
        <v>1303.7738666666701</v>
      </c>
      <c r="AC23">
        <v>651.88693333333299</v>
      </c>
      <c r="AD23">
        <v>2.6309445983635</v>
      </c>
      <c r="AE23">
        <v>9.9459827444496704E-2</v>
      </c>
    </row>
    <row r="24" spans="1:31" x14ac:dyDescent="0.3">
      <c r="A24" t="s">
        <v>153</v>
      </c>
      <c r="B24" t="s">
        <v>7</v>
      </c>
      <c r="C24">
        <v>2.23839085714286E-2</v>
      </c>
      <c r="D24">
        <v>1</v>
      </c>
      <c r="E24">
        <v>2.8185605134861502</v>
      </c>
      <c r="F24">
        <v>0.109551014829273</v>
      </c>
      <c r="H24" t="s">
        <v>153</v>
      </c>
      <c r="I24" t="s">
        <v>7</v>
      </c>
      <c r="J24" t="s">
        <v>30</v>
      </c>
      <c r="K24">
        <v>0</v>
      </c>
      <c r="L24">
        <v>9.1971428571428496E-2</v>
      </c>
      <c r="M24">
        <v>-2.9904334616154101E-2</v>
      </c>
      <c r="N24">
        <v>0.21384719175901101</v>
      </c>
      <c r="O24">
        <v>0.16017287836882199</v>
      </c>
      <c r="Q24" t="s">
        <v>116</v>
      </c>
      <c r="R24" t="s">
        <v>7</v>
      </c>
      <c r="S24">
        <v>2</v>
      </c>
      <c r="T24">
        <v>220673001.52381</v>
      </c>
      <c r="U24">
        <v>110336500.761905</v>
      </c>
      <c r="V24">
        <v>5.7728461176462096</v>
      </c>
      <c r="W24">
        <v>1.1561256031376701E-2</v>
      </c>
      <c r="Y24" t="s">
        <v>116</v>
      </c>
      <c r="Z24" t="s">
        <v>7</v>
      </c>
      <c r="AA24">
        <v>2</v>
      </c>
      <c r="AB24">
        <v>113834159.523809</v>
      </c>
      <c r="AC24">
        <v>56917079.761904702</v>
      </c>
      <c r="AD24">
        <v>0.88298211326780796</v>
      </c>
      <c r="AE24">
        <v>0.43071549990235602</v>
      </c>
    </row>
    <row r="25" spans="1:31" x14ac:dyDescent="0.3">
      <c r="A25" t="s">
        <v>154</v>
      </c>
      <c r="B25" t="s">
        <v>7</v>
      </c>
      <c r="C25" s="1">
        <v>3.11534657200801E-5</v>
      </c>
      <c r="D25">
        <v>1</v>
      </c>
      <c r="E25">
        <v>3.17714826027728</v>
      </c>
      <c r="F25">
        <v>9.0662506997895104E-2</v>
      </c>
      <c r="H25" t="s">
        <v>154</v>
      </c>
      <c r="I25" t="s">
        <v>7</v>
      </c>
      <c r="J25" t="s">
        <v>30</v>
      </c>
      <c r="K25">
        <v>0</v>
      </c>
      <c r="L25">
        <v>3.2151515714285701E-3</v>
      </c>
      <c r="M25">
        <v>-1.1074431708492901E-3</v>
      </c>
      <c r="N25">
        <v>7.5377463137064303E-3</v>
      </c>
      <c r="O25">
        <v>0.16789886969234399</v>
      </c>
      <c r="Q25" t="s">
        <v>117</v>
      </c>
      <c r="R25" t="s">
        <v>7</v>
      </c>
      <c r="S25">
        <v>2</v>
      </c>
      <c r="T25">
        <v>1596.7995428571401</v>
      </c>
      <c r="U25">
        <v>798.39977142857094</v>
      </c>
      <c r="V25">
        <v>1.0028012120454399</v>
      </c>
      <c r="W25">
        <v>0.38644513335275699</v>
      </c>
      <c r="Y25" t="s">
        <v>117</v>
      </c>
      <c r="Z25" t="s">
        <v>7</v>
      </c>
      <c r="AA25">
        <v>2</v>
      </c>
      <c r="AB25">
        <v>769.62312380952301</v>
      </c>
      <c r="AC25">
        <v>384.81156190476099</v>
      </c>
      <c r="AD25">
        <v>0.719869588577986</v>
      </c>
      <c r="AE25">
        <v>0.50030937690536903</v>
      </c>
    </row>
    <row r="26" spans="1:31" x14ac:dyDescent="0.3">
      <c r="A26" t="s">
        <v>121</v>
      </c>
      <c r="B26" t="s">
        <v>7</v>
      </c>
      <c r="C26">
        <v>961.92857142857304</v>
      </c>
      <c r="D26">
        <v>1</v>
      </c>
      <c r="E26">
        <v>2.7431521168133699</v>
      </c>
      <c r="F26">
        <v>0.11409425885327899</v>
      </c>
      <c r="H26" t="s">
        <v>121</v>
      </c>
      <c r="I26" t="s">
        <v>7</v>
      </c>
      <c r="J26" t="s">
        <v>30</v>
      </c>
      <c r="K26">
        <v>0</v>
      </c>
      <c r="L26">
        <v>-22.571428571428601</v>
      </c>
      <c r="M26">
        <v>-46.885642540679399</v>
      </c>
      <c r="N26">
        <v>1.7427853978222001</v>
      </c>
      <c r="O26">
        <v>7.1453138181371695E-2</v>
      </c>
      <c r="Q26" t="s">
        <v>149</v>
      </c>
      <c r="R26" t="s">
        <v>7</v>
      </c>
      <c r="S26">
        <v>2</v>
      </c>
      <c r="T26">
        <v>0.29898692571428598</v>
      </c>
      <c r="U26">
        <v>0.14949346285714299</v>
      </c>
      <c r="V26">
        <v>4.87418268088686</v>
      </c>
      <c r="W26">
        <v>2.0338358958701001E-2</v>
      </c>
      <c r="Y26" t="s">
        <v>149</v>
      </c>
      <c r="Z26" t="s">
        <v>7</v>
      </c>
      <c r="AA26">
        <v>2</v>
      </c>
      <c r="AB26">
        <v>0.34996774095238098</v>
      </c>
      <c r="AC26">
        <v>0.17498387047619099</v>
      </c>
      <c r="AD26">
        <v>3.30754870911171</v>
      </c>
      <c r="AE26">
        <v>5.9791371552850497E-2</v>
      </c>
    </row>
    <row r="27" spans="1:31" x14ac:dyDescent="0.3">
      <c r="A27" t="s">
        <v>122</v>
      </c>
      <c r="B27" t="s">
        <v>7</v>
      </c>
      <c r="C27">
        <v>0.53720238095238104</v>
      </c>
      <c r="D27">
        <v>1</v>
      </c>
      <c r="E27">
        <v>1.0146394469331901</v>
      </c>
      <c r="F27">
        <v>0.32645076400957601</v>
      </c>
      <c r="H27" t="s">
        <v>122</v>
      </c>
      <c r="I27" t="s">
        <v>7</v>
      </c>
      <c r="J27" t="s">
        <v>30</v>
      </c>
      <c r="K27">
        <v>0</v>
      </c>
      <c r="L27">
        <v>-0.29285714285714298</v>
      </c>
      <c r="M27">
        <v>-1.31115688780378</v>
      </c>
      <c r="N27">
        <v>0.72544260208948996</v>
      </c>
      <c r="O27">
        <v>0.74686096048223505</v>
      </c>
      <c r="Q27" t="s">
        <v>160</v>
      </c>
      <c r="R27" t="s">
        <v>7</v>
      </c>
      <c r="S27">
        <v>2</v>
      </c>
      <c r="T27">
        <v>3.8423856656189101E-4</v>
      </c>
      <c r="U27">
        <v>1.9211928328094599E-4</v>
      </c>
      <c r="V27">
        <v>5.7710656450626896</v>
      </c>
      <c r="W27">
        <v>1.15738042014103E-2</v>
      </c>
      <c r="Y27" t="s">
        <v>160</v>
      </c>
      <c r="Z27" t="s">
        <v>7</v>
      </c>
      <c r="AA27">
        <v>2</v>
      </c>
      <c r="AB27">
        <v>4.3853144512668901E-4</v>
      </c>
      <c r="AC27">
        <v>2.1926572256334399E-4</v>
      </c>
      <c r="AD27">
        <v>4.2138861329216803</v>
      </c>
      <c r="AE27">
        <v>3.1543330349669801E-2</v>
      </c>
    </row>
    <row r="28" spans="1:31" x14ac:dyDescent="0.3">
      <c r="A28" t="s">
        <v>155</v>
      </c>
      <c r="B28" t="s">
        <v>7</v>
      </c>
      <c r="C28">
        <v>18.6666666666666</v>
      </c>
      <c r="D28">
        <v>1</v>
      </c>
      <c r="E28">
        <v>1.01582105837425</v>
      </c>
      <c r="F28">
        <v>0.32617640397543701</v>
      </c>
      <c r="H28" t="s">
        <v>155</v>
      </c>
      <c r="I28" t="s">
        <v>7</v>
      </c>
      <c r="J28" t="s">
        <v>30</v>
      </c>
      <c r="K28">
        <v>0</v>
      </c>
      <c r="L28">
        <v>1.5714285714285701</v>
      </c>
      <c r="M28">
        <v>-2.6280106696693601</v>
      </c>
      <c r="N28">
        <v>5.7708678125265003</v>
      </c>
      <c r="O28">
        <v>0.61364014567068303</v>
      </c>
      <c r="Q28" t="s">
        <v>121</v>
      </c>
      <c r="R28" t="s">
        <v>7</v>
      </c>
      <c r="S28">
        <v>2</v>
      </c>
      <c r="T28">
        <v>1906.57142857143</v>
      </c>
      <c r="U28">
        <v>953.28571428571604</v>
      </c>
      <c r="V28">
        <v>3.0008994153800099</v>
      </c>
      <c r="W28">
        <v>7.5034056013977501E-2</v>
      </c>
      <c r="Y28" t="s">
        <v>121</v>
      </c>
      <c r="Z28" t="s">
        <v>7</v>
      </c>
      <c r="AA28">
        <v>2</v>
      </c>
      <c r="AB28">
        <v>3703.5238095238201</v>
      </c>
      <c r="AC28">
        <v>1851.76190476191</v>
      </c>
      <c r="AD28">
        <v>1.40464035446818</v>
      </c>
      <c r="AE28">
        <v>0.27110587410146197</v>
      </c>
    </row>
    <row r="29" spans="1:31" x14ac:dyDescent="0.3">
      <c r="A29" t="s">
        <v>156</v>
      </c>
      <c r="B29" t="s">
        <v>7</v>
      </c>
      <c r="C29">
        <v>2.1194290691150398E-2</v>
      </c>
      <c r="D29">
        <v>1</v>
      </c>
      <c r="E29">
        <v>0.92062468396820796</v>
      </c>
      <c r="F29">
        <v>0.34936285707982201</v>
      </c>
      <c r="H29" t="s">
        <v>156</v>
      </c>
      <c r="I29" t="s">
        <v>7</v>
      </c>
      <c r="J29" t="s">
        <v>30</v>
      </c>
      <c r="K29">
        <v>0</v>
      </c>
      <c r="L29">
        <v>-1.3007382857139801E-3</v>
      </c>
      <c r="M29">
        <v>-0.198534675246022</v>
      </c>
      <c r="N29">
        <v>0.19593319867459399</v>
      </c>
      <c r="O29">
        <v>0.99984382690794404</v>
      </c>
      <c r="Q29" t="s">
        <v>122</v>
      </c>
      <c r="R29" t="s">
        <v>7</v>
      </c>
      <c r="S29">
        <v>2</v>
      </c>
      <c r="T29">
        <v>0.56738095238095199</v>
      </c>
      <c r="U29">
        <v>0.28369047619047599</v>
      </c>
      <c r="V29">
        <v>0.509145967996946</v>
      </c>
      <c r="W29">
        <v>0.60940913370299599</v>
      </c>
      <c r="Y29" t="s">
        <v>122</v>
      </c>
      <c r="Z29" t="s">
        <v>7</v>
      </c>
      <c r="AA29">
        <v>2</v>
      </c>
      <c r="AB29">
        <v>0.88357142857142901</v>
      </c>
      <c r="AC29">
        <v>0.441785714285714</v>
      </c>
      <c r="AD29">
        <v>1.29592725207083</v>
      </c>
      <c r="AE29">
        <v>0.29798430979824603</v>
      </c>
    </row>
    <row r="30" spans="1:31" x14ac:dyDescent="0.3">
      <c r="A30" t="s">
        <v>162</v>
      </c>
      <c r="B30" t="s">
        <v>7</v>
      </c>
      <c r="C30">
        <v>37768323.4285715</v>
      </c>
      <c r="D30">
        <v>1</v>
      </c>
      <c r="E30">
        <v>1.0189935860464401</v>
      </c>
      <c r="F30">
        <v>0.32544135834532001</v>
      </c>
      <c r="H30" t="s">
        <v>162</v>
      </c>
      <c r="I30" t="s">
        <v>7</v>
      </c>
      <c r="J30" t="s">
        <v>30</v>
      </c>
      <c r="K30">
        <v>0</v>
      </c>
      <c r="L30">
        <v>1516.2857142857099</v>
      </c>
      <c r="M30">
        <v>-6865.4971659978901</v>
      </c>
      <c r="N30">
        <v>9898.0685945693203</v>
      </c>
      <c r="O30">
        <v>0.88984893162529799</v>
      </c>
      <c r="Q30" t="s">
        <v>162</v>
      </c>
      <c r="R30" t="s">
        <v>7</v>
      </c>
      <c r="S30">
        <v>2</v>
      </c>
      <c r="T30">
        <v>62479752</v>
      </c>
      <c r="U30">
        <v>31239876</v>
      </c>
      <c r="V30">
        <v>0.82753297899379197</v>
      </c>
      <c r="W30">
        <v>0.453087411462189</v>
      </c>
      <c r="Y30" t="s">
        <v>162</v>
      </c>
      <c r="Z30" t="s">
        <v>7</v>
      </c>
      <c r="AA30">
        <v>2</v>
      </c>
      <c r="AB30">
        <v>47961479.142857201</v>
      </c>
      <c r="AC30">
        <v>23980739.571428601</v>
      </c>
      <c r="AD30">
        <v>0.43089911326119401</v>
      </c>
      <c r="AE30">
        <v>0.65645459665410599</v>
      </c>
    </row>
    <row r="31" spans="1:31" x14ac:dyDescent="0.3">
      <c r="A31" t="s">
        <v>163</v>
      </c>
      <c r="B31" t="s">
        <v>7</v>
      </c>
      <c r="C31">
        <v>424.78440238095197</v>
      </c>
      <c r="D31">
        <v>1</v>
      </c>
      <c r="E31">
        <v>4.2046624408747704</v>
      </c>
      <c r="F31">
        <v>5.4366061941663803E-2</v>
      </c>
      <c r="H31" t="s">
        <v>163</v>
      </c>
      <c r="I31" t="s">
        <v>7</v>
      </c>
      <c r="J31" t="s">
        <v>30</v>
      </c>
      <c r="K31">
        <v>0</v>
      </c>
      <c r="L31">
        <v>12.24</v>
      </c>
      <c r="M31">
        <v>-1.46806603176257</v>
      </c>
      <c r="N31">
        <v>25.9480660317626</v>
      </c>
      <c r="O31">
        <v>8.4843484247920695E-2</v>
      </c>
      <c r="Q31" t="s">
        <v>163</v>
      </c>
      <c r="R31" t="s">
        <v>7</v>
      </c>
      <c r="S31">
        <v>2</v>
      </c>
      <c r="T31">
        <v>526.79040952381001</v>
      </c>
      <c r="U31">
        <v>263.39520476190501</v>
      </c>
      <c r="V31">
        <v>2.6085809069063801</v>
      </c>
      <c r="W31">
        <v>0.101197641679748</v>
      </c>
      <c r="Y31" t="s">
        <v>163</v>
      </c>
      <c r="Z31" t="s">
        <v>7</v>
      </c>
      <c r="AA31">
        <v>2</v>
      </c>
      <c r="AB31">
        <v>729.67063809523802</v>
      </c>
      <c r="AC31">
        <v>364.83531904761901</v>
      </c>
      <c r="AD31">
        <v>3.7040750614973499</v>
      </c>
      <c r="AE31">
        <v>4.4946421999515401E-2</v>
      </c>
    </row>
    <row r="32" spans="1:31" x14ac:dyDescent="0.3">
      <c r="A32" t="s">
        <v>111</v>
      </c>
      <c r="B32" t="s">
        <v>17</v>
      </c>
      <c r="C32">
        <v>196756892.85714301</v>
      </c>
      <c r="D32">
        <v>19</v>
      </c>
      <c r="E32" t="s">
        <v>18</v>
      </c>
      <c r="F32" t="s">
        <v>18</v>
      </c>
      <c r="H32" t="s">
        <v>111</v>
      </c>
      <c r="I32" t="s">
        <v>7</v>
      </c>
      <c r="J32" t="s">
        <v>31</v>
      </c>
      <c r="K32">
        <v>0</v>
      </c>
      <c r="L32">
        <v>154</v>
      </c>
      <c r="M32">
        <v>-4355.3247077525302</v>
      </c>
      <c r="N32">
        <v>4663.3247077525302</v>
      </c>
      <c r="O32">
        <v>0.99582142387471195</v>
      </c>
    </row>
    <row r="33" spans="1:15" x14ac:dyDescent="0.3">
      <c r="A33" t="s">
        <v>112</v>
      </c>
      <c r="B33" t="s">
        <v>17</v>
      </c>
      <c r="C33">
        <v>1710.84071428571</v>
      </c>
      <c r="D33">
        <v>19</v>
      </c>
      <c r="E33" t="s">
        <v>18</v>
      </c>
      <c r="F33" t="s">
        <v>18</v>
      </c>
      <c r="H33" t="s">
        <v>112</v>
      </c>
      <c r="I33" t="s">
        <v>7</v>
      </c>
      <c r="J33" t="s">
        <v>31</v>
      </c>
      <c r="K33">
        <v>0</v>
      </c>
      <c r="L33">
        <v>-11.4428571428571</v>
      </c>
      <c r="M33">
        <v>-22.8227045171204</v>
      </c>
      <c r="N33">
        <v>-6.3009768593932605E-2</v>
      </c>
      <c r="O33">
        <v>4.8616594567663297E-2</v>
      </c>
    </row>
    <row r="34" spans="1:15" x14ac:dyDescent="0.3">
      <c r="A34" t="s">
        <v>113</v>
      </c>
      <c r="B34" t="s">
        <v>17</v>
      </c>
      <c r="C34">
        <v>28759.4092857143</v>
      </c>
      <c r="D34">
        <v>18</v>
      </c>
      <c r="E34" t="s">
        <v>18</v>
      </c>
      <c r="F34" t="s">
        <v>18</v>
      </c>
      <c r="H34" t="s">
        <v>113</v>
      </c>
      <c r="I34" t="s">
        <v>7</v>
      </c>
      <c r="J34" t="s">
        <v>31</v>
      </c>
      <c r="K34">
        <v>0</v>
      </c>
      <c r="L34">
        <v>-1.1142857142857301</v>
      </c>
      <c r="M34">
        <v>-57.510051232416302</v>
      </c>
      <c r="N34">
        <v>55.281479803844803</v>
      </c>
      <c r="O34">
        <v>0.99858466196682205</v>
      </c>
    </row>
    <row r="35" spans="1:15" x14ac:dyDescent="0.3">
      <c r="A35" t="s">
        <v>143</v>
      </c>
      <c r="B35" t="s">
        <v>17</v>
      </c>
      <c r="C35">
        <v>1.22525214285714E-3</v>
      </c>
      <c r="D35">
        <v>19</v>
      </c>
      <c r="E35" t="s">
        <v>18</v>
      </c>
      <c r="F35" t="s">
        <v>18</v>
      </c>
      <c r="H35" t="s">
        <v>143</v>
      </c>
      <c r="I35" t="s">
        <v>7</v>
      </c>
      <c r="J35" t="s">
        <v>31</v>
      </c>
      <c r="K35">
        <v>0</v>
      </c>
      <c r="L35">
        <v>-5.0714285714285696E-3</v>
      </c>
      <c r="M35">
        <v>-1.59052309235823E-2</v>
      </c>
      <c r="N35">
        <v>5.7623737807251203E-3</v>
      </c>
      <c r="O35">
        <v>0.47132537253684997</v>
      </c>
    </row>
    <row r="36" spans="1:15" x14ac:dyDescent="0.3">
      <c r="A36" t="s">
        <v>144</v>
      </c>
      <c r="B36" t="s">
        <v>17</v>
      </c>
      <c r="C36" s="1">
        <v>2.5007534171962899E-6</v>
      </c>
      <c r="D36">
        <v>19</v>
      </c>
      <c r="E36" t="s">
        <v>18</v>
      </c>
      <c r="F36" t="s">
        <v>18</v>
      </c>
      <c r="H36" t="s">
        <v>144</v>
      </c>
      <c r="I36" t="s">
        <v>7</v>
      </c>
      <c r="J36" t="s">
        <v>31</v>
      </c>
      <c r="K36">
        <v>0</v>
      </c>
      <c r="L36">
        <v>-3.2687485714285702E-4</v>
      </c>
      <c r="M36">
        <v>-7.9579651466914496E-4</v>
      </c>
      <c r="N36">
        <v>1.42046800383431E-4</v>
      </c>
      <c r="O36">
        <v>0.20470520799913999</v>
      </c>
    </row>
    <row r="37" spans="1:15" x14ac:dyDescent="0.3">
      <c r="A37" t="s">
        <v>159</v>
      </c>
      <c r="B37" t="s">
        <v>17</v>
      </c>
      <c r="C37">
        <v>160.41714285714301</v>
      </c>
      <c r="D37">
        <v>19</v>
      </c>
      <c r="E37" t="s">
        <v>18</v>
      </c>
      <c r="F37" t="s">
        <v>18</v>
      </c>
      <c r="H37" t="s">
        <v>159</v>
      </c>
      <c r="I37" t="s">
        <v>7</v>
      </c>
      <c r="J37" t="s">
        <v>31</v>
      </c>
      <c r="K37">
        <v>0</v>
      </c>
      <c r="L37">
        <v>2.4857142857142902</v>
      </c>
      <c r="M37">
        <v>-1.30236867526408</v>
      </c>
      <c r="N37">
        <v>6.2737972466926504</v>
      </c>
      <c r="O37">
        <v>0.24176388922154299</v>
      </c>
    </row>
    <row r="38" spans="1:15" x14ac:dyDescent="0.3">
      <c r="A38" t="s">
        <v>145</v>
      </c>
      <c r="B38" t="s">
        <v>17</v>
      </c>
      <c r="C38">
        <v>0.38139232857142902</v>
      </c>
      <c r="D38">
        <v>19</v>
      </c>
      <c r="E38" t="s">
        <v>18</v>
      </c>
      <c r="F38" t="s">
        <v>18</v>
      </c>
      <c r="H38" t="s">
        <v>145</v>
      </c>
      <c r="I38" t="s">
        <v>7</v>
      </c>
      <c r="J38" t="s">
        <v>31</v>
      </c>
      <c r="K38">
        <v>0</v>
      </c>
      <c r="L38">
        <v>0.29659999999999997</v>
      </c>
      <c r="M38">
        <v>0.20943185508173801</v>
      </c>
      <c r="N38">
        <v>0.383768144918262</v>
      </c>
      <c r="O38" s="1">
        <v>2.1661810600814801E-7</v>
      </c>
    </row>
    <row r="39" spans="1:15" x14ac:dyDescent="0.3">
      <c r="A39" t="s">
        <v>146</v>
      </c>
      <c r="B39" t="s">
        <v>17</v>
      </c>
      <c r="C39">
        <v>4.65172426770325E-4</v>
      </c>
      <c r="D39">
        <v>19</v>
      </c>
      <c r="E39" t="s">
        <v>18</v>
      </c>
      <c r="F39" t="s">
        <v>18</v>
      </c>
      <c r="H39" t="s">
        <v>146</v>
      </c>
      <c r="I39" t="s">
        <v>7</v>
      </c>
      <c r="J39" t="s">
        <v>31</v>
      </c>
      <c r="K39">
        <v>0</v>
      </c>
      <c r="L39">
        <v>9.8280888571428606E-3</v>
      </c>
      <c r="M39">
        <v>6.2030249607661504E-3</v>
      </c>
      <c r="N39">
        <v>1.34531527535196E-2</v>
      </c>
      <c r="O39" s="1">
        <v>5.2143747201194302E-6</v>
      </c>
    </row>
    <row r="40" spans="1:15" x14ac:dyDescent="0.3">
      <c r="A40" t="s">
        <v>114</v>
      </c>
      <c r="B40" t="s">
        <v>17</v>
      </c>
      <c r="C40">
        <v>18681732.285714298</v>
      </c>
      <c r="D40">
        <v>19</v>
      </c>
      <c r="E40" t="s">
        <v>18</v>
      </c>
      <c r="F40" t="s">
        <v>18</v>
      </c>
      <c r="H40" t="s">
        <v>114</v>
      </c>
      <c r="I40" t="s">
        <v>7</v>
      </c>
      <c r="J40" t="s">
        <v>31</v>
      </c>
      <c r="K40">
        <v>0</v>
      </c>
      <c r="L40">
        <v>-759.42857142857201</v>
      </c>
      <c r="M40">
        <v>-2071.9819861287801</v>
      </c>
      <c r="N40">
        <v>553.12484327163497</v>
      </c>
      <c r="O40">
        <v>0.32506377725453101</v>
      </c>
    </row>
    <row r="41" spans="1:15" x14ac:dyDescent="0.3">
      <c r="A41" t="s">
        <v>115</v>
      </c>
      <c r="B41" t="s">
        <v>17</v>
      </c>
      <c r="C41">
        <v>4463.0034571428596</v>
      </c>
      <c r="D41">
        <v>19</v>
      </c>
      <c r="E41" t="s">
        <v>18</v>
      </c>
      <c r="F41" t="s">
        <v>18</v>
      </c>
      <c r="H41" t="s">
        <v>115</v>
      </c>
      <c r="I41" t="s">
        <v>7</v>
      </c>
      <c r="J41" t="s">
        <v>31</v>
      </c>
      <c r="K41">
        <v>0</v>
      </c>
      <c r="L41">
        <v>9.94</v>
      </c>
      <c r="M41">
        <v>-10.691873130588901</v>
      </c>
      <c r="N41">
        <v>30.571873130588902</v>
      </c>
      <c r="O41">
        <v>0.45170029084494001</v>
      </c>
    </row>
    <row r="42" spans="1:15" x14ac:dyDescent="0.3">
      <c r="A42" t="s">
        <v>147</v>
      </c>
      <c r="B42" t="s">
        <v>17</v>
      </c>
      <c r="C42">
        <v>9.3492857142857204</v>
      </c>
      <c r="D42">
        <v>19</v>
      </c>
      <c r="E42" t="s">
        <v>18</v>
      </c>
      <c r="F42" t="s">
        <v>18</v>
      </c>
      <c r="H42" t="s">
        <v>147</v>
      </c>
      <c r="I42" t="s">
        <v>7</v>
      </c>
      <c r="J42" t="s">
        <v>31</v>
      </c>
      <c r="K42">
        <v>0</v>
      </c>
      <c r="L42">
        <v>1.3571428571428601</v>
      </c>
      <c r="M42">
        <v>0.80930632375443901</v>
      </c>
      <c r="N42">
        <v>1.90497939053128</v>
      </c>
      <c r="O42" s="1">
        <v>1.6776986302091699E-5</v>
      </c>
    </row>
    <row r="43" spans="1:15" x14ac:dyDescent="0.3">
      <c r="A43" t="s">
        <v>148</v>
      </c>
      <c r="B43" t="s">
        <v>17</v>
      </c>
      <c r="C43">
        <v>1.5076342728366599E-2</v>
      </c>
      <c r="D43">
        <v>19</v>
      </c>
      <c r="E43" t="s">
        <v>18</v>
      </c>
      <c r="F43" t="s">
        <v>18</v>
      </c>
      <c r="H43" t="s">
        <v>148</v>
      </c>
      <c r="I43" t="s">
        <v>7</v>
      </c>
      <c r="J43" t="s">
        <v>31</v>
      </c>
      <c r="K43">
        <v>0</v>
      </c>
      <c r="L43">
        <v>2.53813457142857E-2</v>
      </c>
      <c r="M43">
        <v>-1.10276953687348E-2</v>
      </c>
      <c r="N43">
        <v>6.17903867973063E-2</v>
      </c>
      <c r="O43">
        <v>0.204672221635609</v>
      </c>
    </row>
    <row r="44" spans="1:15" x14ac:dyDescent="0.3">
      <c r="A44" t="s">
        <v>116</v>
      </c>
      <c r="B44" t="s">
        <v>17</v>
      </c>
      <c r="C44">
        <v>357199130.85714298</v>
      </c>
      <c r="D44">
        <v>19</v>
      </c>
      <c r="E44" t="s">
        <v>18</v>
      </c>
      <c r="F44" t="s">
        <v>18</v>
      </c>
      <c r="H44" t="s">
        <v>116</v>
      </c>
      <c r="I44" t="s">
        <v>7</v>
      </c>
      <c r="J44" t="s">
        <v>31</v>
      </c>
      <c r="K44">
        <v>0</v>
      </c>
      <c r="L44">
        <v>1939.42857142857</v>
      </c>
      <c r="M44">
        <v>-4024.5905068653101</v>
      </c>
      <c r="N44">
        <v>7903.4476497224496</v>
      </c>
      <c r="O44">
        <v>0.68977045222293398</v>
      </c>
    </row>
    <row r="45" spans="1:15" x14ac:dyDescent="0.3">
      <c r="A45" t="s">
        <v>117</v>
      </c>
      <c r="B45" t="s">
        <v>17</v>
      </c>
      <c r="C45">
        <v>15670.1291714286</v>
      </c>
      <c r="D45">
        <v>19</v>
      </c>
      <c r="E45" t="s">
        <v>18</v>
      </c>
      <c r="F45" t="s">
        <v>18</v>
      </c>
      <c r="H45" t="s">
        <v>117</v>
      </c>
      <c r="I45" t="s">
        <v>7</v>
      </c>
      <c r="J45" t="s">
        <v>31</v>
      </c>
      <c r="K45">
        <v>0</v>
      </c>
      <c r="L45">
        <v>19.559999999999999</v>
      </c>
      <c r="M45">
        <v>-18.932594811097601</v>
      </c>
      <c r="N45">
        <v>58.052594811097599</v>
      </c>
      <c r="O45">
        <v>0.414942121995241</v>
      </c>
    </row>
    <row r="46" spans="1:15" x14ac:dyDescent="0.3">
      <c r="A46" t="s">
        <v>149</v>
      </c>
      <c r="B46" t="s">
        <v>17</v>
      </c>
      <c r="C46">
        <v>0.61839163142857201</v>
      </c>
      <c r="D46">
        <v>19</v>
      </c>
      <c r="E46" t="s">
        <v>18</v>
      </c>
      <c r="F46" t="s">
        <v>18</v>
      </c>
      <c r="H46" t="s">
        <v>149</v>
      </c>
      <c r="I46" t="s">
        <v>7</v>
      </c>
      <c r="J46" t="s">
        <v>31</v>
      </c>
      <c r="K46">
        <v>0</v>
      </c>
      <c r="L46">
        <v>0.13765714285714301</v>
      </c>
      <c r="M46">
        <v>-0.10125301275823601</v>
      </c>
      <c r="N46">
        <v>0.37656729847252202</v>
      </c>
      <c r="O46">
        <v>0.32791079005664697</v>
      </c>
    </row>
    <row r="47" spans="1:15" x14ac:dyDescent="0.3">
      <c r="A47" t="s">
        <v>160</v>
      </c>
      <c r="B47" t="s">
        <v>17</v>
      </c>
      <c r="C47">
        <v>6.6419003318746205E-4</v>
      </c>
      <c r="D47">
        <v>19</v>
      </c>
      <c r="E47" t="s">
        <v>18</v>
      </c>
      <c r="F47" t="s">
        <v>18</v>
      </c>
      <c r="H47" t="s">
        <v>160</v>
      </c>
      <c r="I47" t="s">
        <v>7</v>
      </c>
      <c r="J47" t="s">
        <v>31</v>
      </c>
      <c r="K47">
        <v>0</v>
      </c>
      <c r="L47">
        <v>4.3084120000000002E-3</v>
      </c>
      <c r="M47">
        <v>-3.5626237144954298E-3</v>
      </c>
      <c r="N47">
        <v>1.21794477144954E-2</v>
      </c>
      <c r="O47">
        <v>0.36330101888237498</v>
      </c>
    </row>
    <row r="48" spans="1:15" x14ac:dyDescent="0.3">
      <c r="A48" t="s">
        <v>118</v>
      </c>
      <c r="B48" t="s">
        <v>17</v>
      </c>
      <c r="C48">
        <v>2.1642071428571401</v>
      </c>
      <c r="D48">
        <v>19</v>
      </c>
      <c r="E48" t="s">
        <v>18</v>
      </c>
      <c r="F48" t="s">
        <v>18</v>
      </c>
      <c r="H48" t="s">
        <v>118</v>
      </c>
      <c r="I48" t="s">
        <v>7</v>
      </c>
      <c r="J48" t="s">
        <v>31</v>
      </c>
      <c r="K48">
        <v>0</v>
      </c>
      <c r="L48">
        <v>0.16428571428571401</v>
      </c>
      <c r="M48">
        <v>-0.29830440795275998</v>
      </c>
      <c r="N48">
        <v>0.62687583652418899</v>
      </c>
      <c r="O48">
        <v>0.64331408153632497</v>
      </c>
    </row>
    <row r="49" spans="1:15" x14ac:dyDescent="0.3">
      <c r="A49" t="s">
        <v>161</v>
      </c>
      <c r="B49" t="s">
        <v>17</v>
      </c>
      <c r="C49">
        <v>8.7854857142857207E-2</v>
      </c>
      <c r="D49">
        <v>19</v>
      </c>
      <c r="E49" t="s">
        <v>18</v>
      </c>
      <c r="F49" t="s">
        <v>18</v>
      </c>
      <c r="H49" t="s">
        <v>161</v>
      </c>
      <c r="I49" t="s">
        <v>7</v>
      </c>
      <c r="J49" t="s">
        <v>31</v>
      </c>
      <c r="K49">
        <v>0</v>
      </c>
      <c r="L49">
        <v>-1.4E-2</v>
      </c>
      <c r="M49">
        <v>-0.108933356179756</v>
      </c>
      <c r="N49">
        <v>8.0933356179756194E-2</v>
      </c>
      <c r="O49">
        <v>0.92520799398818798</v>
      </c>
    </row>
    <row r="50" spans="1:15" x14ac:dyDescent="0.3">
      <c r="A50" t="s">
        <v>120</v>
      </c>
      <c r="B50" t="s">
        <v>17</v>
      </c>
      <c r="C50">
        <v>0.28163571428571399</v>
      </c>
      <c r="D50">
        <v>19</v>
      </c>
      <c r="E50" t="s">
        <v>18</v>
      </c>
      <c r="F50" t="s">
        <v>18</v>
      </c>
      <c r="H50" t="s">
        <v>120</v>
      </c>
      <c r="I50" t="s">
        <v>7</v>
      </c>
      <c r="J50" t="s">
        <v>31</v>
      </c>
      <c r="K50">
        <v>0</v>
      </c>
      <c r="L50">
        <v>-2.1428571428571502E-2</v>
      </c>
      <c r="M50">
        <v>-0.19158146193352901</v>
      </c>
      <c r="N50">
        <v>0.148724319076386</v>
      </c>
      <c r="O50">
        <v>0.94481854918519104</v>
      </c>
    </row>
    <row r="51" spans="1:15" x14ac:dyDescent="0.3">
      <c r="A51" t="s">
        <v>151</v>
      </c>
      <c r="B51" t="s">
        <v>17</v>
      </c>
      <c r="C51">
        <v>0.67724089785714303</v>
      </c>
      <c r="D51">
        <v>19</v>
      </c>
      <c r="E51" t="s">
        <v>18</v>
      </c>
      <c r="F51" t="s">
        <v>18</v>
      </c>
      <c r="H51" t="s">
        <v>151</v>
      </c>
      <c r="I51" t="s">
        <v>7</v>
      </c>
      <c r="J51" t="s">
        <v>31</v>
      </c>
      <c r="K51">
        <v>0</v>
      </c>
      <c r="L51">
        <v>0.17327142857142899</v>
      </c>
      <c r="M51">
        <v>-6.9947332620099306E-2</v>
      </c>
      <c r="N51">
        <v>0.41649018976295699</v>
      </c>
      <c r="O51">
        <v>0.191990771232491</v>
      </c>
    </row>
    <row r="52" spans="1:15" x14ac:dyDescent="0.3">
      <c r="A52" t="s">
        <v>152</v>
      </c>
      <c r="B52" t="s">
        <v>17</v>
      </c>
      <c r="C52">
        <v>3.6959991264797702E-4</v>
      </c>
      <c r="D52">
        <v>19</v>
      </c>
      <c r="E52" t="s">
        <v>18</v>
      </c>
      <c r="F52" t="s">
        <v>18</v>
      </c>
      <c r="H52" t="s">
        <v>152</v>
      </c>
      <c r="I52" t="s">
        <v>7</v>
      </c>
      <c r="J52" t="s">
        <v>31</v>
      </c>
      <c r="K52">
        <v>0</v>
      </c>
      <c r="L52">
        <v>1.17581128571429E-3</v>
      </c>
      <c r="M52">
        <v>-4.9652352350858199E-3</v>
      </c>
      <c r="N52">
        <v>7.3168578065144103E-3</v>
      </c>
      <c r="O52">
        <v>0.87754754818550396</v>
      </c>
    </row>
    <row r="53" spans="1:15" x14ac:dyDescent="0.3">
      <c r="A53" t="s">
        <v>153</v>
      </c>
      <c r="B53" t="s">
        <v>17</v>
      </c>
      <c r="C53">
        <v>0.150890591428571</v>
      </c>
      <c r="D53">
        <v>19</v>
      </c>
      <c r="E53" t="s">
        <v>18</v>
      </c>
      <c r="F53" t="s">
        <v>18</v>
      </c>
      <c r="H53" t="s">
        <v>153</v>
      </c>
      <c r="I53" t="s">
        <v>7</v>
      </c>
      <c r="J53" t="s">
        <v>31</v>
      </c>
      <c r="K53">
        <v>0</v>
      </c>
      <c r="L53">
        <v>4.5428571428571402E-2</v>
      </c>
      <c r="M53">
        <v>-7.6447191759011199E-2</v>
      </c>
      <c r="N53">
        <v>0.16730433461615399</v>
      </c>
      <c r="O53">
        <v>0.61590399786416306</v>
      </c>
    </row>
    <row r="54" spans="1:15" x14ac:dyDescent="0.3">
      <c r="A54" t="s">
        <v>154</v>
      </c>
      <c r="B54" t="s">
        <v>17</v>
      </c>
      <c r="C54">
        <v>1.8630413194185101E-4</v>
      </c>
      <c r="D54">
        <v>19</v>
      </c>
      <c r="E54" t="s">
        <v>18</v>
      </c>
      <c r="F54" t="s">
        <v>18</v>
      </c>
      <c r="H54" t="s">
        <v>154</v>
      </c>
      <c r="I54" t="s">
        <v>7</v>
      </c>
      <c r="J54" t="s">
        <v>31</v>
      </c>
      <c r="K54">
        <v>0</v>
      </c>
      <c r="L54">
        <v>1.26281142857143E-3</v>
      </c>
      <c r="M54">
        <v>-3.0597833137064301E-3</v>
      </c>
      <c r="N54">
        <v>5.5854061708492898E-3</v>
      </c>
      <c r="O54">
        <v>0.74006649874777797</v>
      </c>
    </row>
    <row r="55" spans="1:15" x14ac:dyDescent="0.3">
      <c r="A55" t="s">
        <v>121</v>
      </c>
      <c r="B55" t="s">
        <v>17</v>
      </c>
      <c r="C55">
        <v>6662.6428571428596</v>
      </c>
      <c r="D55">
        <v>19</v>
      </c>
      <c r="E55" t="s">
        <v>18</v>
      </c>
      <c r="F55" t="s">
        <v>18</v>
      </c>
      <c r="H55" t="s">
        <v>121</v>
      </c>
      <c r="I55" t="s">
        <v>7</v>
      </c>
      <c r="J55" t="s">
        <v>31</v>
      </c>
      <c r="K55">
        <v>0</v>
      </c>
      <c r="L55">
        <v>-16.428571428571399</v>
      </c>
      <c r="M55">
        <v>-40.742785397822203</v>
      </c>
      <c r="N55">
        <v>7.8856425406793402</v>
      </c>
      <c r="O55">
        <v>0.22352339338485</v>
      </c>
    </row>
    <row r="56" spans="1:15" x14ac:dyDescent="0.3">
      <c r="A56" t="s">
        <v>122</v>
      </c>
      <c r="B56" t="s">
        <v>17</v>
      </c>
      <c r="C56">
        <v>10.059578571428601</v>
      </c>
      <c r="D56">
        <v>19</v>
      </c>
      <c r="E56" t="s">
        <v>18</v>
      </c>
      <c r="F56" t="s">
        <v>18</v>
      </c>
      <c r="H56" t="s">
        <v>122</v>
      </c>
      <c r="I56" t="s">
        <v>7</v>
      </c>
      <c r="J56" t="s">
        <v>31</v>
      </c>
      <c r="K56">
        <v>0</v>
      </c>
      <c r="L56">
        <v>9.2857142857142499E-2</v>
      </c>
      <c r="M56">
        <v>-0.92544260208949103</v>
      </c>
      <c r="N56">
        <v>1.1111568878037801</v>
      </c>
      <c r="O56">
        <v>0.97063189378264603</v>
      </c>
    </row>
    <row r="57" spans="1:15" x14ac:dyDescent="0.3">
      <c r="A57" t="s">
        <v>155</v>
      </c>
      <c r="B57" t="s">
        <v>17</v>
      </c>
      <c r="C57">
        <v>349.142857142857</v>
      </c>
      <c r="D57">
        <v>19</v>
      </c>
      <c r="E57" t="s">
        <v>18</v>
      </c>
      <c r="F57" t="s">
        <v>18</v>
      </c>
      <c r="H57" t="s">
        <v>155</v>
      </c>
      <c r="I57" t="s">
        <v>7</v>
      </c>
      <c r="J57" t="s">
        <v>31</v>
      </c>
      <c r="K57">
        <v>0</v>
      </c>
      <c r="L57">
        <v>7.1428571428571503</v>
      </c>
      <c r="M57">
        <v>2.9434179017592199</v>
      </c>
      <c r="N57">
        <v>11.3422963839551</v>
      </c>
      <c r="O57">
        <v>1.0910640565390301E-3</v>
      </c>
    </row>
    <row r="58" spans="1:15" x14ac:dyDescent="0.3">
      <c r="A58" t="s">
        <v>156</v>
      </c>
      <c r="B58" t="s">
        <v>17</v>
      </c>
      <c r="C58">
        <v>0.43741117324393203</v>
      </c>
      <c r="D58">
        <v>19</v>
      </c>
      <c r="E58" t="s">
        <v>18</v>
      </c>
      <c r="F58" t="s">
        <v>18</v>
      </c>
      <c r="H58" t="s">
        <v>156</v>
      </c>
      <c r="I58" t="s">
        <v>7</v>
      </c>
      <c r="J58" t="s">
        <v>31</v>
      </c>
      <c r="K58">
        <v>0</v>
      </c>
      <c r="L58">
        <v>0.13218181200000001</v>
      </c>
      <c r="M58">
        <v>-6.5052124960308197E-2</v>
      </c>
      <c r="N58">
        <v>0.32941574896030901</v>
      </c>
      <c r="O58">
        <v>0.228564425240739</v>
      </c>
    </row>
    <row r="59" spans="1:15" x14ac:dyDescent="0.3">
      <c r="A59" t="s">
        <v>162</v>
      </c>
      <c r="B59" t="s">
        <v>17</v>
      </c>
      <c r="C59">
        <v>704222435.71428597</v>
      </c>
      <c r="D59">
        <v>19</v>
      </c>
      <c r="E59" t="s">
        <v>18</v>
      </c>
      <c r="F59" t="s">
        <v>18</v>
      </c>
      <c r="H59" t="s">
        <v>162</v>
      </c>
      <c r="I59" t="s">
        <v>7</v>
      </c>
      <c r="J59" t="s">
        <v>31</v>
      </c>
      <c r="K59">
        <v>0</v>
      </c>
      <c r="L59">
        <v>-2657.1428571428601</v>
      </c>
      <c r="M59">
        <v>-11038.9257374265</v>
      </c>
      <c r="N59">
        <v>5724.6400231407397</v>
      </c>
      <c r="O59">
        <v>0.70233693731899305</v>
      </c>
    </row>
    <row r="60" spans="1:15" x14ac:dyDescent="0.3">
      <c r="A60" t="s">
        <v>163</v>
      </c>
      <c r="B60" t="s">
        <v>17</v>
      </c>
      <c r="C60">
        <v>1919.5128642857101</v>
      </c>
      <c r="D60">
        <v>19</v>
      </c>
      <c r="E60" t="s">
        <v>18</v>
      </c>
      <c r="F60" t="s">
        <v>18</v>
      </c>
      <c r="H60" t="s">
        <v>163</v>
      </c>
      <c r="I60" t="s">
        <v>7</v>
      </c>
      <c r="J60" t="s">
        <v>31</v>
      </c>
      <c r="K60">
        <v>0</v>
      </c>
      <c r="L60">
        <v>5.3985714285714304</v>
      </c>
      <c r="M60">
        <v>-8.3094946031911405</v>
      </c>
      <c r="N60">
        <v>19.106637460333999</v>
      </c>
      <c r="O60">
        <v>0.58317861072759902</v>
      </c>
    </row>
    <row r="61" spans="1:15" x14ac:dyDescent="0.3">
      <c r="H61" t="s">
        <v>111</v>
      </c>
      <c r="I61" t="s">
        <v>7</v>
      </c>
      <c r="J61" t="s">
        <v>32</v>
      </c>
      <c r="K61">
        <v>0</v>
      </c>
      <c r="L61">
        <v>1580.8571428571399</v>
      </c>
      <c r="M61">
        <v>-2928.4675648953898</v>
      </c>
      <c r="N61">
        <v>6090.1818506096697</v>
      </c>
      <c r="O61">
        <v>0.65042396528242197</v>
      </c>
    </row>
    <row r="62" spans="1:15" x14ac:dyDescent="0.3">
      <c r="A62" s="13" t="s">
        <v>815</v>
      </c>
      <c r="B62" s="13"/>
      <c r="C62" s="13"/>
      <c r="D62" s="13"/>
      <c r="E62" s="13"/>
      <c r="F62" s="13"/>
      <c r="H62" t="s">
        <v>112</v>
      </c>
      <c r="I62" t="s">
        <v>7</v>
      </c>
      <c r="J62" t="s">
        <v>32</v>
      </c>
      <c r="K62">
        <v>0</v>
      </c>
      <c r="L62">
        <v>-10.157142857142899</v>
      </c>
      <c r="M62">
        <v>-21.536990231406101</v>
      </c>
      <c r="N62">
        <v>1.2227045171203601</v>
      </c>
      <c r="O62">
        <v>8.4986075938641006E-2</v>
      </c>
    </row>
    <row r="63" spans="1:15" x14ac:dyDescent="0.3">
      <c r="A63" t="s">
        <v>0</v>
      </c>
      <c r="B63" t="s">
        <v>741</v>
      </c>
      <c r="C63" t="s">
        <v>1</v>
      </c>
      <c r="D63" t="s">
        <v>2</v>
      </c>
      <c r="E63" t="s">
        <v>3</v>
      </c>
      <c r="F63" t="s">
        <v>4</v>
      </c>
      <c r="H63" t="s">
        <v>113</v>
      </c>
      <c r="I63" t="s">
        <v>7</v>
      </c>
      <c r="J63" t="s">
        <v>32</v>
      </c>
      <c r="K63">
        <v>0</v>
      </c>
      <c r="L63">
        <v>48.95</v>
      </c>
      <c r="M63">
        <v>-9.7485737964784303</v>
      </c>
      <c r="N63">
        <v>107.648573796479</v>
      </c>
      <c r="O63">
        <v>0.111457887666042</v>
      </c>
    </row>
    <row r="64" spans="1:15" x14ac:dyDescent="0.3">
      <c r="A64" t="s">
        <v>111</v>
      </c>
      <c r="B64" t="s">
        <v>7</v>
      </c>
      <c r="C64">
        <v>980120.38095241797</v>
      </c>
      <c r="D64">
        <v>1</v>
      </c>
      <c r="E64">
        <v>3.7282103365777898E-2</v>
      </c>
      <c r="F64">
        <v>0.84894087136808105</v>
      </c>
      <c r="H64" t="s">
        <v>143</v>
      </c>
      <c r="I64" t="s">
        <v>7</v>
      </c>
      <c r="J64" t="s">
        <v>32</v>
      </c>
      <c r="K64">
        <v>0</v>
      </c>
      <c r="L64">
        <v>-2.9714285714285702E-3</v>
      </c>
      <c r="M64">
        <v>-1.3805230923582301E-2</v>
      </c>
      <c r="N64">
        <v>7.8623737807251293E-3</v>
      </c>
      <c r="O64">
        <v>0.76653202425067202</v>
      </c>
    </row>
    <row r="65" spans="1:15" x14ac:dyDescent="0.3">
      <c r="A65" t="s">
        <v>112</v>
      </c>
      <c r="B65" t="s">
        <v>7</v>
      </c>
      <c r="C65">
        <v>8.4152380952382408</v>
      </c>
      <c r="D65">
        <v>1</v>
      </c>
      <c r="E65">
        <v>4.7342731154797001E-2</v>
      </c>
      <c r="F65">
        <v>0.83007298098287896</v>
      </c>
      <c r="H65" t="s">
        <v>144</v>
      </c>
      <c r="I65" t="s">
        <v>7</v>
      </c>
      <c r="J65" t="s">
        <v>32</v>
      </c>
      <c r="K65">
        <v>0</v>
      </c>
      <c r="L65">
        <v>-1.5698242857142901E-4</v>
      </c>
      <c r="M65">
        <v>-6.25904086097717E-4</v>
      </c>
      <c r="N65">
        <v>3.1193922895486002E-4</v>
      </c>
      <c r="O65">
        <v>0.67496040114909905</v>
      </c>
    </row>
    <row r="66" spans="1:15" x14ac:dyDescent="0.3">
      <c r="A66" t="s">
        <v>113</v>
      </c>
      <c r="B66" t="s">
        <v>7</v>
      </c>
      <c r="C66">
        <v>8099.55085714285</v>
      </c>
      <c r="D66">
        <v>1</v>
      </c>
      <c r="E66">
        <v>6.8734408409150598</v>
      </c>
      <c r="F66">
        <v>1.72903979921862E-2</v>
      </c>
      <c r="H66" t="s">
        <v>159</v>
      </c>
      <c r="I66" t="s">
        <v>7</v>
      </c>
      <c r="J66" t="s">
        <v>32</v>
      </c>
      <c r="K66">
        <v>0</v>
      </c>
      <c r="L66">
        <v>1.3571428571428601</v>
      </c>
      <c r="M66">
        <v>-2.4309401038355101</v>
      </c>
      <c r="N66">
        <v>5.1452258181212196</v>
      </c>
      <c r="O66">
        <v>0.63845073289013798</v>
      </c>
    </row>
    <row r="67" spans="1:15" x14ac:dyDescent="0.3">
      <c r="A67" t="s">
        <v>143</v>
      </c>
      <c r="B67" t="s">
        <v>7</v>
      </c>
      <c r="C67" s="1">
        <v>5.2595238095238099E-5</v>
      </c>
      <c r="D67">
        <v>1</v>
      </c>
      <c r="E67">
        <v>0.66625203506018205</v>
      </c>
      <c r="F67">
        <v>0.42447729641117998</v>
      </c>
      <c r="H67" t="s">
        <v>145</v>
      </c>
      <c r="I67" t="s">
        <v>7</v>
      </c>
      <c r="J67" t="s">
        <v>32</v>
      </c>
      <c r="K67">
        <v>0</v>
      </c>
      <c r="L67">
        <v>0.289085714285714</v>
      </c>
      <c r="M67">
        <v>0.201917569367452</v>
      </c>
      <c r="N67">
        <v>0.37625385920397703</v>
      </c>
      <c r="O67" s="1">
        <v>3.1509430054033098E-7</v>
      </c>
    </row>
    <row r="68" spans="1:15" x14ac:dyDescent="0.3">
      <c r="A68" t="s">
        <v>144</v>
      </c>
      <c r="B68" t="s">
        <v>7</v>
      </c>
      <c r="C68" s="1">
        <v>1.55325767202381E-7</v>
      </c>
      <c r="D68">
        <v>1</v>
      </c>
      <c r="E68">
        <v>1.46167130799177</v>
      </c>
      <c r="F68">
        <v>0.24149495641496099</v>
      </c>
      <c r="H68" t="s">
        <v>146</v>
      </c>
      <c r="I68" t="s">
        <v>7</v>
      </c>
      <c r="J68" t="s">
        <v>32</v>
      </c>
      <c r="K68">
        <v>0</v>
      </c>
      <c r="L68">
        <v>9.8320825714285701E-3</v>
      </c>
      <c r="M68">
        <v>6.2070186750518598E-3</v>
      </c>
      <c r="N68">
        <v>1.3457146467805299E-2</v>
      </c>
      <c r="O68" s="1">
        <v>5.1863263500484502E-6</v>
      </c>
    </row>
    <row r="69" spans="1:15" x14ac:dyDescent="0.3">
      <c r="A69" t="s">
        <v>159</v>
      </c>
      <c r="B69" t="s">
        <v>7</v>
      </c>
      <c r="C69">
        <v>2.4288095238095302</v>
      </c>
      <c r="D69">
        <v>1</v>
      </c>
      <c r="E69">
        <v>0.41816126324964598</v>
      </c>
      <c r="F69">
        <v>0.52559135077883301</v>
      </c>
      <c r="H69" t="s">
        <v>114</v>
      </c>
      <c r="I69" t="s">
        <v>7</v>
      </c>
      <c r="J69" t="s">
        <v>32</v>
      </c>
      <c r="K69">
        <v>0</v>
      </c>
      <c r="L69">
        <v>-702.28571428571399</v>
      </c>
      <c r="M69">
        <v>-2014.8391289859201</v>
      </c>
      <c r="N69">
        <v>610.26770041449197</v>
      </c>
      <c r="O69">
        <v>0.379108028685613</v>
      </c>
    </row>
    <row r="70" spans="1:15" x14ac:dyDescent="0.3">
      <c r="A70" t="s">
        <v>145</v>
      </c>
      <c r="B70" t="s">
        <v>7</v>
      </c>
      <c r="C70">
        <v>4.5936214285714099E-4</v>
      </c>
      <c r="D70">
        <v>1</v>
      </c>
      <c r="E70">
        <v>0.18770960868896899</v>
      </c>
      <c r="F70">
        <v>0.669708499259279</v>
      </c>
      <c r="H70" t="s">
        <v>115</v>
      </c>
      <c r="I70" t="s">
        <v>7</v>
      </c>
      <c r="J70" t="s">
        <v>32</v>
      </c>
      <c r="K70">
        <v>0</v>
      </c>
      <c r="L70">
        <v>5.4828571428571404</v>
      </c>
      <c r="M70">
        <v>-15.149015987731801</v>
      </c>
      <c r="N70">
        <v>26.114730273446</v>
      </c>
      <c r="O70">
        <v>0.778922376074627</v>
      </c>
    </row>
    <row r="71" spans="1:15" x14ac:dyDescent="0.3">
      <c r="A71" t="s">
        <v>146</v>
      </c>
      <c r="B71" t="s">
        <v>7</v>
      </c>
      <c r="C71" s="1">
        <v>1.3045144656009401E-7</v>
      </c>
      <c r="D71">
        <v>1</v>
      </c>
      <c r="E71">
        <v>3.0263020432724299E-2</v>
      </c>
      <c r="F71">
        <v>0.86373490880600301</v>
      </c>
      <c r="H71" t="s">
        <v>147</v>
      </c>
      <c r="I71" t="s">
        <v>7</v>
      </c>
      <c r="J71" t="s">
        <v>32</v>
      </c>
      <c r="K71">
        <v>0</v>
      </c>
      <c r="L71">
        <v>1.0857142857142901</v>
      </c>
      <c r="M71">
        <v>0.53787775232586699</v>
      </c>
      <c r="N71">
        <v>1.6335508191026999</v>
      </c>
      <c r="O71">
        <v>2.30698247707384E-4</v>
      </c>
    </row>
    <row r="72" spans="1:15" x14ac:dyDescent="0.3">
      <c r="A72" t="s">
        <v>114</v>
      </c>
      <c r="B72" t="s">
        <v>7</v>
      </c>
      <c r="C72">
        <v>140014.88095238101</v>
      </c>
      <c r="D72">
        <v>1</v>
      </c>
      <c r="E72">
        <v>0.185847697628099</v>
      </c>
      <c r="F72">
        <v>0.67124669110481405</v>
      </c>
      <c r="H72" t="s">
        <v>148</v>
      </c>
      <c r="I72" t="s">
        <v>7</v>
      </c>
      <c r="J72" t="s">
        <v>32</v>
      </c>
      <c r="K72">
        <v>0</v>
      </c>
      <c r="L72">
        <v>2.7837763714285799E-2</v>
      </c>
      <c r="M72">
        <v>-8.5712773687348209E-3</v>
      </c>
      <c r="N72">
        <v>6.4246804797306295E-2</v>
      </c>
      <c r="O72">
        <v>0.15333176541527099</v>
      </c>
    </row>
    <row r="73" spans="1:15" x14ac:dyDescent="0.3">
      <c r="A73" t="s">
        <v>115</v>
      </c>
      <c r="B73" t="s">
        <v>7</v>
      </c>
      <c r="C73">
        <v>107.008609523809</v>
      </c>
      <c r="D73">
        <v>1</v>
      </c>
      <c r="E73">
        <v>0.35942275502538801</v>
      </c>
      <c r="F73">
        <v>0.55590949985763405</v>
      </c>
      <c r="H73" t="s">
        <v>116</v>
      </c>
      <c r="I73" t="s">
        <v>7</v>
      </c>
      <c r="J73" t="s">
        <v>32</v>
      </c>
      <c r="K73">
        <v>0</v>
      </c>
      <c r="L73">
        <v>7638</v>
      </c>
      <c r="M73">
        <v>1673.9809217061199</v>
      </c>
      <c r="N73">
        <v>13602.019078293901</v>
      </c>
      <c r="O73">
        <v>1.1309060419550499E-2</v>
      </c>
    </row>
    <row r="74" spans="1:15" x14ac:dyDescent="0.3">
      <c r="A74" t="s">
        <v>147</v>
      </c>
      <c r="B74" t="s">
        <v>7</v>
      </c>
      <c r="C74">
        <v>1.52380952380957E-2</v>
      </c>
      <c r="D74">
        <v>1</v>
      </c>
      <c r="E74">
        <v>6.9358886607348694E-2</v>
      </c>
      <c r="F74">
        <v>0.79510747599286802</v>
      </c>
      <c r="H74" t="s">
        <v>117</v>
      </c>
      <c r="I74" t="s">
        <v>7</v>
      </c>
      <c r="J74" t="s">
        <v>32</v>
      </c>
      <c r="K74">
        <v>0</v>
      </c>
      <c r="L74">
        <v>17.211428571428598</v>
      </c>
      <c r="M74">
        <v>-21.281166239668998</v>
      </c>
      <c r="N74">
        <v>55.704023382526202</v>
      </c>
      <c r="O74">
        <v>0.50211720549814398</v>
      </c>
    </row>
    <row r="75" spans="1:15" x14ac:dyDescent="0.3">
      <c r="A75" t="s">
        <v>148</v>
      </c>
      <c r="B75" t="s">
        <v>7</v>
      </c>
      <c r="C75">
        <v>2.0291970299081199E-4</v>
      </c>
      <c r="D75">
        <v>1</v>
      </c>
      <c r="E75">
        <v>0.26374013023910903</v>
      </c>
      <c r="F75">
        <v>0.61348269821666601</v>
      </c>
      <c r="H75" t="s">
        <v>149</v>
      </c>
      <c r="I75" t="s">
        <v>7</v>
      </c>
      <c r="J75" t="s">
        <v>32</v>
      </c>
      <c r="K75">
        <v>0</v>
      </c>
      <c r="L75">
        <v>-0.15445714285714299</v>
      </c>
      <c r="M75">
        <v>-0.393367298472522</v>
      </c>
      <c r="N75">
        <v>8.4453012758236398E-2</v>
      </c>
      <c r="O75">
        <v>0.251228998448074</v>
      </c>
    </row>
    <row r="76" spans="1:15" x14ac:dyDescent="0.3">
      <c r="A76" t="s">
        <v>116</v>
      </c>
      <c r="B76" t="s">
        <v>7</v>
      </c>
      <c r="C76">
        <v>89162572.023809403</v>
      </c>
      <c r="D76">
        <v>1</v>
      </c>
      <c r="E76">
        <v>1.42966797059553</v>
      </c>
      <c r="F76">
        <v>0.24652879691547699</v>
      </c>
      <c r="H76" t="s">
        <v>160</v>
      </c>
      <c r="I76" t="s">
        <v>7</v>
      </c>
      <c r="J76" t="s">
        <v>32</v>
      </c>
      <c r="K76">
        <v>0</v>
      </c>
      <c r="L76">
        <v>-6.1171315714285699E-3</v>
      </c>
      <c r="M76">
        <v>-1.3988167285924001E-2</v>
      </c>
      <c r="N76">
        <v>1.7539041430668599E-3</v>
      </c>
      <c r="O76">
        <v>0.145024100062947</v>
      </c>
    </row>
    <row r="77" spans="1:15" x14ac:dyDescent="0.3">
      <c r="A77" t="s">
        <v>117</v>
      </c>
      <c r="B77" t="s">
        <v>7</v>
      </c>
      <c r="C77">
        <v>97.828809523809497</v>
      </c>
      <c r="D77">
        <v>1</v>
      </c>
      <c r="E77">
        <v>0.18056914406729499</v>
      </c>
      <c r="F77">
        <v>0.67565809599117599</v>
      </c>
      <c r="H77" t="s">
        <v>118</v>
      </c>
      <c r="I77" t="s">
        <v>7</v>
      </c>
      <c r="J77" t="s">
        <v>32</v>
      </c>
      <c r="K77">
        <v>0</v>
      </c>
      <c r="L77">
        <v>1.42857142857142E-2</v>
      </c>
      <c r="M77">
        <v>-0.44830440795276</v>
      </c>
      <c r="N77">
        <v>0.47687583652418802</v>
      </c>
      <c r="O77">
        <v>0.99658172850089599</v>
      </c>
    </row>
    <row r="78" spans="1:15" x14ac:dyDescent="0.3">
      <c r="A78" t="s">
        <v>149</v>
      </c>
      <c r="B78" t="s">
        <v>7</v>
      </c>
      <c r="C78">
        <v>0.12961481523809501</v>
      </c>
      <c r="D78">
        <v>1</v>
      </c>
      <c r="E78">
        <v>2.1001314423570601</v>
      </c>
      <c r="F78">
        <v>0.16359148494765899</v>
      </c>
      <c r="H78" t="s">
        <v>161</v>
      </c>
      <c r="I78" t="s">
        <v>7</v>
      </c>
      <c r="J78" t="s">
        <v>32</v>
      </c>
      <c r="K78">
        <v>0</v>
      </c>
      <c r="L78">
        <v>-5.5714285714285702E-2</v>
      </c>
      <c r="M78">
        <v>-0.15064764189404201</v>
      </c>
      <c r="N78">
        <v>3.9219070465470497E-2</v>
      </c>
      <c r="O78">
        <v>0.31535661204038501</v>
      </c>
    </row>
    <row r="79" spans="1:15" x14ac:dyDescent="0.3">
      <c r="A79" t="s">
        <v>160</v>
      </c>
      <c r="B79" t="s">
        <v>7</v>
      </c>
      <c r="C79">
        <v>1.71081922113963E-4</v>
      </c>
      <c r="D79">
        <v>1</v>
      </c>
      <c r="E79">
        <v>2.6996562664784598</v>
      </c>
      <c r="F79">
        <v>0.11681648295381</v>
      </c>
      <c r="H79" t="s">
        <v>120</v>
      </c>
      <c r="I79" t="s">
        <v>7</v>
      </c>
      <c r="J79" t="s">
        <v>32</v>
      </c>
      <c r="K79">
        <v>0</v>
      </c>
      <c r="L79">
        <v>-8.2857142857142893E-2</v>
      </c>
      <c r="M79">
        <v>-0.25301003336209998</v>
      </c>
      <c r="N79">
        <v>8.7295747647814503E-2</v>
      </c>
      <c r="O79">
        <v>0.444363409133332</v>
      </c>
    </row>
    <row r="80" spans="1:15" x14ac:dyDescent="0.3">
      <c r="A80" t="s">
        <v>118</v>
      </c>
      <c r="B80" t="s">
        <v>7</v>
      </c>
      <c r="C80">
        <v>1.8666666666669099E-3</v>
      </c>
      <c r="D80">
        <v>1</v>
      </c>
      <c r="E80">
        <v>1.3578801900450599E-2</v>
      </c>
      <c r="F80">
        <v>0.90845689762676796</v>
      </c>
      <c r="H80" t="s">
        <v>151</v>
      </c>
      <c r="I80" t="s">
        <v>7</v>
      </c>
      <c r="J80" t="s">
        <v>32</v>
      </c>
      <c r="K80">
        <v>0</v>
      </c>
      <c r="L80">
        <v>0.22302857142857199</v>
      </c>
      <c r="M80">
        <v>-2.0190189762956501E-2</v>
      </c>
      <c r="N80">
        <v>0.46624733262009999</v>
      </c>
      <c r="O80">
        <v>7.5517821245015604E-2</v>
      </c>
    </row>
    <row r="81" spans="1:15" x14ac:dyDescent="0.3">
      <c r="A81" t="s">
        <v>161</v>
      </c>
      <c r="B81" t="s">
        <v>7</v>
      </c>
      <c r="C81">
        <v>2.64021428571429E-3</v>
      </c>
      <c r="D81">
        <v>1</v>
      </c>
      <c r="E81">
        <v>0.572960832416195</v>
      </c>
      <c r="F81">
        <v>0.45836929610016203</v>
      </c>
      <c r="H81" t="s">
        <v>152</v>
      </c>
      <c r="I81" t="s">
        <v>7</v>
      </c>
      <c r="J81" t="s">
        <v>32</v>
      </c>
      <c r="K81">
        <v>0</v>
      </c>
      <c r="L81">
        <v>5.0859575714285697E-3</v>
      </c>
      <c r="M81">
        <v>-1.05508894937154E-3</v>
      </c>
      <c r="N81">
        <v>1.1227004092228699E-2</v>
      </c>
      <c r="O81">
        <v>0.11508332010226301</v>
      </c>
    </row>
    <row r="82" spans="1:15" x14ac:dyDescent="0.3">
      <c r="A82" t="s">
        <v>120</v>
      </c>
      <c r="B82" t="s">
        <v>7</v>
      </c>
      <c r="C82">
        <v>1.25952380952382E-3</v>
      </c>
      <c r="D82">
        <v>1</v>
      </c>
      <c r="E82">
        <v>8.4482773112776202E-2</v>
      </c>
      <c r="F82">
        <v>0.77446085186536595</v>
      </c>
      <c r="H82" t="s">
        <v>153</v>
      </c>
      <c r="I82" t="s">
        <v>7</v>
      </c>
      <c r="J82" t="s">
        <v>32</v>
      </c>
      <c r="K82">
        <v>0</v>
      </c>
      <c r="L82">
        <v>-4.6542857142857101E-2</v>
      </c>
      <c r="M82">
        <v>-0.16841862033044</v>
      </c>
      <c r="N82">
        <v>7.5332906044725506E-2</v>
      </c>
      <c r="O82">
        <v>0.60168621572710501</v>
      </c>
    </row>
    <row r="83" spans="1:15" x14ac:dyDescent="0.3">
      <c r="A83" t="s">
        <v>151</v>
      </c>
      <c r="B83" t="s">
        <v>7</v>
      </c>
      <c r="C83">
        <v>6.8710438095237998E-3</v>
      </c>
      <c r="D83">
        <v>1</v>
      </c>
      <c r="E83">
        <v>0.70363538976073603</v>
      </c>
      <c r="F83">
        <v>0.41199456177514499</v>
      </c>
      <c r="H83" t="s">
        <v>154</v>
      </c>
      <c r="I83" t="s">
        <v>7</v>
      </c>
      <c r="J83" t="s">
        <v>32</v>
      </c>
      <c r="K83">
        <v>0</v>
      </c>
      <c r="L83">
        <v>-1.9523401428571401E-3</v>
      </c>
      <c r="M83">
        <v>-6.2749348851350003E-3</v>
      </c>
      <c r="N83">
        <v>2.3702545994207201E-3</v>
      </c>
      <c r="O83">
        <v>0.49541334611058202</v>
      </c>
    </row>
    <row r="84" spans="1:15" x14ac:dyDescent="0.3">
      <c r="A84" t="s">
        <v>152</v>
      </c>
      <c r="B84" t="s">
        <v>7</v>
      </c>
      <c r="C84" s="1">
        <v>3.5433325367868598E-5</v>
      </c>
      <c r="D84">
        <v>1</v>
      </c>
      <c r="E84">
        <v>1.4383757247076501</v>
      </c>
      <c r="F84">
        <v>0.24514578674731899</v>
      </c>
      <c r="H84" t="s">
        <v>121</v>
      </c>
      <c r="I84" t="s">
        <v>7</v>
      </c>
      <c r="J84" t="s">
        <v>32</v>
      </c>
      <c r="K84">
        <v>0</v>
      </c>
      <c r="L84">
        <v>6.1428571428571397</v>
      </c>
      <c r="M84">
        <v>-18.171356826393598</v>
      </c>
      <c r="N84">
        <v>30.457071112107901</v>
      </c>
      <c r="O84">
        <v>0.79760976343958201</v>
      </c>
    </row>
    <row r="85" spans="1:15" x14ac:dyDescent="0.3">
      <c r="A85" t="s">
        <v>153</v>
      </c>
      <c r="B85" t="s">
        <v>7</v>
      </c>
      <c r="C85">
        <v>6.7209449999999799E-3</v>
      </c>
      <c r="D85">
        <v>1</v>
      </c>
      <c r="E85">
        <v>0.37641713831557999</v>
      </c>
      <c r="F85">
        <v>0.54680258949779204</v>
      </c>
      <c r="H85" t="s">
        <v>122</v>
      </c>
      <c r="I85" t="s">
        <v>7</v>
      </c>
      <c r="J85" t="s">
        <v>32</v>
      </c>
      <c r="K85">
        <v>0</v>
      </c>
      <c r="L85">
        <v>0.38571428571428601</v>
      </c>
      <c r="M85">
        <v>-0.63258545923234799</v>
      </c>
      <c r="N85">
        <v>1.4040140306609199</v>
      </c>
      <c r="O85">
        <v>0.60651171767425904</v>
      </c>
    </row>
    <row r="86" spans="1:15" x14ac:dyDescent="0.3">
      <c r="A86" t="s">
        <v>154</v>
      </c>
      <c r="B86" t="s">
        <v>7</v>
      </c>
      <c r="C86" s="1">
        <v>9.4530130125148708E-6</v>
      </c>
      <c r="D86">
        <v>1</v>
      </c>
      <c r="E86">
        <v>0.51500557391931401</v>
      </c>
      <c r="F86">
        <v>0.48171099820653002</v>
      </c>
      <c r="H86" t="s">
        <v>155</v>
      </c>
      <c r="I86" t="s">
        <v>7</v>
      </c>
      <c r="J86" t="s">
        <v>32</v>
      </c>
      <c r="K86">
        <v>0</v>
      </c>
      <c r="L86">
        <v>5.5714285714285801</v>
      </c>
      <c r="M86">
        <v>1.3719893303306501</v>
      </c>
      <c r="N86">
        <v>9.7708678125265003</v>
      </c>
      <c r="O86">
        <v>8.7836153529945397E-3</v>
      </c>
    </row>
    <row r="87" spans="1:15" x14ac:dyDescent="0.3">
      <c r="A87" t="s">
        <v>121</v>
      </c>
      <c r="B87" t="s">
        <v>7</v>
      </c>
      <c r="C87">
        <v>214.880952380954</v>
      </c>
      <c r="D87">
        <v>1</v>
      </c>
      <c r="E87">
        <v>0.14999943140615099</v>
      </c>
      <c r="F87">
        <v>0.70284010357821203</v>
      </c>
      <c r="H87" t="s">
        <v>156</v>
      </c>
      <c r="I87" t="s">
        <v>7</v>
      </c>
      <c r="J87" t="s">
        <v>32</v>
      </c>
      <c r="K87">
        <v>0</v>
      </c>
      <c r="L87">
        <v>0.13348255028571401</v>
      </c>
      <c r="M87">
        <v>-6.3751386674594193E-2</v>
      </c>
      <c r="N87">
        <v>0.33071648724602298</v>
      </c>
      <c r="O87">
        <v>0.22252974060012101</v>
      </c>
    </row>
    <row r="88" spans="1:15" x14ac:dyDescent="0.3">
      <c r="A88" t="s">
        <v>122</v>
      </c>
      <c r="B88" t="s">
        <v>7</v>
      </c>
      <c r="C88">
        <v>0.73339285714285796</v>
      </c>
      <c r="D88">
        <v>1</v>
      </c>
      <c r="E88">
        <v>2.2165921865785898</v>
      </c>
      <c r="F88">
        <v>0.152945522545895</v>
      </c>
      <c r="H88" t="s">
        <v>162</v>
      </c>
      <c r="I88" t="s">
        <v>7</v>
      </c>
      <c r="J88" t="s">
        <v>32</v>
      </c>
      <c r="K88">
        <v>0</v>
      </c>
      <c r="L88">
        <v>-4173.4285714285697</v>
      </c>
      <c r="M88">
        <v>-12555.211451712201</v>
      </c>
      <c r="N88">
        <v>4208.3543088550296</v>
      </c>
      <c r="O88">
        <v>0.42902365319574498</v>
      </c>
    </row>
    <row r="89" spans="1:15" x14ac:dyDescent="0.3">
      <c r="A89" t="s">
        <v>155</v>
      </c>
      <c r="B89" t="s">
        <v>7</v>
      </c>
      <c r="C89">
        <v>1.1666666666666901</v>
      </c>
      <c r="D89">
        <v>1</v>
      </c>
      <c r="E89">
        <v>0.211831626848695</v>
      </c>
      <c r="F89">
        <v>0.65055930501429904</v>
      </c>
      <c r="H89" t="s">
        <v>163</v>
      </c>
      <c r="I89" t="s">
        <v>7</v>
      </c>
      <c r="J89" t="s">
        <v>32</v>
      </c>
      <c r="K89">
        <v>0</v>
      </c>
      <c r="L89">
        <v>-6.8414285714285699</v>
      </c>
      <c r="M89">
        <v>-20.5494946031911</v>
      </c>
      <c r="N89">
        <v>6.8666374603340001</v>
      </c>
      <c r="O89">
        <v>0.427410016178142</v>
      </c>
    </row>
    <row r="90" spans="1:15" x14ac:dyDescent="0.3">
      <c r="A90" t="s">
        <v>156</v>
      </c>
      <c r="B90" t="s">
        <v>7</v>
      </c>
      <c r="C90">
        <v>2.30785728312327E-3</v>
      </c>
      <c r="D90">
        <v>1</v>
      </c>
      <c r="E90">
        <v>0.127549020400543</v>
      </c>
      <c r="F90">
        <v>0.72492300861702796</v>
      </c>
    </row>
    <row r="91" spans="1:15" x14ac:dyDescent="0.3">
      <c r="A91" t="s">
        <v>162</v>
      </c>
      <c r="B91" t="s">
        <v>7</v>
      </c>
      <c r="C91">
        <v>31534534.5</v>
      </c>
      <c r="D91">
        <v>1</v>
      </c>
      <c r="E91">
        <v>0.58845958667452203</v>
      </c>
      <c r="F91">
        <v>0.45244302242216899</v>
      </c>
      <c r="H91" s="13" t="s">
        <v>798</v>
      </c>
      <c r="I91" s="13"/>
      <c r="J91" s="13"/>
      <c r="K91" s="13"/>
      <c r="L91" s="13"/>
      <c r="M91" s="13"/>
      <c r="N91" s="13"/>
      <c r="O91" s="13"/>
    </row>
    <row r="92" spans="1:15" x14ac:dyDescent="0.3">
      <c r="A92" t="s">
        <v>163</v>
      </c>
      <c r="B92" t="s">
        <v>7</v>
      </c>
      <c r="C92">
        <v>160.44685952380999</v>
      </c>
      <c r="D92">
        <v>1</v>
      </c>
      <c r="E92">
        <v>1.3015801610623099</v>
      </c>
      <c r="F92">
        <v>0.26810148831883701</v>
      </c>
      <c r="H92" t="s">
        <v>0</v>
      </c>
      <c r="I92" t="s">
        <v>741</v>
      </c>
      <c r="J92" t="s">
        <v>23</v>
      </c>
      <c r="K92" t="s">
        <v>24</v>
      </c>
      <c r="L92" t="s">
        <v>25</v>
      </c>
      <c r="M92" t="s">
        <v>26</v>
      </c>
      <c r="N92" t="s">
        <v>27</v>
      </c>
      <c r="O92" t="s">
        <v>28</v>
      </c>
    </row>
    <row r="93" spans="1:15" x14ac:dyDescent="0.3">
      <c r="A93" t="s">
        <v>111</v>
      </c>
      <c r="B93" t="s">
        <v>17</v>
      </c>
      <c r="C93">
        <v>499496690.28571498</v>
      </c>
      <c r="D93">
        <v>19</v>
      </c>
      <c r="E93" t="s">
        <v>18</v>
      </c>
      <c r="F93" t="s">
        <v>18</v>
      </c>
      <c r="H93" t="s">
        <v>111</v>
      </c>
      <c r="I93" t="s">
        <v>7</v>
      </c>
      <c r="J93" t="s">
        <v>30</v>
      </c>
      <c r="K93">
        <v>0</v>
      </c>
      <c r="L93">
        <v>-1426.8571428571399</v>
      </c>
      <c r="M93">
        <v>-8518.0347232738804</v>
      </c>
      <c r="N93">
        <v>5664.3204375595997</v>
      </c>
      <c r="O93">
        <v>0.86576046355929603</v>
      </c>
    </row>
    <row r="94" spans="1:15" x14ac:dyDescent="0.3">
      <c r="A94" t="s">
        <v>112</v>
      </c>
      <c r="B94" t="s">
        <v>17</v>
      </c>
      <c r="C94">
        <v>3377.27714285714</v>
      </c>
      <c r="D94">
        <v>19</v>
      </c>
      <c r="E94" t="s">
        <v>18</v>
      </c>
      <c r="F94" t="s">
        <v>18</v>
      </c>
      <c r="H94" t="s">
        <v>112</v>
      </c>
      <c r="I94" t="s">
        <v>7</v>
      </c>
      <c r="J94" t="s">
        <v>30</v>
      </c>
      <c r="K94">
        <v>0</v>
      </c>
      <c r="L94">
        <v>-1.28571428571429</v>
      </c>
      <c r="M94">
        <v>-19.971810032265399</v>
      </c>
      <c r="N94">
        <v>17.400381460836801</v>
      </c>
      <c r="O94">
        <v>0.98315948343028003</v>
      </c>
    </row>
    <row r="95" spans="1:15" x14ac:dyDescent="0.3">
      <c r="A95" t="s">
        <v>113</v>
      </c>
      <c r="B95" t="s">
        <v>17</v>
      </c>
      <c r="C95">
        <v>21210.907142857101</v>
      </c>
      <c r="D95">
        <v>18</v>
      </c>
      <c r="E95" t="s">
        <v>18</v>
      </c>
      <c r="F95" t="s">
        <v>18</v>
      </c>
      <c r="H95" t="s">
        <v>113</v>
      </c>
      <c r="I95" t="s">
        <v>7</v>
      </c>
      <c r="J95" t="s">
        <v>30</v>
      </c>
      <c r="K95">
        <v>0</v>
      </c>
      <c r="L95">
        <v>-50.064285714285703</v>
      </c>
      <c r="M95">
        <v>-99.844901894178605</v>
      </c>
      <c r="N95">
        <v>-0.28366953439284298</v>
      </c>
      <c r="O95">
        <v>4.8589574630985503E-2</v>
      </c>
    </row>
    <row r="96" spans="1:15" x14ac:dyDescent="0.3">
      <c r="A96" t="s">
        <v>143</v>
      </c>
      <c r="B96" t="s">
        <v>17</v>
      </c>
      <c r="C96">
        <v>1.49989714285714E-3</v>
      </c>
      <c r="D96">
        <v>19</v>
      </c>
      <c r="E96" t="s">
        <v>18</v>
      </c>
      <c r="F96" t="s">
        <v>18</v>
      </c>
      <c r="H96" t="s">
        <v>143</v>
      </c>
      <c r="I96" t="s">
        <v>7</v>
      </c>
      <c r="J96" t="s">
        <v>30</v>
      </c>
      <c r="K96">
        <v>0</v>
      </c>
      <c r="L96">
        <v>-2.0999999999999999E-3</v>
      </c>
      <c r="M96">
        <v>-1.44606637260588E-2</v>
      </c>
      <c r="N96">
        <v>1.02606637260588E-2</v>
      </c>
      <c r="O96">
        <v>0.90211232537091002</v>
      </c>
    </row>
    <row r="97" spans="1:15" x14ac:dyDescent="0.3">
      <c r="A97" t="s">
        <v>144</v>
      </c>
      <c r="B97" t="s">
        <v>17</v>
      </c>
      <c r="C97" s="1">
        <v>2.0190514520668601E-6</v>
      </c>
      <c r="D97">
        <v>19</v>
      </c>
      <c r="E97" t="s">
        <v>18</v>
      </c>
      <c r="F97" t="s">
        <v>18</v>
      </c>
      <c r="H97" t="s">
        <v>144</v>
      </c>
      <c r="I97" t="s">
        <v>7</v>
      </c>
      <c r="J97" t="s">
        <v>30</v>
      </c>
      <c r="K97">
        <v>0</v>
      </c>
      <c r="L97">
        <v>-1.6989242857142801E-4</v>
      </c>
      <c r="M97">
        <v>-6.2653320681081703E-4</v>
      </c>
      <c r="N97">
        <v>2.8674834966795998E-4</v>
      </c>
      <c r="O97">
        <v>0.61698825752067399</v>
      </c>
    </row>
    <row r="98" spans="1:15" x14ac:dyDescent="0.3">
      <c r="A98" t="s">
        <v>159</v>
      </c>
      <c r="B98" t="s">
        <v>17</v>
      </c>
      <c r="C98">
        <v>110.357857142857</v>
      </c>
      <c r="D98">
        <v>19</v>
      </c>
      <c r="E98" t="s">
        <v>18</v>
      </c>
      <c r="F98" t="s">
        <v>18</v>
      </c>
      <c r="H98" t="s">
        <v>159</v>
      </c>
      <c r="I98" t="s">
        <v>7</v>
      </c>
      <c r="J98" t="s">
        <v>30</v>
      </c>
      <c r="K98">
        <v>0</v>
      </c>
      <c r="L98">
        <v>1.1285714285714299</v>
      </c>
      <c r="M98">
        <v>-2.2135690767435898</v>
      </c>
      <c r="N98">
        <v>4.4707119338864496</v>
      </c>
      <c r="O98">
        <v>0.67045752219932098</v>
      </c>
    </row>
    <row r="99" spans="1:15" x14ac:dyDescent="0.3">
      <c r="A99" t="s">
        <v>145</v>
      </c>
      <c r="B99" t="s">
        <v>17</v>
      </c>
      <c r="C99">
        <v>4.6496717857142898E-2</v>
      </c>
      <c r="D99">
        <v>19</v>
      </c>
      <c r="E99" t="s">
        <v>18</v>
      </c>
      <c r="F99" t="s">
        <v>18</v>
      </c>
      <c r="H99" t="s">
        <v>145</v>
      </c>
      <c r="I99" t="s">
        <v>7</v>
      </c>
      <c r="J99" t="s">
        <v>30</v>
      </c>
      <c r="K99">
        <v>0</v>
      </c>
      <c r="L99">
        <v>7.5142857142857199E-3</v>
      </c>
      <c r="M99">
        <v>-6.1759692672567798E-2</v>
      </c>
      <c r="N99">
        <v>7.67882641011393E-2</v>
      </c>
      <c r="O99">
        <v>0.95872873516990298</v>
      </c>
    </row>
    <row r="100" spans="1:15" x14ac:dyDescent="0.3">
      <c r="A100" t="s">
        <v>146</v>
      </c>
      <c r="B100" t="s">
        <v>17</v>
      </c>
      <c r="C100" s="1">
        <v>8.1901193245127095E-5</v>
      </c>
      <c r="D100">
        <v>19</v>
      </c>
      <c r="E100" t="s">
        <v>18</v>
      </c>
      <c r="F100" t="s">
        <v>18</v>
      </c>
      <c r="H100" t="s">
        <v>146</v>
      </c>
      <c r="I100" t="s">
        <v>7</v>
      </c>
      <c r="J100" t="s">
        <v>30</v>
      </c>
      <c r="K100">
        <v>0</v>
      </c>
      <c r="L100" s="1">
        <v>-3.9937142857129201E-6</v>
      </c>
      <c r="M100">
        <v>-2.9066309839011302E-3</v>
      </c>
      <c r="N100">
        <v>2.8986435553297E-3</v>
      </c>
      <c r="O100">
        <v>0.99999320179247697</v>
      </c>
    </row>
    <row r="101" spans="1:15" x14ac:dyDescent="0.3">
      <c r="A101" t="s">
        <v>114</v>
      </c>
      <c r="B101" t="s">
        <v>17</v>
      </c>
      <c r="C101">
        <v>14314316.357142899</v>
      </c>
      <c r="D101">
        <v>19</v>
      </c>
      <c r="E101" t="s">
        <v>18</v>
      </c>
      <c r="F101" t="s">
        <v>18</v>
      </c>
      <c r="H101" t="s">
        <v>114</v>
      </c>
      <c r="I101" t="s">
        <v>7</v>
      </c>
      <c r="J101" t="s">
        <v>30</v>
      </c>
      <c r="K101">
        <v>0</v>
      </c>
      <c r="L101">
        <v>-57.142857142857601</v>
      </c>
      <c r="M101">
        <v>-1241.68554820278</v>
      </c>
      <c r="N101">
        <v>1127.3998339170701</v>
      </c>
      <c r="O101">
        <v>0.99168196828241395</v>
      </c>
    </row>
    <row r="102" spans="1:15" x14ac:dyDescent="0.3">
      <c r="A102" t="s">
        <v>115</v>
      </c>
      <c r="B102" t="s">
        <v>17</v>
      </c>
      <c r="C102">
        <v>5656.7469714285699</v>
      </c>
      <c r="D102">
        <v>19</v>
      </c>
      <c r="E102" t="s">
        <v>18</v>
      </c>
      <c r="F102" t="s">
        <v>18</v>
      </c>
      <c r="H102" t="s">
        <v>115</v>
      </c>
      <c r="I102" t="s">
        <v>7</v>
      </c>
      <c r="J102" t="s">
        <v>30</v>
      </c>
      <c r="K102">
        <v>0</v>
      </c>
      <c r="L102">
        <v>4.4571428571428404</v>
      </c>
      <c r="M102">
        <v>-17.016449171344899</v>
      </c>
      <c r="N102">
        <v>25.930734885630599</v>
      </c>
      <c r="O102">
        <v>0.85787084075509401</v>
      </c>
    </row>
    <row r="103" spans="1:15" x14ac:dyDescent="0.3">
      <c r="A103" t="s">
        <v>147</v>
      </c>
      <c r="B103" t="s">
        <v>17</v>
      </c>
      <c r="C103">
        <v>4.1742857142857099</v>
      </c>
      <c r="D103">
        <v>19</v>
      </c>
      <c r="E103" t="s">
        <v>18</v>
      </c>
      <c r="F103" t="s">
        <v>18</v>
      </c>
      <c r="H103" t="s">
        <v>147</v>
      </c>
      <c r="I103" t="s">
        <v>7</v>
      </c>
      <c r="J103" t="s">
        <v>30</v>
      </c>
      <c r="K103">
        <v>0</v>
      </c>
      <c r="L103">
        <v>0.27142857142857202</v>
      </c>
      <c r="M103">
        <v>-0.33281685506172298</v>
      </c>
      <c r="N103">
        <v>0.87567399791886702</v>
      </c>
      <c r="O103">
        <v>0.49905042094392599</v>
      </c>
    </row>
    <row r="104" spans="1:15" x14ac:dyDescent="0.3">
      <c r="A104" t="s">
        <v>148</v>
      </c>
      <c r="B104" t="s">
        <v>17</v>
      </c>
      <c r="C104">
        <v>1.4618459289187501E-2</v>
      </c>
      <c r="D104">
        <v>19</v>
      </c>
      <c r="E104" t="s">
        <v>18</v>
      </c>
      <c r="F104" t="s">
        <v>18</v>
      </c>
      <c r="H104" t="s">
        <v>148</v>
      </c>
      <c r="I104" t="s">
        <v>7</v>
      </c>
      <c r="J104" t="s">
        <v>30</v>
      </c>
      <c r="K104">
        <v>0</v>
      </c>
      <c r="L104">
        <v>-2.4564180000000201E-3</v>
      </c>
      <c r="M104">
        <v>-4.1013041580230197E-2</v>
      </c>
      <c r="N104">
        <v>3.61002055802302E-2</v>
      </c>
      <c r="O104">
        <v>0.98554236248507299</v>
      </c>
    </row>
    <row r="105" spans="1:15" x14ac:dyDescent="0.3">
      <c r="A105" t="s">
        <v>116</v>
      </c>
      <c r="B105" t="s">
        <v>17</v>
      </c>
      <c r="C105">
        <v>1184952662.6428599</v>
      </c>
      <c r="D105">
        <v>19</v>
      </c>
      <c r="E105" t="s">
        <v>18</v>
      </c>
      <c r="F105" t="s">
        <v>18</v>
      </c>
      <c r="H105" t="s">
        <v>116</v>
      </c>
      <c r="I105" t="s">
        <v>7</v>
      </c>
      <c r="J105" t="s">
        <v>30</v>
      </c>
      <c r="K105">
        <v>0</v>
      </c>
      <c r="L105">
        <v>-5698.5714285714303</v>
      </c>
      <c r="M105">
        <v>-16651.2353848905</v>
      </c>
      <c r="N105">
        <v>5254.0925277475999</v>
      </c>
      <c r="O105">
        <v>0.39855191333380302</v>
      </c>
    </row>
    <row r="106" spans="1:15" x14ac:dyDescent="0.3">
      <c r="A106" t="s">
        <v>117</v>
      </c>
      <c r="B106" t="s">
        <v>17</v>
      </c>
      <c r="C106">
        <v>10293.8261714286</v>
      </c>
      <c r="D106">
        <v>19</v>
      </c>
      <c r="E106" t="s">
        <v>18</v>
      </c>
      <c r="F106" t="s">
        <v>18</v>
      </c>
      <c r="H106" t="s">
        <v>117</v>
      </c>
      <c r="I106" t="s">
        <v>7</v>
      </c>
      <c r="J106" t="s">
        <v>30</v>
      </c>
      <c r="K106">
        <v>0</v>
      </c>
      <c r="L106">
        <v>2.3485714285714199</v>
      </c>
      <c r="M106">
        <v>-29.192145008368399</v>
      </c>
      <c r="N106">
        <v>33.8892878655112</v>
      </c>
      <c r="O106">
        <v>0.98030916644111699</v>
      </c>
    </row>
    <row r="107" spans="1:15" x14ac:dyDescent="0.3">
      <c r="A107" t="s">
        <v>149</v>
      </c>
      <c r="B107" t="s">
        <v>17</v>
      </c>
      <c r="C107">
        <v>1.1726320742857099</v>
      </c>
      <c r="D107">
        <v>19</v>
      </c>
      <c r="E107" t="s">
        <v>18</v>
      </c>
      <c r="F107" t="s">
        <v>18</v>
      </c>
      <c r="H107" t="s">
        <v>149</v>
      </c>
      <c r="I107" t="s">
        <v>7</v>
      </c>
      <c r="J107" t="s">
        <v>30</v>
      </c>
      <c r="K107">
        <v>0</v>
      </c>
      <c r="L107">
        <v>0.29211428571428599</v>
      </c>
      <c r="M107">
        <v>-2.16621289110893E-2</v>
      </c>
      <c r="N107">
        <v>0.60589070033966097</v>
      </c>
      <c r="O107">
        <v>7.0534712501393801E-2</v>
      </c>
    </row>
    <row r="108" spans="1:15" x14ac:dyDescent="0.3">
      <c r="A108" t="s">
        <v>160</v>
      </c>
      <c r="B108" t="s">
        <v>17</v>
      </c>
      <c r="C108">
        <v>1.20406311000676E-3</v>
      </c>
      <c r="D108">
        <v>19</v>
      </c>
      <c r="E108" t="s">
        <v>18</v>
      </c>
      <c r="F108" t="s">
        <v>18</v>
      </c>
      <c r="H108" t="s">
        <v>160</v>
      </c>
      <c r="I108" t="s">
        <v>7</v>
      </c>
      <c r="J108" t="s">
        <v>30</v>
      </c>
      <c r="K108">
        <v>0</v>
      </c>
      <c r="L108">
        <v>1.04255435714286E-2</v>
      </c>
      <c r="M108">
        <v>5.8501593135978696E-4</v>
      </c>
      <c r="N108">
        <v>2.02660712114974E-2</v>
      </c>
      <c r="O108">
        <v>3.6875341692875298E-2</v>
      </c>
    </row>
    <row r="109" spans="1:15" x14ac:dyDescent="0.3">
      <c r="A109" t="s">
        <v>118</v>
      </c>
      <c r="B109" t="s">
        <v>17</v>
      </c>
      <c r="C109">
        <v>2.6119142857142901</v>
      </c>
      <c r="D109">
        <v>19</v>
      </c>
      <c r="E109" t="s">
        <v>18</v>
      </c>
      <c r="F109" t="s">
        <v>18</v>
      </c>
      <c r="H109" t="s">
        <v>118</v>
      </c>
      <c r="I109" t="s">
        <v>7</v>
      </c>
      <c r="J109" t="s">
        <v>30</v>
      </c>
      <c r="K109">
        <v>0</v>
      </c>
      <c r="L109">
        <v>0.15</v>
      </c>
      <c r="M109">
        <v>-0.32771650437891697</v>
      </c>
      <c r="N109">
        <v>0.62771650437891602</v>
      </c>
      <c r="O109">
        <v>0.70696242720769997</v>
      </c>
    </row>
    <row r="110" spans="1:15" x14ac:dyDescent="0.3">
      <c r="A110" t="s">
        <v>161</v>
      </c>
      <c r="B110" t="s">
        <v>17</v>
      </c>
      <c r="C110">
        <v>8.7552357142857098E-2</v>
      </c>
      <c r="D110">
        <v>19</v>
      </c>
      <c r="E110" t="s">
        <v>18</v>
      </c>
      <c r="F110" t="s">
        <v>18</v>
      </c>
      <c r="H110" t="s">
        <v>161</v>
      </c>
      <c r="I110" t="s">
        <v>7</v>
      </c>
      <c r="J110" t="s">
        <v>30</v>
      </c>
      <c r="K110">
        <v>0</v>
      </c>
      <c r="L110">
        <v>4.1714285714285697E-2</v>
      </c>
      <c r="M110">
        <v>-5.0950335199354699E-2</v>
      </c>
      <c r="N110">
        <v>0.13437890662792601</v>
      </c>
      <c r="O110">
        <v>0.49762570398828798</v>
      </c>
    </row>
    <row r="111" spans="1:15" x14ac:dyDescent="0.3">
      <c r="A111" t="s">
        <v>120</v>
      </c>
      <c r="B111" t="s">
        <v>17</v>
      </c>
      <c r="C111">
        <v>0.28326428571428602</v>
      </c>
      <c r="D111">
        <v>19</v>
      </c>
      <c r="E111" t="s">
        <v>18</v>
      </c>
      <c r="F111" t="s">
        <v>18</v>
      </c>
      <c r="H111" t="s">
        <v>120</v>
      </c>
      <c r="I111" t="s">
        <v>7</v>
      </c>
      <c r="J111" t="s">
        <v>30</v>
      </c>
      <c r="K111">
        <v>0</v>
      </c>
      <c r="L111">
        <v>6.1428571428571298E-2</v>
      </c>
      <c r="M111">
        <v>-0.10091505612524</v>
      </c>
      <c r="N111">
        <v>0.22377219898238301</v>
      </c>
      <c r="O111">
        <v>0.60712826661504304</v>
      </c>
    </row>
    <row r="112" spans="1:15" x14ac:dyDescent="0.3">
      <c r="A112" t="s">
        <v>151</v>
      </c>
      <c r="B112" t="s">
        <v>17</v>
      </c>
      <c r="C112">
        <v>0.185536194285714</v>
      </c>
      <c r="D112">
        <v>19</v>
      </c>
      <c r="E112" t="s">
        <v>18</v>
      </c>
      <c r="F112" t="s">
        <v>18</v>
      </c>
      <c r="H112" t="s">
        <v>151</v>
      </c>
      <c r="I112" t="s">
        <v>7</v>
      </c>
      <c r="J112" t="s">
        <v>30</v>
      </c>
      <c r="K112">
        <v>0</v>
      </c>
      <c r="L112">
        <v>-4.9757142857142597E-2</v>
      </c>
      <c r="M112">
        <v>-0.187578945868284</v>
      </c>
      <c r="N112">
        <v>8.8064660153999094E-2</v>
      </c>
      <c r="O112">
        <v>0.634154088827661</v>
      </c>
    </row>
    <row r="113" spans="1:15" x14ac:dyDescent="0.3">
      <c r="A113" t="s">
        <v>152</v>
      </c>
      <c r="B113" t="s">
        <v>17</v>
      </c>
      <c r="C113">
        <v>4.68050990033454E-4</v>
      </c>
      <c r="D113">
        <v>19</v>
      </c>
      <c r="E113" t="s">
        <v>18</v>
      </c>
      <c r="F113" t="s">
        <v>18</v>
      </c>
      <c r="H113" t="s">
        <v>152</v>
      </c>
      <c r="I113" t="s">
        <v>7</v>
      </c>
      <c r="J113" t="s">
        <v>30</v>
      </c>
      <c r="K113">
        <v>0</v>
      </c>
      <c r="L113">
        <v>-3.9101462857142801E-3</v>
      </c>
      <c r="M113">
        <v>-1.0726438156857599E-2</v>
      </c>
      <c r="N113">
        <v>2.90614558542904E-3</v>
      </c>
      <c r="O113">
        <v>0.33094109821109302</v>
      </c>
    </row>
    <row r="114" spans="1:15" x14ac:dyDescent="0.3">
      <c r="A114" t="s">
        <v>153</v>
      </c>
      <c r="B114" t="s">
        <v>17</v>
      </c>
      <c r="C114">
        <v>0.33924585785714301</v>
      </c>
      <c r="D114">
        <v>19</v>
      </c>
      <c r="E114" t="s">
        <v>18</v>
      </c>
      <c r="F114" t="s">
        <v>18</v>
      </c>
      <c r="H114" t="s">
        <v>153</v>
      </c>
      <c r="I114" t="s">
        <v>7</v>
      </c>
      <c r="J114" t="s">
        <v>30</v>
      </c>
      <c r="K114">
        <v>0</v>
      </c>
      <c r="L114">
        <v>9.1971428571428607E-2</v>
      </c>
      <c r="M114">
        <v>-8.3671185380871399E-2</v>
      </c>
      <c r="N114">
        <v>0.267614042523729</v>
      </c>
      <c r="O114">
        <v>0.39410889352760903</v>
      </c>
    </row>
    <row r="115" spans="1:15" x14ac:dyDescent="0.3">
      <c r="A115" t="s">
        <v>154</v>
      </c>
      <c r="B115" t="s">
        <v>17</v>
      </c>
      <c r="C115">
        <v>3.4874816183236399E-4</v>
      </c>
      <c r="D115">
        <v>19</v>
      </c>
      <c r="E115" t="s">
        <v>18</v>
      </c>
      <c r="F115" t="s">
        <v>18</v>
      </c>
      <c r="H115" t="s">
        <v>154</v>
      </c>
      <c r="I115" t="s">
        <v>7</v>
      </c>
      <c r="J115" t="s">
        <v>30</v>
      </c>
      <c r="K115">
        <v>0</v>
      </c>
      <c r="L115">
        <v>3.2151515714285701E-3</v>
      </c>
      <c r="M115">
        <v>-2.38924453588174E-3</v>
      </c>
      <c r="N115">
        <v>8.8195476787388694E-3</v>
      </c>
      <c r="O115">
        <v>0.33089717229534599</v>
      </c>
    </row>
    <row r="116" spans="1:15" x14ac:dyDescent="0.3">
      <c r="A116" t="s">
        <v>121</v>
      </c>
      <c r="B116" t="s">
        <v>17</v>
      </c>
      <c r="C116">
        <v>27218.3571428572</v>
      </c>
      <c r="D116">
        <v>19</v>
      </c>
      <c r="E116" t="s">
        <v>18</v>
      </c>
      <c r="F116" t="s">
        <v>18</v>
      </c>
      <c r="H116" t="s">
        <v>121</v>
      </c>
      <c r="I116" t="s">
        <v>7</v>
      </c>
      <c r="J116" t="s">
        <v>30</v>
      </c>
      <c r="K116">
        <v>0</v>
      </c>
      <c r="L116">
        <v>-22.571428571428601</v>
      </c>
      <c r="M116">
        <v>-72.103263091299496</v>
      </c>
      <c r="N116">
        <v>26.9604059484423</v>
      </c>
      <c r="O116">
        <v>0.48946008021716902</v>
      </c>
    </row>
    <row r="117" spans="1:15" x14ac:dyDescent="0.3">
      <c r="A117" t="s">
        <v>122</v>
      </c>
      <c r="B117" t="s">
        <v>17</v>
      </c>
      <c r="C117">
        <v>6.2864357142857203</v>
      </c>
      <c r="D117">
        <v>19</v>
      </c>
      <c r="E117" t="s">
        <v>18</v>
      </c>
      <c r="F117" t="s">
        <v>18</v>
      </c>
      <c r="H117" t="s">
        <v>122</v>
      </c>
      <c r="I117" t="s">
        <v>7</v>
      </c>
      <c r="J117" t="s">
        <v>30</v>
      </c>
      <c r="K117">
        <v>0</v>
      </c>
      <c r="L117">
        <v>-0.29285714285714398</v>
      </c>
      <c r="M117">
        <v>-1.0893647612175299</v>
      </c>
      <c r="N117">
        <v>0.50365047550324604</v>
      </c>
      <c r="O117">
        <v>0.62379487264679401</v>
      </c>
    </row>
    <row r="118" spans="1:15" x14ac:dyDescent="0.3">
      <c r="A118" t="s">
        <v>155</v>
      </c>
      <c r="B118" t="s">
        <v>17</v>
      </c>
      <c r="C118">
        <v>104.642857142857</v>
      </c>
      <c r="D118">
        <v>19</v>
      </c>
      <c r="E118" t="s">
        <v>18</v>
      </c>
      <c r="F118" t="s">
        <v>18</v>
      </c>
      <c r="H118" t="s">
        <v>155</v>
      </c>
      <c r="I118" t="s">
        <v>7</v>
      </c>
      <c r="J118" t="s">
        <v>30</v>
      </c>
      <c r="K118">
        <v>0</v>
      </c>
      <c r="L118">
        <v>1.5714285714285801</v>
      </c>
      <c r="M118">
        <v>-1.4546833291802099</v>
      </c>
      <c r="N118">
        <v>4.5975404720373696</v>
      </c>
      <c r="O118">
        <v>0.39989020795299901</v>
      </c>
    </row>
    <row r="119" spans="1:15" x14ac:dyDescent="0.3">
      <c r="A119" t="s">
        <v>156</v>
      </c>
      <c r="B119" t="s">
        <v>17</v>
      </c>
      <c r="C119">
        <v>0.34378381144474401</v>
      </c>
      <c r="D119">
        <v>19</v>
      </c>
      <c r="E119" t="s">
        <v>18</v>
      </c>
      <c r="F119" t="s">
        <v>18</v>
      </c>
      <c r="H119" t="s">
        <v>156</v>
      </c>
      <c r="I119" t="s">
        <v>7</v>
      </c>
      <c r="J119" t="s">
        <v>30</v>
      </c>
      <c r="K119">
        <v>0</v>
      </c>
      <c r="L119">
        <v>-1.3007382857142E-3</v>
      </c>
      <c r="M119">
        <v>-0.188140487463067</v>
      </c>
      <c r="N119">
        <v>0.18553901089163899</v>
      </c>
      <c r="O119">
        <v>0.99982596900515097</v>
      </c>
    </row>
    <row r="120" spans="1:15" x14ac:dyDescent="0.3">
      <c r="A120" t="s">
        <v>162</v>
      </c>
      <c r="B120" t="s">
        <v>17</v>
      </c>
      <c r="C120">
        <v>1018177236.07143</v>
      </c>
      <c r="D120">
        <v>19</v>
      </c>
      <c r="E120" t="s">
        <v>18</v>
      </c>
      <c r="F120" t="s">
        <v>18</v>
      </c>
      <c r="H120" t="s">
        <v>162</v>
      </c>
      <c r="I120" t="s">
        <v>7</v>
      </c>
      <c r="J120" t="s">
        <v>30</v>
      </c>
      <c r="K120">
        <v>0</v>
      </c>
      <c r="L120">
        <v>1516.2857142857099</v>
      </c>
      <c r="M120">
        <v>-8660.6702999060708</v>
      </c>
      <c r="N120">
        <v>11693.2417284775</v>
      </c>
      <c r="O120">
        <v>0.92372577552131396</v>
      </c>
    </row>
    <row r="121" spans="1:15" x14ac:dyDescent="0.3">
      <c r="A121" t="s">
        <v>163</v>
      </c>
      <c r="B121" t="s">
        <v>17</v>
      </c>
      <c r="C121">
        <v>2342.1456642857102</v>
      </c>
      <c r="D121">
        <v>19</v>
      </c>
      <c r="E121" t="s">
        <v>18</v>
      </c>
      <c r="F121" t="s">
        <v>18</v>
      </c>
      <c r="H121" t="s">
        <v>163</v>
      </c>
      <c r="I121" t="s">
        <v>7</v>
      </c>
      <c r="J121" t="s">
        <v>30</v>
      </c>
      <c r="K121">
        <v>0</v>
      </c>
      <c r="L121">
        <v>12.24</v>
      </c>
      <c r="M121">
        <v>-1.29888686988945</v>
      </c>
      <c r="N121">
        <v>25.778886869889501</v>
      </c>
      <c r="O121">
        <v>8.0403078759648597E-2</v>
      </c>
    </row>
    <row r="122" spans="1:15" x14ac:dyDescent="0.3">
      <c r="H122" t="s">
        <v>111</v>
      </c>
      <c r="I122" t="s">
        <v>7</v>
      </c>
      <c r="J122" t="s">
        <v>432</v>
      </c>
      <c r="K122">
        <v>0</v>
      </c>
      <c r="L122">
        <v>-1937.1428571428601</v>
      </c>
      <c r="M122">
        <v>-9028.3204375595997</v>
      </c>
      <c r="N122">
        <v>5154.0347232738804</v>
      </c>
      <c r="O122">
        <v>0.76813595982618699</v>
      </c>
    </row>
    <row r="123" spans="1:15" x14ac:dyDescent="0.3">
      <c r="H123" t="s">
        <v>112</v>
      </c>
      <c r="I123" t="s">
        <v>7</v>
      </c>
      <c r="J123" t="s">
        <v>432</v>
      </c>
      <c r="K123">
        <v>0</v>
      </c>
      <c r="L123">
        <v>0.114285714285714</v>
      </c>
      <c r="M123">
        <v>-18.5718100322654</v>
      </c>
      <c r="N123">
        <v>18.8003814608368</v>
      </c>
      <c r="O123">
        <v>0.99986567968009998</v>
      </c>
    </row>
    <row r="124" spans="1:15" x14ac:dyDescent="0.3">
      <c r="H124" t="s">
        <v>113</v>
      </c>
      <c r="I124" t="s">
        <v>7</v>
      </c>
      <c r="J124" t="s">
        <v>432</v>
      </c>
      <c r="K124">
        <v>0</v>
      </c>
      <c r="L124">
        <v>-12.3</v>
      </c>
      <c r="M124">
        <v>-60.127668984995402</v>
      </c>
      <c r="N124">
        <v>35.527668984995401</v>
      </c>
      <c r="O124">
        <v>0.78945388074730305</v>
      </c>
    </row>
    <row r="125" spans="1:15" x14ac:dyDescent="0.3">
      <c r="H125" t="s">
        <v>143</v>
      </c>
      <c r="I125" t="s">
        <v>7</v>
      </c>
      <c r="J125" t="s">
        <v>432</v>
      </c>
      <c r="K125">
        <v>0</v>
      </c>
      <c r="L125">
        <v>2.5142857142857098E-3</v>
      </c>
      <c r="M125">
        <v>-9.8463780117730802E-3</v>
      </c>
      <c r="N125">
        <v>1.4874949440344501E-2</v>
      </c>
      <c r="O125">
        <v>0.86305176455256905</v>
      </c>
    </row>
    <row r="126" spans="1:15" x14ac:dyDescent="0.3">
      <c r="H126" t="s">
        <v>144</v>
      </c>
      <c r="I126" t="s">
        <v>7</v>
      </c>
      <c r="J126" t="s">
        <v>432</v>
      </c>
      <c r="K126">
        <v>0</v>
      </c>
      <c r="L126" s="1">
        <v>2.5093714285714701E-5</v>
      </c>
      <c r="M126">
        <v>-4.3154706395367402E-4</v>
      </c>
      <c r="N126">
        <v>4.81734492525103E-4</v>
      </c>
      <c r="O126">
        <v>0.98922107608533805</v>
      </c>
    </row>
    <row r="127" spans="1:15" x14ac:dyDescent="0.3">
      <c r="H127" t="s">
        <v>159</v>
      </c>
      <c r="I127" t="s">
        <v>7</v>
      </c>
      <c r="J127" t="s">
        <v>432</v>
      </c>
      <c r="K127">
        <v>0</v>
      </c>
      <c r="L127">
        <v>0.81428571428571705</v>
      </c>
      <c r="M127">
        <v>-2.5278547910292999</v>
      </c>
      <c r="N127">
        <v>4.15642621960074</v>
      </c>
      <c r="O127">
        <v>0.81017600426769798</v>
      </c>
    </row>
    <row r="128" spans="1:15" x14ac:dyDescent="0.3">
      <c r="H128" t="s">
        <v>145</v>
      </c>
      <c r="I128" t="s">
        <v>7</v>
      </c>
      <c r="J128" t="s">
        <v>432</v>
      </c>
      <c r="K128">
        <v>0</v>
      </c>
      <c r="L128">
        <v>-4.8142857142856902E-3</v>
      </c>
      <c r="M128">
        <v>-7.4088264101139195E-2</v>
      </c>
      <c r="N128">
        <v>6.4459692672567806E-2</v>
      </c>
      <c r="O128">
        <v>0.98282312749447598</v>
      </c>
    </row>
    <row r="129" spans="8:15" x14ac:dyDescent="0.3">
      <c r="H129" t="s">
        <v>146</v>
      </c>
      <c r="I129" t="s">
        <v>7</v>
      </c>
      <c r="J129" t="s">
        <v>432</v>
      </c>
      <c r="K129">
        <v>0</v>
      </c>
      <c r="L129">
        <v>-3.42375714285713E-4</v>
      </c>
      <c r="M129">
        <v>-3.2450129839011301E-3</v>
      </c>
      <c r="N129">
        <v>2.5602615553297001E-3</v>
      </c>
      <c r="O129">
        <v>0.95140611466787695</v>
      </c>
    </row>
    <row r="130" spans="8:15" x14ac:dyDescent="0.3">
      <c r="H130" t="s">
        <v>114</v>
      </c>
      <c r="I130" t="s">
        <v>7</v>
      </c>
      <c r="J130" t="s">
        <v>432</v>
      </c>
      <c r="K130">
        <v>0</v>
      </c>
      <c r="L130">
        <v>-460.71428571428601</v>
      </c>
      <c r="M130">
        <v>-1645.25697677421</v>
      </c>
      <c r="N130">
        <v>723.82840534564104</v>
      </c>
      <c r="O130">
        <v>0.59074466216380395</v>
      </c>
    </row>
    <row r="131" spans="8:15" x14ac:dyDescent="0.3">
      <c r="H131" t="s">
        <v>115</v>
      </c>
      <c r="I131" t="s">
        <v>7</v>
      </c>
      <c r="J131" t="s">
        <v>432</v>
      </c>
      <c r="K131">
        <v>0</v>
      </c>
      <c r="L131">
        <v>18.4914285714286</v>
      </c>
      <c r="M131">
        <v>-2.98216345705917</v>
      </c>
      <c r="N131">
        <v>39.965020599916301</v>
      </c>
      <c r="O131">
        <v>9.8695645639139004E-2</v>
      </c>
    </row>
    <row r="132" spans="8:15" x14ac:dyDescent="0.3">
      <c r="H132" t="s">
        <v>147</v>
      </c>
      <c r="I132" t="s">
        <v>7</v>
      </c>
      <c r="J132" t="s">
        <v>432</v>
      </c>
      <c r="K132">
        <v>0</v>
      </c>
      <c r="L132">
        <v>0.42857142857142999</v>
      </c>
      <c r="M132">
        <v>-0.17567399791886501</v>
      </c>
      <c r="N132">
        <v>1.0328168550617201</v>
      </c>
      <c r="O132">
        <v>0.19454536548512999</v>
      </c>
    </row>
    <row r="133" spans="8:15" x14ac:dyDescent="0.3">
      <c r="H133" t="s">
        <v>148</v>
      </c>
      <c r="I133" t="s">
        <v>7</v>
      </c>
      <c r="J133" t="s">
        <v>432</v>
      </c>
      <c r="K133">
        <v>0</v>
      </c>
      <c r="L133">
        <v>8.2754608571428707E-3</v>
      </c>
      <c r="M133">
        <v>-3.0281162723087299E-2</v>
      </c>
      <c r="N133">
        <v>4.6832084437373002E-2</v>
      </c>
      <c r="O133">
        <v>0.84889820710915198</v>
      </c>
    </row>
    <row r="134" spans="8:15" x14ac:dyDescent="0.3">
      <c r="H134" t="s">
        <v>116</v>
      </c>
      <c r="I134" t="s">
        <v>7</v>
      </c>
      <c r="J134" t="s">
        <v>432</v>
      </c>
      <c r="K134">
        <v>0</v>
      </c>
      <c r="L134">
        <v>-2655</v>
      </c>
      <c r="M134">
        <v>-13607.663956319</v>
      </c>
      <c r="N134">
        <v>8297.6639563190201</v>
      </c>
      <c r="O134">
        <v>0.81188138017168798</v>
      </c>
    </row>
    <row r="135" spans="8:15" x14ac:dyDescent="0.3">
      <c r="H135" t="s">
        <v>117</v>
      </c>
      <c r="I135" t="s">
        <v>7</v>
      </c>
      <c r="J135" t="s">
        <v>432</v>
      </c>
      <c r="K135">
        <v>0</v>
      </c>
      <c r="L135">
        <v>13.8542857142857</v>
      </c>
      <c r="M135">
        <v>-17.686430722654102</v>
      </c>
      <c r="N135">
        <v>45.395002151225498</v>
      </c>
      <c r="O135">
        <v>0.51388105982826804</v>
      </c>
    </row>
    <row r="136" spans="8:15" x14ac:dyDescent="0.3">
      <c r="H136" t="s">
        <v>149</v>
      </c>
      <c r="I136" t="s">
        <v>7</v>
      </c>
      <c r="J136" t="s">
        <v>432</v>
      </c>
      <c r="K136">
        <v>0</v>
      </c>
      <c r="L136">
        <v>0.25091428571428598</v>
      </c>
      <c r="M136">
        <v>-6.2862128911089304E-2</v>
      </c>
      <c r="N136">
        <v>0.56469070033966096</v>
      </c>
      <c r="O136">
        <v>0.13110778003451201</v>
      </c>
    </row>
    <row r="137" spans="8:15" x14ac:dyDescent="0.3">
      <c r="H137" t="s">
        <v>160</v>
      </c>
      <c r="I137" t="s">
        <v>7</v>
      </c>
      <c r="J137" t="s">
        <v>432</v>
      </c>
      <c r="K137">
        <v>0</v>
      </c>
      <c r="L137">
        <v>8.7415187142857106E-3</v>
      </c>
      <c r="M137">
        <v>-1.0990089257830701E-3</v>
      </c>
      <c r="N137">
        <v>1.8582046354354499E-2</v>
      </c>
      <c r="O137">
        <v>8.6730826523385304E-2</v>
      </c>
    </row>
    <row r="138" spans="8:15" x14ac:dyDescent="0.3">
      <c r="H138" t="s">
        <v>118</v>
      </c>
      <c r="I138" t="s">
        <v>7</v>
      </c>
      <c r="J138" t="s">
        <v>432</v>
      </c>
      <c r="K138">
        <v>0</v>
      </c>
      <c r="L138">
        <v>0.34</v>
      </c>
      <c r="M138">
        <v>-0.137716504378917</v>
      </c>
      <c r="N138">
        <v>0.81771650437891596</v>
      </c>
      <c r="O138">
        <v>0.19254989493171301</v>
      </c>
    </row>
    <row r="139" spans="8:15" x14ac:dyDescent="0.3">
      <c r="H139" t="s">
        <v>161</v>
      </c>
      <c r="I139" t="s">
        <v>7</v>
      </c>
      <c r="J139" t="s">
        <v>432</v>
      </c>
      <c r="K139">
        <v>0</v>
      </c>
      <c r="L139">
        <v>3.58571428571429E-2</v>
      </c>
      <c r="M139">
        <v>-5.6807478056497503E-2</v>
      </c>
      <c r="N139">
        <v>0.128521763770783</v>
      </c>
      <c r="O139">
        <v>0.59381845636513497</v>
      </c>
    </row>
    <row r="140" spans="8:15" x14ac:dyDescent="0.3">
      <c r="H140" t="s">
        <v>120</v>
      </c>
      <c r="I140" t="s">
        <v>7</v>
      </c>
      <c r="J140" t="s">
        <v>432</v>
      </c>
      <c r="K140">
        <v>0</v>
      </c>
      <c r="L140">
        <v>8.99999999999999E-2</v>
      </c>
      <c r="M140">
        <v>-7.2343627553811393E-2</v>
      </c>
      <c r="N140">
        <v>0.25234362755381101</v>
      </c>
      <c r="O140">
        <v>0.35449291843814801</v>
      </c>
    </row>
    <row r="141" spans="8:15" x14ac:dyDescent="0.3">
      <c r="H141" t="s">
        <v>151</v>
      </c>
      <c r="I141" t="s">
        <v>7</v>
      </c>
      <c r="J141" t="s">
        <v>432</v>
      </c>
      <c r="K141">
        <v>0</v>
      </c>
      <c r="L141">
        <v>-2.2771428571428401E-2</v>
      </c>
      <c r="M141">
        <v>-0.16059323158257</v>
      </c>
      <c r="N141">
        <v>0.115050374439713</v>
      </c>
      <c r="O141">
        <v>0.90713591481182199</v>
      </c>
    </row>
    <row r="142" spans="8:15" x14ac:dyDescent="0.3">
      <c r="H142" t="s">
        <v>152</v>
      </c>
      <c r="I142" t="s">
        <v>7</v>
      </c>
      <c r="J142" t="s">
        <v>432</v>
      </c>
      <c r="K142">
        <v>0</v>
      </c>
      <c r="L142">
        <v>-2.3092652857142799E-3</v>
      </c>
      <c r="M142">
        <v>-9.1255571568575992E-3</v>
      </c>
      <c r="N142">
        <v>4.5070265854290402E-3</v>
      </c>
      <c r="O142">
        <v>0.66874099880196602</v>
      </c>
    </row>
    <row r="143" spans="8:15" x14ac:dyDescent="0.3">
      <c r="H143" t="s">
        <v>153</v>
      </c>
      <c r="I143" t="s">
        <v>7</v>
      </c>
      <c r="J143" t="s">
        <v>432</v>
      </c>
      <c r="K143">
        <v>0</v>
      </c>
      <c r="L143">
        <v>0.108042857142857</v>
      </c>
      <c r="M143">
        <v>-6.7599756809442899E-2</v>
      </c>
      <c r="N143">
        <v>0.28368547109515702</v>
      </c>
      <c r="O143">
        <v>0.28371888165331099</v>
      </c>
    </row>
    <row r="144" spans="8:15" x14ac:dyDescent="0.3">
      <c r="H144" t="s">
        <v>154</v>
      </c>
      <c r="I144" t="s">
        <v>7</v>
      </c>
      <c r="J144" t="s">
        <v>432</v>
      </c>
      <c r="K144">
        <v>0</v>
      </c>
      <c r="L144">
        <v>3.5837995714285702E-3</v>
      </c>
      <c r="M144">
        <v>-2.02059653588174E-3</v>
      </c>
      <c r="N144">
        <v>9.1881956787388704E-3</v>
      </c>
      <c r="O144">
        <v>0.258280208868017</v>
      </c>
    </row>
    <row r="145" spans="8:15" x14ac:dyDescent="0.3">
      <c r="H145" t="s">
        <v>121</v>
      </c>
      <c r="I145" t="s">
        <v>7</v>
      </c>
      <c r="J145" t="s">
        <v>432</v>
      </c>
      <c r="K145">
        <v>0</v>
      </c>
      <c r="L145">
        <v>-31.571428571428601</v>
      </c>
      <c r="M145">
        <v>-81.103263091299496</v>
      </c>
      <c r="N145">
        <v>17.9604059484423</v>
      </c>
      <c r="O145">
        <v>0.26037422203968202</v>
      </c>
    </row>
    <row r="146" spans="8:15" x14ac:dyDescent="0.3">
      <c r="H146" t="s">
        <v>122</v>
      </c>
      <c r="I146" t="s">
        <v>7</v>
      </c>
      <c r="J146" t="s">
        <v>432</v>
      </c>
      <c r="K146">
        <v>0</v>
      </c>
      <c r="L146">
        <v>0.20714285714285599</v>
      </c>
      <c r="M146">
        <v>-0.58936476121753401</v>
      </c>
      <c r="N146">
        <v>1.00365047550325</v>
      </c>
      <c r="O146">
        <v>0.78708294533882195</v>
      </c>
    </row>
    <row r="147" spans="8:15" x14ac:dyDescent="0.3">
      <c r="H147" t="s">
        <v>155</v>
      </c>
      <c r="I147" t="s">
        <v>7</v>
      </c>
      <c r="J147" t="s">
        <v>432</v>
      </c>
      <c r="K147">
        <v>0</v>
      </c>
      <c r="L147">
        <v>2.1428571428571499</v>
      </c>
      <c r="M147">
        <v>-0.88325475775164497</v>
      </c>
      <c r="N147">
        <v>5.1689690434659399</v>
      </c>
      <c r="O147">
        <v>0.19548260231145401</v>
      </c>
    </row>
    <row r="148" spans="8:15" x14ac:dyDescent="0.3">
      <c r="H148" t="s">
        <v>156</v>
      </c>
      <c r="I148" t="s">
        <v>7</v>
      </c>
      <c r="J148" t="s">
        <v>432</v>
      </c>
      <c r="K148">
        <v>0</v>
      </c>
      <c r="L148">
        <v>4.18750721428571E-2</v>
      </c>
      <c r="M148">
        <v>-0.144964677034496</v>
      </c>
      <c r="N148">
        <v>0.22871482132021001</v>
      </c>
      <c r="O148">
        <v>0.83655044651671695</v>
      </c>
    </row>
    <row r="149" spans="8:15" x14ac:dyDescent="0.3">
      <c r="H149" t="s">
        <v>162</v>
      </c>
      <c r="I149" t="s">
        <v>7</v>
      </c>
      <c r="J149" t="s">
        <v>432</v>
      </c>
      <c r="K149">
        <v>0</v>
      </c>
      <c r="L149">
        <v>-2166.4285714285702</v>
      </c>
      <c r="M149">
        <v>-12343.384585620401</v>
      </c>
      <c r="N149">
        <v>8010.5274427632103</v>
      </c>
      <c r="O149">
        <v>0.85114502390683999</v>
      </c>
    </row>
    <row r="150" spans="8:15" x14ac:dyDescent="0.3">
      <c r="H150" t="s">
        <v>163</v>
      </c>
      <c r="I150" t="s">
        <v>7</v>
      </c>
      <c r="J150" t="s">
        <v>432</v>
      </c>
      <c r="K150">
        <v>0</v>
      </c>
      <c r="L150">
        <v>12.752857142857099</v>
      </c>
      <c r="M150">
        <v>-0.786029727032309</v>
      </c>
      <c r="N150">
        <v>26.291744012746602</v>
      </c>
      <c r="O150">
        <v>6.6828644107032806E-2</v>
      </c>
    </row>
    <row r="151" spans="8:15" x14ac:dyDescent="0.3">
      <c r="H151" t="s">
        <v>111</v>
      </c>
      <c r="I151" t="s">
        <v>7</v>
      </c>
      <c r="J151" t="s">
        <v>643</v>
      </c>
      <c r="K151">
        <v>0</v>
      </c>
      <c r="L151">
        <v>-510.28571428571701</v>
      </c>
      <c r="M151">
        <v>-7601.4632947024602</v>
      </c>
      <c r="N151">
        <v>6580.8918661310299</v>
      </c>
      <c r="O151">
        <v>0.98159618609169896</v>
      </c>
    </row>
    <row r="152" spans="8:15" x14ac:dyDescent="0.3">
      <c r="H152" t="s">
        <v>112</v>
      </c>
      <c r="I152" t="s">
        <v>7</v>
      </c>
      <c r="J152" t="s">
        <v>643</v>
      </c>
      <c r="K152">
        <v>0</v>
      </c>
      <c r="L152">
        <v>1.4</v>
      </c>
      <c r="M152">
        <v>-17.286095746551101</v>
      </c>
      <c r="N152">
        <v>20.086095746551099</v>
      </c>
      <c r="O152">
        <v>0.98006763356112803</v>
      </c>
    </row>
    <row r="153" spans="8:15" x14ac:dyDescent="0.3">
      <c r="H153" t="s">
        <v>113</v>
      </c>
      <c r="I153" t="s">
        <v>7</v>
      </c>
      <c r="J153" t="s">
        <v>643</v>
      </c>
      <c r="K153">
        <v>0</v>
      </c>
      <c r="L153">
        <v>37.764285714285698</v>
      </c>
      <c r="M153">
        <v>-12.016330465607201</v>
      </c>
      <c r="N153">
        <v>87.544901894178594</v>
      </c>
      <c r="O153">
        <v>0.156352185264413</v>
      </c>
    </row>
    <row r="154" spans="8:15" x14ac:dyDescent="0.3">
      <c r="H154" t="s">
        <v>143</v>
      </c>
      <c r="I154" t="s">
        <v>7</v>
      </c>
      <c r="J154" t="s">
        <v>643</v>
      </c>
      <c r="K154">
        <v>0</v>
      </c>
      <c r="L154">
        <v>4.6142857142857201E-3</v>
      </c>
      <c r="M154">
        <v>-7.7463780117730799E-3</v>
      </c>
      <c r="N154">
        <v>1.69749494403445E-2</v>
      </c>
      <c r="O154">
        <v>0.61503381528981704</v>
      </c>
    </row>
    <row r="155" spans="8:15" x14ac:dyDescent="0.3">
      <c r="H155" t="s">
        <v>144</v>
      </c>
      <c r="I155" t="s">
        <v>7</v>
      </c>
      <c r="J155" t="s">
        <v>643</v>
      </c>
      <c r="K155">
        <v>0</v>
      </c>
      <c r="L155">
        <v>1.9498614285714299E-4</v>
      </c>
      <c r="M155">
        <v>-2.61654635382246E-4</v>
      </c>
      <c r="N155">
        <v>6.5162692109653204E-4</v>
      </c>
      <c r="O155">
        <v>0.532334603183795</v>
      </c>
    </row>
    <row r="156" spans="8:15" x14ac:dyDescent="0.3">
      <c r="H156" t="s">
        <v>159</v>
      </c>
      <c r="I156" t="s">
        <v>7</v>
      </c>
      <c r="J156" t="s">
        <v>643</v>
      </c>
      <c r="K156">
        <v>0</v>
      </c>
      <c r="L156">
        <v>-0.314285714285713</v>
      </c>
      <c r="M156">
        <v>-3.6564262196007302</v>
      </c>
      <c r="N156">
        <v>3.0278547910293101</v>
      </c>
      <c r="O156">
        <v>0.96880108228001405</v>
      </c>
    </row>
    <row r="157" spans="8:15" x14ac:dyDescent="0.3">
      <c r="H157" t="s">
        <v>145</v>
      </c>
      <c r="I157" t="s">
        <v>7</v>
      </c>
      <c r="J157" t="s">
        <v>643</v>
      </c>
      <c r="K157">
        <v>0</v>
      </c>
      <c r="L157">
        <v>-1.2328571428571401E-2</v>
      </c>
      <c r="M157">
        <v>-8.1602549815424905E-2</v>
      </c>
      <c r="N157">
        <v>5.6945406958282097E-2</v>
      </c>
      <c r="O157">
        <v>0.89317421219186099</v>
      </c>
    </row>
    <row r="158" spans="8:15" x14ac:dyDescent="0.3">
      <c r="H158" t="s">
        <v>146</v>
      </c>
      <c r="I158" t="s">
        <v>7</v>
      </c>
      <c r="J158" t="s">
        <v>643</v>
      </c>
      <c r="K158">
        <v>0</v>
      </c>
      <c r="L158">
        <v>-3.3838199999999997E-4</v>
      </c>
      <c r="M158">
        <v>-3.2410192696154202E-3</v>
      </c>
      <c r="N158">
        <v>2.5642552696154199E-3</v>
      </c>
      <c r="O158">
        <v>0.95250277190712496</v>
      </c>
    </row>
    <row r="159" spans="8:15" x14ac:dyDescent="0.3">
      <c r="H159" t="s">
        <v>114</v>
      </c>
      <c r="I159" t="s">
        <v>7</v>
      </c>
      <c r="J159" t="s">
        <v>643</v>
      </c>
      <c r="K159">
        <v>0</v>
      </c>
      <c r="L159">
        <v>-403.57142857142901</v>
      </c>
      <c r="M159">
        <v>-1588.1141196313599</v>
      </c>
      <c r="N159">
        <v>780.97126248849895</v>
      </c>
      <c r="O159">
        <v>0.66577454607122</v>
      </c>
    </row>
    <row r="160" spans="8:15" x14ac:dyDescent="0.3">
      <c r="H160" t="s">
        <v>115</v>
      </c>
      <c r="I160" t="s">
        <v>7</v>
      </c>
      <c r="J160" t="s">
        <v>643</v>
      </c>
      <c r="K160">
        <v>0</v>
      </c>
      <c r="L160">
        <v>14.0342857142857</v>
      </c>
      <c r="M160">
        <v>-7.4393063142020104</v>
      </c>
      <c r="N160">
        <v>35.507877742773402</v>
      </c>
      <c r="O160">
        <v>0.244310587832056</v>
      </c>
    </row>
    <row r="161" spans="8:15" x14ac:dyDescent="0.3">
      <c r="H161" t="s">
        <v>147</v>
      </c>
      <c r="I161" t="s">
        <v>7</v>
      </c>
      <c r="J161" t="s">
        <v>643</v>
      </c>
      <c r="K161">
        <v>0</v>
      </c>
      <c r="L161">
        <v>0.157142857142857</v>
      </c>
      <c r="M161">
        <v>-0.44710256934743797</v>
      </c>
      <c r="N161">
        <v>0.76138828363315203</v>
      </c>
      <c r="O161">
        <v>0.78708188014048797</v>
      </c>
    </row>
    <row r="162" spans="8:15" x14ac:dyDescent="0.3">
      <c r="H162" t="s">
        <v>148</v>
      </c>
      <c r="I162" t="s">
        <v>7</v>
      </c>
      <c r="J162" t="s">
        <v>643</v>
      </c>
      <c r="K162">
        <v>0</v>
      </c>
      <c r="L162">
        <v>1.07318788571429E-2</v>
      </c>
      <c r="M162">
        <v>-2.78247447230873E-2</v>
      </c>
      <c r="N162">
        <v>4.9288502437373101E-2</v>
      </c>
      <c r="O162">
        <v>0.76056485648092298</v>
      </c>
    </row>
    <row r="163" spans="8:15" x14ac:dyDescent="0.3">
      <c r="H163" t="s">
        <v>116</v>
      </c>
      <c r="I163" t="s">
        <v>7</v>
      </c>
      <c r="J163" t="s">
        <v>643</v>
      </c>
      <c r="K163">
        <v>0</v>
      </c>
      <c r="L163">
        <v>3043.5714285714298</v>
      </c>
      <c r="M163">
        <v>-7909.0925277475999</v>
      </c>
      <c r="N163">
        <v>13996.2353848905</v>
      </c>
      <c r="O163">
        <v>0.76123658263941396</v>
      </c>
    </row>
    <row r="164" spans="8:15" x14ac:dyDescent="0.3">
      <c r="H164" t="s">
        <v>117</v>
      </c>
      <c r="I164" t="s">
        <v>7</v>
      </c>
      <c r="J164" t="s">
        <v>643</v>
      </c>
      <c r="K164">
        <v>0</v>
      </c>
      <c r="L164">
        <v>11.5057142857143</v>
      </c>
      <c r="M164">
        <v>-20.035002151225498</v>
      </c>
      <c r="N164">
        <v>43.046430722654101</v>
      </c>
      <c r="O164">
        <v>0.62829145910991402</v>
      </c>
    </row>
    <row r="165" spans="8:15" x14ac:dyDescent="0.3">
      <c r="H165" t="s">
        <v>149</v>
      </c>
      <c r="I165" t="s">
        <v>7</v>
      </c>
      <c r="J165" t="s">
        <v>643</v>
      </c>
      <c r="K165">
        <v>0</v>
      </c>
      <c r="L165">
        <v>-4.1200000000000001E-2</v>
      </c>
      <c r="M165">
        <v>-0.35497641462537499</v>
      </c>
      <c r="N165">
        <v>0.27257641462537502</v>
      </c>
      <c r="O165">
        <v>0.940179105851635</v>
      </c>
    </row>
    <row r="166" spans="8:15" x14ac:dyDescent="0.3">
      <c r="H166" t="s">
        <v>160</v>
      </c>
      <c r="I166" t="s">
        <v>7</v>
      </c>
      <c r="J166" t="s">
        <v>643</v>
      </c>
      <c r="K166">
        <v>0</v>
      </c>
      <c r="L166">
        <v>-1.6840248571428601E-3</v>
      </c>
      <c r="M166">
        <v>-1.15245524972116E-2</v>
      </c>
      <c r="N166">
        <v>8.1565027829259302E-3</v>
      </c>
      <c r="O166">
        <v>0.90076272550854697</v>
      </c>
    </row>
    <row r="167" spans="8:15" x14ac:dyDescent="0.3">
      <c r="H167" t="s">
        <v>118</v>
      </c>
      <c r="I167" t="s">
        <v>7</v>
      </c>
      <c r="J167" t="s">
        <v>643</v>
      </c>
      <c r="K167">
        <v>0</v>
      </c>
      <c r="L167">
        <v>0.19</v>
      </c>
      <c r="M167">
        <v>-0.28771650437891599</v>
      </c>
      <c r="N167">
        <v>0.66771650437891605</v>
      </c>
      <c r="O167">
        <v>0.57714898966173001</v>
      </c>
    </row>
    <row r="168" spans="8:15" x14ac:dyDescent="0.3">
      <c r="H168" t="s">
        <v>161</v>
      </c>
      <c r="I168" t="s">
        <v>7</v>
      </c>
      <c r="J168" t="s">
        <v>643</v>
      </c>
      <c r="K168">
        <v>0</v>
      </c>
      <c r="L168">
        <v>-5.8571428571428403E-3</v>
      </c>
      <c r="M168">
        <v>-9.8521763770783199E-2</v>
      </c>
      <c r="N168">
        <v>8.6807478056497606E-2</v>
      </c>
      <c r="O168">
        <v>0.98576721622515395</v>
      </c>
    </row>
    <row r="169" spans="8:15" x14ac:dyDescent="0.3">
      <c r="H169" t="s">
        <v>120</v>
      </c>
      <c r="I169" t="s">
        <v>7</v>
      </c>
      <c r="J169" t="s">
        <v>643</v>
      </c>
      <c r="K169">
        <v>0</v>
      </c>
      <c r="L169">
        <v>2.8571428571428501E-2</v>
      </c>
      <c r="M169">
        <v>-0.13377219898238299</v>
      </c>
      <c r="N169">
        <v>0.19091505612524001</v>
      </c>
      <c r="O169">
        <v>0.89538920912901798</v>
      </c>
    </row>
    <row r="170" spans="8:15" x14ac:dyDescent="0.3">
      <c r="H170" t="s">
        <v>151</v>
      </c>
      <c r="I170" t="s">
        <v>7</v>
      </c>
      <c r="J170" t="s">
        <v>643</v>
      </c>
      <c r="K170">
        <v>0</v>
      </c>
      <c r="L170">
        <v>2.69857142857142E-2</v>
      </c>
      <c r="M170">
        <v>-0.11083608872542799</v>
      </c>
      <c r="N170">
        <v>0.164807517296856</v>
      </c>
      <c r="O170">
        <v>0.87235748392688095</v>
      </c>
    </row>
    <row r="171" spans="8:15" x14ac:dyDescent="0.3">
      <c r="H171" t="s">
        <v>152</v>
      </c>
      <c r="I171" t="s">
        <v>7</v>
      </c>
      <c r="J171" t="s">
        <v>643</v>
      </c>
      <c r="K171">
        <v>0</v>
      </c>
      <c r="L171">
        <v>1.600881E-3</v>
      </c>
      <c r="M171">
        <v>-5.21541087114332E-3</v>
      </c>
      <c r="N171">
        <v>8.4171728711433195E-3</v>
      </c>
      <c r="O171">
        <v>0.82219601040451995</v>
      </c>
    </row>
    <row r="172" spans="8:15" x14ac:dyDescent="0.3">
      <c r="H172" t="s">
        <v>153</v>
      </c>
      <c r="I172" t="s">
        <v>7</v>
      </c>
      <c r="J172" t="s">
        <v>643</v>
      </c>
      <c r="K172">
        <v>0</v>
      </c>
      <c r="L172">
        <v>1.60714285714285E-2</v>
      </c>
      <c r="M172">
        <v>-0.15957118538087101</v>
      </c>
      <c r="N172">
        <v>0.19171404252372901</v>
      </c>
      <c r="O172">
        <v>0.97043374335264598</v>
      </c>
    </row>
    <row r="173" spans="8:15" x14ac:dyDescent="0.3">
      <c r="H173" t="s">
        <v>154</v>
      </c>
      <c r="I173" t="s">
        <v>7</v>
      </c>
      <c r="J173" t="s">
        <v>643</v>
      </c>
      <c r="K173">
        <v>0</v>
      </c>
      <c r="L173">
        <v>3.6864799999999898E-4</v>
      </c>
      <c r="M173">
        <v>-5.2357481073103101E-3</v>
      </c>
      <c r="N173">
        <v>5.9730441073102998E-3</v>
      </c>
      <c r="O173">
        <v>0.98459633969906701</v>
      </c>
    </row>
    <row r="174" spans="8:15" x14ac:dyDescent="0.3">
      <c r="H174" t="s">
        <v>121</v>
      </c>
      <c r="I174" t="s">
        <v>7</v>
      </c>
      <c r="J174" t="s">
        <v>643</v>
      </c>
      <c r="K174">
        <v>0</v>
      </c>
      <c r="L174">
        <v>-9.0000000000000302</v>
      </c>
      <c r="M174">
        <v>-58.531834519870898</v>
      </c>
      <c r="N174">
        <v>40.531834519870898</v>
      </c>
      <c r="O174">
        <v>0.88893669469496805</v>
      </c>
    </row>
    <row r="175" spans="8:15" x14ac:dyDescent="0.3">
      <c r="H175" t="s">
        <v>122</v>
      </c>
      <c r="I175" t="s">
        <v>7</v>
      </c>
      <c r="J175" t="s">
        <v>643</v>
      </c>
      <c r="K175">
        <v>0</v>
      </c>
      <c r="L175">
        <v>0.5</v>
      </c>
      <c r="M175">
        <v>-0.29650761836039002</v>
      </c>
      <c r="N175">
        <v>1.2965076183603901</v>
      </c>
      <c r="O175">
        <v>0.27032456288768397</v>
      </c>
    </row>
    <row r="176" spans="8:15" x14ac:dyDescent="0.3">
      <c r="H176" t="s">
        <v>155</v>
      </c>
      <c r="I176" t="s">
        <v>7</v>
      </c>
      <c r="J176" t="s">
        <v>643</v>
      </c>
      <c r="K176">
        <v>0</v>
      </c>
      <c r="L176">
        <v>0.57142857142856895</v>
      </c>
      <c r="M176">
        <v>-2.4546833291802201</v>
      </c>
      <c r="N176">
        <v>3.5975404720373598</v>
      </c>
      <c r="O176">
        <v>0.88066274629982</v>
      </c>
    </row>
    <row r="177" spans="8:15" x14ac:dyDescent="0.3">
      <c r="H177" t="s">
        <v>156</v>
      </c>
      <c r="I177" t="s">
        <v>7</v>
      </c>
      <c r="J177" t="s">
        <v>643</v>
      </c>
      <c r="K177">
        <v>0</v>
      </c>
      <c r="L177">
        <v>4.3175810428571298E-2</v>
      </c>
      <c r="M177">
        <v>-0.143663938748782</v>
      </c>
      <c r="N177">
        <v>0.23001555960592401</v>
      </c>
      <c r="O177">
        <v>0.82728874127727103</v>
      </c>
    </row>
    <row r="178" spans="8:15" x14ac:dyDescent="0.3">
      <c r="H178" t="s">
        <v>162</v>
      </c>
      <c r="I178" t="s">
        <v>7</v>
      </c>
      <c r="J178" t="s">
        <v>643</v>
      </c>
      <c r="K178">
        <v>0</v>
      </c>
      <c r="L178">
        <v>-3682.7142857142899</v>
      </c>
      <c r="M178">
        <v>-13859.6702999061</v>
      </c>
      <c r="N178">
        <v>6494.2417284774901</v>
      </c>
      <c r="O178">
        <v>0.63284145763477295</v>
      </c>
    </row>
    <row r="179" spans="8:15" x14ac:dyDescent="0.3">
      <c r="H179" t="s">
        <v>163</v>
      </c>
      <c r="I179" t="s">
        <v>7</v>
      </c>
      <c r="J179" t="s">
        <v>643</v>
      </c>
      <c r="K179">
        <v>0</v>
      </c>
      <c r="L179">
        <v>0.51285714285714301</v>
      </c>
      <c r="M179">
        <v>-13.0260297270323</v>
      </c>
      <c r="N179">
        <v>14.0517440127466</v>
      </c>
      <c r="O179">
        <v>0.99486189967098704</v>
      </c>
    </row>
  </sheetData>
  <mergeCells count="6">
    <mergeCell ref="H91:O91"/>
    <mergeCell ref="A1:G1"/>
    <mergeCell ref="H1:O1"/>
    <mergeCell ref="Q1:W1"/>
    <mergeCell ref="Y1:AE1"/>
    <mergeCell ref="A62:F6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754F4-31C0-40E8-9ED1-5BEF197A1A2D}">
  <dimension ref="A1:AE179"/>
  <sheetViews>
    <sheetView topLeftCell="A103" workbookViewId="0">
      <selection activeCell="A108" activeCellId="3" sqref="A15:F15 A45:F45 A78:F78 A108:F108"/>
    </sheetView>
  </sheetViews>
  <sheetFormatPr defaultRowHeight="14.4" x14ac:dyDescent="0.3"/>
  <cols>
    <col min="1" max="1" width="18.77734375" bestFit="1" customWidth="1"/>
    <col min="8" max="8" width="18.77734375" bestFit="1" customWidth="1"/>
    <col min="10" max="10" width="27.33203125" bestFit="1" customWidth="1"/>
    <col min="17" max="17" width="18.77734375" bestFit="1" customWidth="1"/>
    <col min="25" max="25" width="18.77734375" bestFit="1" customWidth="1"/>
  </cols>
  <sheetData>
    <row r="1" spans="1:31" x14ac:dyDescent="0.3">
      <c r="A1" s="13" t="s">
        <v>732</v>
      </c>
      <c r="B1" s="13"/>
      <c r="C1" s="13"/>
      <c r="D1" s="13"/>
      <c r="E1" s="13"/>
      <c r="F1" s="13"/>
      <c r="H1" s="13" t="s">
        <v>317</v>
      </c>
      <c r="I1" s="13"/>
      <c r="J1" s="13"/>
      <c r="K1" s="13"/>
      <c r="L1" s="13"/>
      <c r="M1" s="13"/>
      <c r="N1" s="13"/>
      <c r="O1" s="13"/>
      <c r="Q1" s="13" t="s">
        <v>341</v>
      </c>
      <c r="R1" s="13"/>
      <c r="S1" s="13"/>
      <c r="T1" s="13"/>
      <c r="U1" s="13"/>
      <c r="V1" s="13"/>
      <c r="W1" s="13"/>
      <c r="Y1" s="13" t="s">
        <v>740</v>
      </c>
      <c r="Z1" s="13"/>
      <c r="AA1" s="13"/>
      <c r="AB1" s="13"/>
      <c r="AC1" s="13"/>
      <c r="AD1" s="13"/>
      <c r="AE1" s="13"/>
    </row>
    <row r="2" spans="1:31" x14ac:dyDescent="0.3">
      <c r="A2" t="s">
        <v>0</v>
      </c>
      <c r="B2" t="s">
        <v>19</v>
      </c>
      <c r="C2" t="s">
        <v>1</v>
      </c>
      <c r="D2" t="s">
        <v>2</v>
      </c>
      <c r="E2" t="s">
        <v>3</v>
      </c>
      <c r="F2" t="s">
        <v>4</v>
      </c>
      <c r="H2" t="s">
        <v>0</v>
      </c>
      <c r="I2" t="s">
        <v>19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Q2" t="s">
        <v>0</v>
      </c>
      <c r="R2" t="s">
        <v>164</v>
      </c>
      <c r="S2" t="s">
        <v>2</v>
      </c>
      <c r="T2" t="s">
        <v>1</v>
      </c>
      <c r="U2" t="s">
        <v>180</v>
      </c>
      <c r="V2" t="s">
        <v>3</v>
      </c>
      <c r="W2" t="s">
        <v>4</v>
      </c>
      <c r="Y2" t="s">
        <v>0</v>
      </c>
      <c r="Z2" t="s">
        <v>164</v>
      </c>
      <c r="AA2" t="s">
        <v>2</v>
      </c>
      <c r="AB2" t="s">
        <v>1</v>
      </c>
      <c r="AC2" t="s">
        <v>180</v>
      </c>
      <c r="AD2" t="s">
        <v>3</v>
      </c>
      <c r="AE2" t="s">
        <v>4</v>
      </c>
    </row>
    <row r="3" spans="1:31" x14ac:dyDescent="0.3">
      <c r="A3" t="s">
        <v>111</v>
      </c>
      <c r="B3" t="s">
        <v>7</v>
      </c>
      <c r="C3">
        <v>10554069.428571399</v>
      </c>
      <c r="D3">
        <v>1</v>
      </c>
      <c r="E3">
        <v>1.0191628675924</v>
      </c>
      <c r="F3">
        <v>0.32540220224852001</v>
      </c>
      <c r="H3" t="s">
        <v>111</v>
      </c>
      <c r="I3" t="s">
        <v>7</v>
      </c>
      <c r="J3" t="s">
        <v>30</v>
      </c>
      <c r="K3">
        <v>0</v>
      </c>
      <c r="L3">
        <v>-1426.8571428571399</v>
      </c>
      <c r="M3">
        <v>-5936.1818506096697</v>
      </c>
      <c r="N3">
        <v>3082.4675648953898</v>
      </c>
      <c r="O3">
        <v>0.703241856540189</v>
      </c>
      <c r="Q3" t="s">
        <v>111</v>
      </c>
      <c r="R3" t="s">
        <v>7</v>
      </c>
      <c r="S3">
        <v>2</v>
      </c>
      <c r="T3">
        <v>10637075.428571399</v>
      </c>
      <c r="U3">
        <v>5318537.7142857099</v>
      </c>
      <c r="V3">
        <v>0.48676354744888101</v>
      </c>
      <c r="W3">
        <v>0.62247211287672499</v>
      </c>
      <c r="Y3" t="s">
        <v>111</v>
      </c>
      <c r="Z3" t="s">
        <v>7</v>
      </c>
      <c r="AA3">
        <v>2</v>
      </c>
      <c r="AB3">
        <v>19146369.609523799</v>
      </c>
      <c r="AC3">
        <v>9573184.8047618996</v>
      </c>
      <c r="AD3">
        <v>1.25804434447334</v>
      </c>
      <c r="AE3">
        <v>0.30936927229332001</v>
      </c>
    </row>
    <row r="4" spans="1:31" x14ac:dyDescent="0.3">
      <c r="A4" t="s">
        <v>112</v>
      </c>
      <c r="B4" t="s">
        <v>7</v>
      </c>
      <c r="C4">
        <v>91.819285714285797</v>
      </c>
      <c r="D4">
        <v>1</v>
      </c>
      <c r="E4">
        <v>1.0197129481453799</v>
      </c>
      <c r="F4">
        <v>0.32527500977322599</v>
      </c>
      <c r="H4" t="s">
        <v>112</v>
      </c>
      <c r="I4" t="s">
        <v>7</v>
      </c>
      <c r="J4" t="s">
        <v>30</v>
      </c>
      <c r="K4">
        <v>0</v>
      </c>
      <c r="L4">
        <v>-1.28571428571428</v>
      </c>
      <c r="M4">
        <v>-12.6655616599775</v>
      </c>
      <c r="N4">
        <v>10.094133088548899</v>
      </c>
      <c r="O4">
        <v>0.95531446430042699</v>
      </c>
      <c r="Q4" t="s">
        <v>112</v>
      </c>
      <c r="R4" t="s">
        <v>7</v>
      </c>
      <c r="S4">
        <v>2</v>
      </c>
      <c r="T4">
        <v>550.10571428571404</v>
      </c>
      <c r="U4">
        <v>275.05285714285702</v>
      </c>
      <c r="V4">
        <v>3.95268411520231</v>
      </c>
      <c r="W4">
        <v>3.7752404413596001E-2</v>
      </c>
      <c r="Y4" t="s">
        <v>112</v>
      </c>
      <c r="Z4" t="s">
        <v>7</v>
      </c>
      <c r="AA4">
        <v>2</v>
      </c>
      <c r="AB4">
        <v>156.98571428571401</v>
      </c>
      <c r="AC4">
        <v>78.492857142857105</v>
      </c>
      <c r="AD4">
        <v>0.91423702735081502</v>
      </c>
      <c r="AE4">
        <v>0.41965004660086003</v>
      </c>
    </row>
    <row r="5" spans="1:31" x14ac:dyDescent="0.3">
      <c r="A5" t="s">
        <v>113</v>
      </c>
      <c r="B5" t="s">
        <v>7</v>
      </c>
      <c r="C5">
        <v>7421.84362348178</v>
      </c>
      <c r="D5">
        <v>1</v>
      </c>
      <c r="E5">
        <v>6.3491436020276604</v>
      </c>
      <c r="F5">
        <v>2.2037707602225901E-2</v>
      </c>
      <c r="H5" t="s">
        <v>113</v>
      </c>
      <c r="I5" t="s">
        <v>7</v>
      </c>
      <c r="J5" t="s">
        <v>30</v>
      </c>
      <c r="K5">
        <v>0</v>
      </c>
      <c r="L5">
        <v>-35.016666666666701</v>
      </c>
      <c r="M5">
        <v>-86.6836822930632</v>
      </c>
      <c r="N5">
        <v>16.6503489597299</v>
      </c>
      <c r="O5">
        <v>0.21828321919820101</v>
      </c>
      <c r="Q5" t="s">
        <v>113</v>
      </c>
      <c r="R5" t="s">
        <v>7</v>
      </c>
      <c r="S5">
        <v>2</v>
      </c>
      <c r="T5">
        <v>8049.0579824561401</v>
      </c>
      <c r="U5">
        <v>4024.52899122807</v>
      </c>
      <c r="V5">
        <v>3.3459376364947202</v>
      </c>
      <c r="W5">
        <v>6.1093746568939997E-2</v>
      </c>
      <c r="Y5" t="s">
        <v>113</v>
      </c>
      <c r="Z5" t="s">
        <v>7</v>
      </c>
      <c r="AA5">
        <v>2</v>
      </c>
      <c r="AB5">
        <v>5492.4746741854597</v>
      </c>
      <c r="AC5">
        <v>2746.2373370927298</v>
      </c>
      <c r="AD5">
        <v>3.9332763033765401</v>
      </c>
      <c r="AE5">
        <v>4.0798324197549099E-2</v>
      </c>
    </row>
    <row r="6" spans="1:31" x14ac:dyDescent="0.3">
      <c r="A6" t="s">
        <v>143</v>
      </c>
      <c r="B6" t="s">
        <v>7</v>
      </c>
      <c r="C6" s="1">
        <v>8.8595238095247904E-7</v>
      </c>
      <c r="D6">
        <v>1</v>
      </c>
      <c r="E6">
        <v>1.37384744325721E-2</v>
      </c>
      <c r="F6">
        <v>0.90792281830500299</v>
      </c>
      <c r="H6" t="s">
        <v>143</v>
      </c>
      <c r="I6" t="s">
        <v>7</v>
      </c>
      <c r="J6" t="s">
        <v>30</v>
      </c>
      <c r="K6">
        <v>0</v>
      </c>
      <c r="L6">
        <v>-2.0999999999999999E-3</v>
      </c>
      <c r="M6">
        <v>-1.29338023521537E-2</v>
      </c>
      <c r="N6">
        <v>8.7338023521536905E-3</v>
      </c>
      <c r="O6">
        <v>0.87471925835644804</v>
      </c>
      <c r="Q6" t="s">
        <v>143</v>
      </c>
      <c r="R6" t="s">
        <v>7</v>
      </c>
      <c r="S6">
        <v>2</v>
      </c>
      <c r="T6" s="1">
        <v>9.0903809523809403E-5</v>
      </c>
      <c r="U6" s="1">
        <v>4.5451904761904701E-5</v>
      </c>
      <c r="V6">
        <v>0.72067439823623503</v>
      </c>
      <c r="W6">
        <v>0.49993669859999101</v>
      </c>
      <c r="Y6" t="s">
        <v>143</v>
      </c>
      <c r="Z6" t="s">
        <v>7</v>
      </c>
      <c r="AA6">
        <v>2</v>
      </c>
      <c r="AB6" s="1">
        <v>7.4720952380952506E-5</v>
      </c>
      <c r="AC6" s="1">
        <v>3.7360476190476199E-5</v>
      </c>
      <c r="AD6">
        <v>0.45506940953559499</v>
      </c>
      <c r="AE6">
        <v>0.64150506969116206</v>
      </c>
    </row>
    <row r="7" spans="1:31" x14ac:dyDescent="0.3">
      <c r="A7" t="s">
        <v>144</v>
      </c>
      <c r="B7" t="s">
        <v>7</v>
      </c>
      <c r="C7" s="1">
        <v>1.94446116666491E-10</v>
      </c>
      <c r="D7">
        <v>1</v>
      </c>
      <c r="E7">
        <v>1.47734526373472E-3</v>
      </c>
      <c r="F7">
        <v>0.96974084859382603</v>
      </c>
      <c r="H7" t="s">
        <v>144</v>
      </c>
      <c r="I7" t="s">
        <v>7</v>
      </c>
      <c r="J7" t="s">
        <v>30</v>
      </c>
      <c r="K7">
        <v>0</v>
      </c>
      <c r="L7">
        <v>-1.6989242857142899E-4</v>
      </c>
      <c r="M7">
        <v>-6.3881408609771698E-4</v>
      </c>
      <c r="N7">
        <v>2.99029228954859E-4</v>
      </c>
      <c r="O7">
        <v>0.63216151864728998</v>
      </c>
      <c r="Q7" t="s">
        <v>144</v>
      </c>
      <c r="R7" t="s">
        <v>7</v>
      </c>
      <c r="S7">
        <v>2</v>
      </c>
      <c r="T7" s="1">
        <v>3.7415954892923798E-7</v>
      </c>
      <c r="U7" s="1">
        <v>1.8707977446461899E-7</v>
      </c>
      <c r="V7">
        <v>1.58334325874784</v>
      </c>
      <c r="W7">
        <v>0.23258229152943399</v>
      </c>
      <c r="Y7" t="s">
        <v>144</v>
      </c>
      <c r="Z7" t="s">
        <v>7</v>
      </c>
      <c r="AA7">
        <v>2</v>
      </c>
      <c r="AB7" s="1">
        <v>1.5752969794066701E-7</v>
      </c>
      <c r="AC7" s="1">
        <v>7.8764848970333504E-8</v>
      </c>
      <c r="AD7">
        <v>0.70296205661202704</v>
      </c>
      <c r="AE7">
        <v>0.50821044571260499</v>
      </c>
    </row>
    <row r="8" spans="1:31" x14ac:dyDescent="0.3">
      <c r="A8" t="s">
        <v>159</v>
      </c>
      <c r="B8" t="s">
        <v>7</v>
      </c>
      <c r="C8">
        <v>6.0952380952386399E-2</v>
      </c>
      <c r="D8">
        <v>1</v>
      </c>
      <c r="E8">
        <v>7.2192735605986101E-3</v>
      </c>
      <c r="F8">
        <v>0.93317709842611396</v>
      </c>
      <c r="H8" t="s">
        <v>159</v>
      </c>
      <c r="I8" t="s">
        <v>7</v>
      </c>
      <c r="J8" t="s">
        <v>30</v>
      </c>
      <c r="K8">
        <v>0</v>
      </c>
      <c r="L8">
        <v>1.1285714285714299</v>
      </c>
      <c r="M8">
        <v>-2.65951153240694</v>
      </c>
      <c r="N8">
        <v>4.9166543895497998</v>
      </c>
      <c r="O8">
        <v>0.731372309703607</v>
      </c>
      <c r="Q8" t="s">
        <v>159</v>
      </c>
      <c r="R8" t="s">
        <v>7</v>
      </c>
      <c r="S8">
        <v>2</v>
      </c>
      <c r="T8">
        <v>21.686666666666699</v>
      </c>
      <c r="U8">
        <v>10.8433333333333</v>
      </c>
      <c r="V8">
        <v>1.4062828087366399</v>
      </c>
      <c r="W8">
        <v>0.27072101219282402</v>
      </c>
      <c r="Y8" t="s">
        <v>159</v>
      </c>
      <c r="Z8" t="s">
        <v>7</v>
      </c>
      <c r="AA8">
        <v>2</v>
      </c>
      <c r="AB8">
        <v>4.7495238095238399</v>
      </c>
      <c r="AC8">
        <v>2.37476190476192</v>
      </c>
      <c r="AD8">
        <v>0.395657578081614</v>
      </c>
      <c r="AE8">
        <v>0.67895026004691195</v>
      </c>
    </row>
    <row r="9" spans="1:31" x14ac:dyDescent="0.3">
      <c r="A9" t="s">
        <v>145</v>
      </c>
      <c r="B9" t="s">
        <v>7</v>
      </c>
      <c r="C9">
        <v>6.2529881166666607E-2</v>
      </c>
      <c r="D9">
        <v>1</v>
      </c>
      <c r="E9">
        <v>3.0702346661042101</v>
      </c>
      <c r="F9">
        <v>9.6755701572841704E-2</v>
      </c>
      <c r="H9" t="s">
        <v>145</v>
      </c>
      <c r="I9" t="s">
        <v>7</v>
      </c>
      <c r="J9" t="s">
        <v>30</v>
      </c>
      <c r="K9">
        <v>0</v>
      </c>
      <c r="L9">
        <v>2.62833333333332E-2</v>
      </c>
      <c r="M9">
        <v>-5.7580648944439698E-2</v>
      </c>
      <c r="N9">
        <v>0.11014731561110599</v>
      </c>
      <c r="O9">
        <v>0.70566310004483201</v>
      </c>
      <c r="Q9" t="s">
        <v>145</v>
      </c>
      <c r="R9" t="s">
        <v>7</v>
      </c>
      <c r="S9">
        <v>2</v>
      </c>
      <c r="T9">
        <v>0.37043034116666601</v>
      </c>
      <c r="U9">
        <v>0.18521517058333301</v>
      </c>
      <c r="V9">
        <v>53.643274692806003</v>
      </c>
      <c r="W9" s="1">
        <v>4.5311738022530797E-8</v>
      </c>
      <c r="Y9" t="s">
        <v>145</v>
      </c>
      <c r="Z9" t="s">
        <v>7</v>
      </c>
      <c r="AA9">
        <v>2</v>
      </c>
      <c r="AB9">
        <v>3.5383230952380899E-3</v>
      </c>
      <c r="AC9">
        <v>1.7691615476190499E-3</v>
      </c>
      <c r="AD9">
        <v>0.95116341872668497</v>
      </c>
      <c r="AE9">
        <v>0.405915889339658</v>
      </c>
    </row>
    <row r="10" spans="1:31" x14ac:dyDescent="0.3">
      <c r="A10" t="s">
        <v>146</v>
      </c>
      <c r="B10" t="s">
        <v>7</v>
      </c>
      <c r="C10">
        <v>1.1287312948145599E-4</v>
      </c>
      <c r="D10">
        <v>1</v>
      </c>
      <c r="E10">
        <v>4.6103107938651302</v>
      </c>
      <c r="F10">
        <v>4.4898412570617101E-2</v>
      </c>
      <c r="H10" t="s">
        <v>146</v>
      </c>
      <c r="I10" t="s">
        <v>7</v>
      </c>
      <c r="J10" t="s">
        <v>30</v>
      </c>
      <c r="K10">
        <v>0</v>
      </c>
      <c r="L10" s="1">
        <v>-3.9937142857181302E-6</v>
      </c>
      <c r="M10">
        <v>-3.6290576106624301E-3</v>
      </c>
      <c r="N10">
        <v>3.62107018209099E-3</v>
      </c>
      <c r="O10">
        <v>0.99999564137793095</v>
      </c>
      <c r="Q10" t="s">
        <v>146</v>
      </c>
      <c r="R10" t="s">
        <v>7</v>
      </c>
      <c r="S10">
        <v>2</v>
      </c>
      <c r="T10">
        <v>4.5094278652509101E-4</v>
      </c>
      <c r="U10">
        <v>2.2547139326254499E-4</v>
      </c>
      <c r="V10">
        <v>31.930736737309498</v>
      </c>
      <c r="W10" s="1">
        <v>1.2015352829339601E-6</v>
      </c>
      <c r="Y10" t="s">
        <v>146</v>
      </c>
      <c r="Z10" t="s">
        <v>7</v>
      </c>
      <c r="AA10">
        <v>2</v>
      </c>
      <c r="AB10" s="1">
        <v>5.4072540062438101E-7</v>
      </c>
      <c r="AC10" s="1">
        <v>2.7036270031219098E-7</v>
      </c>
      <c r="AD10">
        <v>5.9718661268718103E-2</v>
      </c>
      <c r="AE10">
        <v>0.94221536566271502</v>
      </c>
    </row>
    <row r="11" spans="1:31" x14ac:dyDescent="0.3">
      <c r="A11" t="s">
        <v>114</v>
      </c>
      <c r="B11" t="s">
        <v>7</v>
      </c>
      <c r="C11">
        <v>1126228.0637362599</v>
      </c>
      <c r="D11">
        <v>1</v>
      </c>
      <c r="E11">
        <v>1.54613380508964</v>
      </c>
      <c r="F11">
        <v>0.229659235516677</v>
      </c>
      <c r="H11" t="s">
        <v>114</v>
      </c>
      <c r="I11" t="s">
        <v>7</v>
      </c>
      <c r="J11" t="s">
        <v>30</v>
      </c>
      <c r="K11">
        <v>0</v>
      </c>
      <c r="L11">
        <v>258.61904761904702</v>
      </c>
      <c r="M11">
        <v>-964.02490299100702</v>
      </c>
      <c r="N11">
        <v>1481.2629982291</v>
      </c>
      <c r="O11">
        <v>0.85154609058453801</v>
      </c>
      <c r="Q11" t="s">
        <v>147</v>
      </c>
      <c r="R11" t="s">
        <v>7</v>
      </c>
      <c r="S11">
        <v>2</v>
      </c>
      <c r="T11">
        <v>7.2200000000000104</v>
      </c>
      <c r="U11">
        <v>3.61</v>
      </c>
      <c r="V11">
        <v>22.384842519685101</v>
      </c>
      <c r="W11" s="1">
        <v>1.3113028361765699E-5</v>
      </c>
      <c r="Y11" t="s">
        <v>147</v>
      </c>
      <c r="Z11" t="s">
        <v>7</v>
      </c>
      <c r="AA11">
        <v>2</v>
      </c>
      <c r="AB11">
        <v>1.2487142857142799</v>
      </c>
      <c r="AC11">
        <v>0.62435714285714194</v>
      </c>
      <c r="AD11">
        <v>5.3898077620602001</v>
      </c>
      <c r="AE11">
        <v>1.5386607330833401E-2</v>
      </c>
    </row>
    <row r="12" spans="1:31" x14ac:dyDescent="0.3">
      <c r="A12" t="s">
        <v>115</v>
      </c>
      <c r="B12" t="s">
        <v>7</v>
      </c>
      <c r="C12">
        <v>1.22743809523763</v>
      </c>
      <c r="D12">
        <v>1</v>
      </c>
      <c r="E12">
        <v>5.2254774242198104E-3</v>
      </c>
      <c r="F12">
        <v>0.94312867888811003</v>
      </c>
      <c r="H12" t="s">
        <v>115</v>
      </c>
      <c r="I12" t="s">
        <v>7</v>
      </c>
      <c r="J12" t="s">
        <v>30</v>
      </c>
      <c r="K12">
        <v>0</v>
      </c>
      <c r="L12">
        <v>4.4571428571428697</v>
      </c>
      <c r="M12">
        <v>-16.174730273445999</v>
      </c>
      <c r="N12">
        <v>25.089015987731798</v>
      </c>
      <c r="O12">
        <v>0.84709725251235002</v>
      </c>
      <c r="Q12" t="s">
        <v>148</v>
      </c>
      <c r="R12" t="s">
        <v>7</v>
      </c>
      <c r="S12">
        <v>2</v>
      </c>
      <c r="T12">
        <v>3.3254381726328399E-3</v>
      </c>
      <c r="U12">
        <v>1.6627190863164199E-3</v>
      </c>
      <c r="V12">
        <v>2.3342599719477102</v>
      </c>
      <c r="W12">
        <v>0.12550009574509399</v>
      </c>
      <c r="Y12" t="s">
        <v>148</v>
      </c>
      <c r="Z12" t="s">
        <v>7</v>
      </c>
      <c r="AA12">
        <v>2</v>
      </c>
      <c r="AB12">
        <v>4.4261108638417302E-4</v>
      </c>
      <c r="AC12">
        <v>2.2130554319208599E-4</v>
      </c>
      <c r="AD12">
        <v>0.27704041149814601</v>
      </c>
      <c r="AE12">
        <v>0.76119784334960505</v>
      </c>
    </row>
    <row r="13" spans="1:31" x14ac:dyDescent="0.3">
      <c r="A13" t="s">
        <v>147</v>
      </c>
      <c r="B13" t="s">
        <v>7</v>
      </c>
      <c r="C13">
        <v>0.77357142857142802</v>
      </c>
      <c r="D13">
        <v>1</v>
      </c>
      <c r="E13">
        <v>1.57208342883337</v>
      </c>
      <c r="F13">
        <v>0.22511307837942099</v>
      </c>
      <c r="H13" t="s">
        <v>147</v>
      </c>
      <c r="I13" t="s">
        <v>7</v>
      </c>
      <c r="J13" t="s">
        <v>30</v>
      </c>
      <c r="K13">
        <v>0</v>
      </c>
      <c r="L13">
        <v>0.27142857142857202</v>
      </c>
      <c r="M13">
        <v>-0.27640796195984701</v>
      </c>
      <c r="N13">
        <v>0.819265104816991</v>
      </c>
      <c r="O13">
        <v>0.43244563413352199</v>
      </c>
      <c r="Q13" t="s">
        <v>118</v>
      </c>
      <c r="R13" t="s">
        <v>7</v>
      </c>
      <c r="S13">
        <v>2</v>
      </c>
      <c r="T13">
        <v>0.187470238095238</v>
      </c>
      <c r="U13">
        <v>9.3735119047618998E-2</v>
      </c>
      <c r="V13">
        <v>0.88798706898839297</v>
      </c>
      <c r="W13">
        <v>0.42972910151777599</v>
      </c>
      <c r="Y13" t="s">
        <v>118</v>
      </c>
      <c r="Z13" t="s">
        <v>7</v>
      </c>
      <c r="AA13">
        <v>2</v>
      </c>
      <c r="AB13">
        <v>0.42020380952380998</v>
      </c>
      <c r="AC13">
        <v>0.21010190476190499</v>
      </c>
      <c r="AD13">
        <v>1.8486498609933599</v>
      </c>
      <c r="AE13">
        <v>0.18773682841941899</v>
      </c>
    </row>
    <row r="14" spans="1:31" x14ac:dyDescent="0.3">
      <c r="A14" t="s">
        <v>148</v>
      </c>
      <c r="B14" t="s">
        <v>7</v>
      </c>
      <c r="C14">
        <v>1.07069368669453E-3</v>
      </c>
      <c r="D14">
        <v>1</v>
      </c>
      <c r="E14">
        <v>1.3493444938021799</v>
      </c>
      <c r="F14">
        <v>0.25977821916078397</v>
      </c>
      <c r="H14" t="s">
        <v>148</v>
      </c>
      <c r="I14" t="s">
        <v>7</v>
      </c>
      <c r="J14" t="s">
        <v>30</v>
      </c>
      <c r="K14">
        <v>0</v>
      </c>
      <c r="L14">
        <v>-2.4564180000000201E-3</v>
      </c>
      <c r="M14">
        <v>-3.8865459083020602E-2</v>
      </c>
      <c r="N14">
        <v>3.3952623083020501E-2</v>
      </c>
      <c r="O14">
        <v>0.983802490831994</v>
      </c>
      <c r="Q14" t="s">
        <v>161</v>
      </c>
      <c r="R14" t="s">
        <v>7</v>
      </c>
      <c r="S14">
        <v>2</v>
      </c>
      <c r="T14">
        <v>1.1760380952380901E-2</v>
      </c>
      <c r="U14">
        <v>5.8801904761904703E-3</v>
      </c>
      <c r="V14">
        <v>1.2142344415272801</v>
      </c>
      <c r="W14">
        <v>0.32013281184815201</v>
      </c>
      <c r="Y14" t="s">
        <v>161</v>
      </c>
      <c r="Z14" t="s">
        <v>7</v>
      </c>
      <c r="AA14">
        <v>2</v>
      </c>
      <c r="AB14">
        <v>7.1402857142857101E-3</v>
      </c>
      <c r="AC14">
        <v>3.5701428571428499E-3</v>
      </c>
      <c r="AD14">
        <v>0.77376041942597196</v>
      </c>
      <c r="AE14">
        <v>0.47602239257211099</v>
      </c>
    </row>
    <row r="15" spans="1:31" x14ac:dyDescent="0.3">
      <c r="A15" t="s">
        <v>116</v>
      </c>
      <c r="B15" t="s">
        <v>7</v>
      </c>
      <c r="C15">
        <v>207508160.38095301</v>
      </c>
      <c r="D15">
        <v>1</v>
      </c>
      <c r="E15">
        <v>11.0376949624071</v>
      </c>
      <c r="F15">
        <v>3.5807619877751E-3</v>
      </c>
      <c r="H15" t="s">
        <v>116</v>
      </c>
      <c r="I15" t="s">
        <v>7</v>
      </c>
      <c r="J15" t="s">
        <v>30</v>
      </c>
      <c r="K15">
        <v>0</v>
      </c>
      <c r="L15">
        <v>-5698.5714285714403</v>
      </c>
      <c r="M15">
        <v>-11662.590506865299</v>
      </c>
      <c r="N15">
        <v>265.44764972244297</v>
      </c>
      <c r="O15">
        <v>6.24973269941183E-2</v>
      </c>
      <c r="Q15" t="s">
        <v>120</v>
      </c>
      <c r="R15" t="s">
        <v>7</v>
      </c>
      <c r="S15">
        <v>2</v>
      </c>
      <c r="T15">
        <v>2.58952380952381E-2</v>
      </c>
      <c r="U15">
        <v>1.29476190476191E-2</v>
      </c>
      <c r="V15">
        <v>0.83226201408019596</v>
      </c>
      <c r="W15">
        <v>0.45112988248427</v>
      </c>
      <c r="Y15" t="s">
        <v>120</v>
      </c>
      <c r="Z15" t="s">
        <v>7</v>
      </c>
      <c r="AA15">
        <v>2</v>
      </c>
      <c r="AB15">
        <v>2.9609523809523801E-2</v>
      </c>
      <c r="AC15">
        <v>1.48047619047619E-2</v>
      </c>
      <c r="AD15">
        <v>1.0453934095494299</v>
      </c>
      <c r="AE15">
        <v>0.37194612372369401</v>
      </c>
    </row>
    <row r="16" spans="1:31" x14ac:dyDescent="0.3">
      <c r="A16" t="s">
        <v>117</v>
      </c>
      <c r="B16" t="s">
        <v>7</v>
      </c>
      <c r="C16">
        <v>522.87872000000095</v>
      </c>
      <c r="D16">
        <v>1</v>
      </c>
      <c r="E16">
        <v>0.68690101150841498</v>
      </c>
      <c r="F16">
        <v>0.41807553181243101</v>
      </c>
      <c r="H16" t="s">
        <v>117</v>
      </c>
      <c r="I16" t="s">
        <v>7</v>
      </c>
      <c r="J16" t="s">
        <v>30</v>
      </c>
      <c r="K16">
        <v>0</v>
      </c>
      <c r="L16">
        <v>-3.1466666666666798</v>
      </c>
      <c r="M16">
        <v>-42.709528665856098</v>
      </c>
      <c r="N16">
        <v>36.416195332522697</v>
      </c>
      <c r="O16">
        <v>0.977341202749066</v>
      </c>
      <c r="Q16" t="s">
        <v>151</v>
      </c>
      <c r="R16" t="s">
        <v>7</v>
      </c>
      <c r="S16">
        <v>2</v>
      </c>
      <c r="T16">
        <v>0.191894511428571</v>
      </c>
      <c r="U16">
        <v>9.5947255714285695E-2</v>
      </c>
      <c r="V16">
        <v>3.0184725858662</v>
      </c>
      <c r="W16">
        <v>7.4052391817346505E-2</v>
      </c>
      <c r="Y16" t="s">
        <v>151</v>
      </c>
      <c r="Z16" t="s">
        <v>7</v>
      </c>
      <c r="AA16">
        <v>2</v>
      </c>
      <c r="AB16">
        <v>8.6859266666666803E-3</v>
      </c>
      <c r="AC16">
        <v>4.3429633333333401E-3</v>
      </c>
      <c r="AD16">
        <v>0.42549957537393801</v>
      </c>
      <c r="AE16">
        <v>0.65984690074380603</v>
      </c>
    </row>
    <row r="17" spans="1:31" x14ac:dyDescent="0.3">
      <c r="A17" t="s">
        <v>149</v>
      </c>
      <c r="B17" t="s">
        <v>7</v>
      </c>
      <c r="C17">
        <v>0.29796612158791203</v>
      </c>
      <c r="D17">
        <v>1</v>
      </c>
      <c r="E17">
        <v>12.627241669556801</v>
      </c>
      <c r="F17">
        <v>2.2702958890246502E-3</v>
      </c>
      <c r="H17" t="s">
        <v>149</v>
      </c>
      <c r="I17" t="s">
        <v>7</v>
      </c>
      <c r="J17" t="s">
        <v>30</v>
      </c>
      <c r="K17">
        <v>0</v>
      </c>
      <c r="L17">
        <v>0.29211428571428599</v>
      </c>
      <c r="M17">
        <v>8.0501123443096304E-2</v>
      </c>
      <c r="N17">
        <v>0.50372744798547497</v>
      </c>
      <c r="O17">
        <v>6.7166693981106597E-3</v>
      </c>
      <c r="Q17" t="s">
        <v>152</v>
      </c>
      <c r="R17" t="s">
        <v>7</v>
      </c>
      <c r="S17">
        <v>2</v>
      </c>
      <c r="T17" s="1">
        <v>9.9257061338563096E-5</v>
      </c>
      <c r="U17" s="1">
        <v>4.9628530669281501E-5</v>
      </c>
      <c r="V17">
        <v>2.4490376700026601</v>
      </c>
      <c r="W17">
        <v>0.11462034893394001</v>
      </c>
      <c r="Y17" t="s">
        <v>152</v>
      </c>
      <c r="Z17" t="s">
        <v>7</v>
      </c>
      <c r="AA17">
        <v>2</v>
      </c>
      <c r="AB17" s="1">
        <v>5.4097796927186297E-5</v>
      </c>
      <c r="AC17" s="1">
        <v>2.70488984635932E-5</v>
      </c>
      <c r="AD17">
        <v>1.08343297435323</v>
      </c>
      <c r="AE17">
        <v>0.35950657898979399</v>
      </c>
    </row>
    <row r="18" spans="1:31" x14ac:dyDescent="0.3">
      <c r="A18" t="s">
        <v>160</v>
      </c>
      <c r="B18" t="s">
        <v>7</v>
      </c>
      <c r="C18">
        <v>3.1927011769578798E-4</v>
      </c>
      <c r="D18">
        <v>1</v>
      </c>
      <c r="E18">
        <v>9.1331274682164008</v>
      </c>
      <c r="F18">
        <v>7.0098005044948002E-3</v>
      </c>
      <c r="H18" t="s">
        <v>160</v>
      </c>
      <c r="I18" t="s">
        <v>7</v>
      </c>
      <c r="J18" t="s">
        <v>30</v>
      </c>
      <c r="K18">
        <v>0</v>
      </c>
      <c r="L18">
        <v>1.04255435714286E-2</v>
      </c>
      <c r="M18">
        <v>2.55450785693314E-3</v>
      </c>
      <c r="N18">
        <v>1.8296579285924E-2</v>
      </c>
      <c r="O18">
        <v>8.8888474914672298E-3</v>
      </c>
      <c r="Q18" t="s">
        <v>153</v>
      </c>
      <c r="R18" t="s">
        <v>7</v>
      </c>
      <c r="S18">
        <v>2</v>
      </c>
      <c r="T18">
        <v>2.9607051428571399E-2</v>
      </c>
      <c r="U18">
        <v>1.48035257142857E-2</v>
      </c>
      <c r="V18">
        <v>1.8547239858906699</v>
      </c>
      <c r="W18">
        <v>0.185188290557528</v>
      </c>
      <c r="Y18" t="s">
        <v>153</v>
      </c>
      <c r="Z18" t="s">
        <v>7</v>
      </c>
      <c r="AA18">
        <v>2</v>
      </c>
      <c r="AB18">
        <v>2.9645593714285701E-2</v>
      </c>
      <c r="AC18">
        <v>1.48227968571428E-2</v>
      </c>
      <c r="AD18">
        <v>2.09712462158345</v>
      </c>
      <c r="AE18">
        <v>0.153448453061764</v>
      </c>
    </row>
    <row r="19" spans="1:31" x14ac:dyDescent="0.3">
      <c r="A19" t="s">
        <v>118</v>
      </c>
      <c r="B19" t="s">
        <v>7</v>
      </c>
      <c r="C19">
        <v>9.3005952380952606E-2</v>
      </c>
      <c r="D19">
        <v>1</v>
      </c>
      <c r="E19">
        <v>0.88625440685080303</v>
      </c>
      <c r="F19">
        <v>0.35895823823685402</v>
      </c>
      <c r="H19" t="s">
        <v>118</v>
      </c>
      <c r="I19" t="s">
        <v>7</v>
      </c>
      <c r="J19" t="s">
        <v>30</v>
      </c>
      <c r="K19">
        <v>0</v>
      </c>
      <c r="L19">
        <v>0.23095238095238099</v>
      </c>
      <c r="M19">
        <v>-0.23275359282982</v>
      </c>
      <c r="N19">
        <v>0.69465835473458204</v>
      </c>
      <c r="O19">
        <v>0.426245737978377</v>
      </c>
      <c r="Q19" t="s">
        <v>154</v>
      </c>
      <c r="R19" t="s">
        <v>7</v>
      </c>
      <c r="S19">
        <v>2</v>
      </c>
      <c r="T19" s="1">
        <v>5.8554760326462403E-5</v>
      </c>
      <c r="U19" s="1">
        <v>2.9277380163231201E-5</v>
      </c>
      <c r="V19">
        <v>3.68363917346815</v>
      </c>
      <c r="W19">
        <v>4.6876602274158602E-2</v>
      </c>
      <c r="Y19" t="s">
        <v>154</v>
      </c>
      <c r="Z19" t="s">
        <v>7</v>
      </c>
      <c r="AA19">
        <v>2</v>
      </c>
      <c r="AB19" s="1">
        <v>5.9334999371525602E-5</v>
      </c>
      <c r="AC19" s="1">
        <v>2.9667499685762801E-5</v>
      </c>
      <c r="AD19">
        <v>4.4367174265239004</v>
      </c>
      <c r="AE19">
        <v>2.93139107278244E-2</v>
      </c>
    </row>
    <row r="20" spans="1:31" x14ac:dyDescent="0.3">
      <c r="A20" t="s">
        <v>161</v>
      </c>
      <c r="B20" t="s">
        <v>7</v>
      </c>
      <c r="C20">
        <v>1.10743809523809E-2</v>
      </c>
      <c r="D20">
        <v>1</v>
      </c>
      <c r="E20">
        <v>2.3950097346705999</v>
      </c>
      <c r="F20">
        <v>0.13821831227779</v>
      </c>
      <c r="H20" t="s">
        <v>161</v>
      </c>
      <c r="I20" t="s">
        <v>7</v>
      </c>
      <c r="J20" t="s">
        <v>30</v>
      </c>
      <c r="K20">
        <v>0</v>
      </c>
      <c r="L20">
        <v>4.1714285714285697E-2</v>
      </c>
      <c r="M20">
        <v>-5.3219070465470399E-2</v>
      </c>
      <c r="N20">
        <v>0.13664764189404199</v>
      </c>
      <c r="O20">
        <v>0.51364865946396199</v>
      </c>
      <c r="Q20" t="s">
        <v>155</v>
      </c>
      <c r="R20" t="s">
        <v>7</v>
      </c>
      <c r="S20">
        <v>2</v>
      </c>
      <c r="T20">
        <v>197.23809523809501</v>
      </c>
      <c r="U20">
        <v>98.619047619047706</v>
      </c>
      <c r="V20">
        <v>10.4070351758794</v>
      </c>
      <c r="W20">
        <v>9.9208720294364301E-4</v>
      </c>
      <c r="Y20" t="s">
        <v>155</v>
      </c>
      <c r="Z20" t="s">
        <v>7</v>
      </c>
      <c r="AA20">
        <v>2</v>
      </c>
      <c r="AB20">
        <v>17.238095238095301</v>
      </c>
      <c r="AC20">
        <v>8.6190476190476595</v>
      </c>
      <c r="AD20">
        <v>1.7516129032258101</v>
      </c>
      <c r="AE20">
        <v>0.20179946313838501</v>
      </c>
    </row>
    <row r="21" spans="1:31" x14ac:dyDescent="0.3">
      <c r="A21" t="s">
        <v>120</v>
      </c>
      <c r="B21" t="s">
        <v>7</v>
      </c>
      <c r="C21">
        <v>2.42880952380953E-2</v>
      </c>
      <c r="D21">
        <v>1</v>
      </c>
      <c r="E21">
        <v>1.6385486148097399</v>
      </c>
      <c r="F21">
        <v>0.215933481486146</v>
      </c>
      <c r="H21" t="s">
        <v>120</v>
      </c>
      <c r="I21" t="s">
        <v>7</v>
      </c>
      <c r="J21" t="s">
        <v>30</v>
      </c>
      <c r="K21">
        <v>0</v>
      </c>
      <c r="L21">
        <v>6.1428571428571402E-2</v>
      </c>
      <c r="M21">
        <v>-0.10872431907638599</v>
      </c>
      <c r="N21">
        <v>0.23158146193352899</v>
      </c>
      <c r="O21">
        <v>0.63416240480430097</v>
      </c>
      <c r="Q21" t="s">
        <v>156</v>
      </c>
      <c r="R21" t="s">
        <v>7</v>
      </c>
      <c r="S21">
        <v>2</v>
      </c>
      <c r="T21">
        <v>0.102966063090806</v>
      </c>
      <c r="U21">
        <v>5.1483031545402999E-2</v>
      </c>
      <c r="V21">
        <v>2.64540845387394</v>
      </c>
      <c r="W21">
        <v>9.9941292560823999E-2</v>
      </c>
      <c r="Y21" t="s">
        <v>156</v>
      </c>
      <c r="Z21" t="s">
        <v>7</v>
      </c>
      <c r="AA21">
        <v>2</v>
      </c>
      <c r="AB21">
        <v>1.8398703809461799E-2</v>
      </c>
      <c r="AC21">
        <v>9.1993519047308993E-3</v>
      </c>
      <c r="AD21">
        <v>0.53515871258757097</v>
      </c>
      <c r="AE21">
        <v>0.59512293704304398</v>
      </c>
    </row>
    <row r="22" spans="1:31" x14ac:dyDescent="0.3">
      <c r="A22" t="s">
        <v>151</v>
      </c>
      <c r="B22" t="s">
        <v>7</v>
      </c>
      <c r="C22">
        <v>8.6814053571428698E-2</v>
      </c>
      <c r="D22">
        <v>1</v>
      </c>
      <c r="E22">
        <v>2.43556912034731</v>
      </c>
      <c r="F22">
        <v>0.13511290674734799</v>
      </c>
      <c r="H22" t="s">
        <v>151</v>
      </c>
      <c r="I22" t="s">
        <v>7</v>
      </c>
      <c r="J22" t="s">
        <v>30</v>
      </c>
      <c r="K22">
        <v>0</v>
      </c>
      <c r="L22">
        <v>-4.9757142857143097E-2</v>
      </c>
      <c r="M22">
        <v>-0.29297590404867102</v>
      </c>
      <c r="N22">
        <v>0.19346161833438499</v>
      </c>
      <c r="O22">
        <v>0.86160261514527903</v>
      </c>
      <c r="Q22" t="s">
        <v>114</v>
      </c>
      <c r="R22" t="s">
        <v>7</v>
      </c>
      <c r="S22">
        <v>2</v>
      </c>
      <c r="T22">
        <v>1762173.03809524</v>
      </c>
      <c r="U22">
        <v>881086.51904761896</v>
      </c>
      <c r="V22">
        <v>1.2006273645513801</v>
      </c>
      <c r="W22">
        <v>0.32528375938887</v>
      </c>
      <c r="Y22" t="s">
        <v>114</v>
      </c>
      <c r="Z22" t="s">
        <v>7</v>
      </c>
      <c r="AA22">
        <v>2</v>
      </c>
      <c r="AB22">
        <v>583610.75952381</v>
      </c>
      <c r="AC22">
        <v>291805.379761905</v>
      </c>
      <c r="AD22">
        <v>0.52864531726639397</v>
      </c>
      <c r="AE22">
        <v>0.59878213248063406</v>
      </c>
    </row>
    <row r="23" spans="1:31" x14ac:dyDescent="0.3">
      <c r="A23" t="s">
        <v>152</v>
      </c>
      <c r="B23" t="s">
        <v>7</v>
      </c>
      <c r="C23" s="1">
        <v>9.4418198709917203E-5</v>
      </c>
      <c r="D23">
        <v>1</v>
      </c>
      <c r="E23">
        <v>4.8537505397006404</v>
      </c>
      <c r="F23">
        <v>4.0127583300711103E-2</v>
      </c>
      <c r="H23" t="s">
        <v>152</v>
      </c>
      <c r="I23" t="s">
        <v>7</v>
      </c>
      <c r="J23" t="s">
        <v>30</v>
      </c>
      <c r="K23">
        <v>0</v>
      </c>
      <c r="L23">
        <v>-3.9101462857142801E-3</v>
      </c>
      <c r="M23">
        <v>-1.0051192806514401E-2</v>
      </c>
      <c r="N23">
        <v>2.2309002350858302E-3</v>
      </c>
      <c r="O23">
        <v>0.26105973469271099</v>
      </c>
      <c r="Q23" t="s">
        <v>115</v>
      </c>
      <c r="R23" t="s">
        <v>7</v>
      </c>
      <c r="S23">
        <v>2</v>
      </c>
      <c r="T23">
        <v>347.040038095238</v>
      </c>
      <c r="U23">
        <v>173.520019047619</v>
      </c>
      <c r="V23">
        <v>0.75861441726425405</v>
      </c>
      <c r="W23">
        <v>0.48271318185643203</v>
      </c>
      <c r="Y23" t="s">
        <v>115</v>
      </c>
      <c r="Z23" t="s">
        <v>7</v>
      </c>
      <c r="AA23">
        <v>2</v>
      </c>
      <c r="AB23">
        <v>1303.7738666666701</v>
      </c>
      <c r="AC23">
        <v>651.88693333333299</v>
      </c>
      <c r="AD23">
        <v>2.6309445983635</v>
      </c>
      <c r="AE23">
        <v>9.9459827444496801E-2</v>
      </c>
    </row>
    <row r="24" spans="1:31" x14ac:dyDescent="0.3">
      <c r="A24" t="s">
        <v>153</v>
      </c>
      <c r="B24" t="s">
        <v>7</v>
      </c>
      <c r="C24">
        <v>2.23839085714286E-2</v>
      </c>
      <c r="D24">
        <v>1</v>
      </c>
      <c r="E24">
        <v>2.8185605134861502</v>
      </c>
      <c r="F24">
        <v>0.109551014829273</v>
      </c>
      <c r="H24" t="s">
        <v>153</v>
      </c>
      <c r="I24" t="s">
        <v>7</v>
      </c>
      <c r="J24" t="s">
        <v>30</v>
      </c>
      <c r="K24">
        <v>0</v>
      </c>
      <c r="L24">
        <v>9.1971428571428607E-2</v>
      </c>
      <c r="M24">
        <v>-2.9904334616154001E-2</v>
      </c>
      <c r="N24">
        <v>0.21384719175901101</v>
      </c>
      <c r="O24">
        <v>0.16017287836882199</v>
      </c>
      <c r="Q24" t="s">
        <v>116</v>
      </c>
      <c r="R24" t="s">
        <v>7</v>
      </c>
      <c r="S24">
        <v>2</v>
      </c>
      <c r="T24">
        <v>220673001.52381</v>
      </c>
      <c r="U24">
        <v>110336500.761905</v>
      </c>
      <c r="V24">
        <v>5.7728461176462096</v>
      </c>
      <c r="W24">
        <v>1.1561256031376701E-2</v>
      </c>
      <c r="Y24" t="s">
        <v>116</v>
      </c>
      <c r="Z24" t="s">
        <v>7</v>
      </c>
      <c r="AA24">
        <v>2</v>
      </c>
      <c r="AB24">
        <v>210255202.58095199</v>
      </c>
      <c r="AC24">
        <v>105127601.29047599</v>
      </c>
      <c r="AD24">
        <v>6.5949495295026797</v>
      </c>
      <c r="AE24">
        <v>7.5856310152139098E-3</v>
      </c>
    </row>
    <row r="25" spans="1:31" x14ac:dyDescent="0.3">
      <c r="A25" t="s">
        <v>154</v>
      </c>
      <c r="B25" t="s">
        <v>7</v>
      </c>
      <c r="C25" s="1">
        <v>4.1391480625862403E-5</v>
      </c>
      <c r="D25">
        <v>1</v>
      </c>
      <c r="E25">
        <v>4.8926604269523697</v>
      </c>
      <c r="F25">
        <v>4.0141417768912599E-2</v>
      </c>
      <c r="H25" t="s">
        <v>154</v>
      </c>
      <c r="I25" t="s">
        <v>7</v>
      </c>
      <c r="J25" t="s">
        <v>30</v>
      </c>
      <c r="K25">
        <v>0</v>
      </c>
      <c r="L25">
        <v>4.2572140476190403E-3</v>
      </c>
      <c r="M25">
        <v>2.33543551330497E-4</v>
      </c>
      <c r="N25">
        <v>8.2808845439075896E-3</v>
      </c>
      <c r="O25">
        <v>3.7253444973752499E-2</v>
      </c>
      <c r="Q25" t="s">
        <v>117</v>
      </c>
      <c r="R25" t="s">
        <v>7</v>
      </c>
      <c r="S25">
        <v>2</v>
      </c>
      <c r="T25">
        <v>1161.98150095238</v>
      </c>
      <c r="U25">
        <v>580.99075047618999</v>
      </c>
      <c r="V25">
        <v>0.75610742684570498</v>
      </c>
      <c r="W25">
        <v>0.48464036607162603</v>
      </c>
      <c r="Y25" t="s">
        <v>117</v>
      </c>
      <c r="Z25" t="s">
        <v>7</v>
      </c>
      <c r="AA25">
        <v>2</v>
      </c>
      <c r="AB25">
        <v>997.52145701754398</v>
      </c>
      <c r="AC25">
        <v>498.76072850877199</v>
      </c>
      <c r="AD25">
        <v>1.11118510712313</v>
      </c>
      <c r="AE25">
        <v>0.35328153235659598</v>
      </c>
    </row>
    <row r="26" spans="1:31" x14ac:dyDescent="0.3">
      <c r="A26" t="s">
        <v>121</v>
      </c>
      <c r="B26" t="s">
        <v>7</v>
      </c>
      <c r="C26">
        <v>961.92857142857395</v>
      </c>
      <c r="D26">
        <v>1</v>
      </c>
      <c r="E26">
        <v>2.7431521168133699</v>
      </c>
      <c r="F26">
        <v>0.11409425885327899</v>
      </c>
      <c r="H26" t="s">
        <v>121</v>
      </c>
      <c r="I26" t="s">
        <v>7</v>
      </c>
      <c r="J26" t="s">
        <v>30</v>
      </c>
      <c r="K26">
        <v>0</v>
      </c>
      <c r="L26">
        <v>-22.571428571428601</v>
      </c>
      <c r="M26">
        <v>-46.885642540679399</v>
      </c>
      <c r="N26">
        <v>1.7427853978221699</v>
      </c>
      <c r="O26">
        <v>7.1453138181371195E-2</v>
      </c>
      <c r="Q26" t="s">
        <v>149</v>
      </c>
      <c r="R26" t="s">
        <v>7</v>
      </c>
      <c r="S26">
        <v>2</v>
      </c>
      <c r="T26">
        <v>0.31785198973809498</v>
      </c>
      <c r="U26">
        <v>0.15892599486904799</v>
      </c>
      <c r="V26">
        <v>6.67324647987863</v>
      </c>
      <c r="W26">
        <v>7.2592793715300597E-3</v>
      </c>
      <c r="Y26" t="s">
        <v>149</v>
      </c>
      <c r="Z26" t="s">
        <v>7</v>
      </c>
      <c r="AA26">
        <v>2</v>
      </c>
      <c r="AB26">
        <v>0.29916298973809502</v>
      </c>
      <c r="AC26">
        <v>0.14958149486904701</v>
      </c>
      <c r="AD26">
        <v>6.5400154702407196</v>
      </c>
      <c r="AE26">
        <v>7.8243895305357795E-3</v>
      </c>
    </row>
    <row r="27" spans="1:31" x14ac:dyDescent="0.3">
      <c r="A27" t="s">
        <v>122</v>
      </c>
      <c r="B27" t="s">
        <v>7</v>
      </c>
      <c r="C27">
        <v>7.6102834008096906E-2</v>
      </c>
      <c r="D27">
        <v>1</v>
      </c>
      <c r="E27">
        <v>0.24354705383911701</v>
      </c>
      <c r="F27">
        <v>0.627970764369569</v>
      </c>
      <c r="H27" t="s">
        <v>122</v>
      </c>
      <c r="I27" t="s">
        <v>7</v>
      </c>
      <c r="J27" t="s">
        <v>30</v>
      </c>
      <c r="K27">
        <v>0</v>
      </c>
      <c r="L27">
        <v>-0.18</v>
      </c>
      <c r="M27">
        <v>-1.0366644761419901</v>
      </c>
      <c r="N27">
        <v>0.67666447614199399</v>
      </c>
      <c r="O27">
        <v>0.85185801660874905</v>
      </c>
      <c r="Q27" t="s">
        <v>160</v>
      </c>
      <c r="R27" t="s">
        <v>7</v>
      </c>
      <c r="S27">
        <v>2</v>
      </c>
      <c r="T27">
        <v>3.8423856656189198E-4</v>
      </c>
      <c r="U27">
        <v>1.9211928328094599E-4</v>
      </c>
      <c r="V27">
        <v>5.7710656450627003</v>
      </c>
      <c r="W27">
        <v>1.15738042014103E-2</v>
      </c>
      <c r="Y27" t="s">
        <v>160</v>
      </c>
      <c r="Z27" t="s">
        <v>7</v>
      </c>
      <c r="AA27">
        <v>2</v>
      </c>
      <c r="AB27">
        <v>3.8054059838025898E-4</v>
      </c>
      <c r="AC27">
        <v>1.9027029919013001E-4</v>
      </c>
      <c r="AD27">
        <v>6.9970485567976803</v>
      </c>
      <c r="AE27">
        <v>6.0665868747953504E-3</v>
      </c>
    </row>
    <row r="28" spans="1:31" x14ac:dyDescent="0.3">
      <c r="A28" t="s">
        <v>155</v>
      </c>
      <c r="B28" t="s">
        <v>7</v>
      </c>
      <c r="C28">
        <v>18.6666666666666</v>
      </c>
      <c r="D28">
        <v>1</v>
      </c>
      <c r="E28">
        <v>1.01582105837425</v>
      </c>
      <c r="F28">
        <v>0.32617640397543701</v>
      </c>
      <c r="H28" t="s">
        <v>155</v>
      </c>
      <c r="I28" t="s">
        <v>7</v>
      </c>
      <c r="J28" t="s">
        <v>30</v>
      </c>
      <c r="K28">
        <v>0</v>
      </c>
      <c r="L28">
        <v>1.5714285714285701</v>
      </c>
      <c r="M28">
        <v>-2.6280106696693601</v>
      </c>
      <c r="N28">
        <v>5.7708678125264896</v>
      </c>
      <c r="O28">
        <v>0.61364014567068303</v>
      </c>
      <c r="Q28" t="s">
        <v>121</v>
      </c>
      <c r="R28" t="s">
        <v>7</v>
      </c>
      <c r="S28">
        <v>2</v>
      </c>
      <c r="T28">
        <v>1906.57142857143</v>
      </c>
      <c r="U28">
        <v>953.28571428571604</v>
      </c>
      <c r="V28">
        <v>3.0008994153800099</v>
      </c>
      <c r="W28">
        <v>7.5034056013977501E-2</v>
      </c>
      <c r="Y28" t="s">
        <v>121</v>
      </c>
      <c r="Z28" t="s">
        <v>7</v>
      </c>
      <c r="AA28">
        <v>2</v>
      </c>
      <c r="AB28">
        <v>1784.63095238094</v>
      </c>
      <c r="AC28">
        <v>892.31547619047205</v>
      </c>
      <c r="AD28">
        <v>2.80026393400111</v>
      </c>
      <c r="AE28">
        <v>8.8880784161168194E-2</v>
      </c>
    </row>
    <row r="29" spans="1:31" x14ac:dyDescent="0.3">
      <c r="A29" t="s">
        <v>156</v>
      </c>
      <c r="B29" t="s">
        <v>7</v>
      </c>
      <c r="C29">
        <v>1.4938071387568801E-2</v>
      </c>
      <c r="D29">
        <v>1</v>
      </c>
      <c r="E29">
        <v>0.641930568222983</v>
      </c>
      <c r="F29">
        <v>0.43346207993350699</v>
      </c>
      <c r="H29" t="s">
        <v>156</v>
      </c>
      <c r="I29" t="s">
        <v>7</v>
      </c>
      <c r="J29" t="s">
        <v>30</v>
      </c>
      <c r="K29">
        <v>0</v>
      </c>
      <c r="L29">
        <v>3.1583373928571398E-2</v>
      </c>
      <c r="M29">
        <v>-0.16752087656325099</v>
      </c>
      <c r="N29">
        <v>0.23068762442039401</v>
      </c>
      <c r="O29">
        <v>0.91322176517395104</v>
      </c>
      <c r="Q29" t="s">
        <v>122</v>
      </c>
      <c r="R29" t="s">
        <v>7</v>
      </c>
      <c r="S29">
        <v>2</v>
      </c>
      <c r="T29">
        <v>9.7524812030074903E-2</v>
      </c>
      <c r="U29">
        <v>4.8762406015037403E-2</v>
      </c>
      <c r="V29">
        <v>0.14746642276140801</v>
      </c>
      <c r="W29">
        <v>0.86405076945244796</v>
      </c>
      <c r="Y29" t="s">
        <v>122</v>
      </c>
      <c r="Z29" t="s">
        <v>7</v>
      </c>
      <c r="AA29">
        <v>2</v>
      </c>
      <c r="AB29">
        <v>0.16393082706766901</v>
      </c>
      <c r="AC29">
        <v>8.1965413533834602E-2</v>
      </c>
      <c r="AD29">
        <v>0.93839456145372202</v>
      </c>
      <c r="AE29">
        <v>0.41175959097804099</v>
      </c>
    </row>
    <row r="30" spans="1:31" x14ac:dyDescent="0.3">
      <c r="A30" t="s">
        <v>162</v>
      </c>
      <c r="B30" t="s">
        <v>7</v>
      </c>
      <c r="C30">
        <v>37768323.4285715</v>
      </c>
      <c r="D30">
        <v>1</v>
      </c>
      <c r="E30">
        <v>1.0189935860464401</v>
      </c>
      <c r="F30">
        <v>0.32544135834532001</v>
      </c>
      <c r="H30" t="s">
        <v>162</v>
      </c>
      <c r="I30" t="s">
        <v>7</v>
      </c>
      <c r="J30" t="s">
        <v>30</v>
      </c>
      <c r="K30">
        <v>0</v>
      </c>
      <c r="L30">
        <v>1516.2857142857099</v>
      </c>
      <c r="M30">
        <v>-6865.4971659978901</v>
      </c>
      <c r="N30">
        <v>9898.0685945693203</v>
      </c>
      <c r="O30">
        <v>0.88984893162529799</v>
      </c>
      <c r="Q30" t="s">
        <v>162</v>
      </c>
      <c r="R30" t="s">
        <v>7</v>
      </c>
      <c r="S30">
        <v>2</v>
      </c>
      <c r="T30">
        <v>62479752</v>
      </c>
      <c r="U30">
        <v>31239876</v>
      </c>
      <c r="V30">
        <v>0.82753297899379197</v>
      </c>
      <c r="W30">
        <v>0.453087411462189</v>
      </c>
      <c r="Y30" t="s">
        <v>162</v>
      </c>
      <c r="Z30" t="s">
        <v>7</v>
      </c>
      <c r="AA30">
        <v>2</v>
      </c>
      <c r="AB30">
        <v>47961479.142857097</v>
      </c>
      <c r="AC30">
        <v>23980739.571428601</v>
      </c>
      <c r="AD30">
        <v>0.43089911326119401</v>
      </c>
      <c r="AE30">
        <v>0.65645459665410599</v>
      </c>
    </row>
    <row r="31" spans="1:31" x14ac:dyDescent="0.3">
      <c r="A31" t="s">
        <v>163</v>
      </c>
      <c r="B31" t="s">
        <v>7</v>
      </c>
      <c r="C31">
        <v>424.78440238095197</v>
      </c>
      <c r="D31">
        <v>1</v>
      </c>
      <c r="E31">
        <v>4.2046624408747597</v>
      </c>
      <c r="F31">
        <v>5.4366061941663997E-2</v>
      </c>
      <c r="H31" t="s">
        <v>163</v>
      </c>
      <c r="I31" t="s">
        <v>7</v>
      </c>
      <c r="J31" t="s">
        <v>30</v>
      </c>
      <c r="K31">
        <v>0</v>
      </c>
      <c r="L31">
        <v>12.24</v>
      </c>
      <c r="M31">
        <v>-1.46806603176257</v>
      </c>
      <c r="N31">
        <v>25.9480660317626</v>
      </c>
      <c r="O31">
        <v>8.4843484247920695E-2</v>
      </c>
      <c r="Q31" t="s">
        <v>163</v>
      </c>
      <c r="R31" t="s">
        <v>7</v>
      </c>
      <c r="S31">
        <v>2</v>
      </c>
      <c r="T31">
        <v>526.79040952381001</v>
      </c>
      <c r="U31">
        <v>263.39520476190501</v>
      </c>
      <c r="V31">
        <v>2.6085809069063899</v>
      </c>
      <c r="W31">
        <v>0.101197641679748</v>
      </c>
      <c r="Y31" t="s">
        <v>163</v>
      </c>
      <c r="Z31" t="s">
        <v>7</v>
      </c>
      <c r="AA31">
        <v>2</v>
      </c>
      <c r="AB31">
        <v>729.670638095237</v>
      </c>
      <c r="AC31">
        <v>364.83531904761799</v>
      </c>
      <c r="AD31">
        <v>3.7040750614973499</v>
      </c>
      <c r="AE31">
        <v>4.4946421999515498E-2</v>
      </c>
    </row>
    <row r="32" spans="1:31" x14ac:dyDescent="0.3">
      <c r="A32" t="s">
        <v>111</v>
      </c>
      <c r="B32" t="s">
        <v>17</v>
      </c>
      <c r="C32">
        <v>196756892.85714301</v>
      </c>
      <c r="D32">
        <v>19</v>
      </c>
      <c r="E32" t="s">
        <v>18</v>
      </c>
      <c r="F32" t="s">
        <v>18</v>
      </c>
      <c r="H32" t="s">
        <v>111</v>
      </c>
      <c r="I32" t="s">
        <v>7</v>
      </c>
      <c r="J32" t="s">
        <v>31</v>
      </c>
      <c r="K32">
        <v>0</v>
      </c>
      <c r="L32">
        <v>154</v>
      </c>
      <c r="M32">
        <v>-4355.3247077525302</v>
      </c>
      <c r="N32">
        <v>4663.3247077525302</v>
      </c>
      <c r="O32">
        <v>0.99582142387471195</v>
      </c>
    </row>
    <row r="33" spans="1:15" x14ac:dyDescent="0.3">
      <c r="A33" t="s">
        <v>112</v>
      </c>
      <c r="B33" t="s">
        <v>17</v>
      </c>
      <c r="C33">
        <v>1710.84071428571</v>
      </c>
      <c r="D33">
        <v>19</v>
      </c>
      <c r="E33" t="s">
        <v>18</v>
      </c>
      <c r="F33" t="s">
        <v>18</v>
      </c>
      <c r="H33" t="s">
        <v>112</v>
      </c>
      <c r="I33" t="s">
        <v>7</v>
      </c>
      <c r="J33" t="s">
        <v>31</v>
      </c>
      <c r="K33">
        <v>0</v>
      </c>
      <c r="L33">
        <v>-11.4428571428571</v>
      </c>
      <c r="M33">
        <v>-22.8227045171203</v>
      </c>
      <c r="N33">
        <v>-6.3009768593930801E-2</v>
      </c>
      <c r="O33">
        <v>4.86165945676632E-2</v>
      </c>
    </row>
    <row r="34" spans="1:15" x14ac:dyDescent="0.3">
      <c r="A34" t="s">
        <v>113</v>
      </c>
      <c r="B34" t="s">
        <v>17</v>
      </c>
      <c r="C34">
        <v>19872.182692307699</v>
      </c>
      <c r="D34">
        <v>17</v>
      </c>
      <c r="E34" t="s">
        <v>18</v>
      </c>
      <c r="F34" t="s">
        <v>18</v>
      </c>
      <c r="H34" t="s">
        <v>113</v>
      </c>
      <c r="I34" t="s">
        <v>7</v>
      </c>
      <c r="J34" t="s">
        <v>31</v>
      </c>
      <c r="K34">
        <v>0</v>
      </c>
      <c r="L34">
        <v>13.933333333333399</v>
      </c>
      <c r="M34">
        <v>-35.854248701746997</v>
      </c>
      <c r="N34">
        <v>63.720915368413699</v>
      </c>
      <c r="O34">
        <v>0.75418344858602104</v>
      </c>
    </row>
    <row r="35" spans="1:15" x14ac:dyDescent="0.3">
      <c r="A35" t="s">
        <v>143</v>
      </c>
      <c r="B35" t="s">
        <v>17</v>
      </c>
      <c r="C35">
        <v>1.22525214285714E-3</v>
      </c>
      <c r="D35">
        <v>19</v>
      </c>
      <c r="E35" t="s">
        <v>18</v>
      </c>
      <c r="F35" t="s">
        <v>18</v>
      </c>
      <c r="H35" t="s">
        <v>143</v>
      </c>
      <c r="I35" t="s">
        <v>7</v>
      </c>
      <c r="J35" t="s">
        <v>31</v>
      </c>
      <c r="K35">
        <v>0</v>
      </c>
      <c r="L35">
        <v>-5.0714285714285696E-3</v>
      </c>
      <c r="M35">
        <v>-1.59052309235823E-2</v>
      </c>
      <c r="N35">
        <v>5.7623737807251203E-3</v>
      </c>
      <c r="O35">
        <v>0.47132537253685097</v>
      </c>
    </row>
    <row r="36" spans="1:15" x14ac:dyDescent="0.3">
      <c r="A36" t="s">
        <v>144</v>
      </c>
      <c r="B36" t="s">
        <v>17</v>
      </c>
      <c r="C36" s="1">
        <v>2.5007534171962899E-6</v>
      </c>
      <c r="D36">
        <v>19</v>
      </c>
      <c r="E36" t="s">
        <v>18</v>
      </c>
      <c r="F36" t="s">
        <v>18</v>
      </c>
      <c r="H36" t="s">
        <v>144</v>
      </c>
      <c r="I36" t="s">
        <v>7</v>
      </c>
      <c r="J36" t="s">
        <v>31</v>
      </c>
      <c r="K36">
        <v>0</v>
      </c>
      <c r="L36">
        <v>-3.2687485714285702E-4</v>
      </c>
      <c r="M36">
        <v>-7.9579651466914496E-4</v>
      </c>
      <c r="N36">
        <v>1.42046800383431E-4</v>
      </c>
      <c r="O36">
        <v>0.20470520799913999</v>
      </c>
    </row>
    <row r="37" spans="1:15" x14ac:dyDescent="0.3">
      <c r="A37" t="s">
        <v>159</v>
      </c>
      <c r="B37" t="s">
        <v>17</v>
      </c>
      <c r="C37">
        <v>160.41714285714301</v>
      </c>
      <c r="D37">
        <v>19</v>
      </c>
      <c r="E37" t="s">
        <v>18</v>
      </c>
      <c r="F37" t="s">
        <v>18</v>
      </c>
      <c r="H37" t="s">
        <v>159</v>
      </c>
      <c r="I37" t="s">
        <v>7</v>
      </c>
      <c r="J37" t="s">
        <v>31</v>
      </c>
      <c r="K37">
        <v>0</v>
      </c>
      <c r="L37">
        <v>2.4857142857142902</v>
      </c>
      <c r="M37">
        <v>-1.30236867526408</v>
      </c>
      <c r="N37">
        <v>6.2737972466926504</v>
      </c>
      <c r="O37">
        <v>0.24176388922154299</v>
      </c>
    </row>
    <row r="38" spans="1:15" x14ac:dyDescent="0.3">
      <c r="A38" t="s">
        <v>145</v>
      </c>
      <c r="B38" t="s">
        <v>17</v>
      </c>
      <c r="C38">
        <v>0.36659668833333298</v>
      </c>
      <c r="D38">
        <v>18</v>
      </c>
      <c r="E38" t="s">
        <v>18</v>
      </c>
      <c r="F38" t="s">
        <v>18</v>
      </c>
      <c r="H38" t="s">
        <v>145</v>
      </c>
      <c r="I38" t="s">
        <v>7</v>
      </c>
      <c r="J38" t="s">
        <v>31</v>
      </c>
      <c r="K38">
        <v>0</v>
      </c>
      <c r="L38">
        <v>0.29659999999999997</v>
      </c>
      <c r="M38">
        <v>0.21602609208270601</v>
      </c>
      <c r="N38">
        <v>0.37717390791729399</v>
      </c>
      <c r="O38" s="1">
        <v>1.02979291760619E-7</v>
      </c>
    </row>
    <row r="39" spans="1:15" x14ac:dyDescent="0.3">
      <c r="A39" t="s">
        <v>146</v>
      </c>
      <c r="B39" t="s">
        <v>17</v>
      </c>
      <c r="C39">
        <v>4.65172426770325E-4</v>
      </c>
      <c r="D39">
        <v>19</v>
      </c>
      <c r="E39" t="s">
        <v>18</v>
      </c>
      <c r="F39" t="s">
        <v>18</v>
      </c>
      <c r="H39" t="s">
        <v>146</v>
      </c>
      <c r="I39" t="s">
        <v>7</v>
      </c>
      <c r="J39" t="s">
        <v>31</v>
      </c>
      <c r="K39">
        <v>0</v>
      </c>
      <c r="L39">
        <v>9.8280888571428606E-3</v>
      </c>
      <c r="M39">
        <v>6.2030249607661504E-3</v>
      </c>
      <c r="N39">
        <v>1.34531527535196E-2</v>
      </c>
      <c r="O39" s="1">
        <v>5.2143747201194302E-6</v>
      </c>
    </row>
    <row r="40" spans="1:15" x14ac:dyDescent="0.3">
      <c r="A40" t="s">
        <v>114</v>
      </c>
      <c r="B40" t="s">
        <v>17</v>
      </c>
      <c r="C40">
        <v>13111481.7362637</v>
      </c>
      <c r="D40">
        <v>18</v>
      </c>
      <c r="E40" t="s">
        <v>18</v>
      </c>
      <c r="F40" t="s">
        <v>18</v>
      </c>
      <c r="H40" t="s">
        <v>114</v>
      </c>
      <c r="I40" t="s">
        <v>7</v>
      </c>
      <c r="J40" t="s">
        <v>31</v>
      </c>
      <c r="K40">
        <v>0</v>
      </c>
      <c r="L40">
        <v>-443.66666666666703</v>
      </c>
      <c r="M40">
        <v>-1666.31061727672</v>
      </c>
      <c r="N40">
        <v>778.97728394338696</v>
      </c>
      <c r="O40">
        <v>0.62878807708747397</v>
      </c>
    </row>
    <row r="41" spans="1:15" x14ac:dyDescent="0.3">
      <c r="A41" t="s">
        <v>115</v>
      </c>
      <c r="B41" t="s">
        <v>17</v>
      </c>
      <c r="C41">
        <v>4463.0034571428596</v>
      </c>
      <c r="D41">
        <v>19</v>
      </c>
      <c r="E41" t="s">
        <v>18</v>
      </c>
      <c r="F41" t="s">
        <v>18</v>
      </c>
      <c r="H41" t="s">
        <v>115</v>
      </c>
      <c r="I41" t="s">
        <v>7</v>
      </c>
      <c r="J41" t="s">
        <v>31</v>
      </c>
      <c r="K41">
        <v>0</v>
      </c>
      <c r="L41">
        <v>9.94</v>
      </c>
      <c r="M41">
        <v>-10.691873130588901</v>
      </c>
      <c r="N41">
        <v>30.571873130588902</v>
      </c>
      <c r="O41">
        <v>0.45170029084494001</v>
      </c>
    </row>
    <row r="42" spans="1:15" x14ac:dyDescent="0.3">
      <c r="A42" t="s">
        <v>147</v>
      </c>
      <c r="B42" t="s">
        <v>17</v>
      </c>
      <c r="C42">
        <v>9.3492857142857204</v>
      </c>
      <c r="D42">
        <v>19</v>
      </c>
      <c r="E42" t="s">
        <v>18</v>
      </c>
      <c r="F42" t="s">
        <v>18</v>
      </c>
      <c r="H42" t="s">
        <v>147</v>
      </c>
      <c r="I42" t="s">
        <v>7</v>
      </c>
      <c r="J42" t="s">
        <v>31</v>
      </c>
      <c r="K42">
        <v>0</v>
      </c>
      <c r="L42">
        <v>1.3571428571428601</v>
      </c>
      <c r="M42">
        <v>0.80930632375443901</v>
      </c>
      <c r="N42">
        <v>1.90497939053128</v>
      </c>
      <c r="O42" s="1">
        <v>1.6776986302091699E-5</v>
      </c>
    </row>
    <row r="43" spans="1:15" x14ac:dyDescent="0.3">
      <c r="A43" t="s">
        <v>148</v>
      </c>
      <c r="B43" t="s">
        <v>17</v>
      </c>
      <c r="C43">
        <v>1.5076342728366599E-2</v>
      </c>
      <c r="D43">
        <v>19</v>
      </c>
      <c r="E43" t="s">
        <v>18</v>
      </c>
      <c r="F43" t="s">
        <v>18</v>
      </c>
      <c r="H43" t="s">
        <v>148</v>
      </c>
      <c r="I43" t="s">
        <v>7</v>
      </c>
      <c r="J43" t="s">
        <v>31</v>
      </c>
      <c r="K43">
        <v>0</v>
      </c>
      <c r="L43">
        <v>2.53813457142857E-2</v>
      </c>
      <c r="M43">
        <v>-1.1027695368734901E-2</v>
      </c>
      <c r="N43">
        <v>6.17903867973063E-2</v>
      </c>
      <c r="O43">
        <v>0.20467222163561</v>
      </c>
    </row>
    <row r="44" spans="1:15" x14ac:dyDescent="0.3">
      <c r="A44" t="s">
        <v>116</v>
      </c>
      <c r="B44" t="s">
        <v>17</v>
      </c>
      <c r="C44">
        <v>357199130.85714298</v>
      </c>
      <c r="D44">
        <v>19</v>
      </c>
      <c r="E44" t="s">
        <v>18</v>
      </c>
      <c r="F44" t="s">
        <v>18</v>
      </c>
      <c r="H44" t="s">
        <v>116</v>
      </c>
      <c r="I44" t="s">
        <v>7</v>
      </c>
      <c r="J44" t="s">
        <v>31</v>
      </c>
      <c r="K44">
        <v>0</v>
      </c>
      <c r="L44">
        <v>1939.42857142857</v>
      </c>
      <c r="M44">
        <v>-4024.5905068653201</v>
      </c>
      <c r="N44">
        <v>7903.4476497224496</v>
      </c>
      <c r="O44">
        <v>0.68977045222293598</v>
      </c>
    </row>
    <row r="45" spans="1:15" x14ac:dyDescent="0.3">
      <c r="A45" t="s">
        <v>117</v>
      </c>
      <c r="B45" t="s">
        <v>17</v>
      </c>
      <c r="C45">
        <v>13701.8534</v>
      </c>
      <c r="D45">
        <v>18</v>
      </c>
      <c r="E45" t="s">
        <v>18</v>
      </c>
      <c r="F45" t="s">
        <v>18</v>
      </c>
      <c r="H45" t="s">
        <v>117</v>
      </c>
      <c r="I45" t="s">
        <v>7</v>
      </c>
      <c r="J45" t="s">
        <v>31</v>
      </c>
      <c r="K45">
        <v>0</v>
      </c>
      <c r="L45">
        <v>14.0647619047619</v>
      </c>
      <c r="M45">
        <v>-25.4981000944275</v>
      </c>
      <c r="N45">
        <v>53.627623903951303</v>
      </c>
      <c r="O45">
        <v>0.64030115458910597</v>
      </c>
    </row>
    <row r="46" spans="1:15" x14ac:dyDescent="0.3">
      <c r="A46" t="s">
        <v>149</v>
      </c>
      <c r="B46" t="s">
        <v>17</v>
      </c>
      <c r="C46">
        <v>0.42474756791208801</v>
      </c>
      <c r="D46">
        <v>18</v>
      </c>
      <c r="E46" t="s">
        <v>18</v>
      </c>
      <c r="F46" t="s">
        <v>18</v>
      </c>
      <c r="H46" t="s">
        <v>149</v>
      </c>
      <c r="I46" t="s">
        <v>7</v>
      </c>
      <c r="J46" t="s">
        <v>31</v>
      </c>
      <c r="K46">
        <v>0</v>
      </c>
      <c r="L46">
        <v>7.8454761904761902E-2</v>
      </c>
      <c r="M46">
        <v>-0.14179920056496001</v>
      </c>
      <c r="N46">
        <v>0.29870872437448398</v>
      </c>
      <c r="O46">
        <v>0.63921220810199897</v>
      </c>
    </row>
    <row r="47" spans="1:15" x14ac:dyDescent="0.3">
      <c r="A47" t="s">
        <v>160</v>
      </c>
      <c r="B47" t="s">
        <v>17</v>
      </c>
      <c r="C47">
        <v>6.6419003318746097E-4</v>
      </c>
      <c r="D47">
        <v>19</v>
      </c>
      <c r="E47" t="s">
        <v>18</v>
      </c>
      <c r="F47" t="s">
        <v>18</v>
      </c>
      <c r="H47" t="s">
        <v>160</v>
      </c>
      <c r="I47" t="s">
        <v>7</v>
      </c>
      <c r="J47" t="s">
        <v>31</v>
      </c>
      <c r="K47">
        <v>0</v>
      </c>
      <c r="L47">
        <v>4.3084120000000002E-3</v>
      </c>
      <c r="M47">
        <v>-3.5626237144954298E-3</v>
      </c>
      <c r="N47">
        <v>1.21794477144954E-2</v>
      </c>
      <c r="O47">
        <v>0.36330101888237398</v>
      </c>
    </row>
    <row r="48" spans="1:15" x14ac:dyDescent="0.3">
      <c r="A48" t="s">
        <v>118</v>
      </c>
      <c r="B48" t="s">
        <v>17</v>
      </c>
      <c r="C48">
        <v>1.8889690476190499</v>
      </c>
      <c r="D48">
        <v>18</v>
      </c>
      <c r="E48" t="s">
        <v>18</v>
      </c>
      <c r="F48" t="s">
        <v>18</v>
      </c>
      <c r="H48" t="s">
        <v>118</v>
      </c>
      <c r="I48" t="s">
        <v>7</v>
      </c>
      <c r="J48" t="s">
        <v>31</v>
      </c>
      <c r="K48">
        <v>0</v>
      </c>
      <c r="L48">
        <v>0.16428571428571401</v>
      </c>
      <c r="M48">
        <v>-0.28122857465508899</v>
      </c>
      <c r="N48">
        <v>0.60980000322651795</v>
      </c>
      <c r="O48">
        <v>0.61960467891999704</v>
      </c>
    </row>
    <row r="49" spans="1:15" x14ac:dyDescent="0.3">
      <c r="A49" t="s">
        <v>161</v>
      </c>
      <c r="B49" t="s">
        <v>17</v>
      </c>
      <c r="C49">
        <v>8.7854857142857096E-2</v>
      </c>
      <c r="D49">
        <v>19</v>
      </c>
      <c r="E49" t="s">
        <v>18</v>
      </c>
      <c r="F49" t="s">
        <v>18</v>
      </c>
      <c r="H49" t="s">
        <v>161</v>
      </c>
      <c r="I49" t="s">
        <v>7</v>
      </c>
      <c r="J49" t="s">
        <v>31</v>
      </c>
      <c r="K49">
        <v>0</v>
      </c>
      <c r="L49">
        <v>-1.4E-2</v>
      </c>
      <c r="M49">
        <v>-0.108933356179756</v>
      </c>
      <c r="N49">
        <v>8.0933356179756194E-2</v>
      </c>
      <c r="O49">
        <v>0.92520799398818898</v>
      </c>
    </row>
    <row r="50" spans="1:15" x14ac:dyDescent="0.3">
      <c r="A50" t="s">
        <v>120</v>
      </c>
      <c r="B50" t="s">
        <v>17</v>
      </c>
      <c r="C50">
        <v>0.28163571428571399</v>
      </c>
      <c r="D50">
        <v>19</v>
      </c>
      <c r="E50" t="s">
        <v>18</v>
      </c>
      <c r="F50" t="s">
        <v>18</v>
      </c>
      <c r="H50" t="s">
        <v>120</v>
      </c>
      <c r="I50" t="s">
        <v>7</v>
      </c>
      <c r="J50" t="s">
        <v>31</v>
      </c>
      <c r="K50">
        <v>0</v>
      </c>
      <c r="L50">
        <v>-2.1428571428571502E-2</v>
      </c>
      <c r="M50">
        <v>-0.19158146193352901</v>
      </c>
      <c r="N50">
        <v>0.148724319076386</v>
      </c>
      <c r="O50">
        <v>0.94481854918519104</v>
      </c>
    </row>
    <row r="51" spans="1:15" x14ac:dyDescent="0.3">
      <c r="A51" t="s">
        <v>151</v>
      </c>
      <c r="B51" t="s">
        <v>17</v>
      </c>
      <c r="C51">
        <v>0.67724089785714203</v>
      </c>
      <c r="D51">
        <v>19</v>
      </c>
      <c r="E51" t="s">
        <v>18</v>
      </c>
      <c r="F51" t="s">
        <v>18</v>
      </c>
      <c r="H51" t="s">
        <v>151</v>
      </c>
      <c r="I51" t="s">
        <v>7</v>
      </c>
      <c r="J51" t="s">
        <v>31</v>
      </c>
      <c r="K51">
        <v>0</v>
      </c>
      <c r="L51">
        <v>0.17327142857142799</v>
      </c>
      <c r="M51">
        <v>-6.9947332620099695E-2</v>
      </c>
      <c r="N51">
        <v>0.41649018976295599</v>
      </c>
      <c r="O51">
        <v>0.191990771232493</v>
      </c>
    </row>
    <row r="52" spans="1:15" x14ac:dyDescent="0.3">
      <c r="A52" t="s">
        <v>152</v>
      </c>
      <c r="B52" t="s">
        <v>17</v>
      </c>
      <c r="C52">
        <v>3.6959991264797702E-4</v>
      </c>
      <c r="D52">
        <v>19</v>
      </c>
      <c r="E52" t="s">
        <v>18</v>
      </c>
      <c r="F52" t="s">
        <v>18</v>
      </c>
      <c r="H52" t="s">
        <v>152</v>
      </c>
      <c r="I52" t="s">
        <v>7</v>
      </c>
      <c r="J52" t="s">
        <v>31</v>
      </c>
      <c r="K52">
        <v>0</v>
      </c>
      <c r="L52">
        <v>1.17581128571429E-3</v>
      </c>
      <c r="M52">
        <v>-4.9652352350858199E-3</v>
      </c>
      <c r="N52">
        <v>7.3168578065144103E-3</v>
      </c>
      <c r="O52">
        <v>0.87754754818550396</v>
      </c>
    </row>
    <row r="53" spans="1:15" x14ac:dyDescent="0.3">
      <c r="A53" t="s">
        <v>153</v>
      </c>
      <c r="B53" t="s">
        <v>17</v>
      </c>
      <c r="C53">
        <v>0.150890591428571</v>
      </c>
      <c r="D53">
        <v>19</v>
      </c>
      <c r="E53" t="s">
        <v>18</v>
      </c>
      <c r="F53" t="s">
        <v>18</v>
      </c>
      <c r="H53" t="s">
        <v>153</v>
      </c>
      <c r="I53" t="s">
        <v>7</v>
      </c>
      <c r="J53" t="s">
        <v>31</v>
      </c>
      <c r="K53">
        <v>0</v>
      </c>
      <c r="L53">
        <v>4.5428571428571402E-2</v>
      </c>
      <c r="M53">
        <v>-7.6447191759011199E-2</v>
      </c>
      <c r="N53">
        <v>0.16730433461615399</v>
      </c>
      <c r="O53">
        <v>0.61590399786416306</v>
      </c>
    </row>
    <row r="54" spans="1:15" x14ac:dyDescent="0.3">
      <c r="A54" t="s">
        <v>154</v>
      </c>
      <c r="B54" t="s">
        <v>17</v>
      </c>
      <c r="C54">
        <v>1.5227843059805601E-4</v>
      </c>
      <c r="D54">
        <v>18</v>
      </c>
      <c r="E54" t="s">
        <v>18</v>
      </c>
      <c r="F54" t="s">
        <v>18</v>
      </c>
      <c r="H54" t="s">
        <v>154</v>
      </c>
      <c r="I54" t="s">
        <v>7</v>
      </c>
      <c r="J54" t="s">
        <v>31</v>
      </c>
      <c r="K54">
        <v>0</v>
      </c>
      <c r="L54">
        <v>2.3048739047619002E-3</v>
      </c>
      <c r="M54">
        <v>-1.71879659152664E-3</v>
      </c>
      <c r="N54">
        <v>6.32854440105045E-3</v>
      </c>
      <c r="O54">
        <v>0.32965669175534701</v>
      </c>
    </row>
    <row r="55" spans="1:15" x14ac:dyDescent="0.3">
      <c r="A55" t="s">
        <v>121</v>
      </c>
      <c r="B55" t="s">
        <v>17</v>
      </c>
      <c r="C55">
        <v>6662.6428571428596</v>
      </c>
      <c r="D55">
        <v>19</v>
      </c>
      <c r="E55" t="s">
        <v>18</v>
      </c>
      <c r="F55" t="s">
        <v>18</v>
      </c>
      <c r="H55" t="s">
        <v>121</v>
      </c>
      <c r="I55" t="s">
        <v>7</v>
      </c>
      <c r="J55" t="s">
        <v>31</v>
      </c>
      <c r="K55">
        <v>0</v>
      </c>
      <c r="L55">
        <v>-16.428571428571399</v>
      </c>
      <c r="M55">
        <v>-40.742785397822203</v>
      </c>
      <c r="N55">
        <v>7.8856425406793402</v>
      </c>
      <c r="O55">
        <v>0.22352339338485</v>
      </c>
    </row>
    <row r="56" spans="1:15" x14ac:dyDescent="0.3">
      <c r="A56" t="s">
        <v>122</v>
      </c>
      <c r="B56" t="s">
        <v>17</v>
      </c>
      <c r="C56">
        <v>5.3121076923076904</v>
      </c>
      <c r="D56">
        <v>17</v>
      </c>
      <c r="E56" t="s">
        <v>18</v>
      </c>
      <c r="F56" t="s">
        <v>18</v>
      </c>
      <c r="H56" t="s">
        <v>122</v>
      </c>
      <c r="I56" t="s">
        <v>7</v>
      </c>
      <c r="J56" t="s">
        <v>31</v>
      </c>
      <c r="K56">
        <v>0</v>
      </c>
      <c r="L56">
        <v>-8.1428571428571003E-2</v>
      </c>
      <c r="M56">
        <v>-0.90693111624109102</v>
      </c>
      <c r="N56">
        <v>0.74407397338394998</v>
      </c>
      <c r="O56">
        <v>0.96499502431939799</v>
      </c>
    </row>
    <row r="57" spans="1:15" x14ac:dyDescent="0.3">
      <c r="A57" t="s">
        <v>155</v>
      </c>
      <c r="B57" t="s">
        <v>17</v>
      </c>
      <c r="C57">
        <v>349.142857142857</v>
      </c>
      <c r="D57">
        <v>19</v>
      </c>
      <c r="E57" t="s">
        <v>18</v>
      </c>
      <c r="F57" t="s">
        <v>18</v>
      </c>
      <c r="H57" t="s">
        <v>155</v>
      </c>
      <c r="I57" t="s">
        <v>7</v>
      </c>
      <c r="J57" t="s">
        <v>31</v>
      </c>
      <c r="K57">
        <v>0</v>
      </c>
      <c r="L57">
        <v>7.1428571428571503</v>
      </c>
      <c r="M57">
        <v>2.9434179017592199</v>
      </c>
      <c r="N57">
        <v>11.3422963839551</v>
      </c>
      <c r="O57">
        <v>1.0910640565390301E-3</v>
      </c>
    </row>
    <row r="58" spans="1:15" x14ac:dyDescent="0.3">
      <c r="A58" t="s">
        <v>156</v>
      </c>
      <c r="B58" t="s">
        <v>17</v>
      </c>
      <c r="C58">
        <v>0.41886973184744503</v>
      </c>
      <c r="D58">
        <v>18</v>
      </c>
      <c r="E58" t="s">
        <v>18</v>
      </c>
      <c r="F58" t="s">
        <v>18</v>
      </c>
      <c r="H58" t="s">
        <v>156</v>
      </c>
      <c r="I58" t="s">
        <v>7</v>
      </c>
      <c r="J58" t="s">
        <v>31</v>
      </c>
      <c r="K58">
        <v>0</v>
      </c>
      <c r="L58">
        <v>0.16506592421428601</v>
      </c>
      <c r="M58">
        <v>-3.4038326277537001E-2</v>
      </c>
      <c r="N58">
        <v>0.36417017470610802</v>
      </c>
      <c r="O58">
        <v>0.11398963827881101</v>
      </c>
    </row>
    <row r="59" spans="1:15" x14ac:dyDescent="0.3">
      <c r="A59" t="s">
        <v>162</v>
      </c>
      <c r="B59" t="s">
        <v>17</v>
      </c>
      <c r="C59">
        <v>704222435.71428597</v>
      </c>
      <c r="D59">
        <v>19</v>
      </c>
      <c r="E59" t="s">
        <v>18</v>
      </c>
      <c r="F59" t="s">
        <v>18</v>
      </c>
      <c r="H59" t="s">
        <v>162</v>
      </c>
      <c r="I59" t="s">
        <v>7</v>
      </c>
      <c r="J59" t="s">
        <v>31</v>
      </c>
      <c r="K59">
        <v>0</v>
      </c>
      <c r="L59">
        <v>-2657.1428571428601</v>
      </c>
      <c r="M59">
        <v>-11038.9257374265</v>
      </c>
      <c r="N59">
        <v>5724.6400231407497</v>
      </c>
      <c r="O59">
        <v>0.70233693731899305</v>
      </c>
    </row>
    <row r="60" spans="1:15" x14ac:dyDescent="0.3">
      <c r="A60" t="s">
        <v>163</v>
      </c>
      <c r="B60" t="s">
        <v>17</v>
      </c>
      <c r="C60">
        <v>1919.5128642857101</v>
      </c>
      <c r="D60">
        <v>19</v>
      </c>
      <c r="E60" t="s">
        <v>18</v>
      </c>
      <c r="F60" t="s">
        <v>18</v>
      </c>
      <c r="H60" t="s">
        <v>163</v>
      </c>
      <c r="I60" t="s">
        <v>7</v>
      </c>
      <c r="J60" t="s">
        <v>31</v>
      </c>
      <c r="K60">
        <v>0</v>
      </c>
      <c r="L60">
        <v>5.3985714285714304</v>
      </c>
      <c r="M60">
        <v>-8.3094946031911405</v>
      </c>
      <c r="N60">
        <v>19.106637460333999</v>
      </c>
      <c r="O60">
        <v>0.58317861072759902</v>
      </c>
    </row>
    <row r="61" spans="1:15" x14ac:dyDescent="0.3">
      <c r="H61" t="s">
        <v>111</v>
      </c>
      <c r="I61" t="s">
        <v>7</v>
      </c>
      <c r="J61" t="s">
        <v>32</v>
      </c>
      <c r="K61">
        <v>0</v>
      </c>
      <c r="L61">
        <v>1580.8571428571399</v>
      </c>
      <c r="M61">
        <v>-2928.4675648953898</v>
      </c>
      <c r="N61">
        <v>6090.1818506096697</v>
      </c>
      <c r="O61">
        <v>0.65042396528242197</v>
      </c>
    </row>
    <row r="62" spans="1:15" x14ac:dyDescent="0.3">
      <c r="A62" s="13" t="s">
        <v>815</v>
      </c>
      <c r="B62" s="13"/>
      <c r="C62" s="13"/>
      <c r="D62" s="13"/>
      <c r="E62" s="13"/>
      <c r="F62" s="13"/>
      <c r="H62" t="s">
        <v>112</v>
      </c>
      <c r="I62" t="s">
        <v>7</v>
      </c>
      <c r="J62" t="s">
        <v>32</v>
      </c>
      <c r="K62">
        <v>0</v>
      </c>
      <c r="L62">
        <v>-10.157142857142899</v>
      </c>
      <c r="M62">
        <v>-21.536990231406101</v>
      </c>
      <c r="N62">
        <v>1.2227045171203501</v>
      </c>
      <c r="O62">
        <v>8.4986075938640895E-2</v>
      </c>
    </row>
    <row r="63" spans="1:15" x14ac:dyDescent="0.3">
      <c r="A63" t="s">
        <v>0</v>
      </c>
      <c r="B63" t="s">
        <v>741</v>
      </c>
      <c r="C63" t="s">
        <v>1</v>
      </c>
      <c r="D63" t="s">
        <v>2</v>
      </c>
      <c r="E63" t="s">
        <v>3</v>
      </c>
      <c r="F63" t="s">
        <v>4</v>
      </c>
      <c r="H63" t="s">
        <v>113</v>
      </c>
      <c r="I63" t="s">
        <v>7</v>
      </c>
      <c r="J63" t="s">
        <v>32</v>
      </c>
      <c r="K63">
        <v>0</v>
      </c>
      <c r="L63">
        <v>48.95</v>
      </c>
      <c r="M63">
        <v>-0.83758203508030205</v>
      </c>
      <c r="N63">
        <v>98.737582035080294</v>
      </c>
      <c r="O63">
        <v>5.4341691083192999E-2</v>
      </c>
    </row>
    <row r="64" spans="1:15" x14ac:dyDescent="0.3">
      <c r="A64" t="s">
        <v>111</v>
      </c>
      <c r="B64" t="s">
        <v>7</v>
      </c>
      <c r="C64">
        <v>16054083.712087899</v>
      </c>
      <c r="D64">
        <v>1</v>
      </c>
      <c r="E64">
        <v>2.1816716215974101</v>
      </c>
      <c r="F64">
        <v>0.15694536253187599</v>
      </c>
      <c r="H64" t="s">
        <v>143</v>
      </c>
      <c r="I64" t="s">
        <v>7</v>
      </c>
      <c r="J64" t="s">
        <v>32</v>
      </c>
      <c r="K64">
        <v>0</v>
      </c>
      <c r="L64">
        <v>-2.9714285714285702E-3</v>
      </c>
      <c r="M64">
        <v>-1.3805230923582301E-2</v>
      </c>
      <c r="N64">
        <v>7.8623737807251293E-3</v>
      </c>
      <c r="O64">
        <v>0.76653202425067302</v>
      </c>
    </row>
    <row r="65" spans="1:15" x14ac:dyDescent="0.3">
      <c r="A65" t="s">
        <v>112</v>
      </c>
      <c r="B65" t="s">
        <v>7</v>
      </c>
      <c r="C65">
        <v>14.4197802197803</v>
      </c>
      <c r="D65">
        <v>1</v>
      </c>
      <c r="E65">
        <v>0.16200784482431099</v>
      </c>
      <c r="F65">
        <v>0.69205449455283996</v>
      </c>
      <c r="H65" t="s">
        <v>144</v>
      </c>
      <c r="I65" t="s">
        <v>7</v>
      </c>
      <c r="J65" t="s">
        <v>32</v>
      </c>
      <c r="K65">
        <v>0</v>
      </c>
      <c r="L65">
        <v>-1.5698242857142901E-4</v>
      </c>
      <c r="M65">
        <v>-6.2590408609771602E-4</v>
      </c>
      <c r="N65">
        <v>3.1193922895485899E-4</v>
      </c>
      <c r="O65">
        <v>0.67496040114909905</v>
      </c>
    </row>
    <row r="66" spans="1:15" x14ac:dyDescent="0.3">
      <c r="A66" t="s">
        <v>113</v>
      </c>
      <c r="B66" t="s">
        <v>7</v>
      </c>
      <c r="C66">
        <v>5468.0842712550602</v>
      </c>
      <c r="D66">
        <v>1</v>
      </c>
      <c r="E66">
        <v>8.3029679247532293</v>
      </c>
      <c r="F66">
        <v>1.03609623585372E-2</v>
      </c>
      <c r="H66" t="s">
        <v>159</v>
      </c>
      <c r="I66" t="s">
        <v>7</v>
      </c>
      <c r="J66" t="s">
        <v>32</v>
      </c>
      <c r="K66">
        <v>0</v>
      </c>
      <c r="L66">
        <v>1.3571428571428601</v>
      </c>
      <c r="M66">
        <v>-2.4309401038355101</v>
      </c>
      <c r="N66">
        <v>5.1452258181212196</v>
      </c>
      <c r="O66">
        <v>0.63845073289013798</v>
      </c>
    </row>
    <row r="67" spans="1:15" x14ac:dyDescent="0.3">
      <c r="A67" t="s">
        <v>143</v>
      </c>
      <c r="B67" t="s">
        <v>7</v>
      </c>
      <c r="C67" s="1">
        <v>5.2595238095238302E-5</v>
      </c>
      <c r="D67">
        <v>1</v>
      </c>
      <c r="E67">
        <v>0.66625203506018404</v>
      </c>
      <c r="F67">
        <v>0.42447729641117998</v>
      </c>
      <c r="H67" t="s">
        <v>145</v>
      </c>
      <c r="I67" t="s">
        <v>7</v>
      </c>
      <c r="J67" t="s">
        <v>32</v>
      </c>
      <c r="K67">
        <v>0</v>
      </c>
      <c r="L67">
        <v>0.27031666666666698</v>
      </c>
      <c r="M67">
        <v>0.18645268438889401</v>
      </c>
      <c r="N67">
        <v>0.35418064894444001</v>
      </c>
      <c r="O67" s="1">
        <v>6.6862953507218503E-7</v>
      </c>
    </row>
    <row r="68" spans="1:15" x14ac:dyDescent="0.3">
      <c r="A68" t="s">
        <v>144</v>
      </c>
      <c r="B68" t="s">
        <v>7</v>
      </c>
      <c r="C68" s="1">
        <v>1.55325767202381E-7</v>
      </c>
      <c r="D68">
        <v>1</v>
      </c>
      <c r="E68">
        <v>1.46167130799177</v>
      </c>
      <c r="F68">
        <v>0.24149495641496099</v>
      </c>
      <c r="H68" t="s">
        <v>146</v>
      </c>
      <c r="I68" t="s">
        <v>7</v>
      </c>
      <c r="J68" t="s">
        <v>32</v>
      </c>
      <c r="K68">
        <v>0</v>
      </c>
      <c r="L68">
        <v>9.8320825714285805E-3</v>
      </c>
      <c r="M68">
        <v>6.2070186750518598E-3</v>
      </c>
      <c r="N68">
        <v>1.3457146467805299E-2</v>
      </c>
      <c r="O68" s="1">
        <v>5.1863263500484502E-6</v>
      </c>
    </row>
    <row r="69" spans="1:15" x14ac:dyDescent="0.3">
      <c r="A69" t="s">
        <v>159</v>
      </c>
      <c r="B69" t="s">
        <v>7</v>
      </c>
      <c r="C69">
        <v>2.4288095238095302</v>
      </c>
      <c r="D69">
        <v>1</v>
      </c>
      <c r="E69">
        <v>0.41816126324964498</v>
      </c>
      <c r="F69">
        <v>0.52559135077883301</v>
      </c>
      <c r="H69" t="s">
        <v>114</v>
      </c>
      <c r="I69" t="s">
        <v>7</v>
      </c>
      <c r="J69" t="s">
        <v>32</v>
      </c>
      <c r="K69">
        <v>0</v>
      </c>
      <c r="L69">
        <v>-702.28571428571399</v>
      </c>
      <c r="M69">
        <v>-1876.9640257185899</v>
      </c>
      <c r="N69">
        <v>472.39259714716297</v>
      </c>
      <c r="O69">
        <v>0.300678365278087</v>
      </c>
    </row>
    <row r="70" spans="1:15" x14ac:dyDescent="0.3">
      <c r="A70" t="s">
        <v>145</v>
      </c>
      <c r="B70" t="s">
        <v>7</v>
      </c>
      <c r="C70">
        <v>3.4572023809523698E-3</v>
      </c>
      <c r="D70">
        <v>1</v>
      </c>
      <c r="E70">
        <v>1.96301348506058</v>
      </c>
      <c r="F70">
        <v>0.17819671376599699</v>
      </c>
      <c r="H70" t="s">
        <v>115</v>
      </c>
      <c r="I70" t="s">
        <v>7</v>
      </c>
      <c r="J70" t="s">
        <v>32</v>
      </c>
      <c r="K70">
        <v>0</v>
      </c>
      <c r="L70">
        <v>5.4828571428571298</v>
      </c>
      <c r="M70">
        <v>-15.149015987731801</v>
      </c>
      <c r="N70">
        <v>26.114730273446</v>
      </c>
      <c r="O70">
        <v>0.778922376074628</v>
      </c>
    </row>
    <row r="71" spans="1:15" x14ac:dyDescent="0.3">
      <c r="A71" t="s">
        <v>146</v>
      </c>
      <c r="B71" t="s">
        <v>7</v>
      </c>
      <c r="C71" s="1">
        <v>1.3045144656009401E-7</v>
      </c>
      <c r="D71">
        <v>1</v>
      </c>
      <c r="E71">
        <v>3.0263020432724299E-2</v>
      </c>
      <c r="F71">
        <v>0.86373490880600401</v>
      </c>
      <c r="H71" t="s">
        <v>147</v>
      </c>
      <c r="I71" t="s">
        <v>7</v>
      </c>
      <c r="J71" t="s">
        <v>32</v>
      </c>
      <c r="K71">
        <v>0</v>
      </c>
      <c r="L71">
        <v>1.0857142857142901</v>
      </c>
      <c r="M71">
        <v>0.53787775232586699</v>
      </c>
      <c r="N71">
        <v>1.6335508191026999</v>
      </c>
      <c r="O71">
        <v>2.30698247707384E-4</v>
      </c>
    </row>
    <row r="72" spans="1:15" x14ac:dyDescent="0.3">
      <c r="A72" t="s">
        <v>114</v>
      </c>
      <c r="B72" t="s">
        <v>7</v>
      </c>
      <c r="C72">
        <v>515728.44450549397</v>
      </c>
      <c r="D72">
        <v>1</v>
      </c>
      <c r="E72">
        <v>0.98216710506774596</v>
      </c>
      <c r="F72">
        <v>0.33480061107984299</v>
      </c>
      <c r="H72" t="s">
        <v>148</v>
      </c>
      <c r="I72" t="s">
        <v>7</v>
      </c>
      <c r="J72" t="s">
        <v>32</v>
      </c>
      <c r="K72">
        <v>0</v>
      </c>
      <c r="L72">
        <v>2.7837763714285702E-2</v>
      </c>
      <c r="M72">
        <v>-8.5712773687348608E-3</v>
      </c>
      <c r="N72">
        <v>6.4246804797306295E-2</v>
      </c>
      <c r="O72">
        <v>0.15333176541527199</v>
      </c>
    </row>
    <row r="73" spans="1:15" x14ac:dyDescent="0.3">
      <c r="A73" t="s">
        <v>115</v>
      </c>
      <c r="B73" t="s">
        <v>7</v>
      </c>
      <c r="C73">
        <v>107.008609523809</v>
      </c>
      <c r="D73">
        <v>1</v>
      </c>
      <c r="E73">
        <v>0.35942275502538801</v>
      </c>
      <c r="F73">
        <v>0.55590949985763405</v>
      </c>
      <c r="H73" t="s">
        <v>116</v>
      </c>
      <c r="I73" t="s">
        <v>7</v>
      </c>
      <c r="J73" t="s">
        <v>32</v>
      </c>
      <c r="K73">
        <v>0</v>
      </c>
      <c r="L73">
        <v>7638</v>
      </c>
      <c r="M73">
        <v>1673.9809217061199</v>
      </c>
      <c r="N73">
        <v>13602.019078293901</v>
      </c>
      <c r="O73">
        <v>1.1309060419550499E-2</v>
      </c>
    </row>
    <row r="74" spans="1:15" x14ac:dyDescent="0.3">
      <c r="A74" t="s">
        <v>147</v>
      </c>
      <c r="B74" t="s">
        <v>7</v>
      </c>
      <c r="C74">
        <v>1.0769230769232E-3</v>
      </c>
      <c r="D74">
        <v>1</v>
      </c>
      <c r="E74">
        <v>6.0258249641326703E-3</v>
      </c>
      <c r="F74">
        <v>0.938981800636148</v>
      </c>
      <c r="H74" t="s">
        <v>117</v>
      </c>
      <c r="I74" t="s">
        <v>7</v>
      </c>
      <c r="J74" t="s">
        <v>32</v>
      </c>
      <c r="K74">
        <v>0</v>
      </c>
      <c r="L74">
        <v>17.211428571428598</v>
      </c>
      <c r="M74">
        <v>-20.799339735625299</v>
      </c>
      <c r="N74">
        <v>55.2221968784824</v>
      </c>
      <c r="O74">
        <v>0.49106294749663798</v>
      </c>
    </row>
    <row r="75" spans="1:15" x14ac:dyDescent="0.3">
      <c r="A75" t="s">
        <v>148</v>
      </c>
      <c r="B75" t="s">
        <v>7</v>
      </c>
      <c r="C75">
        <v>2.02919702990814E-4</v>
      </c>
      <c r="D75">
        <v>1</v>
      </c>
      <c r="E75">
        <v>0.26374013023911103</v>
      </c>
      <c r="F75">
        <v>0.61348269821666501</v>
      </c>
      <c r="H75" t="s">
        <v>149</v>
      </c>
      <c r="I75" t="s">
        <v>7</v>
      </c>
      <c r="J75" t="s">
        <v>32</v>
      </c>
      <c r="K75">
        <v>0</v>
      </c>
      <c r="L75">
        <v>-0.21365952380952399</v>
      </c>
      <c r="M75">
        <v>-0.43391348627924597</v>
      </c>
      <c r="N75">
        <v>6.5944386601983797E-3</v>
      </c>
      <c r="O75">
        <v>5.8049270084199002E-2</v>
      </c>
    </row>
    <row r="76" spans="1:15" x14ac:dyDescent="0.3">
      <c r="A76" t="s">
        <v>116</v>
      </c>
      <c r="B76" t="s">
        <v>7</v>
      </c>
      <c r="C76">
        <v>198014562.463736</v>
      </c>
      <c r="D76">
        <v>1</v>
      </c>
      <c r="E76">
        <v>12.584283884132001</v>
      </c>
      <c r="F76">
        <v>2.30102864231257E-3</v>
      </c>
      <c r="H76" t="s">
        <v>160</v>
      </c>
      <c r="I76" t="s">
        <v>7</v>
      </c>
      <c r="J76" t="s">
        <v>32</v>
      </c>
      <c r="K76">
        <v>0</v>
      </c>
      <c r="L76">
        <v>-6.1171315714285699E-3</v>
      </c>
      <c r="M76">
        <v>-1.3988167285924001E-2</v>
      </c>
      <c r="N76">
        <v>1.7539041430668599E-3</v>
      </c>
      <c r="O76">
        <v>0.145024100062947</v>
      </c>
    </row>
    <row r="77" spans="1:15" x14ac:dyDescent="0.3">
      <c r="A77" t="s">
        <v>117</v>
      </c>
      <c r="B77" t="s">
        <v>7</v>
      </c>
      <c r="C77">
        <v>439.23624868420899</v>
      </c>
      <c r="D77">
        <v>1</v>
      </c>
      <c r="E77">
        <v>0.96473558686134697</v>
      </c>
      <c r="F77">
        <v>0.33976961113080401</v>
      </c>
      <c r="H77" t="s">
        <v>118</v>
      </c>
      <c r="I77" t="s">
        <v>7</v>
      </c>
      <c r="J77" t="s">
        <v>32</v>
      </c>
      <c r="K77">
        <v>0</v>
      </c>
      <c r="L77">
        <v>-6.6666666666666693E-2</v>
      </c>
      <c r="M77">
        <v>-0.530372640448868</v>
      </c>
      <c r="N77">
        <v>0.39703930711553398</v>
      </c>
      <c r="O77">
        <v>0.92807426353406897</v>
      </c>
    </row>
    <row r="78" spans="1:15" x14ac:dyDescent="0.3">
      <c r="A78" t="s">
        <v>149</v>
      </c>
      <c r="B78" t="s">
        <v>7</v>
      </c>
      <c r="C78">
        <v>0.240205349280219</v>
      </c>
      <c r="D78">
        <v>1</v>
      </c>
      <c r="E78">
        <v>9.6559115948616796</v>
      </c>
      <c r="F78">
        <v>6.0801309256291501E-3</v>
      </c>
      <c r="H78" t="s">
        <v>161</v>
      </c>
      <c r="I78" t="s">
        <v>7</v>
      </c>
      <c r="J78" t="s">
        <v>32</v>
      </c>
      <c r="K78">
        <v>0</v>
      </c>
      <c r="L78">
        <v>-5.5714285714285702E-2</v>
      </c>
      <c r="M78">
        <v>-0.15064764189404201</v>
      </c>
      <c r="N78">
        <v>3.9219070465470497E-2</v>
      </c>
      <c r="O78">
        <v>0.31535661204038401</v>
      </c>
    </row>
    <row r="79" spans="1:15" x14ac:dyDescent="0.3">
      <c r="A79" t="s">
        <v>160</v>
      </c>
      <c r="B79" t="s">
        <v>7</v>
      </c>
      <c r="C79">
        <v>2.86996117159581E-4</v>
      </c>
      <c r="D79">
        <v>1</v>
      </c>
      <c r="E79">
        <v>9.29417644405593</v>
      </c>
      <c r="F79">
        <v>6.9129956574893996E-3</v>
      </c>
      <c r="H79" t="s">
        <v>120</v>
      </c>
      <c r="I79" t="s">
        <v>7</v>
      </c>
      <c r="J79" t="s">
        <v>32</v>
      </c>
      <c r="K79">
        <v>0</v>
      </c>
      <c r="L79">
        <v>-8.2857142857142893E-2</v>
      </c>
      <c r="M79">
        <v>-0.25301003336209998</v>
      </c>
      <c r="N79">
        <v>8.7295747647814406E-2</v>
      </c>
      <c r="O79">
        <v>0.444363409133332</v>
      </c>
    </row>
    <row r="80" spans="1:15" x14ac:dyDescent="0.3">
      <c r="A80" t="s">
        <v>118</v>
      </c>
      <c r="B80" t="s">
        <v>7</v>
      </c>
      <c r="C80">
        <v>1.56038095238094E-2</v>
      </c>
      <c r="D80">
        <v>1</v>
      </c>
      <c r="E80">
        <v>0.12020003994277501</v>
      </c>
      <c r="F80">
        <v>0.73283772355537902</v>
      </c>
      <c r="H80" t="s">
        <v>151</v>
      </c>
      <c r="I80" t="s">
        <v>7</v>
      </c>
      <c r="J80" t="s">
        <v>32</v>
      </c>
      <c r="K80">
        <v>0</v>
      </c>
      <c r="L80">
        <v>0.22302857142857099</v>
      </c>
      <c r="M80">
        <v>-2.0190189762956699E-2</v>
      </c>
      <c r="N80">
        <v>0.46624733262009899</v>
      </c>
      <c r="O80">
        <v>7.5517821245015798E-2</v>
      </c>
    </row>
    <row r="81" spans="1:15" x14ac:dyDescent="0.3">
      <c r="A81" t="s">
        <v>161</v>
      </c>
      <c r="B81" t="s">
        <v>7</v>
      </c>
      <c r="C81">
        <v>2.64021428571429E-3</v>
      </c>
      <c r="D81">
        <v>1</v>
      </c>
      <c r="E81">
        <v>0.572960832416195</v>
      </c>
      <c r="F81">
        <v>0.45836929610016203</v>
      </c>
      <c r="H81" t="s">
        <v>152</v>
      </c>
      <c r="I81" t="s">
        <v>7</v>
      </c>
      <c r="J81" t="s">
        <v>32</v>
      </c>
      <c r="K81">
        <v>0</v>
      </c>
      <c r="L81">
        <v>5.0859575714285697E-3</v>
      </c>
      <c r="M81">
        <v>-1.05508894937154E-3</v>
      </c>
      <c r="N81">
        <v>1.1227004092228699E-2</v>
      </c>
      <c r="O81">
        <v>0.11508332010226301</v>
      </c>
    </row>
    <row r="82" spans="1:15" x14ac:dyDescent="0.3">
      <c r="A82" t="s">
        <v>120</v>
      </c>
      <c r="B82" t="s">
        <v>7</v>
      </c>
      <c r="C82">
        <v>1.25952380952382E-3</v>
      </c>
      <c r="D82">
        <v>1</v>
      </c>
      <c r="E82">
        <v>8.4482773112776202E-2</v>
      </c>
      <c r="F82">
        <v>0.77446085186536595</v>
      </c>
      <c r="H82" t="s">
        <v>153</v>
      </c>
      <c r="I82" t="s">
        <v>7</v>
      </c>
      <c r="J82" t="s">
        <v>32</v>
      </c>
      <c r="K82">
        <v>0</v>
      </c>
      <c r="L82">
        <v>-4.6542857142857198E-2</v>
      </c>
      <c r="M82">
        <v>-0.16841862033044</v>
      </c>
      <c r="N82">
        <v>7.5332906044725506E-2</v>
      </c>
      <c r="O82">
        <v>0.60168621572710501</v>
      </c>
    </row>
    <row r="83" spans="1:15" x14ac:dyDescent="0.3">
      <c r="A83" t="s">
        <v>151</v>
      </c>
      <c r="B83" t="s">
        <v>7</v>
      </c>
      <c r="C83">
        <v>6.8710438095238302E-3</v>
      </c>
      <c r="D83">
        <v>1</v>
      </c>
      <c r="E83">
        <v>0.70363538976074003</v>
      </c>
      <c r="F83">
        <v>0.41199456177514399</v>
      </c>
      <c r="H83" t="s">
        <v>154</v>
      </c>
      <c r="I83" t="s">
        <v>7</v>
      </c>
      <c r="J83" t="s">
        <v>32</v>
      </c>
      <c r="K83">
        <v>0</v>
      </c>
      <c r="L83">
        <v>-1.9523401428571401E-3</v>
      </c>
      <c r="M83">
        <v>-5.81815771140124E-3</v>
      </c>
      <c r="N83">
        <v>1.9134774256869601E-3</v>
      </c>
      <c r="O83">
        <v>0.41665310154305102</v>
      </c>
    </row>
    <row r="84" spans="1:15" x14ac:dyDescent="0.3">
      <c r="A84" t="s">
        <v>152</v>
      </c>
      <c r="B84" t="s">
        <v>7</v>
      </c>
      <c r="C84" s="1">
        <v>3.5433325367868598E-5</v>
      </c>
      <c r="D84">
        <v>1</v>
      </c>
      <c r="E84">
        <v>1.4383757247076501</v>
      </c>
      <c r="F84">
        <v>0.24514578674731899</v>
      </c>
      <c r="H84" t="s">
        <v>121</v>
      </c>
      <c r="I84" t="s">
        <v>7</v>
      </c>
      <c r="J84" t="s">
        <v>32</v>
      </c>
      <c r="K84">
        <v>0</v>
      </c>
      <c r="L84">
        <v>6.1428571428571699</v>
      </c>
      <c r="M84">
        <v>-18.171356826393598</v>
      </c>
      <c r="N84">
        <v>30.457071112108</v>
      </c>
      <c r="O84">
        <v>0.79760976343958001</v>
      </c>
    </row>
    <row r="85" spans="1:15" x14ac:dyDescent="0.3">
      <c r="A85" t="s">
        <v>153</v>
      </c>
      <c r="B85" t="s">
        <v>7</v>
      </c>
      <c r="C85">
        <v>2.3699653714285701E-2</v>
      </c>
      <c r="D85">
        <v>1</v>
      </c>
      <c r="E85">
        <v>3.3828582713022199</v>
      </c>
      <c r="F85">
        <v>8.2432714190913706E-2</v>
      </c>
      <c r="H85" t="s">
        <v>122</v>
      </c>
      <c r="I85" t="s">
        <v>7</v>
      </c>
      <c r="J85" t="s">
        <v>32</v>
      </c>
      <c r="K85">
        <v>0</v>
      </c>
      <c r="L85">
        <v>9.8571428571428796E-2</v>
      </c>
      <c r="M85">
        <v>-0.72693111624109197</v>
      </c>
      <c r="N85">
        <v>0.92407397338394903</v>
      </c>
      <c r="O85">
        <v>0.94917978063284603</v>
      </c>
    </row>
    <row r="86" spans="1:15" x14ac:dyDescent="0.3">
      <c r="A86" t="s">
        <v>154</v>
      </c>
      <c r="B86" t="s">
        <v>7</v>
      </c>
      <c r="C86" s="1">
        <v>3.7000827151011501E-5</v>
      </c>
      <c r="D86">
        <v>1</v>
      </c>
      <c r="E86">
        <v>4.8638926284105803</v>
      </c>
      <c r="F86">
        <v>4.14795485111253E-2</v>
      </c>
      <c r="H86" t="s">
        <v>155</v>
      </c>
      <c r="I86" t="s">
        <v>7</v>
      </c>
      <c r="J86" t="s">
        <v>32</v>
      </c>
      <c r="K86">
        <v>0</v>
      </c>
      <c r="L86">
        <v>5.5714285714285801</v>
      </c>
      <c r="M86">
        <v>1.3719893303306501</v>
      </c>
      <c r="N86">
        <v>9.7708678125265003</v>
      </c>
      <c r="O86">
        <v>8.7836153529945397E-3</v>
      </c>
    </row>
    <row r="87" spans="1:15" x14ac:dyDescent="0.3">
      <c r="A87" t="s">
        <v>121</v>
      </c>
      <c r="B87" t="s">
        <v>7</v>
      </c>
      <c r="C87">
        <v>1415.3983516483499</v>
      </c>
      <c r="D87">
        <v>1</v>
      </c>
      <c r="E87">
        <v>4.4029765002146002</v>
      </c>
      <c r="F87">
        <v>5.0254815091213698E-2</v>
      </c>
      <c r="H87" t="s">
        <v>156</v>
      </c>
      <c r="I87" t="s">
        <v>7</v>
      </c>
      <c r="J87" t="s">
        <v>32</v>
      </c>
      <c r="K87">
        <v>0</v>
      </c>
      <c r="L87">
        <v>0.13348255028571401</v>
      </c>
      <c r="M87">
        <v>-5.7810625990292699E-2</v>
      </c>
      <c r="N87">
        <v>0.32477572656172099</v>
      </c>
      <c r="O87">
        <v>0.20264252189573001</v>
      </c>
    </row>
    <row r="88" spans="1:15" x14ac:dyDescent="0.3">
      <c r="A88" t="s">
        <v>122</v>
      </c>
      <c r="B88" t="s">
        <v>7</v>
      </c>
      <c r="C88">
        <v>0.16044291497975699</v>
      </c>
      <c r="D88">
        <v>1</v>
      </c>
      <c r="E88">
        <v>1.9468020364416501</v>
      </c>
      <c r="F88">
        <v>0.180893460180541</v>
      </c>
      <c r="H88" t="s">
        <v>162</v>
      </c>
      <c r="I88" t="s">
        <v>7</v>
      </c>
      <c r="J88" t="s">
        <v>32</v>
      </c>
      <c r="K88">
        <v>0</v>
      </c>
      <c r="L88">
        <v>-4173.4285714285697</v>
      </c>
      <c r="M88">
        <v>-12555.211451712201</v>
      </c>
      <c r="N88">
        <v>4208.3543088550296</v>
      </c>
      <c r="O88">
        <v>0.42902365319574598</v>
      </c>
    </row>
    <row r="89" spans="1:15" x14ac:dyDescent="0.3">
      <c r="A89" t="s">
        <v>155</v>
      </c>
      <c r="B89" t="s">
        <v>7</v>
      </c>
      <c r="C89">
        <v>1.1666666666666701</v>
      </c>
      <c r="D89">
        <v>1</v>
      </c>
      <c r="E89">
        <v>0.211831626848692</v>
      </c>
      <c r="F89">
        <v>0.65055930501430104</v>
      </c>
      <c r="H89" t="s">
        <v>163</v>
      </c>
      <c r="I89" t="s">
        <v>7</v>
      </c>
      <c r="J89" t="s">
        <v>32</v>
      </c>
      <c r="K89">
        <v>0</v>
      </c>
      <c r="L89">
        <v>-6.8414285714285699</v>
      </c>
      <c r="M89">
        <v>-20.5494946031911</v>
      </c>
      <c r="N89">
        <v>6.8666374603340001</v>
      </c>
      <c r="O89">
        <v>0.427410016178142</v>
      </c>
    </row>
    <row r="90" spans="1:15" x14ac:dyDescent="0.3">
      <c r="A90" t="s">
        <v>156</v>
      </c>
      <c r="B90" t="s">
        <v>7</v>
      </c>
      <c r="C90">
        <v>3.4214249243863499E-4</v>
      </c>
      <c r="D90">
        <v>1</v>
      </c>
      <c r="E90">
        <v>1.98480445322111E-2</v>
      </c>
      <c r="F90">
        <v>0.88952696110323404</v>
      </c>
    </row>
    <row r="91" spans="1:15" x14ac:dyDescent="0.3">
      <c r="A91" t="s">
        <v>162</v>
      </c>
      <c r="B91" t="s">
        <v>7</v>
      </c>
      <c r="C91">
        <v>31534534.5</v>
      </c>
      <c r="D91">
        <v>1</v>
      </c>
      <c r="E91">
        <v>0.58845958667452203</v>
      </c>
      <c r="F91">
        <v>0.45244302242216899</v>
      </c>
      <c r="H91" s="13" t="s">
        <v>798</v>
      </c>
      <c r="I91" s="13"/>
      <c r="J91" s="13"/>
      <c r="K91" s="13"/>
      <c r="L91" s="13"/>
      <c r="M91" s="13"/>
      <c r="N91" s="13"/>
      <c r="O91" s="13"/>
    </row>
    <row r="92" spans="1:15" x14ac:dyDescent="0.3">
      <c r="A92" t="s">
        <v>163</v>
      </c>
      <c r="B92" t="s">
        <v>7</v>
      </c>
      <c r="C92">
        <v>160.446859523809</v>
      </c>
      <c r="D92">
        <v>1</v>
      </c>
      <c r="E92">
        <v>1.3015801610622999</v>
      </c>
      <c r="F92">
        <v>0.26810148831883801</v>
      </c>
      <c r="H92" t="s">
        <v>0</v>
      </c>
      <c r="I92" t="s">
        <v>741</v>
      </c>
      <c r="J92" t="s">
        <v>23</v>
      </c>
      <c r="K92" t="s">
        <v>24</v>
      </c>
      <c r="L92" t="s">
        <v>25</v>
      </c>
      <c r="M92" t="s">
        <v>26</v>
      </c>
      <c r="N92" t="s">
        <v>27</v>
      </c>
      <c r="O92" t="s">
        <v>28</v>
      </c>
    </row>
    <row r="93" spans="1:15" x14ac:dyDescent="0.3">
      <c r="A93" t="s">
        <v>111</v>
      </c>
      <c r="B93" t="s">
        <v>17</v>
      </c>
      <c r="C93">
        <v>132455088.08791199</v>
      </c>
      <c r="D93">
        <v>18</v>
      </c>
      <c r="E93" t="s">
        <v>18</v>
      </c>
      <c r="F93" t="s">
        <v>18</v>
      </c>
      <c r="H93" t="s">
        <v>111</v>
      </c>
      <c r="I93" t="s">
        <v>7</v>
      </c>
      <c r="J93" t="s">
        <v>30</v>
      </c>
      <c r="K93">
        <v>0</v>
      </c>
      <c r="L93">
        <v>-1426.8571428571399</v>
      </c>
      <c r="M93">
        <v>-5209.4886647992498</v>
      </c>
      <c r="N93">
        <v>2355.7743790849599</v>
      </c>
      <c r="O93">
        <v>0.60640925713639704</v>
      </c>
    </row>
    <row r="94" spans="1:15" x14ac:dyDescent="0.3">
      <c r="A94" t="s">
        <v>112</v>
      </c>
      <c r="B94" t="s">
        <v>17</v>
      </c>
      <c r="C94">
        <v>1602.1202197802199</v>
      </c>
      <c r="D94">
        <v>18</v>
      </c>
      <c r="E94" t="s">
        <v>18</v>
      </c>
      <c r="F94" t="s">
        <v>18</v>
      </c>
      <c r="H94" t="s">
        <v>112</v>
      </c>
      <c r="I94" t="s">
        <v>7</v>
      </c>
      <c r="J94" t="s">
        <v>30</v>
      </c>
      <c r="K94">
        <v>0</v>
      </c>
      <c r="L94">
        <v>-1.28571428571428</v>
      </c>
      <c r="M94">
        <v>-13.9914394334227</v>
      </c>
      <c r="N94">
        <v>11.4200108619942</v>
      </c>
      <c r="O94">
        <v>0.96361215193234495</v>
      </c>
    </row>
    <row r="95" spans="1:15" x14ac:dyDescent="0.3">
      <c r="A95" t="s">
        <v>113</v>
      </c>
      <c r="B95" t="s">
        <v>17</v>
      </c>
      <c r="C95">
        <v>11195.6873076923</v>
      </c>
      <c r="D95">
        <v>17</v>
      </c>
      <c r="E95" t="s">
        <v>18</v>
      </c>
      <c r="F95" t="s">
        <v>18</v>
      </c>
      <c r="H95" t="s">
        <v>113</v>
      </c>
      <c r="I95" t="s">
        <v>7</v>
      </c>
      <c r="J95" t="s">
        <v>30</v>
      </c>
      <c r="K95">
        <v>0</v>
      </c>
      <c r="L95">
        <v>-35.016666666666701</v>
      </c>
      <c r="M95">
        <v>-74.381332900607603</v>
      </c>
      <c r="N95">
        <v>4.3479995672742104</v>
      </c>
      <c r="O95">
        <v>8.5473588406684703E-2</v>
      </c>
    </row>
    <row r="96" spans="1:15" x14ac:dyDescent="0.3">
      <c r="A96" t="s">
        <v>143</v>
      </c>
      <c r="B96" t="s">
        <v>17</v>
      </c>
      <c r="C96">
        <v>1.49989714285714E-3</v>
      </c>
      <c r="D96">
        <v>19</v>
      </c>
      <c r="E96" t="s">
        <v>18</v>
      </c>
      <c r="F96" t="s">
        <v>18</v>
      </c>
      <c r="H96" t="s">
        <v>143</v>
      </c>
      <c r="I96" t="s">
        <v>7</v>
      </c>
      <c r="J96" t="s">
        <v>30</v>
      </c>
      <c r="K96">
        <v>0</v>
      </c>
      <c r="L96">
        <v>-2.0999999999999999E-3</v>
      </c>
      <c r="M96">
        <v>-1.44606637260588E-2</v>
      </c>
      <c r="N96">
        <v>1.02606637260588E-2</v>
      </c>
      <c r="O96">
        <v>0.90211232537091002</v>
      </c>
    </row>
    <row r="97" spans="1:15" x14ac:dyDescent="0.3">
      <c r="A97" t="s">
        <v>144</v>
      </c>
      <c r="B97" t="s">
        <v>17</v>
      </c>
      <c r="C97" s="1">
        <v>2.0190514520668601E-6</v>
      </c>
      <c r="D97">
        <v>19</v>
      </c>
      <c r="E97" t="s">
        <v>18</v>
      </c>
      <c r="F97" t="s">
        <v>18</v>
      </c>
      <c r="H97" t="s">
        <v>144</v>
      </c>
      <c r="I97" t="s">
        <v>7</v>
      </c>
      <c r="J97" t="s">
        <v>30</v>
      </c>
      <c r="K97">
        <v>0</v>
      </c>
      <c r="L97">
        <v>-1.6989242857142899E-4</v>
      </c>
      <c r="M97">
        <v>-6.2653320681081801E-4</v>
      </c>
      <c r="N97">
        <v>2.8674834966795998E-4</v>
      </c>
      <c r="O97">
        <v>0.61698825752067199</v>
      </c>
    </row>
    <row r="98" spans="1:15" x14ac:dyDescent="0.3">
      <c r="A98" t="s">
        <v>159</v>
      </c>
      <c r="B98" t="s">
        <v>17</v>
      </c>
      <c r="C98">
        <v>110.357857142857</v>
      </c>
      <c r="D98">
        <v>19</v>
      </c>
      <c r="E98" t="s">
        <v>18</v>
      </c>
      <c r="F98" t="s">
        <v>18</v>
      </c>
      <c r="H98" t="s">
        <v>159</v>
      </c>
      <c r="I98" t="s">
        <v>7</v>
      </c>
      <c r="J98" t="s">
        <v>30</v>
      </c>
      <c r="K98">
        <v>0</v>
      </c>
      <c r="L98">
        <v>1.1285714285714299</v>
      </c>
      <c r="M98">
        <v>-2.2135690767435898</v>
      </c>
      <c r="N98">
        <v>4.4707119338864496</v>
      </c>
      <c r="O98">
        <v>0.67045752219932198</v>
      </c>
    </row>
    <row r="99" spans="1:15" x14ac:dyDescent="0.3">
      <c r="A99" t="s">
        <v>145</v>
      </c>
      <c r="B99" t="s">
        <v>17</v>
      </c>
      <c r="C99">
        <v>3.1701077619047599E-2</v>
      </c>
      <c r="D99">
        <v>18</v>
      </c>
      <c r="E99" t="s">
        <v>18</v>
      </c>
      <c r="F99" t="s">
        <v>18</v>
      </c>
      <c r="H99" t="s">
        <v>145</v>
      </c>
      <c r="I99" t="s">
        <v>7</v>
      </c>
      <c r="J99" t="s">
        <v>30</v>
      </c>
      <c r="K99">
        <v>0</v>
      </c>
      <c r="L99">
        <v>2.6283333333333301E-2</v>
      </c>
      <c r="M99">
        <v>-3.52699211400989E-2</v>
      </c>
      <c r="N99">
        <v>8.7836587806765495E-2</v>
      </c>
      <c r="O99">
        <v>0.52967844249726204</v>
      </c>
    </row>
    <row r="100" spans="1:15" x14ac:dyDescent="0.3">
      <c r="A100" t="s">
        <v>146</v>
      </c>
      <c r="B100" t="s">
        <v>17</v>
      </c>
      <c r="C100" s="1">
        <v>8.1901193245127203E-5</v>
      </c>
      <c r="D100">
        <v>19</v>
      </c>
      <c r="E100" t="s">
        <v>18</v>
      </c>
      <c r="F100" t="s">
        <v>18</v>
      </c>
      <c r="H100" t="s">
        <v>146</v>
      </c>
      <c r="I100" t="s">
        <v>7</v>
      </c>
      <c r="J100" t="s">
        <v>30</v>
      </c>
      <c r="K100">
        <v>0</v>
      </c>
      <c r="L100" s="1">
        <v>-3.9937142857146599E-6</v>
      </c>
      <c r="M100">
        <v>-2.9066309839011302E-3</v>
      </c>
      <c r="N100">
        <v>2.8986435553297E-3</v>
      </c>
      <c r="O100">
        <v>0.99999320179247697</v>
      </c>
    </row>
    <row r="101" spans="1:15" x14ac:dyDescent="0.3">
      <c r="A101" t="s">
        <v>114</v>
      </c>
      <c r="B101" t="s">
        <v>17</v>
      </c>
      <c r="C101">
        <v>9451662.5054944996</v>
      </c>
      <c r="D101">
        <v>18</v>
      </c>
      <c r="E101" t="s">
        <v>18</v>
      </c>
      <c r="F101" t="s">
        <v>18</v>
      </c>
      <c r="H101" t="s">
        <v>114</v>
      </c>
      <c r="I101" t="s">
        <v>7</v>
      </c>
      <c r="J101" t="s">
        <v>30</v>
      </c>
      <c r="K101">
        <v>0</v>
      </c>
      <c r="L101">
        <v>258.61904761904799</v>
      </c>
      <c r="M101">
        <v>-801.75550389267005</v>
      </c>
      <c r="N101">
        <v>1318.99359913077</v>
      </c>
      <c r="O101">
        <v>0.80820041628300998</v>
      </c>
    </row>
    <row r="102" spans="1:15" x14ac:dyDescent="0.3">
      <c r="A102" t="s">
        <v>115</v>
      </c>
      <c r="B102" t="s">
        <v>17</v>
      </c>
      <c r="C102">
        <v>5656.7469714285699</v>
      </c>
      <c r="D102">
        <v>19</v>
      </c>
      <c r="E102" t="s">
        <v>18</v>
      </c>
      <c r="F102" t="s">
        <v>18</v>
      </c>
      <c r="H102" t="s">
        <v>115</v>
      </c>
      <c r="I102" t="s">
        <v>7</v>
      </c>
      <c r="J102" t="s">
        <v>30</v>
      </c>
      <c r="K102">
        <v>0</v>
      </c>
      <c r="L102">
        <v>4.4571428571428404</v>
      </c>
      <c r="M102">
        <v>-17.016449171344899</v>
      </c>
      <c r="N102">
        <v>25.930734885630599</v>
      </c>
      <c r="O102">
        <v>0.85787084075509401</v>
      </c>
    </row>
    <row r="103" spans="1:15" x14ac:dyDescent="0.3">
      <c r="A103" t="s">
        <v>147</v>
      </c>
      <c r="B103" t="s">
        <v>17</v>
      </c>
      <c r="C103">
        <v>3.2169230769230799</v>
      </c>
      <c r="D103">
        <v>18</v>
      </c>
      <c r="E103" t="s">
        <v>18</v>
      </c>
      <c r="F103" t="s">
        <v>18</v>
      </c>
      <c r="H103" t="s">
        <v>147</v>
      </c>
      <c r="I103" t="s">
        <v>7</v>
      </c>
      <c r="J103" t="s">
        <v>30</v>
      </c>
      <c r="K103">
        <v>0</v>
      </c>
      <c r="L103">
        <v>0.27142857142857102</v>
      </c>
      <c r="M103">
        <v>-0.195277762893493</v>
      </c>
      <c r="N103">
        <v>0.73813490575063601</v>
      </c>
      <c r="O103">
        <v>0.31931958716172898</v>
      </c>
    </row>
    <row r="104" spans="1:15" x14ac:dyDescent="0.3">
      <c r="A104" t="s">
        <v>148</v>
      </c>
      <c r="B104" t="s">
        <v>17</v>
      </c>
      <c r="C104">
        <v>1.46184592891876E-2</v>
      </c>
      <c r="D104">
        <v>19</v>
      </c>
      <c r="E104" t="s">
        <v>18</v>
      </c>
      <c r="F104" t="s">
        <v>18</v>
      </c>
      <c r="H104" t="s">
        <v>148</v>
      </c>
      <c r="I104" t="s">
        <v>7</v>
      </c>
      <c r="J104" t="s">
        <v>30</v>
      </c>
      <c r="K104">
        <v>0</v>
      </c>
      <c r="L104">
        <v>-2.45641800000007E-3</v>
      </c>
      <c r="M104">
        <v>-4.1013041580230301E-2</v>
      </c>
      <c r="N104">
        <v>3.6100205580230103E-2</v>
      </c>
      <c r="O104">
        <v>0.98554236248507299</v>
      </c>
    </row>
    <row r="105" spans="1:15" x14ac:dyDescent="0.3">
      <c r="A105" t="s">
        <v>116</v>
      </c>
      <c r="B105" t="s">
        <v>17</v>
      </c>
      <c r="C105">
        <v>283231223.73626399</v>
      </c>
      <c r="D105">
        <v>18</v>
      </c>
      <c r="E105" t="s">
        <v>18</v>
      </c>
      <c r="F105" t="s">
        <v>18</v>
      </c>
      <c r="H105" t="s">
        <v>116</v>
      </c>
      <c r="I105" t="s">
        <v>7</v>
      </c>
      <c r="J105" t="s">
        <v>30</v>
      </c>
      <c r="K105">
        <v>0</v>
      </c>
      <c r="L105">
        <v>-5698.5714285714103</v>
      </c>
      <c r="M105">
        <v>-11173.348380454099</v>
      </c>
      <c r="N105">
        <v>-223.79447668875201</v>
      </c>
      <c r="O105">
        <v>4.0666432089120998E-2</v>
      </c>
    </row>
    <row r="106" spans="1:15" x14ac:dyDescent="0.3">
      <c r="A106" t="s">
        <v>117</v>
      </c>
      <c r="B106" t="s">
        <v>17</v>
      </c>
      <c r="C106">
        <v>7739.9614250000004</v>
      </c>
      <c r="D106">
        <v>17</v>
      </c>
      <c r="E106" t="s">
        <v>18</v>
      </c>
      <c r="F106" t="s">
        <v>18</v>
      </c>
      <c r="H106" t="s">
        <v>117</v>
      </c>
      <c r="I106" t="s">
        <v>7</v>
      </c>
      <c r="J106" t="s">
        <v>30</v>
      </c>
      <c r="K106">
        <v>0</v>
      </c>
      <c r="L106">
        <v>-3.1466666666666598</v>
      </c>
      <c r="M106">
        <v>-33.560792974344999</v>
      </c>
      <c r="N106">
        <v>27.267459641011701</v>
      </c>
      <c r="O106">
        <v>0.961568017110352</v>
      </c>
    </row>
    <row r="107" spans="1:15" x14ac:dyDescent="0.3">
      <c r="A107" t="s">
        <v>149</v>
      </c>
      <c r="B107" t="s">
        <v>17</v>
      </c>
      <c r="C107">
        <v>0.44777712021978</v>
      </c>
      <c r="D107">
        <v>18</v>
      </c>
      <c r="E107" t="s">
        <v>18</v>
      </c>
      <c r="F107" t="s">
        <v>18</v>
      </c>
      <c r="H107" t="s">
        <v>149</v>
      </c>
      <c r="I107" t="s">
        <v>7</v>
      </c>
      <c r="J107" t="s">
        <v>30</v>
      </c>
      <c r="K107">
        <v>0</v>
      </c>
      <c r="L107">
        <v>0.29211428571428499</v>
      </c>
      <c r="M107">
        <v>8.4735972555052497E-2</v>
      </c>
      <c r="N107">
        <v>0.49949259887351799</v>
      </c>
      <c r="O107">
        <v>5.7610725978188802E-3</v>
      </c>
    </row>
    <row r="108" spans="1:15" x14ac:dyDescent="0.3">
      <c r="A108" t="s">
        <v>160</v>
      </c>
      <c r="B108" t="s">
        <v>17</v>
      </c>
      <c r="C108">
        <v>5.55824406817274E-4</v>
      </c>
      <c r="D108">
        <v>18</v>
      </c>
      <c r="E108" t="s">
        <v>18</v>
      </c>
      <c r="F108" t="s">
        <v>18</v>
      </c>
      <c r="H108" t="s">
        <v>160</v>
      </c>
      <c r="I108" t="s">
        <v>7</v>
      </c>
      <c r="J108" t="s">
        <v>30</v>
      </c>
      <c r="K108">
        <v>0</v>
      </c>
      <c r="L108">
        <v>1.04255435714286E-2</v>
      </c>
      <c r="M108">
        <v>3.2749540609273201E-3</v>
      </c>
      <c r="N108">
        <v>1.75761330819298E-2</v>
      </c>
      <c r="O108">
        <v>4.4001802001056899E-3</v>
      </c>
    </row>
    <row r="109" spans="1:15" x14ac:dyDescent="0.3">
      <c r="A109" t="s">
        <v>118</v>
      </c>
      <c r="B109" t="s">
        <v>17</v>
      </c>
      <c r="C109">
        <v>2.3366761904761901</v>
      </c>
      <c r="D109">
        <v>18</v>
      </c>
      <c r="E109" t="s">
        <v>18</v>
      </c>
      <c r="F109" t="s">
        <v>18</v>
      </c>
      <c r="H109" t="s">
        <v>118</v>
      </c>
      <c r="I109" t="s">
        <v>7</v>
      </c>
      <c r="J109" t="s">
        <v>30</v>
      </c>
      <c r="K109">
        <v>0</v>
      </c>
      <c r="L109">
        <v>0.23095238095238099</v>
      </c>
      <c r="M109">
        <v>-0.25019985414088902</v>
      </c>
      <c r="N109">
        <v>0.71210461604565101</v>
      </c>
      <c r="O109">
        <v>0.45161075609982299</v>
      </c>
    </row>
    <row r="110" spans="1:15" x14ac:dyDescent="0.3">
      <c r="A110" t="s">
        <v>161</v>
      </c>
      <c r="B110" t="s">
        <v>17</v>
      </c>
      <c r="C110">
        <v>8.7552357142857098E-2</v>
      </c>
      <c r="D110">
        <v>19</v>
      </c>
      <c r="E110" t="s">
        <v>18</v>
      </c>
      <c r="F110" t="s">
        <v>18</v>
      </c>
      <c r="H110" t="s">
        <v>161</v>
      </c>
      <c r="I110" t="s">
        <v>7</v>
      </c>
      <c r="J110" t="s">
        <v>30</v>
      </c>
      <c r="K110">
        <v>0</v>
      </c>
      <c r="L110">
        <v>4.1714285714285697E-2</v>
      </c>
      <c r="M110">
        <v>-5.0950335199354699E-2</v>
      </c>
      <c r="N110">
        <v>0.13437890662792601</v>
      </c>
      <c r="O110">
        <v>0.49762570398828798</v>
      </c>
    </row>
    <row r="111" spans="1:15" x14ac:dyDescent="0.3">
      <c r="A111" t="s">
        <v>120</v>
      </c>
      <c r="B111" t="s">
        <v>17</v>
      </c>
      <c r="C111">
        <v>0.28326428571428602</v>
      </c>
      <c r="D111">
        <v>19</v>
      </c>
      <c r="E111" t="s">
        <v>18</v>
      </c>
      <c r="F111" t="s">
        <v>18</v>
      </c>
      <c r="H111" t="s">
        <v>120</v>
      </c>
      <c r="I111" t="s">
        <v>7</v>
      </c>
      <c r="J111" t="s">
        <v>30</v>
      </c>
      <c r="K111">
        <v>0</v>
      </c>
      <c r="L111">
        <v>6.1428571428571402E-2</v>
      </c>
      <c r="M111">
        <v>-0.10091505612524</v>
      </c>
      <c r="N111">
        <v>0.22377219898238301</v>
      </c>
      <c r="O111">
        <v>0.60712826661504204</v>
      </c>
    </row>
    <row r="112" spans="1:15" x14ac:dyDescent="0.3">
      <c r="A112" t="s">
        <v>151</v>
      </c>
      <c r="B112" t="s">
        <v>17</v>
      </c>
      <c r="C112">
        <v>0.185536194285714</v>
      </c>
      <c r="D112">
        <v>19</v>
      </c>
      <c r="E112" t="s">
        <v>18</v>
      </c>
      <c r="F112" t="s">
        <v>18</v>
      </c>
      <c r="H112" t="s">
        <v>151</v>
      </c>
      <c r="I112" t="s">
        <v>7</v>
      </c>
      <c r="J112" t="s">
        <v>30</v>
      </c>
      <c r="K112">
        <v>0</v>
      </c>
      <c r="L112">
        <v>-4.9757142857143097E-2</v>
      </c>
      <c r="M112">
        <v>-0.187578945868285</v>
      </c>
      <c r="N112">
        <v>8.8064660153998497E-2</v>
      </c>
      <c r="O112">
        <v>0.634154088827655</v>
      </c>
    </row>
    <row r="113" spans="1:15" x14ac:dyDescent="0.3">
      <c r="A113" t="s">
        <v>152</v>
      </c>
      <c r="B113" t="s">
        <v>17</v>
      </c>
      <c r="C113">
        <v>4.68050990033454E-4</v>
      </c>
      <c r="D113">
        <v>19</v>
      </c>
      <c r="E113" t="s">
        <v>18</v>
      </c>
      <c r="F113" t="s">
        <v>18</v>
      </c>
      <c r="H113" t="s">
        <v>152</v>
      </c>
      <c r="I113" t="s">
        <v>7</v>
      </c>
      <c r="J113" t="s">
        <v>30</v>
      </c>
      <c r="K113">
        <v>0</v>
      </c>
      <c r="L113">
        <v>-3.9101462857142801E-3</v>
      </c>
      <c r="M113">
        <v>-1.0726438156857599E-2</v>
      </c>
      <c r="N113">
        <v>2.90614558542904E-3</v>
      </c>
      <c r="O113">
        <v>0.33094109821109302</v>
      </c>
    </row>
    <row r="114" spans="1:15" x14ac:dyDescent="0.3">
      <c r="A114" t="s">
        <v>153</v>
      </c>
      <c r="B114" t="s">
        <v>17</v>
      </c>
      <c r="C114">
        <v>0.126104534285714</v>
      </c>
      <c r="D114">
        <v>18</v>
      </c>
      <c r="E114" t="s">
        <v>18</v>
      </c>
      <c r="F114" t="s">
        <v>18</v>
      </c>
      <c r="H114" t="s">
        <v>153</v>
      </c>
      <c r="I114" t="s">
        <v>7</v>
      </c>
      <c r="J114" t="s">
        <v>30</v>
      </c>
      <c r="K114">
        <v>0</v>
      </c>
      <c r="L114">
        <v>9.1971428571428496E-2</v>
      </c>
      <c r="M114">
        <v>-2.3311964304800901E-2</v>
      </c>
      <c r="N114">
        <v>0.207254821447658</v>
      </c>
      <c r="O114">
        <v>0.13140738910032301</v>
      </c>
    </row>
    <row r="115" spans="1:15" x14ac:dyDescent="0.3">
      <c r="A115" t="s">
        <v>154</v>
      </c>
      <c r="B115" t="s">
        <v>17</v>
      </c>
      <c r="C115">
        <v>1.2932317993473999E-4</v>
      </c>
      <c r="D115">
        <v>17</v>
      </c>
      <c r="E115" t="s">
        <v>18</v>
      </c>
      <c r="F115" t="s">
        <v>18</v>
      </c>
      <c r="H115" t="s">
        <v>154</v>
      </c>
      <c r="I115" t="s">
        <v>7</v>
      </c>
      <c r="J115" t="s">
        <v>30</v>
      </c>
      <c r="K115">
        <v>0</v>
      </c>
      <c r="L115">
        <v>4.2572140476190498E-3</v>
      </c>
      <c r="M115">
        <v>5.45008508770802E-4</v>
      </c>
      <c r="N115">
        <v>7.9694195864673002E-3</v>
      </c>
      <c r="O115">
        <v>2.37204868443712E-2</v>
      </c>
    </row>
    <row r="116" spans="1:15" x14ac:dyDescent="0.3">
      <c r="A116" t="s">
        <v>121</v>
      </c>
      <c r="B116" t="s">
        <v>17</v>
      </c>
      <c r="C116">
        <v>5786.3516483516396</v>
      </c>
      <c r="D116">
        <v>18</v>
      </c>
      <c r="E116" t="s">
        <v>18</v>
      </c>
      <c r="F116" t="s">
        <v>18</v>
      </c>
      <c r="H116" t="s">
        <v>121</v>
      </c>
      <c r="I116" t="s">
        <v>7</v>
      </c>
      <c r="J116" t="s">
        <v>30</v>
      </c>
      <c r="K116">
        <v>0</v>
      </c>
      <c r="L116">
        <v>-22.571428571428498</v>
      </c>
      <c r="M116">
        <v>-47.049292714792202</v>
      </c>
      <c r="N116">
        <v>1.90643557193516</v>
      </c>
      <c r="O116">
        <v>7.3426072701820597E-2</v>
      </c>
    </row>
    <row r="117" spans="1:15" x14ac:dyDescent="0.3">
      <c r="A117" t="s">
        <v>122</v>
      </c>
      <c r="B117" t="s">
        <v>17</v>
      </c>
      <c r="C117">
        <v>1.40103076923077</v>
      </c>
      <c r="D117">
        <v>17</v>
      </c>
      <c r="E117" t="s">
        <v>18</v>
      </c>
      <c r="F117" t="s">
        <v>18</v>
      </c>
      <c r="H117" t="s">
        <v>122</v>
      </c>
      <c r="I117" t="s">
        <v>7</v>
      </c>
      <c r="J117" t="s">
        <v>30</v>
      </c>
      <c r="K117">
        <v>0</v>
      </c>
      <c r="L117">
        <v>-0.18</v>
      </c>
      <c r="M117">
        <v>-0.62028850156878901</v>
      </c>
      <c r="N117">
        <v>0.26028850156878902</v>
      </c>
      <c r="O117">
        <v>0.55446131924590902</v>
      </c>
    </row>
    <row r="118" spans="1:15" x14ac:dyDescent="0.3">
      <c r="A118" t="s">
        <v>155</v>
      </c>
      <c r="B118" t="s">
        <v>17</v>
      </c>
      <c r="C118">
        <v>104.642857142857</v>
      </c>
      <c r="D118">
        <v>19</v>
      </c>
      <c r="E118" t="s">
        <v>18</v>
      </c>
      <c r="F118" t="s">
        <v>18</v>
      </c>
      <c r="H118" t="s">
        <v>155</v>
      </c>
      <c r="I118" t="s">
        <v>7</v>
      </c>
      <c r="J118" t="s">
        <v>30</v>
      </c>
      <c r="K118">
        <v>0</v>
      </c>
      <c r="L118">
        <v>1.5714285714285801</v>
      </c>
      <c r="M118">
        <v>-1.4546833291802099</v>
      </c>
      <c r="N118">
        <v>4.5975404720373696</v>
      </c>
      <c r="O118">
        <v>0.39989020795299801</v>
      </c>
    </row>
    <row r="119" spans="1:15" x14ac:dyDescent="0.3">
      <c r="A119" t="s">
        <v>156</v>
      </c>
      <c r="B119" t="s">
        <v>17</v>
      </c>
      <c r="C119">
        <v>0.31028572381026098</v>
      </c>
      <c r="D119">
        <v>18</v>
      </c>
      <c r="E119" t="s">
        <v>18</v>
      </c>
      <c r="F119" t="s">
        <v>18</v>
      </c>
      <c r="H119" t="s">
        <v>156</v>
      </c>
      <c r="I119" t="s">
        <v>7</v>
      </c>
      <c r="J119" t="s">
        <v>30</v>
      </c>
      <c r="K119">
        <v>0</v>
      </c>
      <c r="L119">
        <v>3.1583373928571599E-2</v>
      </c>
      <c r="M119">
        <v>-0.155541775416394</v>
      </c>
      <c r="N119">
        <v>0.21870852327353699</v>
      </c>
      <c r="O119">
        <v>0.90240340763610205</v>
      </c>
    </row>
    <row r="120" spans="1:15" x14ac:dyDescent="0.3">
      <c r="A120" t="s">
        <v>162</v>
      </c>
      <c r="B120" t="s">
        <v>17</v>
      </c>
      <c r="C120">
        <v>1018177236.07143</v>
      </c>
      <c r="D120">
        <v>19</v>
      </c>
      <c r="E120" t="s">
        <v>18</v>
      </c>
      <c r="F120" t="s">
        <v>18</v>
      </c>
      <c r="H120" t="s">
        <v>162</v>
      </c>
      <c r="I120" t="s">
        <v>7</v>
      </c>
      <c r="J120" t="s">
        <v>30</v>
      </c>
      <c r="K120">
        <v>0</v>
      </c>
      <c r="L120">
        <v>1516.2857142857199</v>
      </c>
      <c r="M120">
        <v>-8660.6702999060599</v>
      </c>
      <c r="N120">
        <v>11693.2417284775</v>
      </c>
      <c r="O120">
        <v>0.92372577552131296</v>
      </c>
    </row>
    <row r="121" spans="1:15" x14ac:dyDescent="0.3">
      <c r="A121" t="s">
        <v>163</v>
      </c>
      <c r="B121" t="s">
        <v>17</v>
      </c>
      <c r="C121">
        <v>2342.1456642857102</v>
      </c>
      <c r="D121">
        <v>19</v>
      </c>
      <c r="E121" t="s">
        <v>18</v>
      </c>
      <c r="F121" t="s">
        <v>18</v>
      </c>
      <c r="H121" t="s">
        <v>163</v>
      </c>
      <c r="I121" t="s">
        <v>7</v>
      </c>
      <c r="J121" t="s">
        <v>30</v>
      </c>
      <c r="K121">
        <v>0</v>
      </c>
      <c r="L121">
        <v>12.24</v>
      </c>
      <c r="M121">
        <v>-1.29888686988946</v>
      </c>
      <c r="N121">
        <v>25.778886869889401</v>
      </c>
      <c r="O121">
        <v>8.0403078759648805E-2</v>
      </c>
    </row>
    <row r="122" spans="1:15" x14ac:dyDescent="0.3">
      <c r="H122" t="s">
        <v>111</v>
      </c>
      <c r="I122" t="s">
        <v>7</v>
      </c>
      <c r="J122" t="s">
        <v>432</v>
      </c>
      <c r="K122">
        <v>0</v>
      </c>
      <c r="L122">
        <v>978.33333333333201</v>
      </c>
      <c r="M122">
        <v>-2958.7543805345199</v>
      </c>
      <c r="N122">
        <v>4915.42104720119</v>
      </c>
      <c r="O122">
        <v>0.80176673581839297</v>
      </c>
    </row>
    <row r="123" spans="1:15" x14ac:dyDescent="0.3">
      <c r="H123" t="s">
        <v>112</v>
      </c>
      <c r="I123" t="s">
        <v>7</v>
      </c>
      <c r="J123" t="s">
        <v>432</v>
      </c>
      <c r="K123">
        <v>0</v>
      </c>
      <c r="L123">
        <v>-6.6428571428571397</v>
      </c>
      <c r="M123">
        <v>-19.8673951621304</v>
      </c>
      <c r="N123">
        <v>6.5816808764161001</v>
      </c>
      <c r="O123">
        <v>0.42037495863822599</v>
      </c>
    </row>
    <row r="124" spans="1:15" x14ac:dyDescent="0.3">
      <c r="H124" t="s">
        <v>113</v>
      </c>
      <c r="I124" t="s">
        <v>7</v>
      </c>
      <c r="J124" t="s">
        <v>432</v>
      </c>
      <c r="K124">
        <v>0</v>
      </c>
      <c r="L124">
        <v>2.7476190476190498</v>
      </c>
      <c r="M124">
        <v>-35.185122482832298</v>
      </c>
      <c r="N124">
        <v>40.680360578070399</v>
      </c>
      <c r="O124">
        <v>0.98094899642363598</v>
      </c>
    </row>
    <row r="125" spans="1:15" x14ac:dyDescent="0.3">
      <c r="H125" t="s">
        <v>143</v>
      </c>
      <c r="I125" t="s">
        <v>7</v>
      </c>
      <c r="J125" t="s">
        <v>432</v>
      </c>
      <c r="K125">
        <v>0</v>
      </c>
      <c r="L125">
        <v>2.5142857142857098E-3</v>
      </c>
      <c r="M125">
        <v>-9.8463780117730906E-3</v>
      </c>
      <c r="N125">
        <v>1.4874949440344501E-2</v>
      </c>
      <c r="O125">
        <v>0.86305176455256905</v>
      </c>
    </row>
    <row r="126" spans="1:15" x14ac:dyDescent="0.3">
      <c r="H126" t="s">
        <v>144</v>
      </c>
      <c r="I126" t="s">
        <v>7</v>
      </c>
      <c r="J126" t="s">
        <v>432</v>
      </c>
      <c r="K126">
        <v>0</v>
      </c>
      <c r="L126" s="1">
        <v>2.5093714285714E-5</v>
      </c>
      <c r="M126">
        <v>-4.3154706395367499E-4</v>
      </c>
      <c r="N126">
        <v>4.81734492525103E-4</v>
      </c>
      <c r="O126">
        <v>0.98922107608533905</v>
      </c>
    </row>
    <row r="127" spans="1:15" x14ac:dyDescent="0.3">
      <c r="H127" t="s">
        <v>159</v>
      </c>
      <c r="I127" t="s">
        <v>7</v>
      </c>
      <c r="J127" t="s">
        <v>432</v>
      </c>
      <c r="K127">
        <v>0</v>
      </c>
      <c r="L127">
        <v>0.81428571428571705</v>
      </c>
      <c r="M127">
        <v>-2.5278547910293101</v>
      </c>
      <c r="N127">
        <v>4.15642621960074</v>
      </c>
      <c r="O127">
        <v>0.81017600426769798</v>
      </c>
    </row>
    <row r="128" spans="1:15" x14ac:dyDescent="0.3">
      <c r="H128" t="s">
        <v>145</v>
      </c>
      <c r="I128" t="s">
        <v>7</v>
      </c>
      <c r="J128" t="s">
        <v>432</v>
      </c>
      <c r="K128">
        <v>0</v>
      </c>
      <c r="L128">
        <v>-4.8142857142857397E-3</v>
      </c>
      <c r="M128">
        <v>-6.3952739711438195E-2</v>
      </c>
      <c r="N128">
        <v>5.4324168282866701E-2</v>
      </c>
      <c r="O128">
        <v>0.97627703012654199</v>
      </c>
    </row>
    <row r="129" spans="8:15" x14ac:dyDescent="0.3">
      <c r="H129" t="s">
        <v>146</v>
      </c>
      <c r="I129" t="s">
        <v>7</v>
      </c>
      <c r="J129" t="s">
        <v>432</v>
      </c>
      <c r="K129">
        <v>0</v>
      </c>
      <c r="L129">
        <v>-3.4237571428571501E-4</v>
      </c>
      <c r="M129">
        <v>-3.2450129839011301E-3</v>
      </c>
      <c r="N129">
        <v>2.5602615553297001E-3</v>
      </c>
      <c r="O129">
        <v>0.95140611466787695</v>
      </c>
    </row>
    <row r="130" spans="8:15" x14ac:dyDescent="0.3">
      <c r="H130" t="s">
        <v>114</v>
      </c>
      <c r="I130" t="s">
        <v>7</v>
      </c>
      <c r="J130" t="s">
        <v>432</v>
      </c>
      <c r="K130">
        <v>0</v>
      </c>
      <c r="L130">
        <v>-144.95238095238099</v>
      </c>
      <c r="M130">
        <v>-1205.3269324641001</v>
      </c>
      <c r="N130">
        <v>915.42217055933702</v>
      </c>
      <c r="O130">
        <v>0.93471552956693804</v>
      </c>
    </row>
    <row r="131" spans="8:15" x14ac:dyDescent="0.3">
      <c r="H131" t="s">
        <v>115</v>
      </c>
      <c r="I131" t="s">
        <v>7</v>
      </c>
      <c r="J131" t="s">
        <v>432</v>
      </c>
      <c r="K131">
        <v>0</v>
      </c>
      <c r="L131">
        <v>18.4914285714286</v>
      </c>
      <c r="M131">
        <v>-2.98216345705917</v>
      </c>
      <c r="N131">
        <v>39.965020599916301</v>
      </c>
      <c r="O131">
        <v>9.8695645639139004E-2</v>
      </c>
    </row>
    <row r="132" spans="8:15" x14ac:dyDescent="0.3">
      <c r="H132" t="s">
        <v>147</v>
      </c>
      <c r="I132" t="s">
        <v>7</v>
      </c>
      <c r="J132" t="s">
        <v>432</v>
      </c>
      <c r="K132">
        <v>0</v>
      </c>
      <c r="L132">
        <v>0.621428571428571</v>
      </c>
      <c r="M132">
        <v>0.13566521748171301</v>
      </c>
      <c r="N132">
        <v>1.1071919253754301</v>
      </c>
      <c r="O132">
        <v>1.16121257468099E-2</v>
      </c>
    </row>
    <row r="133" spans="8:15" x14ac:dyDescent="0.3">
      <c r="H133" t="s">
        <v>148</v>
      </c>
      <c r="I133" t="s">
        <v>7</v>
      </c>
      <c r="J133" t="s">
        <v>432</v>
      </c>
      <c r="K133">
        <v>0</v>
      </c>
      <c r="L133">
        <v>8.2754608571427597E-3</v>
      </c>
      <c r="M133">
        <v>-3.02811627230875E-2</v>
      </c>
      <c r="N133">
        <v>4.6832084437373002E-2</v>
      </c>
      <c r="O133">
        <v>0.84889820710915598</v>
      </c>
    </row>
    <row r="134" spans="8:15" x14ac:dyDescent="0.3">
      <c r="H134" t="s">
        <v>116</v>
      </c>
      <c r="I134" t="s">
        <v>7</v>
      </c>
      <c r="J134" t="s">
        <v>432</v>
      </c>
      <c r="K134">
        <v>0</v>
      </c>
      <c r="L134">
        <v>1946.4761904761999</v>
      </c>
      <c r="M134">
        <v>-3751.8523272212901</v>
      </c>
      <c r="N134">
        <v>7644.8047081736804</v>
      </c>
      <c r="O134">
        <v>0.66201626344449604</v>
      </c>
    </row>
    <row r="135" spans="8:15" x14ac:dyDescent="0.3">
      <c r="H135" t="s">
        <v>117</v>
      </c>
      <c r="I135" t="s">
        <v>7</v>
      </c>
      <c r="J135" t="s">
        <v>432</v>
      </c>
      <c r="K135">
        <v>0</v>
      </c>
      <c r="L135">
        <v>13.641666666666699</v>
      </c>
      <c r="M135">
        <v>-17.9205638127087</v>
      </c>
      <c r="N135">
        <v>45.203897146042003</v>
      </c>
      <c r="O135">
        <v>0.51879804644924998</v>
      </c>
    </row>
    <row r="136" spans="8:15" x14ac:dyDescent="0.3">
      <c r="H136" t="s">
        <v>149</v>
      </c>
      <c r="I136" t="s">
        <v>7</v>
      </c>
      <c r="J136" t="s">
        <v>432</v>
      </c>
      <c r="K136">
        <v>0</v>
      </c>
      <c r="L136">
        <v>0.13508809523809501</v>
      </c>
      <c r="M136">
        <v>-8.0758096527012505E-2</v>
      </c>
      <c r="N136">
        <v>0.350934287003203</v>
      </c>
      <c r="O136">
        <v>0.27035624021966298</v>
      </c>
    </row>
    <row r="137" spans="8:15" x14ac:dyDescent="0.3">
      <c r="H137" t="s">
        <v>160</v>
      </c>
      <c r="I137" t="s">
        <v>7</v>
      </c>
      <c r="J137" t="s">
        <v>432</v>
      </c>
      <c r="K137">
        <v>0</v>
      </c>
      <c r="L137">
        <v>5.3809148095238096E-3</v>
      </c>
      <c r="M137">
        <v>-2.0616547205510099E-3</v>
      </c>
      <c r="N137">
        <v>1.2823484339598601E-2</v>
      </c>
      <c r="O137">
        <v>0.18229506906385701</v>
      </c>
    </row>
    <row r="138" spans="8:15" x14ac:dyDescent="0.3">
      <c r="H138" t="s">
        <v>118</v>
      </c>
      <c r="I138" t="s">
        <v>7</v>
      </c>
      <c r="J138" t="s">
        <v>432</v>
      </c>
      <c r="K138">
        <v>0</v>
      </c>
      <c r="L138">
        <v>0.34</v>
      </c>
      <c r="M138">
        <v>-0.122276114628059</v>
      </c>
      <c r="N138">
        <v>0.80227611462806003</v>
      </c>
      <c r="O138">
        <v>0.17282386391181501</v>
      </c>
    </row>
    <row r="139" spans="8:15" x14ac:dyDescent="0.3">
      <c r="H139" t="s">
        <v>161</v>
      </c>
      <c r="I139" t="s">
        <v>7</v>
      </c>
      <c r="J139" t="s">
        <v>432</v>
      </c>
      <c r="K139">
        <v>0</v>
      </c>
      <c r="L139">
        <v>3.5857142857142803E-2</v>
      </c>
      <c r="M139">
        <v>-5.68074780564976E-2</v>
      </c>
      <c r="N139">
        <v>0.128521763770783</v>
      </c>
      <c r="O139">
        <v>0.59381845636513597</v>
      </c>
    </row>
    <row r="140" spans="8:15" x14ac:dyDescent="0.3">
      <c r="H140" t="s">
        <v>120</v>
      </c>
      <c r="I140" t="s">
        <v>7</v>
      </c>
      <c r="J140" t="s">
        <v>432</v>
      </c>
      <c r="K140">
        <v>0</v>
      </c>
      <c r="L140">
        <v>8.99999999999999E-2</v>
      </c>
      <c r="M140">
        <v>-7.2343627553811393E-2</v>
      </c>
      <c r="N140">
        <v>0.25234362755381101</v>
      </c>
      <c r="O140">
        <v>0.35449291843814701</v>
      </c>
    </row>
    <row r="141" spans="8:15" x14ac:dyDescent="0.3">
      <c r="H141" t="s">
        <v>151</v>
      </c>
      <c r="I141" t="s">
        <v>7</v>
      </c>
      <c r="J141" t="s">
        <v>432</v>
      </c>
      <c r="K141">
        <v>0</v>
      </c>
      <c r="L141">
        <v>-2.2771428571428699E-2</v>
      </c>
      <c r="M141">
        <v>-0.16059323158257</v>
      </c>
      <c r="N141">
        <v>0.115050374439713</v>
      </c>
      <c r="O141">
        <v>0.90713591481181999</v>
      </c>
    </row>
    <row r="142" spans="8:15" x14ac:dyDescent="0.3">
      <c r="H142" t="s">
        <v>152</v>
      </c>
      <c r="I142" t="s">
        <v>7</v>
      </c>
      <c r="J142" t="s">
        <v>432</v>
      </c>
      <c r="K142">
        <v>0</v>
      </c>
      <c r="L142">
        <v>-2.3092652857142799E-3</v>
      </c>
      <c r="M142">
        <v>-9.1255571568575906E-3</v>
      </c>
      <c r="N142">
        <v>4.5070265854290402E-3</v>
      </c>
      <c r="O142">
        <v>0.66874099880196702</v>
      </c>
    </row>
    <row r="143" spans="8:15" x14ac:dyDescent="0.3">
      <c r="H143" t="s">
        <v>153</v>
      </c>
      <c r="I143" t="s">
        <v>7</v>
      </c>
      <c r="J143" t="s">
        <v>432</v>
      </c>
      <c r="K143">
        <v>0</v>
      </c>
      <c r="L143">
        <v>4.2900000000000001E-2</v>
      </c>
      <c r="M143">
        <v>-7.7090759626771393E-2</v>
      </c>
      <c r="N143">
        <v>0.16289075962677099</v>
      </c>
      <c r="O143">
        <v>0.63714079391867695</v>
      </c>
    </row>
    <row r="144" spans="8:15" x14ac:dyDescent="0.3">
      <c r="H144" t="s">
        <v>154</v>
      </c>
      <c r="I144" t="s">
        <v>7</v>
      </c>
      <c r="J144" t="s">
        <v>432</v>
      </c>
      <c r="K144">
        <v>0</v>
      </c>
      <c r="L144">
        <v>2.7285021666666699E-3</v>
      </c>
      <c r="M144">
        <v>-1.12383557990088E-3</v>
      </c>
      <c r="N144">
        <v>6.5808399132342103E-3</v>
      </c>
      <c r="O144">
        <v>0.19242862811296599</v>
      </c>
    </row>
    <row r="145" spans="8:15" x14ac:dyDescent="0.3">
      <c r="H145" t="s">
        <v>121</v>
      </c>
      <c r="I145" t="s">
        <v>7</v>
      </c>
      <c r="J145" t="s">
        <v>432</v>
      </c>
      <c r="K145">
        <v>0</v>
      </c>
      <c r="L145">
        <v>-10.690476190476099</v>
      </c>
      <c r="M145">
        <v>-36.1678449538718</v>
      </c>
      <c r="N145">
        <v>14.7868925729195</v>
      </c>
      <c r="O145">
        <v>0.54092039488947097</v>
      </c>
    </row>
    <row r="146" spans="8:15" x14ac:dyDescent="0.3">
      <c r="H146" t="s">
        <v>122</v>
      </c>
      <c r="I146" t="s">
        <v>7</v>
      </c>
      <c r="J146" t="s">
        <v>432</v>
      </c>
      <c r="K146">
        <v>0</v>
      </c>
      <c r="L146">
        <v>3.2857142857142897E-2</v>
      </c>
      <c r="M146">
        <v>-0.39141547334094401</v>
      </c>
      <c r="N146">
        <v>0.45712975905523001</v>
      </c>
      <c r="O146">
        <v>0.97825655631711494</v>
      </c>
    </row>
    <row r="147" spans="8:15" x14ac:dyDescent="0.3">
      <c r="H147" t="s">
        <v>155</v>
      </c>
      <c r="I147" t="s">
        <v>7</v>
      </c>
      <c r="J147" t="s">
        <v>432</v>
      </c>
      <c r="K147">
        <v>0</v>
      </c>
      <c r="L147">
        <v>2.1428571428571499</v>
      </c>
      <c r="M147">
        <v>-0.88325475775164397</v>
      </c>
      <c r="N147">
        <v>5.1689690434659399</v>
      </c>
      <c r="O147">
        <v>0.19548260231145401</v>
      </c>
    </row>
    <row r="148" spans="8:15" x14ac:dyDescent="0.3">
      <c r="H148" t="s">
        <v>156</v>
      </c>
      <c r="I148" t="s">
        <v>7</v>
      </c>
      <c r="J148" t="s">
        <v>432</v>
      </c>
      <c r="K148">
        <v>0</v>
      </c>
      <c r="L148">
        <v>7.4759184357142905E-2</v>
      </c>
      <c r="M148">
        <v>-0.112365964987823</v>
      </c>
      <c r="N148">
        <v>0.26188433370210901</v>
      </c>
      <c r="O148">
        <v>0.57177652024769599</v>
      </c>
    </row>
    <row r="149" spans="8:15" x14ac:dyDescent="0.3">
      <c r="H149" t="s">
        <v>162</v>
      </c>
      <c r="I149" t="s">
        <v>7</v>
      </c>
      <c r="J149" t="s">
        <v>432</v>
      </c>
      <c r="K149">
        <v>0</v>
      </c>
      <c r="L149">
        <v>-2166.4285714285702</v>
      </c>
      <c r="M149">
        <v>-12343.384585620301</v>
      </c>
      <c r="N149">
        <v>8010.5274427632103</v>
      </c>
      <c r="O149">
        <v>0.85114502390684099</v>
      </c>
    </row>
    <row r="150" spans="8:15" x14ac:dyDescent="0.3">
      <c r="H150" t="s">
        <v>163</v>
      </c>
      <c r="I150" t="s">
        <v>7</v>
      </c>
      <c r="J150" t="s">
        <v>432</v>
      </c>
      <c r="K150">
        <v>0</v>
      </c>
      <c r="L150">
        <v>12.752857142857099</v>
      </c>
      <c r="M150">
        <v>-0.78602972703232299</v>
      </c>
      <c r="N150">
        <v>26.291744012746602</v>
      </c>
      <c r="O150">
        <v>6.6828644107032903E-2</v>
      </c>
    </row>
    <row r="151" spans="8:15" x14ac:dyDescent="0.3">
      <c r="H151" t="s">
        <v>111</v>
      </c>
      <c r="I151" t="s">
        <v>7</v>
      </c>
      <c r="J151" t="s">
        <v>643</v>
      </c>
      <c r="K151">
        <v>0</v>
      </c>
      <c r="L151">
        <v>2405.1904761904798</v>
      </c>
      <c r="M151">
        <v>-1531.89723767738</v>
      </c>
      <c r="N151">
        <v>6342.2781900583304</v>
      </c>
      <c r="O151">
        <v>0.286265629944294</v>
      </c>
    </row>
    <row r="152" spans="8:15" x14ac:dyDescent="0.3">
      <c r="H152" t="s">
        <v>112</v>
      </c>
      <c r="I152" t="s">
        <v>7</v>
      </c>
      <c r="J152" t="s">
        <v>643</v>
      </c>
      <c r="K152">
        <v>0</v>
      </c>
      <c r="L152">
        <v>-5.3571428571428603</v>
      </c>
      <c r="M152">
        <v>-18.581680876416101</v>
      </c>
      <c r="N152">
        <v>7.8673951621303901</v>
      </c>
      <c r="O152">
        <v>0.56317209417424896</v>
      </c>
    </row>
    <row r="153" spans="8:15" x14ac:dyDescent="0.3">
      <c r="H153" t="s">
        <v>113</v>
      </c>
      <c r="I153" t="s">
        <v>7</v>
      </c>
      <c r="J153" t="s">
        <v>643</v>
      </c>
      <c r="K153">
        <v>0</v>
      </c>
      <c r="L153">
        <v>37.764285714285698</v>
      </c>
      <c r="M153">
        <v>-0.16845581616557601</v>
      </c>
      <c r="N153">
        <v>75.697027244737001</v>
      </c>
      <c r="O153">
        <v>5.1113805157963599E-2</v>
      </c>
    </row>
    <row r="154" spans="8:15" x14ac:dyDescent="0.3">
      <c r="H154" t="s">
        <v>143</v>
      </c>
      <c r="I154" t="s">
        <v>7</v>
      </c>
      <c r="J154" t="s">
        <v>643</v>
      </c>
      <c r="K154">
        <v>0</v>
      </c>
      <c r="L154">
        <v>4.6142857142857201E-3</v>
      </c>
      <c r="M154">
        <v>-7.7463780117730799E-3</v>
      </c>
      <c r="N154">
        <v>1.69749494403445E-2</v>
      </c>
      <c r="O154">
        <v>0.61503381528981704</v>
      </c>
    </row>
    <row r="155" spans="8:15" x14ac:dyDescent="0.3">
      <c r="H155" t="s">
        <v>144</v>
      </c>
      <c r="I155" t="s">
        <v>7</v>
      </c>
      <c r="J155" t="s">
        <v>643</v>
      </c>
      <c r="K155">
        <v>0</v>
      </c>
      <c r="L155">
        <v>1.9498614285714299E-4</v>
      </c>
      <c r="M155">
        <v>-2.61654635382246E-4</v>
      </c>
      <c r="N155">
        <v>6.5162692109653204E-4</v>
      </c>
      <c r="O155">
        <v>0.532334603183796</v>
      </c>
    </row>
    <row r="156" spans="8:15" x14ac:dyDescent="0.3">
      <c r="H156" t="s">
        <v>159</v>
      </c>
      <c r="I156" t="s">
        <v>7</v>
      </c>
      <c r="J156" t="s">
        <v>643</v>
      </c>
      <c r="K156">
        <v>0</v>
      </c>
      <c r="L156">
        <v>-0.314285714285713</v>
      </c>
      <c r="M156">
        <v>-3.65642621960074</v>
      </c>
      <c r="N156">
        <v>3.0278547910293101</v>
      </c>
      <c r="O156">
        <v>0.96880108228001405</v>
      </c>
    </row>
    <row r="157" spans="8:15" x14ac:dyDescent="0.3">
      <c r="H157" t="s">
        <v>145</v>
      </c>
      <c r="I157" t="s">
        <v>7</v>
      </c>
      <c r="J157" t="s">
        <v>643</v>
      </c>
      <c r="K157">
        <v>0</v>
      </c>
      <c r="L157">
        <v>-3.1097619047618999E-2</v>
      </c>
      <c r="M157">
        <v>-9.2650873521051197E-2</v>
      </c>
      <c r="N157">
        <v>3.0455635425813098E-2</v>
      </c>
      <c r="O157">
        <v>0.41639531516197598</v>
      </c>
    </row>
    <row r="158" spans="8:15" x14ac:dyDescent="0.3">
      <c r="H158" t="s">
        <v>146</v>
      </c>
      <c r="I158" t="s">
        <v>7</v>
      </c>
      <c r="J158" t="s">
        <v>643</v>
      </c>
      <c r="K158">
        <v>0</v>
      </c>
      <c r="L158">
        <v>-3.3838199999999997E-4</v>
      </c>
      <c r="M158">
        <v>-3.2410192696154202E-3</v>
      </c>
      <c r="N158">
        <v>2.5642552696154199E-3</v>
      </c>
      <c r="O158">
        <v>0.95250277190712496</v>
      </c>
    </row>
    <row r="159" spans="8:15" x14ac:dyDescent="0.3">
      <c r="H159" t="s">
        <v>114</v>
      </c>
      <c r="I159" t="s">
        <v>7</v>
      </c>
      <c r="J159" t="s">
        <v>643</v>
      </c>
      <c r="K159">
        <v>0</v>
      </c>
      <c r="L159">
        <v>-403.57142857142901</v>
      </c>
      <c r="M159">
        <v>-1422.3463442242401</v>
      </c>
      <c r="N159">
        <v>615.20348708138397</v>
      </c>
      <c r="O159">
        <v>0.57700481768838296</v>
      </c>
    </row>
    <row r="160" spans="8:15" x14ac:dyDescent="0.3">
      <c r="H160" t="s">
        <v>115</v>
      </c>
      <c r="I160" t="s">
        <v>7</v>
      </c>
      <c r="J160" t="s">
        <v>643</v>
      </c>
      <c r="K160">
        <v>0</v>
      </c>
      <c r="L160">
        <v>14.0342857142857</v>
      </c>
      <c r="M160">
        <v>-7.4393063142020104</v>
      </c>
      <c r="N160">
        <v>35.507877742773402</v>
      </c>
      <c r="O160">
        <v>0.244310587832056</v>
      </c>
    </row>
    <row r="161" spans="8:15" x14ac:dyDescent="0.3">
      <c r="H161" t="s">
        <v>147</v>
      </c>
      <c r="I161" t="s">
        <v>7</v>
      </c>
      <c r="J161" t="s">
        <v>643</v>
      </c>
      <c r="K161">
        <v>0</v>
      </c>
      <c r="L161">
        <v>0.35</v>
      </c>
      <c r="M161">
        <v>-0.13576335394685801</v>
      </c>
      <c r="N161">
        <v>0.83576335394685797</v>
      </c>
      <c r="O161">
        <v>0.18421954269299701</v>
      </c>
    </row>
    <row r="162" spans="8:15" x14ac:dyDescent="0.3">
      <c r="H162" t="s">
        <v>148</v>
      </c>
      <c r="I162" t="s">
        <v>7</v>
      </c>
      <c r="J162" t="s">
        <v>643</v>
      </c>
      <c r="K162">
        <v>0</v>
      </c>
      <c r="L162">
        <v>1.07318788571428E-2</v>
      </c>
      <c r="M162">
        <v>-2.7824744723087401E-2</v>
      </c>
      <c r="N162">
        <v>4.9288502437372997E-2</v>
      </c>
      <c r="O162">
        <v>0.76056485648092498</v>
      </c>
    </row>
    <row r="163" spans="8:15" x14ac:dyDescent="0.3">
      <c r="H163" t="s">
        <v>116</v>
      </c>
      <c r="I163" t="s">
        <v>7</v>
      </c>
      <c r="J163" t="s">
        <v>643</v>
      </c>
      <c r="K163">
        <v>0</v>
      </c>
      <c r="L163">
        <v>7645.0476190476102</v>
      </c>
      <c r="M163">
        <v>1946.7191013501299</v>
      </c>
      <c r="N163">
        <v>13343.376136745101</v>
      </c>
      <c r="O163">
        <v>8.2913825857081607E-3</v>
      </c>
    </row>
    <row r="164" spans="8:15" x14ac:dyDescent="0.3">
      <c r="H164" t="s">
        <v>117</v>
      </c>
      <c r="I164" t="s">
        <v>7</v>
      </c>
      <c r="J164" t="s">
        <v>643</v>
      </c>
      <c r="K164">
        <v>0</v>
      </c>
      <c r="L164">
        <v>16.788333333333298</v>
      </c>
      <c r="M164">
        <v>-13.625792974345</v>
      </c>
      <c r="N164">
        <v>47.2024596410117</v>
      </c>
      <c r="O164">
        <v>0.35244960079117499</v>
      </c>
    </row>
    <row r="165" spans="8:15" x14ac:dyDescent="0.3">
      <c r="H165" t="s">
        <v>149</v>
      </c>
      <c r="I165" t="s">
        <v>7</v>
      </c>
      <c r="J165" t="s">
        <v>643</v>
      </c>
      <c r="K165">
        <v>0</v>
      </c>
      <c r="L165">
        <v>-0.15702619047618999</v>
      </c>
      <c r="M165">
        <v>-0.37287238224129798</v>
      </c>
      <c r="N165">
        <v>5.8820001288917297E-2</v>
      </c>
      <c r="O165">
        <v>0.17883894541886899</v>
      </c>
    </row>
    <row r="166" spans="8:15" x14ac:dyDescent="0.3">
      <c r="H166" t="s">
        <v>160</v>
      </c>
      <c r="I166" t="s">
        <v>7</v>
      </c>
      <c r="J166" t="s">
        <v>643</v>
      </c>
      <c r="K166">
        <v>0</v>
      </c>
      <c r="L166">
        <v>-5.0446287619047604E-3</v>
      </c>
      <c r="M166">
        <v>-1.24871982919796E-2</v>
      </c>
      <c r="N166">
        <v>2.39794076817005E-3</v>
      </c>
      <c r="O166">
        <v>0.219999672083833</v>
      </c>
    </row>
    <row r="167" spans="8:15" x14ac:dyDescent="0.3">
      <c r="H167" t="s">
        <v>118</v>
      </c>
      <c r="I167" t="s">
        <v>7</v>
      </c>
      <c r="J167" t="s">
        <v>643</v>
      </c>
      <c r="K167">
        <v>0</v>
      </c>
      <c r="L167">
        <v>0.109047619047619</v>
      </c>
      <c r="M167">
        <v>-0.37210461604565098</v>
      </c>
      <c r="N167">
        <v>0.59019985414088905</v>
      </c>
      <c r="O167">
        <v>0.83175820368675302</v>
      </c>
    </row>
    <row r="168" spans="8:15" x14ac:dyDescent="0.3">
      <c r="H168" t="s">
        <v>161</v>
      </c>
      <c r="I168" t="s">
        <v>7</v>
      </c>
      <c r="J168" t="s">
        <v>643</v>
      </c>
      <c r="K168">
        <v>0</v>
      </c>
      <c r="L168">
        <v>-5.8571428571428698E-3</v>
      </c>
      <c r="M168">
        <v>-9.8521763770783297E-2</v>
      </c>
      <c r="N168">
        <v>8.6807478056497495E-2</v>
      </c>
      <c r="O168">
        <v>0.98576721622515395</v>
      </c>
    </row>
    <row r="169" spans="8:15" x14ac:dyDescent="0.3">
      <c r="H169" t="s">
        <v>120</v>
      </c>
      <c r="I169" t="s">
        <v>7</v>
      </c>
      <c r="J169" t="s">
        <v>643</v>
      </c>
      <c r="K169">
        <v>0</v>
      </c>
      <c r="L169">
        <v>2.8571428571428501E-2</v>
      </c>
      <c r="M169">
        <v>-0.13377219898238299</v>
      </c>
      <c r="N169">
        <v>0.19091505612524001</v>
      </c>
      <c r="O169">
        <v>0.89538920912901798</v>
      </c>
    </row>
    <row r="170" spans="8:15" x14ac:dyDescent="0.3">
      <c r="H170" t="s">
        <v>151</v>
      </c>
      <c r="I170" t="s">
        <v>7</v>
      </c>
      <c r="J170" t="s">
        <v>643</v>
      </c>
      <c r="K170">
        <v>0</v>
      </c>
      <c r="L170">
        <v>2.6985714285714401E-2</v>
      </c>
      <c r="M170">
        <v>-0.110836088725427</v>
      </c>
      <c r="N170">
        <v>0.164807517296856</v>
      </c>
      <c r="O170">
        <v>0.87235748392687895</v>
      </c>
    </row>
    <row r="171" spans="8:15" x14ac:dyDescent="0.3">
      <c r="H171" t="s">
        <v>152</v>
      </c>
      <c r="I171" t="s">
        <v>7</v>
      </c>
      <c r="J171" t="s">
        <v>643</v>
      </c>
      <c r="K171">
        <v>0</v>
      </c>
      <c r="L171">
        <v>1.6008810000000099E-3</v>
      </c>
      <c r="M171">
        <v>-5.2154108711433096E-3</v>
      </c>
      <c r="N171">
        <v>8.4171728711433195E-3</v>
      </c>
      <c r="O171">
        <v>0.82219601040451895</v>
      </c>
    </row>
    <row r="172" spans="8:15" x14ac:dyDescent="0.3">
      <c r="H172" t="s">
        <v>153</v>
      </c>
      <c r="I172" t="s">
        <v>7</v>
      </c>
      <c r="J172" t="s">
        <v>643</v>
      </c>
      <c r="K172">
        <v>0</v>
      </c>
      <c r="L172">
        <v>-4.9071428571428502E-2</v>
      </c>
      <c r="M172">
        <v>-0.16906218819819999</v>
      </c>
      <c r="N172">
        <v>7.0919331055342899E-2</v>
      </c>
      <c r="O172">
        <v>0.55721957732324701</v>
      </c>
    </row>
    <row r="173" spans="8:15" x14ac:dyDescent="0.3">
      <c r="H173" t="s">
        <v>154</v>
      </c>
      <c r="I173" t="s">
        <v>7</v>
      </c>
      <c r="J173" t="s">
        <v>643</v>
      </c>
      <c r="K173">
        <v>0</v>
      </c>
      <c r="L173">
        <v>-1.5287118809523799E-3</v>
      </c>
      <c r="M173">
        <v>-5.2409174198006303E-3</v>
      </c>
      <c r="N173">
        <v>2.1834936578958701E-3</v>
      </c>
      <c r="O173">
        <v>0.549874458803432</v>
      </c>
    </row>
    <row r="174" spans="8:15" x14ac:dyDescent="0.3">
      <c r="H174" t="s">
        <v>121</v>
      </c>
      <c r="I174" t="s">
        <v>7</v>
      </c>
      <c r="J174" t="s">
        <v>643</v>
      </c>
      <c r="K174">
        <v>0</v>
      </c>
      <c r="L174">
        <v>11.880952380952399</v>
      </c>
      <c r="M174">
        <v>-13.5964163824433</v>
      </c>
      <c r="N174">
        <v>37.358321144348103</v>
      </c>
      <c r="O174">
        <v>0.471258293275019</v>
      </c>
    </row>
    <row r="175" spans="8:15" x14ac:dyDescent="0.3">
      <c r="H175" t="s">
        <v>122</v>
      </c>
      <c r="I175" t="s">
        <v>7</v>
      </c>
      <c r="J175" t="s">
        <v>643</v>
      </c>
      <c r="K175">
        <v>0</v>
      </c>
      <c r="L175">
        <v>0.21285714285714299</v>
      </c>
      <c r="M175">
        <v>-0.21141547334094399</v>
      </c>
      <c r="N175">
        <v>0.63712975905522995</v>
      </c>
      <c r="O175">
        <v>0.41832970205659298</v>
      </c>
    </row>
    <row r="176" spans="8:15" x14ac:dyDescent="0.3">
      <c r="H176" t="s">
        <v>155</v>
      </c>
      <c r="I176" t="s">
        <v>7</v>
      </c>
      <c r="J176" t="s">
        <v>643</v>
      </c>
      <c r="K176">
        <v>0</v>
      </c>
      <c r="L176">
        <v>0.57142857142856895</v>
      </c>
      <c r="M176">
        <v>-2.4546833291802201</v>
      </c>
      <c r="N176">
        <v>3.5975404720373598</v>
      </c>
      <c r="O176">
        <v>0.88066274629982</v>
      </c>
    </row>
    <row r="177" spans="8:15" x14ac:dyDescent="0.3">
      <c r="H177" t="s">
        <v>156</v>
      </c>
      <c r="I177" t="s">
        <v>7</v>
      </c>
      <c r="J177" t="s">
        <v>643</v>
      </c>
      <c r="K177">
        <v>0</v>
      </c>
      <c r="L177">
        <v>4.3175810428571298E-2</v>
      </c>
      <c r="M177">
        <v>-0.136608217742092</v>
      </c>
      <c r="N177">
        <v>0.22295983859923499</v>
      </c>
      <c r="O177">
        <v>0.81338765625991005</v>
      </c>
    </row>
    <row r="178" spans="8:15" x14ac:dyDescent="0.3">
      <c r="H178" t="s">
        <v>162</v>
      </c>
      <c r="I178" t="s">
        <v>7</v>
      </c>
      <c r="J178" t="s">
        <v>643</v>
      </c>
      <c r="K178">
        <v>0</v>
      </c>
      <c r="L178">
        <v>-3682.7142857142799</v>
      </c>
      <c r="M178">
        <v>-13859.6702999061</v>
      </c>
      <c r="N178">
        <v>6494.2417284775001</v>
      </c>
      <c r="O178">
        <v>0.63284145763477395</v>
      </c>
    </row>
    <row r="179" spans="8:15" x14ac:dyDescent="0.3">
      <c r="H179" t="s">
        <v>163</v>
      </c>
      <c r="I179" t="s">
        <v>7</v>
      </c>
      <c r="J179" t="s">
        <v>643</v>
      </c>
      <c r="K179">
        <v>0</v>
      </c>
      <c r="L179">
        <v>0.51285714285713602</v>
      </c>
      <c r="M179">
        <v>-13.0260297270323</v>
      </c>
      <c r="N179">
        <v>14.0517440127466</v>
      </c>
      <c r="O179">
        <v>0.99486189967098704</v>
      </c>
    </row>
  </sheetData>
  <mergeCells count="6">
    <mergeCell ref="H91:O91"/>
    <mergeCell ref="A1:F1"/>
    <mergeCell ref="H1:O1"/>
    <mergeCell ref="Y1:AE1"/>
    <mergeCell ref="Q1:W1"/>
    <mergeCell ref="A62:F62"/>
  </mergeCells>
  <conditionalFormatting sqref="F1:F60 O1:O89 F63:F121 O92:O179">
    <cfRule type="cellIs" dxfId="26" priority="3" operator="lessThan">
      <formula>0.05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C1E5F-E663-4046-BB49-AAA04B4C1F55}">
  <dimension ref="A1:AH128"/>
  <sheetViews>
    <sheetView topLeftCell="A10" workbookViewId="0">
      <selection activeCell="H26" sqref="H26"/>
    </sheetView>
  </sheetViews>
  <sheetFormatPr defaultRowHeight="14.4" x14ac:dyDescent="0.3"/>
  <cols>
    <col min="19" max="19" width="27.33203125" bestFit="1" customWidth="1"/>
    <col min="29" max="29" width="25.21875" bestFit="1" customWidth="1"/>
  </cols>
  <sheetData>
    <row r="1" spans="1:34" x14ac:dyDescent="0.3">
      <c r="A1" s="13" t="s">
        <v>663</v>
      </c>
      <c r="B1" s="13"/>
      <c r="C1" s="13"/>
      <c r="D1" s="13"/>
      <c r="E1" s="13"/>
      <c r="F1" s="13"/>
      <c r="G1" s="13"/>
      <c r="I1" s="13" t="s">
        <v>664</v>
      </c>
      <c r="J1" s="13"/>
      <c r="K1" s="13"/>
      <c r="L1" s="13"/>
      <c r="M1" s="13"/>
      <c r="N1" s="13"/>
      <c r="O1" s="13"/>
      <c r="P1" s="13" t="s">
        <v>317</v>
      </c>
      <c r="Q1" s="13"/>
      <c r="R1" s="13"/>
      <c r="S1" s="13"/>
      <c r="T1" s="13"/>
      <c r="U1" s="13"/>
      <c r="V1" s="13"/>
      <c r="W1" s="13"/>
      <c r="Z1" s="13" t="s">
        <v>816</v>
      </c>
      <c r="AA1" s="13"/>
      <c r="AB1" s="13"/>
      <c r="AC1" s="13"/>
      <c r="AD1" s="13"/>
      <c r="AE1" s="13"/>
      <c r="AF1" s="13"/>
      <c r="AG1" s="13"/>
    </row>
    <row r="2" spans="1:34" x14ac:dyDescent="0.3">
      <c r="A2" t="s">
        <v>0</v>
      </c>
      <c r="B2" t="s">
        <v>22</v>
      </c>
      <c r="C2" t="s">
        <v>164</v>
      </c>
      <c r="D2" t="s">
        <v>1</v>
      </c>
      <c r="E2" t="s">
        <v>2</v>
      </c>
      <c r="F2" t="s">
        <v>3</v>
      </c>
      <c r="G2" t="s">
        <v>4</v>
      </c>
      <c r="I2" t="s">
        <v>0</v>
      </c>
      <c r="J2" t="s">
        <v>164</v>
      </c>
      <c r="K2" t="s">
        <v>1</v>
      </c>
      <c r="L2" t="s">
        <v>2</v>
      </c>
      <c r="M2" t="s">
        <v>3</v>
      </c>
      <c r="N2" t="s">
        <v>4</v>
      </c>
      <c r="P2" t="s">
        <v>0</v>
      </c>
      <c r="Q2" t="s">
        <v>22</v>
      </c>
      <c r="R2" t="s">
        <v>164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Z2" t="s">
        <v>0</v>
      </c>
      <c r="AA2" t="s">
        <v>22</v>
      </c>
      <c r="AB2" t="s">
        <v>164</v>
      </c>
      <c r="AC2" t="s">
        <v>23</v>
      </c>
      <c r="AD2" t="s">
        <v>24</v>
      </c>
      <c r="AE2" t="s">
        <v>25</v>
      </c>
      <c r="AF2" t="s">
        <v>26</v>
      </c>
      <c r="AG2" t="s">
        <v>27</v>
      </c>
      <c r="AH2" t="s">
        <v>28</v>
      </c>
    </row>
    <row r="3" spans="1:34" x14ac:dyDescent="0.3">
      <c r="A3" t="s">
        <v>313</v>
      </c>
      <c r="B3" t="s">
        <v>169</v>
      </c>
      <c r="C3" t="s">
        <v>7</v>
      </c>
      <c r="D3">
        <v>33.660952380952402</v>
      </c>
      <c r="E3">
        <v>1</v>
      </c>
      <c r="F3">
        <v>2.23771488742049</v>
      </c>
      <c r="G3">
        <v>0.15110603877409701</v>
      </c>
      <c r="I3" t="s">
        <v>313</v>
      </c>
      <c r="J3" t="s">
        <v>22</v>
      </c>
      <c r="K3">
        <v>101.25000000000099</v>
      </c>
      <c r="L3">
        <v>3</v>
      </c>
      <c r="M3">
        <v>3.7323283451161902</v>
      </c>
      <c r="N3">
        <v>1.4674826171554699E-2</v>
      </c>
      <c r="P3" t="s">
        <v>313</v>
      </c>
      <c r="Q3" t="s">
        <v>318</v>
      </c>
      <c r="R3" t="s">
        <v>7</v>
      </c>
      <c r="S3" t="s">
        <v>30</v>
      </c>
      <c r="T3">
        <v>0</v>
      </c>
      <c r="U3">
        <v>-1.45714285714286</v>
      </c>
      <c r="V3">
        <v>-4.4819854768882896</v>
      </c>
      <c r="W3">
        <v>1.5676997626025699</v>
      </c>
      <c r="X3">
        <v>0.45177661799624302</v>
      </c>
      <c r="Z3" t="s">
        <v>313</v>
      </c>
      <c r="AA3" t="s">
        <v>318</v>
      </c>
      <c r="AB3" t="s">
        <v>7</v>
      </c>
      <c r="AC3" t="s">
        <v>30</v>
      </c>
      <c r="AD3">
        <v>0</v>
      </c>
      <c r="AE3">
        <v>-1.45714285714286</v>
      </c>
      <c r="AF3">
        <v>-4.2153474813232199</v>
      </c>
      <c r="AG3">
        <v>1.30106176703751</v>
      </c>
      <c r="AH3">
        <v>0.38794330674972699</v>
      </c>
    </row>
    <row r="4" spans="1:34" x14ac:dyDescent="0.3">
      <c r="A4" t="s">
        <v>313</v>
      </c>
      <c r="B4" t="s">
        <v>169</v>
      </c>
      <c r="C4" t="s">
        <v>17</v>
      </c>
      <c r="D4">
        <v>285.80857142857201</v>
      </c>
      <c r="E4">
        <v>19</v>
      </c>
      <c r="F4" t="s">
        <v>18</v>
      </c>
      <c r="G4" t="s">
        <v>18</v>
      </c>
      <c r="I4" t="s">
        <v>314</v>
      </c>
      <c r="J4" t="s">
        <v>22</v>
      </c>
      <c r="K4">
        <v>101.25</v>
      </c>
      <c r="L4">
        <v>3</v>
      </c>
      <c r="M4">
        <v>5.3089416711265196</v>
      </c>
      <c r="N4">
        <v>2.2415502732949098E-3</v>
      </c>
      <c r="P4" t="s">
        <v>313</v>
      </c>
      <c r="Q4" t="s">
        <v>318</v>
      </c>
      <c r="R4" t="s">
        <v>7</v>
      </c>
      <c r="S4" t="s">
        <v>31</v>
      </c>
      <c r="T4">
        <v>0</v>
      </c>
      <c r="U4">
        <v>-0.70000000000000295</v>
      </c>
      <c r="V4">
        <v>-3.7248426197454299</v>
      </c>
      <c r="W4">
        <v>2.3248426197454299</v>
      </c>
      <c r="X4">
        <v>0.82684252825012905</v>
      </c>
      <c r="Z4" t="s">
        <v>313</v>
      </c>
      <c r="AA4" t="s">
        <v>318</v>
      </c>
      <c r="AB4" t="s">
        <v>7</v>
      </c>
      <c r="AC4" t="s">
        <v>432</v>
      </c>
      <c r="AD4">
        <v>0</v>
      </c>
      <c r="AE4">
        <v>-1.0714285714285701</v>
      </c>
      <c r="AF4">
        <v>-3.8296331956089298</v>
      </c>
      <c r="AG4">
        <v>1.6867760527517901</v>
      </c>
      <c r="AH4">
        <v>0.59149970088564596</v>
      </c>
    </row>
    <row r="5" spans="1:34" x14ac:dyDescent="0.3">
      <c r="A5" t="s">
        <v>313</v>
      </c>
      <c r="B5" t="s">
        <v>170</v>
      </c>
      <c r="C5" t="s">
        <v>7</v>
      </c>
      <c r="D5">
        <v>3.6609523809523798</v>
      </c>
      <c r="E5">
        <v>1</v>
      </c>
      <c r="F5">
        <v>0.31648142129780099</v>
      </c>
      <c r="G5">
        <v>0.58030770287127198</v>
      </c>
      <c r="I5" t="s">
        <v>313</v>
      </c>
      <c r="J5" t="s">
        <v>165</v>
      </c>
      <c r="K5">
        <v>35.241428571428301</v>
      </c>
      <c r="L5">
        <v>3</v>
      </c>
      <c r="M5">
        <v>1.2990872373286799</v>
      </c>
      <c r="N5">
        <v>0.28094662600895698</v>
      </c>
      <c r="P5" t="s">
        <v>313</v>
      </c>
      <c r="Q5" t="s">
        <v>318</v>
      </c>
      <c r="R5" t="s">
        <v>7</v>
      </c>
      <c r="S5" t="s">
        <v>32</v>
      </c>
      <c r="T5">
        <v>0</v>
      </c>
      <c r="U5">
        <v>0.75714285714286</v>
      </c>
      <c r="V5">
        <v>-2.2676997626025699</v>
      </c>
      <c r="W5">
        <v>3.7819854768882899</v>
      </c>
      <c r="X5">
        <v>0.80089366404331597</v>
      </c>
      <c r="Z5" t="s">
        <v>313</v>
      </c>
      <c r="AA5" t="s">
        <v>318</v>
      </c>
      <c r="AB5" t="s">
        <v>7</v>
      </c>
      <c r="AC5" t="s">
        <v>643</v>
      </c>
      <c r="AD5">
        <v>0</v>
      </c>
      <c r="AE5">
        <v>0.38571428571428601</v>
      </c>
      <c r="AF5">
        <v>-2.37249033846608</v>
      </c>
      <c r="AG5">
        <v>3.1439189098946501</v>
      </c>
      <c r="AH5">
        <v>0.93245526313497196</v>
      </c>
    </row>
    <row r="6" spans="1:34" x14ac:dyDescent="0.3">
      <c r="A6" t="s">
        <v>313</v>
      </c>
      <c r="B6" t="s">
        <v>170</v>
      </c>
      <c r="C6" t="s">
        <v>17</v>
      </c>
      <c r="D6">
        <v>219.78571428571399</v>
      </c>
      <c r="E6">
        <v>19</v>
      </c>
      <c r="F6" t="s">
        <v>18</v>
      </c>
      <c r="G6" t="s">
        <v>18</v>
      </c>
      <c r="I6" t="s">
        <v>314</v>
      </c>
      <c r="J6" t="s">
        <v>165</v>
      </c>
      <c r="K6">
        <v>35.2414285714285</v>
      </c>
      <c r="L6">
        <v>3</v>
      </c>
      <c r="M6">
        <v>1.84784877721368</v>
      </c>
      <c r="N6">
        <v>0.145649892885305</v>
      </c>
      <c r="P6" t="s">
        <v>313</v>
      </c>
      <c r="Q6" t="s">
        <v>169</v>
      </c>
      <c r="R6" t="s">
        <v>7</v>
      </c>
      <c r="S6" t="s">
        <v>30</v>
      </c>
      <c r="T6">
        <v>0</v>
      </c>
      <c r="U6">
        <v>4.7714285714285802</v>
      </c>
      <c r="V6">
        <v>-5.0695758326122102E-2</v>
      </c>
      <c r="W6">
        <v>9.5935529011832799</v>
      </c>
      <c r="X6">
        <v>5.2726493080044602E-2</v>
      </c>
      <c r="Z6" t="s">
        <v>313</v>
      </c>
      <c r="AA6" t="s">
        <v>169</v>
      </c>
      <c r="AB6" t="s">
        <v>7</v>
      </c>
      <c r="AC6" t="s">
        <v>30</v>
      </c>
      <c r="AD6">
        <v>0</v>
      </c>
      <c r="AE6">
        <v>4.7714285714285696</v>
      </c>
      <c r="AF6">
        <v>0.92760933179915706</v>
      </c>
      <c r="AG6">
        <v>8.61524781105798</v>
      </c>
      <c r="AH6">
        <v>1.4016356624303301E-2</v>
      </c>
    </row>
    <row r="7" spans="1:34" x14ac:dyDescent="0.3">
      <c r="A7" t="s">
        <v>313</v>
      </c>
      <c r="B7" t="s">
        <v>177</v>
      </c>
      <c r="C7" t="s">
        <v>7</v>
      </c>
      <c r="D7">
        <v>8.5952380952377894E-2</v>
      </c>
      <c r="E7">
        <v>1</v>
      </c>
      <c r="F7">
        <v>1.7861281460359001E-2</v>
      </c>
      <c r="G7">
        <v>0.89508784764212801</v>
      </c>
      <c r="I7" t="s">
        <v>313</v>
      </c>
      <c r="J7" t="s">
        <v>7</v>
      </c>
      <c r="K7">
        <v>5.7202380952379599</v>
      </c>
      <c r="L7">
        <v>1</v>
      </c>
      <c r="M7">
        <v>0.63258686766429495</v>
      </c>
      <c r="N7">
        <v>0.42888506474409999</v>
      </c>
      <c r="P7" t="s">
        <v>313</v>
      </c>
      <c r="Q7" t="s">
        <v>169</v>
      </c>
      <c r="R7" t="s">
        <v>7</v>
      </c>
      <c r="S7" t="s">
        <v>31</v>
      </c>
      <c r="T7">
        <v>0</v>
      </c>
      <c r="U7">
        <v>4.1714285714285699</v>
      </c>
      <c r="V7">
        <v>-0.65069575832612703</v>
      </c>
      <c r="W7">
        <v>8.9935529011832696</v>
      </c>
      <c r="X7">
        <v>9.6879255084970806E-2</v>
      </c>
      <c r="Z7" t="s">
        <v>313</v>
      </c>
      <c r="AA7" t="s">
        <v>169</v>
      </c>
      <c r="AB7" t="s">
        <v>7</v>
      </c>
      <c r="AC7" t="s">
        <v>432</v>
      </c>
      <c r="AD7">
        <v>0</v>
      </c>
      <c r="AE7">
        <v>4.0714285714285703</v>
      </c>
      <c r="AF7">
        <v>0.22760933179915399</v>
      </c>
      <c r="AG7">
        <v>7.9152478110579798</v>
      </c>
      <c r="AH7">
        <v>3.6920298076757598E-2</v>
      </c>
    </row>
    <row r="8" spans="1:34" x14ac:dyDescent="0.3">
      <c r="A8" t="s">
        <v>313</v>
      </c>
      <c r="B8" t="s">
        <v>177</v>
      </c>
      <c r="C8" t="s">
        <v>17</v>
      </c>
      <c r="D8">
        <v>91.432142857142793</v>
      </c>
      <c r="E8">
        <v>19</v>
      </c>
      <c r="F8" t="s">
        <v>18</v>
      </c>
      <c r="G8" t="s">
        <v>18</v>
      </c>
      <c r="I8" t="s">
        <v>314</v>
      </c>
      <c r="J8" t="s">
        <v>7</v>
      </c>
      <c r="K8">
        <v>0</v>
      </c>
      <c r="L8">
        <v>1</v>
      </c>
      <c r="M8">
        <v>0</v>
      </c>
      <c r="N8">
        <v>1</v>
      </c>
      <c r="P8" t="s">
        <v>313</v>
      </c>
      <c r="Q8" t="s">
        <v>169</v>
      </c>
      <c r="R8" t="s">
        <v>7</v>
      </c>
      <c r="S8" t="s">
        <v>32</v>
      </c>
      <c r="T8">
        <v>0</v>
      </c>
      <c r="U8">
        <v>-0.60000000000000497</v>
      </c>
      <c r="V8">
        <v>-5.4221243297547099</v>
      </c>
      <c r="W8">
        <v>4.2221243297547</v>
      </c>
      <c r="X8">
        <v>0.94609409839765801</v>
      </c>
      <c r="Z8" t="s">
        <v>313</v>
      </c>
      <c r="AA8" t="s">
        <v>169</v>
      </c>
      <c r="AB8" t="s">
        <v>7</v>
      </c>
      <c r="AC8" t="s">
        <v>643</v>
      </c>
      <c r="AD8">
        <v>0</v>
      </c>
      <c r="AE8">
        <v>-0.70000000000000295</v>
      </c>
      <c r="AF8">
        <v>-4.5438192396294097</v>
      </c>
      <c r="AG8">
        <v>3.1438192396294098</v>
      </c>
      <c r="AH8">
        <v>0.88846821649444996</v>
      </c>
    </row>
    <row r="9" spans="1:34" x14ac:dyDescent="0.3">
      <c r="A9" t="s">
        <v>314</v>
      </c>
      <c r="B9" t="s">
        <v>169</v>
      </c>
      <c r="C9" t="s">
        <v>7</v>
      </c>
      <c r="D9">
        <v>67.1335714285714</v>
      </c>
      <c r="E9">
        <v>1</v>
      </c>
      <c r="F9">
        <v>5.1360050389280199</v>
      </c>
      <c r="G9">
        <v>3.5304037786796402E-2</v>
      </c>
      <c r="I9" t="s">
        <v>313</v>
      </c>
      <c r="J9" t="s">
        <v>17</v>
      </c>
      <c r="K9">
        <v>687.23857142857196</v>
      </c>
      <c r="L9">
        <v>76</v>
      </c>
      <c r="M9" t="s">
        <v>18</v>
      </c>
      <c r="N9" t="s">
        <v>18</v>
      </c>
      <c r="P9" t="s">
        <v>313</v>
      </c>
      <c r="Q9" t="s">
        <v>170</v>
      </c>
      <c r="R9" t="s">
        <v>7</v>
      </c>
      <c r="S9" t="s">
        <v>30</v>
      </c>
      <c r="T9">
        <v>0</v>
      </c>
      <c r="U9">
        <v>2.75714285714285</v>
      </c>
      <c r="V9">
        <v>-1.44454673671413</v>
      </c>
      <c r="W9">
        <v>6.9588324509998296</v>
      </c>
      <c r="X9">
        <v>0.241758681280999</v>
      </c>
      <c r="Z9" t="s">
        <v>313</v>
      </c>
      <c r="AA9" t="s">
        <v>170</v>
      </c>
      <c r="AB9" t="s">
        <v>7</v>
      </c>
      <c r="AC9" t="s">
        <v>30</v>
      </c>
      <c r="AD9">
        <v>0</v>
      </c>
      <c r="AE9">
        <v>2.7571428571428598</v>
      </c>
      <c r="AF9">
        <v>-1.9165325113871501</v>
      </c>
      <c r="AG9">
        <v>7.4308182256728701</v>
      </c>
      <c r="AH9">
        <v>0.31183014180973401</v>
      </c>
    </row>
    <row r="10" spans="1:34" x14ac:dyDescent="0.3">
      <c r="A10" t="s">
        <v>314</v>
      </c>
      <c r="B10" t="s">
        <v>169</v>
      </c>
      <c r="C10" t="s">
        <v>17</v>
      </c>
      <c r="D10">
        <v>248.35214285714301</v>
      </c>
      <c r="E10">
        <v>19</v>
      </c>
      <c r="F10" t="s">
        <v>18</v>
      </c>
      <c r="G10" t="s">
        <v>18</v>
      </c>
      <c r="I10" t="s">
        <v>314</v>
      </c>
      <c r="J10" t="s">
        <v>17</v>
      </c>
      <c r="K10">
        <v>483.14714285714302</v>
      </c>
      <c r="L10">
        <v>76</v>
      </c>
      <c r="M10" t="s">
        <v>18</v>
      </c>
      <c r="N10" t="s">
        <v>18</v>
      </c>
      <c r="P10" t="s">
        <v>313</v>
      </c>
      <c r="Q10" t="s">
        <v>170</v>
      </c>
      <c r="R10" t="s">
        <v>7</v>
      </c>
      <c r="S10" t="s">
        <v>31</v>
      </c>
      <c r="T10">
        <v>0</v>
      </c>
      <c r="U10">
        <v>3.7428571428571402</v>
      </c>
      <c r="V10">
        <v>-0.45883245099984099</v>
      </c>
      <c r="W10">
        <v>7.9445467367141198</v>
      </c>
      <c r="X10">
        <v>8.5705837379918798E-2</v>
      </c>
      <c r="Z10" t="s">
        <v>313</v>
      </c>
      <c r="AA10" t="s">
        <v>170</v>
      </c>
      <c r="AB10" t="s">
        <v>7</v>
      </c>
      <c r="AC10" t="s">
        <v>432</v>
      </c>
      <c r="AD10">
        <v>0</v>
      </c>
      <c r="AE10">
        <v>2.0285714285714298</v>
      </c>
      <c r="AF10">
        <v>-2.6451039399585898</v>
      </c>
      <c r="AG10">
        <v>6.7022467971014397</v>
      </c>
      <c r="AH10">
        <v>0.52170262972093095</v>
      </c>
    </row>
    <row r="11" spans="1:34" x14ac:dyDescent="0.3">
      <c r="A11" t="s">
        <v>314</v>
      </c>
      <c r="B11" t="s">
        <v>170</v>
      </c>
      <c r="C11" t="s">
        <v>7</v>
      </c>
      <c r="D11">
        <v>18.533571428571399</v>
      </c>
      <c r="E11">
        <v>1</v>
      </c>
      <c r="F11">
        <v>1.89044830720029</v>
      </c>
      <c r="G11">
        <v>0.185149792644386</v>
      </c>
      <c r="P11" t="s">
        <v>313</v>
      </c>
      <c r="Q11" t="s">
        <v>170</v>
      </c>
      <c r="R11" t="s">
        <v>7</v>
      </c>
      <c r="S11" t="s">
        <v>32</v>
      </c>
      <c r="T11">
        <v>0</v>
      </c>
      <c r="U11">
        <v>0.98571428571428799</v>
      </c>
      <c r="V11">
        <v>-3.2159753081426898</v>
      </c>
      <c r="W11">
        <v>5.1874038795712698</v>
      </c>
      <c r="X11">
        <v>0.82255016540317005</v>
      </c>
      <c r="Z11" t="s">
        <v>313</v>
      </c>
      <c r="AA11" t="s">
        <v>170</v>
      </c>
      <c r="AB11" t="s">
        <v>7</v>
      </c>
      <c r="AC11" t="s">
        <v>643</v>
      </c>
      <c r="AD11">
        <v>0</v>
      </c>
      <c r="AE11">
        <v>-0.72857142857143098</v>
      </c>
      <c r="AF11">
        <v>-5.4022467971014496</v>
      </c>
      <c r="AG11">
        <v>3.9451039399585799</v>
      </c>
      <c r="AH11">
        <v>0.91684592897083705</v>
      </c>
    </row>
    <row r="12" spans="1:34" x14ac:dyDescent="0.3">
      <c r="A12" t="s">
        <v>314</v>
      </c>
      <c r="B12" t="s">
        <v>170</v>
      </c>
      <c r="C12" t="s">
        <v>17</v>
      </c>
      <c r="D12">
        <v>186.272142857143</v>
      </c>
      <c r="E12">
        <v>19</v>
      </c>
      <c r="F12" t="s">
        <v>18</v>
      </c>
      <c r="G12" t="s">
        <v>18</v>
      </c>
      <c r="P12" t="s">
        <v>313</v>
      </c>
      <c r="Q12" t="s">
        <v>177</v>
      </c>
      <c r="R12" t="s">
        <v>7</v>
      </c>
      <c r="S12" t="s">
        <v>30</v>
      </c>
      <c r="T12">
        <v>0</v>
      </c>
      <c r="U12">
        <v>0.98571428571428799</v>
      </c>
      <c r="V12">
        <v>-1.913826447783</v>
      </c>
      <c r="W12">
        <v>3.8852550192115798</v>
      </c>
      <c r="X12">
        <v>0.66692721769748398</v>
      </c>
      <c r="Z12" t="s">
        <v>313</v>
      </c>
      <c r="AA12" t="s">
        <v>177</v>
      </c>
      <c r="AB12" t="s">
        <v>7</v>
      </c>
      <c r="AC12" t="s">
        <v>30</v>
      </c>
      <c r="AD12">
        <v>0</v>
      </c>
      <c r="AE12">
        <v>0.98571428571428799</v>
      </c>
      <c r="AF12">
        <v>-1.48206514117348</v>
      </c>
      <c r="AG12">
        <v>3.45349371260206</v>
      </c>
      <c r="AH12">
        <v>0.57451202512453303</v>
      </c>
    </row>
    <row r="13" spans="1:34" x14ac:dyDescent="0.3">
      <c r="A13" t="s">
        <v>314</v>
      </c>
      <c r="B13" t="s">
        <v>177</v>
      </c>
      <c r="C13" t="s">
        <v>7</v>
      </c>
      <c r="D13">
        <v>7.20857142857143</v>
      </c>
      <c r="E13">
        <v>1</v>
      </c>
      <c r="F13">
        <v>2.8226461755873502</v>
      </c>
      <c r="G13">
        <v>0.10931104406129601</v>
      </c>
      <c r="P13" t="s">
        <v>313</v>
      </c>
      <c r="Q13" t="s">
        <v>177</v>
      </c>
      <c r="R13" t="s">
        <v>7</v>
      </c>
      <c r="S13" t="s">
        <v>31</v>
      </c>
      <c r="T13">
        <v>0</v>
      </c>
      <c r="U13">
        <v>1.7</v>
      </c>
      <c r="V13">
        <v>-1.1995407334972901</v>
      </c>
      <c r="W13">
        <v>4.5995407334972898</v>
      </c>
      <c r="X13">
        <v>0.31602743521570698</v>
      </c>
      <c r="Z13" t="s">
        <v>313</v>
      </c>
      <c r="AA13" t="s">
        <v>177</v>
      </c>
      <c r="AB13" t="s">
        <v>7</v>
      </c>
      <c r="AC13" t="s">
        <v>432</v>
      </c>
      <c r="AD13">
        <v>0</v>
      </c>
      <c r="AE13">
        <v>0.85714285714285798</v>
      </c>
      <c r="AF13">
        <v>-1.6106365697449101</v>
      </c>
      <c r="AG13">
        <v>3.3249222840306301</v>
      </c>
      <c r="AH13">
        <v>0.65546582349347304</v>
      </c>
    </row>
    <row r="14" spans="1:34" x14ac:dyDescent="0.3">
      <c r="A14" t="s">
        <v>314</v>
      </c>
      <c r="B14" t="s">
        <v>177</v>
      </c>
      <c r="C14" t="s">
        <v>17</v>
      </c>
      <c r="D14">
        <v>48.522857142857099</v>
      </c>
      <c r="E14">
        <v>19</v>
      </c>
      <c r="F14" t="s">
        <v>18</v>
      </c>
      <c r="G14" t="s">
        <v>18</v>
      </c>
      <c r="P14" t="s">
        <v>313</v>
      </c>
      <c r="Q14" t="s">
        <v>177</v>
      </c>
      <c r="R14" t="s">
        <v>7</v>
      </c>
      <c r="S14" t="s">
        <v>32</v>
      </c>
      <c r="T14">
        <v>0</v>
      </c>
      <c r="U14">
        <v>0.71428571428571197</v>
      </c>
      <c r="V14">
        <v>-2.1852550192115801</v>
      </c>
      <c r="W14">
        <v>3.613826447783</v>
      </c>
      <c r="X14">
        <v>0.80642877681509995</v>
      </c>
      <c r="Z14" t="s">
        <v>313</v>
      </c>
      <c r="AA14" t="s">
        <v>177</v>
      </c>
      <c r="AB14" t="s">
        <v>7</v>
      </c>
      <c r="AC14" t="s">
        <v>643</v>
      </c>
      <c r="AD14">
        <v>0</v>
      </c>
      <c r="AE14">
        <v>-0.12857142857143</v>
      </c>
      <c r="AF14">
        <v>-2.5963508554592001</v>
      </c>
      <c r="AG14">
        <v>2.3392079983163399</v>
      </c>
      <c r="AH14">
        <v>0.99030524007577603</v>
      </c>
    </row>
    <row r="15" spans="1:34" x14ac:dyDescent="0.3">
      <c r="P15" t="s">
        <v>314</v>
      </c>
      <c r="Q15" t="s">
        <v>318</v>
      </c>
      <c r="R15" t="s">
        <v>7</v>
      </c>
      <c r="S15" t="s">
        <v>30</v>
      </c>
      <c r="T15">
        <v>0</v>
      </c>
      <c r="U15">
        <v>0</v>
      </c>
      <c r="V15">
        <v>0</v>
      </c>
      <c r="W15">
        <v>0</v>
      </c>
      <c r="X15" t="s">
        <v>18</v>
      </c>
      <c r="Z15" t="s">
        <v>314</v>
      </c>
      <c r="AA15" t="s">
        <v>318</v>
      </c>
      <c r="AB15" t="s">
        <v>7</v>
      </c>
      <c r="AC15" t="s">
        <v>30</v>
      </c>
      <c r="AD15">
        <v>0</v>
      </c>
      <c r="AE15">
        <v>0</v>
      </c>
      <c r="AF15">
        <v>0</v>
      </c>
      <c r="AG15">
        <v>0</v>
      </c>
      <c r="AH15" t="s">
        <v>18</v>
      </c>
    </row>
    <row r="16" spans="1:34" x14ac:dyDescent="0.3">
      <c r="A16" s="13" t="s">
        <v>817</v>
      </c>
      <c r="B16" s="13"/>
      <c r="C16" s="13"/>
      <c r="D16" s="13"/>
      <c r="E16" s="13"/>
      <c r="F16" s="13"/>
      <c r="G16" s="13"/>
      <c r="I16" s="13" t="s">
        <v>818</v>
      </c>
      <c r="J16" s="13"/>
      <c r="K16" s="13"/>
      <c r="L16" s="13"/>
      <c r="M16" s="13"/>
      <c r="N16" s="13"/>
      <c r="O16" s="13"/>
      <c r="P16" t="s">
        <v>314</v>
      </c>
      <c r="Q16" t="s">
        <v>318</v>
      </c>
      <c r="R16" t="s">
        <v>7</v>
      </c>
      <c r="S16" t="s">
        <v>31</v>
      </c>
      <c r="T16">
        <v>0</v>
      </c>
      <c r="U16">
        <v>0</v>
      </c>
      <c r="V16">
        <v>0</v>
      </c>
      <c r="W16">
        <v>0</v>
      </c>
      <c r="X16" t="s">
        <v>18</v>
      </c>
      <c r="Z16" t="s">
        <v>314</v>
      </c>
      <c r="AA16" t="s">
        <v>318</v>
      </c>
      <c r="AB16" t="s">
        <v>7</v>
      </c>
      <c r="AC16" t="s">
        <v>432</v>
      </c>
      <c r="AD16">
        <v>0</v>
      </c>
      <c r="AE16">
        <v>0</v>
      </c>
      <c r="AF16">
        <v>0</v>
      </c>
      <c r="AG16">
        <v>0</v>
      </c>
      <c r="AH16" t="s">
        <v>18</v>
      </c>
    </row>
    <row r="17" spans="1:34" x14ac:dyDescent="0.3">
      <c r="A17" t="s">
        <v>0</v>
      </c>
      <c r="B17" t="s">
        <v>22</v>
      </c>
      <c r="C17" t="s">
        <v>741</v>
      </c>
      <c r="D17" t="s">
        <v>1</v>
      </c>
      <c r="E17" t="s">
        <v>2</v>
      </c>
      <c r="F17" t="s">
        <v>3</v>
      </c>
      <c r="G17" t="s">
        <v>4</v>
      </c>
      <c r="I17" t="s">
        <v>0</v>
      </c>
      <c r="J17" t="s">
        <v>741</v>
      </c>
      <c r="K17" t="s">
        <v>1</v>
      </c>
      <c r="L17" t="s">
        <v>2</v>
      </c>
      <c r="M17" t="s">
        <v>3</v>
      </c>
      <c r="N17" t="s">
        <v>4</v>
      </c>
      <c r="P17" t="s">
        <v>314</v>
      </c>
      <c r="Q17" t="s">
        <v>318</v>
      </c>
      <c r="R17" t="s">
        <v>7</v>
      </c>
      <c r="S17" t="s">
        <v>32</v>
      </c>
      <c r="T17">
        <v>0</v>
      </c>
      <c r="U17">
        <v>0</v>
      </c>
      <c r="V17">
        <v>0</v>
      </c>
      <c r="W17">
        <v>0</v>
      </c>
      <c r="X17" t="s">
        <v>18</v>
      </c>
      <c r="Z17" t="s">
        <v>314</v>
      </c>
      <c r="AA17" t="s">
        <v>318</v>
      </c>
      <c r="AB17" t="s">
        <v>7</v>
      </c>
      <c r="AC17" t="s">
        <v>643</v>
      </c>
      <c r="AD17">
        <v>0</v>
      </c>
      <c r="AE17">
        <v>0</v>
      </c>
      <c r="AF17">
        <v>0</v>
      </c>
      <c r="AG17">
        <v>0</v>
      </c>
      <c r="AH17" t="s">
        <v>18</v>
      </c>
    </row>
    <row r="18" spans="1:34" x14ac:dyDescent="0.3">
      <c r="A18" t="s">
        <v>313</v>
      </c>
      <c r="B18" t="s">
        <v>169</v>
      </c>
      <c r="C18" t="s">
        <v>7</v>
      </c>
      <c r="D18">
        <v>34.925952380952403</v>
      </c>
      <c r="E18">
        <v>1</v>
      </c>
      <c r="F18">
        <v>3.30271401468694</v>
      </c>
      <c r="G18">
        <v>8.4972318166003105E-2</v>
      </c>
      <c r="I18" t="s">
        <v>313</v>
      </c>
      <c r="J18" t="s">
        <v>22</v>
      </c>
      <c r="K18">
        <v>112.08809523809499</v>
      </c>
      <c r="L18">
        <v>3</v>
      </c>
      <c r="M18">
        <v>5.01980083277705</v>
      </c>
      <c r="N18">
        <v>3.1492868277128699E-3</v>
      </c>
      <c r="P18" t="s">
        <v>314</v>
      </c>
      <c r="Q18" t="s">
        <v>169</v>
      </c>
      <c r="R18" t="s">
        <v>7</v>
      </c>
      <c r="S18" t="s">
        <v>30</v>
      </c>
      <c r="T18">
        <v>0</v>
      </c>
      <c r="U18">
        <v>6.2285714285714304</v>
      </c>
      <c r="V18">
        <v>2.09460373083096</v>
      </c>
      <c r="W18">
        <v>10.3625391263119</v>
      </c>
      <c r="X18">
        <v>3.2318389313505899E-3</v>
      </c>
      <c r="Z18" t="s">
        <v>314</v>
      </c>
      <c r="AA18" t="s">
        <v>169</v>
      </c>
      <c r="AB18" t="s">
        <v>7</v>
      </c>
      <c r="AC18" t="s">
        <v>30</v>
      </c>
      <c r="AD18">
        <v>0</v>
      </c>
      <c r="AE18">
        <v>6.2285714285714304</v>
      </c>
      <c r="AF18">
        <v>3.5667246606369698</v>
      </c>
      <c r="AG18">
        <v>8.8904181965058893</v>
      </c>
      <c r="AH18" s="1">
        <v>3.4045702579810197E-5</v>
      </c>
    </row>
    <row r="19" spans="1:34" x14ac:dyDescent="0.3">
      <c r="A19" t="s">
        <v>313</v>
      </c>
      <c r="B19" t="s">
        <v>169</v>
      </c>
      <c r="C19" t="s">
        <v>17</v>
      </c>
      <c r="D19">
        <v>200.92357142857099</v>
      </c>
      <c r="E19">
        <v>19</v>
      </c>
      <c r="F19" t="s">
        <v>18</v>
      </c>
      <c r="G19" t="s">
        <v>18</v>
      </c>
      <c r="I19" t="s">
        <v>314</v>
      </c>
      <c r="J19" t="s">
        <v>22</v>
      </c>
      <c r="K19">
        <v>112.08809523809499</v>
      </c>
      <c r="L19">
        <v>3</v>
      </c>
      <c r="M19">
        <v>6.9362332562910503</v>
      </c>
      <c r="N19">
        <v>3.45155838682675E-4</v>
      </c>
      <c r="P19" t="s">
        <v>314</v>
      </c>
      <c r="Q19" t="s">
        <v>169</v>
      </c>
      <c r="R19" t="s">
        <v>7</v>
      </c>
      <c r="S19" t="s">
        <v>31</v>
      </c>
      <c r="T19">
        <v>0</v>
      </c>
      <c r="U19">
        <v>4.8714285714285701</v>
      </c>
      <c r="V19">
        <v>0.73746087368809998</v>
      </c>
      <c r="W19">
        <v>9.0053962691690401</v>
      </c>
      <c r="X19">
        <v>1.9688586770600799E-2</v>
      </c>
      <c r="Z19" t="s">
        <v>314</v>
      </c>
      <c r="AA19" t="s">
        <v>169</v>
      </c>
      <c r="AB19" t="s">
        <v>7</v>
      </c>
      <c r="AC19" t="s">
        <v>432</v>
      </c>
      <c r="AD19">
        <v>0</v>
      </c>
      <c r="AE19">
        <v>5.1428571428571397</v>
      </c>
      <c r="AF19">
        <v>2.48101037492268</v>
      </c>
      <c r="AG19">
        <v>7.8047039107916101</v>
      </c>
      <c r="AH19">
        <v>3.0298364015402001E-4</v>
      </c>
    </row>
    <row r="20" spans="1:34" x14ac:dyDescent="0.3">
      <c r="A20" t="s">
        <v>313</v>
      </c>
      <c r="B20" t="s">
        <v>170</v>
      </c>
      <c r="C20" t="s">
        <v>7</v>
      </c>
      <c r="D20">
        <v>14.1752380952381</v>
      </c>
      <c r="E20">
        <v>1</v>
      </c>
      <c r="F20">
        <v>1.1934435638383201</v>
      </c>
      <c r="G20">
        <v>0.28829494531453098</v>
      </c>
      <c r="I20" t="s">
        <v>313</v>
      </c>
      <c r="J20" t="s">
        <v>165</v>
      </c>
      <c r="K20">
        <v>34.7633333333333</v>
      </c>
      <c r="L20">
        <v>3</v>
      </c>
      <c r="M20">
        <v>1.55685587524788</v>
      </c>
      <c r="N20">
        <v>0.206810213808688</v>
      </c>
      <c r="P20" t="s">
        <v>314</v>
      </c>
      <c r="Q20" t="s">
        <v>169</v>
      </c>
      <c r="R20" t="s">
        <v>7</v>
      </c>
      <c r="S20" t="s">
        <v>32</v>
      </c>
      <c r="T20">
        <v>0</v>
      </c>
      <c r="U20">
        <v>-1.3571428571428601</v>
      </c>
      <c r="V20">
        <v>-5.4911105548833303</v>
      </c>
      <c r="W20">
        <v>2.7768248405976101</v>
      </c>
      <c r="X20">
        <v>0.68498468372606103</v>
      </c>
      <c r="Z20" t="s">
        <v>314</v>
      </c>
      <c r="AA20" t="s">
        <v>169</v>
      </c>
      <c r="AB20" t="s">
        <v>7</v>
      </c>
      <c r="AC20" t="s">
        <v>643</v>
      </c>
      <c r="AD20">
        <v>0</v>
      </c>
      <c r="AE20">
        <v>-1.0857142857142901</v>
      </c>
      <c r="AF20">
        <v>-3.74756105364875</v>
      </c>
      <c r="AG20">
        <v>1.5761324822201701</v>
      </c>
      <c r="AH20">
        <v>0.56150883844451105</v>
      </c>
    </row>
    <row r="21" spans="1:34" x14ac:dyDescent="0.3">
      <c r="A21" t="s">
        <v>313</v>
      </c>
      <c r="B21" t="s">
        <v>170</v>
      </c>
      <c r="C21" t="s">
        <v>17</v>
      </c>
      <c r="D21">
        <v>225.67428571428599</v>
      </c>
      <c r="E21">
        <v>19</v>
      </c>
      <c r="F21" t="s">
        <v>18</v>
      </c>
      <c r="G21" t="s">
        <v>18</v>
      </c>
      <c r="I21" t="s">
        <v>314</v>
      </c>
      <c r="J21" t="s">
        <v>165</v>
      </c>
      <c r="K21">
        <v>34.7633333333333</v>
      </c>
      <c r="L21">
        <v>3</v>
      </c>
      <c r="M21">
        <v>2.15122389450906</v>
      </c>
      <c r="N21">
        <v>0.10074230647361999</v>
      </c>
      <c r="P21" t="s">
        <v>314</v>
      </c>
      <c r="Q21" t="s">
        <v>170</v>
      </c>
      <c r="R21" t="s">
        <v>7</v>
      </c>
      <c r="S21" t="s">
        <v>30</v>
      </c>
      <c r="T21">
        <v>0</v>
      </c>
      <c r="U21">
        <v>4.2142857142857197</v>
      </c>
      <c r="V21">
        <v>0.73351437349126003</v>
      </c>
      <c r="W21">
        <v>7.69505705508017</v>
      </c>
      <c r="X21">
        <v>1.65431420446467E-2</v>
      </c>
      <c r="Z21" t="s">
        <v>314</v>
      </c>
      <c r="AA21" t="s">
        <v>170</v>
      </c>
      <c r="AB21" t="s">
        <v>7</v>
      </c>
      <c r="AC21" t="s">
        <v>30</v>
      </c>
      <c r="AD21">
        <v>0</v>
      </c>
      <c r="AE21">
        <v>4.21428571428571</v>
      </c>
      <c r="AF21">
        <v>-0.101163566506261</v>
      </c>
      <c r="AG21">
        <v>8.5297349950776908</v>
      </c>
      <c r="AH21">
        <v>5.6265582691010799E-2</v>
      </c>
    </row>
    <row r="22" spans="1:34" x14ac:dyDescent="0.3">
      <c r="A22" t="s">
        <v>313</v>
      </c>
      <c r="B22" t="s">
        <v>177</v>
      </c>
      <c r="C22" t="s">
        <v>7</v>
      </c>
      <c r="D22">
        <v>1.44857142857143</v>
      </c>
      <c r="E22">
        <v>1</v>
      </c>
      <c r="F22">
        <v>0.44771332961517202</v>
      </c>
      <c r="G22" t="s">
        <v>819</v>
      </c>
      <c r="I22" t="s">
        <v>313</v>
      </c>
      <c r="J22" t="s">
        <v>7</v>
      </c>
      <c r="K22">
        <v>3.9621428571427901</v>
      </c>
      <c r="L22">
        <v>1</v>
      </c>
      <c r="M22">
        <v>0.53232686232071702</v>
      </c>
      <c r="N22">
        <v>0.46787302333533298</v>
      </c>
      <c r="P22" t="s">
        <v>314</v>
      </c>
      <c r="Q22" t="s">
        <v>170</v>
      </c>
      <c r="R22" t="s">
        <v>7</v>
      </c>
      <c r="S22" t="s">
        <v>31</v>
      </c>
      <c r="T22">
        <v>0</v>
      </c>
      <c r="U22">
        <v>4.4428571428571404</v>
      </c>
      <c r="V22">
        <v>0.96208580206268501</v>
      </c>
      <c r="W22">
        <v>7.9236284836516004</v>
      </c>
      <c r="X22">
        <v>1.15769238554694E-2</v>
      </c>
      <c r="Z22" t="s">
        <v>314</v>
      </c>
      <c r="AA22" t="s">
        <v>170</v>
      </c>
      <c r="AB22" t="s">
        <v>7</v>
      </c>
      <c r="AC22" t="s">
        <v>432</v>
      </c>
      <c r="AD22">
        <v>0</v>
      </c>
      <c r="AE22">
        <v>3.1</v>
      </c>
      <c r="AF22">
        <v>-1.2154492807919799</v>
      </c>
      <c r="AG22">
        <v>7.4154492807919699</v>
      </c>
      <c r="AH22">
        <v>0.187234526418218</v>
      </c>
    </row>
    <row r="23" spans="1:34" x14ac:dyDescent="0.3">
      <c r="A23" t="s">
        <v>313</v>
      </c>
      <c r="B23" t="s">
        <v>177</v>
      </c>
      <c r="C23" t="s">
        <v>17</v>
      </c>
      <c r="D23">
        <v>61.474285714285699</v>
      </c>
      <c r="E23">
        <v>19</v>
      </c>
      <c r="F23" t="s">
        <v>18</v>
      </c>
      <c r="G23" t="s">
        <v>18</v>
      </c>
      <c r="I23" t="s">
        <v>314</v>
      </c>
      <c r="J23" t="s">
        <v>7</v>
      </c>
      <c r="K23">
        <v>0</v>
      </c>
      <c r="L23">
        <v>1</v>
      </c>
      <c r="M23">
        <v>0</v>
      </c>
      <c r="N23">
        <v>1</v>
      </c>
      <c r="P23" t="s">
        <v>314</v>
      </c>
      <c r="Q23" t="s">
        <v>170</v>
      </c>
      <c r="R23" t="s">
        <v>7</v>
      </c>
      <c r="S23" t="s">
        <v>32</v>
      </c>
      <c r="T23">
        <v>0</v>
      </c>
      <c r="U23">
        <v>0.22857142857142501</v>
      </c>
      <c r="V23">
        <v>-3.2521999122230301</v>
      </c>
      <c r="W23">
        <v>3.7093427693658798</v>
      </c>
      <c r="X23">
        <v>0.98464805343869999</v>
      </c>
      <c r="Z23" t="s">
        <v>314</v>
      </c>
      <c r="AA23" t="s">
        <v>170</v>
      </c>
      <c r="AB23" t="s">
        <v>7</v>
      </c>
      <c r="AC23" t="s">
        <v>643</v>
      </c>
      <c r="AD23">
        <v>0</v>
      </c>
      <c r="AE23">
        <v>-1.1142857142857201</v>
      </c>
      <c r="AF23">
        <v>-5.4297349950776903</v>
      </c>
      <c r="AG23">
        <v>3.2011635665062599</v>
      </c>
      <c r="AH23">
        <v>0.78972926835034696</v>
      </c>
    </row>
    <row r="24" spans="1:34" x14ac:dyDescent="0.3">
      <c r="A24" t="s">
        <v>314</v>
      </c>
      <c r="B24" t="s">
        <v>169</v>
      </c>
      <c r="C24" t="s">
        <v>7</v>
      </c>
      <c r="D24">
        <v>62.415238095238102</v>
      </c>
      <c r="E24">
        <v>1</v>
      </c>
      <c r="F24">
        <v>7.3610707149528896</v>
      </c>
      <c r="G24">
        <v>1.37927727646797E-2</v>
      </c>
      <c r="I24" t="s">
        <v>313</v>
      </c>
      <c r="J24" t="s">
        <v>17</v>
      </c>
      <c r="K24">
        <v>565.67285714285697</v>
      </c>
      <c r="L24">
        <v>76</v>
      </c>
      <c r="M24" t="s">
        <v>18</v>
      </c>
      <c r="N24" t="s">
        <v>18</v>
      </c>
      <c r="P24" t="s">
        <v>314</v>
      </c>
      <c r="Q24" t="s">
        <v>177</v>
      </c>
      <c r="R24" t="s">
        <v>7</v>
      </c>
      <c r="S24" t="s">
        <v>30</v>
      </c>
      <c r="T24">
        <v>0</v>
      </c>
      <c r="U24">
        <v>2.44285714285714</v>
      </c>
      <c r="V24">
        <v>0.73042588156747401</v>
      </c>
      <c r="W24">
        <v>4.1552884041468099</v>
      </c>
      <c r="X24">
        <v>5.05286827046469E-3</v>
      </c>
      <c r="Z24" t="s">
        <v>314</v>
      </c>
      <c r="AA24" t="s">
        <v>177</v>
      </c>
      <c r="AB24" t="s">
        <v>7</v>
      </c>
      <c r="AC24" t="s">
        <v>30</v>
      </c>
      <c r="AD24">
        <v>0</v>
      </c>
      <c r="AE24">
        <v>2.44285714285714</v>
      </c>
      <c r="AF24">
        <v>0.95192667896056105</v>
      </c>
      <c r="AG24">
        <v>3.9337876067537301</v>
      </c>
      <c r="AH24">
        <v>1.54645356910743E-3</v>
      </c>
    </row>
    <row r="25" spans="1:34" x14ac:dyDescent="0.3">
      <c r="A25" t="s">
        <v>314</v>
      </c>
      <c r="B25" t="s">
        <v>169</v>
      </c>
      <c r="C25" t="s">
        <v>17</v>
      </c>
      <c r="D25">
        <v>161.102857142857</v>
      </c>
      <c r="E25">
        <v>19</v>
      </c>
      <c r="F25" t="s">
        <v>18</v>
      </c>
      <c r="G25" t="s">
        <v>18</v>
      </c>
      <c r="I25" t="s">
        <v>314</v>
      </c>
      <c r="J25" t="s">
        <v>17</v>
      </c>
      <c r="K25">
        <v>409.38142857142901</v>
      </c>
      <c r="L25">
        <v>76</v>
      </c>
      <c r="M25" t="s">
        <v>18</v>
      </c>
      <c r="N25" t="s">
        <v>18</v>
      </c>
      <c r="P25" t="s">
        <v>314</v>
      </c>
      <c r="Q25" t="s">
        <v>177</v>
      </c>
      <c r="R25" t="s">
        <v>7</v>
      </c>
      <c r="S25" t="s">
        <v>31</v>
      </c>
      <c r="T25">
        <v>0</v>
      </c>
      <c r="U25">
        <v>2.4</v>
      </c>
      <c r="V25">
        <v>0.68756873871033097</v>
      </c>
      <c r="W25">
        <v>4.1124312612896698</v>
      </c>
      <c r="X25">
        <v>5.8069809501231102E-3</v>
      </c>
      <c r="Z25" t="s">
        <v>314</v>
      </c>
      <c r="AA25" t="s">
        <v>177</v>
      </c>
      <c r="AB25" t="s">
        <v>7</v>
      </c>
      <c r="AC25" t="s">
        <v>432</v>
      </c>
      <c r="AD25">
        <v>0</v>
      </c>
      <c r="AE25">
        <v>1.9285714285714299</v>
      </c>
      <c r="AF25">
        <v>0.43764096467484598</v>
      </c>
      <c r="AG25">
        <v>3.4195018924680101</v>
      </c>
      <c r="AH25">
        <v>1.05401618609932E-2</v>
      </c>
    </row>
    <row r="26" spans="1:34" x14ac:dyDescent="0.3">
      <c r="A26" t="s">
        <v>314</v>
      </c>
      <c r="B26" t="s">
        <v>170</v>
      </c>
      <c r="C26" t="s">
        <v>7</v>
      </c>
      <c r="D26">
        <v>33.125952380952398</v>
      </c>
      <c r="E26">
        <v>1</v>
      </c>
      <c r="F26">
        <v>2.9443815124833601</v>
      </c>
      <c r="G26">
        <v>0.10243802328809901</v>
      </c>
      <c r="P26" t="s">
        <v>314</v>
      </c>
      <c r="Q26" t="s">
        <v>177</v>
      </c>
      <c r="R26" t="s">
        <v>7</v>
      </c>
      <c r="S26" t="s">
        <v>32</v>
      </c>
      <c r="T26">
        <v>0</v>
      </c>
      <c r="U26">
        <v>-4.28571428571436E-2</v>
      </c>
      <c r="V26">
        <v>-1.75528840414681</v>
      </c>
      <c r="W26">
        <v>1.6695741184325299</v>
      </c>
      <c r="X26">
        <v>0.99775352773840298</v>
      </c>
      <c r="Z26" t="s">
        <v>314</v>
      </c>
      <c r="AA26" t="s">
        <v>177</v>
      </c>
      <c r="AB26" t="s">
        <v>7</v>
      </c>
      <c r="AC26" t="s">
        <v>643</v>
      </c>
      <c r="AD26">
        <v>0</v>
      </c>
      <c r="AE26">
        <v>-0.51428571428571501</v>
      </c>
      <c r="AF26">
        <v>-2.0052161781822999</v>
      </c>
      <c r="AG26">
        <v>0.976644749610867</v>
      </c>
      <c r="AH26">
        <v>0.65918230720485804</v>
      </c>
    </row>
    <row r="27" spans="1:34" x14ac:dyDescent="0.3">
      <c r="A27" t="s">
        <v>314</v>
      </c>
      <c r="B27" t="s">
        <v>170</v>
      </c>
      <c r="C27" t="s">
        <v>17</v>
      </c>
      <c r="D27">
        <v>213.76071428571399</v>
      </c>
      <c r="E27">
        <v>19</v>
      </c>
      <c r="F27" t="s">
        <v>18</v>
      </c>
      <c r="G27" t="s">
        <v>18</v>
      </c>
    </row>
    <row r="28" spans="1:34" x14ac:dyDescent="0.3">
      <c r="A28" t="s">
        <v>314</v>
      </c>
      <c r="B28" t="s">
        <v>177</v>
      </c>
      <c r="C28" t="s">
        <v>7</v>
      </c>
      <c r="D28">
        <v>10.202142857142899</v>
      </c>
      <c r="E28">
        <v>1</v>
      </c>
      <c r="F28">
        <v>5.6156647697878901</v>
      </c>
      <c r="G28">
        <v>2.85424898945358E-2</v>
      </c>
    </row>
    <row r="29" spans="1:34" x14ac:dyDescent="0.3">
      <c r="A29" t="s">
        <v>314</v>
      </c>
      <c r="B29" t="s">
        <v>177</v>
      </c>
      <c r="C29" t="s">
        <v>17</v>
      </c>
      <c r="D29">
        <v>34.517857142857103</v>
      </c>
      <c r="E29">
        <v>19</v>
      </c>
      <c r="F29" t="s">
        <v>18</v>
      </c>
      <c r="G29" t="s">
        <v>18</v>
      </c>
      <c r="P29" s="13" t="s">
        <v>341</v>
      </c>
      <c r="Q29" s="13"/>
      <c r="R29" s="13"/>
      <c r="S29" s="13"/>
      <c r="T29" s="13"/>
      <c r="U29" s="13"/>
      <c r="V29" s="13"/>
      <c r="W29" s="13"/>
      <c r="Z29" s="13" t="s">
        <v>820</v>
      </c>
      <c r="AA29" s="13"/>
      <c r="AB29" s="13"/>
      <c r="AC29" s="13"/>
      <c r="AD29" s="13"/>
      <c r="AE29" s="13"/>
      <c r="AF29" s="13"/>
      <c r="AG29" s="13"/>
    </row>
    <row r="30" spans="1:34" x14ac:dyDescent="0.3">
      <c r="P30" t="s">
        <v>0</v>
      </c>
      <c r="Q30" t="s">
        <v>22</v>
      </c>
      <c r="R30" t="s">
        <v>164</v>
      </c>
      <c r="S30" t="s">
        <v>2</v>
      </c>
      <c r="T30" t="s">
        <v>1</v>
      </c>
      <c r="U30" t="s">
        <v>180</v>
      </c>
      <c r="V30" t="s">
        <v>3</v>
      </c>
      <c r="W30" t="s">
        <v>4</v>
      </c>
      <c r="Z30" t="s">
        <v>0</v>
      </c>
      <c r="AA30" t="s">
        <v>22</v>
      </c>
      <c r="AB30" t="s">
        <v>164</v>
      </c>
      <c r="AC30" t="s">
        <v>2</v>
      </c>
      <c r="AD30" t="s">
        <v>1</v>
      </c>
      <c r="AE30" t="s">
        <v>180</v>
      </c>
      <c r="AF30" t="s">
        <v>3</v>
      </c>
      <c r="AG30" t="s">
        <v>4</v>
      </c>
    </row>
    <row r="31" spans="1:34" x14ac:dyDescent="0.3">
      <c r="P31" t="s">
        <v>313</v>
      </c>
      <c r="Q31" t="s">
        <v>318</v>
      </c>
      <c r="R31" t="s">
        <v>7</v>
      </c>
      <c r="S31">
        <v>2</v>
      </c>
      <c r="T31">
        <v>7.4352380952381196</v>
      </c>
      <c r="U31">
        <v>3.7176190476190598</v>
      </c>
      <c r="V31">
        <v>0.75615031962291301</v>
      </c>
      <c r="W31">
        <v>0.48381155496492101</v>
      </c>
      <c r="Z31" t="s">
        <v>313</v>
      </c>
      <c r="AA31" t="s">
        <v>318</v>
      </c>
      <c r="AB31" t="s">
        <v>7</v>
      </c>
      <c r="AC31">
        <v>2</v>
      </c>
      <c r="AD31">
        <v>7.98</v>
      </c>
      <c r="AE31">
        <v>3.99</v>
      </c>
      <c r="AF31">
        <v>0.97604255649607896</v>
      </c>
      <c r="AG31">
        <v>0.39587488196669302</v>
      </c>
    </row>
    <row r="32" spans="1:34" x14ac:dyDescent="0.3">
      <c r="P32" t="s">
        <v>313</v>
      </c>
      <c r="Q32" t="s">
        <v>169</v>
      </c>
      <c r="R32" t="s">
        <v>7</v>
      </c>
      <c r="S32">
        <v>2</v>
      </c>
      <c r="T32">
        <v>94.563809523809695</v>
      </c>
      <c r="U32">
        <v>47.281904761904798</v>
      </c>
      <c r="V32">
        <v>3.7841381150196298</v>
      </c>
      <c r="W32">
        <v>4.2475597758908801E-2</v>
      </c>
      <c r="Z32" t="s">
        <v>313</v>
      </c>
      <c r="AA32" t="s">
        <v>169</v>
      </c>
      <c r="AB32" t="s">
        <v>7</v>
      </c>
      <c r="AC32">
        <v>2</v>
      </c>
      <c r="AD32">
        <v>92.943809523809307</v>
      </c>
      <c r="AE32">
        <v>46.471904761904703</v>
      </c>
      <c r="AF32">
        <v>5.8534698202611004</v>
      </c>
      <c r="AG32">
        <v>1.1008580476525901E-2</v>
      </c>
    </row>
    <row r="33" spans="16:33" x14ac:dyDescent="0.3">
      <c r="P33" t="s">
        <v>313</v>
      </c>
      <c r="Q33" t="s">
        <v>170</v>
      </c>
      <c r="R33" t="s">
        <v>7</v>
      </c>
      <c r="S33">
        <v>2</v>
      </c>
      <c r="T33">
        <v>52.692380952380901</v>
      </c>
      <c r="U33">
        <v>26.346190476190401</v>
      </c>
      <c r="V33">
        <v>2.7772739441804402</v>
      </c>
      <c r="W33">
        <v>8.88749954723492E-2</v>
      </c>
      <c r="Z33" t="s">
        <v>313</v>
      </c>
      <c r="AA33" t="s">
        <v>170</v>
      </c>
      <c r="AB33" t="s">
        <v>7</v>
      </c>
      <c r="AC33">
        <v>2</v>
      </c>
      <c r="AD33">
        <v>28.578095238095301</v>
      </c>
      <c r="AE33">
        <v>14.289047619047601</v>
      </c>
      <c r="AF33">
        <v>1.2174048279126399</v>
      </c>
      <c r="AG33">
        <v>0.31923990672659402</v>
      </c>
    </row>
    <row r="34" spans="16:33" x14ac:dyDescent="0.3">
      <c r="P34" t="s">
        <v>313</v>
      </c>
      <c r="Q34" t="s">
        <v>177</v>
      </c>
      <c r="R34" t="s">
        <v>7</v>
      </c>
      <c r="S34">
        <v>2</v>
      </c>
      <c r="T34">
        <v>10.200952380952399</v>
      </c>
      <c r="U34">
        <v>5.1004761904761899</v>
      </c>
      <c r="V34">
        <v>1.12901865710973</v>
      </c>
      <c r="W34">
        <v>0.34520433847455301</v>
      </c>
      <c r="Z34" t="s">
        <v>313</v>
      </c>
      <c r="AA34" t="s">
        <v>177</v>
      </c>
      <c r="AB34" t="s">
        <v>7</v>
      </c>
      <c r="AC34">
        <v>2</v>
      </c>
      <c r="AD34">
        <v>4.0199999999999996</v>
      </c>
      <c r="AE34">
        <v>2.0099999999999998</v>
      </c>
      <c r="AF34">
        <v>0.61423166472642698</v>
      </c>
      <c r="AG34">
        <v>0.55201558687008601</v>
      </c>
    </row>
    <row r="35" spans="16:33" x14ac:dyDescent="0.3">
      <c r="P35" t="s">
        <v>314</v>
      </c>
      <c r="Q35" t="s">
        <v>318</v>
      </c>
      <c r="R35" t="s">
        <v>7</v>
      </c>
      <c r="S35">
        <v>2</v>
      </c>
      <c r="T35">
        <v>0</v>
      </c>
      <c r="U35">
        <v>0</v>
      </c>
      <c r="V35" t="s">
        <v>18</v>
      </c>
      <c r="W35" t="s">
        <v>18</v>
      </c>
      <c r="Z35" t="s">
        <v>314</v>
      </c>
      <c r="AA35" t="s">
        <v>318</v>
      </c>
      <c r="AB35" t="s">
        <v>7</v>
      </c>
      <c r="AC35">
        <v>2</v>
      </c>
      <c r="AD35">
        <v>0</v>
      </c>
      <c r="AE35">
        <v>0</v>
      </c>
      <c r="AF35" t="s">
        <v>18</v>
      </c>
      <c r="AG35" t="s">
        <v>18</v>
      </c>
    </row>
    <row r="36" spans="16:33" x14ac:dyDescent="0.3">
      <c r="P36" t="s">
        <v>314</v>
      </c>
      <c r="Q36" t="s">
        <v>169</v>
      </c>
      <c r="R36" t="s">
        <v>7</v>
      </c>
      <c r="S36">
        <v>2</v>
      </c>
      <c r="T36">
        <v>150.19142857142799</v>
      </c>
      <c r="U36">
        <v>75.095714285714195</v>
      </c>
      <c r="V36">
        <v>8.1776744507631296</v>
      </c>
      <c r="W36">
        <v>2.9751116931887801E-3</v>
      </c>
      <c r="Z36" t="s">
        <v>314</v>
      </c>
      <c r="AA36" t="s">
        <v>169</v>
      </c>
      <c r="AB36" t="s">
        <v>7</v>
      </c>
      <c r="AC36">
        <v>2</v>
      </c>
      <c r="AD36">
        <v>154.98666666666699</v>
      </c>
      <c r="AE36">
        <v>77.493333333333396</v>
      </c>
      <c r="AF36">
        <v>20.3538730926374</v>
      </c>
      <c r="AG36" s="1">
        <v>2.3943844002839901E-5</v>
      </c>
    </row>
    <row r="37" spans="16:33" x14ac:dyDescent="0.3">
      <c r="P37" t="s">
        <v>314</v>
      </c>
      <c r="Q37" t="s">
        <v>170</v>
      </c>
      <c r="R37" t="s">
        <v>7</v>
      </c>
      <c r="S37">
        <v>2</v>
      </c>
      <c r="T37">
        <v>87.62</v>
      </c>
      <c r="U37">
        <v>43.81</v>
      </c>
      <c r="V37">
        <v>6.7293185419968298</v>
      </c>
      <c r="W37">
        <v>6.5734507932754703E-3</v>
      </c>
      <c r="Z37" t="s">
        <v>314</v>
      </c>
      <c r="AA37" t="s">
        <v>170</v>
      </c>
      <c r="AB37" t="s">
        <v>7</v>
      </c>
      <c r="AC37">
        <v>2</v>
      </c>
      <c r="AD37">
        <v>66.760952380952403</v>
      </c>
      <c r="AE37">
        <v>33.380476190476202</v>
      </c>
      <c r="AF37">
        <v>3.3357179113000401</v>
      </c>
      <c r="AG37">
        <v>5.8573708177250501E-2</v>
      </c>
    </row>
    <row r="38" spans="16:33" x14ac:dyDescent="0.3">
      <c r="P38" t="s">
        <v>314</v>
      </c>
      <c r="Q38" t="s">
        <v>177</v>
      </c>
      <c r="R38" t="s">
        <v>7</v>
      </c>
      <c r="S38">
        <v>2</v>
      </c>
      <c r="T38">
        <v>27.3685714285714</v>
      </c>
      <c r="U38">
        <v>13.6842857142857</v>
      </c>
      <c r="V38">
        <v>8.6844968268359093</v>
      </c>
      <c r="W38">
        <v>2.2900671550877302E-3</v>
      </c>
      <c r="Z38" t="s">
        <v>314</v>
      </c>
      <c r="AA38" t="s">
        <v>177</v>
      </c>
      <c r="AB38" t="s">
        <v>7</v>
      </c>
      <c r="AC38">
        <v>2</v>
      </c>
      <c r="AD38">
        <v>23.22</v>
      </c>
      <c r="AE38">
        <v>11.61</v>
      </c>
      <c r="AF38">
        <v>9.7200000000000006</v>
      </c>
      <c r="AG38">
        <v>1.3722397179274099E-3</v>
      </c>
    </row>
    <row r="78" spans="23:23" x14ac:dyDescent="0.3">
      <c r="W78" s="1"/>
    </row>
    <row r="84" spans="20:23" x14ac:dyDescent="0.3">
      <c r="W84" s="1"/>
    </row>
    <row r="85" spans="20:23" x14ac:dyDescent="0.3">
      <c r="W85" s="1"/>
    </row>
    <row r="90" spans="20:23" x14ac:dyDescent="0.3">
      <c r="T90" s="1"/>
    </row>
    <row r="94" spans="20:23" x14ac:dyDescent="0.3">
      <c r="T94" s="1"/>
    </row>
    <row r="101" spans="23:23" x14ac:dyDescent="0.3">
      <c r="W101" s="1"/>
    </row>
    <row r="110" spans="23:23" x14ac:dyDescent="0.3">
      <c r="W110" s="1"/>
    </row>
    <row r="128" spans="20:20" x14ac:dyDescent="0.3">
      <c r="T128" s="1"/>
    </row>
  </sheetData>
  <mergeCells count="8">
    <mergeCell ref="Z1:AG1"/>
    <mergeCell ref="P29:W29"/>
    <mergeCell ref="Z29:AG29"/>
    <mergeCell ref="A1:G1"/>
    <mergeCell ref="I1:O1"/>
    <mergeCell ref="P1:W1"/>
    <mergeCell ref="A16:G16"/>
    <mergeCell ref="I16:O16"/>
  </mergeCells>
  <conditionalFormatting sqref="G3:G14">
    <cfRule type="cellIs" dxfId="25" priority="2" operator="lessThan">
      <formula>0.05</formula>
    </cfRule>
    <cfRule type="cellIs" dxfId="24" priority="5" operator="lessThan">
      <formula>0.05</formula>
    </cfRule>
  </conditionalFormatting>
  <conditionalFormatting sqref="G18:G29">
    <cfRule type="cellIs" dxfId="23" priority="3" operator="lessThan">
      <formula>0.05</formula>
    </cfRule>
    <cfRule type="cellIs" dxfId="22" priority="4" operator="lessThan">
      <formula>0.05</formula>
    </cfRule>
  </conditionalFormatting>
  <conditionalFormatting sqref="X3:X26 AH3:AH26">
    <cfRule type="cellIs" dxfId="21" priority="1" operator="lessThan">
      <formula>0.05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011EA-5D64-4005-8B55-0214C28121D2}">
  <dimension ref="A1:AZ138"/>
  <sheetViews>
    <sheetView topLeftCell="A7" workbookViewId="0">
      <selection activeCell="I29" sqref="I29"/>
    </sheetView>
  </sheetViews>
  <sheetFormatPr defaultRowHeight="14.4" x14ac:dyDescent="0.3"/>
  <cols>
    <col min="17" max="17" width="10.33203125" bestFit="1" customWidth="1"/>
    <col min="18" max="18" width="6.77734375" bestFit="1" customWidth="1"/>
    <col min="19" max="19" width="27.33203125" bestFit="1" customWidth="1"/>
    <col min="28" max="28" width="6.77734375" bestFit="1" customWidth="1"/>
    <col min="29" max="29" width="25.21875" bestFit="1" customWidth="1"/>
  </cols>
  <sheetData>
    <row r="1" spans="1:52" x14ac:dyDescent="0.3">
      <c r="A1" s="13" t="s">
        <v>315</v>
      </c>
      <c r="B1" s="13"/>
      <c r="C1" s="13"/>
      <c r="D1" s="13"/>
      <c r="E1" s="13"/>
      <c r="F1" s="13"/>
      <c r="G1" s="13"/>
      <c r="I1" s="13" t="s">
        <v>316</v>
      </c>
      <c r="J1" s="13"/>
      <c r="K1" s="13"/>
      <c r="L1" s="13"/>
      <c r="M1" s="13"/>
      <c r="N1" s="13"/>
      <c r="P1" s="13" t="s">
        <v>317</v>
      </c>
      <c r="Q1" s="13"/>
      <c r="R1" s="13"/>
      <c r="S1" s="13"/>
      <c r="T1" s="13"/>
      <c r="U1" s="13"/>
      <c r="V1" s="13"/>
      <c r="W1" s="13"/>
      <c r="Z1" s="13" t="s">
        <v>816</v>
      </c>
      <c r="AA1" s="13"/>
      <c r="AB1" s="13"/>
      <c r="AC1" s="13"/>
      <c r="AD1" s="13"/>
      <c r="AE1" s="13"/>
      <c r="AF1" s="13"/>
      <c r="AG1" s="13"/>
      <c r="AJ1" s="13" t="s">
        <v>341</v>
      </c>
      <c r="AK1" s="13"/>
      <c r="AL1" s="13"/>
      <c r="AM1" s="13"/>
      <c r="AN1" s="13"/>
      <c r="AO1" s="13"/>
      <c r="AP1" s="13"/>
      <c r="AQ1" s="13"/>
      <c r="AS1" s="13" t="s">
        <v>820</v>
      </c>
      <c r="AT1" s="13"/>
      <c r="AU1" s="13"/>
      <c r="AV1" s="13"/>
      <c r="AW1" s="13"/>
      <c r="AX1" s="13"/>
      <c r="AY1" s="13"/>
      <c r="AZ1" s="13"/>
    </row>
    <row r="2" spans="1:52" x14ac:dyDescent="0.3">
      <c r="A2" t="s">
        <v>0</v>
      </c>
      <c r="B2" t="s">
        <v>22</v>
      </c>
      <c r="C2" t="s">
        <v>164</v>
      </c>
      <c r="D2" t="s">
        <v>1</v>
      </c>
      <c r="E2" t="s">
        <v>2</v>
      </c>
      <c r="F2" t="s">
        <v>3</v>
      </c>
      <c r="G2" t="s">
        <v>319</v>
      </c>
      <c r="I2" t="s">
        <v>0</v>
      </c>
      <c r="J2" t="s">
        <v>164</v>
      </c>
      <c r="K2" t="s">
        <v>1</v>
      </c>
      <c r="L2" t="s">
        <v>2</v>
      </c>
      <c r="M2" t="s">
        <v>3</v>
      </c>
      <c r="N2" t="s">
        <v>319</v>
      </c>
      <c r="P2" t="s">
        <v>0</v>
      </c>
      <c r="Q2" t="s">
        <v>22</v>
      </c>
      <c r="R2" t="s">
        <v>164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Z2" t="s">
        <v>0</v>
      </c>
      <c r="AA2" t="s">
        <v>22</v>
      </c>
      <c r="AB2" t="s">
        <v>164</v>
      </c>
      <c r="AC2" t="s">
        <v>23</v>
      </c>
      <c r="AD2" t="s">
        <v>24</v>
      </c>
      <c r="AE2" t="s">
        <v>25</v>
      </c>
      <c r="AF2" t="s">
        <v>26</v>
      </c>
      <c r="AG2" t="s">
        <v>27</v>
      </c>
      <c r="AH2" t="s">
        <v>28</v>
      </c>
      <c r="AJ2" t="s">
        <v>0</v>
      </c>
      <c r="AK2" t="s">
        <v>22</v>
      </c>
      <c r="AL2" t="s">
        <v>164</v>
      </c>
      <c r="AM2" t="s">
        <v>2</v>
      </c>
      <c r="AN2" t="s">
        <v>1</v>
      </c>
      <c r="AO2" t="s">
        <v>180</v>
      </c>
      <c r="AP2" t="s">
        <v>3</v>
      </c>
      <c r="AQ2" t="s">
        <v>4</v>
      </c>
      <c r="AS2" t="s">
        <v>0</v>
      </c>
      <c r="AT2" t="s">
        <v>22</v>
      </c>
      <c r="AU2" t="s">
        <v>164</v>
      </c>
      <c r="AV2" t="s">
        <v>2</v>
      </c>
      <c r="AW2" t="s">
        <v>1</v>
      </c>
      <c r="AX2" t="s">
        <v>180</v>
      </c>
      <c r="AY2" t="s">
        <v>3</v>
      </c>
      <c r="AZ2" t="s">
        <v>4</v>
      </c>
    </row>
    <row r="3" spans="1:52" x14ac:dyDescent="0.3">
      <c r="A3" t="s">
        <v>313</v>
      </c>
      <c r="B3" t="s">
        <v>169</v>
      </c>
      <c r="C3" t="s">
        <v>7</v>
      </c>
      <c r="D3">
        <v>22.5977142857143</v>
      </c>
      <c r="E3">
        <v>1</v>
      </c>
      <c r="F3">
        <v>1.6416508112221999</v>
      </c>
      <c r="G3">
        <v>0.21636031549644799</v>
      </c>
      <c r="I3" t="s">
        <v>313</v>
      </c>
      <c r="J3" t="s">
        <v>22</v>
      </c>
      <c r="K3">
        <v>119.01121693121701</v>
      </c>
      <c r="L3">
        <v>3</v>
      </c>
      <c r="M3">
        <v>4.5829648521295301</v>
      </c>
      <c r="N3">
        <v>5.3157109613501501E-3</v>
      </c>
      <c r="P3" t="s">
        <v>313</v>
      </c>
      <c r="Q3" t="s">
        <v>318</v>
      </c>
      <c r="R3" t="s">
        <v>7</v>
      </c>
      <c r="S3" t="s">
        <v>30</v>
      </c>
      <c r="T3">
        <v>0</v>
      </c>
      <c r="U3">
        <v>-1.45714285714286</v>
      </c>
      <c r="V3">
        <v>-4.4819854768882896</v>
      </c>
      <c r="W3">
        <v>1.5676997626025699</v>
      </c>
      <c r="X3">
        <v>0.45177661799624302</v>
      </c>
      <c r="Z3" t="s">
        <v>313</v>
      </c>
      <c r="AA3" t="s">
        <v>318</v>
      </c>
      <c r="AB3" t="s">
        <v>7</v>
      </c>
      <c r="AC3" t="s">
        <v>30</v>
      </c>
      <c r="AD3">
        <v>0</v>
      </c>
      <c r="AE3">
        <v>-1.45714285714285</v>
      </c>
      <c r="AF3">
        <v>-4.1765973480942904</v>
      </c>
      <c r="AG3">
        <v>1.26231163380858</v>
      </c>
      <c r="AH3">
        <v>0.37566390510964498</v>
      </c>
      <c r="AJ3" t="s">
        <v>313</v>
      </c>
      <c r="AK3" t="s">
        <v>318</v>
      </c>
      <c r="AL3" t="s">
        <v>7</v>
      </c>
      <c r="AM3">
        <v>2</v>
      </c>
      <c r="AN3">
        <v>7.4352380952381196</v>
      </c>
      <c r="AO3">
        <v>3.7176190476190598</v>
      </c>
      <c r="AP3">
        <v>0.75615031962291301</v>
      </c>
      <c r="AQ3">
        <v>0.48381155496492101</v>
      </c>
      <c r="AS3" t="s">
        <v>313</v>
      </c>
      <c r="AT3" t="s">
        <v>318</v>
      </c>
      <c r="AU3" t="s">
        <v>7</v>
      </c>
      <c r="AV3">
        <v>2</v>
      </c>
      <c r="AW3">
        <v>9.7491428571428305</v>
      </c>
      <c r="AX3">
        <v>4.8745714285714099</v>
      </c>
      <c r="AY3">
        <v>1.23936843004871</v>
      </c>
      <c r="AZ3">
        <v>0.31444819828853698</v>
      </c>
    </row>
    <row r="4" spans="1:52" x14ac:dyDescent="0.3">
      <c r="A4" t="s">
        <v>313</v>
      </c>
      <c r="B4" t="s">
        <v>169</v>
      </c>
      <c r="C4" t="s">
        <v>17</v>
      </c>
      <c r="D4">
        <v>247.77428571428601</v>
      </c>
      <c r="E4">
        <v>18</v>
      </c>
      <c r="F4" t="s">
        <v>18</v>
      </c>
      <c r="G4" t="s">
        <v>18</v>
      </c>
      <c r="I4" t="s">
        <v>313</v>
      </c>
      <c r="J4" t="s">
        <v>7</v>
      </c>
      <c r="K4">
        <v>5.72023809523807</v>
      </c>
      <c r="L4">
        <v>1</v>
      </c>
      <c r="M4">
        <v>0.660836452536399</v>
      </c>
      <c r="N4">
        <v>0.41883787178994802</v>
      </c>
      <c r="P4" t="s">
        <v>313</v>
      </c>
      <c r="Q4" t="s">
        <v>318</v>
      </c>
      <c r="R4" t="s">
        <v>7</v>
      </c>
      <c r="S4" t="s">
        <v>31</v>
      </c>
      <c r="T4">
        <v>0</v>
      </c>
      <c r="U4">
        <v>-0.70000000000000295</v>
      </c>
      <c r="V4">
        <v>-3.7248426197454299</v>
      </c>
      <c r="W4">
        <v>2.3248426197454299</v>
      </c>
      <c r="X4">
        <v>0.82684252825012905</v>
      </c>
      <c r="Z4" t="s">
        <v>313</v>
      </c>
      <c r="AA4" t="s">
        <v>318</v>
      </c>
      <c r="AB4" t="s">
        <v>7</v>
      </c>
      <c r="AC4" t="s">
        <v>432</v>
      </c>
      <c r="AD4">
        <v>0</v>
      </c>
      <c r="AE4">
        <v>-1.47142857142857</v>
      </c>
      <c r="AF4">
        <v>-4.3019265468831103</v>
      </c>
      <c r="AG4">
        <v>1.3590694040259701</v>
      </c>
      <c r="AH4">
        <v>0.39663278178663802</v>
      </c>
      <c r="AJ4" t="s">
        <v>313</v>
      </c>
      <c r="AK4" t="s">
        <v>169</v>
      </c>
      <c r="AL4" t="s">
        <v>7</v>
      </c>
      <c r="AM4">
        <v>2</v>
      </c>
      <c r="AN4">
        <v>120.66723809523801</v>
      </c>
      <c r="AO4">
        <v>60.333619047619003</v>
      </c>
      <c r="AP4">
        <v>6.8512952477892899</v>
      </c>
      <c r="AQ4">
        <v>6.5739767033996498E-3</v>
      </c>
      <c r="AS4" t="s">
        <v>313</v>
      </c>
      <c r="AT4" t="s">
        <v>169</v>
      </c>
      <c r="AU4" t="s">
        <v>7</v>
      </c>
      <c r="AV4">
        <v>2</v>
      </c>
      <c r="AW4">
        <v>87.418571428571596</v>
      </c>
      <c r="AX4">
        <v>43.709285714285798</v>
      </c>
      <c r="AY4">
        <v>5.3700237456122304</v>
      </c>
      <c r="AZ4">
        <v>1.55741599095954E-2</v>
      </c>
    </row>
    <row r="5" spans="1:52" x14ac:dyDescent="0.3">
      <c r="A5" t="s">
        <v>313</v>
      </c>
      <c r="B5" t="s">
        <v>170</v>
      </c>
      <c r="C5" t="s">
        <v>7</v>
      </c>
      <c r="D5">
        <v>3.6609523809523798</v>
      </c>
      <c r="E5">
        <v>1</v>
      </c>
      <c r="F5">
        <v>0.31648142129780099</v>
      </c>
      <c r="G5">
        <v>0.58030770287127198</v>
      </c>
      <c r="I5" t="s">
        <v>313</v>
      </c>
      <c r="J5" t="s">
        <v>165</v>
      </c>
      <c r="K5">
        <v>26.950700808625399</v>
      </c>
      <c r="L5">
        <v>3</v>
      </c>
      <c r="M5">
        <v>1.0378359093460401</v>
      </c>
      <c r="N5">
        <v>0.38084164619147998</v>
      </c>
      <c r="P5" t="s">
        <v>313</v>
      </c>
      <c r="Q5" t="s">
        <v>318</v>
      </c>
      <c r="R5" t="s">
        <v>7</v>
      </c>
      <c r="S5" t="s">
        <v>32</v>
      </c>
      <c r="T5">
        <v>0</v>
      </c>
      <c r="U5">
        <v>0.75714285714286</v>
      </c>
      <c r="V5">
        <v>-2.2676997626025699</v>
      </c>
      <c r="W5">
        <v>3.7819854768882899</v>
      </c>
      <c r="X5">
        <v>0.80089366404331597</v>
      </c>
      <c r="Z5" t="s">
        <v>313</v>
      </c>
      <c r="AA5" t="s">
        <v>318</v>
      </c>
      <c r="AB5" t="s">
        <v>7</v>
      </c>
      <c r="AC5" t="s">
        <v>643</v>
      </c>
      <c r="AD5">
        <v>0</v>
      </c>
      <c r="AE5">
        <v>-1.4285714285715999E-2</v>
      </c>
      <c r="AF5">
        <v>-2.8447836897402601</v>
      </c>
      <c r="AG5">
        <v>2.8162122611688298</v>
      </c>
      <c r="AH5">
        <v>0.99990758084337406</v>
      </c>
      <c r="AJ5" t="s">
        <v>313</v>
      </c>
      <c r="AK5" t="s">
        <v>170</v>
      </c>
      <c r="AL5" t="s">
        <v>7</v>
      </c>
      <c r="AM5">
        <v>2</v>
      </c>
      <c r="AN5">
        <v>52.692380952380901</v>
      </c>
      <c r="AO5">
        <v>26.346190476190401</v>
      </c>
      <c r="AP5">
        <v>2.7772739441804402</v>
      </c>
      <c r="AQ5">
        <v>8.88749954723492E-2</v>
      </c>
      <c r="AS5" t="s">
        <v>313</v>
      </c>
      <c r="AT5" t="s">
        <v>170</v>
      </c>
      <c r="AU5" t="s">
        <v>7</v>
      </c>
      <c r="AV5">
        <v>2</v>
      </c>
      <c r="AW5">
        <v>28.578095238095301</v>
      </c>
      <c r="AX5">
        <v>14.289047619047601</v>
      </c>
      <c r="AY5">
        <v>1.2174048279126399</v>
      </c>
      <c r="AZ5">
        <v>0.31923990672659402</v>
      </c>
    </row>
    <row r="6" spans="1:52" x14ac:dyDescent="0.3">
      <c r="A6" t="s">
        <v>313</v>
      </c>
      <c r="B6" t="s">
        <v>170</v>
      </c>
      <c r="C6" t="s">
        <v>17</v>
      </c>
      <c r="D6">
        <v>219.78571428571399</v>
      </c>
      <c r="E6">
        <v>19</v>
      </c>
      <c r="F6" t="s">
        <v>18</v>
      </c>
      <c r="G6" t="s">
        <v>18</v>
      </c>
      <c r="I6" t="s">
        <v>313</v>
      </c>
      <c r="J6" t="s">
        <v>17</v>
      </c>
      <c r="K6">
        <v>649.20428571428602</v>
      </c>
      <c r="L6">
        <v>75</v>
      </c>
      <c r="M6" t="s">
        <v>18</v>
      </c>
      <c r="N6" t="s">
        <v>18</v>
      </c>
      <c r="P6" t="s">
        <v>313</v>
      </c>
      <c r="Q6" t="s">
        <v>169</v>
      </c>
      <c r="R6" t="s">
        <v>7</v>
      </c>
      <c r="S6" t="s">
        <v>30</v>
      </c>
      <c r="T6">
        <v>0</v>
      </c>
      <c r="U6">
        <v>4.7714285714285696</v>
      </c>
      <c r="V6">
        <v>0.70224635746812603</v>
      </c>
      <c r="W6">
        <v>8.8406107853890195</v>
      </c>
      <c r="X6">
        <v>2.0519901280324802E-2</v>
      </c>
      <c r="Z6" t="s">
        <v>313</v>
      </c>
      <c r="AA6" t="s">
        <v>169</v>
      </c>
      <c r="AB6" t="s">
        <v>7</v>
      </c>
      <c r="AC6" t="s">
        <v>30</v>
      </c>
      <c r="AD6">
        <v>0</v>
      </c>
      <c r="AE6">
        <v>4.7714285714285696</v>
      </c>
      <c r="AF6">
        <v>0.85930519660828197</v>
      </c>
      <c r="AG6">
        <v>8.6835519462488602</v>
      </c>
      <c r="AH6">
        <v>1.5983245508414699E-2</v>
      </c>
      <c r="AJ6" t="s">
        <v>313</v>
      </c>
      <c r="AK6" t="s">
        <v>177</v>
      </c>
      <c r="AL6" t="s">
        <v>7</v>
      </c>
      <c r="AM6">
        <v>2</v>
      </c>
      <c r="AN6">
        <v>10.200952380952399</v>
      </c>
      <c r="AO6">
        <v>5.1004761904761899</v>
      </c>
      <c r="AP6">
        <v>1.12901865710973</v>
      </c>
      <c r="AQ6">
        <v>0.34520433847455301</v>
      </c>
      <c r="AS6" t="s">
        <v>313</v>
      </c>
      <c r="AT6" t="s">
        <v>177</v>
      </c>
      <c r="AU6" t="s">
        <v>7</v>
      </c>
      <c r="AV6">
        <v>2</v>
      </c>
      <c r="AW6">
        <v>4.0199999999999996</v>
      </c>
      <c r="AX6">
        <v>2.0099999999999998</v>
      </c>
      <c r="AY6">
        <v>0.61423166472642698</v>
      </c>
      <c r="AZ6">
        <v>0.55201558687008601</v>
      </c>
    </row>
    <row r="7" spans="1:52" x14ac:dyDescent="0.3">
      <c r="A7" t="s">
        <v>313</v>
      </c>
      <c r="B7" t="s">
        <v>177</v>
      </c>
      <c r="C7" t="s">
        <v>7</v>
      </c>
      <c r="D7">
        <v>8.5952380952377894E-2</v>
      </c>
      <c r="E7">
        <v>1</v>
      </c>
      <c r="F7">
        <v>1.7861281460359001E-2</v>
      </c>
      <c r="G7">
        <v>0.89508784764212801</v>
      </c>
      <c r="I7" t="s">
        <v>314</v>
      </c>
      <c r="J7" t="s">
        <v>22</v>
      </c>
      <c r="K7">
        <v>122.697552680554</v>
      </c>
      <c r="L7">
        <v>3</v>
      </c>
      <c r="M7">
        <v>7.0254648482083004</v>
      </c>
      <c r="N7">
        <v>3.2026404414516502E-4</v>
      </c>
      <c r="P7" t="s">
        <v>313</v>
      </c>
      <c r="Q7" t="s">
        <v>169</v>
      </c>
      <c r="R7" t="s">
        <v>7</v>
      </c>
      <c r="S7" t="s">
        <v>31</v>
      </c>
      <c r="T7">
        <v>0</v>
      </c>
      <c r="U7">
        <v>5.5095238095238104</v>
      </c>
      <c r="V7">
        <v>1.27418467930692</v>
      </c>
      <c r="W7">
        <v>9.7448629397407096</v>
      </c>
      <c r="X7">
        <v>1.0338069016040299E-2</v>
      </c>
      <c r="Z7" t="s">
        <v>313</v>
      </c>
      <c r="AA7" t="s">
        <v>169</v>
      </c>
      <c r="AB7" t="s">
        <v>7</v>
      </c>
      <c r="AC7" t="s">
        <v>432</v>
      </c>
      <c r="AD7">
        <v>0</v>
      </c>
      <c r="AE7">
        <v>3.74285714285715</v>
      </c>
      <c r="AF7">
        <v>-0.329009964682903</v>
      </c>
      <c r="AG7" t="s">
        <v>821</v>
      </c>
      <c r="AH7">
        <v>7.4470488549817998E-2</v>
      </c>
      <c r="AJ7" t="s">
        <v>314</v>
      </c>
      <c r="AK7" t="s">
        <v>318</v>
      </c>
      <c r="AL7" t="s">
        <v>7</v>
      </c>
      <c r="AM7">
        <v>2</v>
      </c>
      <c r="AN7">
        <v>0</v>
      </c>
      <c r="AO7">
        <v>0</v>
      </c>
      <c r="AP7" t="s">
        <v>18</v>
      </c>
      <c r="AQ7" t="s">
        <v>18</v>
      </c>
      <c r="AS7" t="s">
        <v>314</v>
      </c>
      <c r="AT7" t="s">
        <v>318</v>
      </c>
      <c r="AU7" t="s">
        <v>7</v>
      </c>
      <c r="AV7">
        <v>2</v>
      </c>
      <c r="AW7">
        <v>0</v>
      </c>
      <c r="AX7">
        <v>0</v>
      </c>
      <c r="AY7" t="s">
        <v>18</v>
      </c>
      <c r="AZ7" t="s">
        <v>18</v>
      </c>
    </row>
    <row r="8" spans="1:52" x14ac:dyDescent="0.3">
      <c r="A8" t="s">
        <v>313</v>
      </c>
      <c r="B8" t="s">
        <v>177</v>
      </c>
      <c r="C8" t="s">
        <v>17</v>
      </c>
      <c r="D8">
        <v>91.432142857142793</v>
      </c>
      <c r="E8">
        <v>19</v>
      </c>
      <c r="F8" t="s">
        <v>18</v>
      </c>
      <c r="G8" t="s">
        <v>18</v>
      </c>
      <c r="I8" t="s">
        <v>314</v>
      </c>
      <c r="J8" t="s">
        <v>7</v>
      </c>
      <c r="K8">
        <v>0</v>
      </c>
      <c r="L8">
        <v>1</v>
      </c>
      <c r="M8">
        <v>0</v>
      </c>
      <c r="N8">
        <v>1</v>
      </c>
      <c r="P8" t="s">
        <v>313</v>
      </c>
      <c r="Q8" t="s">
        <v>169</v>
      </c>
      <c r="R8" t="s">
        <v>7</v>
      </c>
      <c r="S8" t="s">
        <v>32</v>
      </c>
      <c r="T8">
        <v>0</v>
      </c>
      <c r="U8">
        <v>0.73809523809524102</v>
      </c>
      <c r="V8">
        <v>-3.49724389212165</v>
      </c>
      <c r="W8">
        <v>4.9734343683121303</v>
      </c>
      <c r="X8">
        <v>0.89634086850372396</v>
      </c>
      <c r="Z8" t="s">
        <v>313</v>
      </c>
      <c r="AA8" t="s">
        <v>169</v>
      </c>
      <c r="AB8" t="s">
        <v>7</v>
      </c>
      <c r="AC8" t="s">
        <v>643</v>
      </c>
      <c r="AD8">
        <v>0</v>
      </c>
      <c r="AE8">
        <v>-1.02857142857142</v>
      </c>
      <c r="AF8">
        <v>-5.1004385361114704</v>
      </c>
      <c r="AG8">
        <v>3.0432956789686201</v>
      </c>
      <c r="AH8">
        <v>0.79595979651272797</v>
      </c>
      <c r="AJ8" t="s">
        <v>314</v>
      </c>
      <c r="AK8" t="s">
        <v>169</v>
      </c>
      <c r="AL8" t="s">
        <v>7</v>
      </c>
      <c r="AM8">
        <v>2</v>
      </c>
      <c r="AN8">
        <v>181.52085714285701</v>
      </c>
      <c r="AO8">
        <v>90.760428571428605</v>
      </c>
      <c r="AP8">
        <v>23.622087835177801</v>
      </c>
      <c r="AQ8" s="1">
        <v>1.23659892171657E-5</v>
      </c>
      <c r="AS8" t="s">
        <v>314</v>
      </c>
      <c r="AT8" t="s">
        <v>169</v>
      </c>
      <c r="AU8" t="s">
        <v>7</v>
      </c>
      <c r="AV8">
        <v>2</v>
      </c>
      <c r="AW8">
        <v>154.98666666666699</v>
      </c>
      <c r="AX8">
        <v>77.493333333333396</v>
      </c>
      <c r="AY8">
        <v>20.3538730926374</v>
      </c>
      <c r="AZ8" s="1">
        <v>2.3943844002839901E-5</v>
      </c>
    </row>
    <row r="9" spans="1:52" x14ac:dyDescent="0.3">
      <c r="A9" t="s">
        <v>314</v>
      </c>
      <c r="B9" t="s">
        <v>169</v>
      </c>
      <c r="C9" t="s">
        <v>7</v>
      </c>
      <c r="D9">
        <v>48.597120879120901</v>
      </c>
      <c r="E9">
        <v>1</v>
      </c>
      <c r="F9">
        <v>4.41255194036337</v>
      </c>
      <c r="G9">
        <v>5.0030822212245002E-2</v>
      </c>
      <c r="I9" t="s">
        <v>314</v>
      </c>
      <c r="J9" t="s">
        <v>165</v>
      </c>
      <c r="K9">
        <v>25.2823511402576</v>
      </c>
      <c r="L9">
        <v>3</v>
      </c>
      <c r="M9">
        <v>1.4476268298388699</v>
      </c>
      <c r="N9">
        <v>0.23585662130091001</v>
      </c>
      <c r="P9" t="s">
        <v>313</v>
      </c>
      <c r="Q9" t="s">
        <v>170</v>
      </c>
      <c r="R9" t="s">
        <v>7</v>
      </c>
      <c r="S9" t="s">
        <v>30</v>
      </c>
      <c r="T9">
        <v>0</v>
      </c>
      <c r="U9">
        <v>2.75714285714285</v>
      </c>
      <c r="V9">
        <v>-1.44454673671413</v>
      </c>
      <c r="W9">
        <v>6.9588324509998296</v>
      </c>
      <c r="X9">
        <v>0.241758681280999</v>
      </c>
      <c r="Z9" t="s">
        <v>313</v>
      </c>
      <c r="AA9" t="s">
        <v>170</v>
      </c>
      <c r="AB9" t="s">
        <v>7</v>
      </c>
      <c r="AC9" t="s">
        <v>30</v>
      </c>
      <c r="AD9">
        <v>0</v>
      </c>
      <c r="AE9">
        <v>2.7571428571428598</v>
      </c>
      <c r="AF9">
        <v>-1.9165325113871501</v>
      </c>
      <c r="AG9">
        <v>7.4308182256728701</v>
      </c>
      <c r="AH9">
        <v>0.31183014180973401</v>
      </c>
      <c r="AJ9" t="s">
        <v>314</v>
      </c>
      <c r="AK9" t="s">
        <v>170</v>
      </c>
      <c r="AL9" t="s">
        <v>7</v>
      </c>
      <c r="AM9">
        <v>2</v>
      </c>
      <c r="AN9">
        <v>87.62</v>
      </c>
      <c r="AO9">
        <v>43.81</v>
      </c>
      <c r="AP9">
        <v>6.7293185419968298</v>
      </c>
      <c r="AQ9">
        <v>6.5734507932754703E-3</v>
      </c>
      <c r="AS9" t="s">
        <v>314</v>
      </c>
      <c r="AT9" t="s">
        <v>170</v>
      </c>
      <c r="AU9" t="s">
        <v>7</v>
      </c>
      <c r="AV9">
        <v>2</v>
      </c>
      <c r="AW9">
        <v>66.760952380952403</v>
      </c>
      <c r="AX9">
        <v>33.380476190476202</v>
      </c>
      <c r="AY9">
        <v>3.3357179113000401</v>
      </c>
      <c r="AZ9">
        <v>5.8573708177250501E-2</v>
      </c>
    </row>
    <row r="10" spans="1:52" x14ac:dyDescent="0.3">
      <c r="A10" t="s">
        <v>314</v>
      </c>
      <c r="B10" t="s">
        <v>169</v>
      </c>
      <c r="C10" t="s">
        <v>17</v>
      </c>
      <c r="D10">
        <v>198.24087912087899</v>
      </c>
      <c r="E10">
        <v>18</v>
      </c>
      <c r="F10" t="s">
        <v>18</v>
      </c>
      <c r="G10" t="s">
        <v>18</v>
      </c>
      <c r="I10" t="s">
        <v>314</v>
      </c>
      <c r="J10" t="s">
        <v>17</v>
      </c>
      <c r="K10">
        <v>430.79564102564098</v>
      </c>
      <c r="L10">
        <v>74</v>
      </c>
      <c r="M10" t="s">
        <v>18</v>
      </c>
      <c r="N10" t="s">
        <v>18</v>
      </c>
      <c r="P10" t="s">
        <v>313</v>
      </c>
      <c r="Q10" t="s">
        <v>170</v>
      </c>
      <c r="R10" t="s">
        <v>7</v>
      </c>
      <c r="S10" t="s">
        <v>31</v>
      </c>
      <c r="T10">
        <v>0</v>
      </c>
      <c r="U10">
        <v>3.7428571428571402</v>
      </c>
      <c r="V10">
        <v>-0.45883245099984099</v>
      </c>
      <c r="W10">
        <v>7.9445467367141198</v>
      </c>
      <c r="X10">
        <v>8.5705837379918798E-2</v>
      </c>
      <c r="Z10" t="s">
        <v>313</v>
      </c>
      <c r="AA10" t="s">
        <v>170</v>
      </c>
      <c r="AB10" t="s">
        <v>7</v>
      </c>
      <c r="AC10" t="s">
        <v>432</v>
      </c>
      <c r="AD10">
        <v>0</v>
      </c>
      <c r="AE10">
        <v>2.0285714285714298</v>
      </c>
      <c r="AF10">
        <v>-2.6451039399585898</v>
      </c>
      <c r="AG10">
        <v>6.7022467971014397</v>
      </c>
      <c r="AH10">
        <v>0.52170262972093095</v>
      </c>
      <c r="AJ10" t="s">
        <v>314</v>
      </c>
      <c r="AK10" t="s">
        <v>177</v>
      </c>
      <c r="AL10" t="s">
        <v>7</v>
      </c>
      <c r="AM10">
        <v>2</v>
      </c>
      <c r="AN10">
        <v>29.2828809523809</v>
      </c>
      <c r="AO10">
        <v>14.6414404761905</v>
      </c>
      <c r="AP10">
        <v>9.5283129016087091</v>
      </c>
      <c r="AQ10">
        <v>1.6766508287691601E-3</v>
      </c>
      <c r="AS10" t="s">
        <v>314</v>
      </c>
      <c r="AT10" t="s">
        <v>177</v>
      </c>
      <c r="AU10" t="s">
        <v>7</v>
      </c>
      <c r="AV10">
        <v>2</v>
      </c>
      <c r="AW10">
        <v>25.292238095238101</v>
      </c>
      <c r="AX10">
        <v>12.646119047619001</v>
      </c>
      <c r="AY10">
        <v>11.1623406806691</v>
      </c>
      <c r="AZ10">
        <v>8.0197628663361098E-4</v>
      </c>
    </row>
    <row r="11" spans="1:52" x14ac:dyDescent="0.3">
      <c r="A11" t="s">
        <v>314</v>
      </c>
      <c r="B11" t="s">
        <v>170</v>
      </c>
      <c r="C11" t="s">
        <v>7</v>
      </c>
      <c r="D11">
        <v>18.533571428571399</v>
      </c>
      <c r="E11">
        <v>1</v>
      </c>
      <c r="F11">
        <v>1.89044830720029</v>
      </c>
      <c r="G11">
        <v>0.185149792644386</v>
      </c>
      <c r="P11" t="s">
        <v>313</v>
      </c>
      <c r="Q11" t="s">
        <v>170</v>
      </c>
      <c r="R11" t="s">
        <v>7</v>
      </c>
      <c r="S11" t="s">
        <v>32</v>
      </c>
      <c r="T11">
        <v>0</v>
      </c>
      <c r="U11">
        <v>0.98571428571428799</v>
      </c>
      <c r="V11">
        <v>-3.2159753081426898</v>
      </c>
      <c r="W11">
        <v>5.1874038795712698</v>
      </c>
      <c r="X11">
        <v>0.82255016540317005</v>
      </c>
      <c r="Z11" t="s">
        <v>313</v>
      </c>
      <c r="AA11" t="s">
        <v>170</v>
      </c>
      <c r="AB11" t="s">
        <v>7</v>
      </c>
      <c r="AC11" t="s">
        <v>643</v>
      </c>
      <c r="AD11">
        <v>0</v>
      </c>
      <c r="AE11">
        <v>-0.72857142857143098</v>
      </c>
      <c r="AF11">
        <v>-5.4022467971014496</v>
      </c>
      <c r="AG11">
        <v>3.9451039399585799</v>
      </c>
      <c r="AH11">
        <v>0.91684592897083705</v>
      </c>
    </row>
    <row r="12" spans="1:52" x14ac:dyDescent="0.3">
      <c r="A12" t="s">
        <v>314</v>
      </c>
      <c r="B12" t="s">
        <v>170</v>
      </c>
      <c r="C12" t="s">
        <v>17</v>
      </c>
      <c r="D12">
        <v>186.272142857143</v>
      </c>
      <c r="E12">
        <v>19</v>
      </c>
      <c r="F12" t="s">
        <v>18</v>
      </c>
      <c r="G12" t="s">
        <v>18</v>
      </c>
      <c r="P12" t="s">
        <v>313</v>
      </c>
      <c r="Q12" t="s">
        <v>177</v>
      </c>
      <c r="R12" t="s">
        <v>7</v>
      </c>
      <c r="S12" t="s">
        <v>30</v>
      </c>
      <c r="T12">
        <v>0</v>
      </c>
      <c r="U12">
        <v>0.98571428571428799</v>
      </c>
      <c r="V12">
        <v>-1.913826447783</v>
      </c>
      <c r="W12">
        <v>3.8852550192115798</v>
      </c>
      <c r="X12">
        <v>0.66692721769748398</v>
      </c>
      <c r="Z12" t="s">
        <v>313</v>
      </c>
      <c r="AA12" t="s">
        <v>177</v>
      </c>
      <c r="AB12" t="s">
        <v>7</v>
      </c>
      <c r="AC12" t="s">
        <v>30</v>
      </c>
      <c r="AD12">
        <v>0</v>
      </c>
      <c r="AE12">
        <v>0.98571428571428799</v>
      </c>
      <c r="AF12">
        <v>-1.48206514117348</v>
      </c>
      <c r="AG12">
        <v>3.45349371260206</v>
      </c>
      <c r="AH12">
        <v>0.57451202512453303</v>
      </c>
    </row>
    <row r="13" spans="1:52" x14ac:dyDescent="0.3">
      <c r="A13" t="s">
        <v>314</v>
      </c>
      <c r="B13" t="s">
        <v>177</v>
      </c>
      <c r="C13" t="s">
        <v>7</v>
      </c>
      <c r="D13">
        <v>9.1228809523809495</v>
      </c>
      <c r="E13">
        <v>1</v>
      </c>
      <c r="F13">
        <v>3.54802430203666</v>
      </c>
      <c r="G13">
        <v>7.5876034047201696E-2</v>
      </c>
      <c r="P13" t="s">
        <v>313</v>
      </c>
      <c r="Q13" t="s">
        <v>177</v>
      </c>
      <c r="R13" t="s">
        <v>7</v>
      </c>
      <c r="S13" t="s">
        <v>31</v>
      </c>
      <c r="T13">
        <v>0</v>
      </c>
      <c r="U13">
        <v>1.7</v>
      </c>
      <c r="V13">
        <v>-1.1995407334972901</v>
      </c>
      <c r="W13">
        <v>4.5995407334972898</v>
      </c>
      <c r="X13">
        <v>0.31602743521570698</v>
      </c>
      <c r="Z13" t="s">
        <v>313</v>
      </c>
      <c r="AA13" t="s">
        <v>177</v>
      </c>
      <c r="AB13" t="s">
        <v>7</v>
      </c>
      <c r="AC13" t="s">
        <v>432</v>
      </c>
      <c r="AD13">
        <v>0</v>
      </c>
      <c r="AE13">
        <v>0.85714285714285798</v>
      </c>
      <c r="AF13">
        <v>-1.6106365697449101</v>
      </c>
      <c r="AG13">
        <v>3.3249222840306301</v>
      </c>
      <c r="AH13">
        <v>0.65546582349347304</v>
      </c>
    </row>
    <row r="14" spans="1:52" x14ac:dyDescent="0.3">
      <c r="A14" t="s">
        <v>314</v>
      </c>
      <c r="B14" t="s">
        <v>177</v>
      </c>
      <c r="C14" t="s">
        <v>17</v>
      </c>
      <c r="D14">
        <v>46.2826190476191</v>
      </c>
      <c r="E14">
        <v>18</v>
      </c>
      <c r="F14" t="s">
        <v>18</v>
      </c>
      <c r="G14" t="s">
        <v>18</v>
      </c>
      <c r="P14" t="s">
        <v>313</v>
      </c>
      <c r="Q14" t="s">
        <v>177</v>
      </c>
      <c r="R14" t="s">
        <v>7</v>
      </c>
      <c r="S14" t="s">
        <v>32</v>
      </c>
      <c r="T14">
        <v>0</v>
      </c>
      <c r="U14">
        <v>0.71428571428571197</v>
      </c>
      <c r="V14">
        <v>-2.1852550192115801</v>
      </c>
      <c r="W14">
        <v>3.613826447783</v>
      </c>
      <c r="X14">
        <v>0.80642877681509995</v>
      </c>
      <c r="Z14" t="s">
        <v>313</v>
      </c>
      <c r="AA14" t="s">
        <v>177</v>
      </c>
      <c r="AB14" t="s">
        <v>7</v>
      </c>
      <c r="AC14" t="s">
        <v>643</v>
      </c>
      <c r="AD14">
        <v>0</v>
      </c>
      <c r="AE14">
        <v>-0.12857142857143</v>
      </c>
      <c r="AF14">
        <v>-2.5963508554592001</v>
      </c>
      <c r="AG14">
        <v>2.3392079983163399</v>
      </c>
      <c r="AH14">
        <v>0.99030524007577603</v>
      </c>
    </row>
    <row r="15" spans="1:52" x14ac:dyDescent="0.3">
      <c r="P15" t="s">
        <v>314</v>
      </c>
      <c r="Q15" t="s">
        <v>318</v>
      </c>
      <c r="R15" t="s">
        <v>7</v>
      </c>
      <c r="S15" t="s">
        <v>30</v>
      </c>
      <c r="T15">
        <v>0</v>
      </c>
      <c r="U15">
        <v>0</v>
      </c>
      <c r="V15">
        <v>0</v>
      </c>
      <c r="W15">
        <v>0</v>
      </c>
      <c r="X15" t="s">
        <v>18</v>
      </c>
      <c r="Z15" t="s">
        <v>314</v>
      </c>
      <c r="AA15" t="s">
        <v>318</v>
      </c>
      <c r="AB15" t="s">
        <v>7</v>
      </c>
      <c r="AC15" t="s">
        <v>30</v>
      </c>
      <c r="AD15">
        <v>0</v>
      </c>
      <c r="AE15">
        <v>0</v>
      </c>
      <c r="AF15">
        <v>0</v>
      </c>
      <c r="AG15">
        <v>0</v>
      </c>
      <c r="AH15" t="s">
        <v>18</v>
      </c>
    </row>
    <row r="16" spans="1:52" x14ac:dyDescent="0.3">
      <c r="P16" t="s">
        <v>314</v>
      </c>
      <c r="Q16" t="s">
        <v>318</v>
      </c>
      <c r="R16" t="s">
        <v>7</v>
      </c>
      <c r="S16" t="s">
        <v>31</v>
      </c>
      <c r="T16">
        <v>0</v>
      </c>
      <c r="U16">
        <v>0</v>
      </c>
      <c r="V16">
        <v>0</v>
      </c>
      <c r="W16">
        <v>0</v>
      </c>
      <c r="X16" t="s">
        <v>18</v>
      </c>
      <c r="Z16" t="s">
        <v>314</v>
      </c>
      <c r="AA16" t="s">
        <v>318</v>
      </c>
      <c r="AB16" t="s">
        <v>7</v>
      </c>
      <c r="AC16" t="s">
        <v>432</v>
      </c>
      <c r="AD16">
        <v>0</v>
      </c>
      <c r="AE16">
        <v>0</v>
      </c>
      <c r="AF16">
        <v>0</v>
      </c>
      <c r="AG16">
        <v>0</v>
      </c>
      <c r="AH16" t="s">
        <v>18</v>
      </c>
    </row>
    <row r="17" spans="1:34" x14ac:dyDescent="0.3">
      <c r="A17" s="13" t="s">
        <v>822</v>
      </c>
      <c r="B17" s="13"/>
      <c r="C17" s="13"/>
      <c r="D17" s="13"/>
      <c r="E17" s="13"/>
      <c r="F17" s="13"/>
      <c r="G17" s="13"/>
      <c r="I17" s="13" t="s">
        <v>823</v>
      </c>
      <c r="J17" s="13"/>
      <c r="K17" s="13"/>
      <c r="L17" s="13"/>
      <c r="M17" s="13"/>
      <c r="N17" s="13"/>
      <c r="P17" t="s">
        <v>314</v>
      </c>
      <c r="Q17" t="s">
        <v>318</v>
      </c>
      <c r="R17" t="s">
        <v>7</v>
      </c>
      <c r="S17" t="s">
        <v>32</v>
      </c>
      <c r="T17">
        <v>0</v>
      </c>
      <c r="U17">
        <v>0</v>
      </c>
      <c r="V17">
        <v>0</v>
      </c>
      <c r="W17">
        <v>0</v>
      </c>
      <c r="X17" t="s">
        <v>18</v>
      </c>
      <c r="Z17" t="s">
        <v>314</v>
      </c>
      <c r="AA17" t="s">
        <v>318</v>
      </c>
      <c r="AB17" t="s">
        <v>7</v>
      </c>
      <c r="AC17" t="s">
        <v>643</v>
      </c>
      <c r="AD17">
        <v>0</v>
      </c>
      <c r="AE17">
        <v>0</v>
      </c>
      <c r="AF17">
        <v>0</v>
      </c>
      <c r="AG17">
        <v>0</v>
      </c>
      <c r="AH17" t="s">
        <v>18</v>
      </c>
    </row>
    <row r="18" spans="1:34" x14ac:dyDescent="0.3">
      <c r="A18" t="s">
        <v>0</v>
      </c>
      <c r="B18" t="s">
        <v>22</v>
      </c>
      <c r="C18" t="s">
        <v>164</v>
      </c>
      <c r="D18" t="s">
        <v>1</v>
      </c>
      <c r="E18" t="s">
        <v>2</v>
      </c>
      <c r="F18" t="s">
        <v>3</v>
      </c>
      <c r="G18" t="s">
        <v>4</v>
      </c>
      <c r="I18" t="s">
        <v>0</v>
      </c>
      <c r="J18" t="s">
        <v>164</v>
      </c>
      <c r="K18" t="s">
        <v>1</v>
      </c>
      <c r="L18" t="s">
        <v>2</v>
      </c>
      <c r="M18" t="s">
        <v>3</v>
      </c>
      <c r="N18" t="s">
        <v>4</v>
      </c>
      <c r="P18" t="s">
        <v>314</v>
      </c>
      <c r="Q18" t="s">
        <v>169</v>
      </c>
      <c r="R18" t="s">
        <v>7</v>
      </c>
      <c r="S18" t="s">
        <v>30</v>
      </c>
      <c r="T18">
        <v>0</v>
      </c>
      <c r="U18">
        <v>6.2285714285714304</v>
      </c>
      <c r="V18">
        <v>3.5407344795648301</v>
      </c>
      <c r="W18">
        <v>8.9164083775780298</v>
      </c>
      <c r="X18" s="1">
        <v>4.53789730603393E-5</v>
      </c>
      <c r="Y18" s="1"/>
      <c r="Z18" t="s">
        <v>314</v>
      </c>
      <c r="AA18" t="s">
        <v>169</v>
      </c>
      <c r="AB18" t="s">
        <v>7</v>
      </c>
      <c r="AC18" t="s">
        <v>30</v>
      </c>
      <c r="AD18">
        <v>0</v>
      </c>
      <c r="AE18">
        <v>6.2285714285714304</v>
      </c>
      <c r="AF18">
        <v>3.5667246606369698</v>
      </c>
      <c r="AG18">
        <v>8.8904181965058893</v>
      </c>
      <c r="AH18" s="1">
        <v>3.4045702579810197E-5</v>
      </c>
    </row>
    <row r="19" spans="1:34" x14ac:dyDescent="0.3">
      <c r="A19" t="s">
        <v>313</v>
      </c>
      <c r="B19" t="s">
        <v>169</v>
      </c>
      <c r="C19" t="s">
        <v>7</v>
      </c>
      <c r="D19">
        <v>42.1587912087913</v>
      </c>
      <c r="E19">
        <v>1</v>
      </c>
      <c r="F19">
        <v>4.1325123695127104</v>
      </c>
      <c r="G19">
        <v>5.70862123575114E-2</v>
      </c>
      <c r="I19" t="s">
        <v>313</v>
      </c>
      <c r="J19" t="s">
        <v>22</v>
      </c>
      <c r="K19">
        <v>98.605910904136394</v>
      </c>
      <c r="L19">
        <v>3</v>
      </c>
      <c r="M19">
        <v>4.4658672375100599</v>
      </c>
      <c r="N19">
        <v>6.1444740366012503E-3</v>
      </c>
      <c r="P19" t="s">
        <v>314</v>
      </c>
      <c r="Q19" t="s">
        <v>169</v>
      </c>
      <c r="R19" t="s">
        <v>7</v>
      </c>
      <c r="S19" t="s">
        <v>31</v>
      </c>
      <c r="T19">
        <v>0</v>
      </c>
      <c r="U19">
        <v>6.4142857142857199</v>
      </c>
      <c r="V19">
        <v>3.6166963198577999</v>
      </c>
      <c r="W19">
        <v>9.2118751087136292</v>
      </c>
      <c r="X19" s="1">
        <v>5.1370246782811401E-5</v>
      </c>
      <c r="Y19" s="1"/>
      <c r="Z19" t="s">
        <v>314</v>
      </c>
      <c r="AA19" t="s">
        <v>169</v>
      </c>
      <c r="AB19" t="s">
        <v>7</v>
      </c>
      <c r="AC19" t="s">
        <v>432</v>
      </c>
      <c r="AD19">
        <v>0</v>
      </c>
      <c r="AE19">
        <v>5.1428571428571397</v>
      </c>
      <c r="AF19">
        <v>2.48101037492268</v>
      </c>
      <c r="AG19">
        <v>7.8047039107916101</v>
      </c>
      <c r="AH19">
        <v>3.0298364015402001E-4</v>
      </c>
    </row>
    <row r="20" spans="1:34" x14ac:dyDescent="0.3">
      <c r="A20" t="s">
        <v>313</v>
      </c>
      <c r="B20" t="s">
        <v>169</v>
      </c>
      <c r="C20" t="s">
        <v>17</v>
      </c>
      <c r="D20">
        <v>183.63120879120899</v>
      </c>
      <c r="E20">
        <v>18</v>
      </c>
      <c r="F20" t="s">
        <v>18</v>
      </c>
      <c r="G20" t="s">
        <v>18</v>
      </c>
      <c r="I20" t="s">
        <v>313</v>
      </c>
      <c r="J20" t="s">
        <v>7</v>
      </c>
      <c r="K20">
        <v>2.7541978021978402</v>
      </c>
      <c r="L20">
        <v>1</v>
      </c>
      <c r="M20">
        <v>0.37421331898902099</v>
      </c>
      <c r="N20">
        <v>0.54259146379994705</v>
      </c>
      <c r="P20" t="s">
        <v>314</v>
      </c>
      <c r="Q20" t="s">
        <v>169</v>
      </c>
      <c r="R20" t="s">
        <v>7</v>
      </c>
      <c r="S20" t="s">
        <v>32</v>
      </c>
      <c r="T20">
        <v>0</v>
      </c>
      <c r="U20">
        <v>0.185714285714288</v>
      </c>
      <c r="V20">
        <v>-2.61187510871363</v>
      </c>
      <c r="W20">
        <v>2.9833036801422002</v>
      </c>
      <c r="X20">
        <v>0.98415371954847997</v>
      </c>
      <c r="Z20" t="s">
        <v>314</v>
      </c>
      <c r="AA20" t="s">
        <v>169</v>
      </c>
      <c r="AB20" t="s">
        <v>7</v>
      </c>
      <c r="AC20" t="s">
        <v>643</v>
      </c>
      <c r="AD20">
        <v>0</v>
      </c>
      <c r="AE20">
        <v>-1.0857142857142901</v>
      </c>
      <c r="AF20">
        <v>-3.74756105364875</v>
      </c>
      <c r="AG20">
        <v>1.5761324822201701</v>
      </c>
      <c r="AH20">
        <v>0.56150883844451105</v>
      </c>
    </row>
    <row r="21" spans="1:34" x14ac:dyDescent="0.3">
      <c r="A21" t="s">
        <v>313</v>
      </c>
      <c r="B21" t="s">
        <v>170</v>
      </c>
      <c r="C21" t="s">
        <v>7</v>
      </c>
      <c r="D21">
        <v>14.1752380952381</v>
      </c>
      <c r="E21">
        <v>1</v>
      </c>
      <c r="F21">
        <v>1.1934435638383201</v>
      </c>
      <c r="G21">
        <v>0.28829494531453098</v>
      </c>
      <c r="I21" t="s">
        <v>313</v>
      </c>
      <c r="J21" t="s">
        <v>165</v>
      </c>
      <c r="K21">
        <v>36.513911856076597</v>
      </c>
      <c r="L21">
        <v>3</v>
      </c>
      <c r="M21">
        <v>1.6537171167143701</v>
      </c>
      <c r="N21">
        <v>0.18436283676881701</v>
      </c>
      <c r="P21" t="s">
        <v>314</v>
      </c>
      <c r="Q21" t="s">
        <v>170</v>
      </c>
      <c r="R21" t="s">
        <v>7</v>
      </c>
      <c r="S21" t="s">
        <v>30</v>
      </c>
      <c r="T21">
        <v>0</v>
      </c>
      <c r="U21">
        <v>4.2142857142857197</v>
      </c>
      <c r="V21">
        <v>0.73351437349126003</v>
      </c>
      <c r="W21">
        <v>7.69505705508017</v>
      </c>
      <c r="X21">
        <v>1.65431420446467E-2</v>
      </c>
      <c r="Z21" t="s">
        <v>314</v>
      </c>
      <c r="AA21" t="s">
        <v>170</v>
      </c>
      <c r="AB21" t="s">
        <v>7</v>
      </c>
      <c r="AC21" t="s">
        <v>30</v>
      </c>
      <c r="AD21">
        <v>0</v>
      </c>
      <c r="AE21">
        <v>4.21428571428571</v>
      </c>
      <c r="AF21">
        <v>-0.101163566506261</v>
      </c>
      <c r="AG21">
        <v>8.5297349950776908</v>
      </c>
      <c r="AH21">
        <v>5.6265582691010799E-2</v>
      </c>
    </row>
    <row r="22" spans="1:34" x14ac:dyDescent="0.3">
      <c r="A22" t="s">
        <v>313</v>
      </c>
      <c r="B22" t="s">
        <v>170</v>
      </c>
      <c r="C22" t="s">
        <v>17</v>
      </c>
      <c r="D22">
        <v>225.67428571428599</v>
      </c>
      <c r="E22">
        <v>19</v>
      </c>
      <c r="F22" t="s">
        <v>18</v>
      </c>
      <c r="G22" t="s">
        <v>18</v>
      </c>
      <c r="I22" t="s">
        <v>313</v>
      </c>
      <c r="J22" t="s">
        <v>17</v>
      </c>
      <c r="K22">
        <v>544.63758241758296</v>
      </c>
      <c r="L22">
        <v>74</v>
      </c>
      <c r="M22" t="s">
        <v>18</v>
      </c>
      <c r="N22" t="s">
        <v>18</v>
      </c>
      <c r="P22" t="s">
        <v>314</v>
      </c>
      <c r="Q22" t="s">
        <v>170</v>
      </c>
      <c r="R22" t="s">
        <v>7</v>
      </c>
      <c r="S22" t="s">
        <v>31</v>
      </c>
      <c r="T22">
        <v>0</v>
      </c>
      <c r="U22">
        <v>4.4428571428571404</v>
      </c>
      <c r="V22">
        <v>0.96208580206268501</v>
      </c>
      <c r="W22">
        <v>7.9236284836516004</v>
      </c>
      <c r="X22">
        <v>1.15769238554694E-2</v>
      </c>
      <c r="Z22" t="s">
        <v>314</v>
      </c>
      <c r="AA22" t="s">
        <v>170</v>
      </c>
      <c r="AB22" t="s">
        <v>7</v>
      </c>
      <c r="AC22" t="s">
        <v>432</v>
      </c>
      <c r="AD22">
        <v>0</v>
      </c>
      <c r="AE22">
        <v>3.1</v>
      </c>
      <c r="AF22">
        <v>-1.2154492807919799</v>
      </c>
      <c r="AG22">
        <v>7.4154492807919699</v>
      </c>
      <c r="AH22">
        <v>0.187234526418218</v>
      </c>
    </row>
    <row r="23" spans="1:34" x14ac:dyDescent="0.3">
      <c r="A23" t="s">
        <v>313</v>
      </c>
      <c r="B23" t="s">
        <v>177</v>
      </c>
      <c r="C23" t="s">
        <v>7</v>
      </c>
      <c r="D23">
        <v>1.44857142857143</v>
      </c>
      <c r="E23">
        <v>1</v>
      </c>
      <c r="F23">
        <v>0.44771332961517202</v>
      </c>
      <c r="G23" t="s">
        <v>819</v>
      </c>
      <c r="I23" t="s">
        <v>314</v>
      </c>
      <c r="J23" t="s">
        <v>22</v>
      </c>
      <c r="K23">
        <v>112.657419047619</v>
      </c>
      <c r="L23">
        <v>3</v>
      </c>
      <c r="M23">
        <v>6.9175891363298101</v>
      </c>
      <c r="N23">
        <v>3.5685129044695201E-4</v>
      </c>
      <c r="P23" t="s">
        <v>314</v>
      </c>
      <c r="Q23" t="s">
        <v>170</v>
      </c>
      <c r="R23" t="s">
        <v>7</v>
      </c>
      <c r="S23" t="s">
        <v>32</v>
      </c>
      <c r="T23">
        <v>0</v>
      </c>
      <c r="U23">
        <v>0.22857142857142501</v>
      </c>
      <c r="V23">
        <v>-3.2521999122230301</v>
      </c>
      <c r="W23">
        <v>3.7093427693658798</v>
      </c>
      <c r="X23">
        <v>0.98464805343869999</v>
      </c>
      <c r="Z23" t="s">
        <v>314</v>
      </c>
      <c r="AA23" t="s">
        <v>170</v>
      </c>
      <c r="AB23" t="s">
        <v>7</v>
      </c>
      <c r="AC23" t="s">
        <v>643</v>
      </c>
      <c r="AD23">
        <v>0</v>
      </c>
      <c r="AE23">
        <v>-1.1142857142857201</v>
      </c>
      <c r="AF23">
        <v>-5.4297349950776903</v>
      </c>
      <c r="AG23">
        <v>3.2011635665062599</v>
      </c>
      <c r="AH23">
        <v>0.78972926835034696</v>
      </c>
    </row>
    <row r="24" spans="1:34" x14ac:dyDescent="0.3">
      <c r="A24" t="s">
        <v>313</v>
      </c>
      <c r="B24" t="s">
        <v>177</v>
      </c>
      <c r="C24" t="s">
        <v>17</v>
      </c>
      <c r="D24">
        <v>61.474285714285699</v>
      </c>
      <c r="E24">
        <v>19</v>
      </c>
      <c r="F24" t="s">
        <v>18</v>
      </c>
      <c r="G24" t="s">
        <v>18</v>
      </c>
      <c r="I24" t="s">
        <v>314</v>
      </c>
      <c r="J24" t="s">
        <v>7</v>
      </c>
      <c r="K24">
        <v>0</v>
      </c>
      <c r="L24">
        <v>1</v>
      </c>
      <c r="M24">
        <v>0</v>
      </c>
      <c r="N24">
        <v>1</v>
      </c>
      <c r="P24" t="s">
        <v>314</v>
      </c>
      <c r="Q24" t="s">
        <v>177</v>
      </c>
      <c r="R24" t="s">
        <v>7</v>
      </c>
      <c r="S24" t="s">
        <v>30</v>
      </c>
      <c r="T24">
        <v>0</v>
      </c>
      <c r="U24">
        <v>2.6738095238095201</v>
      </c>
      <c r="V24">
        <v>0.90460214592388599</v>
      </c>
      <c r="W24">
        <v>4.4430169016951604</v>
      </c>
      <c r="X24">
        <v>3.2881027650607502E-3</v>
      </c>
      <c r="Z24" t="s">
        <v>314</v>
      </c>
      <c r="AA24" t="s">
        <v>177</v>
      </c>
      <c r="AB24" t="s">
        <v>7</v>
      </c>
      <c r="AC24" t="s">
        <v>30</v>
      </c>
      <c r="AD24">
        <v>0</v>
      </c>
      <c r="AE24">
        <v>2.6738095238095201</v>
      </c>
      <c r="AF24">
        <v>1.1546763760474901</v>
      </c>
      <c r="AG24">
        <v>4.1929426715715596</v>
      </c>
      <c r="AH24">
        <v>8.4676737786582002E-4</v>
      </c>
    </row>
    <row r="25" spans="1:34" x14ac:dyDescent="0.3">
      <c r="A25" t="s">
        <v>314</v>
      </c>
      <c r="B25" t="s">
        <v>169</v>
      </c>
      <c r="C25" t="s">
        <v>7</v>
      </c>
      <c r="D25">
        <v>62.415238095238102</v>
      </c>
      <c r="E25">
        <v>1</v>
      </c>
      <c r="F25">
        <v>7.3610707149528896</v>
      </c>
      <c r="G25">
        <v>1.37927727646797E-2</v>
      </c>
      <c r="I25" t="s">
        <v>314</v>
      </c>
      <c r="J25" t="s">
        <v>165</v>
      </c>
      <c r="K25">
        <v>33.891263736263703</v>
      </c>
      <c r="L25">
        <v>3</v>
      </c>
      <c r="M25">
        <v>2.0810510290437998</v>
      </c>
      <c r="N25">
        <v>0.109853859472656</v>
      </c>
      <c r="P25" t="s">
        <v>314</v>
      </c>
      <c r="Q25" t="s">
        <v>177</v>
      </c>
      <c r="R25" t="s">
        <v>7</v>
      </c>
      <c r="S25" t="s">
        <v>31</v>
      </c>
      <c r="T25">
        <v>0</v>
      </c>
      <c r="U25">
        <v>2.4</v>
      </c>
      <c r="V25">
        <v>0.70020053328500098</v>
      </c>
      <c r="W25">
        <v>4.099799466715</v>
      </c>
      <c r="X25">
        <v>5.6576061800753799E-3</v>
      </c>
      <c r="Z25" t="s">
        <v>314</v>
      </c>
      <c r="AA25" t="s">
        <v>177</v>
      </c>
      <c r="AB25" t="s">
        <v>7</v>
      </c>
      <c r="AC25" t="s">
        <v>432</v>
      </c>
      <c r="AD25">
        <v>0</v>
      </c>
      <c r="AE25">
        <v>1.9285714285714299</v>
      </c>
      <c r="AF25">
        <v>0.46903551055995901</v>
      </c>
      <c r="AG25">
        <v>3.3881073465828999</v>
      </c>
      <c r="AH25">
        <v>9.2533963829578604E-3</v>
      </c>
    </row>
    <row r="26" spans="1:34" x14ac:dyDescent="0.3">
      <c r="A26" t="s">
        <v>314</v>
      </c>
      <c r="B26" t="s">
        <v>169</v>
      </c>
      <c r="C26" t="s">
        <v>17</v>
      </c>
      <c r="D26">
        <v>161.102857142857</v>
      </c>
      <c r="E26">
        <v>19</v>
      </c>
      <c r="F26" t="s">
        <v>18</v>
      </c>
      <c r="G26" t="s">
        <v>18</v>
      </c>
      <c r="I26" t="s">
        <v>314</v>
      </c>
      <c r="J26" t="s">
        <v>17</v>
      </c>
      <c r="K26">
        <v>407.14119047619101</v>
      </c>
      <c r="L26">
        <v>75</v>
      </c>
      <c r="M26" t="s">
        <v>18</v>
      </c>
      <c r="N26" t="s">
        <v>18</v>
      </c>
      <c r="P26" t="s">
        <v>314</v>
      </c>
      <c r="Q26" t="s">
        <v>177</v>
      </c>
      <c r="R26" t="s">
        <v>7</v>
      </c>
      <c r="S26" t="s">
        <v>32</v>
      </c>
      <c r="T26">
        <v>0</v>
      </c>
      <c r="U26">
        <v>-0.273809523809525</v>
      </c>
      <c r="V26">
        <v>-2.04301690169516</v>
      </c>
      <c r="W26">
        <v>1.4953978540761099</v>
      </c>
      <c r="X26">
        <v>0.91719758863683998</v>
      </c>
      <c r="Z26" t="s">
        <v>314</v>
      </c>
      <c r="AA26" t="s">
        <v>177</v>
      </c>
      <c r="AB26" t="s">
        <v>7</v>
      </c>
      <c r="AC26" t="s">
        <v>643</v>
      </c>
      <c r="AD26">
        <v>0</v>
      </c>
      <c r="AE26">
        <v>-0.74523809523809603</v>
      </c>
      <c r="AF26">
        <v>-2.2643712430001299</v>
      </c>
      <c r="AG26">
        <v>0.77389505252393698</v>
      </c>
      <c r="AH26">
        <v>0.43667892672188802</v>
      </c>
    </row>
    <row r="27" spans="1:34" x14ac:dyDescent="0.3">
      <c r="A27" t="s">
        <v>314</v>
      </c>
      <c r="B27" t="s">
        <v>170</v>
      </c>
      <c r="C27" t="s">
        <v>7</v>
      </c>
      <c r="D27">
        <v>33.125952380952398</v>
      </c>
      <c r="E27">
        <v>1</v>
      </c>
      <c r="F27">
        <v>2.9443815124833601</v>
      </c>
      <c r="G27">
        <v>0.10243802328809901</v>
      </c>
    </row>
    <row r="28" spans="1:34" x14ac:dyDescent="0.3">
      <c r="A28" t="s">
        <v>314</v>
      </c>
      <c r="B28" t="s">
        <v>170</v>
      </c>
      <c r="C28" t="s">
        <v>17</v>
      </c>
      <c r="D28">
        <v>213.76071428571399</v>
      </c>
      <c r="E28">
        <v>19</v>
      </c>
      <c r="F28" t="s">
        <v>18</v>
      </c>
      <c r="G28" t="s">
        <v>18</v>
      </c>
    </row>
    <row r="29" spans="1:34" x14ac:dyDescent="0.3">
      <c r="A29" t="s">
        <v>314</v>
      </c>
      <c r="B29" t="s">
        <v>177</v>
      </c>
      <c r="C29" t="s">
        <v>7</v>
      </c>
      <c r="D29">
        <v>12.2743809523809</v>
      </c>
      <c r="E29">
        <v>1</v>
      </c>
      <c r="F29">
        <v>6.8449552247613701</v>
      </c>
      <c r="G29">
        <v>1.74896188812554E-2</v>
      </c>
    </row>
    <row r="30" spans="1:34" x14ac:dyDescent="0.3">
      <c r="A30" t="s">
        <v>314</v>
      </c>
      <c r="B30" t="s">
        <v>177</v>
      </c>
      <c r="C30" t="s">
        <v>17</v>
      </c>
      <c r="D30">
        <v>32.277619047618998</v>
      </c>
      <c r="E30">
        <v>18</v>
      </c>
      <c r="F30" t="s">
        <v>18</v>
      </c>
      <c r="G30" t="s">
        <v>18</v>
      </c>
    </row>
    <row r="64" spans="23:33" x14ac:dyDescent="0.3">
      <c r="W64" s="1"/>
      <c r="AG64" s="1"/>
    </row>
    <row r="70" spans="20:33" x14ac:dyDescent="0.3">
      <c r="T70" s="1"/>
      <c r="AG70" s="1"/>
    </row>
    <row r="71" spans="20:33" x14ac:dyDescent="0.3">
      <c r="T71" s="1"/>
      <c r="AG71" s="1"/>
    </row>
    <row r="73" spans="20:33" x14ac:dyDescent="0.3">
      <c r="W73" s="1"/>
    </row>
    <row r="76" spans="20:33" x14ac:dyDescent="0.3">
      <c r="AD76" s="1"/>
    </row>
    <row r="77" spans="20:33" x14ac:dyDescent="0.3">
      <c r="AG77" s="1"/>
    </row>
    <row r="78" spans="20:33" x14ac:dyDescent="0.3">
      <c r="T78" s="1"/>
    </row>
    <row r="80" spans="20:33" x14ac:dyDescent="0.3">
      <c r="AD80" s="1"/>
    </row>
    <row r="83" spans="23:33" x14ac:dyDescent="0.3">
      <c r="W83" s="1"/>
    </row>
    <row r="84" spans="23:33" x14ac:dyDescent="0.3">
      <c r="W84" s="1"/>
    </row>
    <row r="85" spans="23:33" x14ac:dyDescent="0.3">
      <c r="W85" s="1"/>
    </row>
    <row r="86" spans="23:33" x14ac:dyDescent="0.3">
      <c r="W86" s="1"/>
    </row>
    <row r="87" spans="23:33" x14ac:dyDescent="0.3">
      <c r="AG87" s="1"/>
    </row>
    <row r="88" spans="23:33" x14ac:dyDescent="0.3">
      <c r="W88" s="1"/>
    </row>
    <row r="90" spans="23:33" x14ac:dyDescent="0.3">
      <c r="W90" s="1"/>
    </row>
    <row r="92" spans="23:33" x14ac:dyDescent="0.3">
      <c r="W92" s="1"/>
    </row>
    <row r="93" spans="23:33" x14ac:dyDescent="0.3">
      <c r="W93" s="1"/>
    </row>
    <row r="94" spans="23:33" x14ac:dyDescent="0.3">
      <c r="W94" s="1"/>
    </row>
    <row r="95" spans="23:33" x14ac:dyDescent="0.3">
      <c r="W95" s="1"/>
    </row>
    <row r="96" spans="23:33" x14ac:dyDescent="0.3">
      <c r="W96" s="1"/>
      <c r="AG96" s="1"/>
    </row>
    <row r="100" spans="33:33" x14ac:dyDescent="0.3">
      <c r="AG100" s="1"/>
    </row>
    <row r="104" spans="33:33" x14ac:dyDescent="0.3">
      <c r="AG104" s="1"/>
    </row>
    <row r="111" spans="33:33" x14ac:dyDescent="0.3">
      <c r="AG111" s="1"/>
    </row>
    <row r="114" spans="30:33" x14ac:dyDescent="0.3">
      <c r="AD114" s="1"/>
    </row>
    <row r="120" spans="30:33" x14ac:dyDescent="0.3">
      <c r="AG120" s="1"/>
    </row>
    <row r="136" spans="23:23" x14ac:dyDescent="0.3">
      <c r="W136" s="1"/>
    </row>
    <row r="138" spans="23:23" x14ac:dyDescent="0.3">
      <c r="W138" s="1"/>
    </row>
  </sheetData>
  <mergeCells count="8">
    <mergeCell ref="AJ1:AQ1"/>
    <mergeCell ref="AS1:AZ1"/>
    <mergeCell ref="Z1:AG1"/>
    <mergeCell ref="A1:G1"/>
    <mergeCell ref="A17:G17"/>
    <mergeCell ref="I1:N1"/>
    <mergeCell ref="I17:N17"/>
    <mergeCell ref="P1:W1"/>
  </mergeCells>
  <conditionalFormatting sqref="G3:G14">
    <cfRule type="cellIs" dxfId="20" priority="5" operator="lessThan">
      <formula>0.05</formula>
    </cfRule>
    <cfRule type="cellIs" dxfId="19" priority="6" operator="lessThan">
      <formula>0.2</formula>
    </cfRule>
  </conditionalFormatting>
  <conditionalFormatting sqref="G19:G30">
    <cfRule type="cellIs" dxfId="18" priority="3" operator="lessThan">
      <formula>0.05</formula>
    </cfRule>
    <cfRule type="cellIs" dxfId="17" priority="4" operator="lessThan">
      <formula>0.2</formula>
    </cfRule>
  </conditionalFormatting>
  <conditionalFormatting sqref="N3:N10 X3:X26 AH3:AH26 N19:N26">
    <cfRule type="cellIs" dxfId="16" priority="1" operator="lessThan">
      <formula>0.05</formula>
    </cfRule>
    <cfRule type="cellIs" dxfId="15" priority="2" operator="lessThan">
      <formula>0.2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F7760-8958-4476-8157-E28C3FEA56E6}">
  <dimension ref="A1:BA181"/>
  <sheetViews>
    <sheetView topLeftCell="A88" workbookViewId="0">
      <selection activeCell="J114" sqref="J114"/>
    </sheetView>
  </sheetViews>
  <sheetFormatPr defaultRowHeight="14.4" x14ac:dyDescent="0.3"/>
  <cols>
    <col min="1" max="1" width="12" bestFit="1" customWidth="1"/>
  </cols>
  <sheetData>
    <row r="1" spans="1:53" x14ac:dyDescent="0.3">
      <c r="A1" s="13" t="s">
        <v>315</v>
      </c>
      <c r="B1" s="13"/>
      <c r="C1" s="13"/>
      <c r="D1" s="13"/>
      <c r="E1" s="13"/>
      <c r="F1" s="13"/>
      <c r="G1" s="13"/>
      <c r="I1" s="13" t="s">
        <v>316</v>
      </c>
      <c r="J1" s="13"/>
      <c r="K1" s="13"/>
      <c r="L1" s="13"/>
      <c r="M1" s="13"/>
      <c r="N1" s="13"/>
      <c r="O1" s="2"/>
      <c r="P1" s="13" t="s">
        <v>317</v>
      </c>
      <c r="Q1" s="13"/>
      <c r="R1" s="13"/>
      <c r="S1" s="13"/>
      <c r="T1" s="13"/>
      <c r="U1" s="13"/>
      <c r="V1" s="13"/>
      <c r="W1" s="13"/>
      <c r="Z1" s="13" t="s">
        <v>816</v>
      </c>
      <c r="AA1" s="13"/>
      <c r="AB1" s="13"/>
      <c r="AC1" s="13"/>
      <c r="AD1" s="13"/>
      <c r="AE1" s="13"/>
      <c r="AF1" s="13"/>
      <c r="AG1" s="13"/>
      <c r="AH1" s="13"/>
      <c r="AJ1" s="13" t="s">
        <v>342</v>
      </c>
      <c r="AK1" s="13"/>
      <c r="AL1" s="13"/>
      <c r="AM1" s="13"/>
      <c r="AN1" s="13"/>
      <c r="AO1" s="13"/>
      <c r="AP1" s="13"/>
      <c r="AQ1" s="13"/>
      <c r="AS1" s="13" t="s">
        <v>824</v>
      </c>
      <c r="AT1" s="13"/>
      <c r="AU1" s="13"/>
      <c r="AV1" s="13"/>
      <c r="AW1" s="13"/>
      <c r="AX1" s="13"/>
      <c r="AY1" s="13"/>
      <c r="AZ1" s="13"/>
      <c r="BA1" s="13"/>
    </row>
    <row r="2" spans="1:53" x14ac:dyDescent="0.3">
      <c r="A2" t="s">
        <v>0</v>
      </c>
      <c r="B2" t="s">
        <v>22</v>
      </c>
      <c r="C2" t="s">
        <v>164</v>
      </c>
      <c r="D2" t="s">
        <v>1</v>
      </c>
      <c r="E2" t="s">
        <v>2</v>
      </c>
      <c r="F2" t="s">
        <v>3</v>
      </c>
      <c r="G2" t="s">
        <v>4</v>
      </c>
      <c r="I2" t="s">
        <v>0</v>
      </c>
      <c r="J2" t="s">
        <v>164</v>
      </c>
      <c r="K2" t="s">
        <v>1</v>
      </c>
      <c r="L2" t="s">
        <v>2</v>
      </c>
      <c r="M2" t="s">
        <v>3</v>
      </c>
      <c r="N2" t="s">
        <v>4</v>
      </c>
      <c r="P2" t="s">
        <v>0</v>
      </c>
      <c r="Q2" t="s">
        <v>22</v>
      </c>
      <c r="R2" t="s">
        <v>164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Z2" t="s">
        <v>0</v>
      </c>
      <c r="AA2" t="s">
        <v>22</v>
      </c>
      <c r="AB2" t="s">
        <v>164</v>
      </c>
      <c r="AC2" t="s">
        <v>23</v>
      </c>
      <c r="AD2" t="s">
        <v>24</v>
      </c>
      <c r="AE2" t="s">
        <v>25</v>
      </c>
      <c r="AF2" t="s">
        <v>26</v>
      </c>
      <c r="AG2" t="s">
        <v>27</v>
      </c>
      <c r="AH2" t="s">
        <v>28</v>
      </c>
      <c r="AJ2" t="s">
        <v>0</v>
      </c>
      <c r="AK2" t="s">
        <v>22</v>
      </c>
      <c r="AL2" t="s">
        <v>164</v>
      </c>
      <c r="AM2" t="s">
        <v>2</v>
      </c>
      <c r="AN2" t="s">
        <v>1</v>
      </c>
      <c r="AO2" t="s">
        <v>180</v>
      </c>
      <c r="AP2" t="s">
        <v>3</v>
      </c>
      <c r="AQ2" t="s">
        <v>4</v>
      </c>
      <c r="AS2" t="s">
        <v>0</v>
      </c>
      <c r="AT2" t="s">
        <v>22</v>
      </c>
      <c r="AU2" t="s">
        <v>320</v>
      </c>
      <c r="AV2" t="s">
        <v>164</v>
      </c>
      <c r="AW2" t="s">
        <v>2</v>
      </c>
      <c r="AX2" t="s">
        <v>1</v>
      </c>
      <c r="AY2" t="s">
        <v>180</v>
      </c>
      <c r="AZ2" t="s">
        <v>3</v>
      </c>
      <c r="BA2" t="s">
        <v>4</v>
      </c>
    </row>
    <row r="3" spans="1:53" x14ac:dyDescent="0.3">
      <c r="A3" t="s">
        <v>321</v>
      </c>
      <c r="B3" t="s">
        <v>168</v>
      </c>
      <c r="C3" t="s">
        <v>7</v>
      </c>
      <c r="D3">
        <v>197.03452214881</v>
      </c>
      <c r="E3">
        <v>1</v>
      </c>
      <c r="F3">
        <v>5.3407378980752798</v>
      </c>
      <c r="G3">
        <v>3.2217214105466303E-2</v>
      </c>
      <c r="I3" t="s">
        <v>321</v>
      </c>
      <c r="J3" t="s">
        <v>22</v>
      </c>
      <c r="K3">
        <v>22858.727659366701</v>
      </c>
      <c r="L3">
        <v>21</v>
      </c>
      <c r="M3">
        <v>8.7459763654326093</v>
      </c>
      <c r="N3" s="1">
        <v>1.6637415509729501E-22</v>
      </c>
      <c r="O3" s="1"/>
      <c r="P3" t="s">
        <v>321</v>
      </c>
      <c r="Q3" t="s">
        <v>168</v>
      </c>
      <c r="R3" t="s">
        <v>7</v>
      </c>
      <c r="S3" t="s">
        <v>30</v>
      </c>
      <c r="T3">
        <v>0</v>
      </c>
      <c r="U3">
        <v>8.5124999999999993</v>
      </c>
      <c r="V3">
        <v>0.35180066420753098</v>
      </c>
      <c r="W3">
        <v>16.6731993357925</v>
      </c>
      <c r="X3">
        <v>4.0121772874623603E-2</v>
      </c>
      <c r="Z3" t="s">
        <v>321</v>
      </c>
      <c r="AA3" t="s">
        <v>168</v>
      </c>
      <c r="AB3" t="s">
        <v>7</v>
      </c>
      <c r="AC3" t="s">
        <v>30</v>
      </c>
      <c r="AD3">
        <v>0</v>
      </c>
      <c r="AE3">
        <v>8.5124999999999993</v>
      </c>
      <c r="AF3">
        <v>-6.0386094405886803</v>
      </c>
      <c r="AG3">
        <v>23.063609440588699</v>
      </c>
      <c r="AH3">
        <v>0.31753091489927399</v>
      </c>
      <c r="AJ3" t="s">
        <v>321</v>
      </c>
      <c r="AK3" t="s">
        <v>168</v>
      </c>
      <c r="AL3" t="s">
        <v>7</v>
      </c>
      <c r="AM3">
        <v>2</v>
      </c>
      <c r="AN3">
        <v>253.85953859523801</v>
      </c>
      <c r="AO3">
        <v>126.929769297619</v>
      </c>
      <c r="AP3">
        <v>3.5469703518625599</v>
      </c>
      <c r="AQ3">
        <v>5.0272761177037599E-2</v>
      </c>
      <c r="AS3" t="s">
        <v>321</v>
      </c>
      <c r="AT3" t="s">
        <v>168</v>
      </c>
      <c r="AU3" t="s">
        <v>322</v>
      </c>
      <c r="AV3" t="s">
        <v>7</v>
      </c>
      <c r="AW3">
        <v>2</v>
      </c>
      <c r="AX3">
        <v>809.59665189999998</v>
      </c>
      <c r="AY3">
        <v>404.79832590000001</v>
      </c>
      <c r="AZ3">
        <v>3.5579129300000001</v>
      </c>
      <c r="BA3">
        <v>4.9879880000000001E-2</v>
      </c>
    </row>
    <row r="4" spans="1:53" x14ac:dyDescent="0.3">
      <c r="A4" t="s">
        <v>321</v>
      </c>
      <c r="B4" t="s">
        <v>168</v>
      </c>
      <c r="C4" t="s">
        <v>17</v>
      </c>
      <c r="D4">
        <v>700.96230001785705</v>
      </c>
      <c r="E4">
        <v>19</v>
      </c>
      <c r="F4" t="s">
        <v>18</v>
      </c>
      <c r="G4" t="s">
        <v>18</v>
      </c>
      <c r="I4" t="s">
        <v>321</v>
      </c>
      <c r="J4" t="s">
        <v>7</v>
      </c>
      <c r="K4">
        <v>197.03452214881699</v>
      </c>
      <c r="L4">
        <v>1</v>
      </c>
      <c r="M4">
        <v>1.58313469108664</v>
      </c>
      <c r="N4">
        <v>0.20901888388019299</v>
      </c>
      <c r="P4" t="s">
        <v>321</v>
      </c>
      <c r="Q4" t="s">
        <v>168</v>
      </c>
      <c r="R4" t="s">
        <v>7</v>
      </c>
      <c r="S4" t="s">
        <v>31</v>
      </c>
      <c r="T4">
        <v>0</v>
      </c>
      <c r="U4">
        <v>4.0293571428571404</v>
      </c>
      <c r="V4">
        <v>-4.13134219293533</v>
      </c>
      <c r="W4">
        <v>12.1900564786496</v>
      </c>
      <c r="X4">
        <v>0.43482262893597601</v>
      </c>
      <c r="Z4" t="s">
        <v>321</v>
      </c>
      <c r="AA4" t="s">
        <v>168</v>
      </c>
      <c r="AB4" t="s">
        <v>7</v>
      </c>
      <c r="AC4" t="s">
        <v>432</v>
      </c>
      <c r="AD4">
        <v>0</v>
      </c>
      <c r="AE4">
        <v>15.1712857142857</v>
      </c>
      <c r="AF4">
        <v>0.62017627369704098</v>
      </c>
      <c r="AG4">
        <v>29.722395154874398</v>
      </c>
      <c r="AH4">
        <v>4.0222811875323401E-2</v>
      </c>
      <c r="AJ4" t="s">
        <v>321</v>
      </c>
      <c r="AK4" t="s">
        <v>323</v>
      </c>
      <c r="AL4" t="s">
        <v>7</v>
      </c>
      <c r="AM4">
        <v>2</v>
      </c>
      <c r="AN4">
        <v>884.50659949999897</v>
      </c>
      <c r="AO4">
        <v>442.25329974999897</v>
      </c>
      <c r="AP4">
        <v>5.6769803626827002</v>
      </c>
      <c r="AQ4">
        <v>1.22589187467569E-2</v>
      </c>
      <c r="AS4" t="s">
        <v>321</v>
      </c>
      <c r="AT4" t="s">
        <v>323</v>
      </c>
      <c r="AU4" t="s">
        <v>322</v>
      </c>
      <c r="AV4" t="s">
        <v>7</v>
      </c>
      <c r="AW4">
        <v>2</v>
      </c>
      <c r="AX4">
        <v>757.05032059999996</v>
      </c>
      <c r="AY4">
        <v>378.52516029999998</v>
      </c>
      <c r="AZ4">
        <v>2.4159232500000001</v>
      </c>
      <c r="BA4">
        <v>0.11764764</v>
      </c>
    </row>
    <row r="5" spans="1:53" x14ac:dyDescent="0.3">
      <c r="A5" t="s">
        <v>321</v>
      </c>
      <c r="B5" t="s">
        <v>323</v>
      </c>
      <c r="C5" t="s">
        <v>7</v>
      </c>
      <c r="D5">
        <v>74.018745053571394</v>
      </c>
      <c r="E5">
        <v>1</v>
      </c>
      <c r="F5">
        <v>0.63557218105049196</v>
      </c>
      <c r="G5">
        <v>0.43516901728019403</v>
      </c>
      <c r="I5" t="s">
        <v>321</v>
      </c>
      <c r="J5" t="s">
        <v>165</v>
      </c>
      <c r="K5">
        <v>785.51688512309204</v>
      </c>
      <c r="L5">
        <v>21</v>
      </c>
      <c r="M5">
        <v>0.30054656647172101</v>
      </c>
      <c r="N5">
        <v>0.99904638986414596</v>
      </c>
      <c r="P5" t="s">
        <v>321</v>
      </c>
      <c r="Q5" t="s">
        <v>168</v>
      </c>
      <c r="R5" t="s">
        <v>7</v>
      </c>
      <c r="S5" t="s">
        <v>32</v>
      </c>
      <c r="T5">
        <v>0</v>
      </c>
      <c r="U5">
        <v>-4.4831428571428598</v>
      </c>
      <c r="V5">
        <v>-12.643842192935301</v>
      </c>
      <c r="W5">
        <v>3.6775564786496102</v>
      </c>
      <c r="X5">
        <v>0.36079516646722498</v>
      </c>
      <c r="Z5" t="s">
        <v>321</v>
      </c>
      <c r="AA5" t="s">
        <v>168</v>
      </c>
      <c r="AB5" t="s">
        <v>7</v>
      </c>
      <c r="AC5" t="s">
        <v>643</v>
      </c>
      <c r="AD5">
        <v>0</v>
      </c>
      <c r="AE5">
        <v>6.6587857142857203</v>
      </c>
      <c r="AF5">
        <v>-7.8923237263029504</v>
      </c>
      <c r="AG5">
        <v>21.209895154874399</v>
      </c>
      <c r="AH5">
        <v>0.48664043252820799</v>
      </c>
      <c r="AJ5" t="s">
        <v>321</v>
      </c>
      <c r="AK5" t="s">
        <v>324</v>
      </c>
      <c r="AL5" t="s">
        <v>7</v>
      </c>
      <c r="AM5">
        <v>2</v>
      </c>
      <c r="AN5">
        <v>1668.0290250714299</v>
      </c>
      <c r="AO5">
        <v>834.01451253571395</v>
      </c>
      <c r="AP5">
        <v>9.3132606542976397</v>
      </c>
      <c r="AQ5">
        <v>1.6722126086331499E-3</v>
      </c>
      <c r="AS5" t="s">
        <v>321</v>
      </c>
      <c r="AT5" t="s">
        <v>324</v>
      </c>
      <c r="AU5" t="s">
        <v>322</v>
      </c>
      <c r="AV5" t="s">
        <v>7</v>
      </c>
      <c r="AW5">
        <v>2</v>
      </c>
      <c r="AX5">
        <v>698.88421149999999</v>
      </c>
      <c r="AY5">
        <v>349.44210570000001</v>
      </c>
      <c r="AZ5">
        <v>3.6035412299999998</v>
      </c>
      <c r="BA5">
        <v>4.8278000000000001E-2</v>
      </c>
    </row>
    <row r="6" spans="1:53" x14ac:dyDescent="0.3">
      <c r="A6" t="s">
        <v>321</v>
      </c>
      <c r="B6" t="s">
        <v>323</v>
      </c>
      <c r="C6" t="s">
        <v>17</v>
      </c>
      <c r="D6">
        <v>2212.7402645178599</v>
      </c>
      <c r="E6">
        <v>19</v>
      </c>
      <c r="F6" t="s">
        <v>18</v>
      </c>
      <c r="G6" t="s">
        <v>18</v>
      </c>
      <c r="I6" t="s">
        <v>321</v>
      </c>
      <c r="J6" t="s">
        <v>17</v>
      </c>
      <c r="K6">
        <v>51525.8067610281</v>
      </c>
      <c r="L6">
        <v>414</v>
      </c>
      <c r="M6" t="s">
        <v>18</v>
      </c>
      <c r="N6" t="s">
        <v>18</v>
      </c>
      <c r="P6" t="s">
        <v>321</v>
      </c>
      <c r="Q6" t="s">
        <v>323</v>
      </c>
      <c r="R6" t="s">
        <v>7</v>
      </c>
      <c r="S6" t="s">
        <v>30</v>
      </c>
      <c r="T6">
        <v>0</v>
      </c>
      <c r="U6">
        <v>11.5912857142857</v>
      </c>
      <c r="V6">
        <v>-0.449400989528909</v>
      </c>
      <c r="W6">
        <v>23.6319724181003</v>
      </c>
      <c r="X6">
        <v>6.0304966665824501E-2</v>
      </c>
      <c r="Z6" t="s">
        <v>321</v>
      </c>
      <c r="AA6" t="s">
        <v>323</v>
      </c>
      <c r="AB6" t="s">
        <v>7</v>
      </c>
      <c r="AC6" t="s">
        <v>30</v>
      </c>
      <c r="AD6">
        <v>0</v>
      </c>
      <c r="AE6">
        <v>11.5912857142857</v>
      </c>
      <c r="AF6">
        <v>-5.4844813140500497</v>
      </c>
      <c r="AG6">
        <v>28.6670527426215</v>
      </c>
      <c r="AH6">
        <v>0.22068555660432401</v>
      </c>
      <c r="AJ6" t="s">
        <v>321</v>
      </c>
      <c r="AK6" t="s">
        <v>325</v>
      </c>
      <c r="AL6" t="s">
        <v>7</v>
      </c>
      <c r="AM6">
        <v>2</v>
      </c>
      <c r="AN6">
        <v>743.74722895238199</v>
      </c>
      <c r="AO6">
        <v>371.87361447619099</v>
      </c>
      <c r="AP6">
        <v>3.1869107366129099</v>
      </c>
      <c r="AQ6">
        <v>6.5334100115797197E-2</v>
      </c>
      <c r="AS6" t="s">
        <v>321</v>
      </c>
      <c r="AT6" t="s">
        <v>325</v>
      </c>
      <c r="AU6" t="s">
        <v>322</v>
      </c>
      <c r="AV6" t="s">
        <v>7</v>
      </c>
      <c r="AW6">
        <v>2</v>
      </c>
      <c r="AX6">
        <v>322.49338080000001</v>
      </c>
      <c r="AY6">
        <v>161.24669040000001</v>
      </c>
      <c r="AZ6">
        <v>1.15164636</v>
      </c>
      <c r="BA6">
        <v>0.33958536</v>
      </c>
    </row>
    <row r="7" spans="1:53" x14ac:dyDescent="0.3">
      <c r="A7" t="s">
        <v>321</v>
      </c>
      <c r="B7" t="s">
        <v>324</v>
      </c>
      <c r="C7" t="s">
        <v>7</v>
      </c>
      <c r="D7">
        <v>28.019833928571199</v>
      </c>
      <c r="E7">
        <v>1</v>
      </c>
      <c r="F7">
        <v>0.163710918669565</v>
      </c>
      <c r="G7">
        <v>0.69028144047184803</v>
      </c>
      <c r="I7" t="s">
        <v>340</v>
      </c>
      <c r="J7" t="s">
        <v>22</v>
      </c>
      <c r="K7">
        <v>1201.3912058298499</v>
      </c>
      <c r="L7">
        <v>21</v>
      </c>
      <c r="M7">
        <v>11.182412974018799</v>
      </c>
      <c r="N7" s="1">
        <v>3.1715827587516302E-29</v>
      </c>
      <c r="O7" s="1"/>
      <c r="P7" t="s">
        <v>321</v>
      </c>
      <c r="Q7" t="s">
        <v>323</v>
      </c>
      <c r="R7" t="s">
        <v>7</v>
      </c>
      <c r="S7" t="s">
        <v>31</v>
      </c>
      <c r="T7">
        <v>0</v>
      </c>
      <c r="U7">
        <v>15.2173571428571</v>
      </c>
      <c r="V7">
        <v>3.17667043904251</v>
      </c>
      <c r="W7">
        <v>27.2580438466718</v>
      </c>
      <c r="X7">
        <v>1.2399854745923301E-2</v>
      </c>
      <c r="Z7" t="s">
        <v>321</v>
      </c>
      <c r="AA7" t="s">
        <v>323</v>
      </c>
      <c r="AB7" t="s">
        <v>7</v>
      </c>
      <c r="AC7" t="s">
        <v>432</v>
      </c>
      <c r="AD7">
        <v>0</v>
      </c>
      <c r="AE7">
        <v>13.635071428571401</v>
      </c>
      <c r="AF7">
        <v>-3.4406955997643398</v>
      </c>
      <c r="AG7">
        <v>30.710838456907201</v>
      </c>
      <c r="AH7">
        <v>0.131794394271667</v>
      </c>
      <c r="AJ7" t="s">
        <v>321</v>
      </c>
      <c r="AK7" t="s">
        <v>326</v>
      </c>
      <c r="AL7" t="s">
        <v>7</v>
      </c>
      <c r="AM7">
        <v>2</v>
      </c>
      <c r="AN7">
        <v>462.25833478571298</v>
      </c>
      <c r="AO7">
        <v>231.129167392857</v>
      </c>
      <c r="AP7">
        <v>3.7367925650306901</v>
      </c>
      <c r="AQ7">
        <v>4.3917934080959703E-2</v>
      </c>
      <c r="AS7" t="s">
        <v>321</v>
      </c>
      <c r="AT7" t="s">
        <v>326</v>
      </c>
      <c r="AU7" t="s">
        <v>322</v>
      </c>
      <c r="AV7" t="s">
        <v>7</v>
      </c>
      <c r="AW7">
        <v>2</v>
      </c>
      <c r="AX7">
        <v>238.3653018</v>
      </c>
      <c r="AY7">
        <v>119.1826509</v>
      </c>
      <c r="AZ7">
        <v>1.54407655</v>
      </c>
      <c r="BA7">
        <v>0.24049477</v>
      </c>
    </row>
    <row r="8" spans="1:53" x14ac:dyDescent="0.3">
      <c r="A8" t="s">
        <v>321</v>
      </c>
      <c r="B8" t="s">
        <v>324</v>
      </c>
      <c r="C8" t="s">
        <v>17</v>
      </c>
      <c r="D8">
        <v>3251.93242435714</v>
      </c>
      <c r="E8">
        <v>19</v>
      </c>
      <c r="F8" t="s">
        <v>18</v>
      </c>
      <c r="G8" t="s">
        <v>18</v>
      </c>
      <c r="I8" t="s">
        <v>340</v>
      </c>
      <c r="J8" t="s">
        <v>7</v>
      </c>
      <c r="K8">
        <v>3.3716666666664401</v>
      </c>
      <c r="L8">
        <v>1</v>
      </c>
      <c r="M8">
        <v>0.659044902928552</v>
      </c>
      <c r="N8">
        <v>0.41736384218466799</v>
      </c>
      <c r="P8" t="s">
        <v>321</v>
      </c>
      <c r="Q8" t="s">
        <v>323</v>
      </c>
      <c r="R8" t="s">
        <v>7</v>
      </c>
      <c r="S8" t="s">
        <v>32</v>
      </c>
      <c r="T8">
        <v>0</v>
      </c>
      <c r="U8">
        <v>3.62607142857141</v>
      </c>
      <c r="V8">
        <v>-8.4146152752432108</v>
      </c>
      <c r="W8">
        <v>15.666758132386001</v>
      </c>
      <c r="X8">
        <v>0.72650240133275001</v>
      </c>
      <c r="Z8" t="s">
        <v>321</v>
      </c>
      <c r="AA8" t="s">
        <v>323</v>
      </c>
      <c r="AB8" t="s">
        <v>7</v>
      </c>
      <c r="AC8" t="s">
        <v>643</v>
      </c>
      <c r="AD8">
        <v>0</v>
      </c>
      <c r="AE8">
        <v>2.0437857142857099</v>
      </c>
      <c r="AF8">
        <v>-15.03198131405</v>
      </c>
      <c r="AG8">
        <v>19.119552742621501</v>
      </c>
      <c r="AH8">
        <v>0.95000619269239495</v>
      </c>
      <c r="AJ8" t="s">
        <v>321</v>
      </c>
      <c r="AK8" t="s">
        <v>169</v>
      </c>
      <c r="AL8" t="s">
        <v>7</v>
      </c>
      <c r="AM8">
        <v>2</v>
      </c>
      <c r="AN8">
        <v>1478.27856359524</v>
      </c>
      <c r="AO8">
        <v>739.13928179761899</v>
      </c>
      <c r="AP8">
        <v>7.5393789962324798</v>
      </c>
      <c r="AQ8">
        <v>4.1832112162271898E-3</v>
      </c>
      <c r="AS8" t="s">
        <v>321</v>
      </c>
      <c r="AT8" t="s">
        <v>169</v>
      </c>
      <c r="AU8" t="s">
        <v>322</v>
      </c>
      <c r="AV8" t="s">
        <v>7</v>
      </c>
      <c r="AW8">
        <v>2</v>
      </c>
      <c r="AX8">
        <v>1013.4002517</v>
      </c>
      <c r="AY8">
        <v>506.70012589999999</v>
      </c>
      <c r="AZ8">
        <v>3.9603716599999998</v>
      </c>
      <c r="BA8">
        <v>3.7551340000000002E-2</v>
      </c>
    </row>
    <row r="9" spans="1:53" x14ac:dyDescent="0.3">
      <c r="A9" t="s">
        <v>321</v>
      </c>
      <c r="B9" t="s">
        <v>325</v>
      </c>
      <c r="C9" t="s">
        <v>7</v>
      </c>
      <c r="D9">
        <v>27.059498666666499</v>
      </c>
      <c r="E9">
        <v>1</v>
      </c>
      <c r="F9">
        <v>0.182505512362514</v>
      </c>
      <c r="G9">
        <v>0.67403102334647502</v>
      </c>
      <c r="I9" t="s">
        <v>340</v>
      </c>
      <c r="J9" t="s">
        <v>165</v>
      </c>
      <c r="K9">
        <v>43.747106532164302</v>
      </c>
      <c r="L9">
        <v>21</v>
      </c>
      <c r="M9">
        <v>0.407193101869884</v>
      </c>
      <c r="N9">
        <v>0.99166583726906399</v>
      </c>
      <c r="P9" t="s">
        <v>321</v>
      </c>
      <c r="Q9" t="s">
        <v>324</v>
      </c>
      <c r="R9" t="s">
        <v>7</v>
      </c>
      <c r="S9" t="s">
        <v>30</v>
      </c>
      <c r="T9">
        <v>0</v>
      </c>
      <c r="U9">
        <v>13.273642857142899</v>
      </c>
      <c r="V9">
        <v>0.36411567758786101</v>
      </c>
      <c r="W9">
        <v>26.183170036697799</v>
      </c>
      <c r="X9">
        <v>4.33122330158403E-2</v>
      </c>
      <c r="Z9" t="s">
        <v>321</v>
      </c>
      <c r="AA9" t="s">
        <v>324</v>
      </c>
      <c r="AB9" t="s">
        <v>7</v>
      </c>
      <c r="AC9" t="s">
        <v>30</v>
      </c>
      <c r="AD9">
        <v>0</v>
      </c>
      <c r="AE9">
        <v>13.273642857142899</v>
      </c>
      <c r="AF9">
        <v>-0.160107715958972</v>
      </c>
      <c r="AG9">
        <v>26.7073934302447</v>
      </c>
      <c r="AH9">
        <v>5.3101036755228002E-2</v>
      </c>
      <c r="AJ9" t="s">
        <v>321</v>
      </c>
      <c r="AK9" t="s">
        <v>327</v>
      </c>
      <c r="AL9" t="s">
        <v>7</v>
      </c>
      <c r="AM9">
        <v>2</v>
      </c>
      <c r="AN9">
        <v>920.727320166666</v>
      </c>
      <c r="AO9">
        <v>460.363660083333</v>
      </c>
      <c r="AP9">
        <v>4.7300590381061403</v>
      </c>
      <c r="AQ9">
        <v>2.2342457624917499E-2</v>
      </c>
      <c r="AS9" t="s">
        <v>321</v>
      </c>
      <c r="AT9" t="s">
        <v>327</v>
      </c>
      <c r="AU9" t="s">
        <v>322</v>
      </c>
      <c r="AV9" t="s">
        <v>7</v>
      </c>
      <c r="AW9">
        <v>2</v>
      </c>
      <c r="AX9" t="s">
        <v>825</v>
      </c>
      <c r="AY9">
        <v>172.50257360000001</v>
      </c>
      <c r="AZ9">
        <v>1.5490474599999999</v>
      </c>
      <c r="BA9">
        <v>0.23947676000000001</v>
      </c>
    </row>
    <row r="10" spans="1:53" x14ac:dyDescent="0.3">
      <c r="A10" t="s">
        <v>321</v>
      </c>
      <c r="B10" t="s">
        <v>325</v>
      </c>
      <c r="C10" t="s">
        <v>17</v>
      </c>
      <c r="D10">
        <v>2817.0681970714299</v>
      </c>
      <c r="E10">
        <v>19</v>
      </c>
      <c r="F10" t="s">
        <v>18</v>
      </c>
      <c r="G10" t="s">
        <v>18</v>
      </c>
      <c r="I10" t="s">
        <v>340</v>
      </c>
      <c r="J10" t="s">
        <v>17</v>
      </c>
      <c r="K10">
        <v>2118.0195670995699</v>
      </c>
      <c r="L10">
        <v>414</v>
      </c>
      <c r="M10" t="s">
        <v>18</v>
      </c>
      <c r="N10" t="s">
        <v>18</v>
      </c>
      <c r="P10" t="s">
        <v>321</v>
      </c>
      <c r="Q10" t="s">
        <v>324</v>
      </c>
      <c r="R10" t="s">
        <v>7</v>
      </c>
      <c r="S10" t="s">
        <v>31</v>
      </c>
      <c r="T10">
        <v>0</v>
      </c>
      <c r="U10">
        <v>21.646571428571399</v>
      </c>
      <c r="V10">
        <v>8.7370442490164297</v>
      </c>
      <c r="W10">
        <v>34.556098608126398</v>
      </c>
      <c r="X10">
        <v>1.24835320937422E-3</v>
      </c>
      <c r="Z10" t="s">
        <v>321</v>
      </c>
      <c r="AA10" t="s">
        <v>324</v>
      </c>
      <c r="AB10" t="s">
        <v>7</v>
      </c>
      <c r="AC10" t="s">
        <v>432</v>
      </c>
      <c r="AD10">
        <v>0</v>
      </c>
      <c r="AE10">
        <v>10.8342857142857</v>
      </c>
      <c r="AF10">
        <v>-2.5994648588161202</v>
      </c>
      <c r="AG10">
        <v>24.268036287387599</v>
      </c>
      <c r="AH10">
        <v>0.127105097226616</v>
      </c>
      <c r="AJ10" t="s">
        <v>321</v>
      </c>
      <c r="AK10" t="s">
        <v>328</v>
      </c>
      <c r="AL10" t="s">
        <v>7</v>
      </c>
      <c r="AM10">
        <v>2</v>
      </c>
      <c r="AN10">
        <v>2068.49395502381</v>
      </c>
      <c r="AO10">
        <v>1034.2469775119</v>
      </c>
      <c r="AP10">
        <v>5.3883179047026903</v>
      </c>
      <c r="AQ10">
        <v>1.46585955233705E-2</v>
      </c>
      <c r="AS10" t="s">
        <v>321</v>
      </c>
      <c r="AT10" t="s">
        <v>328</v>
      </c>
      <c r="AU10" t="s">
        <v>322</v>
      </c>
      <c r="AV10" t="s">
        <v>7</v>
      </c>
      <c r="AW10">
        <v>2</v>
      </c>
      <c r="AX10">
        <v>1522.2615880999999</v>
      </c>
      <c r="AY10">
        <v>761.13079400000004</v>
      </c>
      <c r="AZ10">
        <v>3.55060603</v>
      </c>
      <c r="BA10">
        <v>5.0141850000000002E-2</v>
      </c>
    </row>
    <row r="11" spans="1:53" x14ac:dyDescent="0.3">
      <c r="A11" t="s">
        <v>321</v>
      </c>
      <c r="B11" t="s">
        <v>326</v>
      </c>
      <c r="C11" t="s">
        <v>7</v>
      </c>
      <c r="D11">
        <v>22.148083339285701</v>
      </c>
      <c r="E11">
        <v>1</v>
      </c>
      <c r="F11">
        <v>0.27088943828759998</v>
      </c>
      <c r="G11">
        <v>0.60874806135772896</v>
      </c>
      <c r="P11" t="s">
        <v>321</v>
      </c>
      <c r="Q11" t="s">
        <v>324</v>
      </c>
      <c r="R11" t="s">
        <v>7</v>
      </c>
      <c r="S11" t="s">
        <v>32</v>
      </c>
      <c r="T11">
        <v>0</v>
      </c>
      <c r="U11">
        <v>8.3729285714285702</v>
      </c>
      <c r="V11">
        <v>-4.5365986081264298</v>
      </c>
      <c r="W11">
        <v>21.282455750983601</v>
      </c>
      <c r="X11">
        <v>0.24917603565007401</v>
      </c>
      <c r="Z11" t="s">
        <v>321</v>
      </c>
      <c r="AA11" t="s">
        <v>324</v>
      </c>
      <c r="AB11" t="s">
        <v>7</v>
      </c>
      <c r="AC11" t="s">
        <v>643</v>
      </c>
      <c r="AD11">
        <v>0</v>
      </c>
      <c r="AE11">
        <v>-2.4393571428571499</v>
      </c>
      <c r="AF11">
        <v>-15.873107715959</v>
      </c>
      <c r="AG11">
        <v>10.994393430244701</v>
      </c>
      <c r="AH11">
        <v>0.88907061479840499</v>
      </c>
      <c r="AJ11" t="s">
        <v>321</v>
      </c>
      <c r="AK11" t="s">
        <v>329</v>
      </c>
      <c r="AL11" t="s">
        <v>7</v>
      </c>
      <c r="AM11">
        <v>2</v>
      </c>
      <c r="AN11">
        <v>1056.3468605</v>
      </c>
      <c r="AO11">
        <v>528.173430249999</v>
      </c>
      <c r="AP11">
        <v>2.6509629082336601</v>
      </c>
      <c r="AQ11">
        <v>9.79323572333195E-2</v>
      </c>
      <c r="AS11" t="s">
        <v>321</v>
      </c>
      <c r="AT11" t="s">
        <v>329</v>
      </c>
      <c r="AU11" t="s">
        <v>322</v>
      </c>
      <c r="AV11" t="s">
        <v>7</v>
      </c>
      <c r="AW11">
        <v>2</v>
      </c>
      <c r="AX11">
        <v>206.81216649999999</v>
      </c>
      <c r="AY11">
        <v>103.4060832</v>
      </c>
      <c r="AZ11">
        <v>0.60013559999999999</v>
      </c>
      <c r="BA11">
        <v>0.55935338999999995</v>
      </c>
    </row>
    <row r="12" spans="1:53" x14ac:dyDescent="0.3">
      <c r="A12" t="s">
        <v>321</v>
      </c>
      <c r="B12" t="s">
        <v>326</v>
      </c>
      <c r="C12" t="s">
        <v>17</v>
      </c>
      <c r="D12">
        <v>1553.4514232321401</v>
      </c>
      <c r="E12">
        <v>19</v>
      </c>
      <c r="F12" t="s">
        <v>18</v>
      </c>
      <c r="G12" t="s">
        <v>18</v>
      </c>
      <c r="I12" s="13" t="s">
        <v>823</v>
      </c>
      <c r="J12" s="13"/>
      <c r="K12" s="13"/>
      <c r="L12" s="13"/>
      <c r="M12" s="13"/>
      <c r="N12" s="13"/>
      <c r="O12" s="2"/>
      <c r="P12" t="s">
        <v>321</v>
      </c>
      <c r="Q12" t="s">
        <v>325</v>
      </c>
      <c r="R12" t="s">
        <v>7</v>
      </c>
      <c r="S12" t="s">
        <v>30</v>
      </c>
      <c r="T12">
        <v>0</v>
      </c>
      <c r="U12">
        <v>9.5628571428571405</v>
      </c>
      <c r="V12">
        <v>-5.1733984017909904</v>
      </c>
      <c r="W12">
        <v>24.2991126875053</v>
      </c>
      <c r="X12">
        <v>0.24883266589441599</v>
      </c>
      <c r="Z12" t="s">
        <v>321</v>
      </c>
      <c r="AA12" t="s">
        <v>325</v>
      </c>
      <c r="AB12" t="s">
        <v>7</v>
      </c>
      <c r="AC12" t="s">
        <v>30</v>
      </c>
      <c r="AD12">
        <v>0</v>
      </c>
      <c r="AE12">
        <v>9.5628571428571405</v>
      </c>
      <c r="AF12">
        <v>-6.6627003115409096</v>
      </c>
      <c r="AG12">
        <v>25.788414597255201</v>
      </c>
      <c r="AH12">
        <v>0.310305138220552</v>
      </c>
      <c r="AJ12" t="s">
        <v>321</v>
      </c>
      <c r="AK12" t="s">
        <v>330</v>
      </c>
      <c r="AL12" t="s">
        <v>7</v>
      </c>
      <c r="AM12">
        <v>2</v>
      </c>
      <c r="AN12">
        <v>753.75278588095205</v>
      </c>
      <c r="AO12">
        <v>376.87639294047602</v>
      </c>
      <c r="AP12">
        <v>5.6282951485307997</v>
      </c>
      <c r="AQ12">
        <v>1.2631041326788399E-2</v>
      </c>
      <c r="AS12" t="s">
        <v>321</v>
      </c>
      <c r="AT12" t="s">
        <v>330</v>
      </c>
      <c r="AU12" t="s">
        <v>322</v>
      </c>
      <c r="AV12" t="s">
        <v>7</v>
      </c>
      <c r="AW12">
        <v>2</v>
      </c>
      <c r="AX12">
        <v>734.72210819999998</v>
      </c>
      <c r="AY12">
        <v>367.36105409999999</v>
      </c>
      <c r="AZ12">
        <v>3.84859404</v>
      </c>
      <c r="BA12">
        <v>4.0595890000000003E-2</v>
      </c>
    </row>
    <row r="13" spans="1:53" x14ac:dyDescent="0.3">
      <c r="A13" t="s">
        <v>321</v>
      </c>
      <c r="B13" t="s">
        <v>169</v>
      </c>
      <c r="C13" t="s">
        <v>7</v>
      </c>
      <c r="D13">
        <v>212.069613148809</v>
      </c>
      <c r="E13">
        <v>1</v>
      </c>
      <c r="F13">
        <v>1.32942432811027</v>
      </c>
      <c r="G13">
        <v>0.26320750852614599</v>
      </c>
      <c r="I13" t="s">
        <v>0</v>
      </c>
      <c r="J13" t="s">
        <v>164</v>
      </c>
      <c r="K13" t="s">
        <v>1</v>
      </c>
      <c r="L13" t="s">
        <v>2</v>
      </c>
      <c r="M13" t="s">
        <v>3</v>
      </c>
      <c r="N13" t="s">
        <v>4</v>
      </c>
      <c r="P13" t="s">
        <v>321</v>
      </c>
      <c r="Q13" t="s">
        <v>325</v>
      </c>
      <c r="R13" t="s">
        <v>7</v>
      </c>
      <c r="S13" t="s">
        <v>31</v>
      </c>
      <c r="T13">
        <v>0</v>
      </c>
      <c r="U13">
        <v>14.3097142857143</v>
      </c>
      <c r="V13">
        <v>-0.42654125893384198</v>
      </c>
      <c r="W13">
        <v>29.045969830362399</v>
      </c>
      <c r="X13">
        <v>5.7836496215101903E-2</v>
      </c>
      <c r="Z13" t="s">
        <v>321</v>
      </c>
      <c r="AA13" t="s">
        <v>325</v>
      </c>
      <c r="AB13" t="s">
        <v>7</v>
      </c>
      <c r="AC13" t="s">
        <v>432</v>
      </c>
      <c r="AD13">
        <v>0</v>
      </c>
      <c r="AE13">
        <v>5.5412142857142896</v>
      </c>
      <c r="AF13">
        <v>-11.346881351888101</v>
      </c>
      <c r="AG13">
        <v>22.429309923316598</v>
      </c>
      <c r="AH13">
        <v>0.68295976982845097</v>
      </c>
      <c r="AJ13" t="s">
        <v>321</v>
      </c>
      <c r="AK13" t="s">
        <v>331</v>
      </c>
      <c r="AL13" t="s">
        <v>7</v>
      </c>
      <c r="AM13">
        <v>2</v>
      </c>
      <c r="AN13">
        <v>670.53632202381004</v>
      </c>
      <c r="AO13">
        <v>335.26816101190502</v>
      </c>
      <c r="AP13">
        <v>2.1541534360369599</v>
      </c>
      <c r="AQ13">
        <v>0.14496162741087401</v>
      </c>
      <c r="AS13" t="s">
        <v>321</v>
      </c>
      <c r="AT13" t="s">
        <v>331</v>
      </c>
      <c r="AU13" t="s">
        <v>322</v>
      </c>
      <c r="AV13" t="s">
        <v>7</v>
      </c>
      <c r="AW13">
        <v>2</v>
      </c>
      <c r="AX13">
        <v>365.63883120000003</v>
      </c>
      <c r="AY13">
        <v>182.81941560000001</v>
      </c>
      <c r="AZ13">
        <v>1.00702487</v>
      </c>
      <c r="BA13">
        <v>0.38497965000000001</v>
      </c>
    </row>
    <row r="14" spans="1:53" x14ac:dyDescent="0.3">
      <c r="A14" t="s">
        <v>321</v>
      </c>
      <c r="B14" t="s">
        <v>169</v>
      </c>
      <c r="C14" t="s">
        <v>17</v>
      </c>
      <c r="D14">
        <v>3030.8777751607099</v>
      </c>
      <c r="E14">
        <v>19</v>
      </c>
      <c r="F14" t="s">
        <v>18</v>
      </c>
      <c r="G14" t="s">
        <v>18</v>
      </c>
      <c r="I14" t="s">
        <v>321</v>
      </c>
      <c r="J14" t="s">
        <v>22</v>
      </c>
      <c r="K14">
        <v>12776.738044346999</v>
      </c>
      <c r="L14">
        <v>21</v>
      </c>
      <c r="M14">
        <v>3.0698585405013099</v>
      </c>
      <c r="N14" s="1">
        <v>8.15808620110443E-6</v>
      </c>
      <c r="O14" s="1"/>
      <c r="P14" t="s">
        <v>321</v>
      </c>
      <c r="Q14" t="s">
        <v>325</v>
      </c>
      <c r="R14" t="s">
        <v>7</v>
      </c>
      <c r="S14" t="s">
        <v>32</v>
      </c>
      <c r="T14">
        <v>0</v>
      </c>
      <c r="U14">
        <v>4.7468571428571504</v>
      </c>
      <c r="V14">
        <v>-9.9893984017909894</v>
      </c>
      <c r="W14">
        <v>19.483112687505301</v>
      </c>
      <c r="X14">
        <v>0.69449348313519299</v>
      </c>
      <c r="Z14" t="s">
        <v>321</v>
      </c>
      <c r="AA14" t="s">
        <v>325</v>
      </c>
      <c r="AB14" t="s">
        <v>7</v>
      </c>
      <c r="AC14" t="s">
        <v>643</v>
      </c>
      <c r="AD14">
        <v>0</v>
      </c>
      <c r="AE14">
        <v>-4.02164285714285</v>
      </c>
      <c r="AF14">
        <v>-20.909738494745199</v>
      </c>
      <c r="AG14">
        <v>12.8664527804595</v>
      </c>
      <c r="AH14">
        <v>0.81616969748322399</v>
      </c>
      <c r="AJ14" t="s">
        <v>321</v>
      </c>
      <c r="AK14" t="s">
        <v>332</v>
      </c>
      <c r="AL14" t="s">
        <v>7</v>
      </c>
      <c r="AM14">
        <v>2</v>
      </c>
      <c r="AN14">
        <v>350.96986002380902</v>
      </c>
      <c r="AO14">
        <v>175.48493001190499</v>
      </c>
      <c r="AP14">
        <v>3.2185464668100399</v>
      </c>
      <c r="AQ14">
        <v>6.3827330643598398E-2</v>
      </c>
      <c r="AS14" t="s">
        <v>321</v>
      </c>
      <c r="AT14" t="s">
        <v>332</v>
      </c>
      <c r="AU14" t="s">
        <v>322</v>
      </c>
      <c r="AV14" t="s">
        <v>7</v>
      </c>
      <c r="AW14">
        <v>2</v>
      </c>
      <c r="AX14">
        <v>627.83228069999996</v>
      </c>
      <c r="AY14">
        <v>313.91614040000002</v>
      </c>
      <c r="AZ14">
        <v>2.5510024599999999</v>
      </c>
      <c r="BA14">
        <v>0.1058292</v>
      </c>
    </row>
    <row r="15" spans="1:53" x14ac:dyDescent="0.3">
      <c r="A15" t="s">
        <v>321</v>
      </c>
      <c r="B15" t="s">
        <v>327</v>
      </c>
      <c r="C15" t="s">
        <v>7</v>
      </c>
      <c r="D15">
        <v>5.6104250059524903</v>
      </c>
      <c r="E15">
        <v>1</v>
      </c>
      <c r="F15">
        <v>3.9969169949132001E-2</v>
      </c>
      <c r="G15">
        <v>0.84366509362309094</v>
      </c>
      <c r="I15" t="s">
        <v>321</v>
      </c>
      <c r="J15" t="s">
        <v>7</v>
      </c>
      <c r="K15">
        <v>4.00896609523625</v>
      </c>
      <c r="L15">
        <v>1</v>
      </c>
      <c r="M15">
        <v>2.0227865205486702E-2</v>
      </c>
      <c r="N15">
        <v>0.88697137728900499</v>
      </c>
      <c r="P15" t="s">
        <v>321</v>
      </c>
      <c r="Q15" t="s">
        <v>326</v>
      </c>
      <c r="R15" t="s">
        <v>7</v>
      </c>
      <c r="S15" t="s">
        <v>30</v>
      </c>
      <c r="T15">
        <v>0</v>
      </c>
      <c r="U15">
        <v>7.78535714285713</v>
      </c>
      <c r="V15">
        <v>-2.9434711210234199</v>
      </c>
      <c r="W15">
        <v>18.514185406737699</v>
      </c>
      <c r="X15">
        <v>0.181517234398824</v>
      </c>
      <c r="Z15" t="s">
        <v>321</v>
      </c>
      <c r="AA15" t="s">
        <v>326</v>
      </c>
      <c r="AB15" t="s">
        <v>7</v>
      </c>
      <c r="AC15" t="s">
        <v>30</v>
      </c>
      <c r="AD15">
        <v>0</v>
      </c>
      <c r="AE15">
        <v>7.7853571428571398</v>
      </c>
      <c r="AF15">
        <v>-4.1998768771079797</v>
      </c>
      <c r="AG15">
        <v>19.770591162822299</v>
      </c>
      <c r="AH15">
        <v>0.24819848335651901</v>
      </c>
      <c r="AJ15" t="s">
        <v>321</v>
      </c>
      <c r="AK15" t="s">
        <v>333</v>
      </c>
      <c r="AL15" t="s">
        <v>7</v>
      </c>
      <c r="AM15">
        <v>2</v>
      </c>
      <c r="AN15">
        <v>962.81605980952497</v>
      </c>
      <c r="AO15">
        <v>481.40802990476197</v>
      </c>
      <c r="AP15">
        <v>2.2557298331180999</v>
      </c>
      <c r="AQ15">
        <v>0.133604055687957</v>
      </c>
      <c r="AS15" t="s">
        <v>321</v>
      </c>
      <c r="AT15" t="s">
        <v>333</v>
      </c>
      <c r="AU15" t="s">
        <v>322</v>
      </c>
      <c r="AV15" t="s">
        <v>7</v>
      </c>
      <c r="AW15">
        <v>2</v>
      </c>
      <c r="AX15">
        <v>548.16391369999997</v>
      </c>
      <c r="AY15">
        <v>274.08195690000002</v>
      </c>
      <c r="AZ15">
        <v>1.0171001099999999</v>
      </c>
      <c r="BA15">
        <v>0.38150870999999997</v>
      </c>
    </row>
    <row r="16" spans="1:53" x14ac:dyDescent="0.3">
      <c r="A16" t="s">
        <v>321</v>
      </c>
      <c r="B16" t="s">
        <v>327</v>
      </c>
      <c r="C16" t="s">
        <v>17</v>
      </c>
      <c r="D16">
        <v>2667.00747723214</v>
      </c>
      <c r="E16">
        <v>19</v>
      </c>
      <c r="F16" t="s">
        <v>18</v>
      </c>
      <c r="G16" t="s">
        <v>18</v>
      </c>
      <c r="I16" t="s">
        <v>321</v>
      </c>
      <c r="J16" t="s">
        <v>165</v>
      </c>
      <c r="K16">
        <v>1879.71176857829</v>
      </c>
      <c r="L16">
        <v>21</v>
      </c>
      <c r="M16">
        <v>0.45163712415658203</v>
      </c>
      <c r="N16">
        <v>0.98375296406717005</v>
      </c>
      <c r="P16" t="s">
        <v>321</v>
      </c>
      <c r="Q16" t="s">
        <v>326</v>
      </c>
      <c r="R16" t="s">
        <v>7</v>
      </c>
      <c r="S16" t="s">
        <v>31</v>
      </c>
      <c r="T16">
        <v>0</v>
      </c>
      <c r="U16">
        <v>11.2136428571428</v>
      </c>
      <c r="V16">
        <v>0.48481459326229298</v>
      </c>
      <c r="W16">
        <v>21.942471121023399</v>
      </c>
      <c r="X16">
        <v>3.9694485517596002E-2</v>
      </c>
      <c r="Z16" t="s">
        <v>321</v>
      </c>
      <c r="AA16" t="s">
        <v>326</v>
      </c>
      <c r="AB16" t="s">
        <v>7</v>
      </c>
      <c r="AC16" t="s">
        <v>432</v>
      </c>
      <c r="AD16">
        <v>0</v>
      </c>
      <c r="AE16">
        <v>1.5221428571428499</v>
      </c>
      <c r="AF16">
        <v>-10.4630911628223</v>
      </c>
      <c r="AG16">
        <v>13.507376877107999</v>
      </c>
      <c r="AH16">
        <v>0.94391177909186097</v>
      </c>
      <c r="AJ16" t="s">
        <v>321</v>
      </c>
      <c r="AK16" t="s">
        <v>170</v>
      </c>
      <c r="AL16" t="s">
        <v>7</v>
      </c>
      <c r="AM16">
        <v>2</v>
      </c>
      <c r="AN16">
        <v>521.35984550000001</v>
      </c>
      <c r="AO16">
        <v>260.67992275</v>
      </c>
      <c r="AP16">
        <v>1.27979668719971</v>
      </c>
      <c r="AQ16">
        <v>0.30221906466902798</v>
      </c>
      <c r="AS16" t="s">
        <v>321</v>
      </c>
      <c r="AT16" t="s">
        <v>170</v>
      </c>
      <c r="AU16" t="s">
        <v>322</v>
      </c>
      <c r="AV16" t="s">
        <v>7</v>
      </c>
      <c r="AW16">
        <v>2</v>
      </c>
      <c r="AX16">
        <v>886.34885580000002</v>
      </c>
      <c r="AY16">
        <v>443.17442790000001</v>
      </c>
      <c r="AZ16">
        <v>2.0897630299999999</v>
      </c>
      <c r="BA16">
        <v>0.15271517000000001</v>
      </c>
    </row>
    <row r="17" spans="1:53" x14ac:dyDescent="0.3">
      <c r="A17" t="s">
        <v>321</v>
      </c>
      <c r="B17" t="s">
        <v>328</v>
      </c>
      <c r="C17" t="s">
        <v>7</v>
      </c>
      <c r="D17">
        <v>483.49571438095199</v>
      </c>
      <c r="E17">
        <v>1</v>
      </c>
      <c r="F17">
        <v>1.8227156720591899</v>
      </c>
      <c r="G17">
        <v>0.192855354991781</v>
      </c>
      <c r="I17" t="s">
        <v>321</v>
      </c>
      <c r="J17" t="s">
        <v>17</v>
      </c>
      <c r="K17">
        <v>82447.152908944598</v>
      </c>
      <c r="L17">
        <v>416</v>
      </c>
      <c r="M17" t="s">
        <v>18</v>
      </c>
      <c r="N17" t="s">
        <v>18</v>
      </c>
      <c r="P17" t="s">
        <v>321</v>
      </c>
      <c r="Q17" t="s">
        <v>326</v>
      </c>
      <c r="R17" t="s">
        <v>7</v>
      </c>
      <c r="S17" t="s">
        <v>32</v>
      </c>
      <c r="T17">
        <v>0</v>
      </c>
      <c r="U17">
        <v>3.4282857142857099</v>
      </c>
      <c r="V17">
        <v>-7.3005425495948399</v>
      </c>
      <c r="W17">
        <v>14.157113978166301</v>
      </c>
      <c r="X17">
        <v>0.698461397333628</v>
      </c>
      <c r="Z17" t="s">
        <v>321</v>
      </c>
      <c r="AA17" t="s">
        <v>326</v>
      </c>
      <c r="AB17" t="s">
        <v>7</v>
      </c>
      <c r="AC17" t="s">
        <v>643</v>
      </c>
      <c r="AD17">
        <v>0</v>
      </c>
      <c r="AE17">
        <v>-6.2632142857142901</v>
      </c>
      <c r="AF17">
        <v>-18.2484483056794</v>
      </c>
      <c r="AG17">
        <v>5.7220197342508303</v>
      </c>
      <c r="AH17">
        <v>0.39550471449217001</v>
      </c>
      <c r="AJ17" t="s">
        <v>321</v>
      </c>
      <c r="AK17" t="s">
        <v>182</v>
      </c>
      <c r="AL17" t="s">
        <v>7</v>
      </c>
      <c r="AM17">
        <v>2</v>
      </c>
      <c r="AN17">
        <v>10.9842926992297</v>
      </c>
      <c r="AO17">
        <v>5.4921463496148402</v>
      </c>
      <c r="AP17">
        <v>0.12592781403407999</v>
      </c>
      <c r="AQ17">
        <v>0.882665901966463</v>
      </c>
      <c r="AS17" t="s">
        <v>321</v>
      </c>
      <c r="AT17" t="s">
        <v>182</v>
      </c>
      <c r="AU17" t="s">
        <v>322</v>
      </c>
      <c r="AV17" t="s">
        <v>7</v>
      </c>
      <c r="AW17">
        <v>2</v>
      </c>
      <c r="AX17">
        <v>644.87190680000003</v>
      </c>
      <c r="AY17">
        <v>322.43595340000002</v>
      </c>
      <c r="AZ17">
        <v>0.69708221000000004</v>
      </c>
      <c r="BA17">
        <v>0.51172340999999999</v>
      </c>
    </row>
    <row r="18" spans="1:53" x14ac:dyDescent="0.3">
      <c r="A18" t="s">
        <v>321</v>
      </c>
      <c r="B18" t="s">
        <v>328</v>
      </c>
      <c r="C18" t="s">
        <v>17</v>
      </c>
      <c r="D18">
        <v>5039.9624659285701</v>
      </c>
      <c r="E18">
        <v>19</v>
      </c>
      <c r="F18" t="s">
        <v>18</v>
      </c>
      <c r="G18" t="s">
        <v>18</v>
      </c>
      <c r="I18" t="s">
        <v>340</v>
      </c>
      <c r="J18" t="s">
        <v>22</v>
      </c>
      <c r="K18">
        <v>706.13369057120894</v>
      </c>
      <c r="L18">
        <v>21</v>
      </c>
      <c r="M18">
        <v>3.7260537948946402</v>
      </c>
      <c r="N18" s="1">
        <v>1.02802432064053E-7</v>
      </c>
      <c r="O18" s="1"/>
      <c r="P18" t="s">
        <v>321</v>
      </c>
      <c r="Q18" t="s">
        <v>169</v>
      </c>
      <c r="R18" t="s">
        <v>7</v>
      </c>
      <c r="S18" t="s">
        <v>30</v>
      </c>
      <c r="T18">
        <v>0</v>
      </c>
      <c r="U18">
        <v>16.251357142857099</v>
      </c>
      <c r="V18">
        <v>2.74401920911076</v>
      </c>
      <c r="W18">
        <v>29.758695076603502</v>
      </c>
      <c r="X18">
        <v>1.7234198247441501E-2</v>
      </c>
      <c r="Z18" t="s">
        <v>321</v>
      </c>
      <c r="AA18" t="s">
        <v>169</v>
      </c>
      <c r="AB18" t="s">
        <v>7</v>
      </c>
      <c r="AC18" t="s">
        <v>30</v>
      </c>
      <c r="AD18">
        <v>0</v>
      </c>
      <c r="AE18">
        <v>16.251357142857099</v>
      </c>
      <c r="AF18">
        <v>0.82078798639526496</v>
      </c>
      <c r="AG18">
        <v>31.681926299318999</v>
      </c>
      <c r="AH18">
        <v>3.8088485712096401E-2</v>
      </c>
      <c r="AJ18" t="s">
        <v>321</v>
      </c>
      <c r="AK18" t="s">
        <v>334</v>
      </c>
      <c r="AL18" t="s">
        <v>7</v>
      </c>
      <c r="AM18">
        <v>2</v>
      </c>
      <c r="AN18">
        <v>246.05587688095201</v>
      </c>
      <c r="AO18">
        <v>123.02793844047601</v>
      </c>
      <c r="AP18">
        <v>4.9317954438685598</v>
      </c>
      <c r="AQ18">
        <v>1.9593805015702299E-2</v>
      </c>
      <c r="AS18" t="s">
        <v>321</v>
      </c>
      <c r="AT18" t="s">
        <v>334</v>
      </c>
      <c r="AU18" t="s">
        <v>322</v>
      </c>
      <c r="AV18" t="s">
        <v>7</v>
      </c>
      <c r="AW18">
        <v>2</v>
      </c>
      <c r="AX18">
        <v>364.45357000000001</v>
      </c>
      <c r="AY18">
        <v>182.22678500000001</v>
      </c>
      <c r="AZ18">
        <v>5.1213967900000004</v>
      </c>
      <c r="BA18">
        <v>1.7349369999999999E-2</v>
      </c>
    </row>
    <row r="19" spans="1:53" x14ac:dyDescent="0.3">
      <c r="A19" t="s">
        <v>321</v>
      </c>
      <c r="B19" t="s">
        <v>329</v>
      </c>
      <c r="C19" t="s">
        <v>7</v>
      </c>
      <c r="D19">
        <v>5.5855993392860901</v>
      </c>
      <c r="E19">
        <v>1</v>
      </c>
      <c r="F19">
        <v>2.28866108381592E-2</v>
      </c>
      <c r="G19">
        <v>0.88134701160383599</v>
      </c>
      <c r="I19" t="s">
        <v>340</v>
      </c>
      <c r="J19" t="s">
        <v>7</v>
      </c>
      <c r="K19">
        <v>0.59523809523807403</v>
      </c>
      <c r="L19">
        <v>1</v>
      </c>
      <c r="M19">
        <v>6.5958717248719795E-2</v>
      </c>
      <c r="N19">
        <v>0.79744138670443798</v>
      </c>
      <c r="P19" t="s">
        <v>321</v>
      </c>
      <c r="Q19" t="s">
        <v>169</v>
      </c>
      <c r="R19" t="s">
        <v>7</v>
      </c>
      <c r="S19" t="s">
        <v>31</v>
      </c>
      <c r="T19">
        <v>0</v>
      </c>
      <c r="U19">
        <v>19.020357142857101</v>
      </c>
      <c r="V19">
        <v>5.5130192091107499</v>
      </c>
      <c r="W19">
        <v>32.5276950766035</v>
      </c>
      <c r="X19">
        <v>5.5969173495338297E-3</v>
      </c>
      <c r="Z19" t="s">
        <v>321</v>
      </c>
      <c r="AA19" t="s">
        <v>169</v>
      </c>
      <c r="AB19" t="s">
        <v>7</v>
      </c>
      <c r="AC19" t="s">
        <v>432</v>
      </c>
      <c r="AD19">
        <v>0</v>
      </c>
      <c r="AE19">
        <v>12.4934285714286</v>
      </c>
      <c r="AF19">
        <v>-2.9371405850333101</v>
      </c>
      <c r="AG19">
        <v>27.923997727890502</v>
      </c>
      <c r="AH19">
        <v>0.12529216892108899</v>
      </c>
      <c r="AJ19" t="s">
        <v>321</v>
      </c>
      <c r="AK19" t="s">
        <v>335</v>
      </c>
      <c r="AL19" t="s">
        <v>7</v>
      </c>
      <c r="AM19">
        <v>2</v>
      </c>
      <c r="AN19">
        <v>487.40911799999901</v>
      </c>
      <c r="AO19">
        <v>243.70455899999999</v>
      </c>
      <c r="AP19">
        <v>5.7172119463512203</v>
      </c>
      <c r="AQ19">
        <v>1.1960592281062001E-2</v>
      </c>
      <c r="AS19" t="s">
        <v>321</v>
      </c>
      <c r="AT19" t="s">
        <v>335</v>
      </c>
      <c r="AU19" t="s">
        <v>322</v>
      </c>
      <c r="AV19" t="s">
        <v>7</v>
      </c>
      <c r="AW19">
        <v>2</v>
      </c>
      <c r="AX19">
        <v>491.76380999999998</v>
      </c>
      <c r="AY19">
        <v>245.88190499999999</v>
      </c>
      <c r="AZ19">
        <v>3.1435394900000002</v>
      </c>
      <c r="BA19">
        <v>6.7464449999999995E-2</v>
      </c>
    </row>
    <row r="20" spans="1:53" x14ac:dyDescent="0.3">
      <c r="A20" t="s">
        <v>321</v>
      </c>
      <c r="B20" t="s">
        <v>329</v>
      </c>
      <c r="C20" t="s">
        <v>17</v>
      </c>
      <c r="D20">
        <v>4637.0512522321396</v>
      </c>
      <c r="E20">
        <v>19</v>
      </c>
      <c r="F20" t="s">
        <v>18</v>
      </c>
      <c r="G20" t="s">
        <v>18</v>
      </c>
      <c r="I20" t="s">
        <v>340</v>
      </c>
      <c r="J20" t="s">
        <v>165</v>
      </c>
      <c r="K20">
        <v>73.839139095761297</v>
      </c>
      <c r="L20">
        <v>21</v>
      </c>
      <c r="M20">
        <v>0.38962679180051102</v>
      </c>
      <c r="N20">
        <v>0.99380471823788996</v>
      </c>
      <c r="P20" t="s">
        <v>321</v>
      </c>
      <c r="Q20" t="s">
        <v>169</v>
      </c>
      <c r="R20" t="s">
        <v>7</v>
      </c>
      <c r="S20" t="s">
        <v>32</v>
      </c>
      <c r="T20">
        <v>0</v>
      </c>
      <c r="U20">
        <v>2.7689999999999899</v>
      </c>
      <c r="V20">
        <v>-10.738337933746401</v>
      </c>
      <c r="W20">
        <v>16.276337933746401</v>
      </c>
      <c r="X20">
        <v>0.861077498192374</v>
      </c>
      <c r="Z20" t="s">
        <v>321</v>
      </c>
      <c r="AA20" t="s">
        <v>169</v>
      </c>
      <c r="AB20" t="s">
        <v>7</v>
      </c>
      <c r="AC20" t="s">
        <v>643</v>
      </c>
      <c r="AD20">
        <v>0</v>
      </c>
      <c r="AE20">
        <v>-3.7579285714285802</v>
      </c>
      <c r="AF20">
        <v>-19.1884977278905</v>
      </c>
      <c r="AG20">
        <v>11.672640585033299</v>
      </c>
      <c r="AH20">
        <v>0.81031986072035</v>
      </c>
      <c r="AJ20" t="s">
        <v>321</v>
      </c>
      <c r="AK20" t="s">
        <v>336</v>
      </c>
      <c r="AL20" t="s">
        <v>7</v>
      </c>
      <c r="AM20">
        <v>2</v>
      </c>
      <c r="AN20">
        <v>363.34779209523799</v>
      </c>
      <c r="AO20">
        <v>181.673896047619</v>
      </c>
      <c r="AP20">
        <v>3.8346282646368199</v>
      </c>
      <c r="AQ20">
        <v>4.09951929025026E-2</v>
      </c>
      <c r="AS20" t="s">
        <v>321</v>
      </c>
      <c r="AT20" t="s">
        <v>336</v>
      </c>
      <c r="AU20" t="s">
        <v>322</v>
      </c>
      <c r="AV20" t="s">
        <v>7</v>
      </c>
      <c r="AW20">
        <v>2</v>
      </c>
      <c r="AX20">
        <v>1501.4552495999999</v>
      </c>
      <c r="AY20">
        <v>750.72762479999994</v>
      </c>
      <c r="AZ20">
        <v>0.81905781</v>
      </c>
      <c r="BA20">
        <v>0.45661927000000002</v>
      </c>
    </row>
    <row r="21" spans="1:53" x14ac:dyDescent="0.3">
      <c r="A21" t="s">
        <v>321</v>
      </c>
      <c r="B21" t="s">
        <v>330</v>
      </c>
      <c r="C21" t="s">
        <v>7</v>
      </c>
      <c r="D21">
        <v>5.7716507202380898</v>
      </c>
      <c r="E21">
        <v>1</v>
      </c>
      <c r="F21">
        <v>5.6142176453574298E-2</v>
      </c>
      <c r="G21">
        <v>0.81523662270938702</v>
      </c>
      <c r="I21" t="s">
        <v>340</v>
      </c>
      <c r="J21" t="s">
        <v>17</v>
      </c>
      <c r="K21">
        <v>3754.15195970696</v>
      </c>
      <c r="L21">
        <v>416</v>
      </c>
      <c r="M21" t="s">
        <v>18</v>
      </c>
      <c r="N21" t="s">
        <v>18</v>
      </c>
      <c r="P21" t="s">
        <v>321</v>
      </c>
      <c r="Q21" t="s">
        <v>327</v>
      </c>
      <c r="R21" t="s">
        <v>7</v>
      </c>
      <c r="S21" t="s">
        <v>30</v>
      </c>
      <c r="T21">
        <v>0</v>
      </c>
      <c r="U21">
        <v>9.1813571428571397</v>
      </c>
      <c r="V21">
        <v>-4.2769875657757703</v>
      </c>
      <c r="W21">
        <v>22.639701851489999</v>
      </c>
      <c r="X21">
        <v>0.217649271877148</v>
      </c>
      <c r="Z21" t="s">
        <v>321</v>
      </c>
      <c r="AA21" t="s">
        <v>327</v>
      </c>
      <c r="AB21" t="s">
        <v>7</v>
      </c>
      <c r="AC21" t="s">
        <v>30</v>
      </c>
      <c r="AD21">
        <v>0</v>
      </c>
      <c r="AE21">
        <v>9.1813571428571503</v>
      </c>
      <c r="AF21">
        <v>-5.2145765688778498</v>
      </c>
      <c r="AG21">
        <v>23.5772908545921</v>
      </c>
      <c r="AH21">
        <v>0.259990478046838</v>
      </c>
      <c r="AJ21" t="s">
        <v>321</v>
      </c>
      <c r="AK21" t="s">
        <v>337</v>
      </c>
      <c r="AL21" t="s">
        <v>7</v>
      </c>
      <c r="AM21">
        <v>2</v>
      </c>
      <c r="AN21">
        <v>325.88618180952398</v>
      </c>
      <c r="AO21">
        <v>162.94309090476199</v>
      </c>
      <c r="AP21">
        <v>3.0992768914156401</v>
      </c>
      <c r="AQ21">
        <v>6.9718469409310493E-2</v>
      </c>
      <c r="AS21" t="s">
        <v>321</v>
      </c>
      <c r="AT21" t="s">
        <v>337</v>
      </c>
      <c r="AU21" t="s">
        <v>322</v>
      </c>
      <c r="AV21" t="s">
        <v>7</v>
      </c>
      <c r="AW21">
        <v>2</v>
      </c>
      <c r="AX21">
        <v>246.87105270000001</v>
      </c>
      <c r="AY21">
        <v>123.43552630000001</v>
      </c>
      <c r="AZ21">
        <v>2.22913447</v>
      </c>
      <c r="BA21">
        <v>0.13647907000000001</v>
      </c>
    </row>
    <row r="22" spans="1:53" x14ac:dyDescent="0.3">
      <c r="A22" t="s">
        <v>321</v>
      </c>
      <c r="B22" t="s">
        <v>330</v>
      </c>
      <c r="C22" t="s">
        <v>17</v>
      </c>
      <c r="D22">
        <v>1953.27952373214</v>
      </c>
      <c r="E22">
        <v>19</v>
      </c>
      <c r="F22" t="s">
        <v>18</v>
      </c>
      <c r="G22" t="s">
        <v>18</v>
      </c>
      <c r="P22" t="s">
        <v>321</v>
      </c>
      <c r="Q22" t="s">
        <v>327</v>
      </c>
      <c r="R22" t="s">
        <v>7</v>
      </c>
      <c r="S22" t="s">
        <v>31</v>
      </c>
      <c r="T22">
        <v>0</v>
      </c>
      <c r="U22">
        <v>16.169785714285702</v>
      </c>
      <c r="V22">
        <v>2.71144100565279</v>
      </c>
      <c r="W22">
        <v>29.628130422918598</v>
      </c>
      <c r="X22">
        <v>1.7391112722864099E-2</v>
      </c>
      <c r="Z22" t="s">
        <v>321</v>
      </c>
      <c r="AA22" t="s">
        <v>327</v>
      </c>
      <c r="AB22" t="s">
        <v>7</v>
      </c>
      <c r="AC22" t="s">
        <v>432</v>
      </c>
      <c r="AD22">
        <v>0</v>
      </c>
      <c r="AE22">
        <v>7.8627857142857103</v>
      </c>
      <c r="AF22">
        <v>-6.5331479974492801</v>
      </c>
      <c r="AG22">
        <v>22.258719426020701</v>
      </c>
      <c r="AH22">
        <v>0.36481602083231002</v>
      </c>
      <c r="AJ22" t="s">
        <v>321</v>
      </c>
      <c r="AK22" t="s">
        <v>177</v>
      </c>
      <c r="AL22" t="s">
        <v>7</v>
      </c>
      <c r="AM22">
        <v>2</v>
      </c>
      <c r="AN22">
        <v>772.84430359523697</v>
      </c>
      <c r="AO22">
        <v>386.42215179761803</v>
      </c>
      <c r="AP22">
        <v>5.6472069414253303</v>
      </c>
      <c r="AQ22">
        <v>1.24850195747352E-2</v>
      </c>
      <c r="AS22" t="s">
        <v>321</v>
      </c>
      <c r="AT22" t="s">
        <v>177</v>
      </c>
      <c r="AU22" t="s">
        <v>322</v>
      </c>
      <c r="AV22" t="s">
        <v>7</v>
      </c>
      <c r="AW22">
        <v>2</v>
      </c>
      <c r="AX22">
        <v>863.65458160000003</v>
      </c>
      <c r="AY22">
        <v>431.82729080000001</v>
      </c>
      <c r="AZ22">
        <v>1.59878209</v>
      </c>
      <c r="BA22">
        <v>0.22955086</v>
      </c>
    </row>
    <row r="23" spans="1:53" x14ac:dyDescent="0.3">
      <c r="A23" t="s">
        <v>321</v>
      </c>
      <c r="B23" t="s">
        <v>331</v>
      </c>
      <c r="C23" t="s">
        <v>7</v>
      </c>
      <c r="D23">
        <v>7.6139001488095301</v>
      </c>
      <c r="E23">
        <v>1</v>
      </c>
      <c r="F23">
        <v>4.17572522547641E-2</v>
      </c>
      <c r="G23">
        <v>0.84025618009383995</v>
      </c>
      <c r="P23" t="s">
        <v>321</v>
      </c>
      <c r="Q23" t="s">
        <v>327</v>
      </c>
      <c r="R23" t="s">
        <v>7</v>
      </c>
      <c r="S23" t="s">
        <v>32</v>
      </c>
      <c r="T23">
        <v>0</v>
      </c>
      <c r="U23">
        <v>6.9884285714285603</v>
      </c>
      <c r="V23">
        <v>-6.4699161372043399</v>
      </c>
      <c r="W23">
        <v>20.4467732800615</v>
      </c>
      <c r="X23">
        <v>0.39992504629877201</v>
      </c>
      <c r="Z23" t="s">
        <v>321</v>
      </c>
      <c r="AA23" t="s">
        <v>327</v>
      </c>
      <c r="AB23" t="s">
        <v>7</v>
      </c>
      <c r="AC23" t="s">
        <v>643</v>
      </c>
      <c r="AD23">
        <v>0</v>
      </c>
      <c r="AE23">
        <v>-1.3185714285714401</v>
      </c>
      <c r="AF23">
        <v>-15.7145051403064</v>
      </c>
      <c r="AG23">
        <v>13.0773622831636</v>
      </c>
      <c r="AH23">
        <v>0.970374879560156</v>
      </c>
      <c r="AJ23" t="s">
        <v>321</v>
      </c>
      <c r="AK23" t="s">
        <v>338</v>
      </c>
      <c r="AL23" t="s">
        <v>7</v>
      </c>
      <c r="AM23">
        <v>2</v>
      </c>
      <c r="AN23">
        <v>299.56464085714299</v>
      </c>
      <c r="AO23">
        <v>149.78232042857101</v>
      </c>
      <c r="AP23">
        <v>1.9276832426741</v>
      </c>
      <c r="AQ23">
        <v>0.17435311266801401</v>
      </c>
      <c r="AS23" t="s">
        <v>321</v>
      </c>
      <c r="AT23" t="s">
        <v>338</v>
      </c>
      <c r="AU23" t="s">
        <v>322</v>
      </c>
      <c r="AV23" t="s">
        <v>7</v>
      </c>
      <c r="AW23">
        <v>2</v>
      </c>
      <c r="AX23">
        <v>140.93381719999999</v>
      </c>
      <c r="AY23">
        <v>70.466908599999996</v>
      </c>
      <c r="AZ23">
        <v>0.57384018999999997</v>
      </c>
      <c r="BA23">
        <v>0.57333310999999998</v>
      </c>
    </row>
    <row r="24" spans="1:53" x14ac:dyDescent="0.3">
      <c r="A24" t="s">
        <v>321</v>
      </c>
      <c r="B24" t="s">
        <v>331</v>
      </c>
      <c r="C24" t="s">
        <v>17</v>
      </c>
      <c r="D24">
        <v>3464.4066603035699</v>
      </c>
      <c r="E24">
        <v>19</v>
      </c>
      <c r="F24" t="s">
        <v>18</v>
      </c>
      <c r="G24" t="s">
        <v>18</v>
      </c>
      <c r="P24" t="s">
        <v>321</v>
      </c>
      <c r="Q24" t="s">
        <v>328</v>
      </c>
      <c r="R24" t="s">
        <v>7</v>
      </c>
      <c r="S24" t="s">
        <v>30</v>
      </c>
      <c r="T24">
        <v>0</v>
      </c>
      <c r="U24">
        <v>20.8189285714286</v>
      </c>
      <c r="V24">
        <v>1.9190098663313999</v>
      </c>
      <c r="W24">
        <v>39.7188472765257</v>
      </c>
      <c r="X24">
        <v>2.9607928594117601E-2</v>
      </c>
      <c r="Z24" t="s">
        <v>321</v>
      </c>
      <c r="AA24" t="s">
        <v>328</v>
      </c>
      <c r="AB24" t="s">
        <v>7</v>
      </c>
      <c r="AC24" t="s">
        <v>30</v>
      </c>
      <c r="AD24">
        <v>0</v>
      </c>
      <c r="AE24">
        <v>20.8189285714286</v>
      </c>
      <c r="AF24">
        <v>0.84549109334472705</v>
      </c>
      <c r="AG24">
        <v>40.792366049512403</v>
      </c>
      <c r="AH24">
        <v>4.0282848649373003E-2</v>
      </c>
      <c r="AJ24" t="s">
        <v>321</v>
      </c>
      <c r="AK24" t="s">
        <v>339</v>
      </c>
      <c r="AL24" t="s">
        <v>7</v>
      </c>
      <c r="AM24">
        <v>2</v>
      </c>
      <c r="AN24">
        <v>304.35353930952402</v>
      </c>
      <c r="AO24">
        <v>152.17676965476201</v>
      </c>
      <c r="AP24">
        <v>1.3233236961452099</v>
      </c>
      <c r="AQ24">
        <v>0.29094217292971603</v>
      </c>
      <c r="AS24" t="s">
        <v>321</v>
      </c>
      <c r="AT24" t="s">
        <v>339</v>
      </c>
      <c r="AU24" t="s">
        <v>322</v>
      </c>
      <c r="AV24" t="s">
        <v>7</v>
      </c>
      <c r="AW24">
        <v>2</v>
      </c>
      <c r="AX24">
        <v>299.97805779999999</v>
      </c>
      <c r="AY24">
        <v>149.98902889999999</v>
      </c>
      <c r="AZ24">
        <v>2.0961579299999999</v>
      </c>
      <c r="BA24">
        <v>0.15192489000000001</v>
      </c>
    </row>
    <row r="25" spans="1:53" x14ac:dyDescent="0.3">
      <c r="A25" t="s">
        <v>321</v>
      </c>
      <c r="B25" t="s">
        <v>332</v>
      </c>
      <c r="C25" t="s">
        <v>7</v>
      </c>
      <c r="D25">
        <v>184.33486002380999</v>
      </c>
      <c r="E25">
        <v>1</v>
      </c>
      <c r="F25">
        <v>3.0507062642760601</v>
      </c>
      <c r="G25">
        <v>9.6848965701683498E-2</v>
      </c>
      <c r="P25" t="s">
        <v>321</v>
      </c>
      <c r="Q25" t="s">
        <v>328</v>
      </c>
      <c r="R25" t="s">
        <v>7</v>
      </c>
      <c r="S25" t="s">
        <v>31</v>
      </c>
      <c r="T25">
        <v>0</v>
      </c>
      <c r="U25">
        <v>21.280428571428601</v>
      </c>
      <c r="V25">
        <v>2.3805098663313999</v>
      </c>
      <c r="W25">
        <v>40.180347276525701</v>
      </c>
      <c r="X25">
        <v>2.60326375543087E-2</v>
      </c>
      <c r="Z25" t="s">
        <v>321</v>
      </c>
      <c r="AA25" t="s">
        <v>328</v>
      </c>
      <c r="AB25" t="s">
        <v>7</v>
      </c>
      <c r="AC25" t="s">
        <v>432</v>
      </c>
      <c r="AD25">
        <v>0</v>
      </c>
      <c r="AE25">
        <v>9.34735714285714</v>
      </c>
      <c r="AF25">
        <v>-10.6260803352267</v>
      </c>
      <c r="AG25">
        <v>29.320794620941001</v>
      </c>
      <c r="AH25">
        <v>0.47150247257762401</v>
      </c>
      <c r="AJ25" t="s">
        <v>340</v>
      </c>
      <c r="AK25" t="s">
        <v>168</v>
      </c>
      <c r="AL25" t="s">
        <v>7</v>
      </c>
      <c r="AM25">
        <v>2</v>
      </c>
      <c r="AN25">
        <v>3.5780952380952402</v>
      </c>
      <c r="AO25">
        <v>1.7890476190476201</v>
      </c>
      <c r="AP25">
        <v>0.81197320077804103</v>
      </c>
      <c r="AQ25">
        <v>0.459595115825295</v>
      </c>
      <c r="AS25" t="s">
        <v>340</v>
      </c>
      <c r="AT25" t="s">
        <v>168</v>
      </c>
      <c r="AU25" t="s">
        <v>322</v>
      </c>
      <c r="AV25" t="s">
        <v>7</v>
      </c>
      <c r="AW25">
        <v>2</v>
      </c>
      <c r="AX25">
        <v>17.098095199999999</v>
      </c>
      <c r="AY25">
        <v>8.5490475999999997</v>
      </c>
      <c r="AZ25">
        <v>1.4576184000000001</v>
      </c>
      <c r="BA25">
        <v>0.25899266999999998</v>
      </c>
    </row>
    <row r="26" spans="1:53" x14ac:dyDescent="0.3">
      <c r="A26" t="s">
        <v>321</v>
      </c>
      <c r="B26" t="s">
        <v>332</v>
      </c>
      <c r="C26" t="s">
        <v>17</v>
      </c>
      <c r="D26">
        <v>1148.0496767142899</v>
      </c>
      <c r="E26">
        <v>19</v>
      </c>
      <c r="F26" t="s">
        <v>18</v>
      </c>
      <c r="G26" t="s">
        <v>18</v>
      </c>
      <c r="P26" t="s">
        <v>321</v>
      </c>
      <c r="Q26" t="s">
        <v>328</v>
      </c>
      <c r="R26" t="s">
        <v>7</v>
      </c>
      <c r="S26" t="s">
        <v>32</v>
      </c>
      <c r="T26">
        <v>0</v>
      </c>
      <c r="U26">
        <v>0.46150000000000102</v>
      </c>
      <c r="V26">
        <v>-18.438418705097199</v>
      </c>
      <c r="W26">
        <v>19.361418705097201</v>
      </c>
      <c r="X26">
        <v>0.99786139420850495</v>
      </c>
      <c r="Z26" t="s">
        <v>321</v>
      </c>
      <c r="AA26" t="s">
        <v>328</v>
      </c>
      <c r="AB26" t="s">
        <v>7</v>
      </c>
      <c r="AC26" t="s">
        <v>643</v>
      </c>
      <c r="AD26">
        <v>0</v>
      </c>
      <c r="AE26">
        <v>-11.4715714285714</v>
      </c>
      <c r="AF26">
        <v>-31.4450089066553</v>
      </c>
      <c r="AG26">
        <v>8.5018660495124205</v>
      </c>
      <c r="AH26">
        <v>0.33011134040821999</v>
      </c>
      <c r="AJ26" t="s">
        <v>340</v>
      </c>
      <c r="AK26" t="s">
        <v>323</v>
      </c>
      <c r="AL26" t="s">
        <v>7</v>
      </c>
      <c r="AM26">
        <v>2</v>
      </c>
      <c r="AN26">
        <v>9.1228571428571303</v>
      </c>
      <c r="AO26">
        <v>4.5614285714285696</v>
      </c>
      <c r="AP26">
        <v>1.0724762082478101</v>
      </c>
      <c r="AQ26">
        <v>0.36304155007686301</v>
      </c>
      <c r="AS26" t="s">
        <v>340</v>
      </c>
      <c r="AT26" t="s">
        <v>323</v>
      </c>
      <c r="AU26" t="s">
        <v>322</v>
      </c>
      <c r="AV26" t="s">
        <v>7</v>
      </c>
      <c r="AW26">
        <v>2</v>
      </c>
      <c r="AX26">
        <v>5.8314285999999997</v>
      </c>
      <c r="AY26">
        <v>2.9157142999999999</v>
      </c>
      <c r="AZ26">
        <v>0.36666865999999998</v>
      </c>
      <c r="BA26">
        <v>0.69809763000000002</v>
      </c>
    </row>
    <row r="27" spans="1:53" x14ac:dyDescent="0.3">
      <c r="A27" t="s">
        <v>321</v>
      </c>
      <c r="B27" t="s">
        <v>333</v>
      </c>
      <c r="C27" t="s">
        <v>7</v>
      </c>
      <c r="D27">
        <v>92.643211523809398</v>
      </c>
      <c r="E27">
        <v>1</v>
      </c>
      <c r="F27">
        <v>0.37358873757078997</v>
      </c>
      <c r="G27">
        <v>0.54829827799966402</v>
      </c>
      <c r="P27" t="s">
        <v>321</v>
      </c>
      <c r="Q27" t="s">
        <v>329</v>
      </c>
      <c r="R27" t="s">
        <v>7</v>
      </c>
      <c r="S27" t="s">
        <v>30</v>
      </c>
      <c r="T27">
        <v>0</v>
      </c>
      <c r="U27">
        <v>7.5693571428571396</v>
      </c>
      <c r="V27">
        <v>-11.6864115679716</v>
      </c>
      <c r="W27">
        <v>26.825125853685901</v>
      </c>
      <c r="X27">
        <v>0.58430637066023094</v>
      </c>
      <c r="Z27" t="s">
        <v>321</v>
      </c>
      <c r="AA27" t="s">
        <v>329</v>
      </c>
      <c r="AB27" t="s">
        <v>7</v>
      </c>
      <c r="AC27" t="s">
        <v>30</v>
      </c>
      <c r="AD27">
        <v>0</v>
      </c>
      <c r="AE27">
        <v>7.5693571428571396</v>
      </c>
      <c r="AF27">
        <v>-10.337639776134999</v>
      </c>
      <c r="AG27">
        <v>25.4763540618493</v>
      </c>
      <c r="AH27">
        <v>0.53885503142415203</v>
      </c>
      <c r="AJ27" t="s">
        <v>340</v>
      </c>
      <c r="AK27" t="s">
        <v>324</v>
      </c>
      <c r="AL27" t="s">
        <v>7</v>
      </c>
      <c r="AM27">
        <v>2</v>
      </c>
      <c r="AN27">
        <v>33.380000000000003</v>
      </c>
      <c r="AO27">
        <v>16.690000000000001</v>
      </c>
      <c r="AP27">
        <v>3.67968503937007</v>
      </c>
      <c r="AQ27">
        <v>4.5730546546755201E-2</v>
      </c>
      <c r="AS27" t="s">
        <v>340</v>
      </c>
      <c r="AT27" t="s">
        <v>324</v>
      </c>
      <c r="AU27" t="s">
        <v>322</v>
      </c>
      <c r="AV27" t="s">
        <v>7</v>
      </c>
      <c r="AW27">
        <v>2</v>
      </c>
      <c r="AX27">
        <v>5.5780951999999999</v>
      </c>
      <c r="AY27">
        <v>2.7890476</v>
      </c>
      <c r="AZ27">
        <v>0.57104321999999996</v>
      </c>
      <c r="BA27">
        <v>0.57484279000000005</v>
      </c>
    </row>
    <row r="28" spans="1:53" x14ac:dyDescent="0.3">
      <c r="A28" t="s">
        <v>321</v>
      </c>
      <c r="B28" t="s">
        <v>333</v>
      </c>
      <c r="C28" t="s">
        <v>17</v>
      </c>
      <c r="D28">
        <v>4711.6543994285703</v>
      </c>
      <c r="E28">
        <v>19</v>
      </c>
      <c r="F28" t="s">
        <v>18</v>
      </c>
      <c r="G28" t="s">
        <v>18</v>
      </c>
      <c r="P28" t="s">
        <v>321</v>
      </c>
      <c r="Q28" t="s">
        <v>329</v>
      </c>
      <c r="R28" t="s">
        <v>7</v>
      </c>
      <c r="S28" t="s">
        <v>31</v>
      </c>
      <c r="T28">
        <v>0</v>
      </c>
      <c r="U28">
        <v>17.326785714285698</v>
      </c>
      <c r="V28">
        <v>-1.9289829965430101</v>
      </c>
      <c r="W28">
        <v>36.582554425114402</v>
      </c>
      <c r="X28">
        <v>8.2065418428964407E-2</v>
      </c>
      <c r="Z28" t="s">
        <v>321</v>
      </c>
      <c r="AA28" t="s">
        <v>329</v>
      </c>
      <c r="AB28" t="s">
        <v>7</v>
      </c>
      <c r="AC28" t="s">
        <v>432</v>
      </c>
      <c r="AD28">
        <v>0</v>
      </c>
      <c r="AE28">
        <v>2.6247142857142798</v>
      </c>
      <c r="AF28">
        <v>-15.2822826332779</v>
      </c>
      <c r="AG28">
        <v>20.531711204706401</v>
      </c>
      <c r="AH28">
        <v>0.92607677435979596</v>
      </c>
      <c r="AJ28" t="s">
        <v>340</v>
      </c>
      <c r="AK28" t="s">
        <v>325</v>
      </c>
      <c r="AL28" t="s">
        <v>7</v>
      </c>
      <c r="AM28">
        <v>2</v>
      </c>
      <c r="AN28">
        <v>6.08380952380951</v>
      </c>
      <c r="AO28">
        <v>3.0419047619047599</v>
      </c>
      <c r="AP28">
        <v>0.45084339050038702</v>
      </c>
      <c r="AQ28">
        <v>0.64409137858432397</v>
      </c>
      <c r="AS28" t="s">
        <v>340</v>
      </c>
      <c r="AT28" t="s">
        <v>325</v>
      </c>
      <c r="AU28" t="s">
        <v>322</v>
      </c>
      <c r="AV28" t="s">
        <v>7</v>
      </c>
      <c r="AW28">
        <v>2</v>
      </c>
      <c r="AX28">
        <v>2.6394286</v>
      </c>
      <c r="AY28">
        <v>1.3197143</v>
      </c>
      <c r="AZ28">
        <v>0.16669426000000001</v>
      </c>
      <c r="BA28">
        <v>0.84782519999999995</v>
      </c>
    </row>
    <row r="29" spans="1:53" x14ac:dyDescent="0.3">
      <c r="A29" t="s">
        <v>321</v>
      </c>
      <c r="B29" t="s">
        <v>170</v>
      </c>
      <c r="C29" t="s">
        <v>7</v>
      </c>
      <c r="D29">
        <v>246.411859339285</v>
      </c>
      <c r="E29">
        <v>1</v>
      </c>
      <c r="F29">
        <v>1.18787601000793</v>
      </c>
      <c r="G29">
        <v>0.28938890283234397</v>
      </c>
      <c r="P29" t="s">
        <v>321</v>
      </c>
      <c r="Q29" t="s">
        <v>329</v>
      </c>
      <c r="R29" t="s">
        <v>7</v>
      </c>
      <c r="S29" t="s">
        <v>32</v>
      </c>
      <c r="T29">
        <v>0</v>
      </c>
      <c r="U29">
        <v>9.7574285714285605</v>
      </c>
      <c r="V29">
        <v>-9.4983401394001596</v>
      </c>
      <c r="W29">
        <v>29.013197282257298</v>
      </c>
      <c r="X29">
        <v>0.41688472101621099</v>
      </c>
      <c r="Z29" t="s">
        <v>321</v>
      </c>
      <c r="AA29" t="s">
        <v>329</v>
      </c>
      <c r="AB29" t="s">
        <v>7</v>
      </c>
      <c r="AC29" t="s">
        <v>643</v>
      </c>
      <c r="AD29">
        <v>0</v>
      </c>
      <c r="AE29">
        <v>-4.9446428571428704</v>
      </c>
      <c r="AF29">
        <v>-22.851639776134999</v>
      </c>
      <c r="AG29">
        <v>12.9623540618493</v>
      </c>
      <c r="AH29">
        <v>0.76381431691463397</v>
      </c>
      <c r="AJ29" t="s">
        <v>340</v>
      </c>
      <c r="AK29" t="s">
        <v>326</v>
      </c>
      <c r="AL29" t="s">
        <v>7</v>
      </c>
      <c r="AM29">
        <v>2</v>
      </c>
      <c r="AN29">
        <v>2.0923809523809598</v>
      </c>
      <c r="AO29">
        <v>1.0461904761904799</v>
      </c>
      <c r="AP29">
        <v>0.33468745239425202</v>
      </c>
      <c r="AQ29">
        <v>0.71992052105374704</v>
      </c>
      <c r="AS29" t="s">
        <v>340</v>
      </c>
      <c r="AT29" t="s">
        <v>326</v>
      </c>
      <c r="AU29" t="s">
        <v>322</v>
      </c>
      <c r="AV29" t="s">
        <v>7</v>
      </c>
      <c r="AW29">
        <v>2</v>
      </c>
      <c r="AX29">
        <v>13.572381</v>
      </c>
      <c r="AY29">
        <v>6.7861905</v>
      </c>
      <c r="AZ29">
        <v>1.76453836</v>
      </c>
      <c r="BA29">
        <v>0.19962911999999999</v>
      </c>
    </row>
    <row r="30" spans="1:53" x14ac:dyDescent="0.3">
      <c r="A30" t="s">
        <v>321</v>
      </c>
      <c r="B30" t="s">
        <v>170</v>
      </c>
      <c r="C30" t="s">
        <v>17</v>
      </c>
      <c r="D30">
        <v>3941.3417629464302</v>
      </c>
      <c r="E30">
        <v>19</v>
      </c>
      <c r="F30" t="s">
        <v>18</v>
      </c>
      <c r="G30" t="s">
        <v>18</v>
      </c>
      <c r="P30" t="s">
        <v>321</v>
      </c>
      <c r="Q30" t="s">
        <v>330</v>
      </c>
      <c r="R30" t="s">
        <v>7</v>
      </c>
      <c r="S30" t="s">
        <v>30</v>
      </c>
      <c r="T30">
        <v>0</v>
      </c>
      <c r="U30">
        <v>8.4214999999999893</v>
      </c>
      <c r="V30">
        <v>-2.7416162318885999</v>
      </c>
      <c r="W30">
        <v>19.584616231888599</v>
      </c>
      <c r="X30">
        <v>0.16033290310828999</v>
      </c>
      <c r="Z30" t="s">
        <v>321</v>
      </c>
      <c r="AA30" t="s">
        <v>330</v>
      </c>
      <c r="AB30" t="s">
        <v>7</v>
      </c>
      <c r="AC30" t="s">
        <v>30</v>
      </c>
      <c r="AD30">
        <v>0</v>
      </c>
      <c r="AE30">
        <v>8.4214999999999893</v>
      </c>
      <c r="AF30">
        <v>-4.9066513603613497</v>
      </c>
      <c r="AG30">
        <v>21.749651360361302</v>
      </c>
      <c r="AH30">
        <v>0.26604910891592198</v>
      </c>
      <c r="AJ30" t="s">
        <v>340</v>
      </c>
      <c r="AK30" t="s">
        <v>169</v>
      </c>
      <c r="AL30" t="s">
        <v>7</v>
      </c>
      <c r="AM30">
        <v>2</v>
      </c>
      <c r="AN30">
        <v>20.463809523809498</v>
      </c>
      <c r="AO30">
        <v>10.231904761904801</v>
      </c>
      <c r="AP30">
        <v>2.0259287195926801</v>
      </c>
      <c r="AQ30">
        <v>0.16085922063890201</v>
      </c>
      <c r="AS30" t="s">
        <v>340</v>
      </c>
      <c r="AT30" t="s">
        <v>169</v>
      </c>
      <c r="AU30" t="s">
        <v>322</v>
      </c>
      <c r="AV30" t="s">
        <v>7</v>
      </c>
      <c r="AW30">
        <v>2</v>
      </c>
      <c r="AX30">
        <v>10.469523799999999</v>
      </c>
      <c r="AY30">
        <v>5.2347618999999996</v>
      </c>
      <c r="AZ30">
        <v>0.81101219999999996</v>
      </c>
      <c r="BA30">
        <v>0.46000044000000001</v>
      </c>
    </row>
    <row r="31" spans="1:53" x14ac:dyDescent="0.3">
      <c r="A31" t="s">
        <v>321</v>
      </c>
      <c r="B31" t="s">
        <v>182</v>
      </c>
      <c r="C31" t="s">
        <v>7</v>
      </c>
      <c r="D31">
        <v>1.0065326472815701</v>
      </c>
      <c r="E31">
        <v>1</v>
      </c>
      <c r="F31">
        <v>2.4329383887030199E-2</v>
      </c>
      <c r="G31">
        <v>0.87812954172554603</v>
      </c>
      <c r="P31" t="s">
        <v>321</v>
      </c>
      <c r="Q31" t="s">
        <v>330</v>
      </c>
      <c r="R31" t="s">
        <v>7</v>
      </c>
      <c r="S31" t="s">
        <v>31</v>
      </c>
      <c r="T31">
        <v>0</v>
      </c>
      <c r="U31">
        <v>14.6187857142857</v>
      </c>
      <c r="V31">
        <v>3.4556694823971101</v>
      </c>
      <c r="W31">
        <v>25.781901946174301</v>
      </c>
      <c r="X31">
        <v>9.6525822412240093E-3</v>
      </c>
      <c r="Z31" t="s">
        <v>321</v>
      </c>
      <c r="AA31" t="s">
        <v>330</v>
      </c>
      <c r="AB31" t="s">
        <v>7</v>
      </c>
      <c r="AC31" t="s">
        <v>432</v>
      </c>
      <c r="AD31">
        <v>0</v>
      </c>
      <c r="AE31">
        <v>14.420999999999999</v>
      </c>
      <c r="AF31">
        <v>1.0928486396386501</v>
      </c>
      <c r="AG31">
        <v>27.749151360361299</v>
      </c>
      <c r="AH31">
        <v>3.27968176149196E-2</v>
      </c>
      <c r="AJ31" t="s">
        <v>340</v>
      </c>
      <c r="AK31" t="s">
        <v>327</v>
      </c>
      <c r="AL31" t="s">
        <v>7</v>
      </c>
      <c r="AM31">
        <v>2</v>
      </c>
      <c r="AN31">
        <v>11.569523809523799</v>
      </c>
      <c r="AO31">
        <v>5.7847619047618899</v>
      </c>
      <c r="AP31">
        <v>1.0977108433734899</v>
      </c>
      <c r="AQ31">
        <v>0.35495738290740603</v>
      </c>
      <c r="AS31" t="s">
        <v>340</v>
      </c>
      <c r="AT31" t="s">
        <v>327</v>
      </c>
      <c r="AU31" t="s">
        <v>322</v>
      </c>
      <c r="AV31" t="s">
        <v>7</v>
      </c>
      <c r="AW31">
        <v>2</v>
      </c>
      <c r="AX31">
        <v>0.2895238</v>
      </c>
      <c r="AY31">
        <v>0.1447619</v>
      </c>
      <c r="AZ31">
        <v>2.4417020000000001E-2</v>
      </c>
      <c r="BA31">
        <v>0.97591092999999995</v>
      </c>
    </row>
    <row r="32" spans="1:53" x14ac:dyDescent="0.3">
      <c r="A32" t="s">
        <v>321</v>
      </c>
      <c r="B32" t="s">
        <v>182</v>
      </c>
      <c r="C32" t="s">
        <v>17</v>
      </c>
      <c r="D32">
        <v>620.56605211742396</v>
      </c>
      <c r="E32">
        <v>15</v>
      </c>
      <c r="F32" t="s">
        <v>18</v>
      </c>
      <c r="G32" t="s">
        <v>18</v>
      </c>
      <c r="P32" t="s">
        <v>321</v>
      </c>
      <c r="Q32" t="s">
        <v>330</v>
      </c>
      <c r="R32" t="s">
        <v>7</v>
      </c>
      <c r="S32" t="s">
        <v>32</v>
      </c>
      <c r="T32">
        <v>0</v>
      </c>
      <c r="U32">
        <v>6.1972857142857096</v>
      </c>
      <c r="V32">
        <v>-4.9658305176028801</v>
      </c>
      <c r="W32">
        <v>17.360401946174299</v>
      </c>
      <c r="X32">
        <v>0.353522941489466</v>
      </c>
      <c r="Z32" t="s">
        <v>321</v>
      </c>
      <c r="AA32" t="s">
        <v>330</v>
      </c>
      <c r="AB32" t="s">
        <v>7</v>
      </c>
      <c r="AC32" t="s">
        <v>643</v>
      </c>
      <c r="AD32">
        <v>0</v>
      </c>
      <c r="AE32">
        <v>5.9995000000000003</v>
      </c>
      <c r="AF32">
        <v>-7.3286513603613503</v>
      </c>
      <c r="AG32">
        <v>19.327651360361301</v>
      </c>
      <c r="AH32">
        <v>0.49766517761156498</v>
      </c>
      <c r="AJ32" t="s">
        <v>340</v>
      </c>
      <c r="AK32" t="s">
        <v>328</v>
      </c>
      <c r="AL32" t="s">
        <v>7</v>
      </c>
      <c r="AM32">
        <v>2</v>
      </c>
      <c r="AN32">
        <v>35.326666666666704</v>
      </c>
      <c r="AO32">
        <v>17.663333333333298</v>
      </c>
      <c r="AP32">
        <v>1.8326581027668001</v>
      </c>
      <c r="AQ32">
        <v>0.18861110454072499</v>
      </c>
      <c r="AS32" t="s">
        <v>340</v>
      </c>
      <c r="AT32" t="s">
        <v>328</v>
      </c>
      <c r="AU32" t="s">
        <v>322</v>
      </c>
      <c r="AV32" t="s">
        <v>7</v>
      </c>
      <c r="AW32">
        <v>2</v>
      </c>
      <c r="AX32">
        <v>31.534285700000002</v>
      </c>
      <c r="AY32">
        <v>15.7671429</v>
      </c>
      <c r="AZ32">
        <v>1.4748118100000001</v>
      </c>
      <c r="BA32">
        <v>0.25519169000000003</v>
      </c>
    </row>
    <row r="33" spans="1:53" x14ac:dyDescent="0.3">
      <c r="A33" t="s">
        <v>321</v>
      </c>
      <c r="B33" t="s">
        <v>334</v>
      </c>
      <c r="C33" t="s">
        <v>7</v>
      </c>
      <c r="D33">
        <v>175.567348595238</v>
      </c>
      <c r="E33">
        <v>1</v>
      </c>
      <c r="F33">
        <v>6.4209591462011799</v>
      </c>
      <c r="G33">
        <v>2.02352636476563E-2</v>
      </c>
      <c r="P33" t="s">
        <v>321</v>
      </c>
      <c r="Q33" t="s">
        <v>331</v>
      </c>
      <c r="R33" t="s">
        <v>7</v>
      </c>
      <c r="S33" t="s">
        <v>30</v>
      </c>
      <c r="T33">
        <v>0</v>
      </c>
      <c r="U33">
        <v>8.1585714285714293</v>
      </c>
      <c r="V33">
        <v>-8.8603585098894193</v>
      </c>
      <c r="W33">
        <v>25.177501367032299</v>
      </c>
      <c r="X33">
        <v>0.45511486393303502</v>
      </c>
      <c r="Z33" t="s">
        <v>321</v>
      </c>
      <c r="AA33" t="s">
        <v>331</v>
      </c>
      <c r="AB33" t="s">
        <v>7</v>
      </c>
      <c r="AC33" t="s">
        <v>30</v>
      </c>
      <c r="AD33">
        <v>0</v>
      </c>
      <c r="AE33">
        <v>8.1585714285714293</v>
      </c>
      <c r="AF33">
        <v>-10.2222735281641</v>
      </c>
      <c r="AG33">
        <v>26.539416385307</v>
      </c>
      <c r="AH33">
        <v>0.50698911756604403</v>
      </c>
      <c r="AJ33" t="s">
        <v>340</v>
      </c>
      <c r="AK33" t="s">
        <v>329</v>
      </c>
      <c r="AL33" t="s">
        <v>7</v>
      </c>
      <c r="AM33">
        <v>2</v>
      </c>
      <c r="AN33">
        <v>18.220952380952401</v>
      </c>
      <c r="AO33">
        <v>9.1104761904761897</v>
      </c>
      <c r="AP33">
        <v>0.92716258783619998</v>
      </c>
      <c r="AQ33">
        <v>0.41376749617999597</v>
      </c>
      <c r="AS33" t="s">
        <v>340</v>
      </c>
      <c r="AT33" t="s">
        <v>329</v>
      </c>
      <c r="AU33" t="s">
        <v>322</v>
      </c>
      <c r="AV33" t="s">
        <v>7</v>
      </c>
      <c r="AW33">
        <v>2</v>
      </c>
      <c r="AX33">
        <v>7.3895238000000001</v>
      </c>
      <c r="AY33">
        <v>3.6947619</v>
      </c>
      <c r="AZ33">
        <v>0.43155104</v>
      </c>
      <c r="BA33">
        <v>0.65604633000000001</v>
      </c>
    </row>
    <row r="34" spans="1:53" x14ac:dyDescent="0.3">
      <c r="A34" t="s">
        <v>321</v>
      </c>
      <c r="B34" t="s">
        <v>334</v>
      </c>
      <c r="C34" t="s">
        <v>17</v>
      </c>
      <c r="D34">
        <v>519.514226357143</v>
      </c>
      <c r="E34">
        <v>19</v>
      </c>
      <c r="F34" t="s">
        <v>18</v>
      </c>
      <c r="G34" t="s">
        <v>18</v>
      </c>
      <c r="P34" t="s">
        <v>321</v>
      </c>
      <c r="Q34" t="s">
        <v>331</v>
      </c>
      <c r="R34" t="s">
        <v>7</v>
      </c>
      <c r="S34" t="s">
        <v>31</v>
      </c>
      <c r="T34">
        <v>0</v>
      </c>
      <c r="U34">
        <v>13.762499999999999</v>
      </c>
      <c r="V34">
        <v>-3.2564299384608502</v>
      </c>
      <c r="W34">
        <v>30.781429938460899</v>
      </c>
      <c r="X34">
        <v>0.125861798636735</v>
      </c>
      <c r="Z34" t="s">
        <v>321</v>
      </c>
      <c r="AA34" t="s">
        <v>331</v>
      </c>
      <c r="AB34" t="s">
        <v>7</v>
      </c>
      <c r="AC34" t="s">
        <v>432</v>
      </c>
      <c r="AD34">
        <v>0</v>
      </c>
      <c r="AE34">
        <v>9.4112142857142906</v>
      </c>
      <c r="AF34">
        <v>-8.9696306710212905</v>
      </c>
      <c r="AG34">
        <v>27.792059242449898</v>
      </c>
      <c r="AH34">
        <v>0.409690060156845</v>
      </c>
      <c r="AJ34" t="s">
        <v>340</v>
      </c>
      <c r="AK34" t="s">
        <v>330</v>
      </c>
      <c r="AL34" t="s">
        <v>7</v>
      </c>
      <c r="AM34">
        <v>2</v>
      </c>
      <c r="AN34">
        <v>9.1923809523809492</v>
      </c>
      <c r="AO34">
        <v>4.5961904761904702</v>
      </c>
      <c r="AP34">
        <v>1.4240188846267301</v>
      </c>
      <c r="AQ34">
        <v>0.26660352021936801</v>
      </c>
      <c r="AS34" t="s">
        <v>340</v>
      </c>
      <c r="AT34" t="s">
        <v>330</v>
      </c>
      <c r="AU34" t="s">
        <v>322</v>
      </c>
      <c r="AV34" t="s">
        <v>7</v>
      </c>
      <c r="AW34">
        <v>2</v>
      </c>
      <c r="AX34">
        <v>8.6409523999999998</v>
      </c>
      <c r="AY34">
        <v>4.3204761999999999</v>
      </c>
      <c r="AZ34">
        <v>0.94635283000000003</v>
      </c>
      <c r="BA34">
        <v>0.40663788000000001</v>
      </c>
    </row>
    <row r="35" spans="1:53" x14ac:dyDescent="0.3">
      <c r="A35" t="s">
        <v>321</v>
      </c>
      <c r="B35" t="s">
        <v>335</v>
      </c>
      <c r="C35" t="s">
        <v>7</v>
      </c>
      <c r="D35">
        <v>38.989954499999797</v>
      </c>
      <c r="E35">
        <v>1</v>
      </c>
      <c r="F35">
        <v>0.60937057750439805</v>
      </c>
      <c r="G35">
        <v>0.44464235913297101</v>
      </c>
      <c r="P35" t="s">
        <v>321</v>
      </c>
      <c r="Q35" t="s">
        <v>331</v>
      </c>
      <c r="R35" t="s">
        <v>7</v>
      </c>
      <c r="S35" t="s">
        <v>32</v>
      </c>
      <c r="T35">
        <v>0</v>
      </c>
      <c r="U35">
        <v>5.60392857142857</v>
      </c>
      <c r="V35">
        <v>-11.4150013670323</v>
      </c>
      <c r="W35">
        <v>22.622858509889401</v>
      </c>
      <c r="X35">
        <v>0.68346269353426803</v>
      </c>
      <c r="Z35" t="s">
        <v>321</v>
      </c>
      <c r="AA35" t="s">
        <v>331</v>
      </c>
      <c r="AB35" t="s">
        <v>7</v>
      </c>
      <c r="AC35" t="s">
        <v>643</v>
      </c>
      <c r="AD35">
        <v>0</v>
      </c>
      <c r="AE35">
        <v>1.2526428571428601</v>
      </c>
      <c r="AF35">
        <v>-17.128202099592698</v>
      </c>
      <c r="AG35">
        <v>19.6334878138784</v>
      </c>
      <c r="AH35">
        <v>0.98347637407769595</v>
      </c>
      <c r="AJ35" t="s">
        <v>340</v>
      </c>
      <c r="AK35" t="s">
        <v>331</v>
      </c>
      <c r="AL35" t="s">
        <v>7</v>
      </c>
      <c r="AM35">
        <v>2</v>
      </c>
      <c r="AN35">
        <v>7.4942857142857102</v>
      </c>
      <c r="AO35">
        <v>3.74714285714286</v>
      </c>
      <c r="AP35">
        <v>0.47070904450470602</v>
      </c>
      <c r="AQ35">
        <v>0.63203355185613797</v>
      </c>
      <c r="AS35" t="s">
        <v>340</v>
      </c>
      <c r="AT35" t="s">
        <v>331</v>
      </c>
      <c r="AU35" t="s">
        <v>322</v>
      </c>
      <c r="AV35" t="s">
        <v>7</v>
      </c>
      <c r="AW35">
        <v>2</v>
      </c>
      <c r="AX35">
        <v>0.51714289999999996</v>
      </c>
      <c r="AY35">
        <v>0.25857140000000001</v>
      </c>
      <c r="AZ35">
        <v>2.8176079999999999E-2</v>
      </c>
      <c r="BA35">
        <v>0.97225996000000003</v>
      </c>
    </row>
    <row r="36" spans="1:53" x14ac:dyDescent="0.3">
      <c r="A36" t="s">
        <v>321</v>
      </c>
      <c r="B36" t="s">
        <v>335</v>
      </c>
      <c r="C36" t="s">
        <v>17</v>
      </c>
      <c r="D36">
        <v>1215.6956092857099</v>
      </c>
      <c r="E36">
        <v>19</v>
      </c>
      <c r="F36" t="s">
        <v>18</v>
      </c>
      <c r="G36" t="s">
        <v>18</v>
      </c>
      <c r="P36" t="s">
        <v>321</v>
      </c>
      <c r="Q36" t="s">
        <v>332</v>
      </c>
      <c r="R36" t="s">
        <v>7</v>
      </c>
      <c r="S36" t="s">
        <v>30</v>
      </c>
      <c r="T36">
        <v>0</v>
      </c>
      <c r="U36">
        <v>9.7349285714285703</v>
      </c>
      <c r="V36">
        <v>-0.33820129205097499</v>
      </c>
      <c r="W36">
        <v>19.808058434908101</v>
      </c>
      <c r="X36">
        <v>5.91888778683686E-2</v>
      </c>
      <c r="Z36" t="s">
        <v>321</v>
      </c>
      <c r="AA36" t="s">
        <v>332</v>
      </c>
      <c r="AB36" t="s">
        <v>7</v>
      </c>
      <c r="AC36" t="s">
        <v>30</v>
      </c>
      <c r="AD36">
        <v>0</v>
      </c>
      <c r="AE36">
        <v>9.7349285714285791</v>
      </c>
      <c r="AF36">
        <v>-5.3980980273794703</v>
      </c>
      <c r="AG36">
        <v>24.867955170236598</v>
      </c>
      <c r="AH36">
        <v>0.25443134440431597</v>
      </c>
      <c r="AJ36" t="s">
        <v>340</v>
      </c>
      <c r="AK36" t="s">
        <v>332</v>
      </c>
      <c r="AL36" t="s">
        <v>7</v>
      </c>
      <c r="AM36">
        <v>2</v>
      </c>
      <c r="AN36">
        <v>4.58</v>
      </c>
      <c r="AO36">
        <v>2.29</v>
      </c>
      <c r="AP36">
        <v>0.828614094537935</v>
      </c>
      <c r="AQ36">
        <v>0.45263906550644101</v>
      </c>
      <c r="AS36" t="s">
        <v>340</v>
      </c>
      <c r="AT36" t="s">
        <v>332</v>
      </c>
      <c r="AU36" t="s">
        <v>322</v>
      </c>
      <c r="AV36" t="s">
        <v>7</v>
      </c>
      <c r="AW36">
        <v>2</v>
      </c>
      <c r="AX36">
        <v>11.78</v>
      </c>
      <c r="AY36">
        <v>5.89</v>
      </c>
      <c r="AZ36">
        <v>0.98471458999999995</v>
      </c>
      <c r="BA36">
        <v>0.39279113999999998</v>
      </c>
    </row>
    <row r="37" spans="1:53" x14ac:dyDescent="0.3">
      <c r="A37" t="s">
        <v>321</v>
      </c>
      <c r="B37" t="s">
        <v>336</v>
      </c>
      <c r="C37" t="s">
        <v>7</v>
      </c>
      <c r="D37">
        <v>60.381640023809297</v>
      </c>
      <c r="E37">
        <v>1</v>
      </c>
      <c r="F37">
        <v>0.99264175048301195</v>
      </c>
      <c r="G37">
        <v>0.33161784485236101</v>
      </c>
      <c r="P37" t="s">
        <v>321</v>
      </c>
      <c r="Q37" t="s">
        <v>332</v>
      </c>
      <c r="R37" t="s">
        <v>7</v>
      </c>
      <c r="S37" t="s">
        <v>31</v>
      </c>
      <c r="T37">
        <v>0</v>
      </c>
      <c r="U37">
        <v>6.9</v>
      </c>
      <c r="V37">
        <v>-3.17312986347955</v>
      </c>
      <c r="W37">
        <v>16.9731298634795</v>
      </c>
      <c r="X37">
        <v>0.21517895084498201</v>
      </c>
      <c r="Z37" t="s">
        <v>321</v>
      </c>
      <c r="AA37" t="s">
        <v>332</v>
      </c>
      <c r="AB37" t="s">
        <v>7</v>
      </c>
      <c r="AC37" t="s">
        <v>432</v>
      </c>
      <c r="AD37">
        <v>0</v>
      </c>
      <c r="AE37">
        <v>12.8335714285714</v>
      </c>
      <c r="AF37">
        <v>-2.2994551702366199</v>
      </c>
      <c r="AG37">
        <v>27.966598027379501</v>
      </c>
      <c r="AH37">
        <v>0.104942360339422</v>
      </c>
      <c r="AJ37" t="s">
        <v>340</v>
      </c>
      <c r="AK37" t="s">
        <v>333</v>
      </c>
      <c r="AL37" t="s">
        <v>7</v>
      </c>
      <c r="AM37">
        <v>2</v>
      </c>
      <c r="AN37">
        <v>10.168571428571401</v>
      </c>
      <c r="AO37">
        <v>5.0842857142857101</v>
      </c>
      <c r="AP37">
        <v>0.46942873054488998</v>
      </c>
      <c r="AQ37">
        <v>0.63280305470112896</v>
      </c>
      <c r="AS37" t="s">
        <v>340</v>
      </c>
      <c r="AT37" t="s">
        <v>333</v>
      </c>
      <c r="AU37" t="s">
        <v>322</v>
      </c>
      <c r="AV37" t="s">
        <v>7</v>
      </c>
      <c r="AW37">
        <v>2</v>
      </c>
      <c r="AX37">
        <v>10.4980952</v>
      </c>
      <c r="AY37">
        <v>5.2490475999999999</v>
      </c>
      <c r="AZ37">
        <v>0.38989106000000001</v>
      </c>
      <c r="BA37">
        <v>0.68271210000000004</v>
      </c>
    </row>
    <row r="38" spans="1:53" x14ac:dyDescent="0.3">
      <c r="A38" t="s">
        <v>321</v>
      </c>
      <c r="B38" t="s">
        <v>336</v>
      </c>
      <c r="C38" t="s">
        <v>17</v>
      </c>
      <c r="D38">
        <v>1155.7554977857101</v>
      </c>
      <c r="E38">
        <v>19</v>
      </c>
      <c r="F38" t="s">
        <v>18</v>
      </c>
      <c r="G38" t="s">
        <v>18</v>
      </c>
      <c r="P38" t="s">
        <v>321</v>
      </c>
      <c r="Q38" t="s">
        <v>332</v>
      </c>
      <c r="R38" t="s">
        <v>7</v>
      </c>
      <c r="S38" t="s">
        <v>32</v>
      </c>
      <c r="T38">
        <v>0</v>
      </c>
      <c r="U38">
        <v>-2.8349285714285699</v>
      </c>
      <c r="V38">
        <v>-12.908058434908099</v>
      </c>
      <c r="W38">
        <v>7.2382012920509702</v>
      </c>
      <c r="X38">
        <v>0.756001806428651</v>
      </c>
      <c r="Z38" t="s">
        <v>321</v>
      </c>
      <c r="AA38" t="s">
        <v>332</v>
      </c>
      <c r="AB38" t="s">
        <v>7</v>
      </c>
      <c r="AC38" t="s">
        <v>643</v>
      </c>
      <c r="AD38">
        <v>0</v>
      </c>
      <c r="AE38">
        <v>3.0986428571428499</v>
      </c>
      <c r="AF38">
        <v>-12.0343837416652</v>
      </c>
      <c r="AG38">
        <v>18.2316694559509</v>
      </c>
      <c r="AH38">
        <v>0.86137551687156799</v>
      </c>
      <c r="AJ38" t="s">
        <v>340</v>
      </c>
      <c r="AK38" t="s">
        <v>170</v>
      </c>
      <c r="AL38" t="s">
        <v>7</v>
      </c>
      <c r="AM38">
        <v>2</v>
      </c>
      <c r="AN38">
        <v>3.7495238095238199</v>
      </c>
      <c r="AO38">
        <v>1.87476190476191</v>
      </c>
      <c r="AP38">
        <v>0.189030440766941</v>
      </c>
      <c r="AQ38">
        <v>0.82938346517789796</v>
      </c>
      <c r="AS38" t="s">
        <v>340</v>
      </c>
      <c r="AT38" t="s">
        <v>170</v>
      </c>
      <c r="AU38" t="s">
        <v>322</v>
      </c>
      <c r="AV38" t="s">
        <v>7</v>
      </c>
      <c r="AW38">
        <v>2</v>
      </c>
      <c r="AX38">
        <v>11.2466667</v>
      </c>
      <c r="AY38">
        <v>5.6233332999999996</v>
      </c>
      <c r="AZ38">
        <v>0.54535798000000002</v>
      </c>
      <c r="BA38">
        <v>0.58891497999999998</v>
      </c>
    </row>
    <row r="39" spans="1:53" x14ac:dyDescent="0.3">
      <c r="A39" t="s">
        <v>321</v>
      </c>
      <c r="B39" t="s">
        <v>337</v>
      </c>
      <c r="C39" t="s">
        <v>7</v>
      </c>
      <c r="D39">
        <v>62.994404023809501</v>
      </c>
      <c r="E39">
        <v>1</v>
      </c>
      <c r="F39">
        <v>0.98979517451304699</v>
      </c>
      <c r="G39">
        <v>0.33229483128687598</v>
      </c>
      <c r="P39" t="s">
        <v>321</v>
      </c>
      <c r="Q39" t="s">
        <v>333</v>
      </c>
      <c r="R39" t="s">
        <v>7</v>
      </c>
      <c r="S39" t="s">
        <v>30</v>
      </c>
      <c r="T39">
        <v>0</v>
      </c>
      <c r="U39">
        <v>12.3394285714286</v>
      </c>
      <c r="V39">
        <v>-7.5896644661797099</v>
      </c>
      <c r="W39">
        <v>32.268521609036902</v>
      </c>
      <c r="X39">
        <v>0.27938144789677299</v>
      </c>
      <c r="Z39" t="s">
        <v>321</v>
      </c>
      <c r="AA39" t="s">
        <v>333</v>
      </c>
      <c r="AB39" t="s">
        <v>7</v>
      </c>
      <c r="AC39" t="s">
        <v>30</v>
      </c>
      <c r="AD39">
        <v>0</v>
      </c>
      <c r="AE39">
        <v>12.3394285714286</v>
      </c>
      <c r="AF39">
        <v>-10.054628623483399</v>
      </c>
      <c r="AG39">
        <v>34.7334857663405</v>
      </c>
      <c r="AH39">
        <v>0.35870979772892098</v>
      </c>
      <c r="AJ39" t="s">
        <v>340</v>
      </c>
      <c r="AK39" t="s">
        <v>182</v>
      </c>
      <c r="AL39" t="s">
        <v>7</v>
      </c>
      <c r="AM39">
        <v>2</v>
      </c>
      <c r="AN39">
        <v>2.4619187675070102</v>
      </c>
      <c r="AO39">
        <v>1.2309593837535</v>
      </c>
      <c r="AP39">
        <v>0.47768597351363101</v>
      </c>
      <c r="AQ39">
        <v>0.62996398199103298</v>
      </c>
      <c r="AS39" t="s">
        <v>340</v>
      </c>
      <c r="AT39" t="s">
        <v>182</v>
      </c>
      <c r="AU39" t="s">
        <v>322</v>
      </c>
      <c r="AV39" t="s">
        <v>7</v>
      </c>
      <c r="AW39">
        <v>2</v>
      </c>
      <c r="AX39">
        <v>22.254309500000002</v>
      </c>
      <c r="AY39">
        <v>11.1271548</v>
      </c>
      <c r="AZ39">
        <v>0.50227299999999997</v>
      </c>
      <c r="BA39">
        <v>0.61385719000000005</v>
      </c>
    </row>
    <row r="40" spans="1:53" x14ac:dyDescent="0.3">
      <c r="A40" t="s">
        <v>321</v>
      </c>
      <c r="B40" t="s">
        <v>337</v>
      </c>
      <c r="C40" t="s">
        <v>17</v>
      </c>
      <c r="D40">
        <v>1209.2336952857099</v>
      </c>
      <c r="E40">
        <v>19</v>
      </c>
      <c r="F40" t="s">
        <v>18</v>
      </c>
      <c r="G40" t="s">
        <v>18</v>
      </c>
      <c r="P40" t="s">
        <v>321</v>
      </c>
      <c r="Q40" t="s">
        <v>333</v>
      </c>
      <c r="R40" t="s">
        <v>7</v>
      </c>
      <c r="S40" t="s">
        <v>31</v>
      </c>
      <c r="T40">
        <v>0</v>
      </c>
      <c r="U40">
        <v>15.7677142857143</v>
      </c>
      <c r="V40">
        <v>-4.1613787518940004</v>
      </c>
      <c r="W40">
        <v>35.696807323322602</v>
      </c>
      <c r="X40">
        <v>0.13621115029229899</v>
      </c>
      <c r="Z40" t="s">
        <v>321</v>
      </c>
      <c r="AA40" t="s">
        <v>333</v>
      </c>
      <c r="AB40" t="s">
        <v>7</v>
      </c>
      <c r="AC40" t="s">
        <v>432</v>
      </c>
      <c r="AD40">
        <v>0</v>
      </c>
      <c r="AE40">
        <v>4.3620714285714302</v>
      </c>
      <c r="AF40">
        <v>-18.031985766340501</v>
      </c>
      <c r="AG40">
        <v>26.756128623483399</v>
      </c>
      <c r="AH40">
        <v>0.87357967880117804</v>
      </c>
      <c r="AJ40" t="s">
        <v>340</v>
      </c>
      <c r="AK40" t="s">
        <v>334</v>
      </c>
      <c r="AL40" t="s">
        <v>7</v>
      </c>
      <c r="AM40">
        <v>2</v>
      </c>
      <c r="AN40">
        <v>2.54</v>
      </c>
      <c r="AO40">
        <v>1.27</v>
      </c>
      <c r="AP40">
        <v>0.97442455242966797</v>
      </c>
      <c r="AQ40">
        <v>0.39645320971118603</v>
      </c>
      <c r="AS40" t="s">
        <v>340</v>
      </c>
      <c r="AT40" t="s">
        <v>334</v>
      </c>
      <c r="AU40" t="s">
        <v>322</v>
      </c>
      <c r="AV40" t="s">
        <v>7</v>
      </c>
      <c r="AW40">
        <v>2</v>
      </c>
      <c r="AX40">
        <v>1.9228571000000001</v>
      </c>
      <c r="AY40">
        <v>0.96142859999999997</v>
      </c>
      <c r="AZ40">
        <v>0.53332745999999998</v>
      </c>
      <c r="BA40">
        <v>0.59563743999999996</v>
      </c>
    </row>
    <row r="41" spans="1:53" x14ac:dyDescent="0.3">
      <c r="A41" t="s">
        <v>321</v>
      </c>
      <c r="B41" t="s">
        <v>177</v>
      </c>
      <c r="C41" t="s">
        <v>7</v>
      </c>
      <c r="D41">
        <v>199.18028172023801</v>
      </c>
      <c r="E41">
        <v>1</v>
      </c>
      <c r="F41">
        <v>2.09622537456515</v>
      </c>
      <c r="G41">
        <v>0.163963965366166</v>
      </c>
      <c r="P41" t="s">
        <v>321</v>
      </c>
      <c r="Q41" t="s">
        <v>333</v>
      </c>
      <c r="R41" t="s">
        <v>7</v>
      </c>
      <c r="S41" t="s">
        <v>32</v>
      </c>
      <c r="T41">
        <v>0</v>
      </c>
      <c r="U41">
        <v>3.4282857142857099</v>
      </c>
      <c r="V41">
        <v>-16.500807323322601</v>
      </c>
      <c r="W41">
        <v>23.357378751894</v>
      </c>
      <c r="X41">
        <v>0.899784806383924</v>
      </c>
      <c r="Z41" t="s">
        <v>321</v>
      </c>
      <c r="AA41" t="s">
        <v>333</v>
      </c>
      <c r="AB41" t="s">
        <v>7</v>
      </c>
      <c r="AC41" t="s">
        <v>643</v>
      </c>
      <c r="AD41">
        <v>0</v>
      </c>
      <c r="AE41">
        <v>-7.9773571428571399</v>
      </c>
      <c r="AF41">
        <v>-30.371414337769099</v>
      </c>
      <c r="AG41">
        <v>14.4167000520548</v>
      </c>
      <c r="AH41">
        <v>0.64162726877911702</v>
      </c>
      <c r="AJ41" t="s">
        <v>340</v>
      </c>
      <c r="AK41" t="s">
        <v>335</v>
      </c>
      <c r="AL41" t="s">
        <v>7</v>
      </c>
      <c r="AM41">
        <v>2</v>
      </c>
      <c r="AN41">
        <v>4.0371428571428503</v>
      </c>
      <c r="AO41">
        <v>2.01857142857143</v>
      </c>
      <c r="AP41">
        <v>0.85114784820292999</v>
      </c>
      <c r="AQ41">
        <v>0.44340547467691999</v>
      </c>
      <c r="AS41" t="s">
        <v>340</v>
      </c>
      <c r="AT41" t="s">
        <v>335</v>
      </c>
      <c r="AU41" t="s">
        <v>322</v>
      </c>
      <c r="AV41" t="s">
        <v>7</v>
      </c>
      <c r="AW41">
        <v>2</v>
      </c>
      <c r="AX41">
        <v>4.1495237999999999</v>
      </c>
      <c r="AY41">
        <v>2.0747618999999999</v>
      </c>
      <c r="AZ41">
        <v>0.51321214000000004</v>
      </c>
      <c r="BA41">
        <v>0.60706884999999999</v>
      </c>
    </row>
    <row r="42" spans="1:53" x14ac:dyDescent="0.3">
      <c r="A42" t="s">
        <v>321</v>
      </c>
      <c r="B42" t="s">
        <v>177</v>
      </c>
      <c r="C42" t="s">
        <v>17</v>
      </c>
      <c r="D42">
        <v>1805.3523245178601</v>
      </c>
      <c r="E42">
        <v>19</v>
      </c>
      <c r="F42" t="s">
        <v>18</v>
      </c>
      <c r="G42" t="s">
        <v>18</v>
      </c>
      <c r="P42" t="s">
        <v>321</v>
      </c>
      <c r="Q42" t="s">
        <v>170</v>
      </c>
      <c r="R42" t="s">
        <v>7</v>
      </c>
      <c r="S42" t="s">
        <v>30</v>
      </c>
      <c r="T42">
        <v>0</v>
      </c>
      <c r="U42">
        <v>11.6981428571429</v>
      </c>
      <c r="V42">
        <v>-7.7714877699590001</v>
      </c>
      <c r="W42">
        <v>31.167773484244702</v>
      </c>
      <c r="X42">
        <v>0.29943912528983802</v>
      </c>
      <c r="Z42" t="s">
        <v>321</v>
      </c>
      <c r="AA42" t="s">
        <v>170</v>
      </c>
      <c r="AB42" t="s">
        <v>7</v>
      </c>
      <c r="AC42" t="s">
        <v>30</v>
      </c>
      <c r="AD42">
        <v>0</v>
      </c>
      <c r="AE42">
        <v>11.6981428571429</v>
      </c>
      <c r="AF42">
        <v>-8.1679854737760405</v>
      </c>
      <c r="AG42">
        <v>31.564271188061799</v>
      </c>
      <c r="AH42">
        <v>0.31307681738680099</v>
      </c>
      <c r="AJ42" t="s">
        <v>340</v>
      </c>
      <c r="AK42" t="s">
        <v>336</v>
      </c>
      <c r="AL42" t="s">
        <v>7</v>
      </c>
      <c r="AM42">
        <v>2</v>
      </c>
      <c r="AN42">
        <v>0.56380952380952498</v>
      </c>
      <c r="AO42">
        <v>0.28190476190476299</v>
      </c>
      <c r="AP42">
        <v>0.110488988428518</v>
      </c>
      <c r="AQ42">
        <v>0.89599873617786996</v>
      </c>
      <c r="AS42" t="s">
        <v>340</v>
      </c>
      <c r="AT42" t="s">
        <v>336</v>
      </c>
      <c r="AU42" t="s">
        <v>322</v>
      </c>
      <c r="AV42" t="s">
        <v>7</v>
      </c>
      <c r="AW42">
        <v>2</v>
      </c>
      <c r="AX42">
        <v>35.5780952</v>
      </c>
      <c r="AY42">
        <v>17.7890476</v>
      </c>
      <c r="AZ42">
        <v>0.41024298999999997</v>
      </c>
      <c r="BA42">
        <v>0.66953770999999995</v>
      </c>
    </row>
    <row r="43" spans="1:53" x14ac:dyDescent="0.3">
      <c r="A43" t="s">
        <v>321</v>
      </c>
      <c r="B43" t="s">
        <v>338</v>
      </c>
      <c r="C43" t="s">
        <v>7</v>
      </c>
      <c r="D43">
        <v>9.0285173571428494</v>
      </c>
      <c r="E43">
        <v>1</v>
      </c>
      <c r="F43">
        <v>0.101555205548441</v>
      </c>
      <c r="G43">
        <v>0.75344786300960598</v>
      </c>
      <c r="P43" t="s">
        <v>321</v>
      </c>
      <c r="Q43" t="s">
        <v>170</v>
      </c>
      <c r="R43" t="s">
        <v>7</v>
      </c>
      <c r="S43" t="s">
        <v>31</v>
      </c>
      <c r="T43">
        <v>0</v>
      </c>
      <c r="U43">
        <v>8.8632142857142799</v>
      </c>
      <c r="V43">
        <v>-10.6064163413876</v>
      </c>
      <c r="W43">
        <v>28.3328449128161</v>
      </c>
      <c r="X43">
        <v>0.49014101511980002</v>
      </c>
      <c r="Z43" t="s">
        <v>321</v>
      </c>
      <c r="AA43" t="s">
        <v>170</v>
      </c>
      <c r="AB43" t="s">
        <v>7</v>
      </c>
      <c r="AC43" t="s">
        <v>432</v>
      </c>
      <c r="AD43">
        <v>0</v>
      </c>
      <c r="AE43">
        <v>15.1923571428571</v>
      </c>
      <c r="AF43">
        <v>-4.6737711880617603</v>
      </c>
      <c r="AG43">
        <v>35.058485473776003</v>
      </c>
      <c r="AH43">
        <v>0.153228568709907</v>
      </c>
      <c r="AJ43" t="s">
        <v>340</v>
      </c>
      <c r="AK43" t="s">
        <v>337</v>
      </c>
      <c r="AL43" t="s">
        <v>7</v>
      </c>
      <c r="AM43">
        <v>2</v>
      </c>
      <c r="AN43">
        <v>0.13238095238095099</v>
      </c>
      <c r="AO43">
        <v>6.61904761904753E-2</v>
      </c>
      <c r="AP43">
        <v>2.5801262220021898E-2</v>
      </c>
      <c r="AQ43">
        <v>0.97456471957235402</v>
      </c>
      <c r="AS43" t="s">
        <v>340</v>
      </c>
      <c r="AT43" t="s">
        <v>337</v>
      </c>
      <c r="AU43" t="s">
        <v>322</v>
      </c>
      <c r="AV43" t="s">
        <v>7</v>
      </c>
      <c r="AW43">
        <v>2</v>
      </c>
      <c r="AX43">
        <v>8.1552381</v>
      </c>
      <c r="AY43">
        <v>4.0776190000000003</v>
      </c>
      <c r="AZ43">
        <v>1.51200706</v>
      </c>
      <c r="BA43">
        <v>0.24717912</v>
      </c>
    </row>
    <row r="44" spans="1:53" x14ac:dyDescent="0.3">
      <c r="A44" t="s">
        <v>321</v>
      </c>
      <c r="B44" t="s">
        <v>338</v>
      </c>
      <c r="C44" t="s">
        <v>17</v>
      </c>
      <c r="D44">
        <v>1689.1485656428599</v>
      </c>
      <c r="E44">
        <v>19</v>
      </c>
      <c r="F44" t="s">
        <v>18</v>
      </c>
      <c r="G44" t="s">
        <v>18</v>
      </c>
      <c r="P44" t="s">
        <v>321</v>
      </c>
      <c r="Q44" t="s">
        <v>170</v>
      </c>
      <c r="R44" t="s">
        <v>7</v>
      </c>
      <c r="S44" t="s">
        <v>32</v>
      </c>
      <c r="T44">
        <v>0</v>
      </c>
      <c r="U44">
        <v>-2.8349285714285801</v>
      </c>
      <c r="V44">
        <v>-22.304559198530399</v>
      </c>
      <c r="W44">
        <v>16.634702055673301</v>
      </c>
      <c r="X44">
        <v>0.92700840237566295</v>
      </c>
      <c r="Z44" t="s">
        <v>321</v>
      </c>
      <c r="AA44" t="s">
        <v>170</v>
      </c>
      <c r="AB44" t="s">
        <v>7</v>
      </c>
      <c r="AC44" t="s">
        <v>643</v>
      </c>
      <c r="AD44">
        <v>0</v>
      </c>
      <c r="AE44">
        <v>3.4942142857142802</v>
      </c>
      <c r="AF44">
        <v>-16.371914045204601</v>
      </c>
      <c r="AG44">
        <v>23.360342616633201</v>
      </c>
      <c r="AH44">
        <v>0.89550701735474703</v>
      </c>
      <c r="AJ44" t="s">
        <v>340</v>
      </c>
      <c r="AK44" t="s">
        <v>177</v>
      </c>
      <c r="AL44" t="s">
        <v>7</v>
      </c>
      <c r="AM44">
        <v>2</v>
      </c>
      <c r="AN44">
        <v>6.2514285714285602</v>
      </c>
      <c r="AO44">
        <v>3.1257142857142801</v>
      </c>
      <c r="AP44">
        <v>0.90901537183215397</v>
      </c>
      <c r="AQ44">
        <v>0.42063757570979998</v>
      </c>
      <c r="AS44" t="s">
        <v>340</v>
      </c>
      <c r="AT44" t="s">
        <v>177</v>
      </c>
      <c r="AU44" t="s">
        <v>322</v>
      </c>
      <c r="AV44" t="s">
        <v>7</v>
      </c>
      <c r="AW44">
        <v>2</v>
      </c>
      <c r="AX44">
        <v>8.2314285999999992</v>
      </c>
      <c r="AY44">
        <v>4.1157142999999996</v>
      </c>
      <c r="AZ44">
        <v>0.31886321000000001</v>
      </c>
      <c r="BA44">
        <v>0.73099793999999996</v>
      </c>
    </row>
    <row r="45" spans="1:53" x14ac:dyDescent="0.3">
      <c r="A45" t="s">
        <v>321</v>
      </c>
      <c r="B45" t="s">
        <v>339</v>
      </c>
      <c r="C45" t="s">
        <v>7</v>
      </c>
      <c r="D45">
        <v>193.52414714880999</v>
      </c>
      <c r="E45">
        <v>1</v>
      </c>
      <c r="F45">
        <v>1.6860942564647501</v>
      </c>
      <c r="G45">
        <v>0.20965680227330799</v>
      </c>
      <c r="P45" t="s">
        <v>321</v>
      </c>
      <c r="Q45" t="s">
        <v>182</v>
      </c>
      <c r="R45" t="s">
        <v>7</v>
      </c>
      <c r="S45" t="s">
        <v>30</v>
      </c>
      <c r="T45">
        <v>0</v>
      </c>
      <c r="U45">
        <v>0.210773809523811</v>
      </c>
      <c r="V45">
        <v>-9.4055154403517403</v>
      </c>
      <c r="W45">
        <v>9.8270630593993609</v>
      </c>
      <c r="X45">
        <v>0.99818750865054195</v>
      </c>
      <c r="Z45" t="s">
        <v>321</v>
      </c>
      <c r="AA45" t="s">
        <v>182</v>
      </c>
      <c r="AB45" t="s">
        <v>7</v>
      </c>
      <c r="AC45" t="s">
        <v>30</v>
      </c>
      <c r="AD45">
        <v>0</v>
      </c>
      <c r="AE45">
        <v>0.210773809523808</v>
      </c>
      <c r="AF45">
        <v>-30.484716632280801</v>
      </c>
      <c r="AG45">
        <v>30.906264251328398</v>
      </c>
      <c r="AH45">
        <v>0.99982893991614497</v>
      </c>
      <c r="AJ45" t="s">
        <v>340</v>
      </c>
      <c r="AK45" t="s">
        <v>338</v>
      </c>
      <c r="AL45" t="s">
        <v>7</v>
      </c>
      <c r="AM45">
        <v>2</v>
      </c>
      <c r="AN45">
        <v>1.88952380952381</v>
      </c>
      <c r="AO45">
        <v>0.94476190476190602</v>
      </c>
      <c r="AP45">
        <v>0.243565085730655</v>
      </c>
      <c r="AQ45">
        <v>0.78637021088058001</v>
      </c>
      <c r="AS45" t="s">
        <v>340</v>
      </c>
      <c r="AT45" t="s">
        <v>338</v>
      </c>
      <c r="AU45" t="s">
        <v>322</v>
      </c>
      <c r="AV45" t="s">
        <v>7</v>
      </c>
      <c r="AW45">
        <v>2</v>
      </c>
      <c r="AX45">
        <v>2.3771428999999999</v>
      </c>
      <c r="AY45">
        <v>1.1885714000000001</v>
      </c>
      <c r="AZ45">
        <v>0.19821585</v>
      </c>
      <c r="BA45">
        <v>0.82195912000000004</v>
      </c>
    </row>
    <row r="46" spans="1:53" x14ac:dyDescent="0.3">
      <c r="A46" t="s">
        <v>321</v>
      </c>
      <c r="B46" t="s">
        <v>339</v>
      </c>
      <c r="C46" t="s">
        <v>17</v>
      </c>
      <c r="D46">
        <v>2180.7551871607102</v>
      </c>
      <c r="E46">
        <v>19</v>
      </c>
      <c r="F46" t="s">
        <v>18</v>
      </c>
      <c r="G46" t="s">
        <v>18</v>
      </c>
      <c r="P46" t="s">
        <v>321</v>
      </c>
      <c r="Q46" t="s">
        <v>182</v>
      </c>
      <c r="R46" t="s">
        <v>7</v>
      </c>
      <c r="S46" t="s">
        <v>31</v>
      </c>
      <c r="T46">
        <v>0</v>
      </c>
      <c r="U46">
        <v>1.9798571428571401</v>
      </c>
      <c r="V46">
        <v>-8.85386802251627</v>
      </c>
      <c r="W46">
        <v>12.8135823082306</v>
      </c>
      <c r="X46">
        <v>0.88254849655920697</v>
      </c>
      <c r="Z46" t="s">
        <v>321</v>
      </c>
      <c r="AA46" t="s">
        <v>182</v>
      </c>
      <c r="AB46" t="s">
        <v>7</v>
      </c>
      <c r="AC46" t="s">
        <v>432</v>
      </c>
      <c r="AD46">
        <v>0</v>
      </c>
      <c r="AE46">
        <v>12.000999999999999</v>
      </c>
      <c r="AF46">
        <v>-17.490273287527199</v>
      </c>
      <c r="AG46">
        <v>41.492273287527198</v>
      </c>
      <c r="AH46">
        <v>0.560335027390653</v>
      </c>
      <c r="AJ46" t="s">
        <v>340</v>
      </c>
      <c r="AK46" t="s">
        <v>339</v>
      </c>
      <c r="AL46" t="s">
        <v>7</v>
      </c>
      <c r="AM46">
        <v>2</v>
      </c>
      <c r="AN46">
        <v>2.3342857142857101</v>
      </c>
      <c r="AO46">
        <v>1.1671428571428599</v>
      </c>
      <c r="AP46">
        <v>0.20152383040534999</v>
      </c>
      <c r="AQ46">
        <v>0.81930345839530005</v>
      </c>
      <c r="AS46" t="s">
        <v>340</v>
      </c>
      <c r="AT46" t="s">
        <v>339</v>
      </c>
      <c r="AU46" t="s">
        <v>322</v>
      </c>
      <c r="AV46" t="s">
        <v>7</v>
      </c>
      <c r="AW46">
        <v>2</v>
      </c>
      <c r="AX46">
        <v>4.4152380999999998</v>
      </c>
      <c r="AY46">
        <v>2.2076190000000002</v>
      </c>
      <c r="AZ46">
        <v>0.58839954000000005</v>
      </c>
      <c r="BA46">
        <v>0.56554541000000003</v>
      </c>
    </row>
    <row r="47" spans="1:53" x14ac:dyDescent="0.3">
      <c r="A47" t="s">
        <v>340</v>
      </c>
      <c r="B47" t="s">
        <v>168</v>
      </c>
      <c r="C47" t="s">
        <v>7</v>
      </c>
      <c r="D47">
        <v>3.3716666666666599</v>
      </c>
      <c r="E47">
        <v>1</v>
      </c>
      <c r="F47">
        <v>1.6069075902268899</v>
      </c>
      <c r="G47">
        <v>0.22024287410603799</v>
      </c>
      <c r="P47" t="s">
        <v>321</v>
      </c>
      <c r="Q47" t="s">
        <v>182</v>
      </c>
      <c r="R47" t="s">
        <v>7</v>
      </c>
      <c r="S47" t="s">
        <v>32</v>
      </c>
      <c r="T47">
        <v>0</v>
      </c>
      <c r="U47">
        <v>1.76908333333333</v>
      </c>
      <c r="V47">
        <v>-9.3881076262167493</v>
      </c>
      <c r="W47">
        <v>12.9262742928834</v>
      </c>
      <c r="X47">
        <v>0.91003324885743697</v>
      </c>
      <c r="Z47" t="s">
        <v>321</v>
      </c>
      <c r="AA47" t="s">
        <v>182</v>
      </c>
      <c r="AB47" t="s">
        <v>7</v>
      </c>
      <c r="AC47" t="s">
        <v>643</v>
      </c>
      <c r="AD47">
        <v>0</v>
      </c>
      <c r="AE47">
        <v>11.790226190476201</v>
      </c>
      <c r="AF47">
        <v>-18.905264251328401</v>
      </c>
      <c r="AG47">
        <v>42.485716632280798</v>
      </c>
      <c r="AH47">
        <v>0.59567878551812803</v>
      </c>
    </row>
    <row r="48" spans="1:53" x14ac:dyDescent="0.3">
      <c r="A48" t="s">
        <v>340</v>
      </c>
      <c r="B48" t="s">
        <v>168</v>
      </c>
      <c r="C48" t="s">
        <v>17</v>
      </c>
      <c r="D48">
        <v>39.8664285714286</v>
      </c>
      <c r="E48">
        <v>19</v>
      </c>
      <c r="F48" t="s">
        <v>18</v>
      </c>
      <c r="G48" t="s">
        <v>18</v>
      </c>
      <c r="P48" t="s">
        <v>321</v>
      </c>
      <c r="Q48" t="s">
        <v>334</v>
      </c>
      <c r="R48" t="s">
        <v>7</v>
      </c>
      <c r="S48" t="s">
        <v>30</v>
      </c>
      <c r="T48">
        <v>0</v>
      </c>
      <c r="U48">
        <v>8.3774999999999995</v>
      </c>
      <c r="V48">
        <v>1.5639451391590899</v>
      </c>
      <c r="W48">
        <v>15.1910548608409</v>
      </c>
      <c r="X48">
        <v>1.4942746372762199E-2</v>
      </c>
      <c r="Z48" t="s">
        <v>321</v>
      </c>
      <c r="AA48" t="s">
        <v>334</v>
      </c>
      <c r="AB48" t="s">
        <v>7</v>
      </c>
      <c r="AC48" t="s">
        <v>30</v>
      </c>
      <c r="AD48">
        <v>0</v>
      </c>
      <c r="AE48">
        <v>8.3774999999999995</v>
      </c>
      <c r="AF48">
        <v>0.240087995886512</v>
      </c>
      <c r="AG48">
        <v>16.514912004113501</v>
      </c>
      <c r="AH48">
        <v>4.3025079849790801E-2</v>
      </c>
    </row>
    <row r="49" spans="1:34" x14ac:dyDescent="0.3">
      <c r="A49" t="s">
        <v>340</v>
      </c>
      <c r="B49" t="s">
        <v>323</v>
      </c>
      <c r="C49" t="s">
        <v>7</v>
      </c>
      <c r="D49">
        <v>2.1428571428572202E-3</v>
      </c>
      <c r="E49">
        <v>1</v>
      </c>
      <c r="F49">
        <v>4.7520196083337198E-4</v>
      </c>
      <c r="G49">
        <v>0.98283549842568296</v>
      </c>
      <c r="P49" t="s">
        <v>321</v>
      </c>
      <c r="Q49" t="s">
        <v>334</v>
      </c>
      <c r="R49" t="s">
        <v>7</v>
      </c>
      <c r="S49" t="s">
        <v>31</v>
      </c>
      <c r="T49">
        <v>0</v>
      </c>
      <c r="U49">
        <v>4.4877142857142802</v>
      </c>
      <c r="V49">
        <v>-2.32584057512662</v>
      </c>
      <c r="W49">
        <v>11.3012691465552</v>
      </c>
      <c r="X49">
        <v>0.23940994468726101</v>
      </c>
      <c r="Z49" t="s">
        <v>321</v>
      </c>
      <c r="AA49" t="s">
        <v>334</v>
      </c>
      <c r="AB49" t="s">
        <v>7</v>
      </c>
      <c r="AC49" t="s">
        <v>432</v>
      </c>
      <c r="AD49">
        <v>0</v>
      </c>
      <c r="AE49">
        <v>9.2345714285714209</v>
      </c>
      <c r="AF49">
        <v>1.0971594244579399</v>
      </c>
      <c r="AG49">
        <v>17.3719834326849</v>
      </c>
      <c r="AH49">
        <v>2.48373315952286E-2</v>
      </c>
    </row>
    <row r="50" spans="1:34" x14ac:dyDescent="0.3">
      <c r="A50" t="s">
        <v>340</v>
      </c>
      <c r="B50" t="s">
        <v>323</v>
      </c>
      <c r="C50" t="s">
        <v>17</v>
      </c>
      <c r="D50">
        <v>85.677857142857107</v>
      </c>
      <c r="E50">
        <v>19</v>
      </c>
      <c r="F50" t="s">
        <v>18</v>
      </c>
      <c r="G50" t="s">
        <v>18</v>
      </c>
      <c r="P50" t="s">
        <v>321</v>
      </c>
      <c r="Q50" t="s">
        <v>334</v>
      </c>
      <c r="R50" t="s">
        <v>7</v>
      </c>
      <c r="S50" t="s">
        <v>32</v>
      </c>
      <c r="T50">
        <v>0</v>
      </c>
      <c r="U50">
        <v>-3.8897857142857202</v>
      </c>
      <c r="V50">
        <v>-10.7033405751266</v>
      </c>
      <c r="W50">
        <v>2.9237691465551898</v>
      </c>
      <c r="X50">
        <v>0.33425031322795701</v>
      </c>
      <c r="Z50" t="s">
        <v>321</v>
      </c>
      <c r="AA50" t="s">
        <v>334</v>
      </c>
      <c r="AB50" t="s">
        <v>7</v>
      </c>
      <c r="AC50" t="s">
        <v>643</v>
      </c>
      <c r="AD50">
        <v>0</v>
      </c>
      <c r="AE50">
        <v>0.85707142857142704</v>
      </c>
      <c r="AF50">
        <v>-7.28034057554206</v>
      </c>
      <c r="AG50">
        <v>8.9944834326849108</v>
      </c>
      <c r="AH50">
        <v>0.96103675701456004</v>
      </c>
    </row>
    <row r="51" spans="1:34" x14ac:dyDescent="0.3">
      <c r="A51" t="s">
        <v>340</v>
      </c>
      <c r="B51" t="s">
        <v>324</v>
      </c>
      <c r="C51" t="s">
        <v>7</v>
      </c>
      <c r="D51">
        <v>0.36214285714285699</v>
      </c>
      <c r="E51">
        <v>1</v>
      </c>
      <c r="F51">
        <v>6.0009344338888E-2</v>
      </c>
      <c r="G51">
        <v>0.80910744635838405</v>
      </c>
      <c r="P51" t="s">
        <v>321</v>
      </c>
      <c r="Q51" t="s">
        <v>335</v>
      </c>
      <c r="R51" t="s">
        <v>7</v>
      </c>
      <c r="S51" t="s">
        <v>30</v>
      </c>
      <c r="T51">
        <v>0</v>
      </c>
      <c r="U51">
        <v>8.5499999999999901</v>
      </c>
      <c r="V51">
        <v>-0.356643959093839</v>
      </c>
      <c r="W51">
        <v>17.4566439590938</v>
      </c>
      <c r="X51">
        <v>6.1126309477253803E-2</v>
      </c>
      <c r="Z51" t="s">
        <v>321</v>
      </c>
      <c r="AA51" t="s">
        <v>335</v>
      </c>
      <c r="AB51" t="s">
        <v>7</v>
      </c>
      <c r="AC51" t="s">
        <v>30</v>
      </c>
      <c r="AD51">
        <v>0</v>
      </c>
      <c r="AE51">
        <v>8.5500000000000007</v>
      </c>
      <c r="AF51">
        <v>-3.5150252679748899</v>
      </c>
      <c r="AG51">
        <v>20.6150252679749</v>
      </c>
      <c r="AH51">
        <v>0.195042001500183</v>
      </c>
    </row>
    <row r="52" spans="1:34" x14ac:dyDescent="0.3">
      <c r="A52" t="s">
        <v>340</v>
      </c>
      <c r="B52" t="s">
        <v>324</v>
      </c>
      <c r="C52" t="s">
        <v>17</v>
      </c>
      <c r="D52">
        <v>114.66071428571399</v>
      </c>
      <c r="E52">
        <v>19</v>
      </c>
      <c r="F52" t="s">
        <v>18</v>
      </c>
      <c r="G52" t="s">
        <v>18</v>
      </c>
      <c r="P52" t="s">
        <v>321</v>
      </c>
      <c r="Q52" t="s">
        <v>335</v>
      </c>
      <c r="R52" t="s">
        <v>7</v>
      </c>
      <c r="S52" t="s">
        <v>31</v>
      </c>
      <c r="T52">
        <v>0</v>
      </c>
      <c r="U52">
        <v>11.319000000000001</v>
      </c>
      <c r="V52">
        <v>2.4123560409061602</v>
      </c>
      <c r="W52">
        <v>20.225643959093802</v>
      </c>
      <c r="X52">
        <v>1.1933536660350699E-2</v>
      </c>
      <c r="Z52" t="s">
        <v>321</v>
      </c>
      <c r="AA52" t="s">
        <v>335</v>
      </c>
      <c r="AB52" t="s">
        <v>7</v>
      </c>
      <c r="AC52" t="s">
        <v>432</v>
      </c>
      <c r="AD52">
        <v>0</v>
      </c>
      <c r="AE52">
        <v>11.384928571428601</v>
      </c>
      <c r="AF52">
        <v>-0.68009669654631799</v>
      </c>
      <c r="AG52">
        <v>23.449953839403499</v>
      </c>
      <c r="AH52">
        <v>6.6274695162027095E-2</v>
      </c>
    </row>
    <row r="53" spans="1:34" x14ac:dyDescent="0.3">
      <c r="A53" t="s">
        <v>340</v>
      </c>
      <c r="B53" t="s">
        <v>325</v>
      </c>
      <c r="C53" t="s">
        <v>7</v>
      </c>
      <c r="D53">
        <v>0.80095238095238097</v>
      </c>
      <c r="E53">
        <v>1</v>
      </c>
      <c r="F53">
        <v>0.120081462109598</v>
      </c>
      <c r="G53">
        <v>0.73275431886310405</v>
      </c>
      <c r="P53" t="s">
        <v>321</v>
      </c>
      <c r="Q53" t="s">
        <v>335</v>
      </c>
      <c r="R53" t="s">
        <v>7</v>
      </c>
      <c r="S53" t="s">
        <v>32</v>
      </c>
      <c r="T53">
        <v>0</v>
      </c>
      <c r="U53">
        <v>2.7690000000000001</v>
      </c>
      <c r="V53">
        <v>-6.1376439590938299</v>
      </c>
      <c r="W53">
        <v>11.675643959093801</v>
      </c>
      <c r="X53">
        <v>0.71170233672170102</v>
      </c>
      <c r="Z53" t="s">
        <v>321</v>
      </c>
      <c r="AA53" t="s">
        <v>335</v>
      </c>
      <c r="AB53" t="s">
        <v>7</v>
      </c>
      <c r="AC53" t="s">
        <v>643</v>
      </c>
      <c r="AD53">
        <v>0</v>
      </c>
      <c r="AE53">
        <v>2.8349285714285699</v>
      </c>
      <c r="AF53">
        <v>-9.2300966965463207</v>
      </c>
      <c r="AG53">
        <v>14.8999538394035</v>
      </c>
      <c r="AH53">
        <v>0.82204721048336304</v>
      </c>
    </row>
    <row r="54" spans="1:34" x14ac:dyDescent="0.3">
      <c r="A54" t="s">
        <v>340</v>
      </c>
      <c r="B54" t="s">
        <v>325</v>
      </c>
      <c r="C54" t="s">
        <v>17</v>
      </c>
      <c r="D54">
        <v>126.731428571428</v>
      </c>
      <c r="E54">
        <v>19</v>
      </c>
      <c r="F54" t="s">
        <v>18</v>
      </c>
      <c r="G54" t="s">
        <v>18</v>
      </c>
      <c r="P54" t="s">
        <v>321</v>
      </c>
      <c r="Q54" t="s">
        <v>336</v>
      </c>
      <c r="R54" t="s">
        <v>7</v>
      </c>
      <c r="S54" t="s">
        <v>30</v>
      </c>
      <c r="T54">
        <v>0</v>
      </c>
      <c r="U54">
        <v>8.2490000000000006</v>
      </c>
      <c r="V54">
        <v>-1.1408583688766001</v>
      </c>
      <c r="W54">
        <v>17.638858368876601</v>
      </c>
      <c r="X54">
        <v>9.0894797610570302E-2</v>
      </c>
      <c r="Z54" t="s">
        <v>321</v>
      </c>
      <c r="AA54" t="s">
        <v>336</v>
      </c>
      <c r="AB54" t="s">
        <v>7</v>
      </c>
      <c r="AC54" t="s">
        <v>30</v>
      </c>
      <c r="AD54">
        <v>0</v>
      </c>
      <c r="AE54">
        <v>8.2490000000000006</v>
      </c>
      <c r="AF54">
        <v>-33.051787485215399</v>
      </c>
      <c r="AG54">
        <v>49.549787485215397</v>
      </c>
      <c r="AH54">
        <v>0.86758333478995897</v>
      </c>
    </row>
    <row r="55" spans="1:34" x14ac:dyDescent="0.3">
      <c r="A55" t="s">
        <v>340</v>
      </c>
      <c r="B55" t="s">
        <v>326</v>
      </c>
      <c r="C55" t="s">
        <v>7</v>
      </c>
      <c r="D55">
        <v>1.97166666666667</v>
      </c>
      <c r="E55">
        <v>1</v>
      </c>
      <c r="F55">
        <v>0.66437381504330395</v>
      </c>
      <c r="G55">
        <v>0.42511992397274301</v>
      </c>
      <c r="P55" t="s">
        <v>321</v>
      </c>
      <c r="Q55" t="s">
        <v>336</v>
      </c>
      <c r="R55" t="s">
        <v>7</v>
      </c>
      <c r="S55" t="s">
        <v>31</v>
      </c>
      <c r="T55">
        <v>0</v>
      </c>
      <c r="U55">
        <v>9.3038571428571402</v>
      </c>
      <c r="V55">
        <v>-8.6001226019456894E-2</v>
      </c>
      <c r="W55">
        <v>18.6937155117337</v>
      </c>
      <c r="X55">
        <v>5.23678167098394E-2</v>
      </c>
      <c r="Z55" t="s">
        <v>321</v>
      </c>
      <c r="AA55" t="s">
        <v>336</v>
      </c>
      <c r="AB55" t="s">
        <v>7</v>
      </c>
      <c r="AC55" t="s">
        <v>432</v>
      </c>
      <c r="AD55">
        <v>0</v>
      </c>
      <c r="AE55">
        <v>20.577642857142902</v>
      </c>
      <c r="AF55">
        <v>-20.7231446280726</v>
      </c>
      <c r="AG55">
        <v>61.8784303423583</v>
      </c>
      <c r="AH55">
        <v>0.42857702330546898</v>
      </c>
    </row>
    <row r="56" spans="1:34" x14ac:dyDescent="0.3">
      <c r="A56" t="s">
        <v>340</v>
      </c>
      <c r="B56" t="s">
        <v>326</v>
      </c>
      <c r="C56" t="s">
        <v>17</v>
      </c>
      <c r="D56">
        <v>56.386428571428603</v>
      </c>
      <c r="E56">
        <v>19</v>
      </c>
      <c r="F56" t="s">
        <v>18</v>
      </c>
      <c r="G56" t="s">
        <v>18</v>
      </c>
      <c r="P56" t="s">
        <v>321</v>
      </c>
      <c r="Q56" t="s">
        <v>336</v>
      </c>
      <c r="R56" t="s">
        <v>7</v>
      </c>
      <c r="S56" t="s">
        <v>32</v>
      </c>
      <c r="T56">
        <v>0</v>
      </c>
      <c r="U56">
        <v>1.0548571428571401</v>
      </c>
      <c r="V56">
        <v>-8.3350012260194593</v>
      </c>
      <c r="W56">
        <v>10.444715511733699</v>
      </c>
      <c r="X56">
        <v>0.95580788240601999</v>
      </c>
      <c r="Z56" t="s">
        <v>321</v>
      </c>
      <c r="AA56" t="s">
        <v>336</v>
      </c>
      <c r="AB56" t="s">
        <v>7</v>
      </c>
      <c r="AC56" t="s">
        <v>643</v>
      </c>
      <c r="AD56">
        <v>0</v>
      </c>
      <c r="AE56">
        <v>12.328642857142899</v>
      </c>
      <c r="AF56">
        <v>-28.972144628072598</v>
      </c>
      <c r="AG56">
        <v>53.629430342358297</v>
      </c>
      <c r="AH56">
        <v>0.73049478870089601</v>
      </c>
    </row>
    <row r="57" spans="1:34" x14ac:dyDescent="0.3">
      <c r="A57" t="s">
        <v>340</v>
      </c>
      <c r="B57" t="s">
        <v>169</v>
      </c>
      <c r="C57" t="s">
        <v>7</v>
      </c>
      <c r="D57">
        <v>1.48595238095238</v>
      </c>
      <c r="E57">
        <v>1</v>
      </c>
      <c r="F57">
        <v>0.25692977381408999</v>
      </c>
      <c r="G57">
        <v>0.61806950832686502</v>
      </c>
      <c r="P57" t="s">
        <v>321</v>
      </c>
      <c r="Q57" t="s">
        <v>337</v>
      </c>
      <c r="R57" t="s">
        <v>7</v>
      </c>
      <c r="S57" t="s">
        <v>30</v>
      </c>
      <c r="T57">
        <v>0</v>
      </c>
      <c r="U57">
        <v>8.00742857142858</v>
      </c>
      <c r="V57">
        <v>-1.88407238593325</v>
      </c>
      <c r="W57">
        <v>17.898929528790401</v>
      </c>
      <c r="X57">
        <v>0.125365410456239</v>
      </c>
      <c r="Z57" t="s">
        <v>321</v>
      </c>
      <c r="AA57" t="s">
        <v>337</v>
      </c>
      <c r="AB57" t="s">
        <v>7</v>
      </c>
      <c r="AC57" t="s">
        <v>30</v>
      </c>
      <c r="AD57">
        <v>0</v>
      </c>
      <c r="AE57">
        <v>8.0074285714285693</v>
      </c>
      <c r="AF57">
        <v>-2.1439813304997299</v>
      </c>
      <c r="AG57">
        <v>18.158838473356901</v>
      </c>
      <c r="AH57">
        <v>0.13768175264405799</v>
      </c>
    </row>
    <row r="58" spans="1:34" x14ac:dyDescent="0.3">
      <c r="A58" t="s">
        <v>340</v>
      </c>
      <c r="B58" t="s">
        <v>169</v>
      </c>
      <c r="C58" t="s">
        <v>17</v>
      </c>
      <c r="D58">
        <v>109.88642857142899</v>
      </c>
      <c r="E58">
        <v>19</v>
      </c>
      <c r="F58" t="s">
        <v>18</v>
      </c>
      <c r="G58" t="s">
        <v>18</v>
      </c>
      <c r="P58" t="s">
        <v>321</v>
      </c>
      <c r="Q58" t="s">
        <v>337</v>
      </c>
      <c r="R58" t="s">
        <v>7</v>
      </c>
      <c r="S58" t="s">
        <v>31</v>
      </c>
      <c r="T58">
        <v>0</v>
      </c>
      <c r="U58">
        <v>8.6667142857142796</v>
      </c>
      <c r="V58">
        <v>-1.22478667164754</v>
      </c>
      <c r="W58">
        <v>18.558215243076098</v>
      </c>
      <c r="X58">
        <v>9.1905451260862595E-2</v>
      </c>
      <c r="Z58" t="s">
        <v>321</v>
      </c>
      <c r="AA58" t="s">
        <v>337</v>
      </c>
      <c r="AB58" t="s">
        <v>7</v>
      </c>
      <c r="AC58" t="s">
        <v>432</v>
      </c>
      <c r="AD58">
        <v>0</v>
      </c>
      <c r="AE58">
        <v>1.8101428571428499</v>
      </c>
      <c r="AF58">
        <v>-8.3412670447854396</v>
      </c>
      <c r="AG58">
        <v>11.9615527590711</v>
      </c>
      <c r="AH58">
        <v>0.89278405411423101</v>
      </c>
    </row>
    <row r="59" spans="1:34" x14ac:dyDescent="0.3">
      <c r="A59" t="s">
        <v>340</v>
      </c>
      <c r="B59" t="s">
        <v>327</v>
      </c>
      <c r="C59" t="s">
        <v>7</v>
      </c>
      <c r="D59">
        <v>2.2866666666666799</v>
      </c>
      <c r="E59">
        <v>1</v>
      </c>
      <c r="F59">
        <v>0.41719480186927999</v>
      </c>
      <c r="G59">
        <v>0.52606507450022799</v>
      </c>
      <c r="P59" t="s">
        <v>321</v>
      </c>
      <c r="Q59" t="s">
        <v>337</v>
      </c>
      <c r="R59" t="s">
        <v>7</v>
      </c>
      <c r="S59" t="s">
        <v>32</v>
      </c>
      <c r="T59">
        <v>0</v>
      </c>
      <c r="U59">
        <v>0.65928571428570804</v>
      </c>
      <c r="V59">
        <v>-9.2322152430761193</v>
      </c>
      <c r="W59">
        <v>10.550786671647501</v>
      </c>
      <c r="X59">
        <v>0.98418824076357103</v>
      </c>
      <c r="Z59" t="s">
        <v>321</v>
      </c>
      <c r="AA59" t="s">
        <v>337</v>
      </c>
      <c r="AB59" t="s">
        <v>7</v>
      </c>
      <c r="AC59" t="s">
        <v>643</v>
      </c>
      <c r="AD59">
        <v>0</v>
      </c>
      <c r="AE59">
        <v>-6.1972857142857096</v>
      </c>
      <c r="AF59">
        <v>-16.348695616213998</v>
      </c>
      <c r="AG59">
        <v>3.9541241876425799</v>
      </c>
      <c r="AH59">
        <v>0.28876457991096799</v>
      </c>
    </row>
    <row r="60" spans="1:34" x14ac:dyDescent="0.3">
      <c r="A60" t="s">
        <v>340</v>
      </c>
      <c r="B60" t="s">
        <v>327</v>
      </c>
      <c r="C60" t="s">
        <v>17</v>
      </c>
      <c r="D60">
        <v>104.14</v>
      </c>
      <c r="E60">
        <v>19</v>
      </c>
      <c r="F60" t="s">
        <v>18</v>
      </c>
      <c r="G60" t="s">
        <v>18</v>
      </c>
      <c r="P60" t="s">
        <v>321</v>
      </c>
      <c r="Q60" t="s">
        <v>177</v>
      </c>
      <c r="R60" t="s">
        <v>7</v>
      </c>
      <c r="S60" t="s">
        <v>30</v>
      </c>
      <c r="T60">
        <v>0</v>
      </c>
      <c r="U60">
        <v>12.934357142857101</v>
      </c>
      <c r="V60">
        <v>1.6496948400303499</v>
      </c>
      <c r="W60">
        <v>24.219019445683902</v>
      </c>
      <c r="X60">
        <v>2.3383232492795801E-2</v>
      </c>
      <c r="Z60" t="s">
        <v>321</v>
      </c>
      <c r="AA60" t="s">
        <v>177</v>
      </c>
      <c r="AB60" t="s">
        <v>7</v>
      </c>
      <c r="AC60" t="s">
        <v>30</v>
      </c>
      <c r="AD60">
        <v>0</v>
      </c>
      <c r="AE60">
        <v>12.9343571428572</v>
      </c>
      <c r="AF60">
        <v>-9.4856020239566092</v>
      </c>
      <c r="AG60">
        <v>35.354316309670899</v>
      </c>
      <c r="AH60">
        <v>0.32704971749030998</v>
      </c>
    </row>
    <row r="61" spans="1:34" x14ac:dyDescent="0.3">
      <c r="A61" t="s">
        <v>340</v>
      </c>
      <c r="B61" t="s">
        <v>328</v>
      </c>
      <c r="C61" t="s">
        <v>7</v>
      </c>
      <c r="D61">
        <v>7.88666666666668</v>
      </c>
      <c r="E61">
        <v>1</v>
      </c>
      <c r="F61">
        <v>0.74578143071118597</v>
      </c>
      <c r="G61">
        <v>0.39858603651969199</v>
      </c>
      <c r="P61" t="s">
        <v>321</v>
      </c>
      <c r="Q61" t="s">
        <v>177</v>
      </c>
      <c r="R61" t="s">
        <v>7</v>
      </c>
      <c r="S61" t="s">
        <v>31</v>
      </c>
      <c r="T61">
        <v>0</v>
      </c>
      <c r="U61">
        <v>12.8025</v>
      </c>
      <c r="V61">
        <v>1.5178376971732099</v>
      </c>
      <c r="W61">
        <v>24.087162302826801</v>
      </c>
      <c r="X61">
        <v>2.4880108669482499E-2</v>
      </c>
      <c r="Z61" t="s">
        <v>321</v>
      </c>
      <c r="AA61" t="s">
        <v>177</v>
      </c>
      <c r="AB61" t="s">
        <v>7</v>
      </c>
      <c r="AC61" t="s">
        <v>432</v>
      </c>
      <c r="AD61">
        <v>0</v>
      </c>
      <c r="AE61">
        <v>14.186999999999999</v>
      </c>
      <c r="AF61">
        <v>-8.2329591668137496</v>
      </c>
      <c r="AG61">
        <v>36.606959166813802</v>
      </c>
      <c r="AH61">
        <v>0.265093943493033</v>
      </c>
    </row>
    <row r="62" spans="1:34" x14ac:dyDescent="0.3">
      <c r="A62" t="s">
        <v>340</v>
      </c>
      <c r="B62" t="s">
        <v>328</v>
      </c>
      <c r="C62" t="s">
        <v>17</v>
      </c>
      <c r="D62">
        <v>200.92571428571401</v>
      </c>
      <c r="E62">
        <v>19</v>
      </c>
      <c r="F62" t="s">
        <v>18</v>
      </c>
      <c r="G62" t="s">
        <v>18</v>
      </c>
      <c r="P62" t="s">
        <v>321</v>
      </c>
      <c r="Q62" t="s">
        <v>177</v>
      </c>
      <c r="R62" t="s">
        <v>7</v>
      </c>
      <c r="S62" t="s">
        <v>32</v>
      </c>
      <c r="T62">
        <v>0</v>
      </c>
      <c r="U62">
        <v>-0.13185714285714301</v>
      </c>
      <c r="V62">
        <v>-11.4165194456839</v>
      </c>
      <c r="W62">
        <v>11.152805159969599</v>
      </c>
      <c r="X62">
        <v>0.99950983915698899</v>
      </c>
      <c r="Z62" t="s">
        <v>321</v>
      </c>
      <c r="AA62" t="s">
        <v>177</v>
      </c>
      <c r="AB62" t="s">
        <v>7</v>
      </c>
      <c r="AC62" t="s">
        <v>643</v>
      </c>
      <c r="AD62">
        <v>0</v>
      </c>
      <c r="AE62">
        <v>1.2526428571428601</v>
      </c>
      <c r="AF62">
        <v>-21.167316309670898</v>
      </c>
      <c r="AG62">
        <v>23.6726020239566</v>
      </c>
      <c r="AH62">
        <v>0.988859847444019</v>
      </c>
    </row>
    <row r="63" spans="1:34" x14ac:dyDescent="0.3">
      <c r="A63" t="s">
        <v>340</v>
      </c>
      <c r="B63" t="s">
        <v>329</v>
      </c>
      <c r="C63" t="s">
        <v>7</v>
      </c>
      <c r="D63">
        <v>6.8809523809523796</v>
      </c>
      <c r="E63">
        <v>1</v>
      </c>
      <c r="F63">
        <v>0.69463420064567705</v>
      </c>
      <c r="G63">
        <v>0.41494771473422498</v>
      </c>
      <c r="P63" t="s">
        <v>321</v>
      </c>
      <c r="Q63" t="s">
        <v>338</v>
      </c>
      <c r="R63" t="s">
        <v>7</v>
      </c>
      <c r="S63" t="s">
        <v>30</v>
      </c>
      <c r="T63">
        <v>0</v>
      </c>
      <c r="U63">
        <v>5.9464285714285703</v>
      </c>
      <c r="V63">
        <v>-6.07862036556776</v>
      </c>
      <c r="W63">
        <v>17.971477508424901</v>
      </c>
      <c r="X63">
        <v>0.43377276934270698</v>
      </c>
      <c r="Z63" t="s">
        <v>321</v>
      </c>
      <c r="AA63" t="s">
        <v>338</v>
      </c>
      <c r="AB63" t="s">
        <v>7</v>
      </c>
      <c r="AC63" t="s">
        <v>30</v>
      </c>
      <c r="AD63">
        <v>0</v>
      </c>
      <c r="AE63">
        <v>5.9464285714285801</v>
      </c>
      <c r="AF63">
        <v>-9.1707777016258891</v>
      </c>
      <c r="AG63">
        <v>21.063634844483001</v>
      </c>
      <c r="AH63">
        <v>0.58390492049151499</v>
      </c>
    </row>
    <row r="64" spans="1:34" x14ac:dyDescent="0.3">
      <c r="A64" t="s">
        <v>340</v>
      </c>
      <c r="B64" t="s">
        <v>329</v>
      </c>
      <c r="C64" t="s">
        <v>17</v>
      </c>
      <c r="D64">
        <v>188.211428571429</v>
      </c>
      <c r="E64">
        <v>19</v>
      </c>
      <c r="F64" t="s">
        <v>18</v>
      </c>
      <c r="G64" t="s">
        <v>18</v>
      </c>
      <c r="P64" t="s">
        <v>321</v>
      </c>
      <c r="Q64" t="s">
        <v>338</v>
      </c>
      <c r="R64" t="s">
        <v>7</v>
      </c>
      <c r="S64" t="s">
        <v>31</v>
      </c>
      <c r="T64">
        <v>0</v>
      </c>
      <c r="U64">
        <v>9.11099999999999</v>
      </c>
      <c r="V64">
        <v>-2.9140489369963398</v>
      </c>
      <c r="W64">
        <v>21.1360489369963</v>
      </c>
      <c r="X64">
        <v>0.1580600067205</v>
      </c>
      <c r="Z64" t="s">
        <v>321</v>
      </c>
      <c r="AA64" t="s">
        <v>338</v>
      </c>
      <c r="AB64" t="s">
        <v>7</v>
      </c>
      <c r="AC64" t="s">
        <v>432</v>
      </c>
      <c r="AD64">
        <v>0</v>
      </c>
      <c r="AE64">
        <v>4.8915714285714298</v>
      </c>
      <c r="AF64">
        <v>-10.225634844483</v>
      </c>
      <c r="AG64">
        <v>20.008777701625899</v>
      </c>
      <c r="AH64">
        <v>0.69225342512588195</v>
      </c>
    </row>
    <row r="65" spans="1:34" x14ac:dyDescent="0.3">
      <c r="A65" t="s">
        <v>340</v>
      </c>
      <c r="B65" t="s">
        <v>330</v>
      </c>
      <c r="C65" t="s">
        <v>7</v>
      </c>
      <c r="D65">
        <v>1.7609523809523899</v>
      </c>
      <c r="E65">
        <v>1</v>
      </c>
      <c r="F65">
        <v>0.51058789332170895</v>
      </c>
      <c r="G65">
        <v>0.483572066236656</v>
      </c>
      <c r="P65" t="s">
        <v>321</v>
      </c>
      <c r="Q65" t="s">
        <v>338</v>
      </c>
      <c r="R65" t="s">
        <v>7</v>
      </c>
      <c r="S65" t="s">
        <v>32</v>
      </c>
      <c r="T65">
        <v>0</v>
      </c>
      <c r="U65">
        <v>3.1645714285714202</v>
      </c>
      <c r="V65">
        <v>-8.8604775084249194</v>
      </c>
      <c r="W65">
        <v>15.1896203655678</v>
      </c>
      <c r="X65">
        <v>0.78264002738535199</v>
      </c>
      <c r="Z65" t="s">
        <v>321</v>
      </c>
      <c r="AA65" t="s">
        <v>338</v>
      </c>
      <c r="AB65" t="s">
        <v>7</v>
      </c>
      <c r="AC65" t="s">
        <v>643</v>
      </c>
      <c r="AD65">
        <v>0</v>
      </c>
      <c r="AE65">
        <v>-1.0548571428571401</v>
      </c>
      <c r="AF65">
        <v>-16.172063415911602</v>
      </c>
      <c r="AG65">
        <v>14.062349130197299</v>
      </c>
      <c r="AH65">
        <v>0.98268467354420097</v>
      </c>
    </row>
    <row r="66" spans="1:34" x14ac:dyDescent="0.3">
      <c r="A66" t="s">
        <v>340</v>
      </c>
      <c r="B66" t="s">
        <v>330</v>
      </c>
      <c r="C66" t="s">
        <v>17</v>
      </c>
      <c r="D66">
        <v>65.528571428571396</v>
      </c>
      <c r="E66">
        <v>19</v>
      </c>
      <c r="F66" t="s">
        <v>18</v>
      </c>
      <c r="G66" t="s">
        <v>18</v>
      </c>
      <c r="P66" t="s">
        <v>321</v>
      </c>
      <c r="Q66" t="s">
        <v>339</v>
      </c>
      <c r="R66" t="s">
        <v>7</v>
      </c>
      <c r="S66" t="s">
        <v>30</v>
      </c>
      <c r="T66">
        <v>0</v>
      </c>
      <c r="U66">
        <v>9.2532857142857203</v>
      </c>
      <c r="V66">
        <v>-5.3757448428314101</v>
      </c>
      <c r="W66">
        <v>23.8823162714028</v>
      </c>
      <c r="X66">
        <v>0.265357061829882</v>
      </c>
      <c r="Z66" t="s">
        <v>321</v>
      </c>
      <c r="AA66" t="s">
        <v>339</v>
      </c>
      <c r="AB66" t="s">
        <v>7</v>
      </c>
      <c r="AC66" t="s">
        <v>30</v>
      </c>
      <c r="AD66">
        <v>0</v>
      </c>
      <c r="AE66">
        <v>9.2532857142857097</v>
      </c>
      <c r="AF66">
        <v>-2.2863515680811299</v>
      </c>
      <c r="AG66">
        <v>20.7929229966525</v>
      </c>
      <c r="AH66">
        <v>0.129802564940107</v>
      </c>
    </row>
    <row r="67" spans="1:34" x14ac:dyDescent="0.3">
      <c r="A67" t="s">
        <v>340</v>
      </c>
      <c r="B67" t="s">
        <v>331</v>
      </c>
      <c r="C67" t="s">
        <v>7</v>
      </c>
      <c r="D67">
        <v>1.44857142857143</v>
      </c>
      <c r="E67">
        <v>1</v>
      </c>
      <c r="F67">
        <v>0.184300145404454</v>
      </c>
      <c r="G67">
        <v>0.67253219476832804</v>
      </c>
      <c r="P67" t="s">
        <v>321</v>
      </c>
      <c r="Q67" t="s">
        <v>339</v>
      </c>
      <c r="R67" t="s">
        <v>7</v>
      </c>
      <c r="S67" t="s">
        <v>31</v>
      </c>
      <c r="T67">
        <v>0</v>
      </c>
      <c r="U67">
        <v>5.6272142857142802</v>
      </c>
      <c r="V67">
        <v>-9.0018162714028502</v>
      </c>
      <c r="W67">
        <v>20.2562448428314</v>
      </c>
      <c r="X67">
        <v>0.59738005366092595</v>
      </c>
      <c r="Z67" t="s">
        <v>321</v>
      </c>
      <c r="AA67" t="s">
        <v>339</v>
      </c>
      <c r="AB67" t="s">
        <v>7</v>
      </c>
      <c r="AC67" t="s">
        <v>432</v>
      </c>
      <c r="AD67">
        <v>0</v>
      </c>
      <c r="AE67">
        <v>4.3745714285714099</v>
      </c>
      <c r="AF67">
        <v>-7.1650658537954204</v>
      </c>
      <c r="AG67">
        <v>15.914208710938301</v>
      </c>
      <c r="AH67">
        <v>0.60603253320807504</v>
      </c>
    </row>
    <row r="68" spans="1:34" x14ac:dyDescent="0.3">
      <c r="A68" t="s">
        <v>340</v>
      </c>
      <c r="B68" t="s">
        <v>331</v>
      </c>
      <c r="C68" t="s">
        <v>17</v>
      </c>
      <c r="D68">
        <v>149.33714285714299</v>
      </c>
      <c r="E68">
        <v>19</v>
      </c>
      <c r="F68" t="s">
        <v>18</v>
      </c>
      <c r="G68" t="s">
        <v>18</v>
      </c>
      <c r="P68" t="s">
        <v>321</v>
      </c>
      <c r="Q68" t="s">
        <v>339</v>
      </c>
      <c r="R68" t="s">
        <v>7</v>
      </c>
      <c r="S68" t="s">
        <v>32</v>
      </c>
      <c r="T68">
        <v>0</v>
      </c>
      <c r="U68">
        <v>-3.6260714285714402</v>
      </c>
      <c r="V68">
        <v>-18.255101985688601</v>
      </c>
      <c r="W68">
        <v>11.002959128545699</v>
      </c>
      <c r="X68">
        <v>0.80430635377102699</v>
      </c>
      <c r="Z68" t="s">
        <v>321</v>
      </c>
      <c r="AA68" t="s">
        <v>339</v>
      </c>
      <c r="AB68" t="s">
        <v>7</v>
      </c>
      <c r="AC68" t="s">
        <v>643</v>
      </c>
      <c r="AD68">
        <v>0</v>
      </c>
      <c r="AE68">
        <v>-4.8787142857142998</v>
      </c>
      <c r="AF68">
        <v>-16.4183515680811</v>
      </c>
      <c r="AG68">
        <v>6.6609229966525403</v>
      </c>
      <c r="AH68">
        <v>0.53874112717261302</v>
      </c>
    </row>
    <row r="69" spans="1:34" x14ac:dyDescent="0.3">
      <c r="A69" t="s">
        <v>340</v>
      </c>
      <c r="B69" t="s">
        <v>332</v>
      </c>
      <c r="C69" t="s">
        <v>7</v>
      </c>
      <c r="D69">
        <v>3.6021428571428502</v>
      </c>
      <c r="E69">
        <v>1</v>
      </c>
      <c r="F69">
        <v>1.34928815850619</v>
      </c>
      <c r="G69">
        <v>0.25978783439279801</v>
      </c>
      <c r="P69" t="s">
        <v>340</v>
      </c>
      <c r="Q69" t="s">
        <v>168</v>
      </c>
      <c r="R69" t="s">
        <v>7</v>
      </c>
      <c r="S69" t="s">
        <v>30</v>
      </c>
      <c r="T69">
        <v>0</v>
      </c>
      <c r="U69">
        <v>0.72857142857142798</v>
      </c>
      <c r="V69">
        <v>-1.2963795485740901</v>
      </c>
      <c r="W69">
        <v>2.7535224057169501</v>
      </c>
      <c r="X69">
        <v>0.63606687432568398</v>
      </c>
      <c r="Z69" t="s">
        <v>340</v>
      </c>
      <c r="AA69" t="s">
        <v>168</v>
      </c>
      <c r="AB69" t="s">
        <v>7</v>
      </c>
      <c r="AC69" t="s">
        <v>30</v>
      </c>
      <c r="AD69">
        <v>0</v>
      </c>
      <c r="AE69">
        <v>0.72857142857142798</v>
      </c>
      <c r="AF69">
        <v>-2.5752103831020401</v>
      </c>
      <c r="AG69">
        <v>4.0323532402448903</v>
      </c>
      <c r="AH69">
        <v>0.841268048563376</v>
      </c>
    </row>
    <row r="70" spans="1:34" x14ac:dyDescent="0.3">
      <c r="A70" t="s">
        <v>340</v>
      </c>
      <c r="B70" t="s">
        <v>332</v>
      </c>
      <c r="C70" t="s">
        <v>17</v>
      </c>
      <c r="D70">
        <v>50.723571428571397</v>
      </c>
      <c r="E70">
        <v>19</v>
      </c>
      <c r="F70" t="s">
        <v>18</v>
      </c>
      <c r="G70" t="s">
        <v>18</v>
      </c>
      <c r="P70" t="s">
        <v>340</v>
      </c>
      <c r="Q70" t="s">
        <v>168</v>
      </c>
      <c r="R70" t="s">
        <v>7</v>
      </c>
      <c r="S70" t="s">
        <v>31</v>
      </c>
      <c r="T70">
        <v>0</v>
      </c>
      <c r="U70">
        <v>-0.24285714285714399</v>
      </c>
      <c r="V70">
        <v>-2.2678081200026599</v>
      </c>
      <c r="W70">
        <v>1.7820938342883701</v>
      </c>
      <c r="X70">
        <v>0.94980869282051605</v>
      </c>
      <c r="Z70" t="s">
        <v>340</v>
      </c>
      <c r="AA70" t="s">
        <v>168</v>
      </c>
      <c r="AB70" t="s">
        <v>7</v>
      </c>
      <c r="AC70" t="s">
        <v>432</v>
      </c>
      <c r="AD70">
        <v>0</v>
      </c>
      <c r="AE70">
        <v>2.1714285714285699</v>
      </c>
      <c r="AF70">
        <v>-1.1323532402448999</v>
      </c>
      <c r="AG70">
        <v>5.4752103831020396</v>
      </c>
      <c r="AH70">
        <v>0.24074199205965499</v>
      </c>
    </row>
    <row r="71" spans="1:34" x14ac:dyDescent="0.3">
      <c r="A71" t="s">
        <v>340</v>
      </c>
      <c r="B71" t="s">
        <v>333</v>
      </c>
      <c r="C71" t="s">
        <v>7</v>
      </c>
      <c r="D71">
        <v>5.3571428571416398E-2</v>
      </c>
      <c r="E71">
        <v>1</v>
      </c>
      <c r="F71">
        <v>4.9634792422062098E-3</v>
      </c>
      <c r="G71">
        <v>0.94457019142918797</v>
      </c>
      <c r="P71" t="s">
        <v>340</v>
      </c>
      <c r="Q71" t="s">
        <v>168</v>
      </c>
      <c r="R71" t="s">
        <v>7</v>
      </c>
      <c r="S71" t="s">
        <v>32</v>
      </c>
      <c r="T71">
        <v>0</v>
      </c>
      <c r="U71">
        <v>-0.97142857142857197</v>
      </c>
      <c r="V71">
        <v>-2.9963795485740898</v>
      </c>
      <c r="W71">
        <v>1.0535224057169501</v>
      </c>
      <c r="X71">
        <v>0.45461938832802501</v>
      </c>
      <c r="Z71" t="s">
        <v>340</v>
      </c>
      <c r="AA71" t="s">
        <v>168</v>
      </c>
      <c r="AB71" t="s">
        <v>7</v>
      </c>
      <c r="AC71" t="s">
        <v>643</v>
      </c>
      <c r="AD71">
        <v>0</v>
      </c>
      <c r="AE71">
        <v>1.44285714285714</v>
      </c>
      <c r="AF71">
        <v>-1.8609246688163299</v>
      </c>
      <c r="AG71">
        <v>4.74663895453061</v>
      </c>
      <c r="AH71">
        <v>0.51766307128105005</v>
      </c>
    </row>
    <row r="72" spans="1:34" x14ac:dyDescent="0.3">
      <c r="A72" t="s">
        <v>340</v>
      </c>
      <c r="B72" t="s">
        <v>333</v>
      </c>
      <c r="C72" t="s">
        <v>17</v>
      </c>
      <c r="D72">
        <v>205.069285714286</v>
      </c>
      <c r="E72">
        <v>19</v>
      </c>
      <c r="F72" t="s">
        <v>18</v>
      </c>
      <c r="G72" t="s">
        <v>18</v>
      </c>
      <c r="P72" t="s">
        <v>340</v>
      </c>
      <c r="Q72" t="s">
        <v>323</v>
      </c>
      <c r="R72" t="s">
        <v>7</v>
      </c>
      <c r="S72" t="s">
        <v>30</v>
      </c>
      <c r="T72">
        <v>0</v>
      </c>
      <c r="U72">
        <v>0.82857142857142696</v>
      </c>
      <c r="V72">
        <v>-1.98482555345071</v>
      </c>
      <c r="W72">
        <v>3.6419684105935701</v>
      </c>
      <c r="X72">
        <v>0.73651539357770801</v>
      </c>
      <c r="Z72" t="s">
        <v>340</v>
      </c>
      <c r="AA72" t="s">
        <v>323</v>
      </c>
      <c r="AB72" t="s">
        <v>7</v>
      </c>
      <c r="AC72" t="s">
        <v>30</v>
      </c>
      <c r="AD72">
        <v>0</v>
      </c>
      <c r="AE72">
        <v>0.82857142857142796</v>
      </c>
      <c r="AF72">
        <v>-3.01832059308208</v>
      </c>
      <c r="AG72">
        <v>4.6754634502249299</v>
      </c>
      <c r="AH72">
        <v>0.84792716101980203</v>
      </c>
    </row>
    <row r="73" spans="1:34" x14ac:dyDescent="0.3">
      <c r="A73" t="s">
        <v>340</v>
      </c>
      <c r="B73" t="s">
        <v>170</v>
      </c>
      <c r="C73" t="s">
        <v>7</v>
      </c>
      <c r="D73">
        <v>3.1488095238095202</v>
      </c>
      <c r="E73">
        <v>1</v>
      </c>
      <c r="F73">
        <v>0.33400593108930199</v>
      </c>
      <c r="G73">
        <v>0.570096524652699</v>
      </c>
      <c r="P73" t="s">
        <v>340</v>
      </c>
      <c r="Q73" t="s">
        <v>323</v>
      </c>
      <c r="R73" t="s">
        <v>7</v>
      </c>
      <c r="S73" t="s">
        <v>31</v>
      </c>
      <c r="T73">
        <v>0</v>
      </c>
      <c r="U73">
        <v>1.6142857142857101</v>
      </c>
      <c r="V73">
        <v>-1.19911126773643</v>
      </c>
      <c r="W73">
        <v>4.4276826963078504</v>
      </c>
      <c r="X73">
        <v>0.33077590338698498</v>
      </c>
      <c r="Z73" t="s">
        <v>340</v>
      </c>
      <c r="AA73" t="s">
        <v>323</v>
      </c>
      <c r="AB73" t="s">
        <v>7</v>
      </c>
      <c r="AC73" t="s">
        <v>432</v>
      </c>
      <c r="AD73">
        <v>0</v>
      </c>
      <c r="AE73">
        <v>1.27142857142857</v>
      </c>
      <c r="AF73">
        <v>-2.5754634502249298</v>
      </c>
      <c r="AG73">
        <v>5.1183205930820703</v>
      </c>
      <c r="AH73">
        <v>0.68155939339972704</v>
      </c>
    </row>
    <row r="74" spans="1:34" x14ac:dyDescent="0.3">
      <c r="A74" t="s">
        <v>340</v>
      </c>
      <c r="B74" t="s">
        <v>170</v>
      </c>
      <c r="C74" t="s">
        <v>17</v>
      </c>
      <c r="D74">
        <v>179.120714285714</v>
      </c>
      <c r="E74">
        <v>19</v>
      </c>
      <c r="F74" t="s">
        <v>18</v>
      </c>
      <c r="G74" t="s">
        <v>18</v>
      </c>
      <c r="P74" t="s">
        <v>340</v>
      </c>
      <c r="Q74" t="s">
        <v>323</v>
      </c>
      <c r="R74" t="s">
        <v>7</v>
      </c>
      <c r="S74" t="s">
        <v>32</v>
      </c>
      <c r="T74">
        <v>0</v>
      </c>
      <c r="U74">
        <v>0.78571428571428503</v>
      </c>
      <c r="V74">
        <v>-2.02768269630785</v>
      </c>
      <c r="W74">
        <v>3.5991112677364199</v>
      </c>
      <c r="X74">
        <v>0.75918758568396005</v>
      </c>
      <c r="Z74" t="s">
        <v>340</v>
      </c>
      <c r="AA74" t="s">
        <v>323</v>
      </c>
      <c r="AB74" t="s">
        <v>7</v>
      </c>
      <c r="AC74" t="s">
        <v>643</v>
      </c>
      <c r="AD74">
        <v>0</v>
      </c>
      <c r="AE74">
        <v>0.442857142857143</v>
      </c>
      <c r="AF74">
        <v>-3.4040348787963599</v>
      </c>
      <c r="AG74">
        <v>4.28974916451065</v>
      </c>
      <c r="AH74">
        <v>0.953651305417064</v>
      </c>
    </row>
    <row r="75" spans="1:34" x14ac:dyDescent="0.3">
      <c r="A75" t="s">
        <v>340</v>
      </c>
      <c r="B75" t="s">
        <v>182</v>
      </c>
      <c r="C75" t="s">
        <v>7</v>
      </c>
      <c r="D75">
        <v>1.86139928698752</v>
      </c>
      <c r="E75">
        <v>1</v>
      </c>
      <c r="F75">
        <v>0.76125818215219698</v>
      </c>
      <c r="G75">
        <v>0.39668703072670503</v>
      </c>
      <c r="P75" t="s">
        <v>340</v>
      </c>
      <c r="Q75" t="s">
        <v>324</v>
      </c>
      <c r="R75" t="s">
        <v>7</v>
      </c>
      <c r="S75" t="s">
        <v>30</v>
      </c>
      <c r="T75">
        <v>0</v>
      </c>
      <c r="U75">
        <v>1.25714285714286</v>
      </c>
      <c r="V75">
        <v>-1.6481991009122501</v>
      </c>
      <c r="W75">
        <v>4.1624848151979696</v>
      </c>
      <c r="X75">
        <v>0.52372325847542101</v>
      </c>
      <c r="Z75" t="s">
        <v>340</v>
      </c>
      <c r="AA75" t="s">
        <v>324</v>
      </c>
      <c r="AB75" t="s">
        <v>7</v>
      </c>
      <c r="AC75" t="s">
        <v>30</v>
      </c>
      <c r="AD75">
        <v>0</v>
      </c>
      <c r="AE75">
        <v>1.25714285714286</v>
      </c>
      <c r="AF75">
        <v>-1.75772224464399</v>
      </c>
      <c r="AG75">
        <v>4.2720079589297102</v>
      </c>
      <c r="AH75">
        <v>0.54757200504543202</v>
      </c>
    </row>
    <row r="76" spans="1:34" x14ac:dyDescent="0.3">
      <c r="A76" t="s">
        <v>340</v>
      </c>
      <c r="B76" t="s">
        <v>182</v>
      </c>
      <c r="C76" t="s">
        <v>17</v>
      </c>
      <c r="D76">
        <v>36.677424242424202</v>
      </c>
      <c r="E76">
        <v>15</v>
      </c>
      <c r="F76" t="s">
        <v>18</v>
      </c>
      <c r="G76" t="s">
        <v>18</v>
      </c>
      <c r="P76" t="s">
        <v>340</v>
      </c>
      <c r="Q76" t="s">
        <v>324</v>
      </c>
      <c r="R76" t="s">
        <v>7</v>
      </c>
      <c r="S76" t="s">
        <v>31</v>
      </c>
      <c r="T76">
        <v>0</v>
      </c>
      <c r="U76">
        <v>3.0714285714285698</v>
      </c>
      <c r="V76">
        <v>0.16608661337345901</v>
      </c>
      <c r="W76">
        <v>5.9767705294836801</v>
      </c>
      <c r="X76">
        <v>3.7313864693823702E-2</v>
      </c>
      <c r="Z76" t="s">
        <v>340</v>
      </c>
      <c r="AA76" t="s">
        <v>324</v>
      </c>
      <c r="AB76" t="s">
        <v>7</v>
      </c>
      <c r="AC76" t="s">
        <v>432</v>
      </c>
      <c r="AD76">
        <v>0</v>
      </c>
      <c r="AE76">
        <v>0.72857142857142798</v>
      </c>
      <c r="AF76">
        <v>-2.28629367321542</v>
      </c>
      <c r="AG76">
        <v>3.7434365303582799</v>
      </c>
      <c r="AH76">
        <v>0.81291055502279597</v>
      </c>
    </row>
    <row r="77" spans="1:34" x14ac:dyDescent="0.3">
      <c r="A77" t="s">
        <v>340</v>
      </c>
      <c r="B77" t="s">
        <v>334</v>
      </c>
      <c r="C77" t="s">
        <v>7</v>
      </c>
      <c r="D77">
        <v>2.1942857142857202</v>
      </c>
      <c r="E77">
        <v>1</v>
      </c>
      <c r="F77">
        <v>1.7513202112338</v>
      </c>
      <c r="G77">
        <v>0.201415645829742</v>
      </c>
      <c r="P77" t="s">
        <v>340</v>
      </c>
      <c r="Q77" t="s">
        <v>324</v>
      </c>
      <c r="R77" t="s">
        <v>7</v>
      </c>
      <c r="S77" t="s">
        <v>32</v>
      </c>
      <c r="T77">
        <v>0</v>
      </c>
      <c r="U77">
        <v>1.8142857142857101</v>
      </c>
      <c r="V77">
        <v>-1.0910562437694</v>
      </c>
      <c r="W77">
        <v>4.7196276723408204</v>
      </c>
      <c r="X77">
        <v>0.27375936052209299</v>
      </c>
      <c r="Z77" t="s">
        <v>340</v>
      </c>
      <c r="AA77" t="s">
        <v>324</v>
      </c>
      <c r="AB77" t="s">
        <v>7</v>
      </c>
      <c r="AC77" t="s">
        <v>643</v>
      </c>
      <c r="AD77">
        <v>0</v>
      </c>
      <c r="AE77">
        <v>-0.52857142857142803</v>
      </c>
      <c r="AF77">
        <v>-3.5434365303582802</v>
      </c>
      <c r="AG77">
        <v>2.4862936732154202</v>
      </c>
      <c r="AH77">
        <v>0.89613847140355696</v>
      </c>
    </row>
    <row r="78" spans="1:34" x14ac:dyDescent="0.3">
      <c r="A78" t="s">
        <v>340</v>
      </c>
      <c r="B78" t="s">
        <v>334</v>
      </c>
      <c r="C78" t="s">
        <v>17</v>
      </c>
      <c r="D78">
        <v>23.805714285714298</v>
      </c>
      <c r="E78">
        <v>19</v>
      </c>
      <c r="F78" t="s">
        <v>18</v>
      </c>
      <c r="G78" t="s">
        <v>18</v>
      </c>
      <c r="P78" t="s">
        <v>340</v>
      </c>
      <c r="Q78" t="s">
        <v>325</v>
      </c>
      <c r="R78" t="s">
        <v>7</v>
      </c>
      <c r="S78" t="s">
        <v>30</v>
      </c>
      <c r="T78">
        <v>0</v>
      </c>
      <c r="U78">
        <v>0.19999999999999801</v>
      </c>
      <c r="V78">
        <v>-3.3435157225758401</v>
      </c>
      <c r="W78">
        <v>3.7435157225758302</v>
      </c>
      <c r="X78">
        <v>0.98863310514179703</v>
      </c>
      <c r="Z78" t="s">
        <v>340</v>
      </c>
      <c r="AA78" t="s">
        <v>325</v>
      </c>
      <c r="AB78" t="s">
        <v>7</v>
      </c>
      <c r="AC78" t="s">
        <v>30</v>
      </c>
      <c r="AD78">
        <v>0</v>
      </c>
      <c r="AE78">
        <v>0.19999999999999901</v>
      </c>
      <c r="AF78">
        <v>-3.6582771580153701</v>
      </c>
      <c r="AG78">
        <v>4.05827715801537</v>
      </c>
      <c r="AH78">
        <v>0.99030386992058805</v>
      </c>
    </row>
    <row r="79" spans="1:34" x14ac:dyDescent="0.3">
      <c r="A79" t="s">
        <v>340</v>
      </c>
      <c r="B79" t="s">
        <v>335</v>
      </c>
      <c r="C79" t="s">
        <v>7</v>
      </c>
      <c r="D79">
        <v>1.9285714285714999E-2</v>
      </c>
      <c r="E79">
        <v>1</v>
      </c>
      <c r="F79">
        <v>7.8453562525810094E-3</v>
      </c>
      <c r="G79">
        <v>0.930347409364497</v>
      </c>
      <c r="P79" t="s">
        <v>340</v>
      </c>
      <c r="Q79" t="s">
        <v>325</v>
      </c>
      <c r="R79" t="s">
        <v>7</v>
      </c>
      <c r="S79" t="s">
        <v>31</v>
      </c>
      <c r="T79">
        <v>0</v>
      </c>
      <c r="U79">
        <v>1.22857142857143</v>
      </c>
      <c r="V79">
        <v>-2.3149442940044098</v>
      </c>
      <c r="W79" t="s">
        <v>826</v>
      </c>
      <c r="X79">
        <v>0.65643587366182699</v>
      </c>
      <c r="Z79" t="s">
        <v>340</v>
      </c>
      <c r="AA79" t="s">
        <v>325</v>
      </c>
      <c r="AB79" t="s">
        <v>7</v>
      </c>
      <c r="AC79" t="s">
        <v>432</v>
      </c>
      <c r="AD79">
        <v>0</v>
      </c>
      <c r="AE79">
        <v>-0.67142857142857104</v>
      </c>
      <c r="AF79">
        <v>-4.6872507596072799</v>
      </c>
      <c r="AG79">
        <v>3.34439361675014</v>
      </c>
      <c r="AH79">
        <v>0.90412784067720797</v>
      </c>
    </row>
    <row r="80" spans="1:34" x14ac:dyDescent="0.3">
      <c r="A80" t="s">
        <v>340</v>
      </c>
      <c r="B80" t="s">
        <v>335</v>
      </c>
      <c r="C80" t="s">
        <v>17</v>
      </c>
      <c r="D80">
        <v>46.706428571428603</v>
      </c>
      <c r="E80">
        <v>19</v>
      </c>
      <c r="F80" t="s">
        <v>18</v>
      </c>
      <c r="G80" t="s">
        <v>18</v>
      </c>
      <c r="P80" t="s">
        <v>340</v>
      </c>
      <c r="Q80" t="s">
        <v>325</v>
      </c>
      <c r="R80" t="s">
        <v>7</v>
      </c>
      <c r="S80" t="s">
        <v>32</v>
      </c>
      <c r="T80">
        <v>0</v>
      </c>
      <c r="U80">
        <v>1.02857142857143</v>
      </c>
      <c r="V80">
        <v>-2.5149442940043998</v>
      </c>
      <c r="W80" t="s">
        <v>827</v>
      </c>
      <c r="X80">
        <v>0.74286984801690503</v>
      </c>
      <c r="Z80" t="s">
        <v>340</v>
      </c>
      <c r="AA80" t="s">
        <v>325</v>
      </c>
      <c r="AB80" t="s">
        <v>7</v>
      </c>
      <c r="AC80" t="s">
        <v>643</v>
      </c>
      <c r="AD80">
        <v>0</v>
      </c>
      <c r="AE80">
        <v>-0.87142857142857</v>
      </c>
      <c r="AF80">
        <v>-4.8872507596072801</v>
      </c>
      <c r="AG80">
        <v>3.1443936167501398</v>
      </c>
      <c r="AH80">
        <v>0.84447653143900703</v>
      </c>
    </row>
    <row r="81" spans="1:34" x14ac:dyDescent="0.3">
      <c r="A81" t="s">
        <v>340</v>
      </c>
      <c r="B81" t="s">
        <v>336</v>
      </c>
      <c r="C81" t="s">
        <v>7</v>
      </c>
      <c r="D81">
        <v>3.8095238095223701E-3</v>
      </c>
      <c r="E81">
        <v>1</v>
      </c>
      <c r="F81">
        <v>1.5570579799215601E-3</v>
      </c>
      <c r="G81">
        <v>0.96893566487712002</v>
      </c>
      <c r="P81" t="s">
        <v>340</v>
      </c>
      <c r="Q81" t="s">
        <v>326</v>
      </c>
      <c r="R81" t="s">
        <v>7</v>
      </c>
      <c r="S81" t="s">
        <v>30</v>
      </c>
      <c r="T81">
        <v>0</v>
      </c>
      <c r="U81">
        <v>-0.55714285714285705</v>
      </c>
      <c r="V81">
        <v>-2.9690471861245298</v>
      </c>
      <c r="W81">
        <v>1.8547614718388099</v>
      </c>
      <c r="X81">
        <v>0.82740636378639099</v>
      </c>
      <c r="Z81" t="s">
        <v>340</v>
      </c>
      <c r="AA81" t="s">
        <v>326</v>
      </c>
      <c r="AB81" t="s">
        <v>7</v>
      </c>
      <c r="AC81" t="s">
        <v>30</v>
      </c>
      <c r="AD81">
        <v>0</v>
      </c>
      <c r="AE81">
        <v>-0.55714285714285905</v>
      </c>
      <c r="AF81">
        <v>-3.2324391116511202</v>
      </c>
      <c r="AG81">
        <v>2.1181533973654001</v>
      </c>
      <c r="AH81">
        <v>0.857002562278807</v>
      </c>
    </row>
    <row r="82" spans="1:34" x14ac:dyDescent="0.3">
      <c r="A82" t="s">
        <v>340</v>
      </c>
      <c r="B82" t="s">
        <v>336</v>
      </c>
      <c r="C82" t="s">
        <v>17</v>
      </c>
      <c r="D82">
        <v>46.485714285714302</v>
      </c>
      <c r="E82">
        <v>19</v>
      </c>
      <c r="F82" t="s">
        <v>18</v>
      </c>
      <c r="G82" t="s">
        <v>18</v>
      </c>
      <c r="P82" t="s">
        <v>340</v>
      </c>
      <c r="Q82" t="s">
        <v>326</v>
      </c>
      <c r="R82" t="s">
        <v>7</v>
      </c>
      <c r="S82" t="s">
        <v>31</v>
      </c>
      <c r="T82">
        <v>0</v>
      </c>
      <c r="U82">
        <v>0.185714285714287</v>
      </c>
      <c r="V82">
        <v>-2.2261900432673798</v>
      </c>
      <c r="W82">
        <v>2.5976186146959601</v>
      </c>
      <c r="X82">
        <v>0.97896045074149796</v>
      </c>
      <c r="Z82" t="s">
        <v>340</v>
      </c>
      <c r="AA82" t="s">
        <v>326</v>
      </c>
      <c r="AB82" t="s">
        <v>7</v>
      </c>
      <c r="AC82" t="s">
        <v>432</v>
      </c>
      <c r="AD82">
        <v>0</v>
      </c>
      <c r="AE82">
        <v>-1.9142857142857099</v>
      </c>
      <c r="AF82">
        <v>-4.5895819687939801</v>
      </c>
      <c r="AG82">
        <v>0.76101054022254599</v>
      </c>
      <c r="AH82">
        <v>0.18947122122127999</v>
      </c>
    </row>
    <row r="83" spans="1:34" x14ac:dyDescent="0.3">
      <c r="A83" t="s">
        <v>340</v>
      </c>
      <c r="B83" t="s">
        <v>337</v>
      </c>
      <c r="C83" t="s">
        <v>7</v>
      </c>
      <c r="D83">
        <v>1.16666666666703E-2</v>
      </c>
      <c r="E83">
        <v>1</v>
      </c>
      <c r="F83">
        <v>4.7878385814435903E-3</v>
      </c>
      <c r="G83">
        <v>0.94555808476932302</v>
      </c>
      <c r="P83" t="s">
        <v>340</v>
      </c>
      <c r="Q83" t="s">
        <v>326</v>
      </c>
      <c r="R83" t="s">
        <v>7</v>
      </c>
      <c r="S83" t="s">
        <v>32</v>
      </c>
      <c r="T83">
        <v>0</v>
      </c>
      <c r="U83">
        <v>0.74285714285714399</v>
      </c>
      <c r="V83">
        <v>-1.66904718612453</v>
      </c>
      <c r="W83">
        <v>3.1547614718388099</v>
      </c>
      <c r="X83">
        <v>0.71611539608980201</v>
      </c>
      <c r="Z83" t="s">
        <v>340</v>
      </c>
      <c r="AA83" t="s">
        <v>326</v>
      </c>
      <c r="AB83" t="s">
        <v>7</v>
      </c>
      <c r="AC83" t="s">
        <v>643</v>
      </c>
      <c r="AD83">
        <v>0</v>
      </c>
      <c r="AE83">
        <v>-1.3571428571428601</v>
      </c>
      <c r="AF83">
        <v>-4.0324391116511196</v>
      </c>
      <c r="AG83">
        <v>1.31815339736541</v>
      </c>
      <c r="AH83">
        <v>0.416120049284183</v>
      </c>
    </row>
    <row r="84" spans="1:34" x14ac:dyDescent="0.3">
      <c r="A84" t="s">
        <v>340</v>
      </c>
      <c r="B84" t="s">
        <v>337</v>
      </c>
      <c r="C84" t="s">
        <v>17</v>
      </c>
      <c r="D84">
        <v>46.297857142857197</v>
      </c>
      <c r="E84">
        <v>19</v>
      </c>
      <c r="F84" t="s">
        <v>18</v>
      </c>
      <c r="G84" t="s">
        <v>18</v>
      </c>
      <c r="P84" t="s">
        <v>340</v>
      </c>
      <c r="Q84" t="s">
        <v>169</v>
      </c>
      <c r="R84" t="s">
        <v>7</v>
      </c>
      <c r="S84" t="s">
        <v>30</v>
      </c>
      <c r="T84">
        <v>0</v>
      </c>
      <c r="U84">
        <v>1.72857142857143</v>
      </c>
      <c r="V84">
        <v>-1.3372056672093</v>
      </c>
      <c r="W84">
        <v>4.7943485243521602</v>
      </c>
      <c r="X84">
        <v>0.34281792570064101</v>
      </c>
      <c r="Z84" t="s">
        <v>340</v>
      </c>
      <c r="AA84" t="s">
        <v>169</v>
      </c>
      <c r="AB84" t="s">
        <v>7</v>
      </c>
      <c r="AC84" t="s">
        <v>30</v>
      </c>
      <c r="AD84">
        <v>0</v>
      </c>
      <c r="AE84">
        <v>1.72857142857143</v>
      </c>
      <c r="AF84">
        <v>-1.7372739598434199</v>
      </c>
      <c r="AG84">
        <v>5.1944168169862701</v>
      </c>
      <c r="AH84">
        <v>0.42787549219333199</v>
      </c>
    </row>
    <row r="85" spans="1:34" x14ac:dyDescent="0.3">
      <c r="A85" t="s">
        <v>340</v>
      </c>
      <c r="B85" t="s">
        <v>177</v>
      </c>
      <c r="C85" t="s">
        <v>7</v>
      </c>
      <c r="D85">
        <v>1.6799999999999899</v>
      </c>
      <c r="E85">
        <v>1</v>
      </c>
      <c r="F85">
        <v>0.48024760349051898</v>
      </c>
      <c r="G85">
        <v>0.496694542102456</v>
      </c>
      <c r="P85" t="s">
        <v>340</v>
      </c>
      <c r="Q85" t="s">
        <v>169</v>
      </c>
      <c r="R85" t="s">
        <v>7</v>
      </c>
      <c r="S85" t="s">
        <v>31</v>
      </c>
      <c r="T85">
        <v>0</v>
      </c>
      <c r="U85">
        <v>2.3285714285714301</v>
      </c>
      <c r="V85">
        <v>-0.73720566720930103</v>
      </c>
      <c r="W85">
        <v>5.3943485243521598</v>
      </c>
      <c r="X85">
        <v>0.156770772696609</v>
      </c>
      <c r="Z85" t="s">
        <v>340</v>
      </c>
      <c r="AA85" t="s">
        <v>169</v>
      </c>
      <c r="AB85" t="s">
        <v>7</v>
      </c>
      <c r="AC85" t="s">
        <v>432</v>
      </c>
      <c r="AD85">
        <v>0</v>
      </c>
      <c r="AE85">
        <v>0.91428571428571304</v>
      </c>
      <c r="AF85">
        <v>-2.55155967412913</v>
      </c>
      <c r="AG85">
        <v>4.3801311027005596</v>
      </c>
      <c r="AH85">
        <v>0.78172897614325498</v>
      </c>
    </row>
    <row r="86" spans="1:34" x14ac:dyDescent="0.3">
      <c r="A86" t="s">
        <v>340</v>
      </c>
      <c r="B86" t="s">
        <v>177</v>
      </c>
      <c r="C86" t="s">
        <v>17</v>
      </c>
      <c r="D86">
        <v>66.465714285714299</v>
      </c>
      <c r="E86">
        <v>19</v>
      </c>
      <c r="F86" t="s">
        <v>18</v>
      </c>
      <c r="G86" t="s">
        <v>18</v>
      </c>
      <c r="P86" t="s">
        <v>340</v>
      </c>
      <c r="Q86" t="s">
        <v>169</v>
      </c>
      <c r="R86" t="s">
        <v>7</v>
      </c>
      <c r="S86" t="s">
        <v>32</v>
      </c>
      <c r="T86">
        <v>0</v>
      </c>
      <c r="U86">
        <v>0.6</v>
      </c>
      <c r="V86">
        <v>-2.4657770957807301</v>
      </c>
      <c r="W86">
        <v>3.6657770957807299</v>
      </c>
      <c r="X86">
        <v>0.87246916070036995</v>
      </c>
      <c r="Z86" t="s">
        <v>340</v>
      </c>
      <c r="AA86" t="s">
        <v>169</v>
      </c>
      <c r="AB86" t="s">
        <v>7</v>
      </c>
      <c r="AC86" t="s">
        <v>643</v>
      </c>
      <c r="AD86">
        <v>0</v>
      </c>
      <c r="AE86">
        <v>-0.81428571428571705</v>
      </c>
      <c r="AF86">
        <v>-4.28013110270056</v>
      </c>
      <c r="AG86">
        <v>2.6515596741291301</v>
      </c>
      <c r="AH86">
        <v>0.82208112250485699</v>
      </c>
    </row>
    <row r="87" spans="1:34" x14ac:dyDescent="0.3">
      <c r="A87" t="s">
        <v>340</v>
      </c>
      <c r="B87" t="s">
        <v>338</v>
      </c>
      <c r="C87" t="s">
        <v>7</v>
      </c>
      <c r="D87">
        <v>1.84380952380953</v>
      </c>
      <c r="E87">
        <v>1</v>
      </c>
      <c r="F87">
        <v>0.50142450142450201</v>
      </c>
      <c r="G87">
        <v>0.48747180484038399</v>
      </c>
      <c r="P87" t="s">
        <v>340</v>
      </c>
      <c r="Q87" t="s">
        <v>327</v>
      </c>
      <c r="R87" t="s">
        <v>7</v>
      </c>
      <c r="S87" t="s">
        <v>30</v>
      </c>
      <c r="T87">
        <v>0</v>
      </c>
      <c r="U87">
        <v>0.11428571428570999</v>
      </c>
      <c r="V87">
        <v>-3.0173639973199999</v>
      </c>
      <c r="W87">
        <v>3.2459354258914201</v>
      </c>
      <c r="X87">
        <v>0.99523016744584303</v>
      </c>
      <c r="Z87" t="s">
        <v>340</v>
      </c>
      <c r="AA87" t="s">
        <v>327</v>
      </c>
      <c r="AB87" t="s">
        <v>7</v>
      </c>
      <c r="AC87" t="s">
        <v>30</v>
      </c>
      <c r="AD87">
        <v>0</v>
      </c>
      <c r="AE87">
        <v>0.114285714285714</v>
      </c>
      <c r="AF87">
        <v>-3.2073748725618598</v>
      </c>
      <c r="AG87">
        <v>3.4359463011332898</v>
      </c>
      <c r="AH87">
        <v>0.99575900215843405</v>
      </c>
    </row>
    <row r="88" spans="1:34" x14ac:dyDescent="0.3">
      <c r="A88" t="s">
        <v>340</v>
      </c>
      <c r="B88" t="s">
        <v>338</v>
      </c>
      <c r="C88" t="s">
        <v>17</v>
      </c>
      <c r="D88">
        <v>69.865714285714304</v>
      </c>
      <c r="E88">
        <v>19</v>
      </c>
      <c r="F88" t="s">
        <v>18</v>
      </c>
      <c r="G88" t="s">
        <v>18</v>
      </c>
      <c r="P88" t="s">
        <v>340</v>
      </c>
      <c r="Q88" t="s">
        <v>327</v>
      </c>
      <c r="R88" t="s">
        <v>7</v>
      </c>
      <c r="S88" t="s">
        <v>31</v>
      </c>
      <c r="T88">
        <v>0</v>
      </c>
      <c r="U88">
        <v>1.6285714285714199</v>
      </c>
      <c r="V88">
        <v>-1.5030782830342899</v>
      </c>
      <c r="W88">
        <v>4.7602211401771397</v>
      </c>
      <c r="X88">
        <v>0.39889203123811401</v>
      </c>
      <c r="Z88" t="s">
        <v>340</v>
      </c>
      <c r="AA88" t="s">
        <v>327</v>
      </c>
      <c r="AB88" t="s">
        <v>7</v>
      </c>
      <c r="AC88" t="s">
        <v>432</v>
      </c>
      <c r="AD88">
        <v>0</v>
      </c>
      <c r="AE88">
        <v>-0.17142857142857101</v>
      </c>
      <c r="AF88">
        <v>-3.4930891582761499</v>
      </c>
      <c r="AG88">
        <v>3.15023201541901</v>
      </c>
      <c r="AH88">
        <v>0.99048604648261795</v>
      </c>
    </row>
    <row r="89" spans="1:34" x14ac:dyDescent="0.3">
      <c r="A89" t="s">
        <v>340</v>
      </c>
      <c r="B89" t="s">
        <v>339</v>
      </c>
      <c r="C89" t="s">
        <v>7</v>
      </c>
      <c r="D89">
        <v>1.13357142857143</v>
      </c>
      <c r="E89">
        <v>1</v>
      </c>
      <c r="F89">
        <v>0.204248487763244</v>
      </c>
      <c r="G89">
        <v>0.65643014527807597</v>
      </c>
      <c r="P89" t="s">
        <v>340</v>
      </c>
      <c r="Q89" t="s">
        <v>327</v>
      </c>
      <c r="R89" t="s">
        <v>7</v>
      </c>
      <c r="S89" t="s">
        <v>32</v>
      </c>
      <c r="T89">
        <v>0</v>
      </c>
      <c r="U89">
        <v>1.51428571428571</v>
      </c>
      <c r="V89">
        <v>-1.61736399732</v>
      </c>
      <c r="W89">
        <v>4.6459354258914196</v>
      </c>
      <c r="X89">
        <v>0.44919513079005002</v>
      </c>
      <c r="Z89" t="s">
        <v>340</v>
      </c>
      <c r="AA89" t="s">
        <v>327</v>
      </c>
      <c r="AB89" t="s">
        <v>7</v>
      </c>
      <c r="AC89" t="s">
        <v>643</v>
      </c>
      <c r="AD89">
        <v>0</v>
      </c>
      <c r="AE89">
        <v>-0.28571428571428498</v>
      </c>
      <c r="AF89">
        <v>-3.6073748725618602</v>
      </c>
      <c r="AG89">
        <v>3.0359463011332899</v>
      </c>
      <c r="AH89">
        <v>0.97382152848468095</v>
      </c>
    </row>
    <row r="90" spans="1:34" x14ac:dyDescent="0.3">
      <c r="A90" t="s">
        <v>340</v>
      </c>
      <c r="B90" t="s">
        <v>339</v>
      </c>
      <c r="C90" t="s">
        <v>17</v>
      </c>
      <c r="D90">
        <v>105.44928571428601</v>
      </c>
      <c r="E90">
        <v>19</v>
      </c>
      <c r="F90" t="s">
        <v>18</v>
      </c>
      <c r="G90" t="s">
        <v>18</v>
      </c>
      <c r="P90" t="s">
        <v>340</v>
      </c>
      <c r="Q90" t="s">
        <v>328</v>
      </c>
      <c r="R90" t="s">
        <v>7</v>
      </c>
      <c r="S90" t="s">
        <v>30</v>
      </c>
      <c r="T90">
        <v>0</v>
      </c>
      <c r="U90">
        <v>2.7</v>
      </c>
      <c r="V90">
        <v>-1.5351619096504401</v>
      </c>
      <c r="W90">
        <v>6.9351619096504402</v>
      </c>
      <c r="X90">
        <v>0.26024899572250298</v>
      </c>
      <c r="Z90" t="s">
        <v>340</v>
      </c>
      <c r="AA90" t="s">
        <v>328</v>
      </c>
      <c r="AB90" t="s">
        <v>7</v>
      </c>
      <c r="AC90" t="s">
        <v>30</v>
      </c>
      <c r="AD90">
        <v>0</v>
      </c>
      <c r="AE90">
        <v>2.7</v>
      </c>
      <c r="AF90">
        <v>-1.76049039846</v>
      </c>
      <c r="AG90">
        <v>7.1604903984600003</v>
      </c>
      <c r="AH90">
        <v>0.29445461304690801</v>
      </c>
    </row>
    <row r="91" spans="1:34" x14ac:dyDescent="0.3">
      <c r="P91" t="s">
        <v>340</v>
      </c>
      <c r="Q91" t="s">
        <v>328</v>
      </c>
      <c r="R91" t="s">
        <v>7</v>
      </c>
      <c r="S91" t="s">
        <v>31</v>
      </c>
      <c r="T91">
        <v>0</v>
      </c>
      <c r="U91">
        <v>2.8</v>
      </c>
      <c r="V91">
        <v>-1.43516190965044</v>
      </c>
      <c r="W91">
        <v>7.0351619096504399</v>
      </c>
      <c r="X91">
        <v>0.23703986263933899</v>
      </c>
      <c r="Z91" t="s">
        <v>340</v>
      </c>
      <c r="AA91" t="s">
        <v>328</v>
      </c>
      <c r="AB91" t="s">
        <v>7</v>
      </c>
      <c r="AC91" t="s">
        <v>432</v>
      </c>
      <c r="AD91">
        <v>0</v>
      </c>
      <c r="AE91">
        <v>0.214285714285714</v>
      </c>
      <c r="AF91">
        <v>-4.2462046841742804</v>
      </c>
      <c r="AG91">
        <v>4.6747761127457101</v>
      </c>
      <c r="AH91">
        <v>0.99175033970577997</v>
      </c>
    </row>
    <row r="92" spans="1:34" x14ac:dyDescent="0.3">
      <c r="A92" s="13" t="s">
        <v>822</v>
      </c>
      <c r="B92" s="13"/>
      <c r="C92" s="13"/>
      <c r="D92" s="13"/>
      <c r="E92" s="13"/>
      <c r="F92" s="13"/>
      <c r="G92" s="13"/>
      <c r="P92" t="s">
        <v>340</v>
      </c>
      <c r="Q92" t="s">
        <v>328</v>
      </c>
      <c r="R92" t="s">
        <v>7</v>
      </c>
      <c r="S92" t="s">
        <v>32</v>
      </c>
      <c r="T92">
        <v>0</v>
      </c>
      <c r="U92">
        <v>9.9999999999997896E-2</v>
      </c>
      <c r="V92">
        <v>-4.1351619096504404</v>
      </c>
      <c r="W92">
        <v>4.3351619096504397</v>
      </c>
      <c r="X92">
        <v>0.99800013373432095</v>
      </c>
      <c r="Z92" t="s">
        <v>340</v>
      </c>
      <c r="AA92" t="s">
        <v>328</v>
      </c>
      <c r="AB92" t="s">
        <v>7</v>
      </c>
      <c r="AC92" t="s">
        <v>643</v>
      </c>
      <c r="AD92">
        <v>0</v>
      </c>
      <c r="AE92">
        <v>-2.4857142857142902</v>
      </c>
      <c r="AF92">
        <v>-6.9462046841742904</v>
      </c>
      <c r="AG92">
        <v>1.97477611274571</v>
      </c>
      <c r="AH92">
        <v>0.35089137471999399</v>
      </c>
    </row>
    <row r="93" spans="1:34" x14ac:dyDescent="0.3">
      <c r="A93" t="s">
        <v>0</v>
      </c>
      <c r="B93" t="s">
        <v>22</v>
      </c>
      <c r="C93" t="s">
        <v>164</v>
      </c>
      <c r="D93" t="s">
        <v>1</v>
      </c>
      <c r="E93" t="s">
        <v>2</v>
      </c>
      <c r="F93" t="s">
        <v>3</v>
      </c>
      <c r="G93" t="s">
        <v>4</v>
      </c>
      <c r="P93" t="s">
        <v>340</v>
      </c>
      <c r="Q93" t="s">
        <v>329</v>
      </c>
      <c r="R93" t="s">
        <v>7</v>
      </c>
      <c r="S93" t="s">
        <v>30</v>
      </c>
      <c r="T93">
        <v>0</v>
      </c>
      <c r="U93">
        <v>-0.314285714285715</v>
      </c>
      <c r="V93">
        <v>-4.5905742468013102</v>
      </c>
      <c r="W93">
        <v>3.9620028182298799</v>
      </c>
      <c r="X93">
        <v>0.980811582808641</v>
      </c>
      <c r="Z93" t="s">
        <v>340</v>
      </c>
      <c r="AA93" t="s">
        <v>329</v>
      </c>
      <c r="AB93" t="s">
        <v>7</v>
      </c>
      <c r="AC93" t="s">
        <v>30</v>
      </c>
      <c r="AD93">
        <v>0</v>
      </c>
      <c r="AE93">
        <v>-0.314285714285717</v>
      </c>
      <c r="AF93">
        <v>-4.3059274607263696</v>
      </c>
      <c r="AG93">
        <v>3.6773560321549401</v>
      </c>
      <c r="AH93">
        <v>0.97801242500609098</v>
      </c>
    </row>
    <row r="94" spans="1:34" x14ac:dyDescent="0.3">
      <c r="A94" t="s">
        <v>321</v>
      </c>
      <c r="B94" t="s">
        <v>168</v>
      </c>
      <c r="C94" t="s">
        <v>7</v>
      </c>
      <c r="D94">
        <v>4.0089660952380699</v>
      </c>
      <c r="E94">
        <v>1</v>
      </c>
      <c r="F94">
        <v>2.66934587111359E-2</v>
      </c>
      <c r="G94">
        <v>0.87194352441951195</v>
      </c>
      <c r="P94" t="s">
        <v>340</v>
      </c>
      <c r="Q94" t="s">
        <v>329</v>
      </c>
      <c r="R94" t="s">
        <v>7</v>
      </c>
      <c r="S94" t="s">
        <v>31</v>
      </c>
      <c r="T94">
        <v>0</v>
      </c>
      <c r="U94">
        <v>1.8</v>
      </c>
      <c r="V94">
        <v>-2.4762885325155901</v>
      </c>
      <c r="W94">
        <v>6.0762885325156004</v>
      </c>
      <c r="X94">
        <v>0.54155959981226098</v>
      </c>
      <c r="Z94" t="s">
        <v>340</v>
      </c>
      <c r="AA94" t="s">
        <v>329</v>
      </c>
      <c r="AB94" t="s">
        <v>7</v>
      </c>
      <c r="AC94" t="s">
        <v>432</v>
      </c>
      <c r="AD94">
        <v>0</v>
      </c>
      <c r="AE94">
        <v>-1.3857142857142899</v>
      </c>
      <c r="AF94">
        <v>-5.3773560321549398</v>
      </c>
      <c r="AG94">
        <v>2.6059274607263698</v>
      </c>
      <c r="AH94">
        <v>0.65574521148612597</v>
      </c>
    </row>
    <row r="95" spans="1:34" x14ac:dyDescent="0.3">
      <c r="A95" t="s">
        <v>321</v>
      </c>
      <c r="B95" t="s">
        <v>168</v>
      </c>
      <c r="C95" t="s">
        <v>17</v>
      </c>
      <c r="D95">
        <v>2853.5214051428602</v>
      </c>
      <c r="E95">
        <v>19</v>
      </c>
      <c r="F95" t="s">
        <v>18</v>
      </c>
      <c r="G95" t="s">
        <v>18</v>
      </c>
      <c r="P95" t="s">
        <v>340</v>
      </c>
      <c r="Q95" t="s">
        <v>329</v>
      </c>
      <c r="R95" t="s">
        <v>7</v>
      </c>
      <c r="S95" t="s">
        <v>32</v>
      </c>
      <c r="T95">
        <v>0</v>
      </c>
      <c r="U95">
        <v>2.1142857142857201</v>
      </c>
      <c r="V95">
        <v>-2.1620028182298801</v>
      </c>
      <c r="W95">
        <v>6.39057424680131</v>
      </c>
      <c r="X95">
        <v>0.43388822795327198</v>
      </c>
      <c r="Z95" t="s">
        <v>340</v>
      </c>
      <c r="AA95" t="s">
        <v>329</v>
      </c>
      <c r="AB95" t="s">
        <v>7</v>
      </c>
      <c r="AC95" t="s">
        <v>643</v>
      </c>
      <c r="AD95">
        <v>0</v>
      </c>
      <c r="AE95">
        <v>-1.0714285714285701</v>
      </c>
      <c r="AF95">
        <v>-5.0630703178692302</v>
      </c>
      <c r="AG95">
        <v>2.9202131750120799</v>
      </c>
      <c r="AH95">
        <v>0.77505934378206498</v>
      </c>
    </row>
    <row r="96" spans="1:34" x14ac:dyDescent="0.3">
      <c r="A96" t="s">
        <v>321</v>
      </c>
      <c r="B96" t="s">
        <v>323</v>
      </c>
      <c r="C96" t="s">
        <v>7</v>
      </c>
      <c r="D96">
        <v>106.347215625</v>
      </c>
      <c r="E96">
        <v>1</v>
      </c>
      <c r="F96">
        <v>0.58214853523285903</v>
      </c>
      <c r="G96">
        <v>0.45484099650639298</v>
      </c>
      <c r="P96" t="s">
        <v>340</v>
      </c>
      <c r="Q96" t="s">
        <v>330</v>
      </c>
      <c r="R96" t="s">
        <v>7</v>
      </c>
      <c r="S96" t="s">
        <v>30</v>
      </c>
      <c r="T96">
        <v>0</v>
      </c>
      <c r="U96">
        <v>0.114285714285714</v>
      </c>
      <c r="V96">
        <v>-2.3365575946961399</v>
      </c>
      <c r="W96">
        <v>2.5651290232675699</v>
      </c>
      <c r="X96">
        <v>0.99222529509784196</v>
      </c>
      <c r="Z96" t="s">
        <v>340</v>
      </c>
      <c r="AA96" t="s">
        <v>330</v>
      </c>
      <c r="AB96" t="s">
        <v>7</v>
      </c>
      <c r="AC96" t="s">
        <v>30</v>
      </c>
      <c r="AD96">
        <v>0</v>
      </c>
      <c r="AE96">
        <v>0.114285714285716</v>
      </c>
      <c r="AF96">
        <v>-2.8005472845560702</v>
      </c>
      <c r="AG96">
        <v>3.0291187131275001</v>
      </c>
      <c r="AH96">
        <v>0.994496449370323</v>
      </c>
    </row>
    <row r="97" spans="1:34" x14ac:dyDescent="0.3">
      <c r="A97" t="s">
        <v>321</v>
      </c>
      <c r="B97" t="s">
        <v>323</v>
      </c>
      <c r="C97" t="s">
        <v>17</v>
      </c>
      <c r="D97">
        <v>3470.93048351786</v>
      </c>
      <c r="E97">
        <v>19</v>
      </c>
      <c r="F97" t="s">
        <v>18</v>
      </c>
      <c r="G97" t="s">
        <v>18</v>
      </c>
      <c r="P97" t="s">
        <v>340</v>
      </c>
      <c r="Q97" t="s">
        <v>330</v>
      </c>
      <c r="R97" t="s">
        <v>7</v>
      </c>
      <c r="S97" t="s">
        <v>31</v>
      </c>
      <c r="T97">
        <v>0</v>
      </c>
      <c r="U97">
        <v>1.45714285714286</v>
      </c>
      <c r="V97">
        <v>-0.99370045183899702</v>
      </c>
      <c r="W97">
        <v>3.9079861661247102</v>
      </c>
      <c r="X97">
        <v>0.30654545985138498</v>
      </c>
      <c r="Z97" t="s">
        <v>340</v>
      </c>
      <c r="AA97" t="s">
        <v>330</v>
      </c>
      <c r="AB97" t="s">
        <v>7</v>
      </c>
      <c r="AC97" t="s">
        <v>432</v>
      </c>
      <c r="AD97">
        <v>0</v>
      </c>
      <c r="AE97">
        <v>1.4142857142857199</v>
      </c>
      <c r="AF97">
        <v>-1.5005472845560699</v>
      </c>
      <c r="AG97">
        <v>4.3291187131275004</v>
      </c>
      <c r="AH97">
        <v>0.44684237883074202</v>
      </c>
    </row>
    <row r="98" spans="1:34" x14ac:dyDescent="0.3">
      <c r="A98" t="s">
        <v>321</v>
      </c>
      <c r="B98" t="s">
        <v>324</v>
      </c>
      <c r="C98" t="s">
        <v>7</v>
      </c>
      <c r="D98">
        <v>288.04809716666699</v>
      </c>
      <c r="E98">
        <v>1</v>
      </c>
      <c r="F98">
        <v>2.53806919580683</v>
      </c>
      <c r="G98">
        <v>0.12763088372324699</v>
      </c>
      <c r="P98" t="s">
        <v>340</v>
      </c>
      <c r="Q98" t="s">
        <v>330</v>
      </c>
      <c r="R98" t="s">
        <v>7</v>
      </c>
      <c r="S98" t="s">
        <v>32</v>
      </c>
      <c r="T98">
        <v>0</v>
      </c>
      <c r="U98">
        <v>1.3428571428571401</v>
      </c>
      <c r="V98">
        <v>-1.1079861661247099</v>
      </c>
      <c r="W98">
        <v>3.7937004518389998</v>
      </c>
      <c r="X98">
        <v>0.36261623352800398</v>
      </c>
      <c r="Z98" t="s">
        <v>340</v>
      </c>
      <c r="AA98" t="s">
        <v>330</v>
      </c>
      <c r="AB98" t="s">
        <v>7</v>
      </c>
      <c r="AC98" t="s">
        <v>643</v>
      </c>
      <c r="AD98">
        <v>0</v>
      </c>
      <c r="AE98">
        <v>1.3</v>
      </c>
      <c r="AF98">
        <v>-1.61483299884178</v>
      </c>
      <c r="AG98">
        <v>4.2148329988417803</v>
      </c>
      <c r="AH98">
        <v>0.50381410903093304</v>
      </c>
    </row>
    <row r="99" spans="1:34" x14ac:dyDescent="0.3">
      <c r="A99" t="s">
        <v>321</v>
      </c>
      <c r="B99" t="s">
        <v>324</v>
      </c>
      <c r="C99" t="s">
        <v>17</v>
      </c>
      <c r="D99">
        <v>2156.3296442857099</v>
      </c>
      <c r="E99">
        <v>19</v>
      </c>
      <c r="F99" t="s">
        <v>18</v>
      </c>
      <c r="G99" t="s">
        <v>18</v>
      </c>
      <c r="P99" t="s">
        <v>340</v>
      </c>
      <c r="Q99" t="s">
        <v>331</v>
      </c>
      <c r="R99" t="s">
        <v>7</v>
      </c>
      <c r="S99" t="s">
        <v>30</v>
      </c>
      <c r="T99">
        <v>0</v>
      </c>
      <c r="U99">
        <v>0.100000000000001</v>
      </c>
      <c r="V99">
        <v>-3.7490031363057099</v>
      </c>
      <c r="W99">
        <v>3.9490031363057199</v>
      </c>
      <c r="X99">
        <v>0.99757929453081096</v>
      </c>
      <c r="Z99" t="s">
        <v>340</v>
      </c>
      <c r="AA99" t="s">
        <v>331</v>
      </c>
      <c r="AB99" t="s">
        <v>7</v>
      </c>
      <c r="AC99" t="s">
        <v>30</v>
      </c>
      <c r="AD99">
        <v>0</v>
      </c>
      <c r="AE99">
        <v>0.100000000000001</v>
      </c>
      <c r="AF99">
        <v>-4.03260980293161</v>
      </c>
      <c r="AG99">
        <v>4.2326098029316102</v>
      </c>
      <c r="AH99">
        <v>0.99789976571900396</v>
      </c>
    </row>
    <row r="100" spans="1:34" x14ac:dyDescent="0.3">
      <c r="A100" t="s">
        <v>321</v>
      </c>
      <c r="B100" t="s">
        <v>325</v>
      </c>
      <c r="C100" t="s">
        <v>7</v>
      </c>
      <c r="D100">
        <v>223.292431385165</v>
      </c>
      <c r="E100">
        <v>1</v>
      </c>
      <c r="F100">
        <v>1.62103685296674</v>
      </c>
      <c r="G100">
        <v>0.219145409672658</v>
      </c>
      <c r="P100" t="s">
        <v>340</v>
      </c>
      <c r="Q100" t="s">
        <v>331</v>
      </c>
      <c r="R100" t="s">
        <v>7</v>
      </c>
      <c r="S100" t="s">
        <v>31</v>
      </c>
      <c r="T100">
        <v>0</v>
      </c>
      <c r="U100">
        <v>1.3142857142857101</v>
      </c>
      <c r="V100">
        <v>-2.5347174220199999</v>
      </c>
      <c r="W100">
        <v>5.1632888505914298</v>
      </c>
      <c r="X100">
        <v>0.66458981911998105</v>
      </c>
      <c r="Z100" t="s">
        <v>340</v>
      </c>
      <c r="AA100" t="s">
        <v>331</v>
      </c>
      <c r="AB100" t="s">
        <v>7</v>
      </c>
      <c r="AC100" t="s">
        <v>432</v>
      </c>
      <c r="AD100">
        <v>0</v>
      </c>
      <c r="AE100">
        <v>0.371428571428573</v>
      </c>
      <c r="AF100">
        <v>-3.76118123150304</v>
      </c>
      <c r="AG100">
        <v>4.5040383743601904</v>
      </c>
      <c r="AH100">
        <v>0.97145671159624003</v>
      </c>
    </row>
    <row r="101" spans="1:34" x14ac:dyDescent="0.3">
      <c r="A101" t="s">
        <v>321</v>
      </c>
      <c r="B101" t="s">
        <v>325</v>
      </c>
      <c r="C101" t="s">
        <v>17</v>
      </c>
      <c r="D101">
        <v>2479.44009266484</v>
      </c>
      <c r="E101">
        <v>18</v>
      </c>
      <c r="F101" t="s">
        <v>18</v>
      </c>
      <c r="G101" t="s">
        <v>18</v>
      </c>
      <c r="P101" t="s">
        <v>340</v>
      </c>
      <c r="Q101" t="s">
        <v>331</v>
      </c>
      <c r="R101" t="s">
        <v>7</v>
      </c>
      <c r="S101" t="s">
        <v>32</v>
      </c>
      <c r="T101">
        <v>0</v>
      </c>
      <c r="U101">
        <v>1.21428571428571</v>
      </c>
      <c r="V101">
        <v>-2.63471742202</v>
      </c>
      <c r="W101">
        <v>5.0632888505914302</v>
      </c>
      <c r="X101">
        <v>0.70468669385586702</v>
      </c>
      <c r="Z101" t="s">
        <v>340</v>
      </c>
      <c r="AA101" t="s">
        <v>331</v>
      </c>
      <c r="AB101" t="s">
        <v>7</v>
      </c>
      <c r="AC101" t="s">
        <v>643</v>
      </c>
      <c r="AD101">
        <v>0</v>
      </c>
      <c r="AE101">
        <v>0.27142857142857102</v>
      </c>
      <c r="AF101">
        <v>-3.86118123150304</v>
      </c>
      <c r="AG101">
        <v>4.4040383743601801</v>
      </c>
      <c r="AH101">
        <v>0.98464211505968202</v>
      </c>
    </row>
    <row r="102" spans="1:34" x14ac:dyDescent="0.3">
      <c r="A102" t="s">
        <v>321</v>
      </c>
      <c r="B102" t="s">
        <v>326</v>
      </c>
      <c r="C102" t="s">
        <v>7</v>
      </c>
      <c r="D102">
        <v>230.256085714286</v>
      </c>
      <c r="E102">
        <v>1</v>
      </c>
      <c r="F102">
        <v>3.1305493313924799</v>
      </c>
      <c r="G102">
        <v>9.2886919488266204E-2</v>
      </c>
      <c r="P102" t="s">
        <v>340</v>
      </c>
      <c r="Q102" t="s">
        <v>332</v>
      </c>
      <c r="R102" t="s">
        <v>7</v>
      </c>
      <c r="S102" t="s">
        <v>30</v>
      </c>
      <c r="T102">
        <v>0</v>
      </c>
      <c r="U102">
        <v>1.1428571428571399</v>
      </c>
      <c r="V102">
        <v>-1.12500156849758</v>
      </c>
      <c r="W102">
        <v>3.4107158542118601</v>
      </c>
      <c r="X102">
        <v>0.42071060362326701</v>
      </c>
      <c r="Z102" t="s">
        <v>340</v>
      </c>
      <c r="AA102" t="s">
        <v>332</v>
      </c>
      <c r="AB102" t="s">
        <v>7</v>
      </c>
      <c r="AC102" t="s">
        <v>30</v>
      </c>
      <c r="AD102">
        <v>0</v>
      </c>
      <c r="AE102">
        <v>1.1428571428571399</v>
      </c>
      <c r="AF102">
        <v>-2.1935333249056801</v>
      </c>
      <c r="AG102">
        <v>4.4792476106199599</v>
      </c>
      <c r="AH102">
        <v>0.66291034648723601</v>
      </c>
    </row>
    <row r="103" spans="1:34" x14ac:dyDescent="0.3">
      <c r="A103" t="s">
        <v>321</v>
      </c>
      <c r="B103" t="s">
        <v>326</v>
      </c>
      <c r="C103" t="s">
        <v>17</v>
      </c>
      <c r="D103">
        <v>1397.4753838571401</v>
      </c>
      <c r="E103">
        <v>19</v>
      </c>
      <c r="F103" t="s">
        <v>18</v>
      </c>
      <c r="G103" t="s">
        <v>18</v>
      </c>
      <c r="P103" t="s">
        <v>340</v>
      </c>
      <c r="Q103" t="s">
        <v>332</v>
      </c>
      <c r="R103" t="s">
        <v>7</v>
      </c>
      <c r="S103" t="s">
        <v>31</v>
      </c>
      <c r="T103">
        <v>0</v>
      </c>
      <c r="U103">
        <v>0.52857142857142803</v>
      </c>
      <c r="V103">
        <v>-1.7392872827832899</v>
      </c>
      <c r="W103">
        <v>2.7964301399261502</v>
      </c>
      <c r="X103">
        <v>0.82461630748430204</v>
      </c>
      <c r="Z103" t="s">
        <v>340</v>
      </c>
      <c r="AA103" t="s">
        <v>332</v>
      </c>
      <c r="AB103" t="s">
        <v>7</v>
      </c>
      <c r="AC103" t="s">
        <v>432</v>
      </c>
      <c r="AD103">
        <v>0</v>
      </c>
      <c r="AE103">
        <v>1.8142857142857101</v>
      </c>
      <c r="AF103">
        <v>-1.5221047534771099</v>
      </c>
      <c r="AG103">
        <v>5.1506761820485298</v>
      </c>
      <c r="AH103">
        <v>0.36786370625118803</v>
      </c>
    </row>
    <row r="104" spans="1:34" x14ac:dyDescent="0.3">
      <c r="A104" t="s">
        <v>321</v>
      </c>
      <c r="B104" t="s">
        <v>169</v>
      </c>
      <c r="C104" t="s">
        <v>7</v>
      </c>
      <c r="D104">
        <v>467.10010059523802</v>
      </c>
      <c r="E104">
        <v>1</v>
      </c>
      <c r="F104">
        <v>3.11480243202231</v>
      </c>
      <c r="G104">
        <v>9.3653029854984804E-2</v>
      </c>
      <c r="P104" t="s">
        <v>340</v>
      </c>
      <c r="Q104" t="s">
        <v>332</v>
      </c>
      <c r="R104" t="s">
        <v>7</v>
      </c>
      <c r="S104" t="s">
        <v>32</v>
      </c>
      <c r="T104">
        <v>0</v>
      </c>
      <c r="U104">
        <v>-0.61428571428571499</v>
      </c>
      <c r="V104">
        <v>-2.8821444256404298</v>
      </c>
      <c r="W104">
        <v>1.6535729970690001</v>
      </c>
      <c r="X104">
        <v>0.77150419186791996</v>
      </c>
      <c r="Z104" t="s">
        <v>340</v>
      </c>
      <c r="AA104" t="s">
        <v>332</v>
      </c>
      <c r="AB104" t="s">
        <v>7</v>
      </c>
      <c r="AC104" t="s">
        <v>643</v>
      </c>
      <c r="AD104">
        <v>0</v>
      </c>
      <c r="AE104">
        <v>0.67142857142857204</v>
      </c>
      <c r="AF104">
        <v>-2.6649618963342498</v>
      </c>
      <c r="AG104">
        <v>4.0078190391913902</v>
      </c>
      <c r="AH104">
        <v>0.86572580817897105</v>
      </c>
    </row>
    <row r="105" spans="1:34" x14ac:dyDescent="0.3">
      <c r="A105" t="s">
        <v>321</v>
      </c>
      <c r="B105" t="s">
        <v>169</v>
      </c>
      <c r="C105" t="s">
        <v>17</v>
      </c>
      <c r="D105">
        <v>2849.2663997142899</v>
      </c>
      <c r="E105">
        <v>19</v>
      </c>
      <c r="F105" t="s">
        <v>18</v>
      </c>
      <c r="G105" t="s">
        <v>18</v>
      </c>
      <c r="P105" t="s">
        <v>340</v>
      </c>
      <c r="Q105" t="s">
        <v>333</v>
      </c>
      <c r="R105" t="s">
        <v>7</v>
      </c>
      <c r="S105" t="s">
        <v>30</v>
      </c>
      <c r="T105">
        <v>0</v>
      </c>
      <c r="U105">
        <v>0.95714285714285696</v>
      </c>
      <c r="V105">
        <v>-3.5324251249377001</v>
      </c>
      <c r="W105">
        <v>5.4467108392234103</v>
      </c>
      <c r="X105">
        <v>0.85074049141705099</v>
      </c>
      <c r="Z105" t="s">
        <v>340</v>
      </c>
      <c r="AA105" t="s">
        <v>333</v>
      </c>
      <c r="AB105" t="s">
        <v>7</v>
      </c>
      <c r="AC105" t="s">
        <v>30</v>
      </c>
      <c r="AD105">
        <v>0</v>
      </c>
      <c r="AE105">
        <v>0.95714285714285696</v>
      </c>
      <c r="AF105">
        <v>-4.0483060189297797</v>
      </c>
      <c r="AG105">
        <v>5.9625917332154899</v>
      </c>
      <c r="AH105">
        <v>0.87784133342873405</v>
      </c>
    </row>
    <row r="106" spans="1:34" x14ac:dyDescent="0.3">
      <c r="A106" t="s">
        <v>321</v>
      </c>
      <c r="B106" t="s">
        <v>327</v>
      </c>
      <c r="C106" t="s">
        <v>7</v>
      </c>
      <c r="D106">
        <v>128.623250005952</v>
      </c>
      <c r="E106">
        <v>1</v>
      </c>
      <c r="F106">
        <v>1.10039866351289</v>
      </c>
      <c r="G106">
        <v>0.30733959121726101</v>
      </c>
      <c r="P106" t="s">
        <v>340</v>
      </c>
      <c r="Q106" t="s">
        <v>333</v>
      </c>
      <c r="R106" t="s">
        <v>7</v>
      </c>
      <c r="S106" t="s">
        <v>31</v>
      </c>
      <c r="T106">
        <v>0</v>
      </c>
      <c r="U106">
        <v>1.7</v>
      </c>
      <c r="V106">
        <v>-2.7895679820805599</v>
      </c>
      <c r="W106">
        <v>6.1895679820805602</v>
      </c>
      <c r="X106">
        <v>0.60670927504692895</v>
      </c>
      <c r="Z106" t="s">
        <v>340</v>
      </c>
      <c r="AA106" t="s">
        <v>333</v>
      </c>
      <c r="AB106" t="s">
        <v>7</v>
      </c>
      <c r="AC106" t="s">
        <v>432</v>
      </c>
      <c r="AD106">
        <v>0</v>
      </c>
      <c r="AE106">
        <v>-0.77142857142857202</v>
      </c>
      <c r="AF106">
        <v>-5.7768774475012101</v>
      </c>
      <c r="AG106">
        <v>4.2340203046440603</v>
      </c>
      <c r="AH106">
        <v>0.91863642748760899</v>
      </c>
    </row>
    <row r="107" spans="1:34" x14ac:dyDescent="0.3">
      <c r="A107" t="s">
        <v>321</v>
      </c>
      <c r="B107" t="s">
        <v>327</v>
      </c>
      <c r="C107" t="s">
        <v>17</v>
      </c>
      <c r="D107">
        <v>2220.8694277321401</v>
      </c>
      <c r="E107">
        <v>19</v>
      </c>
      <c r="F107" t="s">
        <v>18</v>
      </c>
      <c r="G107" t="s">
        <v>18</v>
      </c>
      <c r="P107" t="s">
        <v>340</v>
      </c>
      <c r="Q107" t="s">
        <v>333</v>
      </c>
      <c r="R107" t="s">
        <v>7</v>
      </c>
      <c r="S107" t="s">
        <v>32</v>
      </c>
      <c r="T107">
        <v>0</v>
      </c>
      <c r="U107">
        <v>0.74285714285714199</v>
      </c>
      <c r="V107">
        <v>-3.7467108392234101</v>
      </c>
      <c r="W107">
        <v>5.2324251249377003</v>
      </c>
      <c r="X107">
        <v>0.90688121459515703</v>
      </c>
      <c r="Z107" t="s">
        <v>340</v>
      </c>
      <c r="AA107" t="s">
        <v>333</v>
      </c>
      <c r="AB107" t="s">
        <v>7</v>
      </c>
      <c r="AC107" t="s">
        <v>643</v>
      </c>
      <c r="AD107">
        <v>0</v>
      </c>
      <c r="AE107">
        <v>-1.72857142857143</v>
      </c>
      <c r="AF107">
        <v>-6.7340203046440603</v>
      </c>
      <c r="AG107">
        <v>3.2768774475012101</v>
      </c>
      <c r="AH107">
        <v>0.65856821100682605</v>
      </c>
    </row>
    <row r="108" spans="1:34" x14ac:dyDescent="0.3">
      <c r="A108" t="s">
        <v>321</v>
      </c>
      <c r="B108" t="s">
        <v>328</v>
      </c>
      <c r="C108" t="s">
        <v>7</v>
      </c>
      <c r="D108">
        <v>1216.455788625</v>
      </c>
      <c r="E108">
        <v>1</v>
      </c>
      <c r="F108">
        <v>5.5500552092019797</v>
      </c>
      <c r="G108">
        <v>2.9374197584223001E-2</v>
      </c>
      <c r="P108" t="s">
        <v>340</v>
      </c>
      <c r="Q108" t="s">
        <v>170</v>
      </c>
      <c r="R108" t="s">
        <v>7</v>
      </c>
      <c r="S108" t="s">
        <v>30</v>
      </c>
      <c r="T108">
        <v>0</v>
      </c>
      <c r="U108">
        <v>1.02857142857143</v>
      </c>
      <c r="V108">
        <v>-3.2675999533559801</v>
      </c>
      <c r="W108">
        <v>5.3247428104988401</v>
      </c>
      <c r="X108">
        <v>0.815991360047293</v>
      </c>
      <c r="Z108" t="s">
        <v>340</v>
      </c>
      <c r="AA108" t="s">
        <v>170</v>
      </c>
      <c r="AB108" t="s">
        <v>7</v>
      </c>
      <c r="AC108" t="s">
        <v>30</v>
      </c>
      <c r="AD108">
        <v>0</v>
      </c>
      <c r="AE108">
        <v>1.02857142857143</v>
      </c>
      <c r="AF108">
        <v>-3.3519971878528301</v>
      </c>
      <c r="AG108">
        <v>5.4091400449956799</v>
      </c>
      <c r="AH108">
        <v>0.82227432166331305</v>
      </c>
    </row>
    <row r="109" spans="1:34" x14ac:dyDescent="0.3">
      <c r="A109" t="s">
        <v>321</v>
      </c>
      <c r="B109" t="s">
        <v>328</v>
      </c>
      <c r="C109" t="s">
        <v>17</v>
      </c>
      <c r="D109">
        <v>4164.4018145178597</v>
      </c>
      <c r="E109">
        <v>19</v>
      </c>
      <c r="F109" t="s">
        <v>18</v>
      </c>
      <c r="G109" t="s">
        <v>18</v>
      </c>
      <c r="P109" t="s">
        <v>340</v>
      </c>
      <c r="Q109" t="s">
        <v>170</v>
      </c>
      <c r="R109" t="s">
        <v>7</v>
      </c>
      <c r="S109" t="s">
        <v>31</v>
      </c>
      <c r="T109">
        <v>0</v>
      </c>
      <c r="U109">
        <v>0.41428571428571398</v>
      </c>
      <c r="V109">
        <v>-3.8818856676417002</v>
      </c>
      <c r="W109">
        <v>4.71045709621312</v>
      </c>
      <c r="X109">
        <v>0.96722205669041295</v>
      </c>
      <c r="Z109" t="s">
        <v>340</v>
      </c>
      <c r="AA109" t="s">
        <v>170</v>
      </c>
      <c r="AB109" t="s">
        <v>7</v>
      </c>
      <c r="AC109" t="s">
        <v>432</v>
      </c>
      <c r="AD109">
        <v>0</v>
      </c>
      <c r="AE109">
        <v>1.78571428571428</v>
      </c>
      <c r="AF109">
        <v>-2.5948543307099698</v>
      </c>
      <c r="AG109">
        <v>6.1662829021385397</v>
      </c>
      <c r="AH109">
        <v>0.56187081857458898</v>
      </c>
    </row>
    <row r="110" spans="1:34" x14ac:dyDescent="0.3">
      <c r="A110" t="s">
        <v>321</v>
      </c>
      <c r="B110" t="s">
        <v>329</v>
      </c>
      <c r="C110" t="s">
        <v>7</v>
      </c>
      <c r="D110">
        <v>182.70022866666599</v>
      </c>
      <c r="E110">
        <v>1</v>
      </c>
      <c r="F110">
        <v>1.1106064725176801</v>
      </c>
      <c r="G110">
        <v>0.30516818965654302</v>
      </c>
      <c r="P110" t="s">
        <v>340</v>
      </c>
      <c r="Q110" t="s">
        <v>170</v>
      </c>
      <c r="R110" t="s">
        <v>7</v>
      </c>
      <c r="S110" t="s">
        <v>32</v>
      </c>
      <c r="T110">
        <v>0</v>
      </c>
      <c r="U110">
        <v>-0.61428571428571599</v>
      </c>
      <c r="V110">
        <v>-4.9104570962131202</v>
      </c>
      <c r="W110">
        <v>3.6818856676416898</v>
      </c>
      <c r="X110">
        <v>0.92950966436012705</v>
      </c>
      <c r="Z110" t="s">
        <v>340</v>
      </c>
      <c r="AA110" t="s">
        <v>170</v>
      </c>
      <c r="AB110" t="s">
        <v>7</v>
      </c>
      <c r="AC110" t="s">
        <v>643</v>
      </c>
      <c r="AD110">
        <v>0</v>
      </c>
      <c r="AE110">
        <v>0.75714285714285601</v>
      </c>
      <c r="AF110">
        <v>-3.6234257592814001</v>
      </c>
      <c r="AG110">
        <v>5.1377114735671103</v>
      </c>
      <c r="AH110">
        <v>0.89888625162014302</v>
      </c>
    </row>
    <row r="111" spans="1:34" x14ac:dyDescent="0.3">
      <c r="A111" t="s">
        <v>321</v>
      </c>
      <c r="B111" t="s">
        <v>329</v>
      </c>
      <c r="C111" t="s">
        <v>17</v>
      </c>
      <c r="D111">
        <v>3125.5934757857099</v>
      </c>
      <c r="E111">
        <v>19</v>
      </c>
      <c r="F111" t="s">
        <v>18</v>
      </c>
      <c r="G111" t="s">
        <v>18</v>
      </c>
      <c r="P111" t="s">
        <v>340</v>
      </c>
      <c r="Q111" t="s">
        <v>182</v>
      </c>
      <c r="R111" t="s">
        <v>7</v>
      </c>
      <c r="S111" t="s">
        <v>30</v>
      </c>
      <c r="T111">
        <v>0</v>
      </c>
      <c r="U111">
        <v>-0.86904761904761996</v>
      </c>
      <c r="V111">
        <v>-3.2065276897483299</v>
      </c>
      <c r="W111">
        <v>1.46843245165309</v>
      </c>
      <c r="X111">
        <v>0.60503454783490496</v>
      </c>
      <c r="Z111" t="s">
        <v>340</v>
      </c>
      <c r="AA111" t="s">
        <v>182</v>
      </c>
      <c r="AB111" t="s">
        <v>7</v>
      </c>
      <c r="AC111" t="s">
        <v>30</v>
      </c>
      <c r="AD111">
        <v>0</v>
      </c>
      <c r="AE111">
        <v>-0.86904761904761796</v>
      </c>
      <c r="AF111">
        <v>-7.5866917527059199</v>
      </c>
      <c r="AG111">
        <v>5.8485965146106897</v>
      </c>
      <c r="AH111">
        <v>0.94130086797772705</v>
      </c>
    </row>
    <row r="112" spans="1:34" x14ac:dyDescent="0.3">
      <c r="A112" t="s">
        <v>321</v>
      </c>
      <c r="B112" t="s">
        <v>330</v>
      </c>
      <c r="C112" t="s">
        <v>7</v>
      </c>
      <c r="D112">
        <v>6.8437646666666296</v>
      </c>
      <c r="E112">
        <v>1</v>
      </c>
      <c r="F112">
        <v>5.3160060961632401E-2</v>
      </c>
      <c r="G112">
        <v>0.82011742521781295</v>
      </c>
      <c r="P112" t="s">
        <v>340</v>
      </c>
      <c r="Q112" t="s">
        <v>182</v>
      </c>
      <c r="R112" t="s">
        <v>7</v>
      </c>
      <c r="S112" t="s">
        <v>31</v>
      </c>
      <c r="T112">
        <v>0</v>
      </c>
      <c r="U112">
        <v>-0.48571428571428699</v>
      </c>
      <c r="V112">
        <v>-3.1191226626344002</v>
      </c>
      <c r="W112">
        <v>2.14769409120583</v>
      </c>
      <c r="X112">
        <v>0.88051704575169198</v>
      </c>
      <c r="Z112" t="s">
        <v>340</v>
      </c>
      <c r="AA112" t="s">
        <v>182</v>
      </c>
      <c r="AB112" t="s">
        <v>7</v>
      </c>
      <c r="AC112" t="s">
        <v>432</v>
      </c>
      <c r="AD112">
        <v>0</v>
      </c>
      <c r="AE112">
        <v>1.6857142857142899</v>
      </c>
      <c r="AF112">
        <v>-4.7683894325393803</v>
      </c>
      <c r="AG112">
        <v>8.1398180039679602</v>
      </c>
      <c r="AH112">
        <v>0.78369602955798001</v>
      </c>
    </row>
    <row r="113" spans="1:34" x14ac:dyDescent="0.3">
      <c r="A113" t="s">
        <v>321</v>
      </c>
      <c r="B113" t="s">
        <v>330</v>
      </c>
      <c r="C113" t="s">
        <v>17</v>
      </c>
      <c r="D113">
        <v>2446.0379900714302</v>
      </c>
      <c r="E113">
        <v>19</v>
      </c>
      <c r="F113" t="s">
        <v>18</v>
      </c>
      <c r="G113" t="s">
        <v>18</v>
      </c>
      <c r="P113" t="s">
        <v>340</v>
      </c>
      <c r="Q113" t="s">
        <v>182</v>
      </c>
      <c r="R113" t="s">
        <v>7</v>
      </c>
      <c r="S113" t="s">
        <v>32</v>
      </c>
      <c r="T113">
        <v>0</v>
      </c>
      <c r="U113">
        <v>0.38333333333333303</v>
      </c>
      <c r="V113">
        <v>-2.3287015103864501</v>
      </c>
      <c r="W113">
        <v>3.0953681770531198</v>
      </c>
      <c r="X113">
        <v>0.92772080961597503</v>
      </c>
      <c r="Z113" t="s">
        <v>340</v>
      </c>
      <c r="AA113" t="s">
        <v>182</v>
      </c>
      <c r="AB113" t="s">
        <v>7</v>
      </c>
      <c r="AC113" t="s">
        <v>643</v>
      </c>
      <c r="AD113">
        <v>0</v>
      </c>
      <c r="AE113">
        <v>2.5547619047619001</v>
      </c>
      <c r="AF113">
        <v>-4.1628822288964002</v>
      </c>
      <c r="AG113">
        <v>9.2724060384202094</v>
      </c>
      <c r="AH113">
        <v>0.60158901842699897</v>
      </c>
    </row>
    <row r="114" spans="1:34" x14ac:dyDescent="0.3">
      <c r="A114" t="s">
        <v>321</v>
      </c>
      <c r="B114" t="s">
        <v>331</v>
      </c>
      <c r="C114" t="s">
        <v>7</v>
      </c>
      <c r="D114">
        <v>55.640491005952299</v>
      </c>
      <c r="E114">
        <v>1</v>
      </c>
      <c r="F114">
        <v>0.29548093587831897</v>
      </c>
      <c r="G114">
        <v>0.59305086836086895</v>
      </c>
      <c r="P114" t="s">
        <v>340</v>
      </c>
      <c r="Q114" t="s">
        <v>334</v>
      </c>
      <c r="R114" t="s">
        <v>7</v>
      </c>
      <c r="S114" t="s">
        <v>30</v>
      </c>
      <c r="T114">
        <v>0</v>
      </c>
      <c r="U114">
        <v>0.52857142857142903</v>
      </c>
      <c r="V114">
        <v>-1.0288357157909001</v>
      </c>
      <c r="W114">
        <v>2.0859785729337599</v>
      </c>
      <c r="X114">
        <v>0.66780130487600298</v>
      </c>
      <c r="Z114" t="s">
        <v>340</v>
      </c>
      <c r="AA114" t="s">
        <v>334</v>
      </c>
      <c r="AB114" t="s">
        <v>7</v>
      </c>
      <c r="AC114" t="s">
        <v>30</v>
      </c>
      <c r="AD114">
        <v>0</v>
      </c>
      <c r="AE114">
        <v>0.52857142857142903</v>
      </c>
      <c r="AF114">
        <v>-1.3030509854151999</v>
      </c>
      <c r="AG114">
        <v>2.36019384255806</v>
      </c>
      <c r="AH114">
        <v>0.74538988865184896</v>
      </c>
    </row>
    <row r="115" spans="1:34" x14ac:dyDescent="0.3">
      <c r="A115" t="s">
        <v>321</v>
      </c>
      <c r="B115" t="s">
        <v>331</v>
      </c>
      <c r="C115" t="s">
        <v>17</v>
      </c>
      <c r="D115">
        <v>3577.79200194643</v>
      </c>
      <c r="E115">
        <v>19</v>
      </c>
      <c r="F115" t="s">
        <v>18</v>
      </c>
      <c r="G115" t="s">
        <v>18</v>
      </c>
      <c r="P115" t="s">
        <v>340</v>
      </c>
      <c r="Q115" t="s">
        <v>334</v>
      </c>
      <c r="R115" t="s">
        <v>7</v>
      </c>
      <c r="S115" t="s">
        <v>31</v>
      </c>
      <c r="T115">
        <v>0</v>
      </c>
      <c r="U115">
        <v>-0.314285714285714</v>
      </c>
      <c r="V115">
        <v>-1.8716928586480399</v>
      </c>
      <c r="W115">
        <v>1.24312143007661</v>
      </c>
      <c r="X115">
        <v>0.86504057432980297</v>
      </c>
      <c r="Z115" t="s">
        <v>340</v>
      </c>
      <c r="AA115" t="s">
        <v>334</v>
      </c>
      <c r="AB115" t="s">
        <v>7</v>
      </c>
      <c r="AC115" t="s">
        <v>432</v>
      </c>
      <c r="AD115">
        <v>0</v>
      </c>
      <c r="AE115">
        <v>0.71428571428571397</v>
      </c>
      <c r="AF115">
        <v>-1.11733669970092</v>
      </c>
      <c r="AG115">
        <v>2.5459081282723499</v>
      </c>
      <c r="AH115">
        <v>0.58913947699684299</v>
      </c>
    </row>
    <row r="116" spans="1:34" x14ac:dyDescent="0.3">
      <c r="A116" t="s">
        <v>321</v>
      </c>
      <c r="B116" t="s">
        <v>332</v>
      </c>
      <c r="C116" t="s">
        <v>7</v>
      </c>
      <c r="D116">
        <v>51.380336095238398</v>
      </c>
      <c r="E116">
        <v>1</v>
      </c>
      <c r="F116">
        <v>0.349718946745457</v>
      </c>
      <c r="G116">
        <v>0.56124288177769499</v>
      </c>
      <c r="P116" t="s">
        <v>340</v>
      </c>
      <c r="Q116" t="s">
        <v>334</v>
      </c>
      <c r="R116" t="s">
        <v>7</v>
      </c>
      <c r="S116" t="s">
        <v>32</v>
      </c>
      <c r="T116">
        <v>0</v>
      </c>
      <c r="U116">
        <v>-0.84285714285714297</v>
      </c>
      <c r="V116">
        <v>-2.4002642872194699</v>
      </c>
      <c r="W116">
        <v>0.714550001505185</v>
      </c>
      <c r="X116">
        <v>0.37118333827046501</v>
      </c>
      <c r="Z116" t="s">
        <v>340</v>
      </c>
      <c r="AA116" t="s">
        <v>334</v>
      </c>
      <c r="AB116" t="s">
        <v>7</v>
      </c>
      <c r="AC116" t="s">
        <v>643</v>
      </c>
      <c r="AD116">
        <v>0</v>
      </c>
      <c r="AE116">
        <v>0.185714285714285</v>
      </c>
      <c r="AF116">
        <v>-1.64590812827235</v>
      </c>
      <c r="AG116">
        <v>2.0173366997009201</v>
      </c>
      <c r="AH116">
        <v>0.96383281449604497</v>
      </c>
    </row>
    <row r="117" spans="1:34" x14ac:dyDescent="0.3">
      <c r="A117" t="s">
        <v>321</v>
      </c>
      <c r="B117" t="s">
        <v>332</v>
      </c>
      <c r="C117" t="s">
        <v>17</v>
      </c>
      <c r="D117">
        <v>2791.4598133571399</v>
      </c>
      <c r="E117">
        <v>19</v>
      </c>
      <c r="F117" t="s">
        <v>18</v>
      </c>
      <c r="G117" t="s">
        <v>18</v>
      </c>
      <c r="P117" t="s">
        <v>340</v>
      </c>
      <c r="Q117" t="s">
        <v>335</v>
      </c>
      <c r="R117" t="s">
        <v>7</v>
      </c>
      <c r="S117" t="s">
        <v>30</v>
      </c>
      <c r="T117">
        <v>0</v>
      </c>
      <c r="U117">
        <v>0.47142857142857197</v>
      </c>
      <c r="V117">
        <v>-1.62941622549992</v>
      </c>
      <c r="W117">
        <v>2.57227336835706</v>
      </c>
      <c r="X117">
        <v>0.83618570647415702</v>
      </c>
      <c r="Z117" t="s">
        <v>340</v>
      </c>
      <c r="AA117" t="s">
        <v>335</v>
      </c>
      <c r="AB117" t="s">
        <v>7</v>
      </c>
      <c r="AC117" t="s">
        <v>30</v>
      </c>
      <c r="AD117">
        <v>0</v>
      </c>
      <c r="AE117">
        <v>0.47142857142857197</v>
      </c>
      <c r="AF117" t="s">
        <v>828</v>
      </c>
      <c r="AG117">
        <v>3.2143292584360701</v>
      </c>
      <c r="AH117">
        <v>0.89995149879074898</v>
      </c>
    </row>
    <row r="118" spans="1:34" x14ac:dyDescent="0.3">
      <c r="A118" t="s">
        <v>321</v>
      </c>
      <c r="B118" t="s">
        <v>333</v>
      </c>
      <c r="C118" t="s">
        <v>7</v>
      </c>
      <c r="D118">
        <v>481.56707872023799</v>
      </c>
      <c r="E118">
        <v>1</v>
      </c>
      <c r="F118">
        <v>1.8607966983570301</v>
      </c>
      <c r="G118">
        <v>0.188475063085246</v>
      </c>
      <c r="P118" t="s">
        <v>340</v>
      </c>
      <c r="Q118" t="s">
        <v>335</v>
      </c>
      <c r="R118" t="s">
        <v>7</v>
      </c>
      <c r="S118" t="s">
        <v>31</v>
      </c>
      <c r="T118">
        <v>0</v>
      </c>
      <c r="U118">
        <v>1.0714285714285701</v>
      </c>
      <c r="V118">
        <v>-1.02941622549992</v>
      </c>
      <c r="W118">
        <v>3.1722733683570601</v>
      </c>
      <c r="X118">
        <v>0.41242316774794202</v>
      </c>
      <c r="Z118" t="s">
        <v>340</v>
      </c>
      <c r="AA118" t="s">
        <v>335</v>
      </c>
      <c r="AB118" t="s">
        <v>7</v>
      </c>
      <c r="AC118" t="s">
        <v>432</v>
      </c>
      <c r="AD118">
        <v>0</v>
      </c>
      <c r="AE118">
        <v>1.0857142857142901</v>
      </c>
      <c r="AF118">
        <v>-1.65718640129321</v>
      </c>
      <c r="AG118">
        <v>3.82861497272178</v>
      </c>
      <c r="AH118">
        <v>0.58008191391179498</v>
      </c>
    </row>
    <row r="119" spans="1:34" x14ac:dyDescent="0.3">
      <c r="A119" t="s">
        <v>321</v>
      </c>
      <c r="B119" t="s">
        <v>333</v>
      </c>
      <c r="C119" t="s">
        <v>17</v>
      </c>
      <c r="D119">
        <v>4917.1274345892898</v>
      </c>
      <c r="E119">
        <v>19</v>
      </c>
      <c r="F119" t="s">
        <v>18</v>
      </c>
      <c r="G119" t="s">
        <v>18</v>
      </c>
      <c r="P119" t="s">
        <v>340</v>
      </c>
      <c r="Q119" t="s">
        <v>335</v>
      </c>
      <c r="R119" t="s">
        <v>7</v>
      </c>
      <c r="S119" t="s">
        <v>32</v>
      </c>
      <c r="T119">
        <v>0</v>
      </c>
      <c r="U119">
        <v>0.59999999999999898</v>
      </c>
      <c r="V119">
        <v>-1.5008447969284899</v>
      </c>
      <c r="W119">
        <v>2.7008447969284899</v>
      </c>
      <c r="X119">
        <v>0.74982936105012099</v>
      </c>
      <c r="Z119" t="s">
        <v>340</v>
      </c>
      <c r="AA119" t="s">
        <v>335</v>
      </c>
      <c r="AB119" t="s">
        <v>7</v>
      </c>
      <c r="AC119" t="s">
        <v>643</v>
      </c>
      <c r="AD119">
        <v>0</v>
      </c>
      <c r="AE119">
        <v>0.61428571428571399</v>
      </c>
      <c r="AF119">
        <v>-2.1286149727217798</v>
      </c>
      <c r="AG119">
        <v>3.3571864012932102</v>
      </c>
      <c r="AH119">
        <v>0.83677205465998294</v>
      </c>
    </row>
    <row r="120" spans="1:34" x14ac:dyDescent="0.3">
      <c r="A120" t="s">
        <v>321</v>
      </c>
      <c r="B120" t="s">
        <v>170</v>
      </c>
      <c r="C120" t="s">
        <v>7</v>
      </c>
      <c r="D120">
        <v>78.521851339285604</v>
      </c>
      <c r="E120">
        <v>1</v>
      </c>
      <c r="F120">
        <v>0.32257115813281401</v>
      </c>
      <c r="G120">
        <v>0.57671748328876105</v>
      </c>
      <c r="P120" t="s">
        <v>340</v>
      </c>
      <c r="Q120" t="s">
        <v>336</v>
      </c>
      <c r="R120" t="s">
        <v>7</v>
      </c>
      <c r="S120" t="s">
        <v>30</v>
      </c>
      <c r="T120">
        <v>0</v>
      </c>
      <c r="U120">
        <v>0.17142857142857201</v>
      </c>
      <c r="V120">
        <v>-2.0076160246264099</v>
      </c>
      <c r="W120">
        <v>2.3504731674835502</v>
      </c>
      <c r="X120">
        <v>0.97804799703279699</v>
      </c>
      <c r="Z120" t="s">
        <v>340</v>
      </c>
      <c r="AA120" t="s">
        <v>336</v>
      </c>
      <c r="AB120" t="s">
        <v>7</v>
      </c>
      <c r="AC120" t="s">
        <v>30</v>
      </c>
      <c r="AD120">
        <v>0</v>
      </c>
      <c r="AE120">
        <v>0.17142857142856899</v>
      </c>
      <c r="AF120">
        <v>-8.8117529747603207</v>
      </c>
      <c r="AG120">
        <v>9.1546101176174606</v>
      </c>
      <c r="AH120">
        <v>0.99869317996673501</v>
      </c>
    </row>
    <row r="121" spans="1:34" x14ac:dyDescent="0.3">
      <c r="A121" t="s">
        <v>321</v>
      </c>
      <c r="B121" t="s">
        <v>170</v>
      </c>
      <c r="C121" t="s">
        <v>17</v>
      </c>
      <c r="D121">
        <v>4625.0730663035702</v>
      </c>
      <c r="E121">
        <v>19</v>
      </c>
      <c r="F121" t="s">
        <v>18</v>
      </c>
      <c r="G121" t="s">
        <v>18</v>
      </c>
      <c r="P121" t="s">
        <v>340</v>
      </c>
      <c r="Q121" t="s">
        <v>336</v>
      </c>
      <c r="R121" t="s">
        <v>7</v>
      </c>
      <c r="S121" t="s">
        <v>31</v>
      </c>
      <c r="T121">
        <v>0</v>
      </c>
      <c r="U121">
        <v>0.4</v>
      </c>
      <c r="V121">
        <v>-1.7790445960549801</v>
      </c>
      <c r="W121">
        <v>2.5790445960549802</v>
      </c>
      <c r="X121">
        <v>0.88679489997662297</v>
      </c>
      <c r="Z121" t="s">
        <v>340</v>
      </c>
      <c r="AA121" t="s">
        <v>336</v>
      </c>
      <c r="AB121" t="s">
        <v>7</v>
      </c>
      <c r="AC121" t="s">
        <v>432</v>
      </c>
      <c r="AD121">
        <v>0</v>
      </c>
      <c r="AE121">
        <v>2.8428571428571399</v>
      </c>
      <c r="AF121">
        <v>-6.1403244033317499</v>
      </c>
      <c r="AG121">
        <v>11.826038689045999</v>
      </c>
      <c r="AH121">
        <v>0.70317946259416497</v>
      </c>
    </row>
    <row r="122" spans="1:34" x14ac:dyDescent="0.3">
      <c r="A122" t="s">
        <v>321</v>
      </c>
      <c r="B122" t="s">
        <v>182</v>
      </c>
      <c r="C122" t="s">
        <v>7</v>
      </c>
      <c r="D122">
        <v>140.78790331488</v>
      </c>
      <c r="E122">
        <v>1</v>
      </c>
      <c r="F122">
        <v>0.30286202189850803</v>
      </c>
      <c r="G122">
        <v>0.58885878195832297</v>
      </c>
      <c r="P122" t="s">
        <v>340</v>
      </c>
      <c r="Q122" t="s">
        <v>336</v>
      </c>
      <c r="R122" t="s">
        <v>7</v>
      </c>
      <c r="S122" t="s">
        <v>32</v>
      </c>
      <c r="T122">
        <v>0</v>
      </c>
      <c r="U122">
        <v>0.22857142857142901</v>
      </c>
      <c r="V122">
        <v>-1.95047316748355</v>
      </c>
      <c r="W122">
        <v>2.4076160246264098</v>
      </c>
      <c r="X122">
        <v>0.96134698900632698</v>
      </c>
      <c r="Z122" t="s">
        <v>340</v>
      </c>
      <c r="AA122" t="s">
        <v>336</v>
      </c>
      <c r="AB122" t="s">
        <v>7</v>
      </c>
      <c r="AC122" t="s">
        <v>643</v>
      </c>
      <c r="AD122">
        <v>0</v>
      </c>
      <c r="AE122">
        <v>2.6714285714285699</v>
      </c>
      <c r="AF122">
        <v>-6.3117529747603198</v>
      </c>
      <c r="AG122">
        <v>11.6546101176175</v>
      </c>
      <c r="AH122">
        <v>0.73219477351306295</v>
      </c>
    </row>
    <row r="123" spans="1:34" x14ac:dyDescent="0.3">
      <c r="A123" t="s">
        <v>321</v>
      </c>
      <c r="B123" t="s">
        <v>182</v>
      </c>
      <c r="C123" t="s">
        <v>17</v>
      </c>
      <c r="D123">
        <v>8367.4481329226201</v>
      </c>
      <c r="E123">
        <v>18</v>
      </c>
      <c r="F123" t="s">
        <v>18</v>
      </c>
      <c r="G123" t="s">
        <v>18</v>
      </c>
      <c r="P123" t="s">
        <v>340</v>
      </c>
      <c r="Q123" t="s">
        <v>337</v>
      </c>
      <c r="R123" t="s">
        <v>7</v>
      </c>
      <c r="S123" t="s">
        <v>30</v>
      </c>
      <c r="T123">
        <v>0</v>
      </c>
      <c r="U123">
        <v>4.2857142857140901E-2</v>
      </c>
      <c r="V123">
        <v>-2.1421440971526202</v>
      </c>
      <c r="W123">
        <v>2.2278583828668999</v>
      </c>
      <c r="X123">
        <v>0.99861950497485696</v>
      </c>
      <c r="Z123" t="s">
        <v>340</v>
      </c>
      <c r="AA123" t="s">
        <v>337</v>
      </c>
      <c r="AB123" t="s">
        <v>7</v>
      </c>
      <c r="AC123" t="s">
        <v>30</v>
      </c>
      <c r="AD123">
        <v>0</v>
      </c>
      <c r="AE123">
        <v>4.2857142857142698E-2</v>
      </c>
      <c r="AF123">
        <v>-2.1974152445471802</v>
      </c>
      <c r="AG123">
        <v>2.28312953026147</v>
      </c>
      <c r="AH123">
        <v>0.99868673329716096</v>
      </c>
    </row>
    <row r="124" spans="1:34" x14ac:dyDescent="0.3">
      <c r="A124" t="s">
        <v>321</v>
      </c>
      <c r="B124" t="s">
        <v>334</v>
      </c>
      <c r="C124" t="s">
        <v>7</v>
      </c>
      <c r="D124">
        <v>65.982986880952396</v>
      </c>
      <c r="E124">
        <v>1</v>
      </c>
      <c r="F124">
        <v>1.33520873820582</v>
      </c>
      <c r="G124" t="s">
        <v>829</v>
      </c>
      <c r="P124" t="s">
        <v>340</v>
      </c>
      <c r="Q124" t="s">
        <v>337</v>
      </c>
      <c r="R124" t="s">
        <v>7</v>
      </c>
      <c r="S124" t="s">
        <v>31</v>
      </c>
      <c r="T124">
        <v>0</v>
      </c>
      <c r="U124">
        <v>0.185714285714284</v>
      </c>
      <c r="V124">
        <v>-1.9992869542954701</v>
      </c>
      <c r="W124">
        <v>2.37071552572404</v>
      </c>
      <c r="X124">
        <v>0.97443007682928295</v>
      </c>
      <c r="Z124" t="s">
        <v>340</v>
      </c>
      <c r="AA124" t="s">
        <v>337</v>
      </c>
      <c r="AB124" t="s">
        <v>7</v>
      </c>
      <c r="AC124" t="s">
        <v>432</v>
      </c>
      <c r="AD124">
        <v>0</v>
      </c>
      <c r="AE124">
        <v>-1.3</v>
      </c>
      <c r="AF124">
        <v>-3.5402723874043298</v>
      </c>
      <c r="AG124">
        <v>0.94027238740432395</v>
      </c>
      <c r="AH124">
        <v>0.32305992927865501</v>
      </c>
    </row>
    <row r="125" spans="1:34" x14ac:dyDescent="0.3">
      <c r="A125" t="s">
        <v>321</v>
      </c>
      <c r="B125" t="s">
        <v>334</v>
      </c>
      <c r="C125" t="s">
        <v>17</v>
      </c>
      <c r="D125">
        <v>938.93689792857106</v>
      </c>
      <c r="E125">
        <v>19</v>
      </c>
      <c r="F125" t="s">
        <v>18</v>
      </c>
      <c r="G125" t="s">
        <v>18</v>
      </c>
      <c r="P125" t="s">
        <v>340</v>
      </c>
      <c r="Q125" t="s">
        <v>337</v>
      </c>
      <c r="R125" t="s">
        <v>7</v>
      </c>
      <c r="S125" t="s">
        <v>32</v>
      </c>
      <c r="T125">
        <v>0</v>
      </c>
      <c r="U125">
        <v>0.14285714285714299</v>
      </c>
      <c r="V125">
        <v>-2.0421440971526099</v>
      </c>
      <c r="W125">
        <v>2.3278583828668999</v>
      </c>
      <c r="X125">
        <v>0.98478038397554402</v>
      </c>
      <c r="Z125" t="s">
        <v>340</v>
      </c>
      <c r="AA125" t="s">
        <v>337</v>
      </c>
      <c r="AB125" t="s">
        <v>7</v>
      </c>
      <c r="AC125" t="s">
        <v>643</v>
      </c>
      <c r="AD125">
        <v>0</v>
      </c>
      <c r="AE125">
        <v>-1.3428571428571401</v>
      </c>
      <c r="AF125">
        <v>-3.5831295302614699</v>
      </c>
      <c r="AG125">
        <v>0.89741524454718102</v>
      </c>
      <c r="AH125">
        <v>0.30103698004012203</v>
      </c>
    </row>
    <row r="126" spans="1:34" x14ac:dyDescent="0.3">
      <c r="A126" t="s">
        <v>321</v>
      </c>
      <c r="B126" t="s">
        <v>335</v>
      </c>
      <c r="C126" t="s">
        <v>7</v>
      </c>
      <c r="D126">
        <v>38.105715005952298</v>
      </c>
      <c r="E126">
        <v>1</v>
      </c>
      <c r="F126">
        <v>0.388920477571714</v>
      </c>
      <c r="G126">
        <v>0.54028282107642001</v>
      </c>
      <c r="P126" t="s">
        <v>340</v>
      </c>
      <c r="Q126" t="s">
        <v>177</v>
      </c>
      <c r="R126" t="s">
        <v>7</v>
      </c>
      <c r="S126" t="s">
        <v>30</v>
      </c>
      <c r="T126">
        <v>0</v>
      </c>
      <c r="U126">
        <v>1.1714285714285699</v>
      </c>
      <c r="V126">
        <v>-1.3582389008532301</v>
      </c>
      <c r="W126">
        <v>3.7010960437103702</v>
      </c>
      <c r="X126">
        <v>0.47864644063489797</v>
      </c>
      <c r="Z126" t="s">
        <v>340</v>
      </c>
      <c r="AA126" t="s">
        <v>177</v>
      </c>
      <c r="AB126" t="s">
        <v>7</v>
      </c>
      <c r="AC126" t="s">
        <v>30</v>
      </c>
      <c r="AD126">
        <v>0</v>
      </c>
      <c r="AE126">
        <v>1.1714285714285699</v>
      </c>
      <c r="AF126">
        <v>-3.7296854987994301</v>
      </c>
      <c r="AG126">
        <v>6.0725426416565798</v>
      </c>
      <c r="AH126">
        <v>0.81654315778550401</v>
      </c>
    </row>
    <row r="127" spans="1:34" x14ac:dyDescent="0.3">
      <c r="A127" t="s">
        <v>321</v>
      </c>
      <c r="B127" t="s">
        <v>335</v>
      </c>
      <c r="C127" t="s">
        <v>17</v>
      </c>
      <c r="D127">
        <v>1861.5851488035701</v>
      </c>
      <c r="E127">
        <v>19</v>
      </c>
      <c r="F127" t="s">
        <v>18</v>
      </c>
      <c r="G127" t="s">
        <v>18</v>
      </c>
      <c r="P127" t="s">
        <v>340</v>
      </c>
      <c r="Q127" t="s">
        <v>177</v>
      </c>
      <c r="R127" t="s">
        <v>7</v>
      </c>
      <c r="S127" t="s">
        <v>31</v>
      </c>
      <c r="T127">
        <v>0</v>
      </c>
      <c r="U127">
        <v>1.1428571428571399</v>
      </c>
      <c r="V127">
        <v>-1.3868103294246601</v>
      </c>
      <c r="W127">
        <v>3.6725246151389399</v>
      </c>
      <c r="X127">
        <v>0.49523260364310501</v>
      </c>
      <c r="Z127" t="s">
        <v>340</v>
      </c>
      <c r="AA127" t="s">
        <v>177</v>
      </c>
      <c r="AB127" t="s">
        <v>7</v>
      </c>
      <c r="AC127" t="s">
        <v>432</v>
      </c>
      <c r="AD127">
        <v>0</v>
      </c>
      <c r="AE127">
        <v>1.44285714285714</v>
      </c>
      <c r="AF127">
        <v>-3.4582569273708601</v>
      </c>
      <c r="AG127">
        <v>6.3439712130851502</v>
      </c>
      <c r="AH127">
        <v>0.73668893462407004</v>
      </c>
    </row>
    <row r="128" spans="1:34" x14ac:dyDescent="0.3">
      <c r="A128" t="s">
        <v>321</v>
      </c>
      <c r="B128" t="s">
        <v>336</v>
      </c>
      <c r="C128" t="s">
        <v>7</v>
      </c>
      <c r="D128">
        <v>19.41740014881</v>
      </c>
      <c r="E128">
        <v>1</v>
      </c>
      <c r="F128">
        <v>2.0518507978688701E-2</v>
      </c>
      <c r="G128">
        <v>0.88760665779514503</v>
      </c>
      <c r="P128" t="s">
        <v>340</v>
      </c>
      <c r="Q128" t="s">
        <v>177</v>
      </c>
      <c r="R128" t="s">
        <v>7</v>
      </c>
      <c r="S128" t="s">
        <v>32</v>
      </c>
      <c r="T128">
        <v>0</v>
      </c>
      <c r="U128">
        <v>-2.8571428571430201E-2</v>
      </c>
      <c r="V128">
        <v>-2.55823890085323</v>
      </c>
      <c r="W128">
        <v>2.50109604371037</v>
      </c>
      <c r="X128">
        <v>0.99954201285258804</v>
      </c>
      <c r="Z128" t="s">
        <v>340</v>
      </c>
      <c r="AA128" t="s">
        <v>177</v>
      </c>
      <c r="AB128" t="s">
        <v>7</v>
      </c>
      <c r="AC128" t="s">
        <v>643</v>
      </c>
      <c r="AD128">
        <v>0</v>
      </c>
      <c r="AE128">
        <v>0.27142857142857002</v>
      </c>
      <c r="AF128">
        <v>-4.6296854987994296</v>
      </c>
      <c r="AG128">
        <v>5.1725426416565803</v>
      </c>
      <c r="AH128">
        <v>0.98905350028496297</v>
      </c>
    </row>
    <row r="129" spans="1:34" x14ac:dyDescent="0.3">
      <c r="A129" t="s">
        <v>321</v>
      </c>
      <c r="B129" t="s">
        <v>336</v>
      </c>
      <c r="C129" t="s">
        <v>17</v>
      </c>
      <c r="D129">
        <v>17980.381576017899</v>
      </c>
      <c r="E129">
        <v>19</v>
      </c>
      <c r="F129" t="s">
        <v>18</v>
      </c>
      <c r="G129" t="s">
        <v>18</v>
      </c>
      <c r="P129" t="s">
        <v>340</v>
      </c>
      <c r="Q129" t="s">
        <v>338</v>
      </c>
      <c r="R129" t="s">
        <v>7</v>
      </c>
      <c r="S129" t="s">
        <v>30</v>
      </c>
      <c r="T129">
        <v>0</v>
      </c>
      <c r="U129">
        <v>-0.57142857142857295</v>
      </c>
      <c r="V129">
        <v>-3.2581836655165901</v>
      </c>
      <c r="W129">
        <v>2.1153265226594402</v>
      </c>
      <c r="X129">
        <v>0.85139049774063302</v>
      </c>
      <c r="Z129" t="s">
        <v>340</v>
      </c>
      <c r="AA129" t="s">
        <v>338</v>
      </c>
      <c r="AB129" t="s">
        <v>7</v>
      </c>
      <c r="AC129" t="s">
        <v>30</v>
      </c>
      <c r="AD129">
        <v>0</v>
      </c>
      <c r="AE129">
        <v>-0.57142857142857495</v>
      </c>
      <c r="AF129">
        <v>-3.91197774956906</v>
      </c>
      <c r="AG129">
        <v>2.7691206067119101</v>
      </c>
      <c r="AH129">
        <v>0.90084284521769997</v>
      </c>
    </row>
    <row r="130" spans="1:34" x14ac:dyDescent="0.3">
      <c r="A130" t="s">
        <v>321</v>
      </c>
      <c r="B130" t="s">
        <v>337</v>
      </c>
      <c r="C130" t="s">
        <v>7</v>
      </c>
      <c r="D130">
        <v>235.402892595238</v>
      </c>
      <c r="E130">
        <v>1</v>
      </c>
      <c r="F130">
        <v>4.4362968769464102</v>
      </c>
      <c r="G130">
        <v>4.8707208802065298E-2</v>
      </c>
      <c r="P130" t="s">
        <v>340</v>
      </c>
      <c r="Q130" t="s">
        <v>338</v>
      </c>
      <c r="R130" t="s">
        <v>7</v>
      </c>
      <c r="S130" t="s">
        <v>31</v>
      </c>
      <c r="T130">
        <v>0</v>
      </c>
      <c r="U130">
        <v>0.11428571428571201</v>
      </c>
      <c r="V130">
        <v>-2.5724693798023002</v>
      </c>
      <c r="W130">
        <v>2.8010408083737302</v>
      </c>
      <c r="X130">
        <v>0.99352593592475702</v>
      </c>
      <c r="Z130" t="s">
        <v>340</v>
      </c>
      <c r="AA130" t="s">
        <v>338</v>
      </c>
      <c r="AB130" t="s">
        <v>7</v>
      </c>
      <c r="AC130" t="s">
        <v>432</v>
      </c>
      <c r="AD130">
        <v>0</v>
      </c>
      <c r="AE130">
        <v>-0.80000000000000204</v>
      </c>
      <c r="AF130">
        <v>-4.1405491781404899</v>
      </c>
      <c r="AG130">
        <v>2.5405491781404801</v>
      </c>
      <c r="AH130">
        <v>0.81590130586244203</v>
      </c>
    </row>
    <row r="131" spans="1:34" x14ac:dyDescent="0.3">
      <c r="A131" t="s">
        <v>321</v>
      </c>
      <c r="B131" t="s">
        <v>337</v>
      </c>
      <c r="C131" t="s">
        <v>17</v>
      </c>
      <c r="D131">
        <v>1008.19559271429</v>
      </c>
      <c r="E131">
        <v>19</v>
      </c>
      <c r="F131" t="s">
        <v>18</v>
      </c>
      <c r="G131" t="s">
        <v>18</v>
      </c>
      <c r="P131" t="s">
        <v>340</v>
      </c>
      <c r="Q131" t="s">
        <v>338</v>
      </c>
      <c r="R131" t="s">
        <v>7</v>
      </c>
      <c r="S131" t="s">
        <v>32</v>
      </c>
      <c r="T131">
        <v>0</v>
      </c>
      <c r="U131">
        <v>0.68571428571428505</v>
      </c>
      <c r="V131">
        <v>-2.0010408083737299</v>
      </c>
      <c r="W131">
        <v>3.3724693798023</v>
      </c>
      <c r="X131">
        <v>0.79397225903595903</v>
      </c>
      <c r="Z131" t="s">
        <v>340</v>
      </c>
      <c r="AA131" t="s">
        <v>338</v>
      </c>
      <c r="AB131" t="s">
        <v>7</v>
      </c>
      <c r="AC131" t="s">
        <v>643</v>
      </c>
      <c r="AD131">
        <v>0</v>
      </c>
      <c r="AE131">
        <v>-0.22857142857142801</v>
      </c>
      <c r="AF131">
        <v>-3.5691206067119099</v>
      </c>
      <c r="AG131">
        <v>3.1119777495690601</v>
      </c>
      <c r="AH131">
        <v>0.98334451083677499</v>
      </c>
    </row>
    <row r="132" spans="1:34" x14ac:dyDescent="0.3">
      <c r="A132" t="s">
        <v>321</v>
      </c>
      <c r="B132" t="s">
        <v>177</v>
      </c>
      <c r="C132" t="s">
        <v>7</v>
      </c>
      <c r="D132">
        <v>159.20619009523901</v>
      </c>
      <c r="E132">
        <v>1</v>
      </c>
      <c r="F132">
        <v>0.54344332982836696</v>
      </c>
      <c r="G132">
        <v>0.47001553876944602</v>
      </c>
      <c r="P132" t="s">
        <v>340</v>
      </c>
      <c r="Q132" t="s">
        <v>339</v>
      </c>
      <c r="R132" t="s">
        <v>7</v>
      </c>
      <c r="S132" t="s">
        <v>30</v>
      </c>
      <c r="T132">
        <v>0</v>
      </c>
      <c r="U132">
        <v>0.20000000000000101</v>
      </c>
      <c r="V132">
        <v>-3.0830176298037499</v>
      </c>
      <c r="W132">
        <v>3.4830176298037498</v>
      </c>
      <c r="X132">
        <v>0.98677161661585799</v>
      </c>
      <c r="Z132" t="s">
        <v>340</v>
      </c>
      <c r="AA132" t="s">
        <v>339</v>
      </c>
      <c r="AB132" t="s">
        <v>7</v>
      </c>
      <c r="AC132" t="s">
        <v>30</v>
      </c>
      <c r="AD132">
        <v>0</v>
      </c>
      <c r="AE132">
        <v>0.20000000000000101</v>
      </c>
      <c r="AF132">
        <v>-2.4424106687732001</v>
      </c>
      <c r="AG132">
        <v>2.8424106687732098</v>
      </c>
      <c r="AH132">
        <v>0.97966243013673304</v>
      </c>
    </row>
    <row r="133" spans="1:34" x14ac:dyDescent="0.3">
      <c r="A133" t="s">
        <v>321</v>
      </c>
      <c r="B133" t="s">
        <v>177</v>
      </c>
      <c r="C133" t="s">
        <v>17</v>
      </c>
      <c r="D133">
        <v>5566.2061631428596</v>
      </c>
      <c r="E133">
        <v>19</v>
      </c>
      <c r="F133" t="s">
        <v>18</v>
      </c>
      <c r="G133" t="s">
        <v>18</v>
      </c>
      <c r="P133" t="s">
        <v>340</v>
      </c>
      <c r="Q133" t="s">
        <v>339</v>
      </c>
      <c r="R133" t="s">
        <v>7</v>
      </c>
      <c r="S133" t="s">
        <v>31</v>
      </c>
      <c r="T133">
        <v>0</v>
      </c>
      <c r="U133">
        <v>-0.58571428571428497</v>
      </c>
      <c r="V133">
        <v>-3.86873191551804</v>
      </c>
      <c r="W133">
        <v>2.6973033440894598</v>
      </c>
      <c r="X133">
        <v>0.89267928460101698</v>
      </c>
      <c r="Z133" t="s">
        <v>340</v>
      </c>
      <c r="AA133" t="s">
        <v>339</v>
      </c>
      <c r="AB133" t="s">
        <v>7</v>
      </c>
      <c r="AC133" t="s">
        <v>432</v>
      </c>
      <c r="AD133">
        <v>0</v>
      </c>
      <c r="AE133">
        <v>-0.85714285714285698</v>
      </c>
      <c r="AF133">
        <v>-3.4995535259160602</v>
      </c>
      <c r="AG133">
        <v>1.78526781163035</v>
      </c>
      <c r="AH133">
        <v>0.691017131381233</v>
      </c>
    </row>
    <row r="134" spans="1:34" x14ac:dyDescent="0.3">
      <c r="A134" t="s">
        <v>321</v>
      </c>
      <c r="B134" t="s">
        <v>338</v>
      </c>
      <c r="C134" t="s">
        <v>7</v>
      </c>
      <c r="D134">
        <v>57.187668595238399</v>
      </c>
      <c r="E134">
        <v>1</v>
      </c>
      <c r="F134">
        <v>0.47362963979104999</v>
      </c>
      <c r="G134">
        <v>0.49963912766213298</v>
      </c>
      <c r="P134" t="s">
        <v>340</v>
      </c>
      <c r="Q134" t="s">
        <v>339</v>
      </c>
      <c r="R134" t="s">
        <v>7</v>
      </c>
      <c r="S134" t="s">
        <v>32</v>
      </c>
      <c r="T134">
        <v>0</v>
      </c>
      <c r="U134">
        <v>-0.78571428571428603</v>
      </c>
      <c r="V134">
        <v>-4.0687319155180397</v>
      </c>
      <c r="W134">
        <v>2.4973033440894601</v>
      </c>
      <c r="X134">
        <v>0.81611319283841399</v>
      </c>
      <c r="Z134" t="s">
        <v>340</v>
      </c>
      <c r="AA134" t="s">
        <v>339</v>
      </c>
      <c r="AB134" t="s">
        <v>7</v>
      </c>
      <c r="AC134" t="s">
        <v>643</v>
      </c>
      <c r="AD134">
        <v>0</v>
      </c>
      <c r="AE134">
        <v>-1.05714285714286</v>
      </c>
      <c r="AF134">
        <v>-3.6995535259160599</v>
      </c>
      <c r="AG134">
        <v>1.58526781163035</v>
      </c>
      <c r="AH134">
        <v>0.57353411559892298</v>
      </c>
    </row>
    <row r="135" spans="1:34" x14ac:dyDescent="0.3">
      <c r="A135" t="s">
        <v>321</v>
      </c>
      <c r="B135" t="s">
        <v>338</v>
      </c>
      <c r="C135" t="s">
        <v>17</v>
      </c>
      <c r="D135">
        <v>2294.12522364286</v>
      </c>
      <c r="E135">
        <v>19</v>
      </c>
      <c r="F135" t="s">
        <v>18</v>
      </c>
      <c r="G135" t="s">
        <v>18</v>
      </c>
    </row>
    <row r="136" spans="1:34" x14ac:dyDescent="0.3">
      <c r="A136" t="s">
        <v>321</v>
      </c>
      <c r="B136" t="s">
        <v>339</v>
      </c>
      <c r="C136" t="s">
        <v>7</v>
      </c>
      <c r="D136">
        <v>232.99899466666599</v>
      </c>
      <c r="E136">
        <v>1</v>
      </c>
      <c r="F136">
        <v>3.2672512961443001</v>
      </c>
      <c r="G136">
        <v>8.65359212396455E-2</v>
      </c>
    </row>
    <row r="137" spans="1:34" x14ac:dyDescent="0.3">
      <c r="A137" t="s">
        <v>321</v>
      </c>
      <c r="B137" t="s">
        <v>339</v>
      </c>
      <c r="C137" t="s">
        <v>17</v>
      </c>
      <c r="D137">
        <v>1354.9557402857099</v>
      </c>
      <c r="E137">
        <v>19</v>
      </c>
      <c r="F137" t="s">
        <v>18</v>
      </c>
      <c r="G137" t="s">
        <v>18</v>
      </c>
    </row>
    <row r="138" spans="1:34" x14ac:dyDescent="0.3">
      <c r="A138" t="s">
        <v>340</v>
      </c>
      <c r="B138" t="s">
        <v>168</v>
      </c>
      <c r="C138" t="s">
        <v>7</v>
      </c>
      <c r="D138">
        <v>0.59523809523810201</v>
      </c>
      <c r="E138">
        <v>1</v>
      </c>
      <c r="F138">
        <v>9.2644603598122405E-2</v>
      </c>
      <c r="G138">
        <v>0.764150241647373</v>
      </c>
    </row>
    <row r="139" spans="1:34" x14ac:dyDescent="0.3">
      <c r="A139" t="s">
        <v>340</v>
      </c>
      <c r="B139" t="s">
        <v>168</v>
      </c>
      <c r="C139" t="s">
        <v>17</v>
      </c>
      <c r="D139">
        <v>122.07428571428601</v>
      </c>
      <c r="E139">
        <v>19</v>
      </c>
      <c r="F139" t="s">
        <v>18</v>
      </c>
      <c r="G139" t="s">
        <v>18</v>
      </c>
    </row>
    <row r="140" spans="1:34" x14ac:dyDescent="0.3">
      <c r="A140" t="s">
        <v>340</v>
      </c>
      <c r="B140" t="s">
        <v>323</v>
      </c>
      <c r="C140" t="s">
        <v>7</v>
      </c>
      <c r="D140">
        <v>0.17357142857142099</v>
      </c>
      <c r="E140">
        <v>1</v>
      </c>
      <c r="F140">
        <v>2.2164188777248201E-2</v>
      </c>
      <c r="G140">
        <v>0.88321994143537097</v>
      </c>
    </row>
    <row r="141" spans="1:34" x14ac:dyDescent="0.3">
      <c r="A141" t="s">
        <v>340</v>
      </c>
      <c r="B141" t="s">
        <v>323</v>
      </c>
      <c r="C141" t="s">
        <v>17</v>
      </c>
      <c r="D141">
        <v>148.79214285714301</v>
      </c>
      <c r="E141">
        <v>19</v>
      </c>
      <c r="F141" t="s">
        <v>18</v>
      </c>
      <c r="G141" t="s">
        <v>18</v>
      </c>
    </row>
    <row r="142" spans="1:34" x14ac:dyDescent="0.3">
      <c r="A142" t="s">
        <v>340</v>
      </c>
      <c r="B142" t="s">
        <v>324</v>
      </c>
      <c r="C142" t="s">
        <v>7</v>
      </c>
      <c r="D142">
        <v>3.72023809523809</v>
      </c>
      <c r="E142">
        <v>1</v>
      </c>
      <c r="F142">
        <v>0.78737703657142399</v>
      </c>
      <c r="G142">
        <v>0.38598931560800598</v>
      </c>
    </row>
    <row r="143" spans="1:34" x14ac:dyDescent="0.3">
      <c r="A143" t="s">
        <v>340</v>
      </c>
      <c r="B143" t="s">
        <v>324</v>
      </c>
      <c r="C143" t="s">
        <v>17</v>
      </c>
      <c r="D143">
        <v>89.772142857142896</v>
      </c>
      <c r="E143">
        <v>19</v>
      </c>
      <c r="F143" t="s">
        <v>18</v>
      </c>
      <c r="G143" t="s">
        <v>18</v>
      </c>
    </row>
    <row r="144" spans="1:34" x14ac:dyDescent="0.3">
      <c r="A144" t="s">
        <v>340</v>
      </c>
      <c r="B144" t="s">
        <v>325</v>
      </c>
      <c r="C144" t="s">
        <v>7</v>
      </c>
      <c r="D144">
        <v>1.18294505494507</v>
      </c>
      <c r="E144">
        <v>1</v>
      </c>
      <c r="F144">
        <v>0.15651440618411899</v>
      </c>
      <c r="G144">
        <v>0.69703582019504995</v>
      </c>
    </row>
    <row r="145" spans="1:7" x14ac:dyDescent="0.3">
      <c r="A145" t="s">
        <v>340</v>
      </c>
      <c r="B145" t="s">
        <v>325</v>
      </c>
      <c r="C145" t="s">
        <v>17</v>
      </c>
      <c r="D145">
        <v>136.045054945055</v>
      </c>
      <c r="E145">
        <v>18</v>
      </c>
      <c r="F145" t="s">
        <v>18</v>
      </c>
      <c r="G145" t="s">
        <v>18</v>
      </c>
    </row>
    <row r="146" spans="1:7" x14ac:dyDescent="0.3">
      <c r="A146" t="s">
        <v>340</v>
      </c>
      <c r="B146" t="s">
        <v>326</v>
      </c>
      <c r="C146" t="s">
        <v>7</v>
      </c>
      <c r="D146">
        <v>0.74666666666667003</v>
      </c>
      <c r="E146">
        <v>1</v>
      </c>
      <c r="F146">
        <v>0.17289969125055199</v>
      </c>
      <c r="G146">
        <v>0.68220627588515503</v>
      </c>
    </row>
    <row r="147" spans="1:7" x14ac:dyDescent="0.3">
      <c r="A147" t="s">
        <v>340</v>
      </c>
      <c r="B147" t="s">
        <v>326</v>
      </c>
      <c r="C147" t="s">
        <v>17</v>
      </c>
      <c r="D147">
        <v>82.051428571428602</v>
      </c>
      <c r="E147">
        <v>19</v>
      </c>
      <c r="F147" t="s">
        <v>18</v>
      </c>
      <c r="G147" t="s">
        <v>18</v>
      </c>
    </row>
    <row r="148" spans="1:7" x14ac:dyDescent="0.3">
      <c r="A148" t="s">
        <v>340</v>
      </c>
      <c r="B148" t="s">
        <v>169</v>
      </c>
      <c r="C148" t="s">
        <v>7</v>
      </c>
      <c r="D148">
        <v>7.5438095238095402</v>
      </c>
      <c r="E148">
        <v>1</v>
      </c>
      <c r="F148">
        <v>1.2033758715537699</v>
      </c>
      <c r="G148">
        <v>0.28635713088584902</v>
      </c>
    </row>
    <row r="149" spans="1:7" x14ac:dyDescent="0.3">
      <c r="A149" t="s">
        <v>340</v>
      </c>
      <c r="B149" t="s">
        <v>169</v>
      </c>
      <c r="C149" t="s">
        <v>17</v>
      </c>
      <c r="D149">
        <v>119.108571428571</v>
      </c>
      <c r="E149">
        <v>19</v>
      </c>
      <c r="F149" t="s">
        <v>18</v>
      </c>
      <c r="G149" t="s">
        <v>18</v>
      </c>
    </row>
    <row r="150" spans="1:7" x14ac:dyDescent="0.3">
      <c r="A150" t="s">
        <v>340</v>
      </c>
      <c r="B150" t="s">
        <v>327</v>
      </c>
      <c r="C150" t="s">
        <v>7</v>
      </c>
      <c r="D150">
        <v>0.18666666666666701</v>
      </c>
      <c r="E150">
        <v>1</v>
      </c>
      <c r="F150">
        <v>3.3202271734381998E-2</v>
      </c>
      <c r="G150">
        <v>0.85734413029203504</v>
      </c>
    </row>
    <row r="151" spans="1:7" x14ac:dyDescent="0.3">
      <c r="A151" t="s">
        <v>340</v>
      </c>
      <c r="B151" t="s">
        <v>327</v>
      </c>
      <c r="C151" t="s">
        <v>17</v>
      </c>
      <c r="D151">
        <v>106.82</v>
      </c>
      <c r="E151">
        <v>19</v>
      </c>
      <c r="F151" t="s">
        <v>18</v>
      </c>
      <c r="G151" t="s">
        <v>18</v>
      </c>
    </row>
    <row r="152" spans="1:7" x14ac:dyDescent="0.3">
      <c r="A152" t="s">
        <v>340</v>
      </c>
      <c r="B152" t="s">
        <v>328</v>
      </c>
      <c r="C152" t="s">
        <v>7</v>
      </c>
      <c r="D152">
        <v>31.373571428571399</v>
      </c>
      <c r="E152">
        <v>1</v>
      </c>
      <c r="F152">
        <v>3.0950388856128801</v>
      </c>
      <c r="G152">
        <v>9.4625077370937005E-2</v>
      </c>
    </row>
    <row r="153" spans="1:7" x14ac:dyDescent="0.3">
      <c r="A153" t="s">
        <v>340</v>
      </c>
      <c r="B153" t="s">
        <v>328</v>
      </c>
      <c r="C153" t="s">
        <v>17</v>
      </c>
      <c r="D153">
        <v>192.59785714285701</v>
      </c>
      <c r="E153">
        <v>19</v>
      </c>
      <c r="F153" t="s">
        <v>18</v>
      </c>
      <c r="G153" t="s">
        <v>18</v>
      </c>
    </row>
    <row r="154" spans="1:7" x14ac:dyDescent="0.3">
      <c r="A154" t="s">
        <v>340</v>
      </c>
      <c r="B154" t="s">
        <v>329</v>
      </c>
      <c r="C154" t="s">
        <v>7</v>
      </c>
      <c r="D154">
        <v>0.66880952380952896</v>
      </c>
      <c r="E154">
        <v>1</v>
      </c>
      <c r="F154">
        <v>7.9011610950979305E-2</v>
      </c>
      <c r="G154">
        <v>0.78167957768276397</v>
      </c>
    </row>
    <row r="155" spans="1:7" x14ac:dyDescent="0.3">
      <c r="A155" t="s">
        <v>340</v>
      </c>
      <c r="B155" t="s">
        <v>329</v>
      </c>
      <c r="C155" t="s">
        <v>17</v>
      </c>
      <c r="D155">
        <v>160.82928571428599</v>
      </c>
      <c r="E155">
        <v>19</v>
      </c>
      <c r="F155" t="s">
        <v>18</v>
      </c>
      <c r="G155" t="s">
        <v>18</v>
      </c>
    </row>
    <row r="156" spans="1:7" x14ac:dyDescent="0.3">
      <c r="A156" t="s">
        <v>340</v>
      </c>
      <c r="B156" t="s">
        <v>330</v>
      </c>
      <c r="C156" t="s">
        <v>7</v>
      </c>
      <c r="D156">
        <v>1.6402380952380899</v>
      </c>
      <c r="E156">
        <v>1</v>
      </c>
      <c r="F156">
        <v>0.34946482016942998</v>
      </c>
      <c r="G156">
        <v>0.56138390337625199</v>
      </c>
    </row>
    <row r="157" spans="1:7" x14ac:dyDescent="0.3">
      <c r="A157" t="s">
        <v>340</v>
      </c>
      <c r="B157" t="s">
        <v>330</v>
      </c>
      <c r="C157" t="s">
        <v>17</v>
      </c>
      <c r="D157">
        <v>89.177857142857107</v>
      </c>
      <c r="E157">
        <v>19</v>
      </c>
      <c r="F157" t="s">
        <v>18</v>
      </c>
      <c r="G157" t="s">
        <v>18</v>
      </c>
    </row>
    <row r="158" spans="1:7" x14ac:dyDescent="0.3">
      <c r="A158" t="s">
        <v>340</v>
      </c>
      <c r="B158" t="s">
        <v>331</v>
      </c>
      <c r="C158" t="s">
        <v>7</v>
      </c>
      <c r="D158">
        <v>3.4285714285715599E-2</v>
      </c>
      <c r="E158">
        <v>1</v>
      </c>
      <c r="F158">
        <v>3.93211920529816E-3</v>
      </c>
      <c r="G158">
        <v>0.95065511595482899</v>
      </c>
    </row>
    <row r="159" spans="1:7" x14ac:dyDescent="0.3">
      <c r="A159" t="s">
        <v>340</v>
      </c>
      <c r="B159" t="s">
        <v>331</v>
      </c>
      <c r="C159" t="s">
        <v>17</v>
      </c>
      <c r="D159">
        <v>165.668571428571</v>
      </c>
      <c r="E159">
        <v>19</v>
      </c>
      <c r="F159" t="s">
        <v>18</v>
      </c>
      <c r="G159" t="s">
        <v>18</v>
      </c>
    </row>
    <row r="160" spans="1:7" x14ac:dyDescent="0.3">
      <c r="A160" t="s">
        <v>340</v>
      </c>
      <c r="B160" t="s">
        <v>332</v>
      </c>
      <c r="C160" t="s">
        <v>7</v>
      </c>
      <c r="D160">
        <v>0.25928571428571001</v>
      </c>
      <c r="E160">
        <v>1</v>
      </c>
      <c r="F160">
        <v>4.13338047836216E-2</v>
      </c>
      <c r="G160">
        <v>0.84105647711499298</v>
      </c>
    </row>
    <row r="161" spans="1:7" x14ac:dyDescent="0.3">
      <c r="A161" t="s">
        <v>340</v>
      </c>
      <c r="B161" t="s">
        <v>332</v>
      </c>
      <c r="C161" t="s">
        <v>17</v>
      </c>
      <c r="D161">
        <v>119.186428571429</v>
      </c>
      <c r="E161">
        <v>19</v>
      </c>
      <c r="F161" t="s">
        <v>18</v>
      </c>
      <c r="G161" t="s">
        <v>18</v>
      </c>
    </row>
    <row r="162" spans="1:7" x14ac:dyDescent="0.3">
      <c r="A162" t="s">
        <v>340</v>
      </c>
      <c r="B162" t="s">
        <v>333</v>
      </c>
      <c r="C162" t="s">
        <v>7</v>
      </c>
      <c r="D162">
        <v>8.4152380952381005</v>
      </c>
      <c r="E162">
        <v>1</v>
      </c>
      <c r="F162">
        <v>0.65417421629941397</v>
      </c>
      <c r="G162">
        <v>0.42863645851410898</v>
      </c>
    </row>
    <row r="163" spans="1:7" x14ac:dyDescent="0.3">
      <c r="A163" t="s">
        <v>340</v>
      </c>
      <c r="B163" t="s">
        <v>333</v>
      </c>
      <c r="C163" t="s">
        <v>17</v>
      </c>
      <c r="D163">
        <v>244.414285714286</v>
      </c>
      <c r="E163">
        <v>19</v>
      </c>
      <c r="F163" t="s">
        <v>18</v>
      </c>
      <c r="G163" t="s">
        <v>18</v>
      </c>
    </row>
    <row r="164" spans="1:7" x14ac:dyDescent="0.3">
      <c r="A164" t="s">
        <v>340</v>
      </c>
      <c r="B164" t="s">
        <v>170</v>
      </c>
      <c r="C164" t="s">
        <v>7</v>
      </c>
      <c r="D164">
        <v>8.5952380952392105E-2</v>
      </c>
      <c r="E164">
        <v>1</v>
      </c>
      <c r="F164">
        <v>8.2997844887578304E-3</v>
      </c>
      <c r="G164">
        <v>0.92836425671922496</v>
      </c>
    </row>
    <row r="165" spans="1:7" x14ac:dyDescent="0.3">
      <c r="A165" t="s">
        <v>340</v>
      </c>
      <c r="B165" t="s">
        <v>170</v>
      </c>
      <c r="C165" t="s">
        <v>17</v>
      </c>
      <c r="D165">
        <v>196.763571428571</v>
      </c>
      <c r="E165">
        <v>19</v>
      </c>
      <c r="F165" t="s">
        <v>18</v>
      </c>
      <c r="G165" t="s">
        <v>18</v>
      </c>
    </row>
    <row r="166" spans="1:7" x14ac:dyDescent="0.3">
      <c r="A166" t="s">
        <v>340</v>
      </c>
      <c r="B166" t="s">
        <v>182</v>
      </c>
      <c r="C166" t="s">
        <v>7</v>
      </c>
      <c r="D166">
        <v>12.308595238095201</v>
      </c>
      <c r="E166">
        <v>1</v>
      </c>
      <c r="F166">
        <v>0.57314902814160895</v>
      </c>
      <c r="G166">
        <v>0.45880638306031901</v>
      </c>
    </row>
    <row r="167" spans="1:7" x14ac:dyDescent="0.3">
      <c r="A167" t="s">
        <v>340</v>
      </c>
      <c r="B167" t="s">
        <v>182</v>
      </c>
      <c r="C167" t="s">
        <v>17</v>
      </c>
      <c r="D167">
        <v>386.556904761905</v>
      </c>
      <c r="E167">
        <v>18</v>
      </c>
      <c r="F167" t="s">
        <v>18</v>
      </c>
      <c r="G167" t="s">
        <v>18</v>
      </c>
    </row>
    <row r="168" spans="1:7" x14ac:dyDescent="0.3">
      <c r="A168" t="s">
        <v>340</v>
      </c>
      <c r="B168" t="s">
        <v>334</v>
      </c>
      <c r="C168" t="s">
        <v>7</v>
      </c>
      <c r="D168">
        <v>0.13714285714285501</v>
      </c>
      <c r="E168">
        <v>1</v>
      </c>
      <c r="F168">
        <v>7.61141712568843E-2</v>
      </c>
      <c r="G168">
        <v>0.785612476648886</v>
      </c>
    </row>
    <row r="169" spans="1:7" x14ac:dyDescent="0.3">
      <c r="A169" t="s">
        <v>340</v>
      </c>
      <c r="B169" t="s">
        <v>334</v>
      </c>
      <c r="C169" t="s">
        <v>17</v>
      </c>
      <c r="D169">
        <v>34.234285714285697</v>
      </c>
      <c r="E169">
        <v>19</v>
      </c>
      <c r="F169" t="s">
        <v>18</v>
      </c>
      <c r="G169" t="s">
        <v>18</v>
      </c>
    </row>
    <row r="170" spans="1:7" x14ac:dyDescent="0.3">
      <c r="A170" t="s">
        <v>340</v>
      </c>
      <c r="B170" t="s">
        <v>335</v>
      </c>
      <c r="C170" t="s">
        <v>7</v>
      </c>
      <c r="D170">
        <v>2.3809523809518399E-2</v>
      </c>
      <c r="E170">
        <v>1</v>
      </c>
      <c r="F170">
        <v>5.8831543615835199E-3</v>
      </c>
      <c r="G170">
        <v>0.93966276715323904</v>
      </c>
    </row>
    <row r="171" spans="1:7" x14ac:dyDescent="0.3">
      <c r="A171" t="s">
        <v>340</v>
      </c>
      <c r="B171" t="s">
        <v>335</v>
      </c>
      <c r="C171" t="s">
        <v>17</v>
      </c>
      <c r="D171">
        <v>76.894285714285701</v>
      </c>
      <c r="E171">
        <v>19</v>
      </c>
      <c r="F171" t="s">
        <v>18</v>
      </c>
      <c r="G171" t="s">
        <v>18</v>
      </c>
    </row>
    <row r="172" spans="1:7" x14ac:dyDescent="0.3">
      <c r="A172" t="s">
        <v>340</v>
      </c>
      <c r="B172" t="s">
        <v>336</v>
      </c>
      <c r="C172" t="s">
        <v>7</v>
      </c>
      <c r="D172">
        <v>7.2916666666666297</v>
      </c>
      <c r="E172">
        <v>1</v>
      </c>
      <c r="F172">
        <v>0.1712915003796</v>
      </c>
      <c r="G172">
        <v>0.68360101345999003</v>
      </c>
    </row>
    <row r="173" spans="1:7" x14ac:dyDescent="0.3">
      <c r="A173" t="s">
        <v>340</v>
      </c>
      <c r="B173" t="s">
        <v>336</v>
      </c>
      <c r="C173" t="s">
        <v>17</v>
      </c>
      <c r="D173">
        <v>808.80642857142902</v>
      </c>
      <c r="E173">
        <v>19</v>
      </c>
      <c r="F173" t="s">
        <v>18</v>
      </c>
      <c r="G173" t="s">
        <v>18</v>
      </c>
    </row>
    <row r="174" spans="1:7" x14ac:dyDescent="0.3">
      <c r="A174" t="s">
        <v>340</v>
      </c>
      <c r="B174" t="s">
        <v>337</v>
      </c>
      <c r="C174" t="s">
        <v>7</v>
      </c>
      <c r="D174">
        <v>2.24023809523809</v>
      </c>
      <c r="E174">
        <v>1</v>
      </c>
      <c r="F174">
        <v>0.78160482330154601</v>
      </c>
      <c r="G174">
        <v>0.38770143955551301</v>
      </c>
    </row>
    <row r="175" spans="1:7" x14ac:dyDescent="0.3">
      <c r="A175" t="s">
        <v>340</v>
      </c>
      <c r="B175" t="s">
        <v>337</v>
      </c>
      <c r="C175" t="s">
        <v>17</v>
      </c>
      <c r="D175">
        <v>54.4578571428572</v>
      </c>
      <c r="E175">
        <v>19</v>
      </c>
      <c r="F175" t="s">
        <v>18</v>
      </c>
      <c r="G175" t="s">
        <v>18</v>
      </c>
    </row>
    <row r="176" spans="1:7" x14ac:dyDescent="0.3">
      <c r="A176" t="s">
        <v>340</v>
      </c>
      <c r="B176" t="s">
        <v>177</v>
      </c>
      <c r="C176" t="s">
        <v>7</v>
      </c>
      <c r="D176">
        <v>0.94499999999999296</v>
      </c>
      <c r="E176">
        <v>1</v>
      </c>
      <c r="F176">
        <v>7.4930917610866593E-2</v>
      </c>
      <c r="G176">
        <v>0.78724182118056796</v>
      </c>
    </row>
    <row r="177" spans="1:7" x14ac:dyDescent="0.3">
      <c r="A177" t="s">
        <v>340</v>
      </c>
      <c r="B177" t="s">
        <v>177</v>
      </c>
      <c r="C177" t="s">
        <v>17</v>
      </c>
      <c r="D177">
        <v>239.620714285714</v>
      </c>
      <c r="E177">
        <v>19</v>
      </c>
      <c r="F177" t="s">
        <v>18</v>
      </c>
      <c r="G177" t="s">
        <v>18</v>
      </c>
    </row>
    <row r="178" spans="1:7" x14ac:dyDescent="0.3">
      <c r="A178" t="s">
        <v>340</v>
      </c>
      <c r="B178" t="s">
        <v>338</v>
      </c>
      <c r="C178" t="s">
        <v>7</v>
      </c>
      <c r="D178">
        <v>0.13714285714286201</v>
      </c>
      <c r="E178">
        <v>1</v>
      </c>
      <c r="F178">
        <v>2.3650838930526601E-2</v>
      </c>
      <c r="G178">
        <v>0.87939835881141204</v>
      </c>
    </row>
    <row r="179" spans="1:7" x14ac:dyDescent="0.3">
      <c r="A179" t="s">
        <v>340</v>
      </c>
      <c r="B179" t="s">
        <v>338</v>
      </c>
      <c r="C179" t="s">
        <v>17</v>
      </c>
      <c r="D179">
        <v>110.174285714286</v>
      </c>
      <c r="E179">
        <v>19</v>
      </c>
      <c r="F179" t="s">
        <v>18</v>
      </c>
      <c r="G179" t="s">
        <v>18</v>
      </c>
    </row>
    <row r="180" spans="1:7" x14ac:dyDescent="0.3">
      <c r="A180" t="s">
        <v>340</v>
      </c>
      <c r="B180" t="s">
        <v>339</v>
      </c>
      <c r="C180" t="s">
        <v>7</v>
      </c>
      <c r="D180">
        <v>1.84380952380953</v>
      </c>
      <c r="E180">
        <v>1</v>
      </c>
      <c r="F180">
        <v>0.49970792408743298</v>
      </c>
      <c r="G180">
        <v>0.48820834244643502</v>
      </c>
    </row>
    <row r="181" spans="1:7" x14ac:dyDescent="0.3">
      <c r="A181" t="s">
        <v>340</v>
      </c>
      <c r="B181" t="s">
        <v>339</v>
      </c>
      <c r="C181" t="s">
        <v>17</v>
      </c>
      <c r="D181">
        <v>70.105714285714299</v>
      </c>
      <c r="E181">
        <v>19</v>
      </c>
      <c r="F181" t="s">
        <v>18</v>
      </c>
      <c r="G181" t="s">
        <v>18</v>
      </c>
    </row>
  </sheetData>
  <mergeCells count="8">
    <mergeCell ref="A92:G92"/>
    <mergeCell ref="P1:W1"/>
    <mergeCell ref="Z1:AH1"/>
    <mergeCell ref="AJ1:AQ1"/>
    <mergeCell ref="AS1:BA1"/>
    <mergeCell ref="I12:N12"/>
    <mergeCell ref="I1:N1"/>
    <mergeCell ref="A1:G1"/>
  </mergeCells>
  <hyperlinks>
    <hyperlink ref="AU3" r:id="rId1" display="javascript:window.listViewerCallback(1, 3)" xr:uid="{0F3DA215-ADF7-43D4-B984-064FC37FFDB6}"/>
    <hyperlink ref="AU4" r:id="rId2" display="javascript:window.listViewerCallback(2, 3)" xr:uid="{897D72B0-268C-4C93-8476-7BAA127D6B09}"/>
    <hyperlink ref="AU5" r:id="rId3" display="javascript:window.listViewerCallback(3, 3)" xr:uid="{333EE09C-B9AC-4968-92E0-17B24EEED6CD}"/>
    <hyperlink ref="AU6" r:id="rId4" display="javascript:window.listViewerCallback(4, 3)" xr:uid="{13A33CD1-5DCC-48AF-8D98-ECCA27CC4874}"/>
    <hyperlink ref="AU7" r:id="rId5" display="javascript:window.listViewerCallback(5, 3)" xr:uid="{5E3C0428-D485-4D92-A1F8-C5F37C1F9227}"/>
    <hyperlink ref="AU8" r:id="rId6" display="javascript:window.listViewerCallback(6, 3)" xr:uid="{C3DC2B3C-4300-4E37-B2A6-6A734457BB7D}"/>
    <hyperlink ref="AU9" r:id="rId7" display="javascript:window.listViewerCallback(7, 3)" xr:uid="{EDEED4BE-DAEC-4852-AE7A-428872A88A8B}"/>
    <hyperlink ref="AU10" r:id="rId8" display="javascript:window.listViewerCallback(8, 3)" xr:uid="{1442294B-BF4B-4EE4-8B05-14EF62C5E63B}"/>
    <hyperlink ref="AU11" r:id="rId9" display="javascript:window.listViewerCallback(9, 3)" xr:uid="{99CA2B5E-7C9E-4675-B082-79BDC9DA8254}"/>
    <hyperlink ref="AU12" r:id="rId10" display="javascript:window.listViewerCallback(10, 3)" xr:uid="{A871CD2D-7ECC-4A14-A8BA-77CA3CAD7209}"/>
    <hyperlink ref="AU13" r:id="rId11" display="javascript:window.listViewerCallback(11, 3)" xr:uid="{3D0B1BDB-1871-4FB2-B16D-94723A9C13CF}"/>
    <hyperlink ref="AU14" r:id="rId12" display="javascript:window.listViewerCallback(12, 3)" xr:uid="{08280AAD-207D-463F-8538-5BC96B6F10DF}"/>
    <hyperlink ref="AU15" r:id="rId13" display="javascript:window.listViewerCallback(13, 3)" xr:uid="{5EA5AB00-FFD9-4148-85CE-F18915B7D850}"/>
    <hyperlink ref="AU16" r:id="rId14" display="javascript:window.listViewerCallback(14, 3)" xr:uid="{607802BE-E202-4A9B-AB6E-A1AC354B7565}"/>
    <hyperlink ref="AU17" r:id="rId15" display="javascript:window.listViewerCallback(15, 3)" xr:uid="{623DB2F1-44D6-4EF9-AE6A-ED7C50753223}"/>
    <hyperlink ref="AU18" r:id="rId16" display="javascript:window.listViewerCallback(16, 3)" xr:uid="{BA5DEE86-8606-444D-9301-9931E81B4CAF}"/>
    <hyperlink ref="AU19" r:id="rId17" display="javascript:window.listViewerCallback(17, 3)" xr:uid="{C389BAB2-526D-4BBB-AB81-4F135799E15F}"/>
    <hyperlink ref="AU20" r:id="rId18" display="javascript:window.listViewerCallback(18, 3)" xr:uid="{B0C337AA-3EF3-4CD7-8955-682D66A7412E}"/>
    <hyperlink ref="AU21" r:id="rId19" display="javascript:window.listViewerCallback(19, 3)" xr:uid="{B68D6B36-D5E7-4E98-A1C4-D1C09D05027B}"/>
    <hyperlink ref="AU22" r:id="rId20" display="javascript:window.listViewerCallback(20, 3)" xr:uid="{67236933-9272-4AE9-927A-336E5C2B81AD}"/>
    <hyperlink ref="AU23" r:id="rId21" display="javascript:window.listViewerCallback(21, 3)" xr:uid="{564AFD80-AF2A-40D3-804D-A7385B1ACDA3}"/>
    <hyperlink ref="AU24" r:id="rId22" display="javascript:window.listViewerCallback(22, 3)" xr:uid="{F2618DEB-6D7D-4179-A35B-B248340C8448}"/>
    <hyperlink ref="AU25" r:id="rId23" display="javascript:window.listViewerCallback(23, 3)" xr:uid="{56C777C2-467E-4693-88D1-6476EDEC851C}"/>
    <hyperlink ref="AU26" r:id="rId24" display="javascript:window.listViewerCallback(24, 3)" xr:uid="{2496BE10-05F9-40BD-AA37-BC93290F4D17}"/>
    <hyperlink ref="AU27" r:id="rId25" display="javascript:window.listViewerCallback(25, 3)" xr:uid="{D27BDC3C-9746-4D17-8602-1C92FE424623}"/>
    <hyperlink ref="AU28" r:id="rId26" display="javascript:window.listViewerCallback(26, 3)" xr:uid="{2CF1D48C-D479-4064-A6AB-4D3B213738B9}"/>
    <hyperlink ref="AU29" r:id="rId27" display="javascript:window.listViewerCallback(27, 3)" xr:uid="{D0DF02D1-283B-4AF5-AE45-D36D32946394}"/>
    <hyperlink ref="AU30" r:id="rId28" display="javascript:window.listViewerCallback(28, 3)" xr:uid="{B732C83B-FF4F-409F-8606-C224BD2EB4DB}"/>
    <hyperlink ref="AU31" r:id="rId29" display="javascript:window.listViewerCallback(29, 3)" xr:uid="{A4444436-0C62-4D7D-BEAB-3BB7EBBE1DD6}"/>
    <hyperlink ref="AU32" r:id="rId30" display="javascript:window.listViewerCallback(30, 3)" xr:uid="{AE301A8C-675D-468A-B39D-2090CE30A2A8}"/>
    <hyperlink ref="AU33" r:id="rId31" display="javascript:window.listViewerCallback(31, 3)" xr:uid="{BAE17CF4-88E2-412B-ADC0-FD198C13B26E}"/>
    <hyperlink ref="AU34" r:id="rId32" display="javascript:window.listViewerCallback(32, 3)" xr:uid="{2800110F-8FD9-4A16-898C-3C570D3AC645}"/>
    <hyperlink ref="AU35" r:id="rId33" display="javascript:window.listViewerCallback(33, 3)" xr:uid="{073BF544-721F-4355-B719-FBAB5A274A74}"/>
    <hyperlink ref="AU36" r:id="rId34" display="javascript:window.listViewerCallback(34, 3)" xr:uid="{683CA29A-A9EF-405A-BF02-B94AD8E91691}"/>
    <hyperlink ref="AU37" r:id="rId35" display="javascript:window.listViewerCallback(35, 3)" xr:uid="{B7906478-85A6-454A-BF72-270451560CA2}"/>
    <hyperlink ref="AU38" r:id="rId36" display="javascript:window.listViewerCallback(36, 3)" xr:uid="{11331B9C-BEEA-48EC-A6DB-AE84090271DF}"/>
    <hyperlink ref="AU39" r:id="rId37" display="javascript:window.listViewerCallback(37, 3)" xr:uid="{088A0BA0-0608-4E78-A825-E7A6C4DB22E5}"/>
    <hyperlink ref="AU40" r:id="rId38" display="javascript:window.listViewerCallback(38, 3)" xr:uid="{1AA3F702-6811-44AA-8B61-197461E064CF}"/>
    <hyperlink ref="AU41" r:id="rId39" display="javascript:window.listViewerCallback(39, 3)" xr:uid="{288C4852-BF28-44C7-8509-B9D2EB574947}"/>
    <hyperlink ref="AU42" r:id="rId40" display="javascript:window.listViewerCallback(40, 3)" xr:uid="{6F505261-8CD6-40CA-BCCC-31B845B34391}"/>
    <hyperlink ref="AU43" r:id="rId41" display="javascript:window.listViewerCallback(41, 3)" xr:uid="{7B2D2DC9-90AF-4843-92A2-5D6F3571B050}"/>
    <hyperlink ref="AU44" r:id="rId42" display="javascript:window.listViewerCallback(42, 3)" xr:uid="{F6931C09-9044-48CE-926A-4B8CD1EAC68F}"/>
    <hyperlink ref="AU45" r:id="rId43" display="javascript:window.listViewerCallback(43, 3)" xr:uid="{19E25CE4-7181-4462-98A0-141B915BFFBB}"/>
    <hyperlink ref="AU46" r:id="rId44" display="javascript:window.listViewerCallback(44, 3)" xr:uid="{C0405C3A-1620-4B61-9B4F-02F7A9600F31}"/>
  </hyperlinks>
  <pageMargins left="0.7" right="0.7" top="0.75" bottom="0.75" header="0.3" footer="0.3"/>
  <drawing r:id="rId4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8E24E-C295-4776-92E9-1ADDE7ED8217}">
  <dimension ref="A1:BA182"/>
  <sheetViews>
    <sheetView topLeftCell="A88" zoomScale="70" zoomScaleNormal="70" workbookViewId="0">
      <selection activeCell="L98" sqref="L98"/>
    </sheetView>
  </sheetViews>
  <sheetFormatPr defaultRowHeight="14.4" x14ac:dyDescent="0.3"/>
  <cols>
    <col min="1" max="1" width="12" bestFit="1" customWidth="1"/>
    <col min="16" max="16" width="12" bestFit="1" customWidth="1"/>
    <col min="19" max="19" width="27.33203125" bestFit="1" customWidth="1"/>
    <col min="26" max="26" width="12" bestFit="1" customWidth="1"/>
    <col min="29" max="29" width="25.21875" bestFit="1" customWidth="1"/>
    <col min="45" max="45" width="12" bestFit="1" customWidth="1"/>
  </cols>
  <sheetData>
    <row r="1" spans="1:53" x14ac:dyDescent="0.3">
      <c r="A1" s="13" t="s">
        <v>315</v>
      </c>
      <c r="B1" s="13"/>
      <c r="C1" s="13"/>
      <c r="D1" s="13"/>
      <c r="E1" s="13"/>
      <c r="F1" s="13"/>
      <c r="G1" s="13"/>
      <c r="I1" s="13" t="s">
        <v>316</v>
      </c>
      <c r="J1" s="13"/>
      <c r="K1" s="13"/>
      <c r="L1" s="13"/>
      <c r="M1" s="13"/>
      <c r="N1" s="13"/>
      <c r="P1" s="13" t="s">
        <v>317</v>
      </c>
      <c r="Q1" s="13"/>
      <c r="R1" s="13"/>
      <c r="S1" s="13"/>
      <c r="T1" s="13"/>
      <c r="U1" s="13"/>
      <c r="V1" s="13"/>
      <c r="W1" s="13"/>
      <c r="Z1" s="13" t="s">
        <v>816</v>
      </c>
      <c r="AA1" s="13"/>
      <c r="AB1" s="13"/>
      <c r="AC1" s="13"/>
      <c r="AD1" s="13"/>
      <c r="AE1" s="13"/>
      <c r="AF1" s="13"/>
      <c r="AG1" s="13"/>
      <c r="AH1" s="13"/>
      <c r="AJ1" s="13" t="s">
        <v>342</v>
      </c>
      <c r="AK1" s="13"/>
      <c r="AL1" s="13"/>
      <c r="AM1" s="13"/>
      <c r="AN1" s="13"/>
      <c r="AO1" s="13"/>
      <c r="AP1" s="13"/>
      <c r="AQ1" s="13"/>
      <c r="AS1" s="13" t="s">
        <v>824</v>
      </c>
      <c r="AT1" s="13"/>
      <c r="AU1" s="13"/>
      <c r="AV1" s="13"/>
      <c r="AW1" s="13"/>
      <c r="AX1" s="13"/>
      <c r="AY1" s="13"/>
      <c r="AZ1" s="13"/>
      <c r="BA1" s="13"/>
    </row>
    <row r="2" spans="1:53" x14ac:dyDescent="0.3">
      <c r="A2" t="s">
        <v>0</v>
      </c>
      <c r="B2" t="s">
        <v>22</v>
      </c>
      <c r="C2" t="s">
        <v>164</v>
      </c>
      <c r="D2" t="s">
        <v>1</v>
      </c>
      <c r="E2" t="s">
        <v>2</v>
      </c>
      <c r="F2" t="s">
        <v>3</v>
      </c>
      <c r="G2" t="s">
        <v>4</v>
      </c>
      <c r="I2" t="s">
        <v>0</v>
      </c>
      <c r="J2" t="s">
        <v>164</v>
      </c>
      <c r="K2" t="s">
        <v>1</v>
      </c>
      <c r="L2" t="s">
        <v>2</v>
      </c>
      <c r="M2" t="s">
        <v>3</v>
      </c>
      <c r="N2" t="s">
        <v>4</v>
      </c>
      <c r="P2" t="s">
        <v>0</v>
      </c>
      <c r="Q2" t="s">
        <v>22</v>
      </c>
      <c r="R2" t="s">
        <v>164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Z2" t="s">
        <v>0</v>
      </c>
      <c r="AA2" t="s">
        <v>22</v>
      </c>
      <c r="AB2" t="s">
        <v>164</v>
      </c>
      <c r="AC2" t="s">
        <v>23</v>
      </c>
      <c r="AD2" t="s">
        <v>24</v>
      </c>
      <c r="AE2" t="s">
        <v>25</v>
      </c>
      <c r="AF2" t="s">
        <v>26</v>
      </c>
      <c r="AG2" t="s">
        <v>27</v>
      </c>
      <c r="AH2" t="s">
        <v>28</v>
      </c>
      <c r="AJ2" t="s">
        <v>0</v>
      </c>
      <c r="AK2" t="s">
        <v>22</v>
      </c>
      <c r="AL2" t="s">
        <v>164</v>
      </c>
      <c r="AM2" t="s">
        <v>2</v>
      </c>
      <c r="AN2" t="s">
        <v>1</v>
      </c>
      <c r="AO2" t="s">
        <v>180</v>
      </c>
      <c r="AP2" t="s">
        <v>3</v>
      </c>
      <c r="AQ2" t="s">
        <v>4</v>
      </c>
      <c r="AS2" t="s">
        <v>0</v>
      </c>
      <c r="AT2" t="s">
        <v>22</v>
      </c>
      <c r="AU2" t="s">
        <v>164</v>
      </c>
      <c r="AV2" t="s">
        <v>2</v>
      </c>
      <c r="AW2" t="s">
        <v>1</v>
      </c>
      <c r="AX2" t="s">
        <v>180</v>
      </c>
      <c r="AY2" t="s">
        <v>3</v>
      </c>
      <c r="AZ2" t="s">
        <v>4</v>
      </c>
    </row>
    <row r="3" spans="1:53" x14ac:dyDescent="0.3">
      <c r="A3" t="s">
        <v>321</v>
      </c>
      <c r="B3" t="s">
        <v>168</v>
      </c>
      <c r="C3" t="s">
        <v>7</v>
      </c>
      <c r="D3">
        <v>197.03452214881</v>
      </c>
      <c r="E3">
        <v>1</v>
      </c>
      <c r="F3">
        <v>5.3407378980752798</v>
      </c>
      <c r="G3">
        <v>3.2217214105466303E-2</v>
      </c>
      <c r="I3" t="s">
        <v>321</v>
      </c>
      <c r="J3" t="s">
        <v>22</v>
      </c>
      <c r="K3">
        <v>21982.311041690398</v>
      </c>
      <c r="L3">
        <v>21</v>
      </c>
      <c r="M3">
        <v>9.3302614851718797</v>
      </c>
      <c r="N3" s="1">
        <v>4.6441130856595303E-24</v>
      </c>
      <c r="P3" t="s">
        <v>321</v>
      </c>
      <c r="Q3" t="s">
        <v>168</v>
      </c>
      <c r="R3" t="s">
        <v>7</v>
      </c>
      <c r="S3" t="s">
        <v>31</v>
      </c>
      <c r="T3">
        <v>0</v>
      </c>
      <c r="U3">
        <v>4.0293571428571404</v>
      </c>
      <c r="V3">
        <v>-4.13134219293533</v>
      </c>
      <c r="W3">
        <v>12.1900564786496</v>
      </c>
      <c r="X3">
        <v>0.43482262893597601</v>
      </c>
      <c r="Z3" t="s">
        <v>321</v>
      </c>
      <c r="AA3" t="s">
        <v>168</v>
      </c>
      <c r="AB3" t="s">
        <v>7</v>
      </c>
      <c r="AC3" t="s">
        <v>432</v>
      </c>
      <c r="AD3">
        <v>0</v>
      </c>
      <c r="AE3">
        <v>8.9410357142857109</v>
      </c>
      <c r="AF3">
        <v>1.8667533500659801</v>
      </c>
      <c r="AG3">
        <v>16.015318078505501</v>
      </c>
      <c r="AH3">
        <v>1.2614684114808599E-2</v>
      </c>
      <c r="AJ3" t="s">
        <v>321</v>
      </c>
      <c r="AK3" t="s">
        <v>168</v>
      </c>
      <c r="AL3" t="s">
        <v>7</v>
      </c>
      <c r="AM3">
        <v>2</v>
      </c>
      <c r="AN3">
        <v>253.85953859523801</v>
      </c>
      <c r="AO3">
        <v>126.929769297619</v>
      </c>
      <c r="AP3">
        <v>3.5469703518625599</v>
      </c>
      <c r="AQ3">
        <v>5.0272761177037599E-2</v>
      </c>
      <c r="AS3" t="s">
        <v>321</v>
      </c>
      <c r="AT3" t="s">
        <v>168</v>
      </c>
      <c r="AU3" t="s">
        <v>7</v>
      </c>
      <c r="AV3">
        <v>2</v>
      </c>
      <c r="AW3">
        <v>345.79760906785702</v>
      </c>
      <c r="AX3">
        <v>172.898804533929</v>
      </c>
      <c r="AY3">
        <v>7.0374755284823198</v>
      </c>
      <c r="AZ3">
        <v>5.9337190389007997E-3</v>
      </c>
    </row>
    <row r="4" spans="1:53" x14ac:dyDescent="0.3">
      <c r="A4" t="s">
        <v>321</v>
      </c>
      <c r="B4" t="s">
        <v>168</v>
      </c>
      <c r="C4" t="s">
        <v>17</v>
      </c>
      <c r="D4">
        <v>700.96230001785705</v>
      </c>
      <c r="E4">
        <v>19</v>
      </c>
      <c r="F4" t="s">
        <v>18</v>
      </c>
      <c r="G4" t="s">
        <v>18</v>
      </c>
      <c r="I4" t="s">
        <v>321</v>
      </c>
      <c r="J4" t="s">
        <v>7</v>
      </c>
      <c r="K4">
        <v>197.03452214880201</v>
      </c>
      <c r="L4">
        <v>1</v>
      </c>
      <c r="M4">
        <v>1.75623280942211</v>
      </c>
      <c r="N4">
        <v>0.18584038179978499</v>
      </c>
      <c r="P4" t="s">
        <v>321</v>
      </c>
      <c r="Q4" t="s">
        <v>323</v>
      </c>
      <c r="R4" t="s">
        <v>7</v>
      </c>
      <c r="S4" t="s">
        <v>31</v>
      </c>
      <c r="T4">
        <v>0</v>
      </c>
      <c r="U4">
        <v>15.2173571428571</v>
      </c>
      <c r="V4">
        <v>3.17667043904251</v>
      </c>
      <c r="W4">
        <v>27.2580438466718</v>
      </c>
      <c r="X4">
        <v>1.2399854745923301E-2</v>
      </c>
      <c r="Z4" t="s">
        <v>321</v>
      </c>
      <c r="AA4" t="s">
        <v>323</v>
      </c>
      <c r="AB4" t="s">
        <v>7</v>
      </c>
      <c r="AC4" t="s">
        <v>432</v>
      </c>
      <c r="AD4">
        <v>0</v>
      </c>
      <c r="AE4">
        <v>13.635071428571401</v>
      </c>
      <c r="AF4">
        <v>-3.4406955997643398</v>
      </c>
      <c r="AG4">
        <v>30.710838456907201</v>
      </c>
      <c r="AH4">
        <v>0.131794394271667</v>
      </c>
      <c r="AJ4" t="s">
        <v>321</v>
      </c>
      <c r="AK4" t="s">
        <v>323</v>
      </c>
      <c r="AL4" t="s">
        <v>7</v>
      </c>
      <c r="AM4">
        <v>2</v>
      </c>
      <c r="AN4">
        <v>884.50659949999897</v>
      </c>
      <c r="AO4">
        <v>442.25329974999897</v>
      </c>
      <c r="AP4">
        <v>5.6769803626827002</v>
      </c>
      <c r="AQ4">
        <v>1.22589187467569E-2</v>
      </c>
      <c r="AS4" t="s">
        <v>321</v>
      </c>
      <c r="AT4" t="s">
        <v>323</v>
      </c>
      <c r="AU4" t="s">
        <v>7</v>
      </c>
      <c r="AV4">
        <v>2</v>
      </c>
      <c r="AW4">
        <v>757.05032064285695</v>
      </c>
      <c r="AX4">
        <v>378.52516032142802</v>
      </c>
      <c r="AY4">
        <v>2.4159232470857002</v>
      </c>
      <c r="AZ4">
        <v>0.117647640899708</v>
      </c>
    </row>
    <row r="5" spans="1:53" x14ac:dyDescent="0.3">
      <c r="A5" t="s">
        <v>321</v>
      </c>
      <c r="B5" t="s">
        <v>323</v>
      </c>
      <c r="C5" t="s">
        <v>7</v>
      </c>
      <c r="D5">
        <v>74.018745053571394</v>
      </c>
      <c r="E5">
        <v>1</v>
      </c>
      <c r="F5">
        <v>0.63557218105049196</v>
      </c>
      <c r="G5">
        <v>0.43516901728019403</v>
      </c>
      <c r="I5" t="s">
        <v>321</v>
      </c>
      <c r="J5" t="s">
        <v>165</v>
      </c>
      <c r="K5">
        <v>462.27828518828801</v>
      </c>
      <c r="L5">
        <v>21</v>
      </c>
      <c r="M5">
        <v>0.19621127512678099</v>
      </c>
      <c r="N5">
        <v>0.99996998631136103</v>
      </c>
      <c r="P5" t="s">
        <v>321</v>
      </c>
      <c r="Q5" t="s">
        <v>324</v>
      </c>
      <c r="R5" t="s">
        <v>7</v>
      </c>
      <c r="S5" t="s">
        <v>31</v>
      </c>
      <c r="T5">
        <v>0</v>
      </c>
      <c r="U5">
        <v>21.646571428571399</v>
      </c>
      <c r="V5">
        <v>8.7370442490164297</v>
      </c>
      <c r="W5">
        <v>34.556098608126398</v>
      </c>
      <c r="X5">
        <v>1.24835320937422E-3</v>
      </c>
      <c r="Z5" t="s">
        <v>321</v>
      </c>
      <c r="AA5" t="s">
        <v>324</v>
      </c>
      <c r="AB5" t="s">
        <v>7</v>
      </c>
      <c r="AC5" t="s">
        <v>432</v>
      </c>
      <c r="AD5">
        <v>0</v>
      </c>
      <c r="AE5">
        <v>10.8342857142857</v>
      </c>
      <c r="AF5">
        <v>-2.5994648588161202</v>
      </c>
      <c r="AG5">
        <v>24.268036287387599</v>
      </c>
      <c r="AH5">
        <v>0.127105097226616</v>
      </c>
      <c r="AJ5" t="s">
        <v>321</v>
      </c>
      <c r="AK5" t="s">
        <v>324</v>
      </c>
      <c r="AL5" t="s">
        <v>7</v>
      </c>
      <c r="AM5">
        <v>2</v>
      </c>
      <c r="AN5">
        <v>1668.0290250714299</v>
      </c>
      <c r="AO5">
        <v>834.01451253571395</v>
      </c>
      <c r="AP5">
        <v>9.3132606542976397</v>
      </c>
      <c r="AQ5">
        <v>1.6722126086331499E-3</v>
      </c>
      <c r="AS5" t="s">
        <v>321</v>
      </c>
      <c r="AT5" t="s">
        <v>324</v>
      </c>
      <c r="AU5" t="s">
        <v>7</v>
      </c>
      <c r="AV5">
        <v>2</v>
      </c>
      <c r="AW5">
        <v>698.88421145238101</v>
      </c>
      <c r="AX5">
        <v>349.44210572619102</v>
      </c>
      <c r="AY5">
        <v>3.6035412305833199</v>
      </c>
      <c r="AZ5">
        <v>4.8278004055761402E-2</v>
      </c>
    </row>
    <row r="6" spans="1:53" x14ac:dyDescent="0.3">
      <c r="A6" t="s">
        <v>321</v>
      </c>
      <c r="B6" t="s">
        <v>323</v>
      </c>
      <c r="C6" t="s">
        <v>17</v>
      </c>
      <c r="D6">
        <v>2212.7402645178599</v>
      </c>
      <c r="E6">
        <v>19</v>
      </c>
      <c r="F6" t="s">
        <v>18</v>
      </c>
      <c r="G6" t="s">
        <v>18</v>
      </c>
      <c r="I6" t="s">
        <v>321</v>
      </c>
      <c r="J6" t="s">
        <v>17</v>
      </c>
      <c r="K6">
        <v>45549.778801101202</v>
      </c>
      <c r="L6">
        <v>406</v>
      </c>
      <c r="M6" t="s">
        <v>18</v>
      </c>
      <c r="N6" t="s">
        <v>18</v>
      </c>
      <c r="P6" t="s">
        <v>321</v>
      </c>
      <c r="Q6" t="s">
        <v>325</v>
      </c>
      <c r="R6" t="s">
        <v>7</v>
      </c>
      <c r="S6" t="s">
        <v>31</v>
      </c>
      <c r="T6">
        <v>0</v>
      </c>
      <c r="U6">
        <v>14.3097142857143</v>
      </c>
      <c r="V6">
        <v>-0.42654125893384198</v>
      </c>
      <c r="W6">
        <v>29.045969830362399</v>
      </c>
      <c r="X6">
        <v>5.7836496215101903E-2</v>
      </c>
      <c r="Z6" t="s">
        <v>321</v>
      </c>
      <c r="AA6" t="s">
        <v>325</v>
      </c>
      <c r="AB6" t="s">
        <v>7</v>
      </c>
      <c r="AC6" t="s">
        <v>432</v>
      </c>
      <c r="AD6">
        <v>0</v>
      </c>
      <c r="AE6">
        <v>5.5412142857142896</v>
      </c>
      <c r="AF6">
        <v>-11.346881351888101</v>
      </c>
      <c r="AG6">
        <v>22.429309923316598</v>
      </c>
      <c r="AH6">
        <v>0.68295976982845097</v>
      </c>
      <c r="AJ6" t="s">
        <v>321</v>
      </c>
      <c r="AK6" t="s">
        <v>325</v>
      </c>
      <c r="AL6" t="s">
        <v>7</v>
      </c>
      <c r="AM6">
        <v>2</v>
      </c>
      <c r="AN6">
        <v>743.74722895238199</v>
      </c>
      <c r="AO6">
        <v>371.87361447619099</v>
      </c>
      <c r="AP6">
        <v>3.1869107366129099</v>
      </c>
      <c r="AQ6">
        <v>6.5334100115797197E-2</v>
      </c>
      <c r="AS6" t="s">
        <v>321</v>
      </c>
      <c r="AT6" t="s">
        <v>325</v>
      </c>
      <c r="AU6" t="s">
        <v>7</v>
      </c>
      <c r="AV6">
        <v>2</v>
      </c>
      <c r="AW6">
        <v>322.49338076428597</v>
      </c>
      <c r="AX6">
        <v>161.24669038214299</v>
      </c>
      <c r="AY6">
        <v>1.1516463563037</v>
      </c>
      <c r="AZ6">
        <v>0.33958536323887201</v>
      </c>
    </row>
    <row r="7" spans="1:53" x14ac:dyDescent="0.3">
      <c r="A7" t="s">
        <v>321</v>
      </c>
      <c r="B7" t="s">
        <v>324</v>
      </c>
      <c r="C7" t="s">
        <v>7</v>
      </c>
      <c r="D7">
        <v>28.019833928571199</v>
      </c>
      <c r="E7">
        <v>1</v>
      </c>
      <c r="F7">
        <v>0.163710918669565</v>
      </c>
      <c r="G7">
        <v>0.69028144047184803</v>
      </c>
      <c r="I7" t="s">
        <v>340</v>
      </c>
      <c r="J7" t="s">
        <v>22</v>
      </c>
      <c r="K7">
        <v>1156.6936215533899</v>
      </c>
      <c r="L7">
        <v>21</v>
      </c>
      <c r="M7">
        <v>12.3250320086422</v>
      </c>
      <c r="N7" s="1">
        <v>4.3000279789629703E-32</v>
      </c>
      <c r="P7" t="s">
        <v>321</v>
      </c>
      <c r="Q7" t="s">
        <v>326</v>
      </c>
      <c r="R7" t="s">
        <v>7</v>
      </c>
      <c r="S7" t="s">
        <v>31</v>
      </c>
      <c r="T7">
        <v>0</v>
      </c>
      <c r="U7">
        <v>11.2136428571428</v>
      </c>
      <c r="V7">
        <v>0.48481459326229298</v>
      </c>
      <c r="W7">
        <v>21.942471121023399</v>
      </c>
      <c r="X7">
        <v>3.9694485517596002E-2</v>
      </c>
      <c r="Z7" t="s">
        <v>321</v>
      </c>
      <c r="AA7" t="s">
        <v>326</v>
      </c>
      <c r="AB7" t="s">
        <v>7</v>
      </c>
      <c r="AC7" t="s">
        <v>432</v>
      </c>
      <c r="AD7">
        <v>0</v>
      </c>
      <c r="AE7">
        <v>1.5221428571428499</v>
      </c>
      <c r="AF7">
        <v>-10.4630911628223</v>
      </c>
      <c r="AG7">
        <v>13.507376877107999</v>
      </c>
      <c r="AH7">
        <v>0.94391177909186097</v>
      </c>
      <c r="AJ7" t="s">
        <v>321</v>
      </c>
      <c r="AK7" t="s">
        <v>326</v>
      </c>
      <c r="AL7" t="s">
        <v>7</v>
      </c>
      <c r="AM7">
        <v>2</v>
      </c>
      <c r="AN7">
        <v>462.25833478571298</v>
      </c>
      <c r="AO7">
        <v>231.129167392857</v>
      </c>
      <c r="AP7">
        <v>3.7367925650306901</v>
      </c>
      <c r="AQ7">
        <v>4.3917934080959703E-2</v>
      </c>
      <c r="AS7" t="s">
        <v>321</v>
      </c>
      <c r="AT7" t="s">
        <v>326</v>
      </c>
      <c r="AU7" t="s">
        <v>7</v>
      </c>
      <c r="AV7">
        <v>2</v>
      </c>
      <c r="AW7">
        <v>238.365301785714</v>
      </c>
      <c r="AX7">
        <v>119.182650892857</v>
      </c>
      <c r="AY7">
        <v>1.5440765478624301</v>
      </c>
      <c r="AZ7">
        <v>0.24049476850962201</v>
      </c>
    </row>
    <row r="8" spans="1:53" x14ac:dyDescent="0.3">
      <c r="A8" t="s">
        <v>321</v>
      </c>
      <c r="B8" t="s">
        <v>324</v>
      </c>
      <c r="C8" t="s">
        <v>17</v>
      </c>
      <c r="D8">
        <v>3251.93242435714</v>
      </c>
      <c r="E8">
        <v>19</v>
      </c>
      <c r="F8" t="s">
        <v>18</v>
      </c>
      <c r="G8" t="s">
        <v>18</v>
      </c>
      <c r="I8" t="s">
        <v>340</v>
      </c>
      <c r="J8" t="s">
        <v>7</v>
      </c>
      <c r="K8">
        <v>3.3716666666664401</v>
      </c>
      <c r="L8">
        <v>1</v>
      </c>
      <c r="M8">
        <v>0.754455523148723</v>
      </c>
      <c r="N8">
        <v>0.385582391941589</v>
      </c>
      <c r="P8" t="s">
        <v>321</v>
      </c>
      <c r="Q8" t="s">
        <v>169</v>
      </c>
      <c r="R8" t="s">
        <v>7</v>
      </c>
      <c r="S8" t="s">
        <v>31</v>
      </c>
      <c r="T8">
        <v>0</v>
      </c>
      <c r="U8">
        <v>19.020357142857101</v>
      </c>
      <c r="V8">
        <v>5.5130192091107499</v>
      </c>
      <c r="W8">
        <v>32.5276950766035</v>
      </c>
      <c r="X8">
        <v>5.5969173495338297E-3</v>
      </c>
      <c r="Z8" t="s">
        <v>321</v>
      </c>
      <c r="AA8" t="s">
        <v>169</v>
      </c>
      <c r="AB8" t="s">
        <v>7</v>
      </c>
      <c r="AC8" t="s">
        <v>432</v>
      </c>
      <c r="AD8">
        <v>0</v>
      </c>
      <c r="AE8">
        <v>12.4934285714286</v>
      </c>
      <c r="AF8">
        <v>-2.9371405850333101</v>
      </c>
      <c r="AG8">
        <v>27.923997727890502</v>
      </c>
      <c r="AH8">
        <v>0.12529216892108899</v>
      </c>
      <c r="AJ8" t="s">
        <v>321</v>
      </c>
      <c r="AK8" t="s">
        <v>169</v>
      </c>
      <c r="AL8" t="s">
        <v>7</v>
      </c>
      <c r="AM8">
        <v>2</v>
      </c>
      <c r="AN8">
        <v>1478.27856359524</v>
      </c>
      <c r="AO8">
        <v>739.13928179761899</v>
      </c>
      <c r="AP8">
        <v>7.5393789962324798</v>
      </c>
      <c r="AQ8">
        <v>4.1832112162271898E-3</v>
      </c>
      <c r="AS8" t="s">
        <v>321</v>
      </c>
      <c r="AT8" t="s">
        <v>169</v>
      </c>
      <c r="AU8" t="s">
        <v>7</v>
      </c>
      <c r="AV8">
        <v>2</v>
      </c>
      <c r="AW8">
        <v>1013.4002517381</v>
      </c>
      <c r="AX8">
        <v>506.70012586904801</v>
      </c>
      <c r="AY8">
        <v>3.96037166037519</v>
      </c>
      <c r="AZ8">
        <v>3.7551343739480998E-2</v>
      </c>
    </row>
    <row r="9" spans="1:53" x14ac:dyDescent="0.3">
      <c r="A9" t="s">
        <v>321</v>
      </c>
      <c r="B9" t="s">
        <v>325</v>
      </c>
      <c r="C9" t="s">
        <v>7</v>
      </c>
      <c r="D9">
        <v>27.059498666666499</v>
      </c>
      <c r="E9">
        <v>1</v>
      </c>
      <c r="F9">
        <v>0.182505512362514</v>
      </c>
      <c r="G9">
        <v>0.67403102334647502</v>
      </c>
      <c r="I9" t="s">
        <v>340</v>
      </c>
      <c r="J9" t="s">
        <v>165</v>
      </c>
      <c r="K9">
        <v>25.912892672462899</v>
      </c>
      <c r="L9">
        <v>21</v>
      </c>
      <c r="M9">
        <v>0.276112209554424</v>
      </c>
      <c r="N9">
        <v>0.99950294704690301</v>
      </c>
      <c r="P9" t="s">
        <v>321</v>
      </c>
      <c r="Q9" t="s">
        <v>327</v>
      </c>
      <c r="R9" t="s">
        <v>7</v>
      </c>
      <c r="S9" t="s">
        <v>31</v>
      </c>
      <c r="T9">
        <v>0</v>
      </c>
      <c r="U9">
        <v>16.169785714285702</v>
      </c>
      <c r="V9">
        <v>2.71144100565279</v>
      </c>
      <c r="W9">
        <v>29.628130422918598</v>
      </c>
      <c r="X9">
        <v>1.7391112722864099E-2</v>
      </c>
      <c r="Z9" t="s">
        <v>321</v>
      </c>
      <c r="AA9" t="s">
        <v>327</v>
      </c>
      <c r="AB9" t="s">
        <v>7</v>
      </c>
      <c r="AC9" t="s">
        <v>432</v>
      </c>
      <c r="AD9">
        <v>0</v>
      </c>
      <c r="AE9">
        <v>7.8627857142857103</v>
      </c>
      <c r="AF9">
        <v>-6.5331479974492801</v>
      </c>
      <c r="AG9">
        <v>22.258719426020701</v>
      </c>
      <c r="AH9">
        <v>0.36481602083231002</v>
      </c>
      <c r="AJ9" t="s">
        <v>321</v>
      </c>
      <c r="AK9" t="s">
        <v>327</v>
      </c>
      <c r="AL9" t="s">
        <v>7</v>
      </c>
      <c r="AM9">
        <v>2</v>
      </c>
      <c r="AN9">
        <v>920.727320166666</v>
      </c>
      <c r="AO9">
        <v>460.363660083333</v>
      </c>
      <c r="AP9">
        <v>4.7300590381061403</v>
      </c>
      <c r="AQ9">
        <v>2.2342457624917499E-2</v>
      </c>
      <c r="AS9" t="s">
        <v>321</v>
      </c>
      <c r="AT9" t="s">
        <v>327</v>
      </c>
      <c r="AU9" t="s">
        <v>7</v>
      </c>
      <c r="AV9">
        <v>2</v>
      </c>
      <c r="AW9">
        <v>345.00514716666697</v>
      </c>
      <c r="AX9">
        <v>172.502573583333</v>
      </c>
      <c r="AY9">
        <v>1.54904746332587</v>
      </c>
      <c r="AZ9">
        <v>0.23947675671216201</v>
      </c>
    </row>
    <row r="10" spans="1:53" x14ac:dyDescent="0.3">
      <c r="A10" t="s">
        <v>321</v>
      </c>
      <c r="B10" t="s">
        <v>325</v>
      </c>
      <c r="C10" t="s">
        <v>17</v>
      </c>
      <c r="D10">
        <v>2817.0681970714299</v>
      </c>
      <c r="E10">
        <v>19</v>
      </c>
      <c r="F10" t="s">
        <v>18</v>
      </c>
      <c r="G10" t="s">
        <v>18</v>
      </c>
      <c r="I10" t="s">
        <v>340</v>
      </c>
      <c r="J10" t="s">
        <v>17</v>
      </c>
      <c r="K10">
        <v>1814.4166550116599</v>
      </c>
      <c r="L10">
        <v>406</v>
      </c>
      <c r="M10" t="s">
        <v>18</v>
      </c>
      <c r="N10" t="s">
        <v>18</v>
      </c>
      <c r="P10" t="s">
        <v>321</v>
      </c>
      <c r="Q10" t="s">
        <v>328</v>
      </c>
      <c r="R10" t="s">
        <v>7</v>
      </c>
      <c r="S10" t="s">
        <v>31</v>
      </c>
      <c r="T10">
        <v>0</v>
      </c>
      <c r="U10">
        <v>21.280428571428601</v>
      </c>
      <c r="V10">
        <v>10.6975181919225</v>
      </c>
      <c r="W10">
        <v>31.863338950934601</v>
      </c>
      <c r="X10">
        <v>2.21109884790849E-4</v>
      </c>
      <c r="Z10" t="s">
        <v>321</v>
      </c>
      <c r="AA10" t="s">
        <v>328</v>
      </c>
      <c r="AB10" t="s">
        <v>7</v>
      </c>
      <c r="AC10" t="s">
        <v>432</v>
      </c>
      <c r="AD10">
        <v>0</v>
      </c>
      <c r="AE10">
        <v>9.34735714285714</v>
      </c>
      <c r="AF10">
        <v>-3.16831651589965</v>
      </c>
      <c r="AG10">
        <v>21.863030801613899</v>
      </c>
      <c r="AH10">
        <v>0.16456321258328999</v>
      </c>
      <c r="AJ10" t="s">
        <v>321</v>
      </c>
      <c r="AK10" t="s">
        <v>328</v>
      </c>
      <c r="AL10" t="s">
        <v>7</v>
      </c>
      <c r="AM10">
        <v>2</v>
      </c>
      <c r="AN10">
        <v>1612.37252784524</v>
      </c>
      <c r="AO10">
        <v>806.18626392261797</v>
      </c>
      <c r="AP10">
        <v>13.5348279375765</v>
      </c>
      <c r="AQ10">
        <v>3.04529050187271E-4</v>
      </c>
      <c r="AS10" t="s">
        <v>321</v>
      </c>
      <c r="AT10" t="s">
        <v>328</v>
      </c>
      <c r="AU10" t="s">
        <v>7</v>
      </c>
      <c r="AV10">
        <v>2</v>
      </c>
      <c r="AW10">
        <v>610.65054844702399</v>
      </c>
      <c r="AX10">
        <v>305.325274223512</v>
      </c>
      <c r="AY10">
        <v>3.66506664615813</v>
      </c>
      <c r="AZ10">
        <v>4.7488415801419E-2</v>
      </c>
    </row>
    <row r="11" spans="1:53" x14ac:dyDescent="0.3">
      <c r="A11" t="s">
        <v>321</v>
      </c>
      <c r="B11" t="s">
        <v>326</v>
      </c>
      <c r="C11" t="s">
        <v>7</v>
      </c>
      <c r="D11">
        <v>22.148083339285701</v>
      </c>
      <c r="E11">
        <v>1</v>
      </c>
      <c r="F11">
        <v>0.27088943828759998</v>
      </c>
      <c r="G11">
        <v>0.60874806135772896</v>
      </c>
      <c r="P11" t="s">
        <v>321</v>
      </c>
      <c r="Q11" t="s">
        <v>329</v>
      </c>
      <c r="R11" t="s">
        <v>7</v>
      </c>
      <c r="S11" t="s">
        <v>31</v>
      </c>
      <c r="T11">
        <v>0</v>
      </c>
      <c r="U11">
        <v>15.0201666666667</v>
      </c>
      <c r="V11">
        <v>-3.57702548586879</v>
      </c>
      <c r="W11">
        <v>33.617358819202103</v>
      </c>
      <c r="X11">
        <v>0.124833363120172</v>
      </c>
      <c r="Z11" t="s">
        <v>321</v>
      </c>
      <c r="AA11" t="s">
        <v>329</v>
      </c>
      <c r="AB11" t="s">
        <v>7</v>
      </c>
      <c r="AC11" t="s">
        <v>432</v>
      </c>
      <c r="AD11">
        <v>0</v>
      </c>
      <c r="AE11">
        <v>4.8891428571428603</v>
      </c>
      <c r="AF11">
        <v>-13.7072038799914</v>
      </c>
      <c r="AG11">
        <v>23.485489594277102</v>
      </c>
      <c r="AH11">
        <v>0.78120905278572395</v>
      </c>
      <c r="AJ11" t="s">
        <v>321</v>
      </c>
      <c r="AK11" t="s">
        <v>329</v>
      </c>
      <c r="AL11" t="s">
        <v>7</v>
      </c>
      <c r="AM11">
        <v>2</v>
      </c>
      <c r="AN11">
        <v>700.68810384335904</v>
      </c>
      <c r="AO11">
        <v>350.34405192167901</v>
      </c>
      <c r="AP11">
        <v>2.24817196079854</v>
      </c>
      <c r="AQ11">
        <v>0.137895045685797</v>
      </c>
      <c r="AS11" t="s">
        <v>321</v>
      </c>
      <c r="AT11" t="s">
        <v>329</v>
      </c>
      <c r="AU11" t="s">
        <v>7</v>
      </c>
      <c r="AV11">
        <v>2</v>
      </c>
      <c r="AW11">
        <v>313.17608245178599</v>
      </c>
      <c r="AX11">
        <v>156.58804122589299</v>
      </c>
      <c r="AY11">
        <v>0.92234417426696702</v>
      </c>
      <c r="AZ11">
        <v>0.41659080093236101</v>
      </c>
    </row>
    <row r="12" spans="1:53" x14ac:dyDescent="0.3">
      <c r="A12" t="s">
        <v>321</v>
      </c>
      <c r="B12" t="s">
        <v>326</v>
      </c>
      <c r="C12" t="s">
        <v>17</v>
      </c>
      <c r="D12">
        <v>1553.4514232321401</v>
      </c>
      <c r="E12">
        <v>19</v>
      </c>
      <c r="F12" t="s">
        <v>18</v>
      </c>
      <c r="G12" t="s">
        <v>18</v>
      </c>
      <c r="I12" s="13" t="s">
        <v>823</v>
      </c>
      <c r="J12" s="13"/>
      <c r="K12" s="13"/>
      <c r="L12" s="13"/>
      <c r="M12" s="13"/>
      <c r="N12" s="13"/>
      <c r="P12" t="s">
        <v>321</v>
      </c>
      <c r="Q12" t="s">
        <v>330</v>
      </c>
      <c r="R12" t="s">
        <v>7</v>
      </c>
      <c r="S12" t="s">
        <v>31</v>
      </c>
      <c r="T12">
        <v>0</v>
      </c>
      <c r="U12">
        <v>14.6187857142857</v>
      </c>
      <c r="V12">
        <v>3.4556694823971101</v>
      </c>
      <c r="W12">
        <v>25.781901946174301</v>
      </c>
      <c r="X12">
        <v>9.6525822412240093E-3</v>
      </c>
      <c r="Z12" t="s">
        <v>321</v>
      </c>
      <c r="AA12" t="s">
        <v>330</v>
      </c>
      <c r="AB12" t="s">
        <v>7</v>
      </c>
      <c r="AC12" t="s">
        <v>432</v>
      </c>
      <c r="AD12">
        <v>0</v>
      </c>
      <c r="AE12">
        <v>14.420999999999999</v>
      </c>
      <c r="AF12">
        <v>1.0928486396386501</v>
      </c>
      <c r="AG12">
        <v>27.749151360361299</v>
      </c>
      <c r="AH12">
        <v>3.27968176149196E-2</v>
      </c>
      <c r="AJ12" t="s">
        <v>321</v>
      </c>
      <c r="AK12" t="s">
        <v>330</v>
      </c>
      <c r="AL12" t="s">
        <v>7</v>
      </c>
      <c r="AM12">
        <v>2</v>
      </c>
      <c r="AN12">
        <v>753.75278588095205</v>
      </c>
      <c r="AO12">
        <v>376.87639294047602</v>
      </c>
      <c r="AP12">
        <v>5.6282951485307997</v>
      </c>
      <c r="AQ12">
        <v>1.2631041326788399E-2</v>
      </c>
      <c r="AS12" t="s">
        <v>321</v>
      </c>
      <c r="AT12" t="s">
        <v>330</v>
      </c>
      <c r="AU12" t="s">
        <v>7</v>
      </c>
      <c r="AV12">
        <v>2</v>
      </c>
      <c r="AW12">
        <v>734.72210816666598</v>
      </c>
      <c r="AX12">
        <v>367.36105408333299</v>
      </c>
      <c r="AY12">
        <v>3.84859403879911</v>
      </c>
      <c r="AZ12">
        <v>4.0595894740082697E-2</v>
      </c>
    </row>
    <row r="13" spans="1:53" x14ac:dyDescent="0.3">
      <c r="A13" t="s">
        <v>321</v>
      </c>
      <c r="B13" t="s">
        <v>169</v>
      </c>
      <c r="C13" t="s">
        <v>7</v>
      </c>
      <c r="D13">
        <v>212.069613148809</v>
      </c>
      <c r="E13">
        <v>1</v>
      </c>
      <c r="F13">
        <v>1.32942432811027</v>
      </c>
      <c r="G13">
        <v>0.26320750852614599</v>
      </c>
      <c r="I13" t="s">
        <v>0</v>
      </c>
      <c r="J13" t="s">
        <v>164</v>
      </c>
      <c r="K13" t="s">
        <v>1</v>
      </c>
      <c r="L13" t="s">
        <v>2</v>
      </c>
      <c r="M13" t="s">
        <v>3</v>
      </c>
      <c r="N13" t="s">
        <v>4</v>
      </c>
      <c r="P13" t="s">
        <v>321</v>
      </c>
      <c r="Q13" t="s">
        <v>331</v>
      </c>
      <c r="R13" t="s">
        <v>7</v>
      </c>
      <c r="S13" t="s">
        <v>31</v>
      </c>
      <c r="T13">
        <v>0</v>
      </c>
      <c r="U13">
        <v>19.679583333333301</v>
      </c>
      <c r="V13">
        <v>2.7514382549844698</v>
      </c>
      <c r="W13">
        <v>36.607728411682203</v>
      </c>
      <c r="X13">
        <v>2.1863937913659301E-2</v>
      </c>
      <c r="Z13" t="s">
        <v>321</v>
      </c>
      <c r="AA13" t="s">
        <v>331</v>
      </c>
      <c r="AB13" t="s">
        <v>7</v>
      </c>
      <c r="AC13" t="s">
        <v>432</v>
      </c>
      <c r="AD13">
        <v>0</v>
      </c>
      <c r="AE13">
        <v>12.306571428571401</v>
      </c>
      <c r="AF13">
        <v>-6.3848393249257702</v>
      </c>
      <c r="AG13">
        <v>30.997982182068601</v>
      </c>
      <c r="AH13">
        <v>0.23791033646212401</v>
      </c>
      <c r="AJ13" t="s">
        <v>321</v>
      </c>
      <c r="AK13" t="s">
        <v>331</v>
      </c>
      <c r="AL13" t="s">
        <v>7</v>
      </c>
      <c r="AM13">
        <v>2</v>
      </c>
      <c r="AN13">
        <v>1168.3751998668499</v>
      </c>
      <c r="AO13">
        <v>584.18759993342701</v>
      </c>
      <c r="AP13">
        <v>4.5244222011233202</v>
      </c>
      <c r="AQ13">
        <v>2.7711389399434801E-2</v>
      </c>
      <c r="AS13" t="s">
        <v>321</v>
      </c>
      <c r="AT13" t="s">
        <v>331</v>
      </c>
      <c r="AU13" t="s">
        <v>7</v>
      </c>
      <c r="AV13">
        <v>2</v>
      </c>
      <c r="AW13">
        <v>578.49050770892802</v>
      </c>
      <c r="AX13">
        <v>289.24525385446401</v>
      </c>
      <c r="AY13">
        <v>1.68644338598682</v>
      </c>
      <c r="AZ13">
        <v>0.214718257528275</v>
      </c>
    </row>
    <row r="14" spans="1:53" x14ac:dyDescent="0.3">
      <c r="A14" t="s">
        <v>321</v>
      </c>
      <c r="B14" t="s">
        <v>169</v>
      </c>
      <c r="C14" t="s">
        <v>17</v>
      </c>
      <c r="D14">
        <v>3030.8777751607099</v>
      </c>
      <c r="E14">
        <v>19</v>
      </c>
      <c r="F14" t="s">
        <v>18</v>
      </c>
      <c r="G14" t="s">
        <v>18</v>
      </c>
      <c r="I14" t="s">
        <v>321</v>
      </c>
      <c r="J14" t="s">
        <v>22</v>
      </c>
      <c r="K14">
        <v>14341.5283815404</v>
      </c>
      <c r="L14">
        <v>21</v>
      </c>
      <c r="M14">
        <v>5.3976087920781897</v>
      </c>
      <c r="N14" s="1">
        <v>1.16404034945892E-12</v>
      </c>
      <c r="P14" t="s">
        <v>321</v>
      </c>
      <c r="Q14" t="s">
        <v>332</v>
      </c>
      <c r="R14" t="s">
        <v>7</v>
      </c>
      <c r="S14" t="s">
        <v>31</v>
      </c>
      <c r="T14">
        <v>0</v>
      </c>
      <c r="U14">
        <v>6.9</v>
      </c>
      <c r="V14">
        <v>1.3759467998319801</v>
      </c>
      <c r="W14">
        <v>12.424053200168</v>
      </c>
      <c r="X14">
        <v>1.3656694741297999E-2</v>
      </c>
      <c r="Z14" t="s">
        <v>321</v>
      </c>
      <c r="AA14" t="s">
        <v>332</v>
      </c>
      <c r="AB14" t="s">
        <v>7</v>
      </c>
      <c r="AC14" t="s">
        <v>432</v>
      </c>
      <c r="AD14">
        <v>0</v>
      </c>
      <c r="AE14">
        <v>7.4823690476190503</v>
      </c>
      <c r="AF14">
        <v>1.1961569522738</v>
      </c>
      <c r="AG14">
        <v>13.768581142964299</v>
      </c>
      <c r="AH14">
        <v>1.8923182886016202E-2</v>
      </c>
      <c r="AJ14" t="s">
        <v>321</v>
      </c>
      <c r="AK14" t="s">
        <v>332</v>
      </c>
      <c r="AL14" t="s">
        <v>7</v>
      </c>
      <c r="AM14">
        <v>2</v>
      </c>
      <c r="AN14">
        <v>186.71188037202401</v>
      </c>
      <c r="AO14">
        <v>93.355940186011907</v>
      </c>
      <c r="AP14">
        <v>5.7524629977973696</v>
      </c>
      <c r="AQ14">
        <v>1.23593755881614E-2</v>
      </c>
      <c r="AS14" t="s">
        <v>321</v>
      </c>
      <c r="AT14" t="s">
        <v>332</v>
      </c>
      <c r="AU14" t="s">
        <v>7</v>
      </c>
      <c r="AV14">
        <v>2</v>
      </c>
      <c r="AW14">
        <v>200.440362391604</v>
      </c>
      <c r="AX14">
        <v>100.220181195802</v>
      </c>
      <c r="AY14">
        <v>5.2266326318872602</v>
      </c>
      <c r="AZ14">
        <v>1.7911236404689199E-2</v>
      </c>
    </row>
    <row r="15" spans="1:53" x14ac:dyDescent="0.3">
      <c r="A15" t="s">
        <v>321</v>
      </c>
      <c r="B15" t="s">
        <v>327</v>
      </c>
      <c r="C15" t="s">
        <v>7</v>
      </c>
      <c r="D15">
        <v>5.6104250059524903</v>
      </c>
      <c r="E15">
        <v>1</v>
      </c>
      <c r="F15">
        <v>3.9969169949132001E-2</v>
      </c>
      <c r="G15">
        <v>0.84366509362309094</v>
      </c>
      <c r="I15" t="s">
        <v>321</v>
      </c>
      <c r="J15" t="s">
        <v>7</v>
      </c>
      <c r="K15">
        <v>87.523068679118296</v>
      </c>
      <c r="L15">
        <v>1</v>
      </c>
      <c r="M15">
        <v>0.69174781943205499</v>
      </c>
      <c r="N15">
        <v>0.40606062445489699</v>
      </c>
      <c r="P15" t="s">
        <v>321</v>
      </c>
      <c r="Q15" t="s">
        <v>333</v>
      </c>
      <c r="R15" t="s">
        <v>7</v>
      </c>
      <c r="S15" t="s">
        <v>31</v>
      </c>
      <c r="T15">
        <v>0</v>
      </c>
      <c r="U15">
        <v>15.7677142857143</v>
      </c>
      <c r="V15">
        <v>-4.1613787518940004</v>
      </c>
      <c r="W15">
        <v>35.696807323322602</v>
      </c>
      <c r="X15">
        <v>0.13621115029229899</v>
      </c>
      <c r="Z15" t="s">
        <v>321</v>
      </c>
      <c r="AA15" t="s">
        <v>333</v>
      </c>
      <c r="AB15" t="s">
        <v>7</v>
      </c>
      <c r="AC15" t="s">
        <v>432</v>
      </c>
      <c r="AD15">
        <v>0</v>
      </c>
      <c r="AE15">
        <v>4.3620714285714302</v>
      </c>
      <c r="AF15">
        <v>-18.031985766340501</v>
      </c>
      <c r="AG15">
        <v>26.756128623483399</v>
      </c>
      <c r="AH15">
        <v>0.87357967880117804</v>
      </c>
      <c r="AJ15" t="s">
        <v>321</v>
      </c>
      <c r="AK15" t="s">
        <v>333</v>
      </c>
      <c r="AL15" t="s">
        <v>7</v>
      </c>
      <c r="AM15">
        <v>2</v>
      </c>
      <c r="AN15">
        <v>962.81605980952497</v>
      </c>
      <c r="AO15">
        <v>481.40802990476197</v>
      </c>
      <c r="AP15">
        <v>2.2557298331180999</v>
      </c>
      <c r="AQ15">
        <v>0.133604055687957</v>
      </c>
      <c r="AS15" t="s">
        <v>321</v>
      </c>
      <c r="AT15" t="s">
        <v>333</v>
      </c>
      <c r="AU15" t="s">
        <v>7</v>
      </c>
      <c r="AV15">
        <v>2</v>
      </c>
      <c r="AW15">
        <v>548.16391373809495</v>
      </c>
      <c r="AX15">
        <v>274.08195686904799</v>
      </c>
      <c r="AY15">
        <v>1.0171001135584501</v>
      </c>
      <c r="AZ15">
        <v>0.38150870927807601</v>
      </c>
    </row>
    <row r="16" spans="1:53" x14ac:dyDescent="0.3">
      <c r="A16" t="s">
        <v>321</v>
      </c>
      <c r="B16" t="s">
        <v>327</v>
      </c>
      <c r="C16" t="s">
        <v>17</v>
      </c>
      <c r="D16">
        <v>2667.00747723214</v>
      </c>
      <c r="E16">
        <v>19</v>
      </c>
      <c r="F16" t="s">
        <v>18</v>
      </c>
      <c r="G16" t="s">
        <v>18</v>
      </c>
      <c r="I16" t="s">
        <v>321</v>
      </c>
      <c r="J16" t="s">
        <v>165</v>
      </c>
      <c r="K16">
        <v>1167.3490023735901</v>
      </c>
      <c r="L16">
        <v>21</v>
      </c>
      <c r="M16">
        <v>0.43934600769228399</v>
      </c>
      <c r="N16">
        <v>0.98632057546905805</v>
      </c>
      <c r="P16" t="s">
        <v>321</v>
      </c>
      <c r="Q16" t="s">
        <v>170</v>
      </c>
      <c r="R16" t="s">
        <v>7</v>
      </c>
      <c r="S16" t="s">
        <v>31</v>
      </c>
      <c r="T16">
        <v>0</v>
      </c>
      <c r="U16">
        <v>8.8632142857142799</v>
      </c>
      <c r="V16">
        <v>-10.6064163413876</v>
      </c>
      <c r="W16">
        <v>28.3328449128161</v>
      </c>
      <c r="X16">
        <v>0.49014101511980002</v>
      </c>
      <c r="Z16" t="s">
        <v>321</v>
      </c>
      <c r="AA16" t="s">
        <v>170</v>
      </c>
      <c r="AB16" t="s">
        <v>7</v>
      </c>
      <c r="AC16" t="s">
        <v>432</v>
      </c>
      <c r="AD16">
        <v>0</v>
      </c>
      <c r="AE16">
        <v>15.1923571428571</v>
      </c>
      <c r="AF16">
        <v>-4.6737711880617603</v>
      </c>
      <c r="AG16">
        <v>35.058485473776003</v>
      </c>
      <c r="AH16">
        <v>0.153228568709907</v>
      </c>
      <c r="AJ16" t="s">
        <v>321</v>
      </c>
      <c r="AK16" t="s">
        <v>170</v>
      </c>
      <c r="AL16" t="s">
        <v>7</v>
      </c>
      <c r="AM16">
        <v>2</v>
      </c>
      <c r="AN16">
        <v>521.35984550000001</v>
      </c>
      <c r="AO16">
        <v>260.67992275</v>
      </c>
      <c r="AP16">
        <v>1.27979668719971</v>
      </c>
      <c r="AQ16">
        <v>0.30221906466902798</v>
      </c>
      <c r="AS16" t="s">
        <v>321</v>
      </c>
      <c r="AT16" t="s">
        <v>170</v>
      </c>
      <c r="AU16" t="s">
        <v>7</v>
      </c>
      <c r="AV16">
        <v>2</v>
      </c>
      <c r="AW16">
        <v>886.34885578571402</v>
      </c>
      <c r="AX16">
        <v>443.17442789285701</v>
      </c>
      <c r="AY16">
        <v>2.0897630314642202</v>
      </c>
      <c r="AZ16">
        <v>0.15271517340459201</v>
      </c>
    </row>
    <row r="17" spans="1:52" x14ac:dyDescent="0.3">
      <c r="A17" t="s">
        <v>321</v>
      </c>
      <c r="B17" t="s">
        <v>328</v>
      </c>
      <c r="C17" t="s">
        <v>7</v>
      </c>
      <c r="D17">
        <v>27.374287202380899</v>
      </c>
      <c r="E17">
        <v>1</v>
      </c>
      <c r="F17">
        <v>0.18969060299550999</v>
      </c>
      <c r="G17">
        <v>0.668352109517375</v>
      </c>
      <c r="I17" t="s">
        <v>321</v>
      </c>
      <c r="J17" t="s">
        <v>17</v>
      </c>
      <c r="K17">
        <v>51242.435204415699</v>
      </c>
      <c r="L17">
        <v>405</v>
      </c>
      <c r="M17" t="s">
        <v>18</v>
      </c>
      <c r="N17" t="s">
        <v>18</v>
      </c>
      <c r="P17" t="s">
        <v>321</v>
      </c>
      <c r="Q17" t="s">
        <v>182</v>
      </c>
      <c r="R17" t="s">
        <v>7</v>
      </c>
      <c r="S17" t="s">
        <v>31</v>
      </c>
      <c r="T17">
        <v>0</v>
      </c>
      <c r="U17">
        <v>1.9798571428571401</v>
      </c>
      <c r="V17">
        <v>-8.85386802251627</v>
      </c>
      <c r="W17">
        <v>12.8135823082306</v>
      </c>
      <c r="X17">
        <v>0.88254849655920697</v>
      </c>
      <c r="Z17" t="s">
        <v>321</v>
      </c>
      <c r="AA17" t="s">
        <v>182</v>
      </c>
      <c r="AB17" t="s">
        <v>7</v>
      </c>
      <c r="AC17" t="s">
        <v>432</v>
      </c>
      <c r="AD17">
        <v>0</v>
      </c>
      <c r="AE17">
        <v>12.000999999999999</v>
      </c>
      <c r="AF17">
        <v>-17.490273287527199</v>
      </c>
      <c r="AG17">
        <v>41.492273287527198</v>
      </c>
      <c r="AH17">
        <v>0.560335027390653</v>
      </c>
      <c r="AJ17" t="s">
        <v>321</v>
      </c>
      <c r="AK17" t="s">
        <v>182</v>
      </c>
      <c r="AL17" t="s">
        <v>7</v>
      </c>
      <c r="AM17">
        <v>2</v>
      </c>
      <c r="AN17">
        <v>10.9842926992297</v>
      </c>
      <c r="AO17">
        <v>5.4921463496148402</v>
      </c>
      <c r="AP17">
        <v>0.12592781403407999</v>
      </c>
      <c r="AQ17">
        <v>0.882665901966463</v>
      </c>
      <c r="AS17" t="s">
        <v>321</v>
      </c>
      <c r="AT17" t="s">
        <v>182</v>
      </c>
      <c r="AU17" t="s">
        <v>7</v>
      </c>
      <c r="AV17">
        <v>2</v>
      </c>
      <c r="AW17">
        <v>644.87190681488096</v>
      </c>
      <c r="AX17">
        <v>322.43595340744002</v>
      </c>
      <c r="AY17">
        <v>0.69708220523789599</v>
      </c>
      <c r="AZ17">
        <v>0.51172341318393799</v>
      </c>
    </row>
    <row r="18" spans="1:52" x14ac:dyDescent="0.3">
      <c r="A18" t="s">
        <v>321</v>
      </c>
      <c r="B18" t="s">
        <v>328</v>
      </c>
      <c r="C18" t="s">
        <v>17</v>
      </c>
      <c r="D18">
        <v>2597.5834430476202</v>
      </c>
      <c r="E18">
        <v>18</v>
      </c>
      <c r="F18" t="s">
        <v>18</v>
      </c>
      <c r="G18" t="s">
        <v>18</v>
      </c>
      <c r="I18" t="s">
        <v>340</v>
      </c>
      <c r="J18" t="s">
        <v>22</v>
      </c>
      <c r="K18">
        <v>774.38195625723699</v>
      </c>
      <c r="L18">
        <v>21</v>
      </c>
      <c r="M18">
        <v>6.3062825681145203</v>
      </c>
      <c r="N18" s="1">
        <v>2.3312074425635502E-15</v>
      </c>
      <c r="P18" t="s">
        <v>321</v>
      </c>
      <c r="Q18" t="s">
        <v>334</v>
      </c>
      <c r="R18" t="s">
        <v>7</v>
      </c>
      <c r="S18" t="s">
        <v>31</v>
      </c>
      <c r="T18">
        <v>0</v>
      </c>
      <c r="U18">
        <v>4.4877142857142802</v>
      </c>
      <c r="V18">
        <v>-2.32584057512662</v>
      </c>
      <c r="W18">
        <v>11.3012691465552</v>
      </c>
      <c r="X18">
        <v>0.23940994468726101</v>
      </c>
      <c r="Z18" t="s">
        <v>321</v>
      </c>
      <c r="AA18" t="s">
        <v>334</v>
      </c>
      <c r="AB18" t="s">
        <v>7</v>
      </c>
      <c r="AC18" t="s">
        <v>432</v>
      </c>
      <c r="AD18">
        <v>0</v>
      </c>
      <c r="AE18">
        <v>6.5754523809523802</v>
      </c>
      <c r="AF18">
        <v>0.160017239749394</v>
      </c>
      <c r="AG18">
        <v>12.990887522155401</v>
      </c>
      <c r="AH18">
        <v>4.4093667575863998E-2</v>
      </c>
      <c r="AJ18" t="s">
        <v>321</v>
      </c>
      <c r="AK18" t="s">
        <v>334</v>
      </c>
      <c r="AL18" t="s">
        <v>7</v>
      </c>
      <c r="AM18">
        <v>2</v>
      </c>
      <c r="AN18">
        <v>246.05587688095201</v>
      </c>
      <c r="AO18">
        <v>123.02793844047601</v>
      </c>
      <c r="AP18">
        <v>4.9317954438685598</v>
      </c>
      <c r="AQ18">
        <v>1.9593805015702299E-2</v>
      </c>
      <c r="AS18" t="s">
        <v>321</v>
      </c>
      <c r="AT18" t="s">
        <v>334</v>
      </c>
      <c r="AU18" t="s">
        <v>7</v>
      </c>
      <c r="AV18">
        <v>2</v>
      </c>
      <c r="AW18">
        <v>269.56343454702397</v>
      </c>
      <c r="AX18">
        <v>134.78171727351199</v>
      </c>
      <c r="AY18">
        <v>6.6706543247220802</v>
      </c>
      <c r="AZ18">
        <v>7.2698292487239496E-3</v>
      </c>
    </row>
    <row r="19" spans="1:52" x14ac:dyDescent="0.3">
      <c r="A19" t="s">
        <v>321</v>
      </c>
      <c r="B19" t="s">
        <v>329</v>
      </c>
      <c r="C19" t="s">
        <v>7</v>
      </c>
      <c r="D19">
        <v>23.871883760025</v>
      </c>
      <c r="E19">
        <v>1</v>
      </c>
      <c r="F19">
        <v>0.128012399579744</v>
      </c>
      <c r="G19">
        <v>0.724905467856793</v>
      </c>
      <c r="I19" t="s">
        <v>340</v>
      </c>
      <c r="J19" t="s">
        <v>7</v>
      </c>
      <c r="K19">
        <v>0.55562637362618295</v>
      </c>
      <c r="L19">
        <v>1</v>
      </c>
      <c r="M19">
        <v>9.50211644363394E-2</v>
      </c>
      <c r="N19">
        <v>0.75804676251489</v>
      </c>
      <c r="P19" t="s">
        <v>321</v>
      </c>
      <c r="Q19" t="s">
        <v>335</v>
      </c>
      <c r="R19" t="s">
        <v>7</v>
      </c>
      <c r="S19" t="s">
        <v>31</v>
      </c>
      <c r="T19">
        <v>0</v>
      </c>
      <c r="U19">
        <v>11.319000000000001</v>
      </c>
      <c r="V19">
        <v>2.4123560409061602</v>
      </c>
      <c r="W19">
        <v>20.225643959093802</v>
      </c>
      <c r="X19">
        <v>1.1933536660350699E-2</v>
      </c>
      <c r="Z19" t="s">
        <v>321</v>
      </c>
      <c r="AA19" t="s">
        <v>335</v>
      </c>
      <c r="AB19" t="s">
        <v>7</v>
      </c>
      <c r="AC19" t="s">
        <v>432</v>
      </c>
      <c r="AD19">
        <v>0</v>
      </c>
      <c r="AE19">
        <v>6.4292976190476203</v>
      </c>
      <c r="AF19">
        <v>-0.287170783917999</v>
      </c>
      <c r="AG19">
        <v>13.1457660220132</v>
      </c>
      <c r="AH19">
        <v>6.1843831469068702E-2</v>
      </c>
      <c r="AJ19" t="s">
        <v>321</v>
      </c>
      <c r="AK19" t="s">
        <v>335</v>
      </c>
      <c r="AL19" t="s">
        <v>7</v>
      </c>
      <c r="AM19">
        <v>2</v>
      </c>
      <c r="AN19">
        <v>487.40911799999901</v>
      </c>
      <c r="AO19">
        <v>243.70455899999999</v>
      </c>
      <c r="AP19">
        <v>5.7172119463512203</v>
      </c>
      <c r="AQ19">
        <v>1.1960592281062001E-2</v>
      </c>
      <c r="AS19" t="s">
        <v>321</v>
      </c>
      <c r="AT19" t="s">
        <v>335</v>
      </c>
      <c r="AU19" t="s">
        <v>7</v>
      </c>
      <c r="AV19">
        <v>2</v>
      </c>
      <c r="AW19">
        <v>275.350942572024</v>
      </c>
      <c r="AX19">
        <v>137.675471286012</v>
      </c>
      <c r="AY19">
        <v>6.2167629504416899</v>
      </c>
      <c r="AZ19">
        <v>9.4114462192104505E-3</v>
      </c>
    </row>
    <row r="20" spans="1:52" x14ac:dyDescent="0.3">
      <c r="A20" t="s">
        <v>321</v>
      </c>
      <c r="B20" t="s">
        <v>329</v>
      </c>
      <c r="C20" t="s">
        <v>17</v>
      </c>
      <c r="D20">
        <v>3170.1774613452399</v>
      </c>
      <c r="E20">
        <v>17</v>
      </c>
      <c r="F20" t="s">
        <v>18</v>
      </c>
      <c r="G20" t="s">
        <v>18</v>
      </c>
      <c r="I20" t="s">
        <v>340</v>
      </c>
      <c r="J20" t="s">
        <v>165</v>
      </c>
      <c r="K20">
        <v>43.564577854431299</v>
      </c>
      <c r="L20">
        <v>21</v>
      </c>
      <c r="M20">
        <v>0.35477394028975401</v>
      </c>
      <c r="N20">
        <v>0.99676196095898195</v>
      </c>
      <c r="P20" t="s">
        <v>321</v>
      </c>
      <c r="Q20" t="s">
        <v>336</v>
      </c>
      <c r="R20" t="s">
        <v>7</v>
      </c>
      <c r="S20" t="s">
        <v>31</v>
      </c>
      <c r="T20">
        <v>0</v>
      </c>
      <c r="U20">
        <v>9.3038571428571402</v>
      </c>
      <c r="V20">
        <v>-8.6001226019456894E-2</v>
      </c>
      <c r="W20">
        <v>18.6937155117337</v>
      </c>
      <c r="X20">
        <v>5.23678167098394E-2</v>
      </c>
      <c r="Z20" t="s">
        <v>321</v>
      </c>
      <c r="AA20" t="s">
        <v>336</v>
      </c>
      <c r="AB20" t="s">
        <v>7</v>
      </c>
      <c r="AC20" t="s">
        <v>432</v>
      </c>
      <c r="AD20">
        <v>0</v>
      </c>
      <c r="AE20">
        <v>1.12871428571428</v>
      </c>
      <c r="AF20">
        <v>-7.4304085064201901</v>
      </c>
      <c r="AG20">
        <v>9.6878370778487604</v>
      </c>
      <c r="AH20">
        <v>0.93908599388706204</v>
      </c>
      <c r="AJ20" t="s">
        <v>321</v>
      </c>
      <c r="AK20" t="s">
        <v>336</v>
      </c>
      <c r="AL20" t="s">
        <v>7</v>
      </c>
      <c r="AM20">
        <v>2</v>
      </c>
      <c r="AN20">
        <v>363.34779209523799</v>
      </c>
      <c r="AO20">
        <v>181.673896047619</v>
      </c>
      <c r="AP20">
        <v>3.8346282646368199</v>
      </c>
      <c r="AQ20">
        <v>4.09951929025026E-2</v>
      </c>
      <c r="AS20" t="s">
        <v>321</v>
      </c>
      <c r="AT20" t="s">
        <v>336</v>
      </c>
      <c r="AU20" t="s">
        <v>7</v>
      </c>
      <c r="AV20">
        <v>2</v>
      </c>
      <c r="AW20">
        <v>275.85487809285701</v>
      </c>
      <c r="AX20">
        <v>137.92743904642799</v>
      </c>
      <c r="AY20">
        <v>3.8351455125356999</v>
      </c>
      <c r="AZ20">
        <v>4.2202143868998003E-2</v>
      </c>
    </row>
    <row r="21" spans="1:52" x14ac:dyDescent="0.3">
      <c r="A21" t="s">
        <v>321</v>
      </c>
      <c r="B21" t="s">
        <v>330</v>
      </c>
      <c r="C21" t="s">
        <v>7</v>
      </c>
      <c r="D21">
        <v>5.7716507202380898</v>
      </c>
      <c r="E21">
        <v>1</v>
      </c>
      <c r="F21">
        <v>5.6142176453574298E-2</v>
      </c>
      <c r="G21">
        <v>0.81523662270938702</v>
      </c>
      <c r="I21" t="s">
        <v>340</v>
      </c>
      <c r="J21" t="s">
        <v>17</v>
      </c>
      <c r="K21">
        <v>2368.1953663003701</v>
      </c>
      <c r="L21">
        <v>405</v>
      </c>
      <c r="M21" t="s">
        <v>18</v>
      </c>
      <c r="N21" t="s">
        <v>18</v>
      </c>
      <c r="P21" t="s">
        <v>321</v>
      </c>
      <c r="Q21" t="s">
        <v>337</v>
      </c>
      <c r="R21" t="s">
        <v>7</v>
      </c>
      <c r="S21" t="s">
        <v>31</v>
      </c>
      <c r="T21">
        <v>0</v>
      </c>
      <c r="U21">
        <v>8.6667142857142796</v>
      </c>
      <c r="V21">
        <v>0.27313714887968399</v>
      </c>
      <c r="W21">
        <v>17.0602914225489</v>
      </c>
      <c r="X21">
        <v>4.24271689369232E-2</v>
      </c>
      <c r="Z21" t="s">
        <v>321</v>
      </c>
      <c r="AA21" t="s">
        <v>337</v>
      </c>
      <c r="AB21" t="s">
        <v>7</v>
      </c>
      <c r="AC21" t="s">
        <v>432</v>
      </c>
      <c r="AD21">
        <v>0</v>
      </c>
      <c r="AE21">
        <v>1.8101428571428499</v>
      </c>
      <c r="AF21">
        <v>-6.90909318173654</v>
      </c>
      <c r="AG21">
        <v>10.5293788960222</v>
      </c>
      <c r="AH21">
        <v>0.856538349708585</v>
      </c>
      <c r="AJ21" t="s">
        <v>321</v>
      </c>
      <c r="AK21" t="s">
        <v>337</v>
      </c>
      <c r="AL21" t="s">
        <v>7</v>
      </c>
      <c r="AM21">
        <v>2</v>
      </c>
      <c r="AN21">
        <v>266.76259378630999</v>
      </c>
      <c r="AO21">
        <v>133.381296893155</v>
      </c>
      <c r="AP21">
        <v>3.5598225153946799</v>
      </c>
      <c r="AQ21">
        <v>5.1128503308003601E-2</v>
      </c>
      <c r="AS21" t="s">
        <v>321</v>
      </c>
      <c r="AT21" t="s">
        <v>337</v>
      </c>
      <c r="AU21" t="s">
        <v>7</v>
      </c>
      <c r="AV21">
        <v>2</v>
      </c>
      <c r="AW21">
        <v>92.348215243452302</v>
      </c>
      <c r="AX21">
        <v>46.174107621726201</v>
      </c>
      <c r="AY21">
        <v>1.14200820243197</v>
      </c>
      <c r="AZ21">
        <v>0.34248152406440402</v>
      </c>
    </row>
    <row r="22" spans="1:52" x14ac:dyDescent="0.3">
      <c r="A22" t="s">
        <v>321</v>
      </c>
      <c r="B22" t="s">
        <v>330</v>
      </c>
      <c r="C22" t="s">
        <v>17</v>
      </c>
      <c r="D22">
        <v>1953.27952373214</v>
      </c>
      <c r="E22">
        <v>19</v>
      </c>
      <c r="F22" t="s">
        <v>18</v>
      </c>
      <c r="G22" t="s">
        <v>18</v>
      </c>
      <c r="P22" t="s">
        <v>321</v>
      </c>
      <c r="Q22" t="s">
        <v>177</v>
      </c>
      <c r="R22" t="s">
        <v>7</v>
      </c>
      <c r="S22" t="s">
        <v>31</v>
      </c>
      <c r="T22">
        <v>0</v>
      </c>
      <c r="U22">
        <v>12.8025</v>
      </c>
      <c r="V22">
        <v>1.5178376971732099</v>
      </c>
      <c r="W22">
        <v>24.087162302826801</v>
      </c>
      <c r="X22">
        <v>2.4880108669482499E-2</v>
      </c>
      <c r="Z22" t="s">
        <v>321</v>
      </c>
      <c r="AA22" t="s">
        <v>177</v>
      </c>
      <c r="AB22" t="s">
        <v>7</v>
      </c>
      <c r="AC22" t="s">
        <v>432</v>
      </c>
      <c r="AD22">
        <v>0</v>
      </c>
      <c r="AE22">
        <v>4.6383452380952397</v>
      </c>
      <c r="AF22">
        <v>-6.4835819010552402</v>
      </c>
      <c r="AG22">
        <v>15.7602723772457</v>
      </c>
      <c r="AH22">
        <v>0.544830450186225</v>
      </c>
      <c r="AJ22" t="s">
        <v>321</v>
      </c>
      <c r="AK22" t="s">
        <v>177</v>
      </c>
      <c r="AL22" t="s">
        <v>7</v>
      </c>
      <c r="AM22">
        <v>2</v>
      </c>
      <c r="AN22">
        <v>772.84430359523697</v>
      </c>
      <c r="AO22">
        <v>386.42215179761803</v>
      </c>
      <c r="AP22">
        <v>5.6472069414253303</v>
      </c>
      <c r="AQ22">
        <v>1.24850195747352E-2</v>
      </c>
      <c r="AS22" t="s">
        <v>321</v>
      </c>
      <c r="AT22" t="s">
        <v>177</v>
      </c>
      <c r="AU22" t="s">
        <v>7</v>
      </c>
      <c r="AV22">
        <v>2</v>
      </c>
      <c r="AW22">
        <v>599.589033163095</v>
      </c>
      <c r="AX22">
        <v>299.79451658154699</v>
      </c>
      <c r="AY22">
        <v>4.9368880786022604</v>
      </c>
      <c r="AZ22">
        <v>2.0394915984163299E-2</v>
      </c>
    </row>
    <row r="23" spans="1:52" x14ac:dyDescent="0.3">
      <c r="A23" t="s">
        <v>321</v>
      </c>
      <c r="B23" t="s">
        <v>331</v>
      </c>
      <c r="C23" t="s">
        <v>7</v>
      </c>
      <c r="D23">
        <v>6.5171993460212398</v>
      </c>
      <c r="E23">
        <v>1</v>
      </c>
      <c r="F23">
        <v>3.4324879918191102E-2</v>
      </c>
      <c r="G23">
        <v>0.85520990900205895</v>
      </c>
      <c r="P23" t="s">
        <v>321</v>
      </c>
      <c r="Q23" t="s">
        <v>338</v>
      </c>
      <c r="R23" t="s">
        <v>7</v>
      </c>
      <c r="S23" t="s">
        <v>31</v>
      </c>
      <c r="T23">
        <v>0</v>
      </c>
      <c r="U23">
        <v>9.11099999999999</v>
      </c>
      <c r="V23">
        <v>-2.9140489369963398</v>
      </c>
      <c r="W23">
        <v>21.1360489369963</v>
      </c>
      <c r="X23">
        <v>0.1580600067205</v>
      </c>
      <c r="Z23" t="s">
        <v>321</v>
      </c>
      <c r="AA23" t="s">
        <v>338</v>
      </c>
      <c r="AB23" t="s">
        <v>7</v>
      </c>
      <c r="AC23" t="s">
        <v>432</v>
      </c>
      <c r="AD23">
        <v>0</v>
      </c>
      <c r="AE23">
        <v>4.8915714285714298</v>
      </c>
      <c r="AF23">
        <v>-10.225634844483</v>
      </c>
      <c r="AG23">
        <v>20.008777701625899</v>
      </c>
      <c r="AH23">
        <v>0.69225342512588195</v>
      </c>
      <c r="AJ23" t="s">
        <v>321</v>
      </c>
      <c r="AK23" t="s">
        <v>338</v>
      </c>
      <c r="AL23" t="s">
        <v>7</v>
      </c>
      <c r="AM23">
        <v>2</v>
      </c>
      <c r="AN23">
        <v>299.56464085714299</v>
      </c>
      <c r="AO23">
        <v>149.78232042857101</v>
      </c>
      <c r="AP23">
        <v>1.9276832426741</v>
      </c>
      <c r="AQ23">
        <v>0.17435311266801401</v>
      </c>
      <c r="AS23" t="s">
        <v>321</v>
      </c>
      <c r="AT23" t="s">
        <v>338</v>
      </c>
      <c r="AU23" t="s">
        <v>7</v>
      </c>
      <c r="AV23">
        <v>2</v>
      </c>
      <c r="AW23">
        <v>140.933817238095</v>
      </c>
      <c r="AX23">
        <v>70.466908619047601</v>
      </c>
      <c r="AY23">
        <v>0.57384019306410505</v>
      </c>
      <c r="AZ23">
        <v>0.57333310529220405</v>
      </c>
    </row>
    <row r="24" spans="1:52" x14ac:dyDescent="0.3">
      <c r="A24" t="s">
        <v>321</v>
      </c>
      <c r="B24" t="s">
        <v>331</v>
      </c>
      <c r="C24" t="s">
        <v>17</v>
      </c>
      <c r="D24">
        <v>3227.7575084434502</v>
      </c>
      <c r="E24">
        <v>17</v>
      </c>
      <c r="F24" t="s">
        <v>18</v>
      </c>
      <c r="G24" t="s">
        <v>18</v>
      </c>
      <c r="P24" t="s">
        <v>321</v>
      </c>
      <c r="Q24" t="s">
        <v>339</v>
      </c>
      <c r="R24" t="s">
        <v>7</v>
      </c>
      <c r="S24" t="s">
        <v>31</v>
      </c>
      <c r="T24">
        <v>0</v>
      </c>
      <c r="U24">
        <v>10.681738095238099</v>
      </c>
      <c r="V24">
        <v>-0.247663521175541</v>
      </c>
      <c r="W24">
        <v>21.611139711651699</v>
      </c>
      <c r="X24">
        <v>5.5989713280201102E-2</v>
      </c>
      <c r="Z24" t="s">
        <v>321</v>
      </c>
      <c r="AA24" t="s">
        <v>339</v>
      </c>
      <c r="AB24" t="s">
        <v>7</v>
      </c>
      <c r="AC24" t="s">
        <v>432</v>
      </c>
      <c r="AD24">
        <v>0</v>
      </c>
      <c r="AE24">
        <v>4.3745714285714099</v>
      </c>
      <c r="AF24">
        <v>-7.1650658537954204</v>
      </c>
      <c r="AG24">
        <v>15.914208710938301</v>
      </c>
      <c r="AH24">
        <v>0.60603253320807504</v>
      </c>
      <c r="AJ24" t="s">
        <v>321</v>
      </c>
      <c r="AK24" t="s">
        <v>339</v>
      </c>
      <c r="AL24" t="s">
        <v>7</v>
      </c>
      <c r="AM24">
        <v>2</v>
      </c>
      <c r="AN24">
        <v>453.67108682381001</v>
      </c>
      <c r="AO24">
        <v>226.83554341190501</v>
      </c>
      <c r="AP24">
        <v>3.8681920146462598</v>
      </c>
      <c r="AQ24">
        <v>4.1253234653460299E-2</v>
      </c>
      <c r="AS24" t="s">
        <v>321</v>
      </c>
      <c r="AT24" t="s">
        <v>339</v>
      </c>
      <c r="AU24" t="s">
        <v>7</v>
      </c>
      <c r="AV24">
        <v>2</v>
      </c>
      <c r="AW24">
        <v>299.97805780952302</v>
      </c>
      <c r="AX24">
        <v>149.98902890476199</v>
      </c>
      <c r="AY24">
        <v>2.0961579259918999</v>
      </c>
      <c r="AZ24">
        <v>0.15192488704742599</v>
      </c>
    </row>
    <row r="25" spans="1:52" x14ac:dyDescent="0.3">
      <c r="A25" t="s">
        <v>321</v>
      </c>
      <c r="B25" t="s">
        <v>332</v>
      </c>
      <c r="C25" t="s">
        <v>7</v>
      </c>
      <c r="D25">
        <v>20.076880372023801</v>
      </c>
      <c r="E25">
        <v>1</v>
      </c>
      <c r="F25">
        <v>0.81663924878864802</v>
      </c>
      <c r="G25">
        <v>0.37810026539042602</v>
      </c>
      <c r="P25" t="s">
        <v>321</v>
      </c>
      <c r="Q25" t="s">
        <v>168</v>
      </c>
      <c r="R25" t="s">
        <v>7</v>
      </c>
      <c r="S25" t="s">
        <v>32</v>
      </c>
      <c r="T25">
        <v>0</v>
      </c>
      <c r="U25">
        <v>-4.4831428571428598</v>
      </c>
      <c r="V25">
        <v>-12.643842192935301</v>
      </c>
      <c r="W25">
        <v>3.6775564786496102</v>
      </c>
      <c r="X25">
        <v>0.36079516646722498</v>
      </c>
      <c r="Z25" t="s">
        <v>321</v>
      </c>
      <c r="AA25" t="s">
        <v>168</v>
      </c>
      <c r="AB25" t="s">
        <v>7</v>
      </c>
      <c r="AC25" t="s">
        <v>643</v>
      </c>
      <c r="AD25">
        <v>0</v>
      </c>
      <c r="AE25">
        <v>0.42853571428571502</v>
      </c>
      <c r="AF25">
        <v>-6.6457466499340203</v>
      </c>
      <c r="AG25">
        <v>7.5028180785054497</v>
      </c>
      <c r="AH25">
        <v>0.98678505047866105</v>
      </c>
      <c r="AJ25" t="s">
        <v>340</v>
      </c>
      <c r="AK25" t="s">
        <v>168</v>
      </c>
      <c r="AL25" t="s">
        <v>7</v>
      </c>
      <c r="AM25">
        <v>2</v>
      </c>
      <c r="AN25">
        <v>3.5780952380952402</v>
      </c>
      <c r="AO25">
        <v>1.7890476190476201</v>
      </c>
      <c r="AP25">
        <v>0.81197320077804103</v>
      </c>
      <c r="AQ25">
        <v>0.459595115825295</v>
      </c>
      <c r="AS25" t="s">
        <v>340</v>
      </c>
      <c r="AT25" t="s">
        <v>168</v>
      </c>
      <c r="AU25" t="s">
        <v>7</v>
      </c>
      <c r="AV25">
        <v>2</v>
      </c>
      <c r="AW25">
        <v>2.7355714285714301</v>
      </c>
      <c r="AX25">
        <v>1.3677857142857199</v>
      </c>
      <c r="AY25">
        <v>0.80107537465856304</v>
      </c>
      <c r="AZ25">
        <v>0.465081405034936</v>
      </c>
    </row>
    <row r="26" spans="1:52" x14ac:dyDescent="0.3">
      <c r="A26" t="s">
        <v>321</v>
      </c>
      <c r="B26" t="s">
        <v>332</v>
      </c>
      <c r="C26" t="s">
        <v>17</v>
      </c>
      <c r="D26">
        <v>442.525689565476</v>
      </c>
      <c r="E26">
        <v>18</v>
      </c>
      <c r="F26" t="s">
        <v>18</v>
      </c>
      <c r="G26" t="s">
        <v>18</v>
      </c>
      <c r="P26" t="s">
        <v>321</v>
      </c>
      <c r="Q26" t="s">
        <v>323</v>
      </c>
      <c r="R26" t="s">
        <v>7</v>
      </c>
      <c r="S26" t="s">
        <v>32</v>
      </c>
      <c r="T26">
        <v>0</v>
      </c>
      <c r="U26">
        <v>3.62607142857141</v>
      </c>
      <c r="V26">
        <v>-8.4146152752432108</v>
      </c>
      <c r="W26">
        <v>15.666758132386001</v>
      </c>
      <c r="X26">
        <v>0.72650240133275001</v>
      </c>
      <c r="Z26" t="s">
        <v>321</v>
      </c>
      <c r="AA26" t="s">
        <v>323</v>
      </c>
      <c r="AB26" t="s">
        <v>7</v>
      </c>
      <c r="AC26" t="s">
        <v>643</v>
      </c>
      <c r="AD26">
        <v>0</v>
      </c>
      <c r="AE26">
        <v>2.0437857142857099</v>
      </c>
      <c r="AF26">
        <v>-15.03198131405</v>
      </c>
      <c r="AG26">
        <v>19.119552742621501</v>
      </c>
      <c r="AH26">
        <v>0.95000619269239495</v>
      </c>
      <c r="AJ26" t="s">
        <v>340</v>
      </c>
      <c r="AK26" t="s">
        <v>323</v>
      </c>
      <c r="AL26" t="s">
        <v>7</v>
      </c>
      <c r="AM26">
        <v>2</v>
      </c>
      <c r="AN26">
        <v>9.1228571428571303</v>
      </c>
      <c r="AO26">
        <v>4.5614285714285696</v>
      </c>
      <c r="AP26">
        <v>1.0724762082478101</v>
      </c>
      <c r="AQ26">
        <v>0.36304155007686301</v>
      </c>
      <c r="AS26" t="s">
        <v>340</v>
      </c>
      <c r="AT26" t="s">
        <v>323</v>
      </c>
      <c r="AU26" t="s">
        <v>7</v>
      </c>
      <c r="AV26">
        <v>2</v>
      </c>
      <c r="AW26">
        <v>5.8314285714285701</v>
      </c>
      <c r="AX26">
        <v>2.9157142857142802</v>
      </c>
      <c r="AY26">
        <v>0.36666866279417898</v>
      </c>
      <c r="AZ26">
        <v>0.69809763274716297</v>
      </c>
    </row>
    <row r="27" spans="1:52" x14ac:dyDescent="0.3">
      <c r="A27" t="s">
        <v>321</v>
      </c>
      <c r="B27" t="s">
        <v>333</v>
      </c>
      <c r="C27" t="s">
        <v>7</v>
      </c>
      <c r="D27">
        <v>92.643211523809398</v>
      </c>
      <c r="E27">
        <v>1</v>
      </c>
      <c r="F27">
        <v>0.37358873757078997</v>
      </c>
      <c r="G27">
        <v>0.54829827799966402</v>
      </c>
      <c r="P27" t="s">
        <v>321</v>
      </c>
      <c r="Q27" t="s">
        <v>324</v>
      </c>
      <c r="R27" t="s">
        <v>7</v>
      </c>
      <c r="S27" t="s">
        <v>32</v>
      </c>
      <c r="T27">
        <v>0</v>
      </c>
      <c r="U27">
        <v>8.3729285714285702</v>
      </c>
      <c r="V27">
        <v>-4.5365986081264298</v>
      </c>
      <c r="W27">
        <v>21.282455750983601</v>
      </c>
      <c r="X27">
        <v>0.24917603565007401</v>
      </c>
      <c r="Z27" t="s">
        <v>321</v>
      </c>
      <c r="AA27" t="s">
        <v>324</v>
      </c>
      <c r="AB27" t="s">
        <v>7</v>
      </c>
      <c r="AC27" t="s">
        <v>643</v>
      </c>
      <c r="AD27">
        <v>0</v>
      </c>
      <c r="AE27">
        <v>-2.4393571428571499</v>
      </c>
      <c r="AF27">
        <v>-15.873107715959</v>
      </c>
      <c r="AG27">
        <v>10.994393430244701</v>
      </c>
      <c r="AH27">
        <v>0.88907061479840499</v>
      </c>
      <c r="AJ27" t="s">
        <v>340</v>
      </c>
      <c r="AK27" t="s">
        <v>324</v>
      </c>
      <c r="AL27" t="s">
        <v>7</v>
      </c>
      <c r="AM27">
        <v>2</v>
      </c>
      <c r="AN27">
        <v>33.380000000000003</v>
      </c>
      <c r="AO27">
        <v>16.690000000000001</v>
      </c>
      <c r="AP27">
        <v>3.67968503937007</v>
      </c>
      <c r="AQ27">
        <v>4.5730546546755201E-2</v>
      </c>
      <c r="AS27" t="s">
        <v>340</v>
      </c>
      <c r="AT27" t="s">
        <v>324</v>
      </c>
      <c r="AU27" t="s">
        <v>7</v>
      </c>
      <c r="AV27">
        <v>2</v>
      </c>
      <c r="AW27">
        <v>5.57809523809523</v>
      </c>
      <c r="AX27">
        <v>2.7890476190476199</v>
      </c>
      <c r="AY27">
        <v>0.57104322391940099</v>
      </c>
      <c r="AZ27">
        <v>0.57484278784457199</v>
      </c>
    </row>
    <row r="28" spans="1:52" x14ac:dyDescent="0.3">
      <c r="A28" t="s">
        <v>321</v>
      </c>
      <c r="B28" t="s">
        <v>333</v>
      </c>
      <c r="C28" t="s">
        <v>17</v>
      </c>
      <c r="D28">
        <v>4711.6543994285703</v>
      </c>
      <c r="E28">
        <v>19</v>
      </c>
      <c r="F28" t="s">
        <v>18</v>
      </c>
      <c r="G28" t="s">
        <v>18</v>
      </c>
      <c r="P28" t="s">
        <v>321</v>
      </c>
      <c r="Q28" t="s">
        <v>325</v>
      </c>
      <c r="R28" t="s">
        <v>7</v>
      </c>
      <c r="S28" t="s">
        <v>32</v>
      </c>
      <c r="T28">
        <v>0</v>
      </c>
      <c r="U28">
        <v>4.7468571428571504</v>
      </c>
      <c r="V28">
        <v>-9.9893984017909894</v>
      </c>
      <c r="W28">
        <v>19.483112687505301</v>
      </c>
      <c r="X28">
        <v>0.69449348313519299</v>
      </c>
      <c r="Z28" t="s">
        <v>321</v>
      </c>
      <c r="AA28" t="s">
        <v>325</v>
      </c>
      <c r="AB28" t="s">
        <v>7</v>
      </c>
      <c r="AC28" t="s">
        <v>643</v>
      </c>
      <c r="AD28">
        <v>0</v>
      </c>
      <c r="AE28">
        <v>-4.02164285714285</v>
      </c>
      <c r="AF28">
        <v>-20.909738494745199</v>
      </c>
      <c r="AG28">
        <v>12.8664527804595</v>
      </c>
      <c r="AH28">
        <v>0.81616969748322399</v>
      </c>
      <c r="AJ28" t="s">
        <v>340</v>
      </c>
      <c r="AK28" t="s">
        <v>325</v>
      </c>
      <c r="AL28" t="s">
        <v>7</v>
      </c>
      <c r="AM28">
        <v>2</v>
      </c>
      <c r="AN28">
        <v>6.08380952380951</v>
      </c>
      <c r="AO28">
        <v>3.0419047619047599</v>
      </c>
      <c r="AP28">
        <v>0.45084339050038702</v>
      </c>
      <c r="AQ28">
        <v>0.64409137858432397</v>
      </c>
      <c r="AS28" t="s">
        <v>340</v>
      </c>
      <c r="AT28" t="s">
        <v>325</v>
      </c>
      <c r="AU28" t="s">
        <v>7</v>
      </c>
      <c r="AV28">
        <v>2</v>
      </c>
      <c r="AW28">
        <v>2.6394285714285699</v>
      </c>
      <c r="AX28">
        <v>1.3197142857142801</v>
      </c>
      <c r="AY28">
        <v>0.16669426400033899</v>
      </c>
      <c r="AZ28">
        <v>0.84782520013213802</v>
      </c>
    </row>
    <row r="29" spans="1:52" x14ac:dyDescent="0.3">
      <c r="A29" t="s">
        <v>321</v>
      </c>
      <c r="B29" t="s">
        <v>170</v>
      </c>
      <c r="C29" t="s">
        <v>7</v>
      </c>
      <c r="D29">
        <v>246.411859339285</v>
      </c>
      <c r="E29">
        <v>1</v>
      </c>
      <c r="F29">
        <v>1.18787601000793</v>
      </c>
      <c r="G29">
        <v>0.28938890283234397</v>
      </c>
      <c r="P29" t="s">
        <v>321</v>
      </c>
      <c r="Q29" t="s">
        <v>326</v>
      </c>
      <c r="R29" t="s">
        <v>7</v>
      </c>
      <c r="S29" t="s">
        <v>32</v>
      </c>
      <c r="T29">
        <v>0</v>
      </c>
      <c r="U29">
        <v>3.4282857142857099</v>
      </c>
      <c r="V29">
        <v>-7.3005425495948399</v>
      </c>
      <c r="W29">
        <v>14.157113978166301</v>
      </c>
      <c r="X29">
        <v>0.698461397333628</v>
      </c>
      <c r="Z29" t="s">
        <v>321</v>
      </c>
      <c r="AA29" t="s">
        <v>326</v>
      </c>
      <c r="AB29" t="s">
        <v>7</v>
      </c>
      <c r="AC29" t="s">
        <v>643</v>
      </c>
      <c r="AD29">
        <v>0</v>
      </c>
      <c r="AE29">
        <v>-6.2632142857142901</v>
      </c>
      <c r="AF29">
        <v>-18.2484483056794</v>
      </c>
      <c r="AG29">
        <v>5.7220197342508303</v>
      </c>
      <c r="AH29">
        <v>0.39550471449217001</v>
      </c>
      <c r="AJ29" t="s">
        <v>340</v>
      </c>
      <c r="AK29" t="s">
        <v>326</v>
      </c>
      <c r="AL29" t="s">
        <v>7</v>
      </c>
      <c r="AM29">
        <v>2</v>
      </c>
      <c r="AN29">
        <v>2.0923809523809598</v>
      </c>
      <c r="AO29">
        <v>1.0461904761904799</v>
      </c>
      <c r="AP29">
        <v>0.33468745239425202</v>
      </c>
      <c r="AQ29">
        <v>0.71992052105374704</v>
      </c>
      <c r="AS29" t="s">
        <v>340</v>
      </c>
      <c r="AT29" t="s">
        <v>326</v>
      </c>
      <c r="AU29" t="s">
        <v>7</v>
      </c>
      <c r="AV29">
        <v>2</v>
      </c>
      <c r="AW29">
        <v>13.572380952381</v>
      </c>
      <c r="AX29">
        <v>6.7861904761904803</v>
      </c>
      <c r="AY29">
        <v>1.76453836311858</v>
      </c>
      <c r="AZ29">
        <v>0.199629121811852</v>
      </c>
    </row>
    <row r="30" spans="1:52" x14ac:dyDescent="0.3">
      <c r="A30" t="s">
        <v>321</v>
      </c>
      <c r="B30" t="s">
        <v>170</v>
      </c>
      <c r="C30" t="s">
        <v>17</v>
      </c>
      <c r="D30">
        <v>3941.3417629464302</v>
      </c>
      <c r="E30">
        <v>19</v>
      </c>
      <c r="F30" t="s">
        <v>18</v>
      </c>
      <c r="G30" t="s">
        <v>18</v>
      </c>
      <c r="P30" t="s">
        <v>321</v>
      </c>
      <c r="Q30" t="s">
        <v>169</v>
      </c>
      <c r="R30" t="s">
        <v>7</v>
      </c>
      <c r="S30" t="s">
        <v>32</v>
      </c>
      <c r="T30">
        <v>0</v>
      </c>
      <c r="U30">
        <v>2.7689999999999899</v>
      </c>
      <c r="V30">
        <v>-10.738337933746401</v>
      </c>
      <c r="W30">
        <v>16.276337933746401</v>
      </c>
      <c r="X30">
        <v>0.861077498192374</v>
      </c>
      <c r="Z30" t="s">
        <v>321</v>
      </c>
      <c r="AA30" t="s">
        <v>169</v>
      </c>
      <c r="AB30" t="s">
        <v>7</v>
      </c>
      <c r="AC30" t="s">
        <v>643</v>
      </c>
      <c r="AD30">
        <v>0</v>
      </c>
      <c r="AE30">
        <v>-3.7579285714285802</v>
      </c>
      <c r="AF30">
        <v>-19.1884977278905</v>
      </c>
      <c r="AG30">
        <v>11.672640585033299</v>
      </c>
      <c r="AH30">
        <v>0.81031986072035</v>
      </c>
      <c r="AJ30" t="s">
        <v>340</v>
      </c>
      <c r="AK30" t="s">
        <v>169</v>
      </c>
      <c r="AL30" t="s">
        <v>7</v>
      </c>
      <c r="AM30">
        <v>2</v>
      </c>
      <c r="AN30">
        <v>20.463809523809498</v>
      </c>
      <c r="AO30">
        <v>10.231904761904801</v>
      </c>
      <c r="AP30">
        <v>2.0259287195926801</v>
      </c>
      <c r="AQ30">
        <v>0.16085922063890201</v>
      </c>
      <c r="AS30" t="s">
        <v>340</v>
      </c>
      <c r="AT30" t="s">
        <v>169</v>
      </c>
      <c r="AU30" t="s">
        <v>7</v>
      </c>
      <c r="AV30">
        <v>2</v>
      </c>
      <c r="AW30">
        <v>10.4695238095238</v>
      </c>
      <c r="AX30">
        <v>5.2347619047619096</v>
      </c>
      <c r="AY30">
        <v>0.81101219752114995</v>
      </c>
      <c r="AZ30">
        <v>0.46000043684144398</v>
      </c>
    </row>
    <row r="31" spans="1:52" x14ac:dyDescent="0.3">
      <c r="A31" t="s">
        <v>321</v>
      </c>
      <c r="B31" t="s">
        <v>182</v>
      </c>
      <c r="C31" t="s">
        <v>7</v>
      </c>
      <c r="D31">
        <v>1.0065326472815701</v>
      </c>
      <c r="E31">
        <v>1</v>
      </c>
      <c r="F31">
        <v>2.4329383887030199E-2</v>
      </c>
      <c r="G31">
        <v>0.87812954172554603</v>
      </c>
      <c r="P31" t="s">
        <v>321</v>
      </c>
      <c r="Q31" t="s">
        <v>327</v>
      </c>
      <c r="R31" t="s">
        <v>7</v>
      </c>
      <c r="S31" t="s">
        <v>32</v>
      </c>
      <c r="T31">
        <v>0</v>
      </c>
      <c r="U31">
        <v>6.9884285714285603</v>
      </c>
      <c r="V31">
        <v>-6.4699161372043399</v>
      </c>
      <c r="W31">
        <v>20.4467732800615</v>
      </c>
      <c r="X31">
        <v>0.39992504629877201</v>
      </c>
      <c r="Z31" t="s">
        <v>321</v>
      </c>
      <c r="AA31" t="s">
        <v>327</v>
      </c>
      <c r="AB31" t="s">
        <v>7</v>
      </c>
      <c r="AC31" t="s">
        <v>643</v>
      </c>
      <c r="AD31">
        <v>0</v>
      </c>
      <c r="AE31">
        <v>-1.3185714285714401</v>
      </c>
      <c r="AF31">
        <v>-15.7145051403064</v>
      </c>
      <c r="AG31">
        <v>13.0773622831636</v>
      </c>
      <c r="AH31">
        <v>0.970374879560156</v>
      </c>
      <c r="AJ31" t="s">
        <v>340</v>
      </c>
      <c r="AK31" t="s">
        <v>327</v>
      </c>
      <c r="AL31" t="s">
        <v>7</v>
      </c>
      <c r="AM31">
        <v>2</v>
      </c>
      <c r="AN31">
        <v>11.569523809523799</v>
      </c>
      <c r="AO31">
        <v>5.7847619047618899</v>
      </c>
      <c r="AP31">
        <v>1.0977108433734899</v>
      </c>
      <c r="AQ31">
        <v>0.35495738290740603</v>
      </c>
      <c r="AS31" t="s">
        <v>340</v>
      </c>
      <c r="AT31" t="s">
        <v>327</v>
      </c>
      <c r="AU31" t="s">
        <v>7</v>
      </c>
      <c r="AV31">
        <v>2</v>
      </c>
      <c r="AW31">
        <v>0.28952380952380902</v>
      </c>
      <c r="AX31">
        <v>0.14476190476190501</v>
      </c>
      <c r="AY31">
        <v>2.4417016947337399E-2</v>
      </c>
      <c r="AZ31">
        <v>0.975910931906948</v>
      </c>
    </row>
    <row r="32" spans="1:52" x14ac:dyDescent="0.3">
      <c r="A32" t="s">
        <v>321</v>
      </c>
      <c r="B32" t="s">
        <v>182</v>
      </c>
      <c r="C32" t="s">
        <v>17</v>
      </c>
      <c r="D32">
        <v>620.56605211742396</v>
      </c>
      <c r="E32">
        <v>15</v>
      </c>
      <c r="F32" t="s">
        <v>18</v>
      </c>
      <c r="G32" t="s">
        <v>18</v>
      </c>
      <c r="P32" t="s">
        <v>321</v>
      </c>
      <c r="Q32" t="s">
        <v>328</v>
      </c>
      <c r="R32" t="s">
        <v>7</v>
      </c>
      <c r="S32" t="s">
        <v>32</v>
      </c>
      <c r="T32">
        <v>0</v>
      </c>
      <c r="U32">
        <v>8.0872380952380905</v>
      </c>
      <c r="V32">
        <v>-2.9278042609694102</v>
      </c>
      <c r="W32">
        <v>19.102280451445601</v>
      </c>
      <c r="X32">
        <v>0.17378391031048099</v>
      </c>
      <c r="Z32" t="s">
        <v>321</v>
      </c>
      <c r="AA32" t="s">
        <v>328</v>
      </c>
      <c r="AB32" t="s">
        <v>7</v>
      </c>
      <c r="AC32" t="s">
        <v>643</v>
      </c>
      <c r="AD32">
        <v>0</v>
      </c>
      <c r="AE32">
        <v>-3.8458333333333399</v>
      </c>
      <c r="AF32">
        <v>-16.872559491257299</v>
      </c>
      <c r="AG32">
        <v>9.1808928245906092</v>
      </c>
      <c r="AH32">
        <v>0.73337054222015596</v>
      </c>
      <c r="AJ32" t="s">
        <v>340</v>
      </c>
      <c r="AK32" t="s">
        <v>328</v>
      </c>
      <c r="AL32" t="s">
        <v>7</v>
      </c>
      <c r="AM32">
        <v>2</v>
      </c>
      <c r="AN32">
        <v>27.961523809523801</v>
      </c>
      <c r="AO32">
        <v>13.9807619047619</v>
      </c>
      <c r="AP32">
        <v>4.0413369823970502</v>
      </c>
      <c r="AQ32">
        <v>3.6655424286115103E-2</v>
      </c>
      <c r="AS32" t="s">
        <v>340</v>
      </c>
      <c r="AT32" t="s">
        <v>328</v>
      </c>
      <c r="AU32" t="s">
        <v>7</v>
      </c>
      <c r="AV32">
        <v>2</v>
      </c>
      <c r="AW32">
        <v>3.8755952380952499</v>
      </c>
      <c r="AX32">
        <v>1.93779761904763</v>
      </c>
      <c r="AY32">
        <v>0.42363364972443501</v>
      </c>
      <c r="AZ32">
        <v>0.66138774343880002</v>
      </c>
    </row>
    <row r="33" spans="1:52" x14ac:dyDescent="0.3">
      <c r="A33" t="s">
        <v>321</v>
      </c>
      <c r="B33" t="s">
        <v>334</v>
      </c>
      <c r="C33" t="s">
        <v>7</v>
      </c>
      <c r="D33">
        <v>175.567348595238</v>
      </c>
      <c r="E33">
        <v>1</v>
      </c>
      <c r="F33">
        <v>6.4209591462011799</v>
      </c>
      <c r="G33">
        <v>2.02352636476563E-2</v>
      </c>
      <c r="P33" t="s">
        <v>321</v>
      </c>
      <c r="Q33" t="s">
        <v>329</v>
      </c>
      <c r="R33" t="s">
        <v>7</v>
      </c>
      <c r="S33" t="s">
        <v>32</v>
      </c>
      <c r="T33">
        <v>0</v>
      </c>
      <c r="U33">
        <v>5.1863809523809499</v>
      </c>
      <c r="V33">
        <v>-12.734321814965799</v>
      </c>
      <c r="W33">
        <v>23.107083719727701</v>
      </c>
      <c r="X33">
        <v>0.73984221083687196</v>
      </c>
      <c r="Z33" t="s">
        <v>321</v>
      </c>
      <c r="AA33" t="s">
        <v>329</v>
      </c>
      <c r="AB33" t="s">
        <v>7</v>
      </c>
      <c r="AC33" t="s">
        <v>643</v>
      </c>
      <c r="AD33">
        <v>0</v>
      </c>
      <c r="AE33">
        <v>-4.94464285714285</v>
      </c>
      <c r="AF33">
        <v>-22.811434880362199</v>
      </c>
      <c r="AG33">
        <v>12.922149166076499</v>
      </c>
      <c r="AH33">
        <v>0.76098435179983204</v>
      </c>
      <c r="AJ33" t="s">
        <v>340</v>
      </c>
      <c r="AK33" t="s">
        <v>329</v>
      </c>
      <c r="AL33" t="s">
        <v>7</v>
      </c>
      <c r="AM33">
        <v>2</v>
      </c>
      <c r="AN33">
        <v>6.89619047619047</v>
      </c>
      <c r="AO33">
        <v>3.4480952380952399</v>
      </c>
      <c r="AP33">
        <v>0.462351344879878</v>
      </c>
      <c r="AQ33">
        <v>0.63795709919167498</v>
      </c>
      <c r="AS33" t="s">
        <v>340</v>
      </c>
      <c r="AT33" t="s">
        <v>329</v>
      </c>
      <c r="AU33" t="s">
        <v>7</v>
      </c>
      <c r="AV33">
        <v>2</v>
      </c>
      <c r="AW33">
        <v>4.2327380952380897</v>
      </c>
      <c r="AX33">
        <v>2.11636904761904</v>
      </c>
      <c r="AY33">
        <v>0.26115730403102499</v>
      </c>
      <c r="AZ33">
        <v>0.77319369740391197</v>
      </c>
    </row>
    <row r="34" spans="1:52" x14ac:dyDescent="0.3">
      <c r="A34" t="s">
        <v>321</v>
      </c>
      <c r="B34" t="s">
        <v>334</v>
      </c>
      <c r="C34" t="s">
        <v>17</v>
      </c>
      <c r="D34">
        <v>519.514226357143</v>
      </c>
      <c r="E34">
        <v>19</v>
      </c>
      <c r="F34" t="s">
        <v>18</v>
      </c>
      <c r="G34" t="s">
        <v>18</v>
      </c>
      <c r="P34" t="s">
        <v>321</v>
      </c>
      <c r="Q34" t="s">
        <v>330</v>
      </c>
      <c r="R34" t="s">
        <v>7</v>
      </c>
      <c r="S34" t="s">
        <v>32</v>
      </c>
      <c r="T34">
        <v>0</v>
      </c>
      <c r="U34">
        <v>6.1972857142857096</v>
      </c>
      <c r="V34">
        <v>-4.9658305176028801</v>
      </c>
      <c r="W34">
        <v>17.360401946174299</v>
      </c>
      <c r="X34">
        <v>0.353522941489466</v>
      </c>
      <c r="Z34" t="s">
        <v>321</v>
      </c>
      <c r="AA34" t="s">
        <v>330</v>
      </c>
      <c r="AB34" t="s">
        <v>7</v>
      </c>
      <c r="AC34" t="s">
        <v>643</v>
      </c>
      <c r="AD34">
        <v>0</v>
      </c>
      <c r="AE34">
        <v>5.9995000000000003</v>
      </c>
      <c r="AF34">
        <v>-7.3286513603613503</v>
      </c>
      <c r="AG34">
        <v>19.327651360361301</v>
      </c>
      <c r="AH34">
        <v>0.49766517761156498</v>
      </c>
      <c r="AJ34" t="s">
        <v>340</v>
      </c>
      <c r="AK34" t="s">
        <v>330</v>
      </c>
      <c r="AL34" t="s">
        <v>7</v>
      </c>
      <c r="AM34">
        <v>2</v>
      </c>
      <c r="AN34">
        <v>9.1923809523809492</v>
      </c>
      <c r="AO34">
        <v>4.5961904761904702</v>
      </c>
      <c r="AP34">
        <v>1.4240188846267301</v>
      </c>
      <c r="AQ34">
        <v>0.26660352021936801</v>
      </c>
      <c r="AS34" t="s">
        <v>340</v>
      </c>
      <c r="AT34" t="s">
        <v>330</v>
      </c>
      <c r="AU34" t="s">
        <v>7</v>
      </c>
      <c r="AV34">
        <v>2</v>
      </c>
      <c r="AW34">
        <v>8.6409523809524007</v>
      </c>
      <c r="AX34">
        <v>4.3204761904762004</v>
      </c>
      <c r="AY34">
        <v>0.94635282664627096</v>
      </c>
      <c r="AZ34">
        <v>0.40663788420484398</v>
      </c>
    </row>
    <row r="35" spans="1:52" x14ac:dyDescent="0.3">
      <c r="A35" t="s">
        <v>321</v>
      </c>
      <c r="B35" t="s">
        <v>335</v>
      </c>
      <c r="C35" t="s">
        <v>7</v>
      </c>
      <c r="D35">
        <v>38.989954499999797</v>
      </c>
      <c r="E35">
        <v>1</v>
      </c>
      <c r="F35">
        <v>0.60937057750439805</v>
      </c>
      <c r="G35">
        <v>0.44464235913297101</v>
      </c>
      <c r="P35" t="s">
        <v>321</v>
      </c>
      <c r="Q35" t="s">
        <v>331</v>
      </c>
      <c r="R35" t="s">
        <v>7</v>
      </c>
      <c r="S35" t="s">
        <v>32</v>
      </c>
      <c r="T35">
        <v>0</v>
      </c>
      <c r="U35">
        <v>8.6256547619047694</v>
      </c>
      <c r="V35">
        <v>-7.6867140012611301</v>
      </c>
      <c r="W35">
        <v>24.938023525070701</v>
      </c>
      <c r="X35">
        <v>0.382048692162339</v>
      </c>
      <c r="Z35" t="s">
        <v>321</v>
      </c>
      <c r="AA35" t="s">
        <v>331</v>
      </c>
      <c r="AB35" t="s">
        <v>7</v>
      </c>
      <c r="AC35" t="s">
        <v>643</v>
      </c>
      <c r="AD35">
        <v>0</v>
      </c>
      <c r="AE35">
        <v>1.2526428571428601</v>
      </c>
      <c r="AF35">
        <v>-16.705483718677499</v>
      </c>
      <c r="AG35">
        <v>19.2107694329632</v>
      </c>
      <c r="AH35">
        <v>0.982520382262287</v>
      </c>
      <c r="AJ35" t="s">
        <v>340</v>
      </c>
      <c r="AK35" t="s">
        <v>331</v>
      </c>
      <c r="AL35" t="s">
        <v>7</v>
      </c>
      <c r="AM35">
        <v>2</v>
      </c>
      <c r="AN35">
        <v>24.0063408521304</v>
      </c>
      <c r="AO35">
        <v>12.0031704260652</v>
      </c>
      <c r="AP35">
        <v>1.94846307408577</v>
      </c>
      <c r="AQ35">
        <v>0.17485254484188301</v>
      </c>
      <c r="AS35" t="s">
        <v>340</v>
      </c>
      <c r="AT35" t="s">
        <v>331</v>
      </c>
      <c r="AU35" t="s">
        <v>7</v>
      </c>
      <c r="AV35">
        <v>2</v>
      </c>
      <c r="AW35">
        <v>4.7425238095238296</v>
      </c>
      <c r="AX35">
        <v>2.3712619047619099</v>
      </c>
      <c r="AY35">
        <v>0.29112998770537701</v>
      </c>
      <c r="AZ35">
        <v>0.75107084564529103</v>
      </c>
    </row>
    <row r="36" spans="1:52" x14ac:dyDescent="0.3">
      <c r="A36" t="s">
        <v>321</v>
      </c>
      <c r="B36" t="s">
        <v>335</v>
      </c>
      <c r="C36" t="s">
        <v>17</v>
      </c>
      <c r="D36">
        <v>1215.6956092857099</v>
      </c>
      <c r="E36">
        <v>19</v>
      </c>
      <c r="F36" t="s">
        <v>18</v>
      </c>
      <c r="G36" t="s">
        <v>18</v>
      </c>
      <c r="P36" t="s">
        <v>321</v>
      </c>
      <c r="Q36" t="s">
        <v>332</v>
      </c>
      <c r="R36" t="s">
        <v>7</v>
      </c>
      <c r="S36" t="s">
        <v>32</v>
      </c>
      <c r="T36">
        <v>0</v>
      </c>
      <c r="U36">
        <v>1.2636309523809499</v>
      </c>
      <c r="V36">
        <v>-4.4859859106349704</v>
      </c>
      <c r="W36">
        <v>7.0132478153968796</v>
      </c>
      <c r="X36">
        <v>0.84084622590750302</v>
      </c>
      <c r="Z36" t="s">
        <v>321</v>
      </c>
      <c r="AA36" t="s">
        <v>332</v>
      </c>
      <c r="AB36" t="s">
        <v>7</v>
      </c>
      <c r="AC36" t="s">
        <v>643</v>
      </c>
      <c r="AD36">
        <v>0</v>
      </c>
      <c r="AE36">
        <v>1.8460000000000001</v>
      </c>
      <c r="AF36">
        <v>-4.6775105880859797</v>
      </c>
      <c r="AG36">
        <v>8.3695105880859906</v>
      </c>
      <c r="AH36">
        <v>0.749516409836404</v>
      </c>
      <c r="AJ36" t="s">
        <v>340</v>
      </c>
      <c r="AK36" t="s">
        <v>332</v>
      </c>
      <c r="AL36" t="s">
        <v>7</v>
      </c>
      <c r="AM36">
        <v>2</v>
      </c>
      <c r="AN36">
        <v>0.97823809523809702</v>
      </c>
      <c r="AO36">
        <v>0.48911904761904801</v>
      </c>
      <c r="AP36">
        <v>0.50030944228758201</v>
      </c>
      <c r="AQ36">
        <v>0.61499646222926496</v>
      </c>
      <c r="AS36" t="s">
        <v>340</v>
      </c>
      <c r="AT36" t="s">
        <v>332</v>
      </c>
      <c r="AU36" t="s">
        <v>7</v>
      </c>
      <c r="AV36">
        <v>2</v>
      </c>
      <c r="AW36">
        <v>1.3943107769423599</v>
      </c>
      <c r="AX36">
        <v>0.69715538847117997</v>
      </c>
      <c r="AY36">
        <v>0.617260561612471</v>
      </c>
      <c r="AZ36">
        <v>0.55178017943639202</v>
      </c>
    </row>
    <row r="37" spans="1:52" x14ac:dyDescent="0.3">
      <c r="A37" t="s">
        <v>321</v>
      </c>
      <c r="B37" t="s">
        <v>336</v>
      </c>
      <c r="C37" t="s">
        <v>7</v>
      </c>
      <c r="D37">
        <v>60.381640023809297</v>
      </c>
      <c r="E37">
        <v>1</v>
      </c>
      <c r="F37">
        <v>0.99264175048301195</v>
      </c>
      <c r="G37">
        <v>0.33161784485236101</v>
      </c>
      <c r="P37" t="s">
        <v>321</v>
      </c>
      <c r="Q37" t="s">
        <v>333</v>
      </c>
      <c r="R37" t="s">
        <v>7</v>
      </c>
      <c r="S37" t="s">
        <v>32</v>
      </c>
      <c r="T37">
        <v>0</v>
      </c>
      <c r="U37">
        <v>3.4282857142857099</v>
      </c>
      <c r="V37">
        <v>-16.500807323322601</v>
      </c>
      <c r="W37">
        <v>23.357378751894</v>
      </c>
      <c r="X37">
        <v>0.899784806383924</v>
      </c>
      <c r="Z37" t="s">
        <v>321</v>
      </c>
      <c r="AA37" t="s">
        <v>333</v>
      </c>
      <c r="AB37" t="s">
        <v>7</v>
      </c>
      <c r="AC37" t="s">
        <v>643</v>
      </c>
      <c r="AD37">
        <v>0</v>
      </c>
      <c r="AE37">
        <v>-7.9773571428571399</v>
      </c>
      <c r="AF37">
        <v>-30.371414337769099</v>
      </c>
      <c r="AG37">
        <v>14.4167000520548</v>
      </c>
      <c r="AH37">
        <v>0.64162726877911702</v>
      </c>
      <c r="AJ37" t="s">
        <v>340</v>
      </c>
      <c r="AK37" t="s">
        <v>333</v>
      </c>
      <c r="AL37" t="s">
        <v>7</v>
      </c>
      <c r="AM37">
        <v>2</v>
      </c>
      <c r="AN37">
        <v>10.168571428571401</v>
      </c>
      <c r="AO37">
        <v>5.0842857142857101</v>
      </c>
      <c r="AP37">
        <v>0.46942873054488998</v>
      </c>
      <c r="AQ37">
        <v>0.63280305470112896</v>
      </c>
      <c r="AS37" t="s">
        <v>340</v>
      </c>
      <c r="AT37" t="s">
        <v>333</v>
      </c>
      <c r="AU37" t="s">
        <v>7</v>
      </c>
      <c r="AV37">
        <v>2</v>
      </c>
      <c r="AW37">
        <v>10.4980952380952</v>
      </c>
      <c r="AX37">
        <v>5.2490476190476203</v>
      </c>
      <c r="AY37">
        <v>0.38989105829088899</v>
      </c>
      <c r="AZ37">
        <v>0.68271210381960301</v>
      </c>
    </row>
    <row r="38" spans="1:52" x14ac:dyDescent="0.3">
      <c r="A38" t="s">
        <v>321</v>
      </c>
      <c r="B38" t="s">
        <v>336</v>
      </c>
      <c r="C38" t="s">
        <v>17</v>
      </c>
      <c r="D38">
        <v>1155.7554977857101</v>
      </c>
      <c r="E38">
        <v>19</v>
      </c>
      <c r="F38" t="s">
        <v>18</v>
      </c>
      <c r="G38" t="s">
        <v>18</v>
      </c>
      <c r="P38" t="s">
        <v>321</v>
      </c>
      <c r="Q38" t="s">
        <v>170</v>
      </c>
      <c r="R38" t="s">
        <v>7</v>
      </c>
      <c r="S38" t="s">
        <v>32</v>
      </c>
      <c r="T38">
        <v>0</v>
      </c>
      <c r="U38">
        <v>-2.8349285714285801</v>
      </c>
      <c r="V38">
        <v>-22.304559198530399</v>
      </c>
      <c r="W38">
        <v>16.634702055673301</v>
      </c>
      <c r="X38">
        <v>0.92700840237566295</v>
      </c>
      <c r="Z38" t="s">
        <v>321</v>
      </c>
      <c r="AA38" t="s">
        <v>170</v>
      </c>
      <c r="AB38" t="s">
        <v>7</v>
      </c>
      <c r="AC38" t="s">
        <v>643</v>
      </c>
      <c r="AD38">
        <v>0</v>
      </c>
      <c r="AE38">
        <v>3.4942142857142802</v>
      </c>
      <c r="AF38">
        <v>-16.371914045204601</v>
      </c>
      <c r="AG38">
        <v>23.360342616633201</v>
      </c>
      <c r="AH38">
        <v>0.89550701735474703</v>
      </c>
      <c r="AJ38" t="s">
        <v>340</v>
      </c>
      <c r="AK38" t="s">
        <v>170</v>
      </c>
      <c r="AL38" t="s">
        <v>7</v>
      </c>
      <c r="AM38">
        <v>2</v>
      </c>
      <c r="AN38">
        <v>3.7495238095238199</v>
      </c>
      <c r="AO38">
        <v>1.87476190476191</v>
      </c>
      <c r="AP38">
        <v>0.189030440766941</v>
      </c>
      <c r="AQ38">
        <v>0.82938346517789796</v>
      </c>
      <c r="AS38" t="s">
        <v>340</v>
      </c>
      <c r="AT38" t="s">
        <v>170</v>
      </c>
      <c r="AU38" t="s">
        <v>7</v>
      </c>
      <c r="AV38">
        <v>2</v>
      </c>
      <c r="AW38">
        <v>11.2466666666667</v>
      </c>
      <c r="AX38">
        <v>5.6233333333333304</v>
      </c>
      <c r="AY38">
        <v>0.54535798402118196</v>
      </c>
      <c r="AZ38">
        <v>0.58891497763874701</v>
      </c>
    </row>
    <row r="39" spans="1:52" x14ac:dyDescent="0.3">
      <c r="A39" t="s">
        <v>321</v>
      </c>
      <c r="B39" t="s">
        <v>337</v>
      </c>
      <c r="C39" t="s">
        <v>7</v>
      </c>
      <c r="D39">
        <v>3.8708160005952501</v>
      </c>
      <c r="E39">
        <v>1</v>
      </c>
      <c r="F39">
        <v>7.7428648963901406E-2</v>
      </c>
      <c r="G39">
        <v>0.78398398797114899</v>
      </c>
      <c r="P39" t="s">
        <v>321</v>
      </c>
      <c r="Q39" t="s">
        <v>182</v>
      </c>
      <c r="R39" t="s">
        <v>7</v>
      </c>
      <c r="S39" t="s">
        <v>32</v>
      </c>
      <c r="T39">
        <v>0</v>
      </c>
      <c r="U39">
        <v>1.76908333333333</v>
      </c>
      <c r="V39">
        <v>-9.3881076262167493</v>
      </c>
      <c r="W39">
        <v>12.9262742928834</v>
      </c>
      <c r="X39">
        <v>0.91003324885743697</v>
      </c>
      <c r="Z39" t="s">
        <v>321</v>
      </c>
      <c r="AA39" t="s">
        <v>182</v>
      </c>
      <c r="AB39" t="s">
        <v>7</v>
      </c>
      <c r="AC39" t="s">
        <v>643</v>
      </c>
      <c r="AD39">
        <v>0</v>
      </c>
      <c r="AE39">
        <v>11.790226190476201</v>
      </c>
      <c r="AF39">
        <v>-18.905264251328401</v>
      </c>
      <c r="AG39">
        <v>42.485716632280798</v>
      </c>
      <c r="AH39">
        <v>0.59567878551812803</v>
      </c>
      <c r="AJ39" t="s">
        <v>340</v>
      </c>
      <c r="AK39" t="s">
        <v>182</v>
      </c>
      <c r="AL39" t="s">
        <v>7</v>
      </c>
      <c r="AM39">
        <v>2</v>
      </c>
      <c r="AN39">
        <v>2.4619187675070102</v>
      </c>
      <c r="AO39">
        <v>1.2309593837535</v>
      </c>
      <c r="AP39">
        <v>0.47768597351363101</v>
      </c>
      <c r="AQ39">
        <v>0.62996398199103298</v>
      </c>
      <c r="AS39" t="s">
        <v>340</v>
      </c>
      <c r="AT39" t="s">
        <v>182</v>
      </c>
      <c r="AU39" t="s">
        <v>7</v>
      </c>
      <c r="AV39">
        <v>2</v>
      </c>
      <c r="AW39">
        <v>22.2543095238095</v>
      </c>
      <c r="AX39">
        <v>11.1271547619048</v>
      </c>
      <c r="AY39">
        <v>0.50227299595958197</v>
      </c>
      <c r="AZ39">
        <v>0.61385719150736995</v>
      </c>
    </row>
    <row r="40" spans="1:52" x14ac:dyDescent="0.3">
      <c r="A40" t="s">
        <v>321</v>
      </c>
      <c r="B40" t="s">
        <v>337</v>
      </c>
      <c r="C40" t="s">
        <v>17</v>
      </c>
      <c r="D40">
        <v>899.85669313690505</v>
      </c>
      <c r="E40">
        <v>18</v>
      </c>
      <c r="F40" t="s">
        <v>18</v>
      </c>
      <c r="G40" t="s">
        <v>18</v>
      </c>
      <c r="P40" t="s">
        <v>321</v>
      </c>
      <c r="Q40" t="s">
        <v>334</v>
      </c>
      <c r="R40" t="s">
        <v>7</v>
      </c>
      <c r="S40" t="s">
        <v>32</v>
      </c>
      <c r="T40">
        <v>0</v>
      </c>
      <c r="U40">
        <v>-3.8897857142857202</v>
      </c>
      <c r="V40">
        <v>-10.7033405751266</v>
      </c>
      <c r="W40">
        <v>2.9237691465551898</v>
      </c>
      <c r="X40">
        <v>0.33425031322795701</v>
      </c>
      <c r="Z40" t="s">
        <v>321</v>
      </c>
      <c r="AA40" t="s">
        <v>334</v>
      </c>
      <c r="AB40" t="s">
        <v>7</v>
      </c>
      <c r="AC40" t="s">
        <v>643</v>
      </c>
      <c r="AD40">
        <v>0</v>
      </c>
      <c r="AE40">
        <v>-1.80204761904762</v>
      </c>
      <c r="AF40">
        <v>-8.2174827602506006</v>
      </c>
      <c r="AG40">
        <v>4.61338752215537</v>
      </c>
      <c r="AH40">
        <v>0.75485033933512002</v>
      </c>
      <c r="AJ40" t="s">
        <v>340</v>
      </c>
      <c r="AK40" t="s">
        <v>334</v>
      </c>
      <c r="AL40" t="s">
        <v>7</v>
      </c>
      <c r="AM40">
        <v>2</v>
      </c>
      <c r="AN40">
        <v>2.54</v>
      </c>
      <c r="AO40">
        <v>1.27</v>
      </c>
      <c r="AP40">
        <v>0.97442455242966797</v>
      </c>
      <c r="AQ40">
        <v>0.39645320971118603</v>
      </c>
      <c r="AS40" t="s">
        <v>340</v>
      </c>
      <c r="AT40" t="s">
        <v>334</v>
      </c>
      <c r="AU40" t="s">
        <v>7</v>
      </c>
      <c r="AV40">
        <v>2</v>
      </c>
      <c r="AW40">
        <v>1.0447380952381</v>
      </c>
      <c r="AX40">
        <v>0.52236904761904901</v>
      </c>
      <c r="AY40">
        <v>0.47989127637673801</v>
      </c>
      <c r="AZ40">
        <v>0.62698435098766203</v>
      </c>
    </row>
    <row r="41" spans="1:52" x14ac:dyDescent="0.3">
      <c r="A41" t="s">
        <v>321</v>
      </c>
      <c r="B41" t="s">
        <v>177</v>
      </c>
      <c r="C41" t="s">
        <v>7</v>
      </c>
      <c r="D41">
        <v>199.18028172023801</v>
      </c>
      <c r="E41">
        <v>1</v>
      </c>
      <c r="F41">
        <v>2.09622537456515</v>
      </c>
      <c r="G41">
        <v>0.163963965366166</v>
      </c>
      <c r="P41" t="s">
        <v>321</v>
      </c>
      <c r="Q41" t="s">
        <v>335</v>
      </c>
      <c r="R41" t="s">
        <v>7</v>
      </c>
      <c r="S41" t="s">
        <v>32</v>
      </c>
      <c r="T41">
        <v>0</v>
      </c>
      <c r="U41">
        <v>2.7690000000000001</v>
      </c>
      <c r="V41">
        <v>-6.1376439590938299</v>
      </c>
      <c r="W41">
        <v>11.675643959093801</v>
      </c>
      <c r="X41">
        <v>0.71170233672170102</v>
      </c>
      <c r="Z41" t="s">
        <v>321</v>
      </c>
      <c r="AA41" t="s">
        <v>335</v>
      </c>
      <c r="AB41" t="s">
        <v>7</v>
      </c>
      <c r="AC41" t="s">
        <v>643</v>
      </c>
      <c r="AD41">
        <v>0</v>
      </c>
      <c r="AE41">
        <v>-2.12070238095238</v>
      </c>
      <c r="AF41">
        <v>-8.8371707839179994</v>
      </c>
      <c r="AG41">
        <v>4.5957660220132404</v>
      </c>
      <c r="AH41">
        <v>0.70206216462356397</v>
      </c>
      <c r="AJ41" t="s">
        <v>340</v>
      </c>
      <c r="AK41" t="s">
        <v>335</v>
      </c>
      <c r="AL41" t="s">
        <v>7</v>
      </c>
      <c r="AM41">
        <v>2</v>
      </c>
      <c r="AN41">
        <v>4.0371428571428503</v>
      </c>
      <c r="AO41">
        <v>2.01857142857143</v>
      </c>
      <c r="AP41">
        <v>0.85114784820292999</v>
      </c>
      <c r="AQ41">
        <v>0.44340547467691999</v>
      </c>
      <c r="AS41" t="s">
        <v>340</v>
      </c>
      <c r="AT41" t="s">
        <v>335</v>
      </c>
      <c r="AU41" t="s">
        <v>7</v>
      </c>
      <c r="AV41">
        <v>2</v>
      </c>
      <c r="AW41">
        <v>0.98823809523809303</v>
      </c>
      <c r="AX41">
        <v>0.49411904761904701</v>
      </c>
      <c r="AY41">
        <v>0.34511528265526698</v>
      </c>
      <c r="AZ41">
        <v>0.71298622373464504</v>
      </c>
    </row>
    <row r="42" spans="1:52" x14ac:dyDescent="0.3">
      <c r="A42" t="s">
        <v>321</v>
      </c>
      <c r="B42" t="s">
        <v>177</v>
      </c>
      <c r="C42" t="s">
        <v>17</v>
      </c>
      <c r="D42">
        <v>1805.3523245178601</v>
      </c>
      <c r="E42">
        <v>19</v>
      </c>
      <c r="F42" t="s">
        <v>18</v>
      </c>
      <c r="G42" t="s">
        <v>18</v>
      </c>
      <c r="P42" t="s">
        <v>321</v>
      </c>
      <c r="Q42" t="s">
        <v>336</v>
      </c>
      <c r="R42" t="s">
        <v>7</v>
      </c>
      <c r="S42" t="s">
        <v>32</v>
      </c>
      <c r="T42">
        <v>0</v>
      </c>
      <c r="U42">
        <v>1.0548571428571401</v>
      </c>
      <c r="V42">
        <v>-8.3350012260194593</v>
      </c>
      <c r="W42">
        <v>10.444715511733699</v>
      </c>
      <c r="X42">
        <v>0.95580788240601999</v>
      </c>
      <c r="Z42" t="s">
        <v>321</v>
      </c>
      <c r="AA42" t="s">
        <v>336</v>
      </c>
      <c r="AB42" t="s">
        <v>7</v>
      </c>
      <c r="AC42" t="s">
        <v>643</v>
      </c>
      <c r="AD42">
        <v>0</v>
      </c>
      <c r="AE42">
        <v>-7.1202857142857097</v>
      </c>
      <c r="AF42">
        <v>-15.6794085064202</v>
      </c>
      <c r="AG42">
        <v>1.43883707784876</v>
      </c>
      <c r="AH42">
        <v>0.112503888145427</v>
      </c>
      <c r="AJ42" t="s">
        <v>340</v>
      </c>
      <c r="AK42" t="s">
        <v>336</v>
      </c>
      <c r="AL42" t="s">
        <v>7</v>
      </c>
      <c r="AM42">
        <v>2</v>
      </c>
      <c r="AN42">
        <v>0.56380952380952498</v>
      </c>
      <c r="AO42">
        <v>0.28190476190476299</v>
      </c>
      <c r="AP42">
        <v>0.110488988428518</v>
      </c>
      <c r="AQ42">
        <v>0.89599873617786996</v>
      </c>
      <c r="AS42" t="s">
        <v>340</v>
      </c>
      <c r="AT42" t="s">
        <v>336</v>
      </c>
      <c r="AU42" t="s">
        <v>7</v>
      </c>
      <c r="AV42">
        <v>2</v>
      </c>
      <c r="AW42">
        <v>9.0205714285714205</v>
      </c>
      <c r="AX42">
        <v>4.5102857142857102</v>
      </c>
      <c r="AY42">
        <v>2.21658544643594</v>
      </c>
      <c r="AZ42">
        <v>0.13950224749590201</v>
      </c>
    </row>
    <row r="43" spans="1:52" x14ac:dyDescent="0.3">
      <c r="A43" t="s">
        <v>321</v>
      </c>
      <c r="B43" t="s">
        <v>338</v>
      </c>
      <c r="C43" t="s">
        <v>7</v>
      </c>
      <c r="D43">
        <v>9.0285173571428494</v>
      </c>
      <c r="E43">
        <v>1</v>
      </c>
      <c r="F43">
        <v>0.101555205548441</v>
      </c>
      <c r="G43">
        <v>0.75344786300960598</v>
      </c>
      <c r="P43" t="s">
        <v>321</v>
      </c>
      <c r="Q43" t="s">
        <v>337</v>
      </c>
      <c r="R43" t="s">
        <v>7</v>
      </c>
      <c r="S43" t="s">
        <v>32</v>
      </c>
      <c r="T43">
        <v>0</v>
      </c>
      <c r="U43">
        <v>3.3733452380952298</v>
      </c>
      <c r="V43">
        <v>-5.3629668317272099</v>
      </c>
      <c r="W43">
        <v>12.109657307917701</v>
      </c>
      <c r="X43">
        <v>0.59252740436744999</v>
      </c>
      <c r="Z43" t="s">
        <v>321</v>
      </c>
      <c r="AA43" t="s">
        <v>337</v>
      </c>
      <c r="AB43" t="s">
        <v>7</v>
      </c>
      <c r="AC43" t="s">
        <v>643</v>
      </c>
      <c r="AD43">
        <v>0</v>
      </c>
      <c r="AE43">
        <v>-3.4832261904761901</v>
      </c>
      <c r="AF43">
        <v>-12.5584947922037</v>
      </c>
      <c r="AG43">
        <v>5.5920424112513096</v>
      </c>
      <c r="AH43">
        <v>0.59612633619766298</v>
      </c>
      <c r="AJ43" t="s">
        <v>340</v>
      </c>
      <c r="AK43" t="s">
        <v>337</v>
      </c>
      <c r="AL43" t="s">
        <v>7</v>
      </c>
      <c r="AM43">
        <v>2</v>
      </c>
      <c r="AN43">
        <v>1.8308095238095199</v>
      </c>
      <c r="AO43">
        <v>0.91540476190476106</v>
      </c>
      <c r="AP43">
        <v>0.491668108474066</v>
      </c>
      <c r="AQ43">
        <v>0.62003840190953996</v>
      </c>
      <c r="AS43" t="s">
        <v>340</v>
      </c>
      <c r="AT43" t="s">
        <v>337</v>
      </c>
      <c r="AU43" t="s">
        <v>7</v>
      </c>
      <c r="AV43">
        <v>2</v>
      </c>
      <c r="AW43">
        <v>5.9610952380952398</v>
      </c>
      <c r="AX43">
        <v>2.9805476190476199</v>
      </c>
      <c r="AY43">
        <v>1.48953321527812</v>
      </c>
      <c r="AZ43">
        <v>0.253470084078675</v>
      </c>
    </row>
    <row r="44" spans="1:52" x14ac:dyDescent="0.3">
      <c r="A44" t="s">
        <v>321</v>
      </c>
      <c r="B44" t="s">
        <v>338</v>
      </c>
      <c r="C44" t="s">
        <v>17</v>
      </c>
      <c r="D44">
        <v>1689.1485656428599</v>
      </c>
      <c r="E44">
        <v>19</v>
      </c>
      <c r="F44" t="s">
        <v>18</v>
      </c>
      <c r="G44" t="s">
        <v>18</v>
      </c>
      <c r="P44" t="s">
        <v>321</v>
      </c>
      <c r="Q44" t="s">
        <v>177</v>
      </c>
      <c r="R44" t="s">
        <v>7</v>
      </c>
      <c r="S44" t="s">
        <v>32</v>
      </c>
      <c r="T44">
        <v>0</v>
      </c>
      <c r="U44">
        <v>-0.13185714285714301</v>
      </c>
      <c r="V44">
        <v>-11.4165194456839</v>
      </c>
      <c r="W44">
        <v>11.152805159969599</v>
      </c>
      <c r="X44">
        <v>0.99950983915698899</v>
      </c>
      <c r="Z44" t="s">
        <v>321</v>
      </c>
      <c r="AA44" t="s">
        <v>177</v>
      </c>
      <c r="AB44" t="s">
        <v>7</v>
      </c>
      <c r="AC44" t="s">
        <v>643</v>
      </c>
      <c r="AD44">
        <v>0</v>
      </c>
      <c r="AE44">
        <v>-8.2960119047618903</v>
      </c>
      <c r="AF44">
        <v>-19.417939043912401</v>
      </c>
      <c r="AG44">
        <v>2.82591523438859</v>
      </c>
      <c r="AH44">
        <v>0.16523225206689601</v>
      </c>
      <c r="AJ44" t="s">
        <v>340</v>
      </c>
      <c r="AK44" t="s">
        <v>177</v>
      </c>
      <c r="AL44" t="s">
        <v>7</v>
      </c>
      <c r="AM44">
        <v>2</v>
      </c>
      <c r="AN44">
        <v>6.2514285714285602</v>
      </c>
      <c r="AO44">
        <v>3.1257142857142801</v>
      </c>
      <c r="AP44">
        <v>0.90901537183215397</v>
      </c>
      <c r="AQ44">
        <v>0.42063757570979998</v>
      </c>
      <c r="AS44" t="s">
        <v>340</v>
      </c>
      <c r="AT44" t="s">
        <v>177</v>
      </c>
      <c r="AU44" t="s">
        <v>7</v>
      </c>
      <c r="AV44">
        <v>2</v>
      </c>
      <c r="AW44">
        <v>10.9714523809524</v>
      </c>
      <c r="AX44">
        <v>5.48572619047619</v>
      </c>
      <c r="AY44">
        <v>1.77517913552662</v>
      </c>
      <c r="AZ44">
        <v>0.19945776641865401</v>
      </c>
    </row>
    <row r="45" spans="1:52" x14ac:dyDescent="0.3">
      <c r="A45" t="s">
        <v>321</v>
      </c>
      <c r="B45" t="s">
        <v>339</v>
      </c>
      <c r="C45" t="s">
        <v>7</v>
      </c>
      <c r="D45">
        <v>85.041840140659403</v>
      </c>
      <c r="E45">
        <v>1</v>
      </c>
      <c r="F45">
        <v>1.1209954510937701</v>
      </c>
      <c r="G45">
        <v>0.303706339825774</v>
      </c>
      <c r="P45" t="s">
        <v>321</v>
      </c>
      <c r="Q45" t="s">
        <v>338</v>
      </c>
      <c r="R45" t="s">
        <v>7</v>
      </c>
      <c r="S45" t="s">
        <v>32</v>
      </c>
      <c r="T45">
        <v>0</v>
      </c>
      <c r="U45">
        <v>3.1645714285714202</v>
      </c>
      <c r="V45">
        <v>-8.8604775084249194</v>
      </c>
      <c r="W45">
        <v>15.1896203655678</v>
      </c>
      <c r="X45">
        <v>0.78264002738535199</v>
      </c>
      <c r="Z45" t="s">
        <v>321</v>
      </c>
      <c r="AA45" t="s">
        <v>338</v>
      </c>
      <c r="AB45" t="s">
        <v>7</v>
      </c>
      <c r="AC45" t="s">
        <v>643</v>
      </c>
      <c r="AD45">
        <v>0</v>
      </c>
      <c r="AE45">
        <v>-1.0548571428571401</v>
      </c>
      <c r="AF45">
        <v>-16.172063415911602</v>
      </c>
      <c r="AG45">
        <v>14.062349130197299</v>
      </c>
      <c r="AH45">
        <v>0.98268467354420097</v>
      </c>
      <c r="AJ45" t="s">
        <v>340</v>
      </c>
      <c r="AK45" t="s">
        <v>338</v>
      </c>
      <c r="AL45" t="s">
        <v>7</v>
      </c>
      <c r="AM45">
        <v>2</v>
      </c>
      <c r="AN45">
        <v>1.88952380952381</v>
      </c>
      <c r="AO45">
        <v>0.94476190476190602</v>
      </c>
      <c r="AP45">
        <v>0.243565085730655</v>
      </c>
      <c r="AQ45">
        <v>0.78637021088058001</v>
      </c>
      <c r="AS45" t="s">
        <v>340</v>
      </c>
      <c r="AT45" t="s">
        <v>338</v>
      </c>
      <c r="AU45" t="s">
        <v>7</v>
      </c>
      <c r="AV45">
        <v>2</v>
      </c>
      <c r="AW45">
        <v>2.3771428571428701</v>
      </c>
      <c r="AX45">
        <v>1.1885714285714299</v>
      </c>
      <c r="AY45">
        <v>0.19821584562035199</v>
      </c>
      <c r="AZ45">
        <v>0.82195911566829505</v>
      </c>
    </row>
    <row r="46" spans="1:52" x14ac:dyDescent="0.3">
      <c r="A46" t="s">
        <v>321</v>
      </c>
      <c r="B46" t="s">
        <v>339</v>
      </c>
      <c r="C46" t="s">
        <v>17</v>
      </c>
      <c r="D46">
        <v>1365.53018215934</v>
      </c>
      <c r="E46">
        <v>18</v>
      </c>
      <c r="F46" t="s">
        <v>18</v>
      </c>
      <c r="G46" t="s">
        <v>18</v>
      </c>
      <c r="P46" t="s">
        <v>321</v>
      </c>
      <c r="Q46" t="s">
        <v>339</v>
      </c>
      <c r="R46" t="s">
        <v>7</v>
      </c>
      <c r="S46" t="s">
        <v>32</v>
      </c>
      <c r="T46">
        <v>0</v>
      </c>
      <c r="U46">
        <v>1.4284523809523799</v>
      </c>
      <c r="V46">
        <v>-9.5009492354612508</v>
      </c>
      <c r="W46">
        <v>12.357853997366</v>
      </c>
      <c r="X46">
        <v>0.94012915129380303</v>
      </c>
      <c r="Z46" t="s">
        <v>321</v>
      </c>
      <c r="AA46" t="s">
        <v>339</v>
      </c>
      <c r="AB46" t="s">
        <v>7</v>
      </c>
      <c r="AC46" t="s">
        <v>643</v>
      </c>
      <c r="AD46">
        <v>0</v>
      </c>
      <c r="AE46">
        <v>-4.8787142857142998</v>
      </c>
      <c r="AF46">
        <v>-16.4183515680811</v>
      </c>
      <c r="AG46">
        <v>6.6609229966525403</v>
      </c>
      <c r="AH46">
        <v>0.53874112717261302</v>
      </c>
      <c r="AJ46" t="s">
        <v>340</v>
      </c>
      <c r="AK46" t="s">
        <v>339</v>
      </c>
      <c r="AL46" t="s">
        <v>7</v>
      </c>
      <c r="AM46">
        <v>2</v>
      </c>
      <c r="AN46">
        <v>0.84438095238095701</v>
      </c>
      <c r="AO46">
        <v>0.422190476190478</v>
      </c>
      <c r="AP46">
        <v>0.13323845052244501</v>
      </c>
      <c r="AQ46">
        <v>0.87616138755404604</v>
      </c>
      <c r="AS46" t="s">
        <v>340</v>
      </c>
      <c r="AT46" t="s">
        <v>339</v>
      </c>
      <c r="AU46" t="s">
        <v>7</v>
      </c>
      <c r="AV46">
        <v>2</v>
      </c>
      <c r="AW46">
        <v>4.4152380952380996</v>
      </c>
      <c r="AX46">
        <v>2.2076190476190498</v>
      </c>
      <c r="AY46">
        <v>0.58839954308922404</v>
      </c>
      <c r="AZ46">
        <v>0.56554541015550097</v>
      </c>
    </row>
    <row r="47" spans="1:52" x14ac:dyDescent="0.3">
      <c r="A47" t="s">
        <v>340</v>
      </c>
      <c r="B47" t="s">
        <v>168</v>
      </c>
      <c r="C47" t="s">
        <v>7</v>
      </c>
      <c r="D47">
        <v>3.3716666666666599</v>
      </c>
      <c r="E47">
        <v>1</v>
      </c>
      <c r="F47">
        <v>1.6069075902268899</v>
      </c>
      <c r="G47">
        <v>0.22024287410603799</v>
      </c>
      <c r="P47" t="s">
        <v>321</v>
      </c>
      <c r="Q47" t="s">
        <v>168</v>
      </c>
      <c r="R47" t="s">
        <v>7</v>
      </c>
      <c r="S47" t="s">
        <v>30</v>
      </c>
      <c r="T47">
        <v>0</v>
      </c>
      <c r="U47">
        <v>8.5124999999999993</v>
      </c>
      <c r="V47">
        <v>0.35180066420753098</v>
      </c>
      <c r="W47">
        <v>16.6731993357925</v>
      </c>
      <c r="X47">
        <v>4.0121772874623603E-2</v>
      </c>
      <c r="Z47" t="s">
        <v>321</v>
      </c>
      <c r="AA47" t="s">
        <v>168</v>
      </c>
      <c r="AB47" t="s">
        <v>7</v>
      </c>
      <c r="AC47" t="s">
        <v>30</v>
      </c>
      <c r="AD47">
        <v>0</v>
      </c>
      <c r="AE47">
        <v>8.5124999999999993</v>
      </c>
      <c r="AF47">
        <v>1.7157493531296399</v>
      </c>
      <c r="AG47">
        <v>15.309250646870399</v>
      </c>
      <c r="AH47">
        <v>1.3413408560029099E-2</v>
      </c>
    </row>
    <row r="48" spans="1:52" x14ac:dyDescent="0.3">
      <c r="A48" t="s">
        <v>340</v>
      </c>
      <c r="B48" t="s">
        <v>168</v>
      </c>
      <c r="C48" t="s">
        <v>17</v>
      </c>
      <c r="D48">
        <v>39.8664285714286</v>
      </c>
      <c r="E48">
        <v>19</v>
      </c>
      <c r="F48" t="s">
        <v>18</v>
      </c>
      <c r="G48" t="s">
        <v>18</v>
      </c>
      <c r="P48" t="s">
        <v>321</v>
      </c>
      <c r="Q48" t="s">
        <v>323</v>
      </c>
      <c r="R48" t="s">
        <v>7</v>
      </c>
      <c r="S48" t="s">
        <v>30</v>
      </c>
      <c r="T48">
        <v>0</v>
      </c>
      <c r="U48">
        <v>11.5912857142857</v>
      </c>
      <c r="V48">
        <v>-0.449400989528909</v>
      </c>
      <c r="W48">
        <v>23.6319724181003</v>
      </c>
      <c r="X48">
        <v>6.0304966665824501E-2</v>
      </c>
      <c r="Z48" t="s">
        <v>321</v>
      </c>
      <c r="AA48" t="s">
        <v>323</v>
      </c>
      <c r="AB48" t="s">
        <v>7</v>
      </c>
      <c r="AC48" t="s">
        <v>30</v>
      </c>
      <c r="AD48">
        <v>0</v>
      </c>
      <c r="AE48">
        <v>11.5912857142857</v>
      </c>
      <c r="AF48">
        <v>-5.4844813140500497</v>
      </c>
      <c r="AG48">
        <v>28.6670527426215</v>
      </c>
      <c r="AH48">
        <v>0.22068555660432401</v>
      </c>
    </row>
    <row r="49" spans="1:34" x14ac:dyDescent="0.3">
      <c r="A49" t="s">
        <v>340</v>
      </c>
      <c r="B49" t="s">
        <v>323</v>
      </c>
      <c r="C49" t="s">
        <v>7</v>
      </c>
      <c r="D49">
        <v>2.1428571428572202E-3</v>
      </c>
      <c r="E49">
        <v>1</v>
      </c>
      <c r="F49">
        <v>4.7520196083337198E-4</v>
      </c>
      <c r="G49">
        <v>0.98283549842568296</v>
      </c>
      <c r="P49" t="s">
        <v>321</v>
      </c>
      <c r="Q49" t="s">
        <v>324</v>
      </c>
      <c r="R49" t="s">
        <v>7</v>
      </c>
      <c r="S49" t="s">
        <v>30</v>
      </c>
      <c r="T49">
        <v>0</v>
      </c>
      <c r="U49">
        <v>13.273642857142899</v>
      </c>
      <c r="V49">
        <v>0.36411567758786101</v>
      </c>
      <c r="W49">
        <v>26.183170036697799</v>
      </c>
      <c r="X49">
        <v>4.33122330158403E-2</v>
      </c>
      <c r="Z49" t="s">
        <v>321</v>
      </c>
      <c r="AA49" t="s">
        <v>324</v>
      </c>
      <c r="AB49" t="s">
        <v>7</v>
      </c>
      <c r="AC49" t="s">
        <v>30</v>
      </c>
      <c r="AD49">
        <v>0</v>
      </c>
      <c r="AE49">
        <v>13.273642857142899</v>
      </c>
      <c r="AF49">
        <v>-0.160107715958972</v>
      </c>
      <c r="AG49">
        <v>26.7073934302447</v>
      </c>
      <c r="AH49">
        <v>5.3101036755228002E-2</v>
      </c>
    </row>
    <row r="50" spans="1:34" x14ac:dyDescent="0.3">
      <c r="A50" t="s">
        <v>340</v>
      </c>
      <c r="B50" t="s">
        <v>323</v>
      </c>
      <c r="C50" t="s">
        <v>17</v>
      </c>
      <c r="D50">
        <v>85.677857142857107</v>
      </c>
      <c r="E50">
        <v>19</v>
      </c>
      <c r="F50" t="s">
        <v>18</v>
      </c>
      <c r="G50" t="s">
        <v>18</v>
      </c>
      <c r="P50" t="s">
        <v>321</v>
      </c>
      <c r="Q50" t="s">
        <v>325</v>
      </c>
      <c r="R50" t="s">
        <v>7</v>
      </c>
      <c r="S50" t="s">
        <v>30</v>
      </c>
      <c r="T50">
        <v>0</v>
      </c>
      <c r="U50">
        <v>9.5628571428571405</v>
      </c>
      <c r="V50">
        <v>-5.1733984017909904</v>
      </c>
      <c r="W50">
        <v>24.2991126875053</v>
      </c>
      <c r="X50">
        <v>0.24883266589441599</v>
      </c>
      <c r="Z50" t="s">
        <v>321</v>
      </c>
      <c r="AA50" t="s">
        <v>325</v>
      </c>
      <c r="AB50" t="s">
        <v>7</v>
      </c>
      <c r="AC50" t="s">
        <v>30</v>
      </c>
      <c r="AD50">
        <v>0</v>
      </c>
      <c r="AE50">
        <v>9.5628571428571405</v>
      </c>
      <c r="AF50">
        <v>-6.6627003115409096</v>
      </c>
      <c r="AG50">
        <v>25.788414597255201</v>
      </c>
      <c r="AH50">
        <v>0.310305138220552</v>
      </c>
    </row>
    <row r="51" spans="1:34" x14ac:dyDescent="0.3">
      <c r="A51" t="s">
        <v>340</v>
      </c>
      <c r="B51" t="s">
        <v>324</v>
      </c>
      <c r="C51" t="s">
        <v>7</v>
      </c>
      <c r="D51">
        <v>0.36214285714285699</v>
      </c>
      <c r="E51">
        <v>1</v>
      </c>
      <c r="F51">
        <v>6.0009344338888E-2</v>
      </c>
      <c r="G51">
        <v>0.80910744635838405</v>
      </c>
      <c r="P51" t="s">
        <v>321</v>
      </c>
      <c r="Q51" t="s">
        <v>326</v>
      </c>
      <c r="R51" t="s">
        <v>7</v>
      </c>
      <c r="S51" t="s">
        <v>30</v>
      </c>
      <c r="T51">
        <v>0</v>
      </c>
      <c r="U51">
        <v>7.78535714285713</v>
      </c>
      <c r="V51">
        <v>-2.9434711210234199</v>
      </c>
      <c r="W51">
        <v>18.514185406737699</v>
      </c>
      <c r="X51">
        <v>0.181517234398824</v>
      </c>
      <c r="Z51" t="s">
        <v>321</v>
      </c>
      <c r="AA51" t="s">
        <v>326</v>
      </c>
      <c r="AB51" t="s">
        <v>7</v>
      </c>
      <c r="AC51" t="s">
        <v>30</v>
      </c>
      <c r="AD51">
        <v>0</v>
      </c>
      <c r="AE51">
        <v>7.7853571428571398</v>
      </c>
      <c r="AF51">
        <v>-4.1998768771079797</v>
      </c>
      <c r="AG51">
        <v>19.770591162822299</v>
      </c>
      <c r="AH51">
        <v>0.24819848335651901</v>
      </c>
    </row>
    <row r="52" spans="1:34" x14ac:dyDescent="0.3">
      <c r="A52" t="s">
        <v>340</v>
      </c>
      <c r="B52" t="s">
        <v>324</v>
      </c>
      <c r="C52" t="s">
        <v>17</v>
      </c>
      <c r="D52">
        <v>114.66071428571399</v>
      </c>
      <c r="E52">
        <v>19</v>
      </c>
      <c r="F52" t="s">
        <v>18</v>
      </c>
      <c r="G52" t="s">
        <v>18</v>
      </c>
      <c r="P52" t="s">
        <v>321</v>
      </c>
      <c r="Q52" t="s">
        <v>169</v>
      </c>
      <c r="R52" t="s">
        <v>7</v>
      </c>
      <c r="S52" t="s">
        <v>30</v>
      </c>
      <c r="T52">
        <v>0</v>
      </c>
      <c r="U52">
        <v>16.251357142857099</v>
      </c>
      <c r="V52">
        <v>2.74401920911076</v>
      </c>
      <c r="W52">
        <v>29.758695076603502</v>
      </c>
      <c r="X52">
        <v>1.7234198247441501E-2</v>
      </c>
      <c r="Z52" t="s">
        <v>321</v>
      </c>
      <c r="AA52" t="s">
        <v>169</v>
      </c>
      <c r="AB52" t="s">
        <v>7</v>
      </c>
      <c r="AC52" t="s">
        <v>30</v>
      </c>
      <c r="AD52">
        <v>0</v>
      </c>
      <c r="AE52">
        <v>16.251357142857099</v>
      </c>
      <c r="AF52">
        <v>0.82078798639526496</v>
      </c>
      <c r="AG52">
        <v>31.681926299318999</v>
      </c>
      <c r="AH52">
        <v>3.8088485712096401E-2</v>
      </c>
    </row>
    <row r="53" spans="1:34" x14ac:dyDescent="0.3">
      <c r="A53" t="s">
        <v>340</v>
      </c>
      <c r="B53" t="s">
        <v>325</v>
      </c>
      <c r="C53" t="s">
        <v>7</v>
      </c>
      <c r="D53">
        <v>0.80095238095238097</v>
      </c>
      <c r="E53">
        <v>1</v>
      </c>
      <c r="F53">
        <v>0.120081462109598</v>
      </c>
      <c r="G53">
        <v>0.73275431886310405</v>
      </c>
      <c r="P53" t="s">
        <v>321</v>
      </c>
      <c r="Q53" t="s">
        <v>327</v>
      </c>
      <c r="R53" t="s">
        <v>7</v>
      </c>
      <c r="S53" t="s">
        <v>30</v>
      </c>
      <c r="T53">
        <v>0</v>
      </c>
      <c r="U53">
        <v>9.1813571428571397</v>
      </c>
      <c r="V53">
        <v>-4.2769875657757703</v>
      </c>
      <c r="W53">
        <v>22.639701851489999</v>
      </c>
      <c r="X53">
        <v>0.217649271877148</v>
      </c>
      <c r="Z53" t="s">
        <v>321</v>
      </c>
      <c r="AA53" t="s">
        <v>327</v>
      </c>
      <c r="AB53" t="s">
        <v>7</v>
      </c>
      <c r="AC53" t="s">
        <v>30</v>
      </c>
      <c r="AD53">
        <v>0</v>
      </c>
      <c r="AE53">
        <v>9.1813571428571503</v>
      </c>
      <c r="AF53">
        <v>-5.2145765688778498</v>
      </c>
      <c r="AG53">
        <v>23.5772908545921</v>
      </c>
      <c r="AH53">
        <v>0.259990478046838</v>
      </c>
    </row>
    <row r="54" spans="1:34" x14ac:dyDescent="0.3">
      <c r="A54" t="s">
        <v>340</v>
      </c>
      <c r="B54" t="s">
        <v>325</v>
      </c>
      <c r="C54" t="s">
        <v>17</v>
      </c>
      <c r="D54">
        <v>126.731428571428</v>
      </c>
      <c r="E54">
        <v>19</v>
      </c>
      <c r="F54" t="s">
        <v>18</v>
      </c>
      <c r="G54" t="s">
        <v>18</v>
      </c>
      <c r="P54" t="s">
        <v>321</v>
      </c>
      <c r="Q54" t="s">
        <v>328</v>
      </c>
      <c r="R54" t="s">
        <v>7</v>
      </c>
      <c r="S54" t="s">
        <v>30</v>
      </c>
      <c r="T54">
        <v>0</v>
      </c>
      <c r="U54">
        <v>13.1931904761905</v>
      </c>
      <c r="V54">
        <v>2.1781481199829802</v>
      </c>
      <c r="W54">
        <v>24.208232832398</v>
      </c>
      <c r="X54">
        <v>1.7959382551231501E-2</v>
      </c>
      <c r="Z54" t="s">
        <v>321</v>
      </c>
      <c r="AA54" t="s">
        <v>328</v>
      </c>
      <c r="AB54" t="s">
        <v>7</v>
      </c>
      <c r="AC54" t="s">
        <v>30</v>
      </c>
      <c r="AD54">
        <v>0</v>
      </c>
      <c r="AE54">
        <v>13.1931904761905</v>
      </c>
      <c r="AF54">
        <v>0.166464318266526</v>
      </c>
      <c r="AG54">
        <v>26.219916634114401</v>
      </c>
      <c r="AH54">
        <v>4.68883022818481E-2</v>
      </c>
    </row>
    <row r="55" spans="1:34" x14ac:dyDescent="0.3">
      <c r="A55" t="s">
        <v>340</v>
      </c>
      <c r="B55" t="s">
        <v>326</v>
      </c>
      <c r="C55" t="s">
        <v>7</v>
      </c>
      <c r="D55">
        <v>1.97166666666667</v>
      </c>
      <c r="E55">
        <v>1</v>
      </c>
      <c r="F55">
        <v>0.66437381504330395</v>
      </c>
      <c r="G55">
        <v>0.42511992397274301</v>
      </c>
      <c r="P55" t="s">
        <v>321</v>
      </c>
      <c r="Q55" t="s">
        <v>329</v>
      </c>
      <c r="R55" t="s">
        <v>7</v>
      </c>
      <c r="S55" t="s">
        <v>30</v>
      </c>
      <c r="T55">
        <v>0</v>
      </c>
      <c r="U55">
        <v>9.8337857142857104</v>
      </c>
      <c r="V55">
        <v>-8.0869170530610202</v>
      </c>
      <c r="W55">
        <v>27.7544884816324</v>
      </c>
      <c r="X55">
        <v>0.35651057703233502</v>
      </c>
      <c r="Z55" t="s">
        <v>321</v>
      </c>
      <c r="AA55" t="s">
        <v>329</v>
      </c>
      <c r="AB55" t="s">
        <v>7</v>
      </c>
      <c r="AC55" t="s">
        <v>30</v>
      </c>
      <c r="AD55">
        <v>0</v>
      </c>
      <c r="AE55">
        <v>9.8337857142857104</v>
      </c>
      <c r="AF55">
        <v>-8.7625610228485105</v>
      </c>
      <c r="AG55">
        <v>28.430132451419901</v>
      </c>
      <c r="AH55">
        <v>0.38479914183409097</v>
      </c>
    </row>
    <row r="56" spans="1:34" x14ac:dyDescent="0.3">
      <c r="A56" t="s">
        <v>340</v>
      </c>
      <c r="B56" t="s">
        <v>326</v>
      </c>
      <c r="C56" t="s">
        <v>17</v>
      </c>
      <c r="D56">
        <v>56.386428571428603</v>
      </c>
      <c r="E56">
        <v>19</v>
      </c>
      <c r="F56" t="s">
        <v>18</v>
      </c>
      <c r="G56" t="s">
        <v>18</v>
      </c>
      <c r="P56" t="s">
        <v>321</v>
      </c>
      <c r="Q56" t="s">
        <v>330</v>
      </c>
      <c r="R56" t="s">
        <v>7</v>
      </c>
      <c r="S56" t="s">
        <v>30</v>
      </c>
      <c r="T56">
        <v>0</v>
      </c>
      <c r="U56">
        <v>8.4214999999999893</v>
      </c>
      <c r="V56">
        <v>-2.7416162318885999</v>
      </c>
      <c r="W56">
        <v>19.584616231888599</v>
      </c>
      <c r="X56">
        <v>0.16033290310828999</v>
      </c>
      <c r="Z56" t="s">
        <v>321</v>
      </c>
      <c r="AA56" t="s">
        <v>330</v>
      </c>
      <c r="AB56" t="s">
        <v>7</v>
      </c>
      <c r="AC56" t="s">
        <v>30</v>
      </c>
      <c r="AD56">
        <v>0</v>
      </c>
      <c r="AE56">
        <v>8.4214999999999893</v>
      </c>
      <c r="AF56">
        <v>-4.9066513603613497</v>
      </c>
      <c r="AG56">
        <v>21.749651360361302</v>
      </c>
      <c r="AH56">
        <v>0.26604910891592198</v>
      </c>
    </row>
    <row r="57" spans="1:34" x14ac:dyDescent="0.3">
      <c r="A57" t="s">
        <v>340</v>
      </c>
      <c r="B57" t="s">
        <v>169</v>
      </c>
      <c r="C57" t="s">
        <v>7</v>
      </c>
      <c r="D57">
        <v>1.48595238095238</v>
      </c>
      <c r="E57">
        <v>1</v>
      </c>
      <c r="F57">
        <v>0.25692977381408999</v>
      </c>
      <c r="G57">
        <v>0.61806950832686502</v>
      </c>
      <c r="P57" t="s">
        <v>321</v>
      </c>
      <c r="Q57" t="s">
        <v>331</v>
      </c>
      <c r="R57" t="s">
        <v>7</v>
      </c>
      <c r="S57" t="s">
        <v>30</v>
      </c>
      <c r="T57">
        <v>0</v>
      </c>
      <c r="U57">
        <v>11.0539285714286</v>
      </c>
      <c r="V57">
        <v>-5.25844019173734</v>
      </c>
      <c r="W57">
        <v>27.366297334594499</v>
      </c>
      <c r="X57">
        <v>0.218368932100306</v>
      </c>
      <c r="Z57" t="s">
        <v>321</v>
      </c>
      <c r="AA57" t="s">
        <v>331</v>
      </c>
      <c r="AB57" t="s">
        <v>7</v>
      </c>
      <c r="AC57" t="s">
        <v>30</v>
      </c>
      <c r="AD57">
        <v>0</v>
      </c>
      <c r="AE57">
        <v>11.0539285714286</v>
      </c>
      <c r="AF57">
        <v>-7.6374821820686298</v>
      </c>
      <c r="AG57">
        <v>29.745339324925801</v>
      </c>
      <c r="AH57">
        <v>0.30799361555107002</v>
      </c>
    </row>
    <row r="58" spans="1:34" x14ac:dyDescent="0.3">
      <c r="A58" t="s">
        <v>340</v>
      </c>
      <c r="B58" t="s">
        <v>169</v>
      </c>
      <c r="C58" t="s">
        <v>17</v>
      </c>
      <c r="D58">
        <v>109.88642857142899</v>
      </c>
      <c r="E58">
        <v>19</v>
      </c>
      <c r="F58" t="s">
        <v>18</v>
      </c>
      <c r="G58" t="s">
        <v>18</v>
      </c>
      <c r="P58" t="s">
        <v>321</v>
      </c>
      <c r="Q58" t="s">
        <v>332</v>
      </c>
      <c r="R58" t="s">
        <v>7</v>
      </c>
      <c r="S58" t="s">
        <v>30</v>
      </c>
      <c r="T58">
        <v>0</v>
      </c>
      <c r="U58">
        <v>5.6363690476190396</v>
      </c>
      <c r="V58">
        <v>-0.113247815396881</v>
      </c>
      <c r="W58">
        <v>11.385985910635</v>
      </c>
      <c r="X58">
        <v>5.5170564698598601E-2</v>
      </c>
      <c r="Z58" t="s">
        <v>321</v>
      </c>
      <c r="AA58" t="s">
        <v>332</v>
      </c>
      <c r="AB58" t="s">
        <v>7</v>
      </c>
      <c r="AC58" t="s">
        <v>30</v>
      </c>
      <c r="AD58">
        <v>0</v>
      </c>
      <c r="AE58">
        <v>5.6363690476190502</v>
      </c>
      <c r="AF58">
        <v>-0.64984304772620205</v>
      </c>
      <c r="AG58">
        <v>11.922581142964299</v>
      </c>
      <c r="AH58">
        <v>8.2653030849055203E-2</v>
      </c>
    </row>
    <row r="59" spans="1:34" x14ac:dyDescent="0.3">
      <c r="A59" t="s">
        <v>340</v>
      </c>
      <c r="B59" t="s">
        <v>327</v>
      </c>
      <c r="C59" t="s">
        <v>7</v>
      </c>
      <c r="D59">
        <v>2.2866666666666799</v>
      </c>
      <c r="E59">
        <v>1</v>
      </c>
      <c r="F59">
        <v>0.41719480186927999</v>
      </c>
      <c r="G59">
        <v>0.52606507450022799</v>
      </c>
      <c r="P59" t="s">
        <v>321</v>
      </c>
      <c r="Q59" t="s">
        <v>333</v>
      </c>
      <c r="R59" t="s">
        <v>7</v>
      </c>
      <c r="S59" t="s">
        <v>30</v>
      </c>
      <c r="T59">
        <v>0</v>
      </c>
      <c r="U59">
        <v>12.3394285714286</v>
      </c>
      <c r="V59">
        <v>-7.5896644661797099</v>
      </c>
      <c r="W59">
        <v>32.268521609036902</v>
      </c>
      <c r="X59">
        <v>0.27938144789677299</v>
      </c>
      <c r="Z59" t="s">
        <v>321</v>
      </c>
      <c r="AA59" t="s">
        <v>333</v>
      </c>
      <c r="AB59" t="s">
        <v>7</v>
      </c>
      <c r="AC59" t="s">
        <v>30</v>
      </c>
      <c r="AD59">
        <v>0</v>
      </c>
      <c r="AE59">
        <v>12.3394285714286</v>
      </c>
      <c r="AF59">
        <v>-10.054628623483399</v>
      </c>
      <c r="AG59">
        <v>34.7334857663405</v>
      </c>
      <c r="AH59">
        <v>0.35870979772892098</v>
      </c>
    </row>
    <row r="60" spans="1:34" x14ac:dyDescent="0.3">
      <c r="A60" t="s">
        <v>340</v>
      </c>
      <c r="B60" t="s">
        <v>327</v>
      </c>
      <c r="C60" t="s">
        <v>17</v>
      </c>
      <c r="D60">
        <v>104.14</v>
      </c>
      <c r="E60">
        <v>19</v>
      </c>
      <c r="F60" t="s">
        <v>18</v>
      </c>
      <c r="G60" t="s">
        <v>18</v>
      </c>
      <c r="P60" t="s">
        <v>321</v>
      </c>
      <c r="Q60" t="s">
        <v>170</v>
      </c>
      <c r="R60" t="s">
        <v>7</v>
      </c>
      <c r="S60" t="s">
        <v>30</v>
      </c>
      <c r="T60">
        <v>0</v>
      </c>
      <c r="U60">
        <v>11.6981428571429</v>
      </c>
      <c r="V60">
        <v>-7.7714877699590001</v>
      </c>
      <c r="W60">
        <v>31.167773484244702</v>
      </c>
      <c r="X60">
        <v>0.29943912528983802</v>
      </c>
      <c r="Z60" t="s">
        <v>321</v>
      </c>
      <c r="AA60" t="s">
        <v>170</v>
      </c>
      <c r="AB60" t="s">
        <v>7</v>
      </c>
      <c r="AC60" t="s">
        <v>30</v>
      </c>
      <c r="AD60">
        <v>0</v>
      </c>
      <c r="AE60">
        <v>11.6981428571429</v>
      </c>
      <c r="AF60">
        <v>-8.1679854737760405</v>
      </c>
      <c r="AG60">
        <v>31.564271188061799</v>
      </c>
      <c r="AH60">
        <v>0.31307681738680099</v>
      </c>
    </row>
    <row r="61" spans="1:34" x14ac:dyDescent="0.3">
      <c r="A61" t="s">
        <v>340</v>
      </c>
      <c r="B61" t="s">
        <v>328</v>
      </c>
      <c r="C61" t="s">
        <v>7</v>
      </c>
      <c r="D61">
        <v>0.52152380952379895</v>
      </c>
      <c r="E61">
        <v>1</v>
      </c>
      <c r="F61">
        <v>0.10883915064650899</v>
      </c>
      <c r="G61">
        <v>0.74527807983938599</v>
      </c>
      <c r="P61" t="s">
        <v>321</v>
      </c>
      <c r="Q61" t="s">
        <v>182</v>
      </c>
      <c r="R61" t="s">
        <v>7</v>
      </c>
      <c r="S61" t="s">
        <v>30</v>
      </c>
      <c r="T61">
        <v>0</v>
      </c>
      <c r="U61">
        <v>0.210773809523811</v>
      </c>
      <c r="V61">
        <v>-9.4055154403517403</v>
      </c>
      <c r="W61">
        <v>9.8270630593993609</v>
      </c>
      <c r="X61">
        <v>0.99818750865054195</v>
      </c>
      <c r="Z61" t="s">
        <v>321</v>
      </c>
      <c r="AA61" t="s">
        <v>182</v>
      </c>
      <c r="AB61" t="s">
        <v>7</v>
      </c>
      <c r="AC61" t="s">
        <v>30</v>
      </c>
      <c r="AD61">
        <v>0</v>
      </c>
      <c r="AE61">
        <v>0.210773809523808</v>
      </c>
      <c r="AF61">
        <v>-30.484716632280801</v>
      </c>
      <c r="AG61">
        <v>30.906264251328398</v>
      </c>
      <c r="AH61">
        <v>0.99982893991614497</v>
      </c>
    </row>
    <row r="62" spans="1:34" x14ac:dyDescent="0.3">
      <c r="A62" t="s">
        <v>340</v>
      </c>
      <c r="B62" t="s">
        <v>328</v>
      </c>
      <c r="C62" t="s">
        <v>17</v>
      </c>
      <c r="D62">
        <v>86.250476190476206</v>
      </c>
      <c r="E62">
        <v>18</v>
      </c>
      <c r="F62" t="s">
        <v>18</v>
      </c>
      <c r="G62" t="s">
        <v>18</v>
      </c>
      <c r="P62" t="s">
        <v>321</v>
      </c>
      <c r="Q62" t="s">
        <v>334</v>
      </c>
      <c r="R62" t="s">
        <v>7</v>
      </c>
      <c r="S62" t="s">
        <v>30</v>
      </c>
      <c r="T62">
        <v>0</v>
      </c>
      <c r="U62">
        <v>8.3774999999999995</v>
      </c>
      <c r="V62">
        <v>1.5639451391590899</v>
      </c>
      <c r="W62">
        <v>15.1910548608409</v>
      </c>
      <c r="X62">
        <v>1.4942746372762199E-2</v>
      </c>
      <c r="Z62" t="s">
        <v>321</v>
      </c>
      <c r="AA62" t="s">
        <v>334</v>
      </c>
      <c r="AB62" t="s">
        <v>7</v>
      </c>
      <c r="AC62" t="s">
        <v>30</v>
      </c>
      <c r="AD62">
        <v>0</v>
      </c>
      <c r="AE62">
        <v>8.3774999999999906</v>
      </c>
      <c r="AF62">
        <v>2.2137492898973199</v>
      </c>
      <c r="AG62">
        <v>14.5412507101027</v>
      </c>
      <c r="AH62">
        <v>7.5392988891200803E-3</v>
      </c>
    </row>
    <row r="63" spans="1:34" x14ac:dyDescent="0.3">
      <c r="A63" t="s">
        <v>340</v>
      </c>
      <c r="B63" t="s">
        <v>329</v>
      </c>
      <c r="C63" t="s">
        <v>7</v>
      </c>
      <c r="D63">
        <v>0.73285714285714199</v>
      </c>
      <c r="E63">
        <v>1</v>
      </c>
      <c r="F63">
        <v>9.9281656629591999E-2</v>
      </c>
      <c r="G63">
        <v>0.75652814572875005</v>
      </c>
      <c r="P63" t="s">
        <v>321</v>
      </c>
      <c r="Q63" t="s">
        <v>335</v>
      </c>
      <c r="R63" t="s">
        <v>7</v>
      </c>
      <c r="S63" t="s">
        <v>30</v>
      </c>
      <c r="T63">
        <v>0</v>
      </c>
      <c r="U63">
        <v>8.5499999999999901</v>
      </c>
      <c r="V63">
        <v>-0.356643959093839</v>
      </c>
      <c r="W63">
        <v>17.4566439590938</v>
      </c>
      <c r="X63">
        <v>6.1126309477253803E-2</v>
      </c>
      <c r="Z63" t="s">
        <v>321</v>
      </c>
      <c r="AA63" t="s">
        <v>335</v>
      </c>
      <c r="AB63" t="s">
        <v>7</v>
      </c>
      <c r="AC63" t="s">
        <v>30</v>
      </c>
      <c r="AD63">
        <v>0</v>
      </c>
      <c r="AE63">
        <v>8.5500000000000007</v>
      </c>
      <c r="AF63">
        <v>2.0970258872574798</v>
      </c>
      <c r="AG63">
        <v>15.0029741127425</v>
      </c>
      <c r="AH63">
        <v>9.0743510307175201E-3</v>
      </c>
    </row>
    <row r="64" spans="1:34" x14ac:dyDescent="0.3">
      <c r="A64" t="s">
        <v>340</v>
      </c>
      <c r="B64" t="s">
        <v>329</v>
      </c>
      <c r="C64" t="s">
        <v>17</v>
      </c>
      <c r="D64">
        <v>125.487142857143</v>
      </c>
      <c r="E64">
        <v>17</v>
      </c>
      <c r="F64" t="s">
        <v>18</v>
      </c>
      <c r="G64" t="s">
        <v>18</v>
      </c>
      <c r="P64" t="s">
        <v>321</v>
      </c>
      <c r="Q64" t="s">
        <v>336</v>
      </c>
      <c r="R64" t="s">
        <v>7</v>
      </c>
      <c r="S64" t="s">
        <v>30</v>
      </c>
      <c r="T64">
        <v>0</v>
      </c>
      <c r="U64">
        <v>8.2490000000000006</v>
      </c>
      <c r="V64">
        <v>-1.1408583688766001</v>
      </c>
      <c r="W64">
        <v>17.638858368876601</v>
      </c>
      <c r="X64">
        <v>9.0894797610570302E-2</v>
      </c>
      <c r="Z64" t="s">
        <v>321</v>
      </c>
      <c r="AA64" t="s">
        <v>336</v>
      </c>
      <c r="AB64" t="s">
        <v>7</v>
      </c>
      <c r="AC64" t="s">
        <v>30</v>
      </c>
      <c r="AD64">
        <v>0</v>
      </c>
      <c r="AE64">
        <v>8.2489999999999899</v>
      </c>
      <c r="AF64">
        <v>2.56608146267823E-2</v>
      </c>
      <c r="AG64">
        <v>16.472339185373201</v>
      </c>
      <c r="AH64">
        <v>4.9223031915930103E-2</v>
      </c>
    </row>
    <row r="65" spans="1:34" x14ac:dyDescent="0.3">
      <c r="A65" t="s">
        <v>340</v>
      </c>
      <c r="B65" t="s">
        <v>330</v>
      </c>
      <c r="C65" t="s">
        <v>7</v>
      </c>
      <c r="D65">
        <v>1.7609523809523899</v>
      </c>
      <c r="E65">
        <v>1</v>
      </c>
      <c r="F65">
        <v>0.51058789332170895</v>
      </c>
      <c r="G65">
        <v>0.483572066236656</v>
      </c>
      <c r="P65" t="s">
        <v>321</v>
      </c>
      <c r="Q65" t="s">
        <v>337</v>
      </c>
      <c r="R65" t="s">
        <v>7</v>
      </c>
      <c r="S65" t="s">
        <v>30</v>
      </c>
      <c r="T65">
        <v>0</v>
      </c>
      <c r="U65">
        <v>5.2933690476190502</v>
      </c>
      <c r="V65">
        <v>-3.4429430222033899</v>
      </c>
      <c r="W65">
        <v>14.0296811174415</v>
      </c>
      <c r="X65">
        <v>0.29173139844399898</v>
      </c>
      <c r="Z65" t="s">
        <v>321</v>
      </c>
      <c r="AA65" t="s">
        <v>337</v>
      </c>
      <c r="AB65" t="s">
        <v>7</v>
      </c>
      <c r="AC65" t="s">
        <v>30</v>
      </c>
      <c r="AD65">
        <v>0</v>
      </c>
      <c r="AE65">
        <v>5.2933690476190396</v>
      </c>
      <c r="AF65">
        <v>-3.7818995541084499</v>
      </c>
      <c r="AG65">
        <v>14.3686376493465</v>
      </c>
      <c r="AH65">
        <v>0.31734768026815202</v>
      </c>
    </row>
    <row r="66" spans="1:34" x14ac:dyDescent="0.3">
      <c r="A66" t="s">
        <v>340</v>
      </c>
      <c r="B66" t="s">
        <v>330</v>
      </c>
      <c r="C66" t="s">
        <v>17</v>
      </c>
      <c r="D66">
        <v>65.528571428571396</v>
      </c>
      <c r="E66">
        <v>19</v>
      </c>
      <c r="F66" t="s">
        <v>18</v>
      </c>
      <c r="G66" t="s">
        <v>18</v>
      </c>
      <c r="P66" t="s">
        <v>321</v>
      </c>
      <c r="Q66" t="s">
        <v>177</v>
      </c>
      <c r="R66" t="s">
        <v>7</v>
      </c>
      <c r="S66" t="s">
        <v>30</v>
      </c>
      <c r="T66">
        <v>0</v>
      </c>
      <c r="U66">
        <v>12.934357142857101</v>
      </c>
      <c r="V66">
        <v>1.6496948400303499</v>
      </c>
      <c r="W66">
        <v>24.219019445683902</v>
      </c>
      <c r="X66">
        <v>2.3383232492795801E-2</v>
      </c>
      <c r="Z66" t="s">
        <v>321</v>
      </c>
      <c r="AA66" t="s">
        <v>177</v>
      </c>
      <c r="AB66" t="s">
        <v>7</v>
      </c>
      <c r="AC66" t="s">
        <v>30</v>
      </c>
      <c r="AD66">
        <v>0</v>
      </c>
      <c r="AE66">
        <v>12.934357142857101</v>
      </c>
      <c r="AF66">
        <v>2.2487551855759702</v>
      </c>
      <c r="AG66">
        <v>23.619959100138299</v>
      </c>
      <c r="AH66">
        <v>1.6786502794875799E-2</v>
      </c>
    </row>
    <row r="67" spans="1:34" x14ac:dyDescent="0.3">
      <c r="A67" t="s">
        <v>340</v>
      </c>
      <c r="B67" t="s">
        <v>331</v>
      </c>
      <c r="C67" t="s">
        <v>7</v>
      </c>
      <c r="D67">
        <v>1.0430075187969801</v>
      </c>
      <c r="E67">
        <v>1</v>
      </c>
      <c r="F67">
        <v>0.14590089895008901</v>
      </c>
      <c r="G67">
        <v>0.70721650712975004</v>
      </c>
      <c r="P67" t="s">
        <v>321</v>
      </c>
      <c r="Q67" t="s">
        <v>338</v>
      </c>
      <c r="R67" t="s">
        <v>7</v>
      </c>
      <c r="S67" t="s">
        <v>30</v>
      </c>
      <c r="T67">
        <v>0</v>
      </c>
      <c r="U67">
        <v>5.9464285714285703</v>
      </c>
      <c r="V67">
        <v>-6.07862036556776</v>
      </c>
      <c r="W67">
        <v>17.971477508424901</v>
      </c>
      <c r="X67">
        <v>0.43377276934270698</v>
      </c>
      <c r="Z67" t="s">
        <v>321</v>
      </c>
      <c r="AA67" t="s">
        <v>338</v>
      </c>
      <c r="AB67" t="s">
        <v>7</v>
      </c>
      <c r="AC67" t="s">
        <v>30</v>
      </c>
      <c r="AD67">
        <v>0</v>
      </c>
      <c r="AE67">
        <v>5.9464285714285801</v>
      </c>
      <c r="AF67">
        <v>-9.1707777016258891</v>
      </c>
      <c r="AG67">
        <v>21.063634844483001</v>
      </c>
      <c r="AH67">
        <v>0.58390492049151499</v>
      </c>
    </row>
    <row r="68" spans="1:34" x14ac:dyDescent="0.3">
      <c r="A68" t="s">
        <v>340</v>
      </c>
      <c r="B68" t="s">
        <v>331</v>
      </c>
      <c r="C68" t="s">
        <v>17</v>
      </c>
      <c r="D68">
        <v>121.528571428571</v>
      </c>
      <c r="E68">
        <v>17</v>
      </c>
      <c r="F68" t="s">
        <v>18</v>
      </c>
      <c r="G68" t="s">
        <v>18</v>
      </c>
      <c r="P68" t="s">
        <v>321</v>
      </c>
      <c r="Q68" t="s">
        <v>339</v>
      </c>
      <c r="R68" t="s">
        <v>7</v>
      </c>
      <c r="S68" t="s">
        <v>30</v>
      </c>
      <c r="T68">
        <v>0</v>
      </c>
      <c r="U68">
        <v>9.2532857142857097</v>
      </c>
      <c r="V68">
        <v>-1.24734370389819</v>
      </c>
      <c r="W68">
        <v>19.753915132469601</v>
      </c>
      <c r="X68">
        <v>8.9337236266730499E-2</v>
      </c>
      <c r="Z68" t="s">
        <v>321</v>
      </c>
      <c r="AA68" t="s">
        <v>339</v>
      </c>
      <c r="AB68" t="s">
        <v>7</v>
      </c>
      <c r="AC68" t="s">
        <v>30</v>
      </c>
      <c r="AD68">
        <v>0</v>
      </c>
      <c r="AE68">
        <v>9.2532857142857097</v>
      </c>
      <c r="AF68">
        <v>-2.2863515680811299</v>
      </c>
      <c r="AG68">
        <v>20.7929229966525</v>
      </c>
      <c r="AH68">
        <v>0.129802564940107</v>
      </c>
    </row>
    <row r="69" spans="1:34" x14ac:dyDescent="0.3">
      <c r="A69" t="s">
        <v>340</v>
      </c>
      <c r="B69" t="s">
        <v>332</v>
      </c>
      <c r="C69" t="s">
        <v>7</v>
      </c>
      <c r="D69">
        <v>3.8095238095081603E-4</v>
      </c>
      <c r="E69">
        <v>1</v>
      </c>
      <c r="F69">
        <v>3.8966310377326098E-4</v>
      </c>
      <c r="G69">
        <v>0.984468043799963</v>
      </c>
      <c r="P69" t="s">
        <v>340</v>
      </c>
      <c r="Q69" t="s">
        <v>168</v>
      </c>
      <c r="R69" t="s">
        <v>7</v>
      </c>
      <c r="S69" t="s">
        <v>31</v>
      </c>
      <c r="T69">
        <v>0</v>
      </c>
      <c r="U69">
        <v>-0.24285714285714399</v>
      </c>
      <c r="V69">
        <v>-2.2678081200026599</v>
      </c>
      <c r="W69">
        <v>1.7820938342883701</v>
      </c>
      <c r="X69">
        <v>0.94980869282051605</v>
      </c>
      <c r="Z69" t="s">
        <v>340</v>
      </c>
      <c r="AA69" t="s">
        <v>168</v>
      </c>
      <c r="AB69" t="s">
        <v>7</v>
      </c>
      <c r="AC69" t="s">
        <v>432</v>
      </c>
      <c r="AD69">
        <v>0</v>
      </c>
      <c r="AE69">
        <v>0.82142857142857195</v>
      </c>
      <c r="AF69">
        <v>-1.0435213950289499</v>
      </c>
      <c r="AG69">
        <v>2.6863785378861</v>
      </c>
      <c r="AH69">
        <v>0.50941484691235905</v>
      </c>
    </row>
    <row r="70" spans="1:34" x14ac:dyDescent="0.3">
      <c r="A70" t="s">
        <v>340</v>
      </c>
      <c r="B70" t="s">
        <v>332</v>
      </c>
      <c r="C70" t="s">
        <v>17</v>
      </c>
      <c r="D70">
        <v>17.597619047618998</v>
      </c>
      <c r="E70">
        <v>18</v>
      </c>
      <c r="F70" t="s">
        <v>18</v>
      </c>
      <c r="G70" t="s">
        <v>18</v>
      </c>
      <c r="P70" t="s">
        <v>340</v>
      </c>
      <c r="Q70" t="s">
        <v>323</v>
      </c>
      <c r="R70" t="s">
        <v>7</v>
      </c>
      <c r="S70" t="s">
        <v>31</v>
      </c>
      <c r="T70">
        <v>0</v>
      </c>
      <c r="U70">
        <v>1.6142857142857101</v>
      </c>
      <c r="V70">
        <v>-1.19911126773643</v>
      </c>
      <c r="W70">
        <v>4.4276826963078504</v>
      </c>
      <c r="X70">
        <v>0.33077590338698498</v>
      </c>
      <c r="Z70" t="s">
        <v>340</v>
      </c>
      <c r="AA70" t="s">
        <v>323</v>
      </c>
      <c r="AB70" t="s">
        <v>7</v>
      </c>
      <c r="AC70" t="s">
        <v>432</v>
      </c>
      <c r="AD70">
        <v>0</v>
      </c>
      <c r="AE70">
        <v>1.27142857142857</v>
      </c>
      <c r="AF70">
        <v>-2.5754634502249298</v>
      </c>
      <c r="AG70">
        <v>5.1183205930820703</v>
      </c>
      <c r="AH70">
        <v>0.68155939339972704</v>
      </c>
    </row>
    <row r="71" spans="1:34" x14ac:dyDescent="0.3">
      <c r="A71" t="s">
        <v>340</v>
      </c>
      <c r="B71" t="s">
        <v>333</v>
      </c>
      <c r="C71" t="s">
        <v>7</v>
      </c>
      <c r="D71">
        <v>5.3571428571416398E-2</v>
      </c>
      <c r="E71">
        <v>1</v>
      </c>
      <c r="F71">
        <v>4.9634792422062098E-3</v>
      </c>
      <c r="G71">
        <v>0.94457019142918797</v>
      </c>
      <c r="P71" t="s">
        <v>340</v>
      </c>
      <c r="Q71" t="s">
        <v>324</v>
      </c>
      <c r="R71" t="s">
        <v>7</v>
      </c>
      <c r="S71" t="s">
        <v>31</v>
      </c>
      <c r="T71">
        <v>0</v>
      </c>
      <c r="U71">
        <v>3.0714285714285698</v>
      </c>
      <c r="V71">
        <v>0.16608661337345901</v>
      </c>
      <c r="W71">
        <v>5.9767705294836801</v>
      </c>
      <c r="X71">
        <v>3.7313864693823702E-2</v>
      </c>
      <c r="Z71" t="s">
        <v>340</v>
      </c>
      <c r="AA71" t="s">
        <v>324</v>
      </c>
      <c r="AB71" t="s">
        <v>7</v>
      </c>
      <c r="AC71" t="s">
        <v>432</v>
      </c>
      <c r="AD71">
        <v>0</v>
      </c>
      <c r="AE71">
        <v>0.72857142857142798</v>
      </c>
      <c r="AF71">
        <v>-2.28629367321542</v>
      </c>
      <c r="AG71">
        <v>3.7434365303582799</v>
      </c>
      <c r="AH71">
        <v>0.81291055502279597</v>
      </c>
    </row>
    <row r="72" spans="1:34" x14ac:dyDescent="0.3">
      <c r="A72" t="s">
        <v>340</v>
      </c>
      <c r="B72" t="s">
        <v>333</v>
      </c>
      <c r="C72" t="s">
        <v>17</v>
      </c>
      <c r="D72">
        <v>205.069285714286</v>
      </c>
      <c r="E72">
        <v>19</v>
      </c>
      <c r="F72" t="s">
        <v>18</v>
      </c>
      <c r="G72" t="s">
        <v>18</v>
      </c>
      <c r="P72" t="s">
        <v>340</v>
      </c>
      <c r="Q72" t="s">
        <v>325</v>
      </c>
      <c r="R72" t="s">
        <v>7</v>
      </c>
      <c r="S72" t="s">
        <v>31</v>
      </c>
      <c r="T72">
        <v>0</v>
      </c>
      <c r="U72">
        <v>1.22857142857143</v>
      </c>
      <c r="V72">
        <v>-2.3149442940044098</v>
      </c>
      <c r="W72" t="s">
        <v>826</v>
      </c>
      <c r="X72">
        <v>0.65643587366182699</v>
      </c>
      <c r="Z72" t="s">
        <v>340</v>
      </c>
      <c r="AA72" t="s">
        <v>325</v>
      </c>
      <c r="AB72" t="s">
        <v>7</v>
      </c>
      <c r="AC72" t="s">
        <v>432</v>
      </c>
      <c r="AD72">
        <v>0</v>
      </c>
      <c r="AE72">
        <v>-0.67142857142857104</v>
      </c>
      <c r="AF72">
        <v>-4.6872507596072799</v>
      </c>
      <c r="AG72">
        <v>3.34439361675014</v>
      </c>
      <c r="AH72">
        <v>0.90412784067720797</v>
      </c>
    </row>
    <row r="73" spans="1:34" x14ac:dyDescent="0.3">
      <c r="A73" t="s">
        <v>340</v>
      </c>
      <c r="B73" t="s">
        <v>170</v>
      </c>
      <c r="C73" t="s">
        <v>7</v>
      </c>
      <c r="D73">
        <v>3.1488095238095202</v>
      </c>
      <c r="E73">
        <v>1</v>
      </c>
      <c r="F73">
        <v>0.33400593108930199</v>
      </c>
      <c r="G73">
        <v>0.570096524652699</v>
      </c>
      <c r="P73" t="s">
        <v>340</v>
      </c>
      <c r="Q73" t="s">
        <v>326</v>
      </c>
      <c r="R73" t="s">
        <v>7</v>
      </c>
      <c r="S73" t="s">
        <v>31</v>
      </c>
      <c r="T73">
        <v>0</v>
      </c>
      <c r="U73">
        <v>0.185714285714287</v>
      </c>
      <c r="V73">
        <v>-2.2261900432673798</v>
      </c>
      <c r="W73">
        <v>2.5976186146959601</v>
      </c>
      <c r="X73">
        <v>0.97896045074149796</v>
      </c>
      <c r="Z73" t="s">
        <v>340</v>
      </c>
      <c r="AA73" t="s">
        <v>326</v>
      </c>
      <c r="AB73" t="s">
        <v>7</v>
      </c>
      <c r="AC73" t="s">
        <v>432</v>
      </c>
      <c r="AD73">
        <v>0</v>
      </c>
      <c r="AE73">
        <v>-1.9142857142857099</v>
      </c>
      <c r="AF73">
        <v>-4.5895819687939801</v>
      </c>
      <c r="AG73">
        <v>0.76101054022254599</v>
      </c>
      <c r="AH73">
        <v>0.18947122122127999</v>
      </c>
    </row>
    <row r="74" spans="1:34" x14ac:dyDescent="0.3">
      <c r="A74" t="s">
        <v>340</v>
      </c>
      <c r="B74" t="s">
        <v>170</v>
      </c>
      <c r="C74" t="s">
        <v>17</v>
      </c>
      <c r="D74">
        <v>179.120714285714</v>
      </c>
      <c r="E74">
        <v>19</v>
      </c>
      <c r="F74" t="s">
        <v>18</v>
      </c>
      <c r="G74" t="s">
        <v>18</v>
      </c>
      <c r="P74" t="s">
        <v>340</v>
      </c>
      <c r="Q74" t="s">
        <v>169</v>
      </c>
      <c r="R74" t="s">
        <v>7</v>
      </c>
      <c r="S74" t="s">
        <v>31</v>
      </c>
      <c r="T74">
        <v>0</v>
      </c>
      <c r="U74">
        <v>2.3285714285714301</v>
      </c>
      <c r="V74">
        <v>-0.73720566720930103</v>
      </c>
      <c r="W74">
        <v>5.3943485243521598</v>
      </c>
      <c r="X74">
        <v>0.156770772696609</v>
      </c>
      <c r="Z74" t="s">
        <v>340</v>
      </c>
      <c r="AA74" t="s">
        <v>169</v>
      </c>
      <c r="AB74" t="s">
        <v>7</v>
      </c>
      <c r="AC74" t="s">
        <v>432</v>
      </c>
      <c r="AD74">
        <v>0</v>
      </c>
      <c r="AE74">
        <v>0.91428571428571304</v>
      </c>
      <c r="AF74">
        <v>-2.55155967412913</v>
      </c>
      <c r="AG74">
        <v>4.3801311027005596</v>
      </c>
      <c r="AH74">
        <v>0.78172897614325498</v>
      </c>
    </row>
    <row r="75" spans="1:34" x14ac:dyDescent="0.3">
      <c r="A75" t="s">
        <v>340</v>
      </c>
      <c r="B75" t="s">
        <v>182</v>
      </c>
      <c r="C75" t="s">
        <v>7</v>
      </c>
      <c r="D75">
        <v>1.86139928698752</v>
      </c>
      <c r="E75">
        <v>1</v>
      </c>
      <c r="F75">
        <v>0.76125818215219698</v>
      </c>
      <c r="G75">
        <v>0.39668703072670503</v>
      </c>
      <c r="P75" t="s">
        <v>340</v>
      </c>
      <c r="Q75" t="s">
        <v>327</v>
      </c>
      <c r="R75" t="s">
        <v>7</v>
      </c>
      <c r="S75" t="s">
        <v>31</v>
      </c>
      <c r="T75">
        <v>0</v>
      </c>
      <c r="U75">
        <v>1.6285714285714199</v>
      </c>
      <c r="V75">
        <v>-1.5030782830342899</v>
      </c>
      <c r="W75">
        <v>4.7602211401771397</v>
      </c>
      <c r="X75">
        <v>0.39889203123811401</v>
      </c>
      <c r="Z75" t="s">
        <v>340</v>
      </c>
      <c r="AA75" t="s">
        <v>327</v>
      </c>
      <c r="AB75" t="s">
        <v>7</v>
      </c>
      <c r="AC75" t="s">
        <v>432</v>
      </c>
      <c r="AD75">
        <v>0</v>
      </c>
      <c r="AE75">
        <v>-0.17142857142857101</v>
      </c>
      <c r="AF75">
        <v>-3.4930891582761499</v>
      </c>
      <c r="AG75">
        <v>3.15023201541901</v>
      </c>
      <c r="AH75">
        <v>0.99048604648261795</v>
      </c>
    </row>
    <row r="76" spans="1:34" x14ac:dyDescent="0.3">
      <c r="A76" t="s">
        <v>340</v>
      </c>
      <c r="B76" t="s">
        <v>182</v>
      </c>
      <c r="C76" t="s">
        <v>17</v>
      </c>
      <c r="D76">
        <v>36.677424242424202</v>
      </c>
      <c r="E76">
        <v>15</v>
      </c>
      <c r="F76" t="s">
        <v>18</v>
      </c>
      <c r="G76" t="s">
        <v>18</v>
      </c>
      <c r="P76" t="s">
        <v>340</v>
      </c>
      <c r="Q76" t="s">
        <v>328</v>
      </c>
      <c r="R76" t="s">
        <v>7</v>
      </c>
      <c r="S76" t="s">
        <v>31</v>
      </c>
      <c r="T76">
        <v>0</v>
      </c>
      <c r="U76">
        <v>2.8</v>
      </c>
      <c r="V76">
        <v>0.24955079745059999</v>
      </c>
      <c r="W76">
        <v>5.3504492025493997</v>
      </c>
      <c r="X76">
        <v>3.0344720288415498E-2</v>
      </c>
      <c r="Z76" t="s">
        <v>340</v>
      </c>
      <c r="AA76" t="s">
        <v>328</v>
      </c>
      <c r="AB76" t="s">
        <v>7</v>
      </c>
      <c r="AC76" t="s">
        <v>432</v>
      </c>
      <c r="AD76">
        <v>0</v>
      </c>
      <c r="AE76">
        <v>0.21428571428571699</v>
      </c>
      <c r="AF76">
        <v>-2.7184489679099499</v>
      </c>
      <c r="AG76">
        <v>3.1470203964813899</v>
      </c>
      <c r="AH76">
        <v>0.98083880588250205</v>
      </c>
    </row>
    <row r="77" spans="1:34" x14ac:dyDescent="0.3">
      <c r="A77" t="s">
        <v>340</v>
      </c>
      <c r="B77" t="s">
        <v>334</v>
      </c>
      <c r="C77" t="s">
        <v>7</v>
      </c>
      <c r="D77">
        <v>2.1942857142857202</v>
      </c>
      <c r="E77">
        <v>1</v>
      </c>
      <c r="F77">
        <v>1.7513202112338</v>
      </c>
      <c r="G77">
        <v>0.201415645829742</v>
      </c>
      <c r="P77" t="s">
        <v>340</v>
      </c>
      <c r="Q77" t="s">
        <v>329</v>
      </c>
      <c r="R77" t="s">
        <v>7</v>
      </c>
      <c r="S77" t="s">
        <v>31</v>
      </c>
      <c r="T77">
        <v>0</v>
      </c>
      <c r="U77">
        <v>1.43333333333333</v>
      </c>
      <c r="V77">
        <v>-2.6350168837041599</v>
      </c>
      <c r="W77">
        <v>5.5016835503708297</v>
      </c>
      <c r="X77">
        <v>0.64252936423467999</v>
      </c>
      <c r="Z77" t="s">
        <v>340</v>
      </c>
      <c r="AA77" t="s">
        <v>329</v>
      </c>
      <c r="AB77" t="s">
        <v>7</v>
      </c>
      <c r="AC77" t="s">
        <v>432</v>
      </c>
      <c r="AD77">
        <v>0</v>
      </c>
      <c r="AE77">
        <v>-0.76190476190476097</v>
      </c>
      <c r="AF77">
        <v>-4.8248358497730699</v>
      </c>
      <c r="AG77">
        <v>3.3010263259635502</v>
      </c>
      <c r="AH77">
        <v>0.88110546836792802</v>
      </c>
    </row>
    <row r="78" spans="1:34" x14ac:dyDescent="0.3">
      <c r="A78" t="s">
        <v>340</v>
      </c>
      <c r="B78" t="s">
        <v>334</v>
      </c>
      <c r="C78" t="s">
        <v>17</v>
      </c>
      <c r="D78">
        <v>23.805714285714298</v>
      </c>
      <c r="E78">
        <v>19</v>
      </c>
      <c r="F78" t="s">
        <v>18</v>
      </c>
      <c r="G78" t="s">
        <v>18</v>
      </c>
      <c r="P78" t="s">
        <v>340</v>
      </c>
      <c r="Q78" t="s">
        <v>330</v>
      </c>
      <c r="R78" t="s">
        <v>7</v>
      </c>
      <c r="S78" t="s">
        <v>31</v>
      </c>
      <c r="T78">
        <v>0</v>
      </c>
      <c r="U78">
        <v>1.45714285714286</v>
      </c>
      <c r="V78">
        <v>-0.99370045183899702</v>
      </c>
      <c r="W78">
        <v>3.9079861661247102</v>
      </c>
      <c r="X78">
        <v>0.30654545985138498</v>
      </c>
      <c r="Z78" t="s">
        <v>340</v>
      </c>
      <c r="AA78" t="s">
        <v>330</v>
      </c>
      <c r="AB78" t="s">
        <v>7</v>
      </c>
      <c r="AC78" t="s">
        <v>432</v>
      </c>
      <c r="AD78">
        <v>0</v>
      </c>
      <c r="AE78">
        <v>1.4142857142857199</v>
      </c>
      <c r="AF78">
        <v>-1.5005472845560699</v>
      </c>
      <c r="AG78">
        <v>4.3291187131275004</v>
      </c>
      <c r="AH78">
        <v>0.44684237883074202</v>
      </c>
    </row>
    <row r="79" spans="1:34" x14ac:dyDescent="0.3">
      <c r="A79" t="s">
        <v>340</v>
      </c>
      <c r="B79" t="s">
        <v>335</v>
      </c>
      <c r="C79" t="s">
        <v>7</v>
      </c>
      <c r="D79">
        <v>1.9285714285714999E-2</v>
      </c>
      <c r="E79">
        <v>1</v>
      </c>
      <c r="F79">
        <v>7.8453562525810094E-3</v>
      </c>
      <c r="G79">
        <v>0.930347409364497</v>
      </c>
      <c r="P79" t="s">
        <v>340</v>
      </c>
      <c r="Q79" t="s">
        <v>331</v>
      </c>
      <c r="R79" t="s">
        <v>7</v>
      </c>
      <c r="S79" t="s">
        <v>31</v>
      </c>
      <c r="T79">
        <v>0</v>
      </c>
      <c r="U79">
        <v>2.7666666666666702</v>
      </c>
      <c r="V79">
        <v>-0.93090554202346798</v>
      </c>
      <c r="W79">
        <v>6.4642388753568101</v>
      </c>
      <c r="X79">
        <v>0.162329711818781</v>
      </c>
      <c r="Z79" t="s">
        <v>340</v>
      </c>
      <c r="AA79" t="s">
        <v>331</v>
      </c>
      <c r="AB79" t="s">
        <v>7</v>
      </c>
      <c r="AC79" t="s">
        <v>432</v>
      </c>
      <c r="AD79">
        <v>0</v>
      </c>
      <c r="AE79">
        <v>1.16904761904762</v>
      </c>
      <c r="AF79">
        <v>-2.9042030268511101</v>
      </c>
      <c r="AG79">
        <v>5.2422982649463501</v>
      </c>
      <c r="AH79">
        <v>0.745734583534715</v>
      </c>
    </row>
    <row r="80" spans="1:34" x14ac:dyDescent="0.3">
      <c r="A80" t="s">
        <v>340</v>
      </c>
      <c r="B80" t="s">
        <v>335</v>
      </c>
      <c r="C80" t="s">
        <v>17</v>
      </c>
      <c r="D80">
        <v>46.706428571428603</v>
      </c>
      <c r="E80">
        <v>19</v>
      </c>
      <c r="F80" t="s">
        <v>18</v>
      </c>
      <c r="G80" t="s">
        <v>18</v>
      </c>
      <c r="P80" t="s">
        <v>340</v>
      </c>
      <c r="Q80" t="s">
        <v>332</v>
      </c>
      <c r="R80" t="s">
        <v>7</v>
      </c>
      <c r="S80" t="s">
        <v>31</v>
      </c>
      <c r="T80">
        <v>0</v>
      </c>
      <c r="U80">
        <v>0.52857142857142803</v>
      </c>
      <c r="V80">
        <v>-0.82724761307291905</v>
      </c>
      <c r="W80">
        <v>1.8843904702157801</v>
      </c>
      <c r="X80">
        <v>0.58674074363353801</v>
      </c>
      <c r="Z80" t="s">
        <v>340</v>
      </c>
      <c r="AA80" t="s">
        <v>332</v>
      </c>
      <c r="AB80" t="s">
        <v>7</v>
      </c>
      <c r="AC80" t="s">
        <v>432</v>
      </c>
      <c r="AD80">
        <v>0</v>
      </c>
      <c r="AE80">
        <v>0.65476190476190499</v>
      </c>
      <c r="AF80">
        <v>-0.87088121681697495</v>
      </c>
      <c r="AG80">
        <v>2.1804050263407899</v>
      </c>
      <c r="AH80">
        <v>0.52339749172272698</v>
      </c>
    </row>
    <row r="81" spans="1:34" x14ac:dyDescent="0.3">
      <c r="A81" t="s">
        <v>340</v>
      </c>
      <c r="B81" t="s">
        <v>336</v>
      </c>
      <c r="C81" t="s">
        <v>7</v>
      </c>
      <c r="D81">
        <v>3.8095238095223701E-3</v>
      </c>
      <c r="E81">
        <v>1</v>
      </c>
      <c r="F81">
        <v>1.5570579799215601E-3</v>
      </c>
      <c r="G81">
        <v>0.96893566487712002</v>
      </c>
      <c r="P81" t="s">
        <v>340</v>
      </c>
      <c r="Q81" t="s">
        <v>333</v>
      </c>
      <c r="R81" t="s">
        <v>7</v>
      </c>
      <c r="S81" t="s">
        <v>31</v>
      </c>
      <c r="T81">
        <v>0</v>
      </c>
      <c r="U81">
        <v>1.7</v>
      </c>
      <c r="V81">
        <v>-2.7895679820805599</v>
      </c>
      <c r="W81">
        <v>6.1895679820805602</v>
      </c>
      <c r="X81">
        <v>0.60670927504692895</v>
      </c>
      <c r="Z81" t="s">
        <v>340</v>
      </c>
      <c r="AA81" t="s">
        <v>333</v>
      </c>
      <c r="AB81" t="s">
        <v>7</v>
      </c>
      <c r="AC81" t="s">
        <v>432</v>
      </c>
      <c r="AD81">
        <v>0</v>
      </c>
      <c r="AE81">
        <v>-0.77142857142857202</v>
      </c>
      <c r="AF81">
        <v>-5.7768774475012101</v>
      </c>
      <c r="AG81">
        <v>4.2340203046440603</v>
      </c>
      <c r="AH81">
        <v>0.91863642748760899</v>
      </c>
    </row>
    <row r="82" spans="1:34" x14ac:dyDescent="0.3">
      <c r="A82" t="s">
        <v>340</v>
      </c>
      <c r="B82" t="s">
        <v>336</v>
      </c>
      <c r="C82" t="s">
        <v>17</v>
      </c>
      <c r="D82">
        <v>46.485714285714302</v>
      </c>
      <c r="E82">
        <v>19</v>
      </c>
      <c r="F82" t="s">
        <v>18</v>
      </c>
      <c r="G82" t="s">
        <v>18</v>
      </c>
      <c r="P82" t="s">
        <v>340</v>
      </c>
      <c r="Q82" t="s">
        <v>170</v>
      </c>
      <c r="R82" t="s">
        <v>7</v>
      </c>
      <c r="S82" t="s">
        <v>31</v>
      </c>
      <c r="T82">
        <v>0</v>
      </c>
      <c r="U82">
        <v>0.41428571428571398</v>
      </c>
      <c r="V82">
        <v>-3.8818856676417002</v>
      </c>
      <c r="W82">
        <v>4.71045709621312</v>
      </c>
      <c r="X82">
        <v>0.96722205669041295</v>
      </c>
      <c r="Z82" t="s">
        <v>340</v>
      </c>
      <c r="AA82" t="s">
        <v>170</v>
      </c>
      <c r="AB82" t="s">
        <v>7</v>
      </c>
      <c r="AC82" t="s">
        <v>432</v>
      </c>
      <c r="AD82">
        <v>0</v>
      </c>
      <c r="AE82">
        <v>1.78571428571428</v>
      </c>
      <c r="AF82">
        <v>-2.5948543307099698</v>
      </c>
      <c r="AG82">
        <v>6.1662829021385397</v>
      </c>
      <c r="AH82">
        <v>0.56187081857458898</v>
      </c>
    </row>
    <row r="83" spans="1:34" x14ac:dyDescent="0.3">
      <c r="A83" t="s">
        <v>340</v>
      </c>
      <c r="B83" t="s">
        <v>337</v>
      </c>
      <c r="C83" t="s">
        <v>7</v>
      </c>
      <c r="D83">
        <v>1.7100952380952399</v>
      </c>
      <c r="E83">
        <v>1</v>
      </c>
      <c r="F83">
        <v>0.96883439996402998</v>
      </c>
      <c r="G83">
        <v>0.33801755731022698</v>
      </c>
      <c r="P83" t="s">
        <v>340</v>
      </c>
      <c r="Q83" t="s">
        <v>182</v>
      </c>
      <c r="R83" t="s">
        <v>7</v>
      </c>
      <c r="S83" t="s">
        <v>31</v>
      </c>
      <c r="T83">
        <v>0</v>
      </c>
      <c r="U83">
        <v>-0.48571428571428699</v>
      </c>
      <c r="V83">
        <v>-3.1191226626344002</v>
      </c>
      <c r="W83">
        <v>2.14769409120583</v>
      </c>
      <c r="X83">
        <v>0.88051704575169198</v>
      </c>
      <c r="Z83" t="s">
        <v>340</v>
      </c>
      <c r="AA83" t="s">
        <v>182</v>
      </c>
      <c r="AB83" t="s">
        <v>7</v>
      </c>
      <c r="AC83" t="s">
        <v>432</v>
      </c>
      <c r="AD83">
        <v>0</v>
      </c>
      <c r="AE83">
        <v>1.6857142857142899</v>
      </c>
      <c r="AF83">
        <v>-4.7683894325393803</v>
      </c>
      <c r="AG83">
        <v>8.1398180039679602</v>
      </c>
      <c r="AH83">
        <v>0.78369602955798001</v>
      </c>
    </row>
    <row r="84" spans="1:34" x14ac:dyDescent="0.3">
      <c r="A84" t="s">
        <v>340</v>
      </c>
      <c r="B84" t="s">
        <v>337</v>
      </c>
      <c r="C84" t="s">
        <v>17</v>
      </c>
      <c r="D84">
        <v>31.7719047619048</v>
      </c>
      <c r="E84">
        <v>18</v>
      </c>
      <c r="F84" t="s">
        <v>18</v>
      </c>
      <c r="G84" t="s">
        <v>18</v>
      </c>
      <c r="P84" t="s">
        <v>340</v>
      </c>
      <c r="Q84" t="s">
        <v>334</v>
      </c>
      <c r="R84" t="s">
        <v>7</v>
      </c>
      <c r="S84" t="s">
        <v>31</v>
      </c>
      <c r="T84">
        <v>0</v>
      </c>
      <c r="U84">
        <v>-0.314285714285714</v>
      </c>
      <c r="V84">
        <v>-1.8716928586480399</v>
      </c>
      <c r="W84">
        <v>1.24312143007661</v>
      </c>
      <c r="X84">
        <v>0.86504057432980297</v>
      </c>
      <c r="Z84" t="s">
        <v>340</v>
      </c>
      <c r="AA84" t="s">
        <v>334</v>
      </c>
      <c r="AB84" t="s">
        <v>7</v>
      </c>
      <c r="AC84" t="s">
        <v>432</v>
      </c>
      <c r="AD84">
        <v>0</v>
      </c>
      <c r="AE84">
        <v>0.13809523809523899</v>
      </c>
      <c r="AF84">
        <v>-1.3509645442123599</v>
      </c>
      <c r="AG84">
        <v>1.62715502040284</v>
      </c>
      <c r="AH84">
        <v>0.96933518381874495</v>
      </c>
    </row>
    <row r="85" spans="1:34" x14ac:dyDescent="0.3">
      <c r="A85" t="s">
        <v>340</v>
      </c>
      <c r="B85" t="s">
        <v>177</v>
      </c>
      <c r="C85" t="s">
        <v>7</v>
      </c>
      <c r="D85">
        <v>1.6799999999999899</v>
      </c>
      <c r="E85">
        <v>1</v>
      </c>
      <c r="F85">
        <v>0.48024760349051898</v>
      </c>
      <c r="G85">
        <v>0.496694542102456</v>
      </c>
      <c r="P85" t="s">
        <v>340</v>
      </c>
      <c r="Q85" t="s">
        <v>335</v>
      </c>
      <c r="R85" t="s">
        <v>7</v>
      </c>
      <c r="S85" t="s">
        <v>31</v>
      </c>
      <c r="T85">
        <v>0</v>
      </c>
      <c r="U85">
        <v>1.0714285714285701</v>
      </c>
      <c r="V85">
        <v>-1.02941622549992</v>
      </c>
      <c r="W85">
        <v>3.1722733683570601</v>
      </c>
      <c r="X85">
        <v>0.41242316774794202</v>
      </c>
      <c r="Z85" t="s">
        <v>340</v>
      </c>
      <c r="AA85" t="s">
        <v>335</v>
      </c>
      <c r="AB85" t="s">
        <v>7</v>
      </c>
      <c r="AC85" t="s">
        <v>432</v>
      </c>
      <c r="AD85">
        <v>0</v>
      </c>
      <c r="AE85">
        <v>1.1904761904762799E-2</v>
      </c>
      <c r="AF85">
        <v>-1.69586195821757</v>
      </c>
      <c r="AG85">
        <v>1.7196714820271</v>
      </c>
      <c r="AH85">
        <v>0.99982370191345904</v>
      </c>
    </row>
    <row r="86" spans="1:34" x14ac:dyDescent="0.3">
      <c r="A86" t="s">
        <v>340</v>
      </c>
      <c r="B86" t="s">
        <v>177</v>
      </c>
      <c r="C86" t="s">
        <v>17</v>
      </c>
      <c r="D86">
        <v>66.465714285714299</v>
      </c>
      <c r="E86">
        <v>19</v>
      </c>
      <c r="F86" t="s">
        <v>18</v>
      </c>
      <c r="G86" t="s">
        <v>18</v>
      </c>
      <c r="P86" t="s">
        <v>340</v>
      </c>
      <c r="Q86" t="s">
        <v>336</v>
      </c>
      <c r="R86" t="s">
        <v>7</v>
      </c>
      <c r="S86" t="s">
        <v>31</v>
      </c>
      <c r="T86">
        <v>0</v>
      </c>
      <c r="U86">
        <v>0.4</v>
      </c>
      <c r="V86">
        <v>-1.7790445960549801</v>
      </c>
      <c r="W86">
        <v>2.5790445960549802</v>
      </c>
      <c r="X86">
        <v>0.88679489997662297</v>
      </c>
      <c r="Z86" t="s">
        <v>340</v>
      </c>
      <c r="AA86" t="s">
        <v>336</v>
      </c>
      <c r="AB86" t="s">
        <v>7</v>
      </c>
      <c r="AC86" t="s">
        <v>432</v>
      </c>
      <c r="AD86">
        <v>0</v>
      </c>
      <c r="AE86">
        <v>-1.3714285714285701</v>
      </c>
      <c r="AF86">
        <v>-3.40732008607876</v>
      </c>
      <c r="AG86">
        <v>0.66446294322162003</v>
      </c>
      <c r="AH86">
        <v>0.22377156492549599</v>
      </c>
    </row>
    <row r="87" spans="1:34" x14ac:dyDescent="0.3">
      <c r="A87" t="s">
        <v>340</v>
      </c>
      <c r="B87" t="s">
        <v>338</v>
      </c>
      <c r="C87" t="s">
        <v>7</v>
      </c>
      <c r="D87">
        <v>1.84380952380953</v>
      </c>
      <c r="E87">
        <v>1</v>
      </c>
      <c r="F87">
        <v>0.50142450142450201</v>
      </c>
      <c r="G87">
        <v>0.48747180484038399</v>
      </c>
      <c r="P87" t="s">
        <v>340</v>
      </c>
      <c r="Q87" t="s">
        <v>337</v>
      </c>
      <c r="R87" t="s">
        <v>7</v>
      </c>
      <c r="S87" t="s">
        <v>31</v>
      </c>
      <c r="T87">
        <v>0</v>
      </c>
      <c r="U87">
        <v>0.185714285714284</v>
      </c>
      <c r="V87">
        <v>-1.68533124055308</v>
      </c>
      <c r="W87">
        <v>2.0567598119816499</v>
      </c>
      <c r="X87">
        <v>0.96496283349978296</v>
      </c>
      <c r="Z87" t="s">
        <v>340</v>
      </c>
      <c r="AA87" t="s">
        <v>337</v>
      </c>
      <c r="AB87" t="s">
        <v>7</v>
      </c>
      <c r="AC87" t="s">
        <v>432</v>
      </c>
      <c r="AD87">
        <v>0</v>
      </c>
      <c r="AE87">
        <v>-1.3</v>
      </c>
      <c r="AF87">
        <v>-3.2397096534718899</v>
      </c>
      <c r="AG87">
        <v>0.63970965347188702</v>
      </c>
      <c r="AH87">
        <v>0.22689452482434799</v>
      </c>
    </row>
    <row r="88" spans="1:34" x14ac:dyDescent="0.3">
      <c r="A88" t="s">
        <v>340</v>
      </c>
      <c r="B88" t="s">
        <v>338</v>
      </c>
      <c r="C88" t="s">
        <v>17</v>
      </c>
      <c r="D88">
        <v>69.865714285714304</v>
      </c>
      <c r="E88">
        <v>19</v>
      </c>
      <c r="F88" t="s">
        <v>18</v>
      </c>
      <c r="G88" t="s">
        <v>18</v>
      </c>
      <c r="P88" t="s">
        <v>340</v>
      </c>
      <c r="Q88" t="s">
        <v>177</v>
      </c>
      <c r="R88" t="s">
        <v>7</v>
      </c>
      <c r="S88" t="s">
        <v>31</v>
      </c>
      <c r="T88">
        <v>0</v>
      </c>
      <c r="U88">
        <v>1.1428571428571399</v>
      </c>
      <c r="V88">
        <v>-1.3868103294246601</v>
      </c>
      <c r="W88">
        <v>3.6725246151389399</v>
      </c>
      <c r="X88">
        <v>0.49523260364310501</v>
      </c>
      <c r="Z88" t="s">
        <v>340</v>
      </c>
      <c r="AA88" t="s">
        <v>177</v>
      </c>
      <c r="AB88" t="s">
        <v>7</v>
      </c>
      <c r="AC88" t="s">
        <v>432</v>
      </c>
      <c r="AD88">
        <v>0</v>
      </c>
      <c r="AE88">
        <v>-0.62619047619047696</v>
      </c>
      <c r="AF88">
        <v>-3.1351335926313899</v>
      </c>
      <c r="AG88">
        <v>1.88275264025044</v>
      </c>
      <c r="AH88">
        <v>0.80022993929605801</v>
      </c>
    </row>
    <row r="89" spans="1:34" x14ac:dyDescent="0.3">
      <c r="A89" t="s">
        <v>340</v>
      </c>
      <c r="B89" t="s">
        <v>339</v>
      </c>
      <c r="C89" t="s">
        <v>7</v>
      </c>
      <c r="D89">
        <v>5.6263736263702001E-3</v>
      </c>
      <c r="E89">
        <v>1</v>
      </c>
      <c r="F89">
        <v>1.8512417943535499E-3</v>
      </c>
      <c r="G89">
        <v>0.96615446062952404</v>
      </c>
      <c r="P89" t="s">
        <v>340</v>
      </c>
      <c r="Q89" t="s">
        <v>338</v>
      </c>
      <c r="R89" t="s">
        <v>7</v>
      </c>
      <c r="S89" t="s">
        <v>31</v>
      </c>
      <c r="T89">
        <v>0</v>
      </c>
      <c r="U89">
        <v>0.11428571428571201</v>
      </c>
      <c r="V89">
        <v>-2.5724693798023002</v>
      </c>
      <c r="W89">
        <v>2.8010408083737302</v>
      </c>
      <c r="X89">
        <v>0.99352593592475702</v>
      </c>
      <c r="Z89" t="s">
        <v>340</v>
      </c>
      <c r="AA89" t="s">
        <v>338</v>
      </c>
      <c r="AB89" t="s">
        <v>7</v>
      </c>
      <c r="AC89" t="s">
        <v>432</v>
      </c>
      <c r="AD89">
        <v>0</v>
      </c>
      <c r="AE89">
        <v>-0.80000000000000204</v>
      </c>
      <c r="AF89">
        <v>-4.1405491781404899</v>
      </c>
      <c r="AG89">
        <v>2.5405491781404801</v>
      </c>
      <c r="AH89">
        <v>0.81590130586244203</v>
      </c>
    </row>
    <row r="90" spans="1:34" x14ac:dyDescent="0.3">
      <c r="A90" t="s">
        <v>340</v>
      </c>
      <c r="B90" t="s">
        <v>339</v>
      </c>
      <c r="C90" t="s">
        <v>17</v>
      </c>
      <c r="D90">
        <v>54.706373626373598</v>
      </c>
      <c r="E90">
        <v>18</v>
      </c>
      <c r="F90" t="s">
        <v>18</v>
      </c>
      <c r="G90" t="s">
        <v>18</v>
      </c>
      <c r="P90" t="s">
        <v>340</v>
      </c>
      <c r="Q90" t="s">
        <v>339</v>
      </c>
      <c r="R90" t="s">
        <v>7</v>
      </c>
      <c r="S90" t="s">
        <v>31</v>
      </c>
      <c r="T90">
        <v>0</v>
      </c>
      <c r="U90">
        <v>0.50952380952381104</v>
      </c>
      <c r="V90">
        <v>-2.0310643710727501</v>
      </c>
      <c r="W90">
        <v>3.0501119901203699</v>
      </c>
      <c r="X90">
        <v>0.86535887247951204</v>
      </c>
      <c r="Z90" t="s">
        <v>340</v>
      </c>
      <c r="AA90" t="s">
        <v>339</v>
      </c>
      <c r="AB90" t="s">
        <v>7</v>
      </c>
      <c r="AC90" t="s">
        <v>432</v>
      </c>
      <c r="AD90">
        <v>0</v>
      </c>
      <c r="AE90">
        <v>-0.85714285714285698</v>
      </c>
      <c r="AF90">
        <v>-3.4995535259160602</v>
      </c>
      <c r="AG90">
        <v>1.78526781163035</v>
      </c>
      <c r="AH90">
        <v>0.691017131381233</v>
      </c>
    </row>
    <row r="91" spans="1:34" x14ac:dyDescent="0.3">
      <c r="P91" t="s">
        <v>340</v>
      </c>
      <c r="Q91" t="s">
        <v>168</v>
      </c>
      <c r="R91" t="s">
        <v>7</v>
      </c>
      <c r="S91" t="s">
        <v>32</v>
      </c>
      <c r="T91">
        <v>0</v>
      </c>
      <c r="U91">
        <v>-0.97142857142857197</v>
      </c>
      <c r="V91">
        <v>-2.9963795485740898</v>
      </c>
      <c r="W91">
        <v>1.0535224057169501</v>
      </c>
      <c r="X91">
        <v>0.45461938832802501</v>
      </c>
      <c r="Z91" t="s">
        <v>340</v>
      </c>
      <c r="AA91" t="s">
        <v>168</v>
      </c>
      <c r="AB91" t="s">
        <v>7</v>
      </c>
      <c r="AC91" t="s">
        <v>643</v>
      </c>
      <c r="AD91">
        <v>0</v>
      </c>
      <c r="AE91">
        <v>9.2857142857143402E-2</v>
      </c>
      <c r="AF91">
        <v>-1.7720928236003799</v>
      </c>
      <c r="AG91">
        <v>1.9578071093146701</v>
      </c>
      <c r="AH91">
        <v>0.99105035991056001</v>
      </c>
    </row>
    <row r="92" spans="1:34" x14ac:dyDescent="0.3">
      <c r="P92" t="s">
        <v>340</v>
      </c>
      <c r="Q92" t="s">
        <v>323</v>
      </c>
      <c r="R92" t="s">
        <v>7</v>
      </c>
      <c r="S92" t="s">
        <v>32</v>
      </c>
      <c r="T92">
        <v>0</v>
      </c>
      <c r="U92">
        <v>0.78571428571428503</v>
      </c>
      <c r="V92">
        <v>-2.02768269630785</v>
      </c>
      <c r="W92">
        <v>3.5991112677364199</v>
      </c>
      <c r="X92">
        <v>0.75918758568396005</v>
      </c>
      <c r="Z92" t="s">
        <v>340</v>
      </c>
      <c r="AA92" t="s">
        <v>323</v>
      </c>
      <c r="AB92" t="s">
        <v>7</v>
      </c>
      <c r="AC92" t="s">
        <v>643</v>
      </c>
      <c r="AD92">
        <v>0</v>
      </c>
      <c r="AE92">
        <v>0.442857142857143</v>
      </c>
      <c r="AF92">
        <v>-3.4040348787963599</v>
      </c>
      <c r="AG92">
        <v>4.28974916451065</v>
      </c>
      <c r="AH92">
        <v>0.953651305417064</v>
      </c>
    </row>
    <row r="93" spans="1:34" x14ac:dyDescent="0.3">
      <c r="A93" s="13" t="s">
        <v>822</v>
      </c>
      <c r="B93" s="13"/>
      <c r="C93" s="13"/>
      <c r="D93" s="13"/>
      <c r="E93" s="13"/>
      <c r="F93" s="13"/>
      <c r="G93" s="13"/>
      <c r="P93" t="s">
        <v>340</v>
      </c>
      <c r="Q93" t="s">
        <v>324</v>
      </c>
      <c r="R93" t="s">
        <v>7</v>
      </c>
      <c r="S93" t="s">
        <v>32</v>
      </c>
      <c r="T93">
        <v>0</v>
      </c>
      <c r="U93">
        <v>1.8142857142857101</v>
      </c>
      <c r="V93">
        <v>-1.0910562437694</v>
      </c>
      <c r="W93">
        <v>4.7196276723408204</v>
      </c>
      <c r="X93">
        <v>0.27375936052209299</v>
      </c>
      <c r="Z93" t="s">
        <v>340</v>
      </c>
      <c r="AA93" t="s">
        <v>324</v>
      </c>
      <c r="AB93" t="s">
        <v>7</v>
      </c>
      <c r="AC93" t="s">
        <v>643</v>
      </c>
      <c r="AD93">
        <v>0</v>
      </c>
      <c r="AE93">
        <v>-0.52857142857142803</v>
      </c>
      <c r="AF93">
        <v>-3.5434365303582802</v>
      </c>
      <c r="AG93">
        <v>2.4862936732154202</v>
      </c>
      <c r="AH93">
        <v>0.89613847140355696</v>
      </c>
    </row>
    <row r="94" spans="1:34" x14ac:dyDescent="0.3">
      <c r="A94" t="s">
        <v>0</v>
      </c>
      <c r="B94" t="s">
        <v>22</v>
      </c>
      <c r="C94" t="s">
        <v>164</v>
      </c>
      <c r="D94" t="s">
        <v>1</v>
      </c>
      <c r="E94" t="s">
        <v>2</v>
      </c>
      <c r="F94" t="s">
        <v>3</v>
      </c>
      <c r="G94" t="s">
        <v>4</v>
      </c>
      <c r="P94" t="s">
        <v>340</v>
      </c>
      <c r="Q94" t="s">
        <v>325</v>
      </c>
      <c r="R94" t="s">
        <v>7</v>
      </c>
      <c r="S94" t="s">
        <v>32</v>
      </c>
      <c r="T94">
        <v>0</v>
      </c>
      <c r="U94">
        <v>1.02857142857143</v>
      </c>
      <c r="V94">
        <v>-2.5149442940043998</v>
      </c>
      <c r="W94" t="s">
        <v>827</v>
      </c>
      <c r="X94">
        <v>0.74286984801690503</v>
      </c>
      <c r="Z94" t="s">
        <v>340</v>
      </c>
      <c r="AA94" t="s">
        <v>325</v>
      </c>
      <c r="AB94" t="s">
        <v>7</v>
      </c>
      <c r="AC94" t="s">
        <v>643</v>
      </c>
      <c r="AD94">
        <v>0</v>
      </c>
      <c r="AE94">
        <v>-0.87142857142857</v>
      </c>
      <c r="AF94">
        <v>-4.8872507596072801</v>
      </c>
      <c r="AG94">
        <v>3.1443936167501398</v>
      </c>
      <c r="AH94">
        <v>0.84447653143900703</v>
      </c>
    </row>
    <row r="95" spans="1:34" x14ac:dyDescent="0.3">
      <c r="A95" t="s">
        <v>321</v>
      </c>
      <c r="B95" t="s">
        <v>168</v>
      </c>
      <c r="C95" t="s">
        <v>7</v>
      </c>
      <c r="D95">
        <v>87.523068679121096</v>
      </c>
      <c r="E95">
        <v>1</v>
      </c>
      <c r="F95">
        <v>2.3307178568684099</v>
      </c>
      <c r="G95">
        <v>0.144223706128395</v>
      </c>
      <c r="P95" t="s">
        <v>340</v>
      </c>
      <c r="Q95" t="s">
        <v>326</v>
      </c>
      <c r="R95" t="s">
        <v>7</v>
      </c>
      <c r="S95" t="s">
        <v>32</v>
      </c>
      <c r="T95">
        <v>0</v>
      </c>
      <c r="U95">
        <v>0.74285714285714399</v>
      </c>
      <c r="V95">
        <v>-1.66904718612453</v>
      </c>
      <c r="W95">
        <v>3.1547614718388099</v>
      </c>
      <c r="X95">
        <v>0.71611539608980201</v>
      </c>
      <c r="Z95" t="s">
        <v>340</v>
      </c>
      <c r="AA95" t="s">
        <v>326</v>
      </c>
      <c r="AB95" t="s">
        <v>7</v>
      </c>
      <c r="AC95" t="s">
        <v>643</v>
      </c>
      <c r="AD95">
        <v>0</v>
      </c>
      <c r="AE95">
        <v>-1.3571428571428601</v>
      </c>
      <c r="AF95">
        <v>-4.0324391116511196</v>
      </c>
      <c r="AG95">
        <v>1.31815339736541</v>
      </c>
      <c r="AH95">
        <v>0.416120049284183</v>
      </c>
    </row>
    <row r="96" spans="1:34" x14ac:dyDescent="0.3">
      <c r="A96" t="s">
        <v>321</v>
      </c>
      <c r="B96" t="s">
        <v>168</v>
      </c>
      <c r="C96" t="s">
        <v>17</v>
      </c>
      <c r="D96">
        <v>675.93562712087896</v>
      </c>
      <c r="E96">
        <v>18</v>
      </c>
      <c r="F96" t="s">
        <v>18</v>
      </c>
      <c r="G96" t="s">
        <v>18</v>
      </c>
      <c r="P96" t="s">
        <v>340</v>
      </c>
      <c r="Q96" t="s">
        <v>169</v>
      </c>
      <c r="R96" t="s">
        <v>7</v>
      </c>
      <c r="S96" t="s">
        <v>32</v>
      </c>
      <c r="T96">
        <v>0</v>
      </c>
      <c r="U96">
        <v>0.6</v>
      </c>
      <c r="V96">
        <v>-2.4657770957807301</v>
      </c>
      <c r="W96">
        <v>3.6657770957807299</v>
      </c>
      <c r="X96">
        <v>0.87246916070036995</v>
      </c>
      <c r="Z96" t="s">
        <v>340</v>
      </c>
      <c r="AA96" t="s">
        <v>169</v>
      </c>
      <c r="AB96" t="s">
        <v>7</v>
      </c>
      <c r="AC96" t="s">
        <v>643</v>
      </c>
      <c r="AD96">
        <v>0</v>
      </c>
      <c r="AE96">
        <v>-0.81428571428571705</v>
      </c>
      <c r="AF96">
        <v>-4.28013110270056</v>
      </c>
      <c r="AG96">
        <v>2.6515596741291301</v>
      </c>
      <c r="AH96">
        <v>0.82208112250485699</v>
      </c>
    </row>
    <row r="97" spans="1:34" x14ac:dyDescent="0.3">
      <c r="A97" t="s">
        <v>321</v>
      </c>
      <c r="B97" t="s">
        <v>323</v>
      </c>
      <c r="C97" t="s">
        <v>7</v>
      </c>
      <c r="D97">
        <v>106.347215625</v>
      </c>
      <c r="E97">
        <v>1</v>
      </c>
      <c r="F97">
        <v>0.58214853523285903</v>
      </c>
      <c r="G97">
        <v>0.45484099650639298</v>
      </c>
      <c r="P97" t="s">
        <v>340</v>
      </c>
      <c r="Q97" t="s">
        <v>327</v>
      </c>
      <c r="R97" t="s">
        <v>7</v>
      </c>
      <c r="S97" t="s">
        <v>32</v>
      </c>
      <c r="T97">
        <v>0</v>
      </c>
      <c r="U97">
        <v>1.51428571428571</v>
      </c>
      <c r="V97">
        <v>-1.61736399732</v>
      </c>
      <c r="W97">
        <v>4.6459354258914196</v>
      </c>
      <c r="X97">
        <v>0.44919513079005002</v>
      </c>
      <c r="Z97" t="s">
        <v>340</v>
      </c>
      <c r="AA97" t="s">
        <v>327</v>
      </c>
      <c r="AB97" t="s">
        <v>7</v>
      </c>
      <c r="AC97" t="s">
        <v>643</v>
      </c>
      <c r="AD97">
        <v>0</v>
      </c>
      <c r="AE97">
        <v>-0.28571428571428498</v>
      </c>
      <c r="AF97">
        <v>-3.6073748725618602</v>
      </c>
      <c r="AG97">
        <v>3.0359463011332899</v>
      </c>
      <c r="AH97">
        <v>0.97382152848468095</v>
      </c>
    </row>
    <row r="98" spans="1:34" x14ac:dyDescent="0.3">
      <c r="A98" t="s">
        <v>321</v>
      </c>
      <c r="B98" t="s">
        <v>323</v>
      </c>
      <c r="C98" t="s">
        <v>17</v>
      </c>
      <c r="D98">
        <v>3470.93048351786</v>
      </c>
      <c r="E98">
        <v>19</v>
      </c>
      <c r="F98" t="s">
        <v>18</v>
      </c>
      <c r="G98" t="s">
        <v>18</v>
      </c>
      <c r="P98" t="s">
        <v>340</v>
      </c>
      <c r="Q98" t="s">
        <v>328</v>
      </c>
      <c r="R98" t="s">
        <v>7</v>
      </c>
      <c r="S98" t="s">
        <v>32</v>
      </c>
      <c r="T98">
        <v>0</v>
      </c>
      <c r="U98">
        <v>1.7523809523809499</v>
      </c>
      <c r="V98">
        <v>-0.90221074177534799</v>
      </c>
      <c r="W98">
        <v>4.4069726465372501</v>
      </c>
      <c r="X98">
        <v>0.236275723570714</v>
      </c>
      <c r="Z98" t="s">
        <v>340</v>
      </c>
      <c r="AA98" t="s">
        <v>328</v>
      </c>
      <c r="AB98" t="s">
        <v>7</v>
      </c>
      <c r="AC98" t="s">
        <v>643</v>
      </c>
      <c r="AD98">
        <v>0</v>
      </c>
      <c r="AE98">
        <v>-0.83333333333333404</v>
      </c>
      <c r="AF98">
        <v>-3.8858203700242502</v>
      </c>
      <c r="AG98">
        <v>2.2191537033575899</v>
      </c>
      <c r="AH98">
        <v>0.76650516869549101</v>
      </c>
    </row>
    <row r="99" spans="1:34" x14ac:dyDescent="0.3">
      <c r="A99" t="s">
        <v>321</v>
      </c>
      <c r="B99" t="s">
        <v>324</v>
      </c>
      <c r="C99" t="s">
        <v>7</v>
      </c>
      <c r="D99">
        <v>288.04809716666699</v>
      </c>
      <c r="E99">
        <v>1</v>
      </c>
      <c r="F99">
        <v>2.53806919580683</v>
      </c>
      <c r="G99">
        <v>0.12763088372324699</v>
      </c>
      <c r="P99" t="s">
        <v>340</v>
      </c>
      <c r="Q99" t="s">
        <v>329</v>
      </c>
      <c r="R99" t="s">
        <v>7</v>
      </c>
      <c r="S99" t="s">
        <v>32</v>
      </c>
      <c r="T99">
        <v>0</v>
      </c>
      <c r="U99">
        <v>1.12380952380953</v>
      </c>
      <c r="V99">
        <v>-2.7965508400026802</v>
      </c>
      <c r="W99">
        <v>5.04416988762173</v>
      </c>
      <c r="X99">
        <v>0.74398457407101204</v>
      </c>
      <c r="Z99" t="s">
        <v>340</v>
      </c>
      <c r="AA99" t="s">
        <v>329</v>
      </c>
      <c r="AB99" t="s">
        <v>7</v>
      </c>
      <c r="AC99" t="s">
        <v>643</v>
      </c>
      <c r="AD99">
        <v>0</v>
      </c>
      <c r="AE99">
        <v>-1.0714285714285701</v>
      </c>
      <c r="AF99">
        <v>-4.9749664962544502</v>
      </c>
      <c r="AG99">
        <v>2.8321093533973101</v>
      </c>
      <c r="AH99">
        <v>0.76433693664800595</v>
      </c>
    </row>
    <row r="100" spans="1:34" x14ac:dyDescent="0.3">
      <c r="A100" t="s">
        <v>321</v>
      </c>
      <c r="B100" t="s">
        <v>324</v>
      </c>
      <c r="C100" t="s">
        <v>17</v>
      </c>
      <c r="D100">
        <v>2156.3296442857099</v>
      </c>
      <c r="E100">
        <v>19</v>
      </c>
      <c r="F100" t="s">
        <v>18</v>
      </c>
      <c r="G100" t="s">
        <v>18</v>
      </c>
      <c r="P100" t="s">
        <v>340</v>
      </c>
      <c r="Q100" t="s">
        <v>330</v>
      </c>
      <c r="R100" t="s">
        <v>7</v>
      </c>
      <c r="S100" t="s">
        <v>32</v>
      </c>
      <c r="T100">
        <v>0</v>
      </c>
      <c r="U100">
        <v>1.3428571428571401</v>
      </c>
      <c r="V100">
        <v>-1.1079861661247099</v>
      </c>
      <c r="W100">
        <v>3.7937004518389998</v>
      </c>
      <c r="X100">
        <v>0.36261623352800398</v>
      </c>
      <c r="Z100" t="s">
        <v>340</v>
      </c>
      <c r="AA100" t="s">
        <v>330</v>
      </c>
      <c r="AB100" t="s">
        <v>7</v>
      </c>
      <c r="AC100" t="s">
        <v>643</v>
      </c>
      <c r="AD100">
        <v>0</v>
      </c>
      <c r="AE100">
        <v>1.3</v>
      </c>
      <c r="AF100">
        <v>-1.61483299884178</v>
      </c>
      <c r="AG100">
        <v>4.2148329988417803</v>
      </c>
      <c r="AH100">
        <v>0.50381410903093304</v>
      </c>
    </row>
    <row r="101" spans="1:34" x14ac:dyDescent="0.3">
      <c r="A101" t="s">
        <v>321</v>
      </c>
      <c r="B101" t="s">
        <v>325</v>
      </c>
      <c r="C101" t="s">
        <v>7</v>
      </c>
      <c r="D101">
        <v>223.292431385165</v>
      </c>
      <c r="E101">
        <v>1</v>
      </c>
      <c r="F101">
        <v>1.62103685296674</v>
      </c>
      <c r="G101">
        <v>0.219145409672658</v>
      </c>
      <c r="P101" t="s">
        <v>340</v>
      </c>
      <c r="Q101" t="s">
        <v>331</v>
      </c>
      <c r="R101" t="s">
        <v>7</v>
      </c>
      <c r="S101" t="s">
        <v>32</v>
      </c>
      <c r="T101">
        <v>0</v>
      </c>
      <c r="U101">
        <v>1.86904761904762</v>
      </c>
      <c r="V101">
        <v>-1.69402211584802</v>
      </c>
      <c r="W101">
        <v>5.4321173539432603</v>
      </c>
      <c r="X101">
        <v>0.38758028783967902</v>
      </c>
      <c r="Z101" t="s">
        <v>340</v>
      </c>
      <c r="AA101" t="s">
        <v>331</v>
      </c>
      <c r="AB101" t="s">
        <v>7</v>
      </c>
      <c r="AC101" t="s">
        <v>643</v>
      </c>
      <c r="AD101">
        <v>0</v>
      </c>
      <c r="AE101">
        <v>0.27142857142857102</v>
      </c>
      <c r="AF101">
        <v>-3.6420240640502901</v>
      </c>
      <c r="AG101">
        <v>4.1848812069074297</v>
      </c>
      <c r="AH101">
        <v>0.98271620827149997</v>
      </c>
    </row>
    <row r="102" spans="1:34" x14ac:dyDescent="0.3">
      <c r="A102" t="s">
        <v>321</v>
      </c>
      <c r="B102" t="s">
        <v>325</v>
      </c>
      <c r="C102" t="s">
        <v>17</v>
      </c>
      <c r="D102">
        <v>2479.44009266484</v>
      </c>
      <c r="E102">
        <v>18</v>
      </c>
      <c r="F102" t="s">
        <v>18</v>
      </c>
      <c r="G102" t="s">
        <v>18</v>
      </c>
      <c r="P102" t="s">
        <v>340</v>
      </c>
      <c r="Q102" t="s">
        <v>332</v>
      </c>
      <c r="R102" t="s">
        <v>7</v>
      </c>
      <c r="S102" t="s">
        <v>32</v>
      </c>
      <c r="T102">
        <v>0</v>
      </c>
      <c r="U102">
        <v>0.273809523809523</v>
      </c>
      <c r="V102">
        <v>-1.1373716764003701</v>
      </c>
      <c r="W102">
        <v>1.68499072401942</v>
      </c>
      <c r="X102">
        <v>0.87333775963114602</v>
      </c>
      <c r="Z102" t="s">
        <v>340</v>
      </c>
      <c r="AA102" t="s">
        <v>332</v>
      </c>
      <c r="AB102" t="s">
        <v>7</v>
      </c>
      <c r="AC102" t="s">
        <v>643</v>
      </c>
      <c r="AD102">
        <v>0</v>
      </c>
      <c r="AE102">
        <v>0.4</v>
      </c>
      <c r="AF102">
        <v>-1.1832346898746799</v>
      </c>
      <c r="AG102">
        <v>1.98323468987468</v>
      </c>
      <c r="AH102">
        <v>0.79395996033933003</v>
      </c>
    </row>
    <row r="103" spans="1:34" x14ac:dyDescent="0.3">
      <c r="A103" t="s">
        <v>321</v>
      </c>
      <c r="B103" t="s">
        <v>326</v>
      </c>
      <c r="C103" t="s">
        <v>7</v>
      </c>
      <c r="D103">
        <v>230.256085714286</v>
      </c>
      <c r="E103">
        <v>1</v>
      </c>
      <c r="F103">
        <v>3.1305493313924799</v>
      </c>
      <c r="G103">
        <v>9.2886919488266204E-2</v>
      </c>
      <c r="P103" t="s">
        <v>340</v>
      </c>
      <c r="Q103" t="s">
        <v>333</v>
      </c>
      <c r="R103" t="s">
        <v>7</v>
      </c>
      <c r="S103" t="s">
        <v>32</v>
      </c>
      <c r="T103">
        <v>0</v>
      </c>
      <c r="U103">
        <v>0.74285714285714199</v>
      </c>
      <c r="V103">
        <v>-3.7467108392234101</v>
      </c>
      <c r="W103">
        <v>5.2324251249377003</v>
      </c>
      <c r="X103">
        <v>0.90688121459515703</v>
      </c>
      <c r="Z103" t="s">
        <v>340</v>
      </c>
      <c r="AA103" t="s">
        <v>333</v>
      </c>
      <c r="AB103" t="s">
        <v>7</v>
      </c>
      <c r="AC103" t="s">
        <v>643</v>
      </c>
      <c r="AD103">
        <v>0</v>
      </c>
      <c r="AE103">
        <v>-1.72857142857143</v>
      </c>
      <c r="AF103">
        <v>-6.7340203046440603</v>
      </c>
      <c r="AG103">
        <v>3.2768774475012101</v>
      </c>
      <c r="AH103">
        <v>0.65856821100682605</v>
      </c>
    </row>
    <row r="104" spans="1:34" x14ac:dyDescent="0.3">
      <c r="A104" t="s">
        <v>321</v>
      </c>
      <c r="B104" t="s">
        <v>326</v>
      </c>
      <c r="C104" t="s">
        <v>17</v>
      </c>
      <c r="D104">
        <v>1397.4753838571401</v>
      </c>
      <c r="E104">
        <v>19</v>
      </c>
      <c r="F104" t="s">
        <v>18</v>
      </c>
      <c r="G104" t="s">
        <v>18</v>
      </c>
      <c r="P104" t="s">
        <v>340</v>
      </c>
      <c r="Q104" t="s">
        <v>170</v>
      </c>
      <c r="R104" t="s">
        <v>7</v>
      </c>
      <c r="S104" t="s">
        <v>32</v>
      </c>
      <c r="T104">
        <v>0</v>
      </c>
      <c r="U104">
        <v>-0.61428571428571599</v>
      </c>
      <c r="V104">
        <v>-4.9104570962131202</v>
      </c>
      <c r="W104">
        <v>3.6818856676416898</v>
      </c>
      <c r="X104">
        <v>0.92950966436012705</v>
      </c>
      <c r="Z104" t="s">
        <v>340</v>
      </c>
      <c r="AA104" t="s">
        <v>170</v>
      </c>
      <c r="AB104" t="s">
        <v>7</v>
      </c>
      <c r="AC104" t="s">
        <v>643</v>
      </c>
      <c r="AD104">
        <v>0</v>
      </c>
      <c r="AE104">
        <v>0.75714285714285601</v>
      </c>
      <c r="AF104">
        <v>-3.6234257592814001</v>
      </c>
      <c r="AG104">
        <v>5.1377114735671103</v>
      </c>
      <c r="AH104">
        <v>0.89888625162014302</v>
      </c>
    </row>
    <row r="105" spans="1:34" x14ac:dyDescent="0.3">
      <c r="A105" t="s">
        <v>321</v>
      </c>
      <c r="B105" t="s">
        <v>169</v>
      </c>
      <c r="C105" t="s">
        <v>7</v>
      </c>
      <c r="D105">
        <v>467.10010059523802</v>
      </c>
      <c r="E105">
        <v>1</v>
      </c>
      <c r="F105">
        <v>3.11480243202231</v>
      </c>
      <c r="G105">
        <v>9.3653029854984804E-2</v>
      </c>
      <c r="P105" t="s">
        <v>340</v>
      </c>
      <c r="Q105" t="s">
        <v>182</v>
      </c>
      <c r="R105" t="s">
        <v>7</v>
      </c>
      <c r="S105" t="s">
        <v>32</v>
      </c>
      <c r="T105">
        <v>0</v>
      </c>
      <c r="U105">
        <v>0.38333333333333303</v>
      </c>
      <c r="V105">
        <v>-2.3287015103864501</v>
      </c>
      <c r="W105">
        <v>3.0953681770531198</v>
      </c>
      <c r="X105">
        <v>0.92772080961597503</v>
      </c>
      <c r="Z105" t="s">
        <v>340</v>
      </c>
      <c r="AA105" t="s">
        <v>182</v>
      </c>
      <c r="AB105" t="s">
        <v>7</v>
      </c>
      <c r="AC105" t="s">
        <v>643</v>
      </c>
      <c r="AD105">
        <v>0</v>
      </c>
      <c r="AE105">
        <v>2.5547619047619001</v>
      </c>
      <c r="AF105">
        <v>-4.1628822288964002</v>
      </c>
      <c r="AG105">
        <v>9.2724060384202094</v>
      </c>
      <c r="AH105">
        <v>0.60158901842699897</v>
      </c>
    </row>
    <row r="106" spans="1:34" x14ac:dyDescent="0.3">
      <c r="A106" t="s">
        <v>321</v>
      </c>
      <c r="B106" t="s">
        <v>169</v>
      </c>
      <c r="C106" t="s">
        <v>17</v>
      </c>
      <c r="D106">
        <v>2849.2663997142899</v>
      </c>
      <c r="E106">
        <v>19</v>
      </c>
      <c r="F106" t="s">
        <v>18</v>
      </c>
      <c r="G106" t="s">
        <v>18</v>
      </c>
      <c r="P106" t="s">
        <v>340</v>
      </c>
      <c r="Q106" t="s">
        <v>334</v>
      </c>
      <c r="R106" t="s">
        <v>7</v>
      </c>
      <c r="S106" t="s">
        <v>32</v>
      </c>
      <c r="T106">
        <v>0</v>
      </c>
      <c r="U106">
        <v>-0.84285714285714297</v>
      </c>
      <c r="V106">
        <v>-2.4002642872194699</v>
      </c>
      <c r="W106">
        <v>0.714550001505185</v>
      </c>
      <c r="X106">
        <v>0.37118333827046501</v>
      </c>
      <c r="Z106" t="s">
        <v>340</v>
      </c>
      <c r="AA106" t="s">
        <v>334</v>
      </c>
      <c r="AB106" t="s">
        <v>7</v>
      </c>
      <c r="AC106" t="s">
        <v>643</v>
      </c>
      <c r="AD106">
        <v>0</v>
      </c>
      <c r="AE106">
        <v>-0.39047619047618998</v>
      </c>
      <c r="AF106">
        <v>-1.8795359727837899</v>
      </c>
      <c r="AG106">
        <v>1.09858359183141</v>
      </c>
      <c r="AH106">
        <v>0.78218913897280695</v>
      </c>
    </row>
    <row r="107" spans="1:34" x14ac:dyDescent="0.3">
      <c r="A107" t="s">
        <v>321</v>
      </c>
      <c r="B107" t="s">
        <v>327</v>
      </c>
      <c r="C107" t="s">
        <v>7</v>
      </c>
      <c r="D107">
        <v>128.623250005952</v>
      </c>
      <c r="E107">
        <v>1</v>
      </c>
      <c r="F107">
        <v>1.10039866351289</v>
      </c>
      <c r="G107">
        <v>0.30733959121726101</v>
      </c>
      <c r="P107" t="s">
        <v>340</v>
      </c>
      <c r="Q107" t="s">
        <v>335</v>
      </c>
      <c r="R107" t="s">
        <v>7</v>
      </c>
      <c r="S107" t="s">
        <v>32</v>
      </c>
      <c r="T107">
        <v>0</v>
      </c>
      <c r="U107">
        <v>0.59999999999999898</v>
      </c>
      <c r="V107">
        <v>-1.5008447969284899</v>
      </c>
      <c r="W107">
        <v>2.7008447969284899</v>
      </c>
      <c r="X107">
        <v>0.74982936105012099</v>
      </c>
      <c r="Z107" t="s">
        <v>340</v>
      </c>
      <c r="AA107" t="s">
        <v>335</v>
      </c>
      <c r="AB107" t="s">
        <v>7</v>
      </c>
      <c r="AC107" t="s">
        <v>643</v>
      </c>
      <c r="AD107">
        <v>0</v>
      </c>
      <c r="AE107">
        <v>-0.459523809523809</v>
      </c>
      <c r="AF107">
        <v>-2.1672905296461402</v>
      </c>
      <c r="AG107">
        <v>1.24824291059852</v>
      </c>
      <c r="AH107">
        <v>0.77224833572052898</v>
      </c>
    </row>
    <row r="108" spans="1:34" x14ac:dyDescent="0.3">
      <c r="A108" t="s">
        <v>321</v>
      </c>
      <c r="B108" t="s">
        <v>327</v>
      </c>
      <c r="C108" t="s">
        <v>17</v>
      </c>
      <c r="D108">
        <v>2220.8694277321401</v>
      </c>
      <c r="E108">
        <v>19</v>
      </c>
      <c r="F108" t="s">
        <v>18</v>
      </c>
      <c r="G108" t="s">
        <v>18</v>
      </c>
      <c r="P108" t="s">
        <v>340</v>
      </c>
      <c r="Q108" t="s">
        <v>336</v>
      </c>
      <c r="R108" t="s">
        <v>7</v>
      </c>
      <c r="S108" t="s">
        <v>32</v>
      </c>
      <c r="T108">
        <v>0</v>
      </c>
      <c r="U108">
        <v>0.22857142857142901</v>
      </c>
      <c r="V108">
        <v>-1.95047316748355</v>
      </c>
      <c r="W108">
        <v>2.4076160246264098</v>
      </c>
      <c r="X108">
        <v>0.96134698900632698</v>
      </c>
      <c r="Z108" t="s">
        <v>340</v>
      </c>
      <c r="AA108" t="s">
        <v>336</v>
      </c>
      <c r="AB108" t="s">
        <v>7</v>
      </c>
      <c r="AC108" t="s">
        <v>643</v>
      </c>
      <c r="AD108">
        <v>0</v>
      </c>
      <c r="AE108">
        <v>-1.54285714285714</v>
      </c>
      <c r="AF108">
        <v>-3.57874865750733</v>
      </c>
      <c r="AG108">
        <v>0.49303437179304799</v>
      </c>
      <c r="AH108">
        <v>0.15688987212399</v>
      </c>
    </row>
    <row r="109" spans="1:34" x14ac:dyDescent="0.3">
      <c r="A109" t="s">
        <v>321</v>
      </c>
      <c r="B109" t="s">
        <v>328</v>
      </c>
      <c r="C109" t="s">
        <v>7</v>
      </c>
      <c r="D109">
        <v>304.84474900059502</v>
      </c>
      <c r="E109">
        <v>1</v>
      </c>
      <c r="F109">
        <v>3.1864883023962398</v>
      </c>
      <c r="G109">
        <v>9.1111514033013305E-2</v>
      </c>
      <c r="P109" t="s">
        <v>340</v>
      </c>
      <c r="Q109" t="s">
        <v>337</v>
      </c>
      <c r="R109" t="s">
        <v>7</v>
      </c>
      <c r="S109" t="s">
        <v>32</v>
      </c>
      <c r="T109">
        <v>0</v>
      </c>
      <c r="U109">
        <v>0.73095238095237902</v>
      </c>
      <c r="V109">
        <v>-1.2164935467896101</v>
      </c>
      <c r="W109">
        <v>2.6783983086943701</v>
      </c>
      <c r="X109">
        <v>0.60933093299357799</v>
      </c>
      <c r="Z109" t="s">
        <v>340</v>
      </c>
      <c r="AA109" t="s">
        <v>337</v>
      </c>
      <c r="AB109" t="s">
        <v>7</v>
      </c>
      <c r="AC109" t="s">
        <v>643</v>
      </c>
      <c r="AD109">
        <v>0</v>
      </c>
      <c r="AE109">
        <v>-0.75476190476190497</v>
      </c>
      <c r="AF109">
        <v>-2.7736757219962298</v>
      </c>
      <c r="AG109">
        <v>1.2641519124724301</v>
      </c>
      <c r="AH109">
        <v>0.61166036473174901</v>
      </c>
    </row>
    <row r="110" spans="1:34" x14ac:dyDescent="0.3">
      <c r="A110" t="s">
        <v>321</v>
      </c>
      <c r="B110" t="s">
        <v>328</v>
      </c>
      <c r="C110" t="s">
        <v>17</v>
      </c>
      <c r="D110">
        <v>1722.0227916368999</v>
      </c>
      <c r="E110">
        <v>18</v>
      </c>
      <c r="F110" t="s">
        <v>18</v>
      </c>
      <c r="G110" t="s">
        <v>18</v>
      </c>
      <c r="P110" t="s">
        <v>340</v>
      </c>
      <c r="Q110" t="s">
        <v>177</v>
      </c>
      <c r="R110" t="s">
        <v>7</v>
      </c>
      <c r="S110" t="s">
        <v>32</v>
      </c>
      <c r="T110">
        <v>0</v>
      </c>
      <c r="U110">
        <v>-2.8571428571430201E-2</v>
      </c>
      <c r="V110">
        <v>-2.55823890085323</v>
      </c>
      <c r="W110">
        <v>2.50109604371037</v>
      </c>
      <c r="X110">
        <v>0.99954201285258804</v>
      </c>
      <c r="Z110" t="s">
        <v>340</v>
      </c>
      <c r="AA110" t="s">
        <v>177</v>
      </c>
      <c r="AB110" t="s">
        <v>7</v>
      </c>
      <c r="AC110" t="s">
        <v>643</v>
      </c>
      <c r="AD110">
        <v>0</v>
      </c>
      <c r="AE110">
        <v>-1.7976190476190499</v>
      </c>
      <c r="AF110">
        <v>-4.3065621640599598</v>
      </c>
      <c r="AG110">
        <v>0.71132406882186705</v>
      </c>
      <c r="AH110">
        <v>0.187386932075191</v>
      </c>
    </row>
    <row r="111" spans="1:34" x14ac:dyDescent="0.3">
      <c r="A111" t="s">
        <v>321</v>
      </c>
      <c r="B111" t="s">
        <v>329</v>
      </c>
      <c r="C111" t="s">
        <v>7</v>
      </c>
      <c r="D111">
        <v>235.948686232005</v>
      </c>
      <c r="E111">
        <v>1</v>
      </c>
      <c r="F111">
        <v>1.43320193211977</v>
      </c>
      <c r="G111">
        <v>0.246771753533085</v>
      </c>
      <c r="P111" t="s">
        <v>340</v>
      </c>
      <c r="Q111" t="s">
        <v>338</v>
      </c>
      <c r="R111" t="s">
        <v>7</v>
      </c>
      <c r="S111" t="s">
        <v>32</v>
      </c>
      <c r="T111">
        <v>0</v>
      </c>
      <c r="U111">
        <v>0.68571428571428505</v>
      </c>
      <c r="V111">
        <v>-2.0010408083737299</v>
      </c>
      <c r="W111">
        <v>3.3724693798023</v>
      </c>
      <c r="X111">
        <v>0.79397225903595903</v>
      </c>
      <c r="Z111" t="s">
        <v>340</v>
      </c>
      <c r="AA111" t="s">
        <v>338</v>
      </c>
      <c r="AB111" t="s">
        <v>7</v>
      </c>
      <c r="AC111" t="s">
        <v>643</v>
      </c>
      <c r="AD111">
        <v>0</v>
      </c>
      <c r="AE111">
        <v>-0.22857142857142801</v>
      </c>
      <c r="AF111">
        <v>-3.5691206067119099</v>
      </c>
      <c r="AG111">
        <v>3.1119777495690601</v>
      </c>
      <c r="AH111">
        <v>0.98334451083677499</v>
      </c>
    </row>
    <row r="112" spans="1:34" x14ac:dyDescent="0.3">
      <c r="A112" t="s">
        <v>321</v>
      </c>
      <c r="B112" t="s">
        <v>329</v>
      </c>
      <c r="C112" t="s">
        <v>17</v>
      </c>
      <c r="D112">
        <v>2963.34819050549</v>
      </c>
      <c r="E112">
        <v>18</v>
      </c>
      <c r="F112" t="s">
        <v>18</v>
      </c>
      <c r="G112" t="s">
        <v>18</v>
      </c>
      <c r="P112" t="s">
        <v>340</v>
      </c>
      <c r="Q112" t="s">
        <v>339</v>
      </c>
      <c r="R112" t="s">
        <v>7</v>
      </c>
      <c r="S112" t="s">
        <v>32</v>
      </c>
      <c r="T112">
        <v>0</v>
      </c>
      <c r="U112">
        <v>0.30952380952380998</v>
      </c>
      <c r="V112">
        <v>-2.2310643710727498</v>
      </c>
      <c r="W112">
        <v>2.8501119901203702</v>
      </c>
      <c r="X112">
        <v>0.94774211199158598</v>
      </c>
      <c r="Z112" t="s">
        <v>340</v>
      </c>
      <c r="AA112" t="s">
        <v>339</v>
      </c>
      <c r="AB112" t="s">
        <v>7</v>
      </c>
      <c r="AC112" t="s">
        <v>643</v>
      </c>
      <c r="AD112">
        <v>0</v>
      </c>
      <c r="AE112">
        <v>-1.05714285714286</v>
      </c>
      <c r="AF112">
        <v>-3.6995535259160599</v>
      </c>
      <c r="AG112">
        <v>1.58526781163035</v>
      </c>
      <c r="AH112">
        <v>0.57353411559892298</v>
      </c>
    </row>
    <row r="113" spans="1:34" x14ac:dyDescent="0.3">
      <c r="A113" t="s">
        <v>321</v>
      </c>
      <c r="B113" t="s">
        <v>330</v>
      </c>
      <c r="C113" t="s">
        <v>7</v>
      </c>
      <c r="D113">
        <v>6.8437646666666296</v>
      </c>
      <c r="E113">
        <v>1</v>
      </c>
      <c r="F113">
        <v>5.3160060961632401E-2</v>
      </c>
      <c r="G113">
        <v>0.82011742521781295</v>
      </c>
      <c r="P113" t="s">
        <v>340</v>
      </c>
      <c r="Q113" t="s">
        <v>168</v>
      </c>
      <c r="R113" t="s">
        <v>7</v>
      </c>
      <c r="S113" t="s">
        <v>30</v>
      </c>
      <c r="T113">
        <v>0</v>
      </c>
      <c r="U113">
        <v>0.72857142857142798</v>
      </c>
      <c r="V113">
        <v>-1.2963795485740901</v>
      </c>
      <c r="W113">
        <v>2.7535224057169501</v>
      </c>
      <c r="X113">
        <v>0.63606687432568398</v>
      </c>
      <c r="Z113" t="s">
        <v>340</v>
      </c>
      <c r="AA113" t="s">
        <v>168</v>
      </c>
      <c r="AB113" t="s">
        <v>7</v>
      </c>
      <c r="AC113" t="s">
        <v>30</v>
      </c>
      <c r="AD113">
        <v>0</v>
      </c>
      <c r="AE113">
        <v>0.72857142857142898</v>
      </c>
      <c r="AF113">
        <v>-1.06321454183479</v>
      </c>
      <c r="AG113">
        <v>2.5203573989776502</v>
      </c>
      <c r="AH113">
        <v>0.56082204921076795</v>
      </c>
    </row>
    <row r="114" spans="1:34" x14ac:dyDescent="0.3">
      <c r="A114" t="s">
        <v>321</v>
      </c>
      <c r="B114" t="s">
        <v>330</v>
      </c>
      <c r="C114" t="s">
        <v>17</v>
      </c>
      <c r="D114">
        <v>2446.0379900714302</v>
      </c>
      <c r="E114">
        <v>19</v>
      </c>
      <c r="F114" t="s">
        <v>18</v>
      </c>
      <c r="G114" t="s">
        <v>18</v>
      </c>
      <c r="P114" t="s">
        <v>340</v>
      </c>
      <c r="Q114" t="s">
        <v>323</v>
      </c>
      <c r="R114" t="s">
        <v>7</v>
      </c>
      <c r="S114" t="s">
        <v>30</v>
      </c>
      <c r="T114">
        <v>0</v>
      </c>
      <c r="U114">
        <v>0.82857142857142696</v>
      </c>
      <c r="V114">
        <v>-1.98482555345071</v>
      </c>
      <c r="W114">
        <v>3.6419684105935701</v>
      </c>
      <c r="X114">
        <v>0.73651539357770801</v>
      </c>
      <c r="Z114" t="s">
        <v>340</v>
      </c>
      <c r="AA114" t="s">
        <v>323</v>
      </c>
      <c r="AB114" t="s">
        <v>7</v>
      </c>
      <c r="AC114" t="s">
        <v>30</v>
      </c>
      <c r="AD114">
        <v>0</v>
      </c>
      <c r="AE114">
        <v>0.82857142857142796</v>
      </c>
      <c r="AF114">
        <v>-3.01832059308208</v>
      </c>
      <c r="AG114">
        <v>4.6754634502249299</v>
      </c>
      <c r="AH114">
        <v>0.84792716101980203</v>
      </c>
    </row>
    <row r="115" spans="1:34" x14ac:dyDescent="0.3">
      <c r="A115" t="s">
        <v>321</v>
      </c>
      <c r="B115" t="s">
        <v>331</v>
      </c>
      <c r="C115" t="s">
        <v>7</v>
      </c>
      <c r="D115">
        <v>89.185014346291197</v>
      </c>
      <c r="E115">
        <v>1</v>
      </c>
      <c r="F115">
        <v>0.47146135016569402</v>
      </c>
      <c r="G115">
        <v>0.50106626344738003</v>
      </c>
      <c r="P115" t="s">
        <v>340</v>
      </c>
      <c r="Q115" t="s">
        <v>324</v>
      </c>
      <c r="R115" t="s">
        <v>7</v>
      </c>
      <c r="S115" t="s">
        <v>30</v>
      </c>
      <c r="T115">
        <v>0</v>
      </c>
      <c r="U115">
        <v>1.25714285714286</v>
      </c>
      <c r="V115">
        <v>-1.6481991009122501</v>
      </c>
      <c r="W115">
        <v>4.1624848151979696</v>
      </c>
      <c r="X115">
        <v>0.52372325847542101</v>
      </c>
      <c r="Z115" t="s">
        <v>340</v>
      </c>
      <c r="AA115" t="s">
        <v>324</v>
      </c>
      <c r="AB115" t="s">
        <v>7</v>
      </c>
      <c r="AC115" t="s">
        <v>30</v>
      </c>
      <c r="AD115">
        <v>0</v>
      </c>
      <c r="AE115">
        <v>1.25714285714286</v>
      </c>
      <c r="AF115">
        <v>-1.75772224464399</v>
      </c>
      <c r="AG115">
        <v>4.2720079589297102</v>
      </c>
      <c r="AH115">
        <v>0.54757200504543202</v>
      </c>
    </row>
    <row r="116" spans="1:34" x14ac:dyDescent="0.3">
      <c r="A116" t="s">
        <v>321</v>
      </c>
      <c r="B116" t="s">
        <v>331</v>
      </c>
      <c r="C116" t="s">
        <v>17</v>
      </c>
      <c r="D116">
        <v>3405.0092497912101</v>
      </c>
      <c r="E116">
        <v>18</v>
      </c>
      <c r="F116" t="s">
        <v>18</v>
      </c>
      <c r="G116" t="s">
        <v>18</v>
      </c>
      <c r="P116" t="s">
        <v>340</v>
      </c>
      <c r="Q116" t="s">
        <v>325</v>
      </c>
      <c r="R116" t="s">
        <v>7</v>
      </c>
      <c r="S116" t="s">
        <v>30</v>
      </c>
      <c r="T116">
        <v>0</v>
      </c>
      <c r="U116">
        <v>0.19999999999999801</v>
      </c>
      <c r="V116">
        <v>-3.3435157225758401</v>
      </c>
      <c r="W116">
        <v>3.7435157225758302</v>
      </c>
      <c r="X116">
        <v>0.98863310514179703</v>
      </c>
      <c r="Z116" t="s">
        <v>340</v>
      </c>
      <c r="AA116" t="s">
        <v>325</v>
      </c>
      <c r="AB116" t="s">
        <v>7</v>
      </c>
      <c r="AC116" t="s">
        <v>30</v>
      </c>
      <c r="AD116">
        <v>0</v>
      </c>
      <c r="AE116">
        <v>0.19999999999999901</v>
      </c>
      <c r="AF116">
        <v>-3.6582771580153701</v>
      </c>
      <c r="AG116">
        <v>4.05827715801537</v>
      </c>
      <c r="AH116">
        <v>0.99030386992058805</v>
      </c>
    </row>
    <row r="117" spans="1:34" x14ac:dyDescent="0.3">
      <c r="A117" t="s">
        <v>321</v>
      </c>
      <c r="B117" t="s">
        <v>332</v>
      </c>
      <c r="C117" t="s">
        <v>7</v>
      </c>
      <c r="D117">
        <v>19.5630119515857</v>
      </c>
      <c r="E117">
        <v>1</v>
      </c>
      <c r="F117">
        <v>0.68195138791272303</v>
      </c>
      <c r="G117">
        <v>0.42035428846977502</v>
      </c>
      <c r="P117" t="s">
        <v>340</v>
      </c>
      <c r="Q117" t="s">
        <v>326</v>
      </c>
      <c r="R117" t="s">
        <v>7</v>
      </c>
      <c r="S117" t="s">
        <v>30</v>
      </c>
      <c r="T117">
        <v>0</v>
      </c>
      <c r="U117">
        <v>-0.55714285714285705</v>
      </c>
      <c r="V117">
        <v>-2.9690471861245298</v>
      </c>
      <c r="W117">
        <v>1.8547614718388099</v>
      </c>
      <c r="X117">
        <v>0.82740636378639099</v>
      </c>
      <c r="Z117" t="s">
        <v>340</v>
      </c>
      <c r="AA117" t="s">
        <v>326</v>
      </c>
      <c r="AB117" t="s">
        <v>7</v>
      </c>
      <c r="AC117" t="s">
        <v>30</v>
      </c>
      <c r="AD117">
        <v>0</v>
      </c>
      <c r="AE117">
        <v>-0.55714285714285905</v>
      </c>
      <c r="AF117">
        <v>-3.2324391116511202</v>
      </c>
      <c r="AG117">
        <v>2.1181533973654001</v>
      </c>
      <c r="AH117">
        <v>0.857002562278807</v>
      </c>
    </row>
    <row r="118" spans="1:34" x14ac:dyDescent="0.3">
      <c r="A118" t="s">
        <v>321</v>
      </c>
      <c r="B118" t="s">
        <v>332</v>
      </c>
      <c r="C118" t="s">
        <v>17</v>
      </c>
      <c r="D118">
        <v>487.67582128525601</v>
      </c>
      <c r="E118">
        <v>17</v>
      </c>
      <c r="F118" t="s">
        <v>18</v>
      </c>
      <c r="G118" t="s">
        <v>18</v>
      </c>
      <c r="P118" t="s">
        <v>340</v>
      </c>
      <c r="Q118" t="s">
        <v>169</v>
      </c>
      <c r="R118" t="s">
        <v>7</v>
      </c>
      <c r="S118" t="s">
        <v>30</v>
      </c>
      <c r="T118">
        <v>0</v>
      </c>
      <c r="U118">
        <v>1.72857142857143</v>
      </c>
      <c r="V118">
        <v>-1.3372056672093</v>
      </c>
      <c r="W118">
        <v>4.7943485243521602</v>
      </c>
      <c r="X118">
        <v>0.34281792570064101</v>
      </c>
      <c r="Z118" t="s">
        <v>340</v>
      </c>
      <c r="AA118" t="s">
        <v>169</v>
      </c>
      <c r="AB118" t="s">
        <v>7</v>
      </c>
      <c r="AC118" t="s">
        <v>30</v>
      </c>
      <c r="AD118">
        <v>0</v>
      </c>
      <c r="AE118">
        <v>1.72857142857143</v>
      </c>
      <c r="AF118">
        <v>-1.7372739598434199</v>
      </c>
      <c r="AG118">
        <v>5.1944168169862701</v>
      </c>
      <c r="AH118">
        <v>0.42787549219333199</v>
      </c>
    </row>
    <row r="119" spans="1:34" x14ac:dyDescent="0.3">
      <c r="A119" t="s">
        <v>321</v>
      </c>
      <c r="B119" t="s">
        <v>333</v>
      </c>
      <c r="C119" t="s">
        <v>7</v>
      </c>
      <c r="D119">
        <v>481.56707872023799</v>
      </c>
      <c r="E119">
        <v>1</v>
      </c>
      <c r="F119">
        <v>1.8607966983570301</v>
      </c>
      <c r="G119">
        <v>0.188475063085246</v>
      </c>
      <c r="P119" t="s">
        <v>340</v>
      </c>
      <c r="Q119" t="s">
        <v>327</v>
      </c>
      <c r="R119" t="s">
        <v>7</v>
      </c>
      <c r="S119" t="s">
        <v>30</v>
      </c>
      <c r="T119">
        <v>0</v>
      </c>
      <c r="U119">
        <v>0.11428571428570999</v>
      </c>
      <c r="V119">
        <v>-3.0173639973199999</v>
      </c>
      <c r="W119">
        <v>3.2459354258914201</v>
      </c>
      <c r="X119">
        <v>0.99523016744584303</v>
      </c>
      <c r="Z119" t="s">
        <v>340</v>
      </c>
      <c r="AA119" t="s">
        <v>327</v>
      </c>
      <c r="AB119" t="s">
        <v>7</v>
      </c>
      <c r="AC119" t="s">
        <v>30</v>
      </c>
      <c r="AD119">
        <v>0</v>
      </c>
      <c r="AE119">
        <v>0.114285714285714</v>
      </c>
      <c r="AF119">
        <v>-3.2073748725618598</v>
      </c>
      <c r="AG119">
        <v>3.4359463011332898</v>
      </c>
      <c r="AH119">
        <v>0.99575900215843405</v>
      </c>
    </row>
    <row r="120" spans="1:34" x14ac:dyDescent="0.3">
      <c r="A120" t="s">
        <v>321</v>
      </c>
      <c r="B120" t="s">
        <v>333</v>
      </c>
      <c r="C120" t="s">
        <v>17</v>
      </c>
      <c r="D120">
        <v>4917.1274345892898</v>
      </c>
      <c r="E120">
        <v>19</v>
      </c>
      <c r="F120" t="s">
        <v>18</v>
      </c>
      <c r="G120" t="s">
        <v>18</v>
      </c>
      <c r="P120" t="s">
        <v>340</v>
      </c>
      <c r="Q120" t="s">
        <v>328</v>
      </c>
      <c r="R120" t="s">
        <v>7</v>
      </c>
      <c r="S120" t="s">
        <v>30</v>
      </c>
      <c r="T120">
        <v>0</v>
      </c>
      <c r="U120">
        <v>1.0476190476190499</v>
      </c>
      <c r="V120">
        <v>-1.60697264653725</v>
      </c>
      <c r="W120">
        <v>3.70221074177535</v>
      </c>
      <c r="X120">
        <v>0.57931206007150005</v>
      </c>
      <c r="Z120" t="s">
        <v>340</v>
      </c>
      <c r="AA120" t="s">
        <v>328</v>
      </c>
      <c r="AB120" t="s">
        <v>7</v>
      </c>
      <c r="AC120" t="s">
        <v>30</v>
      </c>
      <c r="AD120">
        <v>0</v>
      </c>
      <c r="AE120">
        <v>1.0476190476190499</v>
      </c>
      <c r="AF120">
        <v>-2.0048679890718701</v>
      </c>
      <c r="AG120">
        <v>4.1001060843099699</v>
      </c>
      <c r="AH120">
        <v>0.65950006858916799</v>
      </c>
    </row>
    <row r="121" spans="1:34" x14ac:dyDescent="0.3">
      <c r="A121" t="s">
        <v>321</v>
      </c>
      <c r="B121" t="s">
        <v>170</v>
      </c>
      <c r="C121" t="s">
        <v>7</v>
      </c>
      <c r="D121">
        <v>78.521851339285604</v>
      </c>
      <c r="E121">
        <v>1</v>
      </c>
      <c r="F121">
        <v>0.32257115813281401</v>
      </c>
      <c r="G121">
        <v>0.57671748328876105</v>
      </c>
      <c r="P121" t="s">
        <v>340</v>
      </c>
      <c r="Q121" t="s">
        <v>329</v>
      </c>
      <c r="R121" t="s">
        <v>7</v>
      </c>
      <c r="S121" t="s">
        <v>30</v>
      </c>
      <c r="T121">
        <v>0</v>
      </c>
      <c r="U121">
        <v>0.30952380952380798</v>
      </c>
      <c r="V121">
        <v>-3.6108365542884</v>
      </c>
      <c r="W121">
        <v>4.2298841733360204</v>
      </c>
      <c r="X121">
        <v>0.97741173356584699</v>
      </c>
      <c r="Z121" t="s">
        <v>340</v>
      </c>
      <c r="AA121" t="s">
        <v>329</v>
      </c>
      <c r="AB121" t="s">
        <v>7</v>
      </c>
      <c r="AC121" t="s">
        <v>30</v>
      </c>
      <c r="AD121">
        <v>0</v>
      </c>
      <c r="AE121">
        <v>0.30952380952380998</v>
      </c>
      <c r="AF121">
        <v>-3.7534072783445001</v>
      </c>
      <c r="AG121">
        <v>4.37245489739212</v>
      </c>
      <c r="AH121">
        <v>0.979189593233325</v>
      </c>
    </row>
    <row r="122" spans="1:34" x14ac:dyDescent="0.3">
      <c r="A122" t="s">
        <v>321</v>
      </c>
      <c r="B122" t="s">
        <v>170</v>
      </c>
      <c r="C122" t="s">
        <v>17</v>
      </c>
      <c r="D122">
        <v>4625.0730663035702</v>
      </c>
      <c r="E122">
        <v>19</v>
      </c>
      <c r="F122" t="s">
        <v>18</v>
      </c>
      <c r="G122" t="s">
        <v>18</v>
      </c>
      <c r="P122" t="s">
        <v>340</v>
      </c>
      <c r="Q122" t="s">
        <v>330</v>
      </c>
      <c r="R122" t="s">
        <v>7</v>
      </c>
      <c r="S122" t="s">
        <v>30</v>
      </c>
      <c r="T122">
        <v>0</v>
      </c>
      <c r="U122">
        <v>0.114285714285714</v>
      </c>
      <c r="V122">
        <v>-2.3365575946961399</v>
      </c>
      <c r="W122">
        <v>2.5651290232675699</v>
      </c>
      <c r="X122">
        <v>0.99222529509784196</v>
      </c>
      <c r="Z122" t="s">
        <v>340</v>
      </c>
      <c r="AA122" t="s">
        <v>330</v>
      </c>
      <c r="AB122" t="s">
        <v>7</v>
      </c>
      <c r="AC122" t="s">
        <v>30</v>
      </c>
      <c r="AD122">
        <v>0</v>
      </c>
      <c r="AE122">
        <v>0.114285714285716</v>
      </c>
      <c r="AF122">
        <v>-2.8005472845560702</v>
      </c>
      <c r="AG122">
        <v>3.0291187131275001</v>
      </c>
      <c r="AH122">
        <v>0.994496449370323</v>
      </c>
    </row>
    <row r="123" spans="1:34" x14ac:dyDescent="0.3">
      <c r="A123" t="s">
        <v>321</v>
      </c>
      <c r="B123" t="s">
        <v>182</v>
      </c>
      <c r="C123" t="s">
        <v>7</v>
      </c>
      <c r="D123">
        <v>140.78790331488</v>
      </c>
      <c r="E123">
        <v>1</v>
      </c>
      <c r="F123">
        <v>0.30286202189850803</v>
      </c>
      <c r="G123">
        <v>0.58885878195832297</v>
      </c>
      <c r="P123" t="s">
        <v>340</v>
      </c>
      <c r="Q123" t="s">
        <v>331</v>
      </c>
      <c r="R123" t="s">
        <v>7</v>
      </c>
      <c r="S123" t="s">
        <v>30</v>
      </c>
      <c r="T123">
        <v>0</v>
      </c>
      <c r="U123">
        <v>0.89761904761904998</v>
      </c>
      <c r="V123">
        <v>-2.6654506872765902</v>
      </c>
      <c r="W123">
        <v>4.4606887825146897</v>
      </c>
      <c r="X123">
        <v>0.79499367787660802</v>
      </c>
      <c r="Z123" t="s">
        <v>340</v>
      </c>
      <c r="AA123" t="s">
        <v>331</v>
      </c>
      <c r="AB123" t="s">
        <v>7</v>
      </c>
      <c r="AC123" t="s">
        <v>30</v>
      </c>
      <c r="AD123">
        <v>0</v>
      </c>
      <c r="AE123">
        <v>0.89761904761904998</v>
      </c>
      <c r="AF123">
        <v>-3.1756315982796801</v>
      </c>
      <c r="AG123">
        <v>4.9708696935177796</v>
      </c>
      <c r="AH123">
        <v>0.84006797824017498</v>
      </c>
    </row>
    <row r="124" spans="1:34" x14ac:dyDescent="0.3">
      <c r="A124" t="s">
        <v>321</v>
      </c>
      <c r="B124" t="s">
        <v>182</v>
      </c>
      <c r="C124" t="s">
        <v>17</v>
      </c>
      <c r="D124">
        <v>8367.4481329226201</v>
      </c>
      <c r="E124">
        <v>18</v>
      </c>
      <c r="F124" t="s">
        <v>18</v>
      </c>
      <c r="G124" t="s">
        <v>18</v>
      </c>
      <c r="P124" t="s">
        <v>340</v>
      </c>
      <c r="Q124" t="s">
        <v>332</v>
      </c>
      <c r="R124" t="s">
        <v>7</v>
      </c>
      <c r="S124" t="s">
        <v>30</v>
      </c>
      <c r="T124">
        <v>0</v>
      </c>
      <c r="U124">
        <v>0.25476190476190602</v>
      </c>
      <c r="V124">
        <v>-1.1564192954479899</v>
      </c>
      <c r="W124">
        <v>1.6659431049718001</v>
      </c>
      <c r="X124">
        <v>0.88924788139794697</v>
      </c>
      <c r="Z124" t="s">
        <v>340</v>
      </c>
      <c r="AA124" t="s">
        <v>332</v>
      </c>
      <c r="AB124" t="s">
        <v>7</v>
      </c>
      <c r="AC124" t="s">
        <v>30</v>
      </c>
      <c r="AD124">
        <v>0</v>
      </c>
      <c r="AE124">
        <v>0.25476190476190502</v>
      </c>
      <c r="AF124">
        <v>-1.2708812168169801</v>
      </c>
      <c r="AG124">
        <v>1.78040502634078</v>
      </c>
      <c r="AH124">
        <v>0.90333171693493997</v>
      </c>
    </row>
    <row r="125" spans="1:34" x14ac:dyDescent="0.3">
      <c r="A125" t="s">
        <v>321</v>
      </c>
      <c r="B125" t="s">
        <v>334</v>
      </c>
      <c r="C125" t="s">
        <v>7</v>
      </c>
      <c r="D125">
        <v>129.876041578159</v>
      </c>
      <c r="E125">
        <v>1</v>
      </c>
      <c r="F125">
        <v>4.8383447478808499</v>
      </c>
      <c r="G125">
        <v>4.1139418230024399E-2</v>
      </c>
      <c r="P125" t="s">
        <v>340</v>
      </c>
      <c r="Q125" t="s">
        <v>333</v>
      </c>
      <c r="R125" t="s">
        <v>7</v>
      </c>
      <c r="S125" t="s">
        <v>30</v>
      </c>
      <c r="T125">
        <v>0</v>
      </c>
      <c r="U125">
        <v>0.95714285714285696</v>
      </c>
      <c r="V125">
        <v>-3.5324251249377001</v>
      </c>
      <c r="W125">
        <v>5.4467108392234103</v>
      </c>
      <c r="X125">
        <v>0.85074049141705099</v>
      </c>
      <c r="Z125" t="s">
        <v>340</v>
      </c>
      <c r="AA125" t="s">
        <v>333</v>
      </c>
      <c r="AB125" t="s">
        <v>7</v>
      </c>
      <c r="AC125" t="s">
        <v>30</v>
      </c>
      <c r="AD125">
        <v>0</v>
      </c>
      <c r="AE125">
        <v>0.95714285714285696</v>
      </c>
      <c r="AF125">
        <v>-4.0483060189297797</v>
      </c>
      <c r="AG125">
        <v>5.9625917332154899</v>
      </c>
      <c r="AH125">
        <v>0.87784133342873405</v>
      </c>
    </row>
    <row r="126" spans="1:34" x14ac:dyDescent="0.3">
      <c r="A126" t="s">
        <v>321</v>
      </c>
      <c r="B126" t="s">
        <v>334</v>
      </c>
      <c r="C126" t="s">
        <v>17</v>
      </c>
      <c r="D126">
        <v>483.17531515934098</v>
      </c>
      <c r="E126">
        <v>18</v>
      </c>
      <c r="F126" t="s">
        <v>18</v>
      </c>
      <c r="G126" t="s">
        <v>18</v>
      </c>
      <c r="P126" t="s">
        <v>340</v>
      </c>
      <c r="Q126" t="s">
        <v>170</v>
      </c>
      <c r="R126" t="s">
        <v>7</v>
      </c>
      <c r="S126" t="s">
        <v>30</v>
      </c>
      <c r="T126">
        <v>0</v>
      </c>
      <c r="U126">
        <v>1.02857142857143</v>
      </c>
      <c r="V126">
        <v>-3.2675999533559801</v>
      </c>
      <c r="W126">
        <v>5.3247428104988401</v>
      </c>
      <c r="X126">
        <v>0.815991360047293</v>
      </c>
      <c r="Z126" t="s">
        <v>340</v>
      </c>
      <c r="AA126" t="s">
        <v>170</v>
      </c>
      <c r="AB126" t="s">
        <v>7</v>
      </c>
      <c r="AC126" t="s">
        <v>30</v>
      </c>
      <c r="AD126">
        <v>0</v>
      </c>
      <c r="AE126">
        <v>1.02857142857143</v>
      </c>
      <c r="AF126">
        <v>-3.3519971878528301</v>
      </c>
      <c r="AG126">
        <v>5.4091400449956799</v>
      </c>
      <c r="AH126">
        <v>0.82227432166331305</v>
      </c>
    </row>
    <row r="127" spans="1:34" x14ac:dyDescent="0.3">
      <c r="A127" t="s">
        <v>321</v>
      </c>
      <c r="B127" t="s">
        <v>335</v>
      </c>
      <c r="C127" t="s">
        <v>7</v>
      </c>
      <c r="D127">
        <v>141.80429251662099</v>
      </c>
      <c r="E127">
        <v>1</v>
      </c>
      <c r="F127">
        <v>5.0046020292945501</v>
      </c>
      <c r="G127">
        <v>3.8170817914404603E-2</v>
      </c>
      <c r="P127" t="s">
        <v>340</v>
      </c>
      <c r="Q127" t="s">
        <v>182</v>
      </c>
      <c r="R127" t="s">
        <v>7</v>
      </c>
      <c r="S127" t="s">
        <v>30</v>
      </c>
      <c r="T127">
        <v>0</v>
      </c>
      <c r="U127">
        <v>-0.86904761904761996</v>
      </c>
      <c r="V127">
        <v>-3.2065276897483299</v>
      </c>
      <c r="W127">
        <v>1.46843245165309</v>
      </c>
      <c r="X127">
        <v>0.60503454783490496</v>
      </c>
      <c r="Z127" t="s">
        <v>340</v>
      </c>
      <c r="AA127" t="s">
        <v>182</v>
      </c>
      <c r="AB127" t="s">
        <v>7</v>
      </c>
      <c r="AC127" t="s">
        <v>30</v>
      </c>
      <c r="AD127">
        <v>0</v>
      </c>
      <c r="AE127">
        <v>-0.86904761904761796</v>
      </c>
      <c r="AF127">
        <v>-7.5866917527059199</v>
      </c>
      <c r="AG127">
        <v>5.8485965146106897</v>
      </c>
      <c r="AH127">
        <v>0.94130086797772705</v>
      </c>
    </row>
    <row r="128" spans="1:34" x14ac:dyDescent="0.3">
      <c r="A128" t="s">
        <v>321</v>
      </c>
      <c r="B128" t="s">
        <v>335</v>
      </c>
      <c r="C128" t="s">
        <v>17</v>
      </c>
      <c r="D128">
        <v>510.02602212087902</v>
      </c>
      <c r="E128">
        <v>18</v>
      </c>
      <c r="F128" t="s">
        <v>18</v>
      </c>
      <c r="G128" t="s">
        <v>18</v>
      </c>
      <c r="P128" t="s">
        <v>340</v>
      </c>
      <c r="Q128" t="s">
        <v>334</v>
      </c>
      <c r="R128" t="s">
        <v>7</v>
      </c>
      <c r="S128" t="s">
        <v>30</v>
      </c>
      <c r="T128">
        <v>0</v>
      </c>
      <c r="U128">
        <v>0.52857142857142903</v>
      </c>
      <c r="V128">
        <v>-1.0288357157909001</v>
      </c>
      <c r="W128">
        <v>2.0859785729337599</v>
      </c>
      <c r="X128">
        <v>0.66780130487600298</v>
      </c>
      <c r="Z128" t="s">
        <v>340</v>
      </c>
      <c r="AA128" t="s">
        <v>334</v>
      </c>
      <c r="AB128" t="s">
        <v>7</v>
      </c>
      <c r="AC128" t="s">
        <v>30</v>
      </c>
      <c r="AD128">
        <v>0</v>
      </c>
      <c r="AE128">
        <v>0.52857142857142903</v>
      </c>
      <c r="AF128">
        <v>-0.90207093450649301</v>
      </c>
      <c r="AG128">
        <v>1.9592137916493499</v>
      </c>
      <c r="AH128">
        <v>0.61849749270633603</v>
      </c>
    </row>
    <row r="129" spans="1:34" x14ac:dyDescent="0.3">
      <c r="A129" t="s">
        <v>321</v>
      </c>
      <c r="B129" t="s">
        <v>336</v>
      </c>
      <c r="C129" t="s">
        <v>7</v>
      </c>
      <c r="D129">
        <v>271.738891213736</v>
      </c>
      <c r="E129">
        <v>1</v>
      </c>
      <c r="F129">
        <v>7.9468058403209501</v>
      </c>
      <c r="G129">
        <v>1.13639221099488E-2</v>
      </c>
      <c r="P129" t="s">
        <v>340</v>
      </c>
      <c r="Q129" t="s">
        <v>335</v>
      </c>
      <c r="R129" t="s">
        <v>7</v>
      </c>
      <c r="S129" t="s">
        <v>30</v>
      </c>
      <c r="T129">
        <v>0</v>
      </c>
      <c r="U129">
        <v>0.47142857142857197</v>
      </c>
      <c r="V129">
        <v>-1.62941622549992</v>
      </c>
      <c r="W129">
        <v>2.57227336835706</v>
      </c>
      <c r="X129">
        <v>0.83618570647415702</v>
      </c>
      <c r="Z129" t="s">
        <v>340</v>
      </c>
      <c r="AA129" t="s">
        <v>335</v>
      </c>
      <c r="AB129" t="s">
        <v>7</v>
      </c>
      <c r="AC129" t="s">
        <v>30</v>
      </c>
      <c r="AD129">
        <v>0</v>
      </c>
      <c r="AE129">
        <v>0.47142857142857197</v>
      </c>
      <c r="AF129">
        <v>-1.1693406207091801</v>
      </c>
      <c r="AG129">
        <v>2.1121977635663201</v>
      </c>
      <c r="AH129">
        <v>0.74526204831718201</v>
      </c>
    </row>
    <row r="130" spans="1:34" x14ac:dyDescent="0.3">
      <c r="A130" t="s">
        <v>321</v>
      </c>
      <c r="B130" t="s">
        <v>336</v>
      </c>
      <c r="C130" t="s">
        <v>17</v>
      </c>
      <c r="D130">
        <v>615.50516523626402</v>
      </c>
      <c r="E130">
        <v>18</v>
      </c>
      <c r="F130" t="s">
        <v>18</v>
      </c>
      <c r="G130" t="s">
        <v>18</v>
      </c>
      <c r="P130" t="s">
        <v>340</v>
      </c>
      <c r="Q130" t="s">
        <v>336</v>
      </c>
      <c r="R130" t="s">
        <v>7</v>
      </c>
      <c r="S130" t="s">
        <v>30</v>
      </c>
      <c r="T130">
        <v>0</v>
      </c>
      <c r="U130">
        <v>0.17142857142857201</v>
      </c>
      <c r="V130">
        <v>-2.0076160246264099</v>
      </c>
      <c r="W130">
        <v>2.3504731674835502</v>
      </c>
      <c r="X130">
        <v>0.97804799703279699</v>
      </c>
      <c r="Z130" t="s">
        <v>340</v>
      </c>
      <c r="AA130" t="s">
        <v>336</v>
      </c>
      <c r="AB130" t="s">
        <v>7</v>
      </c>
      <c r="AC130" t="s">
        <v>30</v>
      </c>
      <c r="AD130">
        <v>0</v>
      </c>
      <c r="AE130">
        <v>0.17142857142857201</v>
      </c>
      <c r="AF130">
        <v>-1.7845927261016901</v>
      </c>
      <c r="AG130">
        <v>2.1274498689588399</v>
      </c>
      <c r="AH130">
        <v>0.97256304186633302</v>
      </c>
    </row>
    <row r="131" spans="1:34" x14ac:dyDescent="0.3">
      <c r="A131" t="s">
        <v>321</v>
      </c>
      <c r="B131" t="s">
        <v>337</v>
      </c>
      <c r="C131" t="s">
        <v>7</v>
      </c>
      <c r="D131">
        <v>80.880055172023702</v>
      </c>
      <c r="E131">
        <v>1</v>
      </c>
      <c r="F131">
        <v>2.0832888717490698</v>
      </c>
      <c r="G131">
        <v>0.166097723080606</v>
      </c>
      <c r="P131" t="s">
        <v>340</v>
      </c>
      <c r="Q131" t="s">
        <v>337</v>
      </c>
      <c r="R131" t="s">
        <v>7</v>
      </c>
      <c r="S131" t="s">
        <v>30</v>
      </c>
      <c r="T131">
        <v>0</v>
      </c>
      <c r="U131">
        <v>-0.54523809523809497</v>
      </c>
      <c r="V131">
        <v>-2.49268402298009</v>
      </c>
      <c r="W131">
        <v>1.4022078325039</v>
      </c>
      <c r="X131">
        <v>0.75621063940953803</v>
      </c>
      <c r="Z131" t="s">
        <v>340</v>
      </c>
      <c r="AA131" t="s">
        <v>337</v>
      </c>
      <c r="AB131" t="s">
        <v>7</v>
      </c>
      <c r="AC131" t="s">
        <v>30</v>
      </c>
      <c r="AD131">
        <v>0</v>
      </c>
      <c r="AE131">
        <v>-0.54523809523809497</v>
      </c>
      <c r="AF131">
        <v>-2.5641519124724299</v>
      </c>
      <c r="AG131">
        <v>1.47367572199623</v>
      </c>
      <c r="AH131">
        <v>0.77080761920313301</v>
      </c>
    </row>
    <row r="132" spans="1:34" x14ac:dyDescent="0.3">
      <c r="A132" t="s">
        <v>321</v>
      </c>
      <c r="B132" t="s">
        <v>337</v>
      </c>
      <c r="C132" t="s">
        <v>17</v>
      </c>
      <c r="D132">
        <v>698.81859056547603</v>
      </c>
      <c r="E132">
        <v>18</v>
      </c>
      <c r="F132" t="s">
        <v>18</v>
      </c>
      <c r="G132" t="s">
        <v>18</v>
      </c>
      <c r="P132" t="s">
        <v>340</v>
      </c>
      <c r="Q132" t="s">
        <v>177</v>
      </c>
      <c r="R132" t="s">
        <v>7</v>
      </c>
      <c r="S132" t="s">
        <v>30</v>
      </c>
      <c r="T132">
        <v>0</v>
      </c>
      <c r="U132">
        <v>1.1714285714285699</v>
      </c>
      <c r="V132">
        <v>-1.3582389008532301</v>
      </c>
      <c r="W132">
        <v>3.7010960437103702</v>
      </c>
      <c r="X132">
        <v>0.47864644063489797</v>
      </c>
      <c r="Z132" t="s">
        <v>340</v>
      </c>
      <c r="AA132" t="s">
        <v>177</v>
      </c>
      <c r="AB132" t="s">
        <v>7</v>
      </c>
      <c r="AC132" t="s">
        <v>30</v>
      </c>
      <c r="AD132">
        <v>0</v>
      </c>
      <c r="AE132">
        <v>1.1714285714285699</v>
      </c>
      <c r="AF132">
        <v>-1.2390860039974201</v>
      </c>
      <c r="AG132">
        <v>3.5819431468545599</v>
      </c>
      <c r="AH132">
        <v>0.44315062921888498</v>
      </c>
    </row>
    <row r="133" spans="1:34" x14ac:dyDescent="0.3">
      <c r="A133" t="s">
        <v>321</v>
      </c>
      <c r="B133" t="s">
        <v>177</v>
      </c>
      <c r="C133" t="s">
        <v>7</v>
      </c>
      <c r="D133">
        <v>530.08146739340702</v>
      </c>
      <c r="E133">
        <v>1</v>
      </c>
      <c r="F133">
        <v>8.6595798936805295</v>
      </c>
      <c r="G133">
        <v>8.7029272258883992E-3</v>
      </c>
      <c r="P133" t="s">
        <v>340</v>
      </c>
      <c r="Q133" t="s">
        <v>338</v>
      </c>
      <c r="R133" t="s">
        <v>7</v>
      </c>
      <c r="S133" t="s">
        <v>30</v>
      </c>
      <c r="T133">
        <v>0</v>
      </c>
      <c r="U133">
        <v>-0.57142857142857295</v>
      </c>
      <c r="V133">
        <v>-3.2581836655165901</v>
      </c>
      <c r="W133">
        <v>2.1153265226594402</v>
      </c>
      <c r="X133">
        <v>0.85139049774063302</v>
      </c>
      <c r="Z133" t="s">
        <v>340</v>
      </c>
      <c r="AA133" t="s">
        <v>338</v>
      </c>
      <c r="AB133" t="s">
        <v>7</v>
      </c>
      <c r="AC133" t="s">
        <v>30</v>
      </c>
      <c r="AD133">
        <v>0</v>
      </c>
      <c r="AE133">
        <v>-0.57142857142857495</v>
      </c>
      <c r="AF133">
        <v>-3.91197774956906</v>
      </c>
      <c r="AG133">
        <v>2.7691206067119101</v>
      </c>
      <c r="AH133">
        <v>0.90084284521769997</v>
      </c>
    </row>
    <row r="134" spans="1:34" x14ac:dyDescent="0.3">
      <c r="A134" t="s">
        <v>321</v>
      </c>
      <c r="B134" t="s">
        <v>177</v>
      </c>
      <c r="C134" t="s">
        <v>17</v>
      </c>
      <c r="D134">
        <v>1101.83941140659</v>
      </c>
      <c r="E134">
        <v>18</v>
      </c>
      <c r="F134" t="s">
        <v>18</v>
      </c>
      <c r="G134" t="s">
        <v>18</v>
      </c>
      <c r="P134" t="s">
        <v>340</v>
      </c>
      <c r="Q134" t="s">
        <v>339</v>
      </c>
      <c r="R134" t="s">
        <v>7</v>
      </c>
      <c r="S134" t="s">
        <v>30</v>
      </c>
      <c r="T134">
        <v>0</v>
      </c>
      <c r="U134">
        <v>0.20000000000000101</v>
      </c>
      <c r="V134">
        <v>-2.2409181696277201</v>
      </c>
      <c r="W134">
        <v>2.64091816962772</v>
      </c>
      <c r="X134">
        <v>0.97597172452151404</v>
      </c>
      <c r="Z134" t="s">
        <v>340</v>
      </c>
      <c r="AA134" t="s">
        <v>339</v>
      </c>
      <c r="AB134" t="s">
        <v>7</v>
      </c>
      <c r="AC134" t="s">
        <v>30</v>
      </c>
      <c r="AD134">
        <v>0</v>
      </c>
      <c r="AE134">
        <v>0.20000000000000101</v>
      </c>
      <c r="AF134">
        <v>-2.4424106687732001</v>
      </c>
      <c r="AG134">
        <v>2.8424106687732098</v>
      </c>
      <c r="AH134">
        <v>0.97966243013673304</v>
      </c>
    </row>
    <row r="135" spans="1:34" x14ac:dyDescent="0.3">
      <c r="A135" t="s">
        <v>321</v>
      </c>
      <c r="B135" t="s">
        <v>338</v>
      </c>
      <c r="C135" t="s">
        <v>7</v>
      </c>
      <c r="D135">
        <v>57.187668595238399</v>
      </c>
      <c r="E135">
        <v>1</v>
      </c>
      <c r="F135">
        <v>0.47362963979104999</v>
      </c>
      <c r="G135">
        <v>0.49963912766213298</v>
      </c>
    </row>
    <row r="136" spans="1:34" x14ac:dyDescent="0.3">
      <c r="A136" t="s">
        <v>321</v>
      </c>
      <c r="B136" t="s">
        <v>338</v>
      </c>
      <c r="C136" t="s">
        <v>17</v>
      </c>
      <c r="D136">
        <v>2294.12522364286</v>
      </c>
      <c r="E136">
        <v>19</v>
      </c>
      <c r="F136" t="s">
        <v>18</v>
      </c>
      <c r="G136" t="s">
        <v>18</v>
      </c>
    </row>
    <row r="137" spans="1:34" x14ac:dyDescent="0.3">
      <c r="A137" t="s">
        <v>321</v>
      </c>
      <c r="B137" t="s">
        <v>339</v>
      </c>
      <c r="C137" t="s">
        <v>7</v>
      </c>
      <c r="D137">
        <v>232.99899466666599</v>
      </c>
      <c r="E137">
        <v>1</v>
      </c>
      <c r="F137">
        <v>3.2672512961443001</v>
      </c>
      <c r="G137">
        <v>8.65359212396455E-2</v>
      </c>
    </row>
    <row r="138" spans="1:34" x14ac:dyDescent="0.3">
      <c r="A138" t="s">
        <v>321</v>
      </c>
      <c r="B138" t="s">
        <v>339</v>
      </c>
      <c r="C138" t="s">
        <v>17</v>
      </c>
      <c r="D138">
        <v>1354.9557402857099</v>
      </c>
      <c r="E138">
        <v>19</v>
      </c>
      <c r="F138" t="s">
        <v>18</v>
      </c>
      <c r="G138" t="s">
        <v>18</v>
      </c>
    </row>
    <row r="139" spans="1:34" x14ac:dyDescent="0.3">
      <c r="A139" t="s">
        <v>340</v>
      </c>
      <c r="B139" t="s">
        <v>168</v>
      </c>
      <c r="C139" t="s">
        <v>7</v>
      </c>
      <c r="D139">
        <v>0.55562637362637401</v>
      </c>
      <c r="E139">
        <v>1</v>
      </c>
      <c r="F139">
        <v>0.32048820683292401</v>
      </c>
      <c r="G139">
        <v>0.578304830556301</v>
      </c>
    </row>
    <row r="140" spans="1:34" x14ac:dyDescent="0.3">
      <c r="A140" t="s">
        <v>340</v>
      </c>
      <c r="B140" t="s">
        <v>168</v>
      </c>
      <c r="C140" t="s">
        <v>17</v>
      </c>
      <c r="D140">
        <v>31.206373626373601</v>
      </c>
      <c r="E140">
        <v>18</v>
      </c>
      <c r="F140" t="s">
        <v>18</v>
      </c>
      <c r="G140" t="s">
        <v>18</v>
      </c>
    </row>
    <row r="141" spans="1:34" x14ac:dyDescent="0.3">
      <c r="A141" t="s">
        <v>340</v>
      </c>
      <c r="B141" t="s">
        <v>323</v>
      </c>
      <c r="C141" t="s">
        <v>7</v>
      </c>
      <c r="D141">
        <v>0.17357142857142099</v>
      </c>
      <c r="E141">
        <v>1</v>
      </c>
      <c r="F141">
        <v>2.2164188777248201E-2</v>
      </c>
      <c r="G141">
        <v>0.88321994143537097</v>
      </c>
    </row>
    <row r="142" spans="1:34" x14ac:dyDescent="0.3">
      <c r="A142" t="s">
        <v>340</v>
      </c>
      <c r="B142" t="s">
        <v>323</v>
      </c>
      <c r="C142" t="s">
        <v>17</v>
      </c>
      <c r="D142">
        <v>148.79214285714301</v>
      </c>
      <c r="E142">
        <v>19</v>
      </c>
      <c r="F142" t="s">
        <v>18</v>
      </c>
      <c r="G142" t="s">
        <v>18</v>
      </c>
    </row>
    <row r="143" spans="1:34" x14ac:dyDescent="0.3">
      <c r="A143" t="s">
        <v>340</v>
      </c>
      <c r="B143" t="s">
        <v>324</v>
      </c>
      <c r="C143" t="s">
        <v>7</v>
      </c>
      <c r="D143">
        <v>3.72023809523809</v>
      </c>
      <c r="E143">
        <v>1</v>
      </c>
      <c r="F143">
        <v>0.78737703657142399</v>
      </c>
      <c r="G143">
        <v>0.38598931560800598</v>
      </c>
    </row>
    <row r="144" spans="1:34" x14ac:dyDescent="0.3">
      <c r="A144" t="s">
        <v>340</v>
      </c>
      <c r="B144" t="s">
        <v>324</v>
      </c>
      <c r="C144" t="s">
        <v>17</v>
      </c>
      <c r="D144">
        <v>89.772142857142896</v>
      </c>
      <c r="E144">
        <v>19</v>
      </c>
      <c r="F144" t="s">
        <v>18</v>
      </c>
      <c r="G144" t="s">
        <v>18</v>
      </c>
    </row>
    <row r="145" spans="1:7" x14ac:dyDescent="0.3">
      <c r="A145" t="s">
        <v>340</v>
      </c>
      <c r="B145" t="s">
        <v>325</v>
      </c>
      <c r="C145" t="s">
        <v>7</v>
      </c>
      <c r="D145">
        <v>1.18294505494507</v>
      </c>
      <c r="E145">
        <v>1</v>
      </c>
      <c r="F145">
        <v>0.15651440618411899</v>
      </c>
      <c r="G145">
        <v>0.69703582019504995</v>
      </c>
    </row>
    <row r="146" spans="1:7" x14ac:dyDescent="0.3">
      <c r="A146" t="s">
        <v>340</v>
      </c>
      <c r="B146" t="s">
        <v>325</v>
      </c>
      <c r="C146" t="s">
        <v>17</v>
      </c>
      <c r="D146">
        <v>136.045054945055</v>
      </c>
      <c r="E146">
        <v>18</v>
      </c>
      <c r="F146" t="s">
        <v>18</v>
      </c>
      <c r="G146" t="s">
        <v>18</v>
      </c>
    </row>
    <row r="147" spans="1:7" x14ac:dyDescent="0.3">
      <c r="A147" t="s">
        <v>340</v>
      </c>
      <c r="B147" t="s">
        <v>326</v>
      </c>
      <c r="C147" t="s">
        <v>7</v>
      </c>
      <c r="D147">
        <v>0.74666666666667003</v>
      </c>
      <c r="E147">
        <v>1</v>
      </c>
      <c r="F147">
        <v>0.17289969125055199</v>
      </c>
      <c r="G147">
        <v>0.68220627588515503</v>
      </c>
    </row>
    <row r="148" spans="1:7" x14ac:dyDescent="0.3">
      <c r="A148" t="s">
        <v>340</v>
      </c>
      <c r="B148" t="s">
        <v>326</v>
      </c>
      <c r="C148" t="s">
        <v>17</v>
      </c>
      <c r="D148">
        <v>82.051428571428602</v>
      </c>
      <c r="E148">
        <v>19</v>
      </c>
      <c r="F148" t="s">
        <v>18</v>
      </c>
      <c r="G148" t="s">
        <v>18</v>
      </c>
    </row>
    <row r="149" spans="1:7" x14ac:dyDescent="0.3">
      <c r="A149" t="s">
        <v>340</v>
      </c>
      <c r="B149" t="s">
        <v>169</v>
      </c>
      <c r="C149" t="s">
        <v>7</v>
      </c>
      <c r="D149">
        <v>7.5438095238095402</v>
      </c>
      <c r="E149">
        <v>1</v>
      </c>
      <c r="F149">
        <v>1.2033758715537699</v>
      </c>
      <c r="G149">
        <v>0.28635713088584902</v>
      </c>
    </row>
    <row r="150" spans="1:7" x14ac:dyDescent="0.3">
      <c r="A150" t="s">
        <v>340</v>
      </c>
      <c r="B150" t="s">
        <v>169</v>
      </c>
      <c r="C150" t="s">
        <v>17</v>
      </c>
      <c r="D150">
        <v>119.108571428571</v>
      </c>
      <c r="E150">
        <v>19</v>
      </c>
      <c r="F150" t="s">
        <v>18</v>
      </c>
      <c r="G150" t="s">
        <v>18</v>
      </c>
    </row>
    <row r="151" spans="1:7" x14ac:dyDescent="0.3">
      <c r="A151" t="s">
        <v>340</v>
      </c>
      <c r="B151" t="s">
        <v>327</v>
      </c>
      <c r="C151" t="s">
        <v>7</v>
      </c>
      <c r="D151">
        <v>0.18666666666666701</v>
      </c>
      <c r="E151">
        <v>1</v>
      </c>
      <c r="F151">
        <v>3.3202271734381998E-2</v>
      </c>
      <c r="G151">
        <v>0.85734413029203504</v>
      </c>
    </row>
    <row r="152" spans="1:7" x14ac:dyDescent="0.3">
      <c r="A152" t="s">
        <v>340</v>
      </c>
      <c r="B152" t="s">
        <v>327</v>
      </c>
      <c r="C152" t="s">
        <v>17</v>
      </c>
      <c r="D152">
        <v>106.82</v>
      </c>
      <c r="E152">
        <v>19</v>
      </c>
      <c r="F152" t="s">
        <v>18</v>
      </c>
      <c r="G152" t="s">
        <v>18</v>
      </c>
    </row>
    <row r="153" spans="1:7" x14ac:dyDescent="0.3">
      <c r="A153" t="s">
        <v>340</v>
      </c>
      <c r="B153" t="s">
        <v>328</v>
      </c>
      <c r="C153" t="s">
        <v>7</v>
      </c>
      <c r="D153">
        <v>3.71488095238097</v>
      </c>
      <c r="E153">
        <v>1</v>
      </c>
      <c r="F153">
        <v>0.85813154075319198</v>
      </c>
      <c r="G153">
        <v>0.366516766699237</v>
      </c>
    </row>
    <row r="154" spans="1:7" x14ac:dyDescent="0.3">
      <c r="A154" t="s">
        <v>340</v>
      </c>
      <c r="B154" t="s">
        <v>328</v>
      </c>
      <c r="C154" t="s">
        <v>17</v>
      </c>
      <c r="D154">
        <v>77.922619047619094</v>
      </c>
      <c r="E154">
        <v>18</v>
      </c>
      <c r="F154" t="s">
        <v>18</v>
      </c>
      <c r="G154" t="s">
        <v>18</v>
      </c>
    </row>
    <row r="155" spans="1:7" x14ac:dyDescent="0.3">
      <c r="A155" t="s">
        <v>340</v>
      </c>
      <c r="B155" t="s">
        <v>329</v>
      </c>
      <c r="C155" t="s">
        <v>7</v>
      </c>
      <c r="D155">
        <v>2.3572802197802201</v>
      </c>
      <c r="E155">
        <v>1</v>
      </c>
      <c r="F155">
        <v>0.30385976205728099</v>
      </c>
      <c r="G155">
        <v>0.58825069607703795</v>
      </c>
    </row>
    <row r="156" spans="1:7" x14ac:dyDescent="0.3">
      <c r="A156" t="s">
        <v>340</v>
      </c>
      <c r="B156" t="s">
        <v>329</v>
      </c>
      <c r="C156" t="s">
        <v>17</v>
      </c>
      <c r="D156">
        <v>139.64021978022001</v>
      </c>
      <c r="E156">
        <v>18</v>
      </c>
      <c r="F156" t="s">
        <v>18</v>
      </c>
      <c r="G156" t="s">
        <v>18</v>
      </c>
    </row>
    <row r="157" spans="1:7" x14ac:dyDescent="0.3">
      <c r="A157" t="s">
        <v>340</v>
      </c>
      <c r="B157" t="s">
        <v>330</v>
      </c>
      <c r="C157" t="s">
        <v>7</v>
      </c>
      <c r="D157">
        <v>1.6402380952380899</v>
      </c>
      <c r="E157">
        <v>1</v>
      </c>
      <c r="F157">
        <v>0.34946482016942998</v>
      </c>
      <c r="G157">
        <v>0.56138390337625199</v>
      </c>
    </row>
    <row r="158" spans="1:7" x14ac:dyDescent="0.3">
      <c r="A158" t="s">
        <v>340</v>
      </c>
      <c r="B158" t="s">
        <v>330</v>
      </c>
      <c r="C158" t="s">
        <v>17</v>
      </c>
      <c r="D158">
        <v>89.177857142857107</v>
      </c>
      <c r="E158">
        <v>19</v>
      </c>
      <c r="F158" t="s">
        <v>18</v>
      </c>
      <c r="G158" t="s">
        <v>18</v>
      </c>
    </row>
    <row r="159" spans="1:7" x14ac:dyDescent="0.3">
      <c r="A159" t="s">
        <v>340</v>
      </c>
      <c r="B159" t="s">
        <v>331</v>
      </c>
      <c r="C159" t="s">
        <v>7</v>
      </c>
      <c r="D159">
        <v>0.327120879120884</v>
      </c>
      <c r="E159">
        <v>1</v>
      </c>
      <c r="F159">
        <v>4.1210383505510401E-2</v>
      </c>
      <c r="G159">
        <v>0.84140947024471802</v>
      </c>
    </row>
    <row r="160" spans="1:7" x14ac:dyDescent="0.3">
      <c r="A160" t="s">
        <v>340</v>
      </c>
      <c r="B160" t="s">
        <v>331</v>
      </c>
      <c r="C160" t="s">
        <v>17</v>
      </c>
      <c r="D160">
        <v>142.880879120879</v>
      </c>
      <c r="E160">
        <v>18</v>
      </c>
      <c r="F160" t="s">
        <v>18</v>
      </c>
      <c r="G160" t="s">
        <v>18</v>
      </c>
    </row>
    <row r="161" spans="1:7" x14ac:dyDescent="0.3">
      <c r="A161" t="s">
        <v>340</v>
      </c>
      <c r="B161" t="s">
        <v>332</v>
      </c>
      <c r="C161" t="s">
        <v>7</v>
      </c>
      <c r="D161">
        <v>9.2375168690956907E-3</v>
      </c>
      <c r="E161">
        <v>1</v>
      </c>
      <c r="F161">
        <v>8.0714216599042498E-3</v>
      </c>
      <c r="G161">
        <v>0.92946349958430297</v>
      </c>
    </row>
    <row r="162" spans="1:7" x14ac:dyDescent="0.3">
      <c r="A162" t="s">
        <v>340</v>
      </c>
      <c r="B162" t="s">
        <v>332</v>
      </c>
      <c r="C162" t="s">
        <v>17</v>
      </c>
      <c r="D162">
        <v>19.456025641025601</v>
      </c>
      <c r="E162">
        <v>17</v>
      </c>
      <c r="F162" t="s">
        <v>18</v>
      </c>
      <c r="G162" t="s">
        <v>18</v>
      </c>
    </row>
    <row r="163" spans="1:7" x14ac:dyDescent="0.3">
      <c r="A163" t="s">
        <v>340</v>
      </c>
      <c r="B163" t="s">
        <v>333</v>
      </c>
      <c r="C163" t="s">
        <v>7</v>
      </c>
      <c r="D163">
        <v>8.4152380952381005</v>
      </c>
      <c r="E163">
        <v>1</v>
      </c>
      <c r="F163">
        <v>0.65417421629941397</v>
      </c>
      <c r="G163">
        <v>0.42863645851410898</v>
      </c>
    </row>
    <row r="164" spans="1:7" x14ac:dyDescent="0.3">
      <c r="A164" t="s">
        <v>340</v>
      </c>
      <c r="B164" t="s">
        <v>333</v>
      </c>
      <c r="C164" t="s">
        <v>17</v>
      </c>
      <c r="D164">
        <v>244.414285714286</v>
      </c>
      <c r="E164">
        <v>19</v>
      </c>
      <c r="F164" t="s">
        <v>18</v>
      </c>
      <c r="G164" t="s">
        <v>18</v>
      </c>
    </row>
    <row r="165" spans="1:7" x14ac:dyDescent="0.3">
      <c r="A165" t="s">
        <v>340</v>
      </c>
      <c r="B165" t="s">
        <v>170</v>
      </c>
      <c r="C165" t="s">
        <v>7</v>
      </c>
      <c r="D165">
        <v>8.5952380952392105E-2</v>
      </c>
      <c r="E165">
        <v>1</v>
      </c>
      <c r="F165">
        <v>8.2997844887578304E-3</v>
      </c>
      <c r="G165">
        <v>0.92836425671922496</v>
      </c>
    </row>
    <row r="166" spans="1:7" x14ac:dyDescent="0.3">
      <c r="A166" t="s">
        <v>340</v>
      </c>
      <c r="B166" t="s">
        <v>170</v>
      </c>
      <c r="C166" t="s">
        <v>17</v>
      </c>
      <c r="D166">
        <v>196.763571428571</v>
      </c>
      <c r="E166">
        <v>19</v>
      </c>
      <c r="F166" t="s">
        <v>18</v>
      </c>
      <c r="G166" t="s">
        <v>18</v>
      </c>
    </row>
    <row r="167" spans="1:7" x14ac:dyDescent="0.3">
      <c r="A167" t="s">
        <v>340</v>
      </c>
      <c r="B167" t="s">
        <v>182</v>
      </c>
      <c r="C167" t="s">
        <v>7</v>
      </c>
      <c r="D167">
        <v>12.308595238095201</v>
      </c>
      <c r="E167">
        <v>1</v>
      </c>
      <c r="F167">
        <v>0.57314902814160895</v>
      </c>
      <c r="G167">
        <v>0.45880638306031901</v>
      </c>
    </row>
    <row r="168" spans="1:7" x14ac:dyDescent="0.3">
      <c r="A168" t="s">
        <v>340</v>
      </c>
      <c r="B168" t="s">
        <v>182</v>
      </c>
      <c r="C168" t="s">
        <v>17</v>
      </c>
      <c r="D168">
        <v>386.556904761905</v>
      </c>
      <c r="E168">
        <v>18</v>
      </c>
      <c r="F168" t="s">
        <v>18</v>
      </c>
      <c r="G168" t="s">
        <v>18</v>
      </c>
    </row>
    <row r="169" spans="1:7" x14ac:dyDescent="0.3">
      <c r="A169" t="s">
        <v>340</v>
      </c>
      <c r="B169" t="s">
        <v>334</v>
      </c>
      <c r="C169" t="s">
        <v>7</v>
      </c>
      <c r="D169">
        <v>0.983126373626376</v>
      </c>
      <c r="E169">
        <v>1</v>
      </c>
      <c r="F169">
        <v>0.953135764764376</v>
      </c>
      <c r="G169">
        <v>0.34186172504909801</v>
      </c>
    </row>
    <row r="170" spans="1:7" x14ac:dyDescent="0.3">
      <c r="A170" t="s">
        <v>340</v>
      </c>
      <c r="B170" t="s">
        <v>334</v>
      </c>
      <c r="C170" t="s">
        <v>17</v>
      </c>
      <c r="D170">
        <v>18.566373626373601</v>
      </c>
      <c r="E170">
        <v>18</v>
      </c>
      <c r="F170" t="s">
        <v>18</v>
      </c>
      <c r="G170" t="s">
        <v>18</v>
      </c>
    </row>
    <row r="171" spans="1:7" x14ac:dyDescent="0.3">
      <c r="A171" t="s">
        <v>340</v>
      </c>
      <c r="B171" t="s">
        <v>335</v>
      </c>
      <c r="C171" t="s">
        <v>7</v>
      </c>
      <c r="D171">
        <v>0.98778021978021602</v>
      </c>
      <c r="E171">
        <v>1</v>
      </c>
      <c r="F171">
        <v>0.73048000866832596</v>
      </c>
      <c r="G171">
        <v>0.403960152279844</v>
      </c>
    </row>
    <row r="172" spans="1:7" x14ac:dyDescent="0.3">
      <c r="A172" t="s">
        <v>340</v>
      </c>
      <c r="B172" t="s">
        <v>335</v>
      </c>
      <c r="C172" t="s">
        <v>17</v>
      </c>
      <c r="D172">
        <v>24.340219780219801</v>
      </c>
      <c r="E172">
        <v>18</v>
      </c>
      <c r="F172" t="s">
        <v>18</v>
      </c>
      <c r="G172" t="s">
        <v>18</v>
      </c>
    </row>
    <row r="173" spans="1:7" x14ac:dyDescent="0.3">
      <c r="A173" t="s">
        <v>340</v>
      </c>
      <c r="B173" t="s">
        <v>336</v>
      </c>
      <c r="C173" t="s">
        <v>7</v>
      </c>
      <c r="D173">
        <v>2.94408791208792</v>
      </c>
      <c r="E173">
        <v>1</v>
      </c>
      <c r="F173">
        <v>1.3030809721193899</v>
      </c>
      <c r="G173">
        <v>0.26861064444608201</v>
      </c>
    </row>
    <row r="174" spans="1:7" x14ac:dyDescent="0.3">
      <c r="A174" t="s">
        <v>340</v>
      </c>
      <c r="B174" t="s">
        <v>336</v>
      </c>
      <c r="C174" t="s">
        <v>17</v>
      </c>
      <c r="D174">
        <v>40.6679120879121</v>
      </c>
      <c r="E174">
        <v>18</v>
      </c>
      <c r="F174" t="s">
        <v>18</v>
      </c>
      <c r="G174" t="s">
        <v>18</v>
      </c>
    </row>
    <row r="175" spans="1:7" x14ac:dyDescent="0.3">
      <c r="A175" t="s">
        <v>340</v>
      </c>
      <c r="B175" t="s">
        <v>337</v>
      </c>
      <c r="C175" t="s">
        <v>7</v>
      </c>
      <c r="D175">
        <v>4.6095238095240597E-2</v>
      </c>
      <c r="E175">
        <v>1</v>
      </c>
      <c r="F175">
        <v>2.0778229605162301E-2</v>
      </c>
      <c r="G175">
        <v>0.88698635309422902</v>
      </c>
    </row>
    <row r="176" spans="1:7" x14ac:dyDescent="0.3">
      <c r="A176" t="s">
        <v>340</v>
      </c>
      <c r="B176" t="s">
        <v>337</v>
      </c>
      <c r="C176" t="s">
        <v>17</v>
      </c>
      <c r="D176">
        <v>39.931904761904804</v>
      </c>
      <c r="E176">
        <v>18</v>
      </c>
      <c r="F176" t="s">
        <v>18</v>
      </c>
      <c r="G176" t="s">
        <v>18</v>
      </c>
    </row>
    <row r="177" spans="1:7" x14ac:dyDescent="0.3">
      <c r="A177" t="s">
        <v>340</v>
      </c>
      <c r="B177" t="s">
        <v>177</v>
      </c>
      <c r="C177" t="s">
        <v>7</v>
      </c>
      <c r="D177">
        <v>9.7046208791208795</v>
      </c>
      <c r="E177">
        <v>1</v>
      </c>
      <c r="F177">
        <v>3.2468461236795001</v>
      </c>
      <c r="G177">
        <v>8.8334384878025501E-2</v>
      </c>
    </row>
    <row r="178" spans="1:7" x14ac:dyDescent="0.3">
      <c r="A178" t="s">
        <v>340</v>
      </c>
      <c r="B178" t="s">
        <v>177</v>
      </c>
      <c r="C178" t="s">
        <v>17</v>
      </c>
      <c r="D178">
        <v>53.800879120879102</v>
      </c>
      <c r="E178">
        <v>18</v>
      </c>
      <c r="F178" t="s">
        <v>18</v>
      </c>
      <c r="G178" t="s">
        <v>18</v>
      </c>
    </row>
    <row r="179" spans="1:7" x14ac:dyDescent="0.3">
      <c r="A179" t="s">
        <v>340</v>
      </c>
      <c r="B179" t="s">
        <v>338</v>
      </c>
      <c r="C179" t="s">
        <v>7</v>
      </c>
      <c r="D179">
        <v>0.13714285714286201</v>
      </c>
      <c r="E179">
        <v>1</v>
      </c>
      <c r="F179">
        <v>2.3650838930526601E-2</v>
      </c>
      <c r="G179">
        <v>0.87939835881141204</v>
      </c>
    </row>
    <row r="180" spans="1:7" x14ac:dyDescent="0.3">
      <c r="A180" t="s">
        <v>340</v>
      </c>
      <c r="B180" t="s">
        <v>338</v>
      </c>
      <c r="C180" t="s">
        <v>17</v>
      </c>
      <c r="D180">
        <v>110.174285714286</v>
      </c>
      <c r="E180">
        <v>19</v>
      </c>
      <c r="F180" t="s">
        <v>18</v>
      </c>
      <c r="G180" t="s">
        <v>18</v>
      </c>
    </row>
    <row r="181" spans="1:7" x14ac:dyDescent="0.3">
      <c r="A181" t="s">
        <v>340</v>
      </c>
      <c r="B181" t="s">
        <v>339</v>
      </c>
      <c r="C181" t="s">
        <v>7</v>
      </c>
      <c r="D181">
        <v>1.84380952380953</v>
      </c>
      <c r="E181">
        <v>1</v>
      </c>
      <c r="F181">
        <v>0.49970792408743298</v>
      </c>
      <c r="G181">
        <v>0.48820834244643502</v>
      </c>
    </row>
    <row r="182" spans="1:7" x14ac:dyDescent="0.3">
      <c r="A182" t="s">
        <v>340</v>
      </c>
      <c r="B182" t="s">
        <v>339</v>
      </c>
      <c r="C182" t="s">
        <v>17</v>
      </c>
      <c r="D182">
        <v>70.105714285714299</v>
      </c>
      <c r="E182">
        <v>19</v>
      </c>
      <c r="F182" t="s">
        <v>18</v>
      </c>
      <c r="G182" t="s">
        <v>18</v>
      </c>
    </row>
  </sheetData>
  <sortState xmlns:xlrd2="http://schemas.microsoft.com/office/spreadsheetml/2017/richdata2" ref="Z3:AH134">
    <sortCondition ref="Z3:Z134"/>
    <sortCondition ref="AC3:AC134"/>
    <sortCondition ref="AA3:AA134"/>
  </sortState>
  <mergeCells count="8">
    <mergeCell ref="AJ1:AQ1"/>
    <mergeCell ref="AS1:BA1"/>
    <mergeCell ref="A1:G1"/>
    <mergeCell ref="A93:G93"/>
    <mergeCell ref="I1:N1"/>
    <mergeCell ref="I12:N12"/>
    <mergeCell ref="P1:W1"/>
    <mergeCell ref="Z1:AH1"/>
  </mergeCells>
  <conditionalFormatting sqref="G1:G90 G93:G1048576">
    <cfRule type="cellIs" dxfId="14" priority="1" operator="lessThan">
      <formula>0.05</formula>
    </cfRule>
  </conditionalFormatting>
  <conditionalFormatting sqref="X1:X1048576">
    <cfRule type="cellIs" dxfId="13" priority="3" operator="lessThan">
      <formula>0.05</formula>
    </cfRule>
  </conditionalFormatting>
  <conditionalFormatting sqref="AH1:AH1048576">
    <cfRule type="cellIs" dxfId="12" priority="2" operator="lessThan">
      <formula>0.05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E6412-7E91-4C0B-8F6B-CF298111B007}">
  <dimension ref="A1:F190"/>
  <sheetViews>
    <sheetView zoomScaleNormal="100" workbookViewId="0">
      <selection activeCell="J26" sqref="J26"/>
    </sheetView>
  </sheetViews>
  <sheetFormatPr defaultRowHeight="14.4" x14ac:dyDescent="0.3"/>
  <sheetData>
    <row r="1" spans="1:6" x14ac:dyDescent="0.3">
      <c r="A1" s="13" t="s">
        <v>372</v>
      </c>
      <c r="B1" s="13"/>
      <c r="C1" s="13"/>
      <c r="D1" s="13"/>
      <c r="E1" s="13"/>
      <c r="F1" s="13"/>
    </row>
    <row r="2" spans="1:6" x14ac:dyDescent="0.3">
      <c r="A2" t="s">
        <v>0</v>
      </c>
      <c r="B2" t="s">
        <v>164</v>
      </c>
      <c r="C2" t="s">
        <v>1</v>
      </c>
      <c r="D2" t="s">
        <v>2</v>
      </c>
      <c r="E2" t="s">
        <v>3</v>
      </c>
      <c r="F2" t="s">
        <v>4</v>
      </c>
    </row>
    <row r="3" spans="1:6" x14ac:dyDescent="0.3">
      <c r="A3" t="s">
        <v>349</v>
      </c>
      <c r="B3" t="s">
        <v>7</v>
      </c>
      <c r="C3">
        <v>8.3259523809523905</v>
      </c>
      <c r="D3">
        <v>1</v>
      </c>
      <c r="E3">
        <v>2.10465112595704</v>
      </c>
      <c r="F3">
        <v>0.16316178125561701</v>
      </c>
    </row>
    <row r="4" spans="1:6" x14ac:dyDescent="0.3">
      <c r="A4" t="s">
        <v>349</v>
      </c>
      <c r="B4" t="s">
        <v>17</v>
      </c>
      <c r="C4">
        <v>75.163571428571402</v>
      </c>
      <c r="D4">
        <v>19</v>
      </c>
      <c r="E4" t="s">
        <v>18</v>
      </c>
      <c r="F4" t="s">
        <v>18</v>
      </c>
    </row>
    <row r="5" spans="1:6" x14ac:dyDescent="0.3">
      <c r="A5" t="s">
        <v>168</v>
      </c>
      <c r="B5" t="s">
        <v>7</v>
      </c>
      <c r="C5">
        <v>0.61928571428571599</v>
      </c>
      <c r="D5">
        <v>1</v>
      </c>
      <c r="E5">
        <v>0.647498132935028</v>
      </c>
      <c r="F5">
        <v>0.43096300723195202</v>
      </c>
    </row>
    <row r="6" spans="1:6" x14ac:dyDescent="0.3">
      <c r="A6" t="s">
        <v>168</v>
      </c>
      <c r="B6" t="s">
        <v>17</v>
      </c>
      <c r="C6">
        <v>18.172142857142902</v>
      </c>
      <c r="D6">
        <v>19</v>
      </c>
      <c r="E6" t="s">
        <v>18</v>
      </c>
      <c r="F6" t="s">
        <v>18</v>
      </c>
    </row>
    <row r="7" spans="1:6" x14ac:dyDescent="0.3">
      <c r="A7" t="s">
        <v>323</v>
      </c>
      <c r="B7" t="s">
        <v>7</v>
      </c>
      <c r="C7">
        <v>27.523809523809501</v>
      </c>
      <c r="D7">
        <v>1</v>
      </c>
      <c r="E7">
        <v>3.85536247147621</v>
      </c>
      <c r="F7">
        <v>6.4392248348090805E-2</v>
      </c>
    </row>
    <row r="8" spans="1:6" x14ac:dyDescent="0.3">
      <c r="A8" t="s">
        <v>323</v>
      </c>
      <c r="B8" t="s">
        <v>17</v>
      </c>
      <c r="C8">
        <v>135.642857142857</v>
      </c>
      <c r="D8">
        <v>19</v>
      </c>
      <c r="E8" t="s">
        <v>18</v>
      </c>
      <c r="F8" t="s">
        <v>18</v>
      </c>
    </row>
    <row r="9" spans="1:6" x14ac:dyDescent="0.3">
      <c r="A9" t="s">
        <v>350</v>
      </c>
      <c r="B9" t="s">
        <v>7</v>
      </c>
      <c r="C9">
        <v>4.33928571428571</v>
      </c>
      <c r="D9">
        <v>1</v>
      </c>
      <c r="E9">
        <v>1.0340425531914901</v>
      </c>
      <c r="F9">
        <v>0.32198587133433099</v>
      </c>
    </row>
    <row r="10" spans="1:6" x14ac:dyDescent="0.3">
      <c r="A10" t="s">
        <v>350</v>
      </c>
      <c r="B10" t="s">
        <v>17</v>
      </c>
      <c r="C10">
        <v>79.732142857142904</v>
      </c>
      <c r="D10">
        <v>19</v>
      </c>
      <c r="E10" t="s">
        <v>18</v>
      </c>
      <c r="F10" t="s">
        <v>18</v>
      </c>
    </row>
    <row r="11" spans="1:6" x14ac:dyDescent="0.3">
      <c r="A11" t="s">
        <v>324</v>
      </c>
      <c r="B11" t="s">
        <v>7</v>
      </c>
      <c r="C11">
        <v>28.339285714285701</v>
      </c>
      <c r="D11">
        <v>1</v>
      </c>
      <c r="E11">
        <v>4.6930739299610904</v>
      </c>
      <c r="F11">
        <v>4.3207257348648602E-2</v>
      </c>
    </row>
    <row r="12" spans="1:6" x14ac:dyDescent="0.3">
      <c r="A12" t="s">
        <v>324</v>
      </c>
      <c r="B12" t="s">
        <v>17</v>
      </c>
      <c r="C12">
        <v>114.732142857143</v>
      </c>
      <c r="D12">
        <v>19</v>
      </c>
      <c r="E12" t="s">
        <v>18</v>
      </c>
      <c r="F12" t="s">
        <v>18</v>
      </c>
    </row>
    <row r="13" spans="1:6" x14ac:dyDescent="0.3">
      <c r="A13" t="s">
        <v>351</v>
      </c>
      <c r="B13" t="s">
        <v>7</v>
      </c>
      <c r="C13">
        <v>0.80313765182185604</v>
      </c>
      <c r="D13">
        <v>1</v>
      </c>
      <c r="E13">
        <v>0.201840421950397</v>
      </c>
      <c r="F13">
        <v>0.65891429909784205</v>
      </c>
    </row>
    <row r="14" spans="1:6" x14ac:dyDescent="0.3">
      <c r="A14" t="s">
        <v>351</v>
      </c>
      <c r="B14" t="s">
        <v>17</v>
      </c>
      <c r="C14">
        <v>67.644230769230802</v>
      </c>
      <c r="D14">
        <v>17</v>
      </c>
      <c r="E14" t="s">
        <v>18</v>
      </c>
      <c r="F14" t="s">
        <v>18</v>
      </c>
    </row>
    <row r="15" spans="1:6" x14ac:dyDescent="0.3">
      <c r="A15" t="s">
        <v>325</v>
      </c>
      <c r="B15" t="s">
        <v>7</v>
      </c>
      <c r="C15">
        <v>3.0743927125506199</v>
      </c>
      <c r="D15">
        <v>1</v>
      </c>
      <c r="E15">
        <v>0.69268845619848296</v>
      </c>
      <c r="F15">
        <v>0.41679042738697802</v>
      </c>
    </row>
    <row r="16" spans="1:6" x14ac:dyDescent="0.3">
      <c r="A16" t="s">
        <v>325</v>
      </c>
      <c r="B16" t="s">
        <v>17</v>
      </c>
      <c r="C16">
        <v>75.451923076923094</v>
      </c>
      <c r="D16">
        <v>17</v>
      </c>
      <c r="E16" t="s">
        <v>18</v>
      </c>
      <c r="F16" t="s">
        <v>18</v>
      </c>
    </row>
    <row r="17" spans="1:6" x14ac:dyDescent="0.3">
      <c r="A17" t="s">
        <v>352</v>
      </c>
      <c r="B17" t="s">
        <v>7</v>
      </c>
      <c r="C17">
        <v>1.1666666666666601</v>
      </c>
      <c r="D17">
        <v>1</v>
      </c>
      <c r="E17">
        <v>0.15020974507905699</v>
      </c>
      <c r="F17">
        <v>0.70264254615379795</v>
      </c>
    </row>
    <row r="18" spans="1:6" x14ac:dyDescent="0.3">
      <c r="A18" t="s">
        <v>352</v>
      </c>
      <c r="B18" t="s">
        <v>17</v>
      </c>
      <c r="C18">
        <v>147.57142857142901</v>
      </c>
      <c r="D18">
        <v>19</v>
      </c>
      <c r="E18" t="s">
        <v>18</v>
      </c>
      <c r="F18" t="s">
        <v>18</v>
      </c>
    </row>
    <row r="19" spans="1:6" x14ac:dyDescent="0.3">
      <c r="A19" t="s">
        <v>326</v>
      </c>
      <c r="B19" t="s">
        <v>7</v>
      </c>
      <c r="C19">
        <v>47.148809523809497</v>
      </c>
      <c r="D19">
        <v>1</v>
      </c>
      <c r="E19">
        <v>7.6136490109778903</v>
      </c>
      <c r="F19">
        <v>1.2481074605334101E-2</v>
      </c>
    </row>
    <row r="20" spans="1:6" x14ac:dyDescent="0.3">
      <c r="A20" t="s">
        <v>326</v>
      </c>
      <c r="B20" t="s">
        <v>17</v>
      </c>
      <c r="C20">
        <v>117.66071428571399</v>
      </c>
      <c r="D20">
        <v>19</v>
      </c>
      <c r="E20" t="s">
        <v>18</v>
      </c>
      <c r="F20" t="s">
        <v>18</v>
      </c>
    </row>
    <row r="21" spans="1:6" x14ac:dyDescent="0.3">
      <c r="A21" t="s">
        <v>353</v>
      </c>
      <c r="B21" t="s">
        <v>7</v>
      </c>
      <c r="C21">
        <v>12.5952380952381</v>
      </c>
      <c r="D21">
        <v>1</v>
      </c>
      <c r="E21">
        <v>2.00979804039192</v>
      </c>
      <c r="F21">
        <v>0.17247801674464899</v>
      </c>
    </row>
    <row r="22" spans="1:6" x14ac:dyDescent="0.3">
      <c r="A22" t="s">
        <v>353</v>
      </c>
      <c r="B22" t="s">
        <v>17</v>
      </c>
      <c r="C22">
        <v>119.071428571429</v>
      </c>
      <c r="D22">
        <v>19</v>
      </c>
      <c r="E22" t="s">
        <v>18</v>
      </c>
      <c r="F22" t="s">
        <v>18</v>
      </c>
    </row>
    <row r="23" spans="1:6" x14ac:dyDescent="0.3">
      <c r="A23" t="s">
        <v>169</v>
      </c>
      <c r="B23" t="s">
        <v>7</v>
      </c>
      <c r="C23">
        <v>84.2916666666667</v>
      </c>
      <c r="D23">
        <v>1</v>
      </c>
      <c r="E23">
        <v>5.5509273586268097</v>
      </c>
      <c r="F23">
        <v>2.9362962984048301E-2</v>
      </c>
    </row>
    <row r="24" spans="1:6" x14ac:dyDescent="0.3">
      <c r="A24" t="s">
        <v>169</v>
      </c>
      <c r="B24" t="s">
        <v>17</v>
      </c>
      <c r="C24">
        <v>288.517857142857</v>
      </c>
      <c r="D24">
        <v>19</v>
      </c>
      <c r="E24" t="s">
        <v>18</v>
      </c>
      <c r="F24" t="s">
        <v>18</v>
      </c>
    </row>
    <row r="25" spans="1:6" x14ac:dyDescent="0.3">
      <c r="A25" t="s">
        <v>354</v>
      </c>
      <c r="B25" t="s">
        <v>7</v>
      </c>
      <c r="C25">
        <v>4.6666666666666696</v>
      </c>
      <c r="D25">
        <v>1</v>
      </c>
      <c r="E25">
        <v>0.84617132469893297</v>
      </c>
      <c r="F25">
        <v>0.36916972683925098</v>
      </c>
    </row>
    <row r="26" spans="1:6" x14ac:dyDescent="0.3">
      <c r="A26" t="s">
        <v>354</v>
      </c>
      <c r="B26" t="s">
        <v>17</v>
      </c>
      <c r="C26">
        <v>104.78571428571399</v>
      </c>
      <c r="D26">
        <v>19</v>
      </c>
      <c r="E26" t="s">
        <v>18</v>
      </c>
      <c r="F26" t="s">
        <v>18</v>
      </c>
    </row>
    <row r="27" spans="1:6" x14ac:dyDescent="0.3">
      <c r="A27" t="s">
        <v>327</v>
      </c>
      <c r="B27" t="s">
        <v>7</v>
      </c>
      <c r="C27">
        <v>53.720238095238102</v>
      </c>
      <c r="D27">
        <v>1</v>
      </c>
      <c r="E27">
        <v>6.5752137735342604</v>
      </c>
      <c r="F27">
        <v>1.89774672351785E-2</v>
      </c>
    </row>
    <row r="28" spans="1:6" x14ac:dyDescent="0.3">
      <c r="A28" t="s">
        <v>327</v>
      </c>
      <c r="B28" t="s">
        <v>17</v>
      </c>
      <c r="C28">
        <v>155.232142857143</v>
      </c>
      <c r="D28">
        <v>19</v>
      </c>
      <c r="E28" t="s">
        <v>18</v>
      </c>
      <c r="F28" t="s">
        <v>18</v>
      </c>
    </row>
    <row r="29" spans="1:6" x14ac:dyDescent="0.3">
      <c r="A29" t="s">
        <v>355</v>
      </c>
      <c r="B29" t="s">
        <v>7</v>
      </c>
      <c r="C29">
        <v>0.85714285714286098</v>
      </c>
      <c r="D29">
        <v>1</v>
      </c>
      <c r="E29">
        <v>0.153020134228189</v>
      </c>
      <c r="F29">
        <v>0.70001783842065601</v>
      </c>
    </row>
    <row r="30" spans="1:6" x14ac:dyDescent="0.3">
      <c r="A30" t="s">
        <v>355</v>
      </c>
      <c r="B30" t="s">
        <v>17</v>
      </c>
      <c r="C30">
        <v>106.428571428571</v>
      </c>
      <c r="D30">
        <v>19</v>
      </c>
      <c r="E30" t="s">
        <v>18</v>
      </c>
      <c r="F30" t="s">
        <v>18</v>
      </c>
    </row>
    <row r="31" spans="1:6" x14ac:dyDescent="0.3">
      <c r="A31" t="s">
        <v>328</v>
      </c>
      <c r="B31" t="s">
        <v>7</v>
      </c>
      <c r="C31">
        <v>22.148809523809501</v>
      </c>
      <c r="D31">
        <v>1</v>
      </c>
      <c r="E31">
        <v>2.4638090259627101</v>
      </c>
      <c r="F31">
        <v>0.13300019595639501</v>
      </c>
    </row>
    <row r="32" spans="1:6" x14ac:dyDescent="0.3">
      <c r="A32" t="s">
        <v>328</v>
      </c>
      <c r="B32" t="s">
        <v>17</v>
      </c>
      <c r="C32">
        <v>170.80357142857099</v>
      </c>
      <c r="D32">
        <v>19</v>
      </c>
      <c r="E32" t="s">
        <v>18</v>
      </c>
      <c r="F32" t="s">
        <v>18</v>
      </c>
    </row>
    <row r="33" spans="1:6" x14ac:dyDescent="0.3">
      <c r="A33" t="s">
        <v>356</v>
      </c>
      <c r="B33" t="s">
        <v>7</v>
      </c>
      <c r="C33">
        <v>3.4285714285714302</v>
      </c>
      <c r="D33">
        <v>1</v>
      </c>
      <c r="E33">
        <v>0.674057649667406</v>
      </c>
      <c r="F33">
        <v>0.42182281900722002</v>
      </c>
    </row>
    <row r="34" spans="1:6" x14ac:dyDescent="0.3">
      <c r="A34" t="s">
        <v>356</v>
      </c>
      <c r="B34" t="s">
        <v>17</v>
      </c>
      <c r="C34">
        <v>96.642857142857196</v>
      </c>
      <c r="D34">
        <v>19</v>
      </c>
      <c r="E34" t="s">
        <v>18</v>
      </c>
      <c r="F34" t="s">
        <v>18</v>
      </c>
    </row>
    <row r="35" spans="1:6" x14ac:dyDescent="0.3">
      <c r="A35" t="s">
        <v>329</v>
      </c>
      <c r="B35" t="s">
        <v>7</v>
      </c>
      <c r="C35">
        <v>16.720238095238098</v>
      </c>
      <c r="D35">
        <v>1</v>
      </c>
      <c r="E35">
        <v>2.3270547198604801</v>
      </c>
      <c r="F35">
        <v>0.143616282237892</v>
      </c>
    </row>
    <row r="36" spans="1:6" x14ac:dyDescent="0.3">
      <c r="A36" t="s">
        <v>329</v>
      </c>
      <c r="B36" t="s">
        <v>17</v>
      </c>
      <c r="C36">
        <v>136.517857142857</v>
      </c>
      <c r="D36">
        <v>19</v>
      </c>
      <c r="E36" t="s">
        <v>18</v>
      </c>
      <c r="F36" t="s">
        <v>18</v>
      </c>
    </row>
    <row r="37" spans="1:6" x14ac:dyDescent="0.3">
      <c r="A37" t="s">
        <v>357</v>
      </c>
      <c r="B37" t="s">
        <v>7</v>
      </c>
      <c r="C37">
        <v>5.0059523809523796</v>
      </c>
      <c r="D37">
        <v>1</v>
      </c>
      <c r="E37">
        <v>0.55223777432175503</v>
      </c>
      <c r="F37">
        <v>0.46649480686407002</v>
      </c>
    </row>
    <row r="38" spans="1:6" x14ac:dyDescent="0.3">
      <c r="A38" t="s">
        <v>357</v>
      </c>
      <c r="B38" t="s">
        <v>17</v>
      </c>
      <c r="C38">
        <v>172.232142857143</v>
      </c>
      <c r="D38">
        <v>19</v>
      </c>
      <c r="E38" t="s">
        <v>18</v>
      </c>
      <c r="F38" t="s">
        <v>18</v>
      </c>
    </row>
    <row r="39" spans="1:6" x14ac:dyDescent="0.3">
      <c r="A39" t="s">
        <v>330</v>
      </c>
      <c r="B39" t="s">
        <v>7</v>
      </c>
      <c r="C39">
        <v>28.339285714285701</v>
      </c>
      <c r="D39">
        <v>1</v>
      </c>
      <c r="E39">
        <v>2.7290252511539501</v>
      </c>
      <c r="F39">
        <v>0.114970054677993</v>
      </c>
    </row>
    <row r="40" spans="1:6" x14ac:dyDescent="0.3">
      <c r="A40" t="s">
        <v>330</v>
      </c>
      <c r="B40" t="s">
        <v>17</v>
      </c>
      <c r="C40">
        <v>197.30357142857099</v>
      </c>
      <c r="D40">
        <v>19</v>
      </c>
      <c r="E40" t="s">
        <v>18</v>
      </c>
      <c r="F40" t="s">
        <v>18</v>
      </c>
    </row>
    <row r="41" spans="1:6" x14ac:dyDescent="0.3">
      <c r="A41" t="s">
        <v>358</v>
      </c>
      <c r="B41" t="s">
        <v>7</v>
      </c>
      <c r="C41">
        <v>1.52380952380952</v>
      </c>
      <c r="D41">
        <v>1</v>
      </c>
      <c r="E41">
        <v>0.131345863037373</v>
      </c>
      <c r="F41">
        <v>0.72104062255312995</v>
      </c>
    </row>
    <row r="42" spans="1:6" x14ac:dyDescent="0.3">
      <c r="A42" t="s">
        <v>358</v>
      </c>
      <c r="B42" t="s">
        <v>17</v>
      </c>
      <c r="C42">
        <v>220.42857142857099</v>
      </c>
      <c r="D42">
        <v>19</v>
      </c>
      <c r="E42" t="s">
        <v>18</v>
      </c>
      <c r="F42" t="s">
        <v>18</v>
      </c>
    </row>
    <row r="43" spans="1:6" x14ac:dyDescent="0.3">
      <c r="A43" t="s">
        <v>331</v>
      </c>
      <c r="B43" t="s">
        <v>7</v>
      </c>
      <c r="C43">
        <v>78.720238095238003</v>
      </c>
      <c r="D43">
        <v>1</v>
      </c>
      <c r="E43">
        <v>6.5390220417935296</v>
      </c>
      <c r="F43">
        <v>1.9264462165539498E-2</v>
      </c>
    </row>
    <row r="44" spans="1:6" x14ac:dyDescent="0.3">
      <c r="A44" t="s">
        <v>331</v>
      </c>
      <c r="B44" t="s">
        <v>17</v>
      </c>
      <c r="C44">
        <v>228.732142857143</v>
      </c>
      <c r="D44">
        <v>19</v>
      </c>
      <c r="E44" t="s">
        <v>18</v>
      </c>
      <c r="F44" t="s">
        <v>18</v>
      </c>
    </row>
    <row r="45" spans="1:6" x14ac:dyDescent="0.3">
      <c r="A45" t="s">
        <v>359</v>
      </c>
      <c r="B45" t="s">
        <v>7</v>
      </c>
      <c r="C45">
        <v>4.3392857142857197</v>
      </c>
      <c r="D45">
        <v>1</v>
      </c>
      <c r="E45">
        <v>0.51112587180338898</v>
      </c>
      <c r="F45">
        <v>0.48334477317772101</v>
      </c>
    </row>
    <row r="46" spans="1:6" x14ac:dyDescent="0.3">
      <c r="A46" t="s">
        <v>359</v>
      </c>
      <c r="B46" t="s">
        <v>17</v>
      </c>
      <c r="C46">
        <v>161.30357142857099</v>
      </c>
      <c r="D46">
        <v>19</v>
      </c>
      <c r="E46" t="s">
        <v>18</v>
      </c>
      <c r="F46" t="s">
        <v>18</v>
      </c>
    </row>
    <row r="47" spans="1:6" x14ac:dyDescent="0.3">
      <c r="A47" t="s">
        <v>360</v>
      </c>
      <c r="B47" t="s">
        <v>7</v>
      </c>
      <c r="C47">
        <v>1.16666666666667E-2</v>
      </c>
      <c r="D47">
        <v>1</v>
      </c>
      <c r="E47">
        <v>1.03220799379123E-2</v>
      </c>
      <c r="F47">
        <v>0.92014058283493305</v>
      </c>
    </row>
    <row r="48" spans="1:6" x14ac:dyDescent="0.3">
      <c r="A48" t="s">
        <v>360</v>
      </c>
      <c r="B48" t="s">
        <v>17</v>
      </c>
      <c r="C48">
        <v>21.475000000000001</v>
      </c>
      <c r="D48">
        <v>19</v>
      </c>
      <c r="E48" t="s">
        <v>18</v>
      </c>
      <c r="F48" t="s">
        <v>18</v>
      </c>
    </row>
    <row r="49" spans="1:6" x14ac:dyDescent="0.3">
      <c r="A49" t="s">
        <v>332</v>
      </c>
      <c r="B49" t="s">
        <v>7</v>
      </c>
      <c r="C49">
        <v>1.23428571428571</v>
      </c>
      <c r="D49">
        <v>1</v>
      </c>
      <c r="E49">
        <v>0.65039619651346903</v>
      </c>
      <c r="F49">
        <v>0.42995062357024</v>
      </c>
    </row>
    <row r="50" spans="1:6" x14ac:dyDescent="0.3">
      <c r="A50" t="s">
        <v>332</v>
      </c>
      <c r="B50" t="s">
        <v>17</v>
      </c>
      <c r="C50">
        <v>36.0571428571429</v>
      </c>
      <c r="D50">
        <v>19</v>
      </c>
      <c r="E50" t="s">
        <v>18</v>
      </c>
      <c r="F50" t="s">
        <v>18</v>
      </c>
    </row>
    <row r="51" spans="1:6" x14ac:dyDescent="0.3">
      <c r="A51" t="s">
        <v>333</v>
      </c>
      <c r="B51" t="s">
        <v>7</v>
      </c>
      <c r="C51">
        <v>106.880952380952</v>
      </c>
      <c r="D51">
        <v>1</v>
      </c>
      <c r="E51">
        <v>6.5282051282051299</v>
      </c>
      <c r="F51">
        <v>1.9351186034795801E-2</v>
      </c>
    </row>
    <row r="52" spans="1:6" x14ac:dyDescent="0.3">
      <c r="A52" t="s">
        <v>333</v>
      </c>
      <c r="B52" t="s">
        <v>17</v>
      </c>
      <c r="C52">
        <v>311.07142857142901</v>
      </c>
      <c r="D52">
        <v>19</v>
      </c>
      <c r="E52" t="s">
        <v>18</v>
      </c>
      <c r="F52" t="s">
        <v>18</v>
      </c>
    </row>
    <row r="53" spans="1:6" x14ac:dyDescent="0.3">
      <c r="A53" t="s">
        <v>361</v>
      </c>
      <c r="B53" t="s">
        <v>7</v>
      </c>
      <c r="C53">
        <v>1.52380952380952</v>
      </c>
      <c r="D53">
        <v>1</v>
      </c>
      <c r="E53">
        <v>0.161358811040339</v>
      </c>
      <c r="F53">
        <v>0.69239100026999401</v>
      </c>
    </row>
    <row r="54" spans="1:6" x14ac:dyDescent="0.3">
      <c r="A54" t="s">
        <v>361</v>
      </c>
      <c r="B54" t="s">
        <v>17</v>
      </c>
      <c r="C54">
        <v>179.42857142857099</v>
      </c>
      <c r="D54">
        <v>19</v>
      </c>
      <c r="E54" t="s">
        <v>18</v>
      </c>
      <c r="F54" t="s">
        <v>18</v>
      </c>
    </row>
    <row r="55" spans="1:6" x14ac:dyDescent="0.3">
      <c r="A55" t="s">
        <v>170</v>
      </c>
      <c r="B55" t="s">
        <v>7</v>
      </c>
      <c r="C55">
        <v>31.720238095238098</v>
      </c>
      <c r="D55">
        <v>1</v>
      </c>
      <c r="E55">
        <v>1.6389226112433</v>
      </c>
      <c r="F55">
        <v>0.21588318745527399</v>
      </c>
    </row>
    <row r="56" spans="1:6" x14ac:dyDescent="0.3">
      <c r="A56" t="s">
        <v>170</v>
      </c>
      <c r="B56" t="s">
        <v>17</v>
      </c>
      <c r="C56">
        <v>367.732142857143</v>
      </c>
      <c r="D56">
        <v>19</v>
      </c>
      <c r="E56" t="s">
        <v>18</v>
      </c>
      <c r="F56" t="s">
        <v>18</v>
      </c>
    </row>
    <row r="57" spans="1:6" x14ac:dyDescent="0.3">
      <c r="A57" t="s">
        <v>362</v>
      </c>
      <c r="B57" t="s">
        <v>7</v>
      </c>
      <c r="C57">
        <v>13.714285714285699</v>
      </c>
      <c r="D57">
        <v>1</v>
      </c>
      <c r="E57">
        <v>5.7358490566037696</v>
      </c>
      <c r="F57">
        <v>2.70872411414196E-2</v>
      </c>
    </row>
    <row r="58" spans="1:6" x14ac:dyDescent="0.3">
      <c r="A58" t="s">
        <v>362</v>
      </c>
      <c r="B58" t="s">
        <v>17</v>
      </c>
      <c r="C58">
        <v>45.428571428571402</v>
      </c>
      <c r="D58">
        <v>19</v>
      </c>
      <c r="E58" t="s">
        <v>18</v>
      </c>
      <c r="F58" t="s">
        <v>18</v>
      </c>
    </row>
    <row r="59" spans="1:6" x14ac:dyDescent="0.3">
      <c r="A59" t="s">
        <v>182</v>
      </c>
      <c r="B59" t="s">
        <v>7</v>
      </c>
      <c r="C59">
        <v>0.173611111111107</v>
      </c>
      <c r="D59">
        <v>1</v>
      </c>
      <c r="E59">
        <v>8.0272927955045398E-2</v>
      </c>
      <c r="F59">
        <v>0.78056101192682004</v>
      </c>
    </row>
    <row r="60" spans="1:6" x14ac:dyDescent="0.3">
      <c r="A60" t="s">
        <v>182</v>
      </c>
      <c r="B60" t="s">
        <v>17</v>
      </c>
      <c r="C60">
        <v>34.6041666666667</v>
      </c>
      <c r="D60">
        <v>16</v>
      </c>
      <c r="E60" t="s">
        <v>18</v>
      </c>
      <c r="F60" t="s">
        <v>18</v>
      </c>
    </row>
    <row r="61" spans="1:6" x14ac:dyDescent="0.3">
      <c r="A61" t="s">
        <v>363</v>
      </c>
      <c r="B61" t="s">
        <v>7</v>
      </c>
      <c r="C61">
        <v>1.6666666666665698E-2</v>
      </c>
      <c r="D61">
        <v>1</v>
      </c>
      <c r="E61">
        <v>2.1739130434781401E-2</v>
      </c>
      <c r="F61">
        <v>0.88488553130617298</v>
      </c>
    </row>
    <row r="62" spans="1:6" x14ac:dyDescent="0.3">
      <c r="A62" t="s">
        <v>363</v>
      </c>
      <c r="B62" t="s">
        <v>17</v>
      </c>
      <c r="C62">
        <v>10.733333333333301</v>
      </c>
      <c r="D62">
        <v>14</v>
      </c>
      <c r="E62" t="s">
        <v>18</v>
      </c>
      <c r="F62" t="s">
        <v>18</v>
      </c>
    </row>
    <row r="63" spans="1:6" x14ac:dyDescent="0.3">
      <c r="A63" t="s">
        <v>186</v>
      </c>
      <c r="B63" t="s">
        <v>7</v>
      </c>
      <c r="C63">
        <v>0.5</v>
      </c>
      <c r="D63">
        <v>1</v>
      </c>
      <c r="E63">
        <v>0.18181818181818199</v>
      </c>
      <c r="F63">
        <v>0.68468961470825296</v>
      </c>
    </row>
    <row r="64" spans="1:6" x14ac:dyDescent="0.3">
      <c r="A64" t="s">
        <v>186</v>
      </c>
      <c r="B64" t="s">
        <v>17</v>
      </c>
      <c r="C64">
        <v>16.5</v>
      </c>
      <c r="D64">
        <v>6</v>
      </c>
      <c r="E64" t="s">
        <v>18</v>
      </c>
      <c r="F64" t="s">
        <v>18</v>
      </c>
    </row>
    <row r="65" spans="1:6" x14ac:dyDescent="0.3">
      <c r="A65" t="s">
        <v>364</v>
      </c>
      <c r="B65" t="s">
        <v>7</v>
      </c>
      <c r="C65">
        <v>3.72023809523809</v>
      </c>
      <c r="D65">
        <v>1</v>
      </c>
      <c r="E65">
        <v>0.780939679232724</v>
      </c>
      <c r="F65">
        <v>0.38789945845468199</v>
      </c>
    </row>
    <row r="66" spans="1:6" x14ac:dyDescent="0.3">
      <c r="A66" t="s">
        <v>364</v>
      </c>
      <c r="B66" t="s">
        <v>17</v>
      </c>
      <c r="C66">
        <v>90.512142857142905</v>
      </c>
      <c r="D66">
        <v>19</v>
      </c>
      <c r="E66" t="s">
        <v>18</v>
      </c>
      <c r="F66" t="s">
        <v>18</v>
      </c>
    </row>
    <row r="67" spans="1:6" x14ac:dyDescent="0.3">
      <c r="A67" t="s">
        <v>334</v>
      </c>
      <c r="B67" t="s">
        <v>7</v>
      </c>
      <c r="C67">
        <v>0.34380952380952201</v>
      </c>
      <c r="D67">
        <v>1</v>
      </c>
      <c r="E67">
        <v>0.34500276646043798</v>
      </c>
      <c r="F67">
        <v>0.56387145550719797</v>
      </c>
    </row>
    <row r="68" spans="1:6" x14ac:dyDescent="0.3">
      <c r="A68" t="s">
        <v>334</v>
      </c>
      <c r="B68" t="s">
        <v>17</v>
      </c>
      <c r="C68">
        <v>18.9342857142857</v>
      </c>
      <c r="D68">
        <v>19</v>
      </c>
      <c r="E68" t="s">
        <v>18</v>
      </c>
      <c r="F68" t="s">
        <v>18</v>
      </c>
    </row>
    <row r="69" spans="1:6" x14ac:dyDescent="0.3">
      <c r="A69" t="s">
        <v>365</v>
      </c>
      <c r="B69" t="s">
        <v>7</v>
      </c>
      <c r="C69">
        <v>0.148809523809522</v>
      </c>
      <c r="D69">
        <v>1</v>
      </c>
      <c r="E69">
        <v>9.0735434574975002E-2</v>
      </c>
      <c r="F69">
        <v>0.76651605342156404</v>
      </c>
    </row>
    <row r="70" spans="1:6" x14ac:dyDescent="0.3">
      <c r="A70" t="s">
        <v>365</v>
      </c>
      <c r="B70" t="s">
        <v>17</v>
      </c>
      <c r="C70">
        <v>31.160714285714299</v>
      </c>
      <c r="D70">
        <v>19</v>
      </c>
      <c r="E70" t="s">
        <v>18</v>
      </c>
      <c r="F70" t="s">
        <v>18</v>
      </c>
    </row>
    <row r="71" spans="1:6" x14ac:dyDescent="0.3">
      <c r="A71" t="s">
        <v>335</v>
      </c>
      <c r="B71" t="s">
        <v>7</v>
      </c>
      <c r="C71">
        <v>6.8809523809520101E-2</v>
      </c>
      <c r="D71">
        <v>1</v>
      </c>
      <c r="E71">
        <v>1.7277564338552501E-2</v>
      </c>
      <c r="F71">
        <v>0.89680584722192502</v>
      </c>
    </row>
    <row r="72" spans="1:6" x14ac:dyDescent="0.3">
      <c r="A72" t="s">
        <v>335</v>
      </c>
      <c r="B72" t="s">
        <v>17</v>
      </c>
      <c r="C72">
        <v>75.669285714285706</v>
      </c>
      <c r="D72">
        <v>19</v>
      </c>
      <c r="E72" t="s">
        <v>18</v>
      </c>
      <c r="F72" t="s">
        <v>18</v>
      </c>
    </row>
    <row r="73" spans="1:6" x14ac:dyDescent="0.3">
      <c r="A73" t="s">
        <v>366</v>
      </c>
      <c r="B73" t="s">
        <v>7</v>
      </c>
      <c r="C73">
        <v>1.16666666666703E-2</v>
      </c>
      <c r="D73">
        <v>1</v>
      </c>
      <c r="E73">
        <v>3.2647078419625001E-3</v>
      </c>
      <c r="F73">
        <v>0.95503218596288197</v>
      </c>
    </row>
    <row r="74" spans="1:6" x14ac:dyDescent="0.3">
      <c r="A74" t="s">
        <v>366</v>
      </c>
      <c r="B74" t="s">
        <v>17</v>
      </c>
      <c r="C74">
        <v>67.897857142857106</v>
      </c>
      <c r="D74">
        <v>19</v>
      </c>
      <c r="E74" t="s">
        <v>18</v>
      </c>
      <c r="F74" t="s">
        <v>18</v>
      </c>
    </row>
    <row r="75" spans="1:6" x14ac:dyDescent="0.3">
      <c r="A75" t="s">
        <v>336</v>
      </c>
      <c r="B75" t="s">
        <v>7</v>
      </c>
      <c r="C75">
        <v>20.800025062656701</v>
      </c>
      <c r="D75">
        <v>1</v>
      </c>
      <c r="E75">
        <v>2.8826457401943499</v>
      </c>
      <c r="F75">
        <v>0.107767104085278</v>
      </c>
    </row>
    <row r="76" spans="1:6" x14ac:dyDescent="0.3">
      <c r="A76" t="s">
        <v>336</v>
      </c>
      <c r="B76" t="s">
        <v>17</v>
      </c>
      <c r="C76">
        <v>122.665238095238</v>
      </c>
      <c r="D76">
        <v>17</v>
      </c>
      <c r="E76" t="s">
        <v>18</v>
      </c>
      <c r="F76" t="s">
        <v>18</v>
      </c>
    </row>
    <row r="77" spans="1:6" x14ac:dyDescent="0.3">
      <c r="A77" t="s">
        <v>367</v>
      </c>
      <c r="B77" t="s">
        <v>7</v>
      </c>
      <c r="C77">
        <v>1.3752380952381</v>
      </c>
      <c r="D77">
        <v>1</v>
      </c>
      <c r="E77">
        <v>0.298574382413757</v>
      </c>
      <c r="F77">
        <v>0.591137158459354</v>
      </c>
    </row>
    <row r="78" spans="1:6" x14ac:dyDescent="0.3">
      <c r="A78" t="s">
        <v>367</v>
      </c>
      <c r="B78" t="s">
        <v>17</v>
      </c>
      <c r="C78">
        <v>87.514285714285705</v>
      </c>
      <c r="D78">
        <v>19</v>
      </c>
      <c r="E78" t="s">
        <v>18</v>
      </c>
      <c r="F78" t="s">
        <v>18</v>
      </c>
    </row>
    <row r="79" spans="1:6" x14ac:dyDescent="0.3">
      <c r="A79" t="s">
        <v>337</v>
      </c>
      <c r="B79" t="s">
        <v>7</v>
      </c>
      <c r="C79">
        <v>3.4859523809523698</v>
      </c>
      <c r="D79">
        <v>1</v>
      </c>
      <c r="E79">
        <v>0.96084486123343904</v>
      </c>
      <c r="F79">
        <v>0.33929164755939001</v>
      </c>
    </row>
    <row r="80" spans="1:6" x14ac:dyDescent="0.3">
      <c r="A80" t="s">
        <v>337</v>
      </c>
      <c r="B80" t="s">
        <v>17</v>
      </c>
      <c r="C80">
        <v>68.932142857142907</v>
      </c>
      <c r="D80">
        <v>19</v>
      </c>
      <c r="E80" t="s">
        <v>18</v>
      </c>
      <c r="F80" t="s">
        <v>18</v>
      </c>
    </row>
    <row r="81" spans="1:6" x14ac:dyDescent="0.3">
      <c r="A81" t="s">
        <v>368</v>
      </c>
      <c r="B81" t="s">
        <v>7</v>
      </c>
      <c r="C81">
        <v>4.0238095238095299</v>
      </c>
      <c r="D81">
        <v>1</v>
      </c>
      <c r="E81">
        <v>0.70602462620932405</v>
      </c>
      <c r="F81">
        <v>0.41121612279321501</v>
      </c>
    </row>
    <row r="82" spans="1:6" x14ac:dyDescent="0.3">
      <c r="A82" t="s">
        <v>368</v>
      </c>
      <c r="B82" t="s">
        <v>17</v>
      </c>
      <c r="C82">
        <v>108.28571428571399</v>
      </c>
      <c r="D82">
        <v>19</v>
      </c>
      <c r="E82" t="s">
        <v>18</v>
      </c>
      <c r="F82" t="s">
        <v>18</v>
      </c>
    </row>
    <row r="83" spans="1:6" x14ac:dyDescent="0.3">
      <c r="A83" t="s">
        <v>177</v>
      </c>
      <c r="B83" t="s">
        <v>7</v>
      </c>
      <c r="C83">
        <v>8.3259523809523905</v>
      </c>
      <c r="D83">
        <v>1</v>
      </c>
      <c r="E83">
        <v>2.1764628805225499</v>
      </c>
      <c r="F83">
        <v>0.15651577030536501</v>
      </c>
    </row>
    <row r="84" spans="1:6" x14ac:dyDescent="0.3">
      <c r="A84" t="s">
        <v>177</v>
      </c>
      <c r="B84" t="s">
        <v>17</v>
      </c>
      <c r="C84">
        <v>72.683571428571398</v>
      </c>
      <c r="D84">
        <v>19</v>
      </c>
      <c r="E84" t="s">
        <v>18</v>
      </c>
      <c r="F84" t="s">
        <v>18</v>
      </c>
    </row>
    <row r="85" spans="1:6" x14ac:dyDescent="0.3">
      <c r="A85" t="s">
        <v>369</v>
      </c>
      <c r="B85" t="s">
        <v>7</v>
      </c>
      <c r="C85">
        <v>10.5</v>
      </c>
      <c r="D85">
        <v>1</v>
      </c>
      <c r="E85">
        <v>1.46614173228346</v>
      </c>
      <c r="F85">
        <v>0.24080242211960201</v>
      </c>
    </row>
    <row r="86" spans="1:6" x14ac:dyDescent="0.3">
      <c r="A86" t="s">
        <v>369</v>
      </c>
      <c r="B86" t="s">
        <v>17</v>
      </c>
      <c r="C86">
        <v>136.07142857142901</v>
      </c>
      <c r="D86">
        <v>19</v>
      </c>
      <c r="E86" t="s">
        <v>18</v>
      </c>
      <c r="F86" t="s">
        <v>18</v>
      </c>
    </row>
    <row r="87" spans="1:6" x14ac:dyDescent="0.3">
      <c r="A87" t="s">
        <v>338</v>
      </c>
      <c r="B87" t="s">
        <v>7</v>
      </c>
      <c r="C87">
        <v>5.7202380952381002</v>
      </c>
      <c r="D87">
        <v>1</v>
      </c>
      <c r="E87">
        <v>1.56179967496365</v>
      </c>
      <c r="F87">
        <v>0.22657749320259701</v>
      </c>
    </row>
    <row r="88" spans="1:6" x14ac:dyDescent="0.3">
      <c r="A88" t="s">
        <v>338</v>
      </c>
      <c r="B88" t="s">
        <v>17</v>
      </c>
      <c r="C88">
        <v>69.589285714285694</v>
      </c>
      <c r="D88">
        <v>19</v>
      </c>
      <c r="E88" t="s">
        <v>18</v>
      </c>
      <c r="F88" t="s">
        <v>18</v>
      </c>
    </row>
    <row r="89" spans="1:6" x14ac:dyDescent="0.3">
      <c r="A89" t="s">
        <v>370</v>
      </c>
      <c r="B89" t="s">
        <v>7</v>
      </c>
      <c r="C89">
        <v>2.1488095238095202</v>
      </c>
      <c r="D89">
        <v>1</v>
      </c>
      <c r="E89">
        <v>0.58729343265690404</v>
      </c>
      <c r="F89">
        <v>0.45288456610042899</v>
      </c>
    </row>
    <row r="90" spans="1:6" x14ac:dyDescent="0.3">
      <c r="A90" t="s">
        <v>370</v>
      </c>
      <c r="B90" t="s">
        <v>17</v>
      </c>
      <c r="C90">
        <v>69.517857142857196</v>
      </c>
      <c r="D90">
        <v>19</v>
      </c>
      <c r="E90" t="s">
        <v>18</v>
      </c>
      <c r="F90" t="s">
        <v>18</v>
      </c>
    </row>
    <row r="91" spans="1:6" x14ac:dyDescent="0.3">
      <c r="A91" t="s">
        <v>339</v>
      </c>
      <c r="B91" t="s">
        <v>7</v>
      </c>
      <c r="C91">
        <v>1.52380952380952</v>
      </c>
      <c r="D91">
        <v>1</v>
      </c>
      <c r="E91">
        <v>0.16226314384841101</v>
      </c>
      <c r="F91">
        <v>0.69157780740645602</v>
      </c>
    </row>
    <row r="92" spans="1:6" x14ac:dyDescent="0.3">
      <c r="A92" t="s">
        <v>339</v>
      </c>
      <c r="B92" t="s">
        <v>17</v>
      </c>
      <c r="C92">
        <v>178.42857142857099</v>
      </c>
      <c r="D92">
        <v>19</v>
      </c>
      <c r="E92" t="s">
        <v>18</v>
      </c>
      <c r="F92" t="s">
        <v>18</v>
      </c>
    </row>
    <row r="93" spans="1:6" x14ac:dyDescent="0.3">
      <c r="A93" t="s">
        <v>371</v>
      </c>
      <c r="B93" t="s">
        <v>7</v>
      </c>
      <c r="C93">
        <v>8.1488095238095202</v>
      </c>
      <c r="D93">
        <v>1</v>
      </c>
      <c r="E93">
        <v>0.901938347376816</v>
      </c>
      <c r="F93">
        <v>0.35418734258807</v>
      </c>
    </row>
    <row r="94" spans="1:6" x14ac:dyDescent="0.3">
      <c r="A94" t="s">
        <v>371</v>
      </c>
      <c r="B94" t="s">
        <v>17</v>
      </c>
      <c r="C94">
        <v>171.66071428571399</v>
      </c>
      <c r="D94">
        <v>19</v>
      </c>
      <c r="E94" t="s">
        <v>18</v>
      </c>
      <c r="F94" t="s">
        <v>18</v>
      </c>
    </row>
    <row r="97" spans="1:6" x14ac:dyDescent="0.3">
      <c r="A97" s="13" t="s">
        <v>830</v>
      </c>
      <c r="B97" s="13"/>
      <c r="C97" s="13"/>
      <c r="D97" s="13"/>
      <c r="E97" s="13"/>
      <c r="F97" s="13"/>
    </row>
    <row r="98" spans="1:6" x14ac:dyDescent="0.3">
      <c r="A98" t="s">
        <v>0</v>
      </c>
      <c r="B98" t="s">
        <v>164</v>
      </c>
      <c r="C98" t="s">
        <v>1</v>
      </c>
      <c r="D98" t="s">
        <v>2</v>
      </c>
      <c r="E98" t="s">
        <v>3</v>
      </c>
      <c r="F98" t="s">
        <v>4</v>
      </c>
    </row>
    <row r="99" spans="1:6" x14ac:dyDescent="0.3">
      <c r="A99" t="s">
        <v>349</v>
      </c>
      <c r="B99" t="s">
        <v>7</v>
      </c>
      <c r="C99">
        <v>1.7202380952381</v>
      </c>
      <c r="D99">
        <v>1</v>
      </c>
      <c r="E99">
        <v>0.38985399822219302</v>
      </c>
      <c r="F99">
        <v>0.53980195223529803</v>
      </c>
    </row>
    <row r="100" spans="1:6" x14ac:dyDescent="0.3">
      <c r="A100" t="s">
        <v>349</v>
      </c>
      <c r="B100" t="s">
        <v>17</v>
      </c>
      <c r="C100">
        <v>83.837857142857104</v>
      </c>
      <c r="D100">
        <v>19</v>
      </c>
      <c r="E100" t="s">
        <v>18</v>
      </c>
      <c r="F100" t="s">
        <v>18</v>
      </c>
    </row>
    <row r="101" spans="1:6" x14ac:dyDescent="0.3">
      <c r="A101" t="s">
        <v>168</v>
      </c>
      <c r="B101" t="s">
        <v>7</v>
      </c>
      <c r="C101">
        <v>2.5259523809523801</v>
      </c>
      <c r="D101">
        <v>1</v>
      </c>
      <c r="E101">
        <v>0.88346723118527004</v>
      </c>
      <c r="F101">
        <v>0.35905082177315101</v>
      </c>
    </row>
    <row r="102" spans="1:6" x14ac:dyDescent="0.3">
      <c r="A102" t="s">
        <v>168</v>
      </c>
      <c r="B102" t="s">
        <v>17</v>
      </c>
      <c r="C102">
        <v>54.323571428571398</v>
      </c>
      <c r="D102">
        <v>19</v>
      </c>
      <c r="E102" t="s">
        <v>18</v>
      </c>
      <c r="F102" t="s">
        <v>18</v>
      </c>
    </row>
    <row r="103" spans="1:6" x14ac:dyDescent="0.3">
      <c r="A103" t="s">
        <v>323</v>
      </c>
      <c r="B103" t="s">
        <v>7</v>
      </c>
      <c r="C103">
        <v>0.85714285714288996</v>
      </c>
      <c r="D103">
        <v>1</v>
      </c>
      <c r="E103">
        <v>6.32104241752173E-2</v>
      </c>
      <c r="F103">
        <v>0.80419103599851904</v>
      </c>
    </row>
    <row r="104" spans="1:6" x14ac:dyDescent="0.3">
      <c r="A104" t="s">
        <v>323</v>
      </c>
      <c r="B104" t="s">
        <v>17</v>
      </c>
      <c r="C104">
        <v>257.642857142857</v>
      </c>
      <c r="D104">
        <v>19</v>
      </c>
      <c r="E104" t="s">
        <v>18</v>
      </c>
      <c r="F104" t="s">
        <v>18</v>
      </c>
    </row>
    <row r="105" spans="1:6" x14ac:dyDescent="0.3">
      <c r="A105" t="s">
        <v>350</v>
      </c>
      <c r="B105" t="s">
        <v>7</v>
      </c>
      <c r="C105">
        <v>1.7202380952381</v>
      </c>
      <c r="D105">
        <v>1</v>
      </c>
      <c r="E105">
        <v>0.36222705983244402</v>
      </c>
      <c r="F105">
        <v>0.55438659154456305</v>
      </c>
    </row>
    <row r="106" spans="1:6" x14ac:dyDescent="0.3">
      <c r="A106" t="s">
        <v>350</v>
      </c>
      <c r="B106" t="s">
        <v>17</v>
      </c>
      <c r="C106">
        <v>90.232142857142904</v>
      </c>
      <c r="D106">
        <v>19</v>
      </c>
      <c r="E106" t="s">
        <v>18</v>
      </c>
      <c r="F106" t="s">
        <v>18</v>
      </c>
    </row>
    <row r="107" spans="1:6" x14ac:dyDescent="0.3">
      <c r="A107" t="s">
        <v>324</v>
      </c>
      <c r="B107" t="s">
        <v>7</v>
      </c>
      <c r="C107">
        <v>0.14880952380951801</v>
      </c>
      <c r="D107">
        <v>1</v>
      </c>
      <c r="E107">
        <v>1.08410361748256E-2</v>
      </c>
      <c r="F107">
        <v>0.91816511893488495</v>
      </c>
    </row>
    <row r="108" spans="1:6" x14ac:dyDescent="0.3">
      <c r="A108" t="s">
        <v>324</v>
      </c>
      <c r="B108" t="s">
        <v>17</v>
      </c>
      <c r="C108">
        <v>260.80357142857099</v>
      </c>
      <c r="D108">
        <v>19</v>
      </c>
      <c r="E108" t="s">
        <v>18</v>
      </c>
      <c r="F108" t="s">
        <v>18</v>
      </c>
    </row>
    <row r="109" spans="1:6" x14ac:dyDescent="0.3">
      <c r="A109" t="s">
        <v>351</v>
      </c>
      <c r="B109" t="s">
        <v>7</v>
      </c>
      <c r="C109">
        <v>8.5714285714289004E-2</v>
      </c>
      <c r="D109">
        <v>1</v>
      </c>
      <c r="E109">
        <v>1.49843912591057E-2</v>
      </c>
      <c r="F109">
        <v>0.90393007170558404</v>
      </c>
    </row>
    <row r="110" spans="1:6" x14ac:dyDescent="0.3">
      <c r="A110" t="s">
        <v>351</v>
      </c>
      <c r="B110" t="s">
        <v>17</v>
      </c>
      <c r="C110">
        <v>102.96428571428601</v>
      </c>
      <c r="D110">
        <v>18</v>
      </c>
      <c r="E110" t="s">
        <v>18</v>
      </c>
      <c r="F110" t="s">
        <v>18</v>
      </c>
    </row>
    <row r="111" spans="1:6" x14ac:dyDescent="0.3">
      <c r="A111" t="s">
        <v>325</v>
      </c>
      <c r="B111" t="s">
        <v>7</v>
      </c>
      <c r="C111">
        <v>12.342857142857101</v>
      </c>
      <c r="D111">
        <v>1</v>
      </c>
      <c r="E111">
        <v>0.81798816568047095</v>
      </c>
      <c r="F111">
        <v>0.37771526291917401</v>
      </c>
    </row>
    <row r="112" spans="1:6" x14ac:dyDescent="0.3">
      <c r="A112" t="s">
        <v>325</v>
      </c>
      <c r="B112" t="s">
        <v>17</v>
      </c>
      <c r="C112">
        <v>271.607142857143</v>
      </c>
      <c r="D112">
        <v>18</v>
      </c>
      <c r="E112" t="s">
        <v>18</v>
      </c>
      <c r="F112" t="s">
        <v>18</v>
      </c>
    </row>
    <row r="113" spans="1:6" x14ac:dyDescent="0.3">
      <c r="A113" t="s">
        <v>352</v>
      </c>
      <c r="B113" t="s">
        <v>7</v>
      </c>
      <c r="C113">
        <v>1.33928571428572</v>
      </c>
      <c r="D113">
        <v>1</v>
      </c>
      <c r="E113">
        <v>0.16913946587537201</v>
      </c>
      <c r="F113">
        <v>0.685479536423938</v>
      </c>
    </row>
    <row r="114" spans="1:6" x14ac:dyDescent="0.3">
      <c r="A114" t="s">
        <v>352</v>
      </c>
      <c r="B114" t="s">
        <v>17</v>
      </c>
      <c r="C114">
        <v>150.44642857142901</v>
      </c>
      <c r="D114">
        <v>19</v>
      </c>
      <c r="E114" t="s">
        <v>18</v>
      </c>
      <c r="F114" t="s">
        <v>18</v>
      </c>
    </row>
    <row r="115" spans="1:6" x14ac:dyDescent="0.3">
      <c r="A115" t="s">
        <v>326</v>
      </c>
      <c r="B115" t="s">
        <v>7</v>
      </c>
      <c r="C115">
        <v>2.3809523809518399E-2</v>
      </c>
      <c r="D115">
        <v>1</v>
      </c>
      <c r="E115">
        <v>1.5511470324104601E-3</v>
      </c>
      <c r="F115">
        <v>0.96899465245275396</v>
      </c>
    </row>
    <row r="116" spans="1:6" x14ac:dyDescent="0.3">
      <c r="A116" t="s">
        <v>326</v>
      </c>
      <c r="B116" t="s">
        <v>17</v>
      </c>
      <c r="C116">
        <v>291.642857142857</v>
      </c>
      <c r="D116">
        <v>19</v>
      </c>
      <c r="E116" t="s">
        <v>18</v>
      </c>
      <c r="F116" t="s">
        <v>18</v>
      </c>
    </row>
    <row r="117" spans="1:6" x14ac:dyDescent="0.3">
      <c r="A117" t="s">
        <v>353</v>
      </c>
      <c r="B117" t="s">
        <v>7</v>
      </c>
      <c r="C117">
        <v>6.4821428571428603</v>
      </c>
      <c r="D117">
        <v>1</v>
      </c>
      <c r="E117">
        <v>1.1394349909135999</v>
      </c>
      <c r="F117">
        <v>0.29914768857197799</v>
      </c>
    </row>
    <row r="118" spans="1:6" x14ac:dyDescent="0.3">
      <c r="A118" t="s">
        <v>353</v>
      </c>
      <c r="B118" t="s">
        <v>17</v>
      </c>
      <c r="C118">
        <v>108.08928571428601</v>
      </c>
      <c r="D118">
        <v>19</v>
      </c>
      <c r="E118" t="s">
        <v>18</v>
      </c>
      <c r="F118" t="s">
        <v>18</v>
      </c>
    </row>
    <row r="119" spans="1:6" x14ac:dyDescent="0.3">
      <c r="A119" t="s">
        <v>169</v>
      </c>
      <c r="B119" t="s">
        <v>7</v>
      </c>
      <c r="C119">
        <v>15.482142857142801</v>
      </c>
      <c r="D119">
        <v>1</v>
      </c>
      <c r="E119">
        <v>0.79162862223076402</v>
      </c>
      <c r="F119">
        <v>0.38473542326347099</v>
      </c>
    </row>
    <row r="120" spans="1:6" x14ac:dyDescent="0.3">
      <c r="A120" t="s">
        <v>169</v>
      </c>
      <c r="B120" t="s">
        <v>17</v>
      </c>
      <c r="C120">
        <v>371.58928571428601</v>
      </c>
      <c r="D120">
        <v>19</v>
      </c>
      <c r="E120" t="s">
        <v>18</v>
      </c>
      <c r="F120" t="s">
        <v>18</v>
      </c>
    </row>
    <row r="121" spans="1:6" x14ac:dyDescent="0.3">
      <c r="A121" t="s">
        <v>354</v>
      </c>
      <c r="B121" t="s">
        <v>7</v>
      </c>
      <c r="C121">
        <v>1.52380952380952</v>
      </c>
      <c r="D121">
        <v>1</v>
      </c>
      <c r="E121">
        <v>0.234839706450366</v>
      </c>
      <c r="F121">
        <v>0.63349779366688097</v>
      </c>
    </row>
    <row r="122" spans="1:6" x14ac:dyDescent="0.3">
      <c r="A122" t="s">
        <v>354</v>
      </c>
      <c r="B122" t="s">
        <v>17</v>
      </c>
      <c r="C122">
        <v>123.28571428571399</v>
      </c>
      <c r="D122">
        <v>19</v>
      </c>
      <c r="E122" t="s">
        <v>18</v>
      </c>
      <c r="F122" t="s">
        <v>18</v>
      </c>
    </row>
    <row r="123" spans="1:6" x14ac:dyDescent="0.3">
      <c r="A123" t="s">
        <v>327</v>
      </c>
      <c r="B123" t="s">
        <v>7</v>
      </c>
      <c r="C123">
        <v>3.4285714285714399</v>
      </c>
      <c r="D123">
        <v>1</v>
      </c>
      <c r="E123">
        <v>0.183427192276751</v>
      </c>
      <c r="F123">
        <v>0.67326017036840902</v>
      </c>
    </row>
    <row r="124" spans="1:6" x14ac:dyDescent="0.3">
      <c r="A124" t="s">
        <v>327</v>
      </c>
      <c r="B124" t="s">
        <v>17</v>
      </c>
      <c r="C124">
        <v>355.142857142857</v>
      </c>
      <c r="D124">
        <v>19</v>
      </c>
      <c r="E124" t="s">
        <v>18</v>
      </c>
      <c r="F124" t="s">
        <v>18</v>
      </c>
    </row>
    <row r="125" spans="1:6" x14ac:dyDescent="0.3">
      <c r="A125" t="s">
        <v>355</v>
      </c>
      <c r="B125" t="s">
        <v>7</v>
      </c>
      <c r="C125">
        <v>2.3809523809518399E-2</v>
      </c>
      <c r="D125">
        <v>1</v>
      </c>
      <c r="E125">
        <v>3.4817665383902702E-3</v>
      </c>
      <c r="F125">
        <v>0.95356313310686303</v>
      </c>
    </row>
    <row r="126" spans="1:6" x14ac:dyDescent="0.3">
      <c r="A126" t="s">
        <v>355</v>
      </c>
      <c r="B126" t="s">
        <v>17</v>
      </c>
      <c r="C126">
        <v>129.92857142857099</v>
      </c>
      <c r="D126">
        <v>19</v>
      </c>
      <c r="E126" t="s">
        <v>18</v>
      </c>
      <c r="F126" t="s">
        <v>18</v>
      </c>
    </row>
    <row r="127" spans="1:6" x14ac:dyDescent="0.3">
      <c r="A127" t="s">
        <v>328</v>
      </c>
      <c r="B127" t="s">
        <v>7</v>
      </c>
      <c r="C127">
        <v>0.21428571428572199</v>
      </c>
      <c r="D127">
        <v>1</v>
      </c>
      <c r="E127">
        <v>1.34656272147418E-2</v>
      </c>
      <c r="F127">
        <v>0.90883738030056904</v>
      </c>
    </row>
    <row r="128" spans="1:6" x14ac:dyDescent="0.3">
      <c r="A128" t="s">
        <v>328</v>
      </c>
      <c r="B128" t="s">
        <v>17</v>
      </c>
      <c r="C128">
        <v>302.357142857143</v>
      </c>
      <c r="D128">
        <v>19</v>
      </c>
      <c r="E128" t="s">
        <v>18</v>
      </c>
      <c r="F128" t="s">
        <v>18</v>
      </c>
    </row>
    <row r="129" spans="1:6" x14ac:dyDescent="0.3">
      <c r="A129" t="s">
        <v>356</v>
      </c>
      <c r="B129" t="s">
        <v>7</v>
      </c>
      <c r="C129">
        <v>0.214285714285708</v>
      </c>
      <c r="D129">
        <v>1</v>
      </c>
      <c r="E129">
        <v>3.8987688098494101E-2</v>
      </c>
      <c r="F129">
        <v>0.84557009283861695</v>
      </c>
    </row>
    <row r="130" spans="1:6" x14ac:dyDescent="0.3">
      <c r="A130" t="s">
        <v>356</v>
      </c>
      <c r="B130" t="s">
        <v>17</v>
      </c>
      <c r="C130">
        <v>104.428571428571</v>
      </c>
      <c r="D130">
        <v>19</v>
      </c>
      <c r="E130" t="s">
        <v>18</v>
      </c>
      <c r="F130" t="s">
        <v>18</v>
      </c>
    </row>
    <row r="131" spans="1:6" x14ac:dyDescent="0.3">
      <c r="A131" t="s">
        <v>329</v>
      </c>
      <c r="B131" t="s">
        <v>7</v>
      </c>
      <c r="C131">
        <v>0.21428571428572199</v>
      </c>
      <c r="D131">
        <v>1</v>
      </c>
      <c r="E131">
        <v>1.5368023726072299E-2</v>
      </c>
      <c r="F131">
        <v>0.90264283348086505</v>
      </c>
    </row>
    <row r="132" spans="1:6" x14ac:dyDescent="0.3">
      <c r="A132" t="s">
        <v>329</v>
      </c>
      <c r="B132" t="s">
        <v>17</v>
      </c>
      <c r="C132">
        <v>264.92857142857099</v>
      </c>
      <c r="D132">
        <v>19</v>
      </c>
      <c r="E132" t="s">
        <v>18</v>
      </c>
      <c r="F132" t="s">
        <v>18</v>
      </c>
    </row>
    <row r="133" spans="1:6" x14ac:dyDescent="0.3">
      <c r="A133" t="s">
        <v>357</v>
      </c>
      <c r="B133" t="s">
        <v>7</v>
      </c>
      <c r="C133">
        <v>6.4821428571428603</v>
      </c>
      <c r="D133">
        <v>1</v>
      </c>
      <c r="E133">
        <v>0.74570223807979297</v>
      </c>
      <c r="F133">
        <v>0.39861060567803203</v>
      </c>
    </row>
    <row r="134" spans="1:6" x14ac:dyDescent="0.3">
      <c r="A134" t="s">
        <v>357</v>
      </c>
      <c r="B134" t="s">
        <v>17</v>
      </c>
      <c r="C134">
        <v>165.16071428571399</v>
      </c>
      <c r="D134">
        <v>19</v>
      </c>
      <c r="E134" t="s">
        <v>18</v>
      </c>
      <c r="F134" t="s">
        <v>18</v>
      </c>
    </row>
    <row r="135" spans="1:6" x14ac:dyDescent="0.3">
      <c r="A135" t="s">
        <v>330</v>
      </c>
      <c r="B135" t="s">
        <v>7</v>
      </c>
      <c r="C135">
        <v>1.0848214285714399</v>
      </c>
      <c r="D135">
        <v>1</v>
      </c>
      <c r="E135">
        <v>7.2153026301396597E-2</v>
      </c>
      <c r="F135">
        <v>0.79112233137007804</v>
      </c>
    </row>
    <row r="136" spans="1:6" x14ac:dyDescent="0.3">
      <c r="A136" t="s">
        <v>330</v>
      </c>
      <c r="B136" t="s">
        <v>17</v>
      </c>
      <c r="C136">
        <v>285.66517857142901</v>
      </c>
      <c r="D136">
        <v>19</v>
      </c>
      <c r="E136" t="s">
        <v>18</v>
      </c>
      <c r="F136" t="s">
        <v>18</v>
      </c>
    </row>
    <row r="137" spans="1:6" x14ac:dyDescent="0.3">
      <c r="A137" t="s">
        <v>358</v>
      </c>
      <c r="B137" t="s">
        <v>7</v>
      </c>
      <c r="C137">
        <v>4.6666666666666599</v>
      </c>
      <c r="D137">
        <v>1</v>
      </c>
      <c r="E137">
        <v>0.39382402707275699</v>
      </c>
      <c r="F137">
        <v>0.53776591361699899</v>
      </c>
    </row>
    <row r="138" spans="1:6" x14ac:dyDescent="0.3">
      <c r="A138" t="s">
        <v>358</v>
      </c>
      <c r="B138" t="s">
        <v>17</v>
      </c>
      <c r="C138">
        <v>225.142857142857</v>
      </c>
      <c r="D138">
        <v>19</v>
      </c>
      <c r="E138" t="s">
        <v>18</v>
      </c>
      <c r="F138" t="s">
        <v>18</v>
      </c>
    </row>
    <row r="139" spans="1:6" x14ac:dyDescent="0.3">
      <c r="A139" t="s">
        <v>331</v>
      </c>
      <c r="B139" t="s">
        <v>7</v>
      </c>
      <c r="C139">
        <v>1.72023809523807</v>
      </c>
      <c r="D139">
        <v>1</v>
      </c>
      <c r="E139">
        <v>8.8760648529814801E-2</v>
      </c>
      <c r="F139">
        <v>0.76899203212132905</v>
      </c>
    </row>
    <row r="140" spans="1:6" x14ac:dyDescent="0.3">
      <c r="A140" t="s">
        <v>331</v>
      </c>
      <c r="B140" t="s">
        <v>17</v>
      </c>
      <c r="C140">
        <v>368.232142857143</v>
      </c>
      <c r="D140">
        <v>19</v>
      </c>
      <c r="E140" t="s">
        <v>18</v>
      </c>
      <c r="F140" t="s">
        <v>18</v>
      </c>
    </row>
    <row r="141" spans="1:6" x14ac:dyDescent="0.3">
      <c r="A141" t="s">
        <v>359</v>
      </c>
      <c r="B141" t="s">
        <v>7</v>
      </c>
      <c r="C141">
        <v>0.38095238095237999</v>
      </c>
      <c r="D141">
        <v>1</v>
      </c>
      <c r="E141">
        <v>5.3587167283623997E-2</v>
      </c>
      <c r="F141">
        <v>0.81940966024602702</v>
      </c>
    </row>
    <row r="142" spans="1:6" x14ac:dyDescent="0.3">
      <c r="A142" t="s">
        <v>359</v>
      </c>
      <c r="B142" t="s">
        <v>17</v>
      </c>
      <c r="C142">
        <v>135.07142857142901</v>
      </c>
      <c r="D142">
        <v>19</v>
      </c>
      <c r="E142" t="s">
        <v>18</v>
      </c>
      <c r="F142" t="s">
        <v>18</v>
      </c>
    </row>
    <row r="143" spans="1:6" x14ac:dyDescent="0.3">
      <c r="A143" t="s">
        <v>360</v>
      </c>
      <c r="B143" t="s">
        <v>7</v>
      </c>
      <c r="C143">
        <v>0.105</v>
      </c>
      <c r="D143">
        <v>1</v>
      </c>
      <c r="E143">
        <v>7.7340569877883597E-2</v>
      </c>
      <c r="F143">
        <v>0.783938090087408</v>
      </c>
    </row>
    <row r="144" spans="1:6" x14ac:dyDescent="0.3">
      <c r="A144" t="s">
        <v>360</v>
      </c>
      <c r="B144" t="s">
        <v>17</v>
      </c>
      <c r="C144">
        <v>25.795000000000002</v>
      </c>
      <c r="D144">
        <v>19</v>
      </c>
      <c r="E144" t="s">
        <v>18</v>
      </c>
      <c r="F144" t="s">
        <v>18</v>
      </c>
    </row>
    <row r="145" spans="1:6" x14ac:dyDescent="0.3">
      <c r="A145" t="s">
        <v>332</v>
      </c>
      <c r="B145" t="s">
        <v>7</v>
      </c>
      <c r="C145">
        <v>1.13357142857143</v>
      </c>
      <c r="D145">
        <v>1</v>
      </c>
      <c r="E145">
        <v>0.27741436891060101</v>
      </c>
      <c r="F145">
        <v>0.60449627759159696</v>
      </c>
    </row>
    <row r="146" spans="1:6" x14ac:dyDescent="0.3">
      <c r="A146" t="s">
        <v>332</v>
      </c>
      <c r="B146" t="s">
        <v>17</v>
      </c>
      <c r="C146">
        <v>77.637857142857101</v>
      </c>
      <c r="D146">
        <v>19</v>
      </c>
      <c r="E146" t="s">
        <v>18</v>
      </c>
      <c r="F146" t="s">
        <v>18</v>
      </c>
    </row>
    <row r="147" spans="1:6" x14ac:dyDescent="0.3">
      <c r="A147" t="s">
        <v>333</v>
      </c>
      <c r="B147" t="s">
        <v>7</v>
      </c>
      <c r="C147">
        <v>18.005952380952401</v>
      </c>
      <c r="D147">
        <v>1</v>
      </c>
      <c r="E147">
        <v>0.79690251376121202</v>
      </c>
      <c r="F147">
        <v>0.38318842522687602</v>
      </c>
    </row>
    <row r="148" spans="1:6" x14ac:dyDescent="0.3">
      <c r="A148" t="s">
        <v>333</v>
      </c>
      <c r="B148" t="s">
        <v>17</v>
      </c>
      <c r="C148">
        <v>429.30357142857099</v>
      </c>
      <c r="D148">
        <v>19</v>
      </c>
      <c r="E148" t="s">
        <v>18</v>
      </c>
      <c r="F148" t="s">
        <v>18</v>
      </c>
    </row>
    <row r="149" spans="1:6" x14ac:dyDescent="0.3">
      <c r="A149" t="s">
        <v>361</v>
      </c>
      <c r="B149" t="s">
        <v>7</v>
      </c>
      <c r="C149">
        <v>5.0059523809523796</v>
      </c>
      <c r="D149">
        <v>1</v>
      </c>
      <c r="E149">
        <v>0.53194180898165699</v>
      </c>
      <c r="F149">
        <v>0.474687497739116</v>
      </c>
    </row>
    <row r="150" spans="1:6" x14ac:dyDescent="0.3">
      <c r="A150" t="s">
        <v>361</v>
      </c>
      <c r="B150" t="s">
        <v>17</v>
      </c>
      <c r="C150">
        <v>178.80357142857099</v>
      </c>
      <c r="D150">
        <v>19</v>
      </c>
      <c r="E150" t="s">
        <v>18</v>
      </c>
      <c r="F150" t="s">
        <v>18</v>
      </c>
    </row>
    <row r="151" spans="1:6" x14ac:dyDescent="0.3">
      <c r="A151" t="s">
        <v>170</v>
      </c>
      <c r="B151" t="s">
        <v>7</v>
      </c>
      <c r="C151">
        <v>6.2872023809524098</v>
      </c>
      <c r="D151">
        <v>1</v>
      </c>
      <c r="E151">
        <v>0.21902002351856301</v>
      </c>
      <c r="F151">
        <v>0.64511133166073098</v>
      </c>
    </row>
    <row r="152" spans="1:6" x14ac:dyDescent="0.3">
      <c r="A152" t="s">
        <v>170</v>
      </c>
      <c r="B152" t="s">
        <v>17</v>
      </c>
      <c r="C152">
        <v>545.41517857142901</v>
      </c>
      <c r="D152">
        <v>19</v>
      </c>
      <c r="E152" t="s">
        <v>18</v>
      </c>
      <c r="F152" t="s">
        <v>18</v>
      </c>
    </row>
    <row r="153" spans="1:6" x14ac:dyDescent="0.3">
      <c r="A153" t="s">
        <v>362</v>
      </c>
      <c r="B153" t="s">
        <v>7</v>
      </c>
      <c r="C153">
        <v>6.8809523809523796</v>
      </c>
      <c r="D153">
        <v>1</v>
      </c>
      <c r="E153">
        <v>4.7664930555555598</v>
      </c>
      <c r="F153">
        <v>4.1767742534713298E-2</v>
      </c>
    </row>
    <row r="154" spans="1:6" x14ac:dyDescent="0.3">
      <c r="A154" t="s">
        <v>362</v>
      </c>
      <c r="B154" t="s">
        <v>17</v>
      </c>
      <c r="C154">
        <v>27.428571428571399</v>
      </c>
      <c r="D154">
        <v>19</v>
      </c>
      <c r="E154" t="s">
        <v>18</v>
      </c>
      <c r="F154" t="s">
        <v>18</v>
      </c>
    </row>
    <row r="155" spans="1:6" x14ac:dyDescent="0.3">
      <c r="A155" t="s">
        <v>182</v>
      </c>
      <c r="B155" t="s">
        <v>7</v>
      </c>
      <c r="C155">
        <v>34.285714285714299</v>
      </c>
      <c r="D155">
        <v>1</v>
      </c>
      <c r="E155">
        <v>2.11014775918916</v>
      </c>
      <c r="F155">
        <v>0.16353555523424901</v>
      </c>
    </row>
    <row r="156" spans="1:6" x14ac:dyDescent="0.3">
      <c r="A156" t="s">
        <v>182</v>
      </c>
      <c r="B156" t="s">
        <v>17</v>
      </c>
      <c r="C156">
        <v>292.46428571428601</v>
      </c>
      <c r="D156">
        <v>18</v>
      </c>
      <c r="E156" t="s">
        <v>18</v>
      </c>
      <c r="F156" t="s">
        <v>18</v>
      </c>
    </row>
    <row r="157" spans="1:6" x14ac:dyDescent="0.3">
      <c r="A157" t="s">
        <v>363</v>
      </c>
      <c r="B157" t="s">
        <v>7</v>
      </c>
      <c r="C157">
        <v>0.71271929824561497</v>
      </c>
      <c r="D157">
        <v>1</v>
      </c>
      <c r="E157">
        <v>0.82376621440286402</v>
      </c>
      <c r="F157">
        <v>0.37676796528113998</v>
      </c>
    </row>
    <row r="158" spans="1:6" x14ac:dyDescent="0.3">
      <c r="A158" t="s">
        <v>363</v>
      </c>
      <c r="B158" t="s">
        <v>17</v>
      </c>
      <c r="C158">
        <v>14.7083333333333</v>
      </c>
      <c r="D158">
        <v>17</v>
      </c>
      <c r="E158" t="s">
        <v>18</v>
      </c>
      <c r="F158" t="s">
        <v>18</v>
      </c>
    </row>
    <row r="159" spans="1:6" x14ac:dyDescent="0.3">
      <c r="A159" t="s">
        <v>186</v>
      </c>
      <c r="B159" t="s">
        <v>7</v>
      </c>
      <c r="C159">
        <v>15.457792207792201</v>
      </c>
      <c r="D159">
        <v>1</v>
      </c>
      <c r="E159">
        <v>1.7682086411092299</v>
      </c>
      <c r="F159">
        <v>0.216319066474224</v>
      </c>
    </row>
    <row r="160" spans="1:6" x14ac:dyDescent="0.3">
      <c r="A160" t="s">
        <v>186</v>
      </c>
      <c r="B160" t="s">
        <v>17</v>
      </c>
      <c r="C160">
        <v>78.678571428571402</v>
      </c>
      <c r="D160">
        <v>9</v>
      </c>
      <c r="E160" t="s">
        <v>18</v>
      </c>
      <c r="F160" t="s">
        <v>18</v>
      </c>
    </row>
    <row r="161" spans="1:6" x14ac:dyDescent="0.3">
      <c r="A161" t="s">
        <v>364</v>
      </c>
      <c r="B161" t="s">
        <v>7</v>
      </c>
      <c r="C161">
        <v>4.0238095238095202</v>
      </c>
      <c r="D161">
        <v>1</v>
      </c>
      <c r="E161">
        <v>0.76785850933578104</v>
      </c>
      <c r="F161">
        <v>0.39182475333380801</v>
      </c>
    </row>
    <row r="162" spans="1:6" x14ac:dyDescent="0.3">
      <c r="A162" t="s">
        <v>364</v>
      </c>
      <c r="B162" t="s">
        <v>17</v>
      </c>
      <c r="C162">
        <v>99.565714285714293</v>
      </c>
      <c r="D162">
        <v>19</v>
      </c>
      <c r="E162" t="s">
        <v>18</v>
      </c>
      <c r="F162" t="s">
        <v>18</v>
      </c>
    </row>
    <row r="163" spans="1:6" x14ac:dyDescent="0.3">
      <c r="A163" t="s">
        <v>334</v>
      </c>
      <c r="B163" t="s">
        <v>7</v>
      </c>
      <c r="C163">
        <v>14.0592857142857</v>
      </c>
      <c r="D163">
        <v>1</v>
      </c>
      <c r="E163">
        <v>4.5367389273713199</v>
      </c>
      <c r="F163">
        <v>4.6465550720755103E-2</v>
      </c>
    </row>
    <row r="164" spans="1:6" x14ac:dyDescent="0.3">
      <c r="A164" t="s">
        <v>334</v>
      </c>
      <c r="B164" t="s">
        <v>17</v>
      </c>
      <c r="C164">
        <v>58.880714285714298</v>
      </c>
      <c r="D164">
        <v>19</v>
      </c>
      <c r="E164" t="s">
        <v>18</v>
      </c>
      <c r="F164" t="s">
        <v>18</v>
      </c>
    </row>
    <row r="165" spans="1:6" x14ac:dyDescent="0.3">
      <c r="A165" t="s">
        <v>365</v>
      </c>
      <c r="B165" t="s">
        <v>7</v>
      </c>
      <c r="C165">
        <v>2.3809523809525501E-2</v>
      </c>
      <c r="D165">
        <v>1</v>
      </c>
      <c r="E165">
        <v>1.1663597298957201E-2</v>
      </c>
      <c r="F165">
        <v>0.91512949905132601</v>
      </c>
    </row>
    <row r="166" spans="1:6" x14ac:dyDescent="0.3">
      <c r="A166" t="s">
        <v>365</v>
      </c>
      <c r="B166" t="s">
        <v>17</v>
      </c>
      <c r="C166">
        <v>38.785714285714299</v>
      </c>
      <c r="D166">
        <v>19</v>
      </c>
      <c r="E166" t="s">
        <v>18</v>
      </c>
      <c r="F166" t="s">
        <v>18</v>
      </c>
    </row>
    <row r="167" spans="1:6" x14ac:dyDescent="0.3">
      <c r="A167" t="s">
        <v>335</v>
      </c>
      <c r="B167" t="s">
        <v>7</v>
      </c>
      <c r="C167">
        <v>25.928571428571399</v>
      </c>
      <c r="D167">
        <v>1</v>
      </c>
      <c r="E167">
        <v>3.6453488372092999</v>
      </c>
      <c r="F167">
        <v>7.1445175623423202E-2</v>
      </c>
    </row>
    <row r="168" spans="1:6" x14ac:dyDescent="0.3">
      <c r="A168" t="s">
        <v>335</v>
      </c>
      <c r="B168" t="s">
        <v>17</v>
      </c>
      <c r="C168">
        <v>135.142857142857</v>
      </c>
      <c r="D168">
        <v>19</v>
      </c>
      <c r="E168" t="s">
        <v>18</v>
      </c>
      <c r="F168" t="s">
        <v>18</v>
      </c>
    </row>
    <row r="169" spans="1:6" x14ac:dyDescent="0.3">
      <c r="A169" t="s">
        <v>366</v>
      </c>
      <c r="B169" t="s">
        <v>7</v>
      </c>
      <c r="C169">
        <v>4.0238095238095198E-2</v>
      </c>
      <c r="D169">
        <v>1</v>
      </c>
      <c r="E169">
        <v>1.09848756974592E-2</v>
      </c>
      <c r="F169">
        <v>0.91762608764210996</v>
      </c>
    </row>
    <row r="170" spans="1:6" x14ac:dyDescent="0.3">
      <c r="A170" t="s">
        <v>366</v>
      </c>
      <c r="B170" t="s">
        <v>17</v>
      </c>
      <c r="C170">
        <v>69.597857142857194</v>
      </c>
      <c r="D170">
        <v>19</v>
      </c>
      <c r="E170" t="s">
        <v>18</v>
      </c>
      <c r="F170" t="s">
        <v>18</v>
      </c>
    </row>
    <row r="171" spans="1:6" x14ac:dyDescent="0.3">
      <c r="A171" t="s">
        <v>336</v>
      </c>
      <c r="B171" t="s">
        <v>7</v>
      </c>
      <c r="C171">
        <v>0.18752506265664701</v>
      </c>
      <c r="D171">
        <v>1</v>
      </c>
      <c r="E171">
        <v>1.6250192790047201E-2</v>
      </c>
      <c r="F171">
        <v>0.90005923477299499</v>
      </c>
    </row>
    <row r="172" spans="1:6" x14ac:dyDescent="0.3">
      <c r="A172" t="s">
        <v>336</v>
      </c>
      <c r="B172" t="s">
        <v>17</v>
      </c>
      <c r="C172">
        <v>196.177738095238</v>
      </c>
      <c r="D172">
        <v>17</v>
      </c>
      <c r="E172" t="s">
        <v>18</v>
      </c>
      <c r="F172" t="s">
        <v>18</v>
      </c>
    </row>
    <row r="173" spans="1:6" x14ac:dyDescent="0.3">
      <c r="A173" t="s">
        <v>367</v>
      </c>
      <c r="B173" t="s">
        <v>7</v>
      </c>
      <c r="C173">
        <v>0.13714285714286201</v>
      </c>
      <c r="D173">
        <v>1</v>
      </c>
      <c r="E173">
        <v>2.5034312379907601E-2</v>
      </c>
      <c r="F173">
        <v>0.87595113167616401</v>
      </c>
    </row>
    <row r="174" spans="1:6" x14ac:dyDescent="0.3">
      <c r="A174" t="s">
        <v>367</v>
      </c>
      <c r="B174" t="s">
        <v>17</v>
      </c>
      <c r="C174">
        <v>104.085714285714</v>
      </c>
      <c r="D174">
        <v>19</v>
      </c>
      <c r="E174" t="s">
        <v>18</v>
      </c>
      <c r="F174" t="s">
        <v>18</v>
      </c>
    </row>
    <row r="175" spans="1:6" x14ac:dyDescent="0.3">
      <c r="A175" t="s">
        <v>337</v>
      </c>
      <c r="B175" t="s">
        <v>7</v>
      </c>
      <c r="C175">
        <v>11.946666666666699</v>
      </c>
      <c r="D175">
        <v>1</v>
      </c>
      <c r="E175">
        <v>1.43935742971888</v>
      </c>
      <c r="F175">
        <v>0.24499049907512099</v>
      </c>
    </row>
    <row r="176" spans="1:6" x14ac:dyDescent="0.3">
      <c r="A176" t="s">
        <v>337</v>
      </c>
      <c r="B176" t="s">
        <v>17</v>
      </c>
      <c r="C176">
        <v>157.69999999999999</v>
      </c>
      <c r="D176">
        <v>19</v>
      </c>
      <c r="E176" t="s">
        <v>18</v>
      </c>
      <c r="F176" t="s">
        <v>18</v>
      </c>
    </row>
    <row r="177" spans="1:6" x14ac:dyDescent="0.3">
      <c r="A177" t="s">
        <v>368</v>
      </c>
      <c r="B177" t="s">
        <v>7</v>
      </c>
      <c r="C177">
        <v>1.52380952380952</v>
      </c>
      <c r="D177">
        <v>1</v>
      </c>
      <c r="E177">
        <v>0.278006401463191</v>
      </c>
      <c r="F177">
        <v>0.60411369131204795</v>
      </c>
    </row>
    <row r="178" spans="1:6" x14ac:dyDescent="0.3">
      <c r="A178" t="s">
        <v>368</v>
      </c>
      <c r="B178" t="s">
        <v>17</v>
      </c>
      <c r="C178">
        <v>104.142857142857</v>
      </c>
      <c r="D178">
        <v>19</v>
      </c>
      <c r="E178" t="s">
        <v>18</v>
      </c>
      <c r="F178" t="s">
        <v>18</v>
      </c>
    </row>
    <row r="179" spans="1:6" x14ac:dyDescent="0.3">
      <c r="A179" t="s">
        <v>177</v>
      </c>
      <c r="B179" t="s">
        <v>7</v>
      </c>
      <c r="C179">
        <v>9.5238095238095202</v>
      </c>
      <c r="D179">
        <v>1</v>
      </c>
      <c r="E179">
        <v>1.1038489469862001</v>
      </c>
      <c r="F179">
        <v>0.30660329131112601</v>
      </c>
    </row>
    <row r="180" spans="1:6" x14ac:dyDescent="0.3">
      <c r="A180" t="s">
        <v>177</v>
      </c>
      <c r="B180" t="s">
        <v>17</v>
      </c>
      <c r="C180">
        <v>163.92857142857099</v>
      </c>
      <c r="D180">
        <v>19</v>
      </c>
      <c r="E180" t="s">
        <v>18</v>
      </c>
      <c r="F180" t="s">
        <v>18</v>
      </c>
    </row>
    <row r="181" spans="1:6" x14ac:dyDescent="0.3">
      <c r="A181" t="s">
        <v>369</v>
      </c>
      <c r="B181" t="s">
        <v>7</v>
      </c>
      <c r="C181">
        <v>3.7202380952380998</v>
      </c>
      <c r="D181">
        <v>1</v>
      </c>
      <c r="E181">
        <v>0.45098932816831999</v>
      </c>
      <c r="F181">
        <v>0.50994897227364699</v>
      </c>
    </row>
    <row r="182" spans="1:6" x14ac:dyDescent="0.3">
      <c r="A182" t="s">
        <v>369</v>
      </c>
      <c r="B182" t="s">
        <v>17</v>
      </c>
      <c r="C182">
        <v>156.732142857143</v>
      </c>
      <c r="D182">
        <v>19</v>
      </c>
      <c r="E182" t="s">
        <v>18</v>
      </c>
      <c r="F182" t="s">
        <v>18</v>
      </c>
    </row>
    <row r="183" spans="1:6" x14ac:dyDescent="0.3">
      <c r="A183" t="s">
        <v>338</v>
      </c>
      <c r="B183" t="s">
        <v>7</v>
      </c>
      <c r="C183">
        <v>17.3571428571429</v>
      </c>
      <c r="D183">
        <v>1</v>
      </c>
      <c r="E183">
        <v>1.9995669120831501</v>
      </c>
      <c r="F183">
        <v>0.173521475063588</v>
      </c>
    </row>
    <row r="184" spans="1:6" x14ac:dyDescent="0.3">
      <c r="A184" t="s">
        <v>338</v>
      </c>
      <c r="B184" t="s">
        <v>17</v>
      </c>
      <c r="C184">
        <v>164.92857142857099</v>
      </c>
      <c r="D184">
        <v>19</v>
      </c>
      <c r="E184" t="s">
        <v>18</v>
      </c>
      <c r="F184" t="s">
        <v>18</v>
      </c>
    </row>
    <row r="185" spans="1:6" x14ac:dyDescent="0.3">
      <c r="A185" t="s">
        <v>370</v>
      </c>
      <c r="B185" t="s">
        <v>7</v>
      </c>
      <c r="C185">
        <v>0.72023809523808802</v>
      </c>
      <c r="D185">
        <v>1</v>
      </c>
      <c r="E185">
        <v>0.19827511858559499</v>
      </c>
      <c r="F185">
        <v>0.66114848393562398</v>
      </c>
    </row>
    <row r="186" spans="1:6" x14ac:dyDescent="0.3">
      <c r="A186" t="s">
        <v>370</v>
      </c>
      <c r="B186" t="s">
        <v>17</v>
      </c>
      <c r="C186">
        <v>69.017857142857196</v>
      </c>
      <c r="D186">
        <v>19</v>
      </c>
      <c r="E186" t="s">
        <v>18</v>
      </c>
      <c r="F186" t="s">
        <v>18</v>
      </c>
    </row>
    <row r="187" spans="1:6" x14ac:dyDescent="0.3">
      <c r="A187" t="s">
        <v>339</v>
      </c>
      <c r="B187" t="s">
        <v>7</v>
      </c>
      <c r="C187">
        <v>54.857142857142897</v>
      </c>
      <c r="D187">
        <v>1</v>
      </c>
      <c r="E187">
        <v>1.1811559009227801</v>
      </c>
      <c r="F187">
        <v>0.29071677961574999</v>
      </c>
    </row>
    <row r="188" spans="1:6" x14ac:dyDescent="0.3">
      <c r="A188" t="s">
        <v>339</v>
      </c>
      <c r="B188" t="s">
        <v>17</v>
      </c>
      <c r="C188">
        <v>882.42857142857099</v>
      </c>
      <c r="D188">
        <v>19</v>
      </c>
      <c r="E188" t="s">
        <v>18</v>
      </c>
      <c r="F188" t="s">
        <v>18</v>
      </c>
    </row>
    <row r="189" spans="1:6" x14ac:dyDescent="0.3">
      <c r="A189" t="s">
        <v>371</v>
      </c>
      <c r="B189" t="s">
        <v>7</v>
      </c>
      <c r="C189">
        <v>9.0535714285714199</v>
      </c>
      <c r="D189">
        <v>1</v>
      </c>
      <c r="E189">
        <v>1.0207693122814401</v>
      </c>
      <c r="F189">
        <v>0.32503094588340598</v>
      </c>
    </row>
    <row r="190" spans="1:6" x14ac:dyDescent="0.3">
      <c r="A190" t="s">
        <v>371</v>
      </c>
      <c r="B190" t="s">
        <v>17</v>
      </c>
      <c r="C190">
        <v>168.517857142857</v>
      </c>
      <c r="D190">
        <v>19</v>
      </c>
      <c r="E190" t="s">
        <v>18</v>
      </c>
      <c r="F190" t="s">
        <v>18</v>
      </c>
    </row>
  </sheetData>
  <mergeCells count="2">
    <mergeCell ref="A1:F1"/>
    <mergeCell ref="A97:F97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AF93-C8F5-4F12-964B-A1703C423911}">
  <dimension ref="A1:F190"/>
  <sheetViews>
    <sheetView workbookViewId="0">
      <selection activeCell="K27" sqref="K27"/>
    </sheetView>
  </sheetViews>
  <sheetFormatPr defaultRowHeight="14.4" x14ac:dyDescent="0.3"/>
  <sheetData>
    <row r="1" spans="1:6" x14ac:dyDescent="0.3">
      <c r="A1" s="13" t="s">
        <v>372</v>
      </c>
      <c r="B1" s="13"/>
      <c r="C1" s="13"/>
      <c r="D1" s="13"/>
      <c r="E1" s="13"/>
      <c r="F1" s="13"/>
    </row>
    <row r="2" spans="1:6" x14ac:dyDescent="0.3">
      <c r="A2" t="s">
        <v>0</v>
      </c>
      <c r="B2" t="s">
        <v>164</v>
      </c>
      <c r="C2" t="s">
        <v>1</v>
      </c>
      <c r="D2" t="s">
        <v>2</v>
      </c>
      <c r="E2" t="s">
        <v>3</v>
      </c>
      <c r="F2" t="s">
        <v>4</v>
      </c>
    </row>
    <row r="3" spans="1:6" x14ac:dyDescent="0.3">
      <c r="A3" t="s">
        <v>349</v>
      </c>
      <c r="B3" t="s">
        <v>7</v>
      </c>
      <c r="C3">
        <v>8.3259523809523905</v>
      </c>
      <c r="D3">
        <v>1</v>
      </c>
      <c r="E3">
        <v>2.10465112595704</v>
      </c>
      <c r="F3">
        <v>0.16316178125561701</v>
      </c>
    </row>
    <row r="4" spans="1:6" x14ac:dyDescent="0.3">
      <c r="A4" t="s">
        <v>349</v>
      </c>
      <c r="B4" t="s">
        <v>17</v>
      </c>
      <c r="C4">
        <v>75.163571428571402</v>
      </c>
      <c r="D4">
        <v>19</v>
      </c>
      <c r="E4" t="s">
        <v>18</v>
      </c>
      <c r="F4" t="s">
        <v>18</v>
      </c>
    </row>
    <row r="5" spans="1:6" x14ac:dyDescent="0.3">
      <c r="A5" t="s">
        <v>168</v>
      </c>
      <c r="B5" t="s">
        <v>7</v>
      </c>
      <c r="C5">
        <v>0.61928571428571599</v>
      </c>
      <c r="D5">
        <v>1</v>
      </c>
      <c r="E5">
        <v>0.647498132935028</v>
      </c>
      <c r="F5">
        <v>0.43096300723195202</v>
      </c>
    </row>
    <row r="6" spans="1:6" x14ac:dyDescent="0.3">
      <c r="A6" t="s">
        <v>168</v>
      </c>
      <c r="B6" t="s">
        <v>17</v>
      </c>
      <c r="C6">
        <v>18.172142857142902</v>
      </c>
      <c r="D6">
        <v>19</v>
      </c>
      <c r="E6" t="s">
        <v>18</v>
      </c>
      <c r="F6" t="s">
        <v>18</v>
      </c>
    </row>
    <row r="7" spans="1:6" x14ac:dyDescent="0.3">
      <c r="A7" t="s">
        <v>323</v>
      </c>
      <c r="B7" t="s">
        <v>7</v>
      </c>
      <c r="C7">
        <v>27.523809523809501</v>
      </c>
      <c r="D7">
        <v>1</v>
      </c>
      <c r="E7">
        <v>3.85536247147621</v>
      </c>
      <c r="F7">
        <v>6.4392248348090805E-2</v>
      </c>
    </row>
    <row r="8" spans="1:6" x14ac:dyDescent="0.3">
      <c r="A8" t="s">
        <v>323</v>
      </c>
      <c r="B8" t="s">
        <v>17</v>
      </c>
      <c r="C8">
        <v>135.642857142857</v>
      </c>
      <c r="D8">
        <v>19</v>
      </c>
      <c r="E8" t="s">
        <v>18</v>
      </c>
      <c r="F8" t="s">
        <v>18</v>
      </c>
    </row>
    <row r="9" spans="1:6" x14ac:dyDescent="0.3">
      <c r="A9" t="s">
        <v>350</v>
      </c>
      <c r="B9" t="s">
        <v>7</v>
      </c>
      <c r="C9">
        <v>1.10059523809524</v>
      </c>
      <c r="D9">
        <v>1</v>
      </c>
      <c r="E9">
        <v>0.278487155886537</v>
      </c>
      <c r="F9">
        <v>0.604139520435092</v>
      </c>
    </row>
    <row r="10" spans="1:6" x14ac:dyDescent="0.3">
      <c r="A10" t="s">
        <v>350</v>
      </c>
      <c r="B10" t="s">
        <v>17</v>
      </c>
      <c r="C10">
        <v>71.136904761904802</v>
      </c>
      <c r="D10">
        <v>18</v>
      </c>
      <c r="E10" t="s">
        <v>18</v>
      </c>
      <c r="F10" t="s">
        <v>18</v>
      </c>
    </row>
    <row r="11" spans="1:6" x14ac:dyDescent="0.3">
      <c r="A11" t="s">
        <v>324</v>
      </c>
      <c r="B11" t="s">
        <v>7</v>
      </c>
      <c r="C11">
        <v>28.339285714285701</v>
      </c>
      <c r="D11">
        <v>1</v>
      </c>
      <c r="E11">
        <v>4.6930739299610904</v>
      </c>
      <c r="F11">
        <v>4.3207257348648602E-2</v>
      </c>
    </row>
    <row r="12" spans="1:6" x14ac:dyDescent="0.3">
      <c r="A12" t="s">
        <v>324</v>
      </c>
      <c r="B12" t="s">
        <v>17</v>
      </c>
      <c r="C12">
        <v>114.732142857143</v>
      </c>
      <c r="D12">
        <v>19</v>
      </c>
      <c r="E12" t="s">
        <v>18</v>
      </c>
      <c r="F12" t="s">
        <v>18</v>
      </c>
    </row>
    <row r="13" spans="1:6" x14ac:dyDescent="0.3">
      <c r="A13" t="s">
        <v>351</v>
      </c>
      <c r="B13" t="s">
        <v>7</v>
      </c>
      <c r="C13">
        <v>0</v>
      </c>
      <c r="D13">
        <v>1</v>
      </c>
      <c r="E13">
        <v>0</v>
      </c>
      <c r="F13">
        <v>1</v>
      </c>
    </row>
    <row r="14" spans="1:6" x14ac:dyDescent="0.3">
      <c r="A14" t="s">
        <v>351</v>
      </c>
      <c r="B14" t="s">
        <v>17</v>
      </c>
      <c r="C14">
        <v>37.125</v>
      </c>
      <c r="D14">
        <v>16</v>
      </c>
      <c r="E14" t="s">
        <v>18</v>
      </c>
      <c r="F14" t="s">
        <v>18</v>
      </c>
    </row>
    <row r="15" spans="1:6" x14ac:dyDescent="0.3">
      <c r="A15" t="s">
        <v>325</v>
      </c>
      <c r="B15" t="s">
        <v>7</v>
      </c>
      <c r="C15">
        <v>3.0743927125506199</v>
      </c>
      <c r="D15">
        <v>1</v>
      </c>
      <c r="E15">
        <v>0.69268845619848296</v>
      </c>
      <c r="F15">
        <v>0.41679042738697802</v>
      </c>
    </row>
    <row r="16" spans="1:6" x14ac:dyDescent="0.3">
      <c r="A16" t="s">
        <v>325</v>
      </c>
      <c r="B16" t="s">
        <v>17</v>
      </c>
      <c r="C16">
        <v>75.451923076923094</v>
      </c>
      <c r="D16">
        <v>17</v>
      </c>
      <c r="E16" t="s">
        <v>18</v>
      </c>
      <c r="F16" t="s">
        <v>18</v>
      </c>
    </row>
    <row r="17" spans="1:6" x14ac:dyDescent="0.3">
      <c r="A17" t="s">
        <v>352</v>
      </c>
      <c r="B17" t="s">
        <v>7</v>
      </c>
      <c r="C17">
        <v>1.1666666666666601</v>
      </c>
      <c r="D17">
        <v>1</v>
      </c>
      <c r="E17">
        <v>0.15020974507905699</v>
      </c>
      <c r="F17">
        <v>0.70264254615379795</v>
      </c>
    </row>
    <row r="18" spans="1:6" x14ac:dyDescent="0.3">
      <c r="A18" t="s">
        <v>352</v>
      </c>
      <c r="B18" t="s">
        <v>17</v>
      </c>
      <c r="C18">
        <v>147.57142857142901</v>
      </c>
      <c r="D18">
        <v>19</v>
      </c>
      <c r="E18" t="s">
        <v>18</v>
      </c>
      <c r="F18" t="s">
        <v>18</v>
      </c>
    </row>
    <row r="19" spans="1:6" x14ac:dyDescent="0.3">
      <c r="A19" t="s">
        <v>326</v>
      </c>
      <c r="B19" t="s">
        <v>7</v>
      </c>
      <c r="C19">
        <v>47.148809523809497</v>
      </c>
      <c r="D19">
        <v>1</v>
      </c>
      <c r="E19">
        <v>7.6136490109778903</v>
      </c>
      <c r="F19">
        <v>1.2481074605334101E-2</v>
      </c>
    </row>
    <row r="20" spans="1:6" x14ac:dyDescent="0.3">
      <c r="A20" t="s">
        <v>326</v>
      </c>
      <c r="B20" t="s">
        <v>17</v>
      </c>
      <c r="C20">
        <v>117.66071428571399</v>
      </c>
      <c r="D20">
        <v>19</v>
      </c>
      <c r="E20" t="s">
        <v>18</v>
      </c>
      <c r="F20" t="s">
        <v>18</v>
      </c>
    </row>
    <row r="21" spans="1:6" x14ac:dyDescent="0.3">
      <c r="A21" t="s">
        <v>353</v>
      </c>
      <c r="B21" t="s">
        <v>7</v>
      </c>
      <c r="C21">
        <v>7.3934065934066</v>
      </c>
      <c r="D21">
        <v>1</v>
      </c>
      <c r="E21">
        <v>1.4096612734256799</v>
      </c>
      <c r="F21">
        <v>0.25054542217843601</v>
      </c>
    </row>
    <row r="22" spans="1:6" x14ac:dyDescent="0.3">
      <c r="A22" t="s">
        <v>353</v>
      </c>
      <c r="B22" t="s">
        <v>17</v>
      </c>
      <c r="C22">
        <v>94.406593406593402</v>
      </c>
      <c r="D22">
        <v>18</v>
      </c>
      <c r="E22" t="s">
        <v>18</v>
      </c>
      <c r="F22" t="s">
        <v>18</v>
      </c>
    </row>
    <row r="23" spans="1:6" x14ac:dyDescent="0.3">
      <c r="A23" t="s">
        <v>169</v>
      </c>
      <c r="B23" t="s">
        <v>7</v>
      </c>
      <c r="C23">
        <v>67.115521978021903</v>
      </c>
      <c r="D23">
        <v>1</v>
      </c>
      <c r="E23">
        <v>4.6820794293015302</v>
      </c>
      <c r="F23">
        <v>4.4173191370882998E-2</v>
      </c>
    </row>
    <row r="24" spans="1:6" x14ac:dyDescent="0.3">
      <c r="A24" t="s">
        <v>169</v>
      </c>
      <c r="B24" t="s">
        <v>17</v>
      </c>
      <c r="C24">
        <v>258.02197802197799</v>
      </c>
      <c r="D24">
        <v>18</v>
      </c>
      <c r="E24" t="s">
        <v>18</v>
      </c>
      <c r="F24" t="s">
        <v>18</v>
      </c>
    </row>
    <row r="25" spans="1:6" x14ac:dyDescent="0.3">
      <c r="A25" t="s">
        <v>354</v>
      </c>
      <c r="B25" t="s">
        <v>7</v>
      </c>
      <c r="C25">
        <v>4.6666666666666696</v>
      </c>
      <c r="D25">
        <v>1</v>
      </c>
      <c r="E25">
        <v>0.84617132469893297</v>
      </c>
      <c r="F25">
        <v>0.36916972683925098</v>
      </c>
    </row>
    <row r="26" spans="1:6" x14ac:dyDescent="0.3">
      <c r="A26" t="s">
        <v>354</v>
      </c>
      <c r="B26" t="s">
        <v>17</v>
      </c>
      <c r="C26">
        <v>104.78571428571399</v>
      </c>
      <c r="D26">
        <v>19</v>
      </c>
      <c r="E26" t="s">
        <v>18</v>
      </c>
      <c r="F26" t="s">
        <v>18</v>
      </c>
    </row>
    <row r="27" spans="1:6" x14ac:dyDescent="0.3">
      <c r="A27" t="s">
        <v>327</v>
      </c>
      <c r="B27" t="s">
        <v>7</v>
      </c>
      <c r="C27">
        <v>44.785851648351603</v>
      </c>
      <c r="D27">
        <v>1</v>
      </c>
      <c r="E27">
        <v>5.6235511690302697</v>
      </c>
      <c r="F27">
        <v>2.9081609182426599E-2</v>
      </c>
    </row>
    <row r="28" spans="1:6" x14ac:dyDescent="0.3">
      <c r="A28" t="s">
        <v>327</v>
      </c>
      <c r="B28" t="s">
        <v>17</v>
      </c>
      <c r="C28">
        <v>143.35164835164801</v>
      </c>
      <c r="D28">
        <v>18</v>
      </c>
      <c r="E28" t="s">
        <v>18</v>
      </c>
      <c r="F28" t="s">
        <v>18</v>
      </c>
    </row>
    <row r="29" spans="1:6" x14ac:dyDescent="0.3">
      <c r="A29" t="s">
        <v>355</v>
      </c>
      <c r="B29" t="s">
        <v>7</v>
      </c>
      <c r="C29">
        <v>2.6923076923075901E-2</v>
      </c>
      <c r="D29">
        <v>1</v>
      </c>
      <c r="E29">
        <v>8.0872913992294897E-3</v>
      </c>
      <c r="F29">
        <v>0.92933646378629697</v>
      </c>
    </row>
    <row r="30" spans="1:6" x14ac:dyDescent="0.3">
      <c r="A30" t="s">
        <v>355</v>
      </c>
      <c r="B30" t="s">
        <v>17</v>
      </c>
      <c r="C30">
        <v>59.923076923076898</v>
      </c>
      <c r="D30">
        <v>18</v>
      </c>
      <c r="E30" t="s">
        <v>18</v>
      </c>
      <c r="F30" t="s">
        <v>18</v>
      </c>
    </row>
    <row r="31" spans="1:6" x14ac:dyDescent="0.3">
      <c r="A31" t="s">
        <v>328</v>
      </c>
      <c r="B31" t="s">
        <v>7</v>
      </c>
      <c r="C31">
        <v>22.148809523809501</v>
      </c>
      <c r="D31">
        <v>1</v>
      </c>
      <c r="E31">
        <v>2.4638090259627101</v>
      </c>
      <c r="F31">
        <v>0.13300019595639501</v>
      </c>
    </row>
    <row r="32" spans="1:6" x14ac:dyDescent="0.3">
      <c r="A32" t="s">
        <v>328</v>
      </c>
      <c r="B32" t="s">
        <v>17</v>
      </c>
      <c r="C32">
        <v>170.80357142857099</v>
      </c>
      <c r="D32">
        <v>19</v>
      </c>
      <c r="E32" t="s">
        <v>18</v>
      </c>
      <c r="F32" t="s">
        <v>18</v>
      </c>
    </row>
    <row r="33" spans="1:6" x14ac:dyDescent="0.3">
      <c r="A33" t="s">
        <v>356</v>
      </c>
      <c r="B33" t="s">
        <v>7</v>
      </c>
      <c r="C33">
        <v>3.4285714285714302</v>
      </c>
      <c r="D33">
        <v>1</v>
      </c>
      <c r="E33">
        <v>0.674057649667406</v>
      </c>
      <c r="F33">
        <v>0.42182281900722002</v>
      </c>
    </row>
    <row r="34" spans="1:6" x14ac:dyDescent="0.3">
      <c r="A34" t="s">
        <v>356</v>
      </c>
      <c r="B34" t="s">
        <v>17</v>
      </c>
      <c r="C34">
        <v>96.642857142857196</v>
      </c>
      <c r="D34">
        <v>19</v>
      </c>
      <c r="E34" t="s">
        <v>18</v>
      </c>
      <c r="F34" t="s">
        <v>18</v>
      </c>
    </row>
    <row r="35" spans="1:6" x14ac:dyDescent="0.3">
      <c r="A35" t="s">
        <v>329</v>
      </c>
      <c r="B35" t="s">
        <v>7</v>
      </c>
      <c r="C35">
        <v>16.720238095238098</v>
      </c>
      <c r="D35">
        <v>1</v>
      </c>
      <c r="E35">
        <v>2.3270547198604801</v>
      </c>
      <c r="F35">
        <v>0.143616282237892</v>
      </c>
    </row>
    <row r="36" spans="1:6" x14ac:dyDescent="0.3">
      <c r="A36" t="s">
        <v>329</v>
      </c>
      <c r="B36" t="s">
        <v>17</v>
      </c>
      <c r="C36">
        <v>136.517857142857</v>
      </c>
      <c r="D36">
        <v>19</v>
      </c>
      <c r="E36" t="s">
        <v>18</v>
      </c>
      <c r="F36" t="s">
        <v>18</v>
      </c>
    </row>
    <row r="37" spans="1:6" x14ac:dyDescent="0.3">
      <c r="A37" t="s">
        <v>357</v>
      </c>
      <c r="B37" t="s">
        <v>7</v>
      </c>
      <c r="C37">
        <v>0.49450549450548897</v>
      </c>
      <c r="D37">
        <v>1</v>
      </c>
      <c r="E37">
        <v>0.109208574895509</v>
      </c>
      <c r="F37">
        <v>0.74486242582118301</v>
      </c>
    </row>
    <row r="38" spans="1:6" x14ac:dyDescent="0.3">
      <c r="A38" t="s">
        <v>357</v>
      </c>
      <c r="B38" t="s">
        <v>17</v>
      </c>
      <c r="C38">
        <v>81.505494505494497</v>
      </c>
      <c r="D38">
        <v>18</v>
      </c>
      <c r="E38" t="s">
        <v>18</v>
      </c>
      <c r="F38" t="s">
        <v>18</v>
      </c>
    </row>
    <row r="39" spans="1:6" x14ac:dyDescent="0.3">
      <c r="A39" t="s">
        <v>330</v>
      </c>
      <c r="B39" t="s">
        <v>7</v>
      </c>
      <c r="C39">
        <v>23.316483516483501</v>
      </c>
      <c r="D39">
        <v>1</v>
      </c>
      <c r="E39">
        <v>2.2091216704745902</v>
      </c>
      <c r="F39">
        <v>0.154502677841314</v>
      </c>
    </row>
    <row r="40" spans="1:6" x14ac:dyDescent="0.3">
      <c r="A40" t="s">
        <v>330</v>
      </c>
      <c r="B40" t="s">
        <v>17</v>
      </c>
      <c r="C40">
        <v>189.98351648351601</v>
      </c>
      <c r="D40">
        <v>18</v>
      </c>
      <c r="E40" t="s">
        <v>18</v>
      </c>
      <c r="F40" t="s">
        <v>18</v>
      </c>
    </row>
    <row r="41" spans="1:6" x14ac:dyDescent="0.3">
      <c r="A41" t="s">
        <v>358</v>
      </c>
      <c r="B41" t="s">
        <v>7</v>
      </c>
      <c r="C41">
        <v>1.52380952380952</v>
      </c>
      <c r="D41">
        <v>1</v>
      </c>
      <c r="E41">
        <v>0.131345863037373</v>
      </c>
      <c r="F41">
        <v>0.72104062255312995</v>
      </c>
    </row>
    <row r="42" spans="1:6" x14ac:dyDescent="0.3">
      <c r="A42" t="s">
        <v>358</v>
      </c>
      <c r="B42" t="s">
        <v>17</v>
      </c>
      <c r="C42">
        <v>220.42857142857099</v>
      </c>
      <c r="D42">
        <v>19</v>
      </c>
      <c r="E42" t="s">
        <v>18</v>
      </c>
      <c r="F42" t="s">
        <v>18</v>
      </c>
    </row>
    <row r="43" spans="1:6" x14ac:dyDescent="0.3">
      <c r="A43" t="s">
        <v>331</v>
      </c>
      <c r="B43" t="s">
        <v>7</v>
      </c>
      <c r="C43">
        <v>29.866666666666699</v>
      </c>
      <c r="D43">
        <v>1</v>
      </c>
      <c r="E43">
        <v>3.7970570924073002</v>
      </c>
      <c r="F43">
        <v>6.7105325467522306E-2</v>
      </c>
    </row>
    <row r="44" spans="1:6" x14ac:dyDescent="0.3">
      <c r="A44" t="s">
        <v>331</v>
      </c>
      <c r="B44" t="s">
        <v>17</v>
      </c>
      <c r="C44">
        <v>141.583333333333</v>
      </c>
      <c r="D44">
        <v>18</v>
      </c>
      <c r="E44" t="s">
        <v>18</v>
      </c>
      <c r="F44" t="s">
        <v>18</v>
      </c>
    </row>
    <row r="45" spans="1:6" x14ac:dyDescent="0.3">
      <c r="A45" t="s">
        <v>359</v>
      </c>
      <c r="B45" t="s">
        <v>7</v>
      </c>
      <c r="C45">
        <v>4.3392857142857197</v>
      </c>
      <c r="D45">
        <v>1</v>
      </c>
      <c r="E45">
        <v>0.51112587180338898</v>
      </c>
      <c r="F45">
        <v>0.48334477317772101</v>
      </c>
    </row>
    <row r="46" spans="1:6" x14ac:dyDescent="0.3">
      <c r="A46" t="s">
        <v>359</v>
      </c>
      <c r="B46" t="s">
        <v>17</v>
      </c>
      <c r="C46">
        <v>161.30357142857099</v>
      </c>
      <c r="D46">
        <v>19</v>
      </c>
      <c r="E46" t="s">
        <v>18</v>
      </c>
      <c r="F46" t="s">
        <v>18</v>
      </c>
    </row>
    <row r="47" spans="1:6" x14ac:dyDescent="0.3">
      <c r="A47" t="s">
        <v>360</v>
      </c>
      <c r="B47" t="s">
        <v>7</v>
      </c>
      <c r="C47">
        <v>1.16666666666667E-2</v>
      </c>
      <c r="D47">
        <v>1</v>
      </c>
      <c r="E47">
        <v>1.03220799379123E-2</v>
      </c>
      <c r="F47">
        <v>0.92014058283493305</v>
      </c>
    </row>
    <row r="48" spans="1:6" x14ac:dyDescent="0.3">
      <c r="A48" t="s">
        <v>360</v>
      </c>
      <c r="B48" t="s">
        <v>17</v>
      </c>
      <c r="C48">
        <v>21.475000000000001</v>
      </c>
      <c r="D48">
        <v>19</v>
      </c>
      <c r="E48" t="s">
        <v>18</v>
      </c>
      <c r="F48" t="s">
        <v>18</v>
      </c>
    </row>
    <row r="49" spans="1:6" x14ac:dyDescent="0.3">
      <c r="A49" t="s">
        <v>332</v>
      </c>
      <c r="B49" t="s">
        <v>7</v>
      </c>
      <c r="C49">
        <v>1.23428571428571</v>
      </c>
      <c r="D49">
        <v>1</v>
      </c>
      <c r="E49">
        <v>0.65039619651346903</v>
      </c>
      <c r="F49">
        <v>0.42995062357024</v>
      </c>
    </row>
    <row r="50" spans="1:6" x14ac:dyDescent="0.3">
      <c r="A50" t="s">
        <v>332</v>
      </c>
      <c r="B50" t="s">
        <v>17</v>
      </c>
      <c r="C50">
        <v>36.0571428571429</v>
      </c>
      <c r="D50">
        <v>19</v>
      </c>
      <c r="E50" t="s">
        <v>18</v>
      </c>
      <c r="F50" t="s">
        <v>18</v>
      </c>
    </row>
    <row r="51" spans="1:6" x14ac:dyDescent="0.3">
      <c r="A51" t="s">
        <v>333</v>
      </c>
      <c r="B51" t="s">
        <v>7</v>
      </c>
      <c r="C51">
        <v>90.3462912087912</v>
      </c>
      <c r="D51">
        <v>1</v>
      </c>
      <c r="E51">
        <v>5.5828435348486298</v>
      </c>
      <c r="F51">
        <v>2.95970909074438E-2</v>
      </c>
    </row>
    <row r="52" spans="1:6" x14ac:dyDescent="0.3">
      <c r="A52" t="s">
        <v>333</v>
      </c>
      <c r="B52" t="s">
        <v>17</v>
      </c>
      <c r="C52">
        <v>291.29120879120899</v>
      </c>
      <c r="D52">
        <v>18</v>
      </c>
      <c r="E52" t="s">
        <v>18</v>
      </c>
      <c r="F52" t="s">
        <v>18</v>
      </c>
    </row>
    <row r="53" spans="1:6" x14ac:dyDescent="0.3">
      <c r="A53" t="s">
        <v>361</v>
      </c>
      <c r="B53" t="s">
        <v>7</v>
      </c>
      <c r="C53">
        <v>11.3357142857143</v>
      </c>
      <c r="D53">
        <v>1</v>
      </c>
      <c r="E53">
        <v>1.5550353837779001</v>
      </c>
      <c r="F53">
        <v>0.22837639385630201</v>
      </c>
    </row>
    <row r="54" spans="1:6" x14ac:dyDescent="0.3">
      <c r="A54" t="s">
        <v>361</v>
      </c>
      <c r="B54" t="s">
        <v>17</v>
      </c>
      <c r="C54">
        <v>131.21428571428601</v>
      </c>
      <c r="D54">
        <v>18</v>
      </c>
      <c r="E54" t="s">
        <v>18</v>
      </c>
      <c r="F54" t="s">
        <v>18</v>
      </c>
    </row>
    <row r="55" spans="1:6" x14ac:dyDescent="0.3">
      <c r="A55" t="s">
        <v>170</v>
      </c>
      <c r="B55" t="s">
        <v>7</v>
      </c>
      <c r="C55">
        <v>31.720238095238098</v>
      </c>
      <c r="D55">
        <v>1</v>
      </c>
      <c r="E55">
        <v>1.6389226112433</v>
      </c>
      <c r="F55">
        <v>0.21588318745527399</v>
      </c>
    </row>
    <row r="56" spans="1:6" x14ac:dyDescent="0.3">
      <c r="A56" t="s">
        <v>170</v>
      </c>
      <c r="B56" t="s">
        <v>17</v>
      </c>
      <c r="C56">
        <v>367.732142857143</v>
      </c>
      <c r="D56">
        <v>19</v>
      </c>
      <c r="E56" t="s">
        <v>18</v>
      </c>
      <c r="F56" t="s">
        <v>18</v>
      </c>
    </row>
    <row r="57" spans="1:6" x14ac:dyDescent="0.3">
      <c r="A57" t="s">
        <v>362</v>
      </c>
      <c r="B57" t="s">
        <v>7</v>
      </c>
      <c r="C57">
        <v>13.714285714285699</v>
      </c>
      <c r="D57">
        <v>1</v>
      </c>
      <c r="E57">
        <v>5.7358490566037696</v>
      </c>
      <c r="F57">
        <v>2.70872411414196E-2</v>
      </c>
    </row>
    <row r="58" spans="1:6" x14ac:dyDescent="0.3">
      <c r="A58" t="s">
        <v>362</v>
      </c>
      <c r="B58" t="s">
        <v>17</v>
      </c>
      <c r="C58">
        <v>45.428571428571402</v>
      </c>
      <c r="D58">
        <v>19</v>
      </c>
      <c r="E58" t="s">
        <v>18</v>
      </c>
      <c r="F58" t="s">
        <v>18</v>
      </c>
    </row>
    <row r="59" spans="1:6" x14ac:dyDescent="0.3">
      <c r="A59" t="s">
        <v>182</v>
      </c>
      <c r="B59" t="s">
        <v>7</v>
      </c>
      <c r="C59">
        <v>0.173611111111107</v>
      </c>
      <c r="D59">
        <v>1</v>
      </c>
      <c r="E59">
        <v>8.0272927955045398E-2</v>
      </c>
      <c r="F59">
        <v>0.78056101192682004</v>
      </c>
    </row>
    <row r="60" spans="1:6" x14ac:dyDescent="0.3">
      <c r="A60" t="s">
        <v>182</v>
      </c>
      <c r="B60" t="s">
        <v>17</v>
      </c>
      <c r="C60">
        <v>34.6041666666667</v>
      </c>
      <c r="D60">
        <v>16</v>
      </c>
      <c r="E60" t="s">
        <v>18</v>
      </c>
      <c r="F60" t="s">
        <v>18</v>
      </c>
    </row>
    <row r="61" spans="1:6" x14ac:dyDescent="0.3">
      <c r="A61" t="s">
        <v>363</v>
      </c>
      <c r="B61" t="s">
        <v>7</v>
      </c>
      <c r="C61">
        <v>1.6666666666665698E-2</v>
      </c>
      <c r="D61">
        <v>1</v>
      </c>
      <c r="E61">
        <v>2.1739130434781401E-2</v>
      </c>
      <c r="F61">
        <v>0.88488553130617298</v>
      </c>
    </row>
    <row r="62" spans="1:6" x14ac:dyDescent="0.3">
      <c r="A62" t="s">
        <v>363</v>
      </c>
      <c r="B62" t="s">
        <v>17</v>
      </c>
      <c r="C62">
        <v>10.733333333333301</v>
      </c>
      <c r="D62">
        <v>14</v>
      </c>
      <c r="E62" t="s">
        <v>18</v>
      </c>
      <c r="F62" t="s">
        <v>18</v>
      </c>
    </row>
    <row r="63" spans="1:6" x14ac:dyDescent="0.3">
      <c r="A63" t="s">
        <v>186</v>
      </c>
      <c r="B63" t="s">
        <v>7</v>
      </c>
      <c r="C63">
        <v>0.5</v>
      </c>
      <c r="D63">
        <v>1</v>
      </c>
      <c r="E63">
        <v>0.18181818181818199</v>
      </c>
      <c r="F63">
        <v>0.68468961470825296</v>
      </c>
    </row>
    <row r="64" spans="1:6" x14ac:dyDescent="0.3">
      <c r="A64" t="s">
        <v>186</v>
      </c>
      <c r="B64" t="s">
        <v>17</v>
      </c>
      <c r="C64">
        <v>16.5</v>
      </c>
      <c r="D64">
        <v>6</v>
      </c>
      <c r="E64" t="s">
        <v>18</v>
      </c>
      <c r="F64" t="s">
        <v>18</v>
      </c>
    </row>
    <row r="65" spans="1:6" x14ac:dyDescent="0.3">
      <c r="A65" t="s">
        <v>364</v>
      </c>
      <c r="B65" t="s">
        <v>7</v>
      </c>
      <c r="C65">
        <v>0.43392857142857399</v>
      </c>
      <c r="D65">
        <v>1</v>
      </c>
      <c r="E65">
        <v>0.273258864982384</v>
      </c>
      <c r="F65">
        <v>0.60752904611085001</v>
      </c>
    </row>
    <row r="66" spans="1:6" x14ac:dyDescent="0.3">
      <c r="A66" t="s">
        <v>364</v>
      </c>
      <c r="B66" t="s">
        <v>17</v>
      </c>
      <c r="C66">
        <v>28.5835714285714</v>
      </c>
      <c r="D66">
        <v>18</v>
      </c>
      <c r="E66" t="s">
        <v>18</v>
      </c>
      <c r="F66" t="s">
        <v>18</v>
      </c>
    </row>
    <row r="67" spans="1:6" x14ac:dyDescent="0.3">
      <c r="A67" t="s">
        <v>334</v>
      </c>
      <c r="B67" t="s">
        <v>7</v>
      </c>
      <c r="C67">
        <v>0.74004945054944904</v>
      </c>
      <c r="D67">
        <v>1</v>
      </c>
      <c r="E67">
        <v>0.84472759961533495</v>
      </c>
      <c r="F67">
        <v>0.37020114047213198</v>
      </c>
    </row>
    <row r="68" spans="1:6" x14ac:dyDescent="0.3">
      <c r="A68" t="s">
        <v>334</v>
      </c>
      <c r="B68" t="s">
        <v>17</v>
      </c>
      <c r="C68">
        <v>15.7694505494505</v>
      </c>
      <c r="D68">
        <v>18</v>
      </c>
      <c r="E68" t="s">
        <v>18</v>
      </c>
      <c r="F68" t="s">
        <v>18</v>
      </c>
    </row>
    <row r="69" spans="1:6" x14ac:dyDescent="0.3">
      <c r="A69" t="s">
        <v>365</v>
      </c>
      <c r="B69" t="s">
        <v>7</v>
      </c>
      <c r="C69">
        <v>0.18107769423559</v>
      </c>
      <c r="D69">
        <v>1</v>
      </c>
      <c r="E69">
        <v>0.239646846495295</v>
      </c>
      <c r="F69">
        <v>0.630718127924357</v>
      </c>
    </row>
    <row r="70" spans="1:6" x14ac:dyDescent="0.3">
      <c r="A70" t="s">
        <v>365</v>
      </c>
      <c r="B70" t="s">
        <v>17</v>
      </c>
      <c r="C70">
        <v>12.8452380952381</v>
      </c>
      <c r="D70">
        <v>17</v>
      </c>
      <c r="E70" t="s">
        <v>18</v>
      </c>
      <c r="F70" t="s">
        <v>18</v>
      </c>
    </row>
    <row r="71" spans="1:6" x14ac:dyDescent="0.3">
      <c r="A71" t="s">
        <v>335</v>
      </c>
      <c r="B71" t="s">
        <v>7</v>
      </c>
      <c r="C71">
        <v>6.8809523809520101E-2</v>
      </c>
      <c r="D71">
        <v>1</v>
      </c>
      <c r="E71">
        <v>1.7277564338552501E-2</v>
      </c>
      <c r="F71">
        <v>0.89680584722192502</v>
      </c>
    </row>
    <row r="72" spans="1:6" x14ac:dyDescent="0.3">
      <c r="A72" t="s">
        <v>335</v>
      </c>
      <c r="B72" t="s">
        <v>17</v>
      </c>
      <c r="C72">
        <v>75.669285714285706</v>
      </c>
      <c r="D72">
        <v>19</v>
      </c>
      <c r="E72" t="s">
        <v>18</v>
      </c>
      <c r="F72" t="s">
        <v>18</v>
      </c>
    </row>
    <row r="73" spans="1:6" x14ac:dyDescent="0.3">
      <c r="A73" t="s">
        <v>366</v>
      </c>
      <c r="B73" t="s">
        <v>7</v>
      </c>
      <c r="C73">
        <v>0.13890659340658801</v>
      </c>
      <c r="D73">
        <v>1</v>
      </c>
      <c r="E73">
        <v>3.8427072179642099E-2</v>
      </c>
      <c r="F73">
        <v>0.84678412800509095</v>
      </c>
    </row>
    <row r="74" spans="1:6" x14ac:dyDescent="0.3">
      <c r="A74" t="s">
        <v>366</v>
      </c>
      <c r="B74" t="s">
        <v>17</v>
      </c>
      <c r="C74">
        <v>65.066593406593398</v>
      </c>
      <c r="D74">
        <v>18</v>
      </c>
      <c r="E74" t="s">
        <v>18</v>
      </c>
      <c r="F74" t="s">
        <v>18</v>
      </c>
    </row>
    <row r="75" spans="1:6" x14ac:dyDescent="0.3">
      <c r="A75" t="s">
        <v>336</v>
      </c>
      <c r="B75" t="s">
        <v>7</v>
      </c>
      <c r="C75">
        <v>2.7777777777777799</v>
      </c>
      <c r="D75">
        <v>1</v>
      </c>
      <c r="E75">
        <v>0.93113120802635096</v>
      </c>
      <c r="F75">
        <v>0.34892848600045201</v>
      </c>
    </row>
    <row r="76" spans="1:6" x14ac:dyDescent="0.3">
      <c r="A76" t="s">
        <v>336</v>
      </c>
      <c r="B76" t="s">
        <v>17</v>
      </c>
      <c r="C76">
        <v>47.731666666666698</v>
      </c>
      <c r="D76">
        <v>16</v>
      </c>
      <c r="E76" t="s">
        <v>18</v>
      </c>
      <c r="F76" t="s">
        <v>18</v>
      </c>
    </row>
    <row r="77" spans="1:6" x14ac:dyDescent="0.3">
      <c r="A77" t="s">
        <v>367</v>
      </c>
      <c r="B77" t="s">
        <v>7</v>
      </c>
      <c r="C77">
        <v>2.6083571428571402</v>
      </c>
      <c r="D77">
        <v>1</v>
      </c>
      <c r="E77">
        <v>0.59312939902544703</v>
      </c>
      <c r="F77">
        <v>0.451201709059045</v>
      </c>
    </row>
    <row r="78" spans="1:6" x14ac:dyDescent="0.3">
      <c r="A78" t="s">
        <v>367</v>
      </c>
      <c r="B78" t="s">
        <v>17</v>
      </c>
      <c r="C78">
        <v>79.157142857142802</v>
      </c>
      <c r="D78">
        <v>18</v>
      </c>
      <c r="E78" t="s">
        <v>18</v>
      </c>
      <c r="F78" t="s">
        <v>18</v>
      </c>
    </row>
    <row r="79" spans="1:6" x14ac:dyDescent="0.3">
      <c r="A79" t="s">
        <v>337</v>
      </c>
      <c r="B79" t="s">
        <v>7</v>
      </c>
      <c r="C79">
        <v>3.4859523809523698</v>
      </c>
      <c r="D79">
        <v>1</v>
      </c>
      <c r="E79">
        <v>0.96084486123343904</v>
      </c>
      <c r="F79">
        <v>0.33929164755939001</v>
      </c>
    </row>
    <row r="80" spans="1:6" x14ac:dyDescent="0.3">
      <c r="A80" t="s">
        <v>337</v>
      </c>
      <c r="B80" t="s">
        <v>17</v>
      </c>
      <c r="C80">
        <v>68.932142857142907</v>
      </c>
      <c r="D80">
        <v>19</v>
      </c>
      <c r="E80" t="s">
        <v>18</v>
      </c>
      <c r="F80" t="s">
        <v>18</v>
      </c>
    </row>
    <row r="81" spans="1:6" x14ac:dyDescent="0.3">
      <c r="A81" t="s">
        <v>368</v>
      </c>
      <c r="B81" t="s">
        <v>7</v>
      </c>
      <c r="C81">
        <v>4.0238095238095299</v>
      </c>
      <c r="D81">
        <v>1</v>
      </c>
      <c r="E81">
        <v>0.70602462620932405</v>
      </c>
      <c r="F81">
        <v>0.41121612279321501</v>
      </c>
    </row>
    <row r="82" spans="1:6" x14ac:dyDescent="0.3">
      <c r="A82" t="s">
        <v>368</v>
      </c>
      <c r="B82" t="s">
        <v>17</v>
      </c>
      <c r="C82">
        <v>108.28571428571399</v>
      </c>
      <c r="D82">
        <v>19</v>
      </c>
      <c r="E82" t="s">
        <v>18</v>
      </c>
      <c r="F82" t="s">
        <v>18</v>
      </c>
    </row>
    <row r="83" spans="1:6" x14ac:dyDescent="0.3">
      <c r="A83" t="s">
        <v>177</v>
      </c>
      <c r="B83" t="s">
        <v>7</v>
      </c>
      <c r="C83">
        <v>8.3259523809523905</v>
      </c>
      <c r="D83">
        <v>1</v>
      </c>
      <c r="E83">
        <v>2.1764628805225499</v>
      </c>
      <c r="F83">
        <v>0.15651577030536501</v>
      </c>
    </row>
    <row r="84" spans="1:6" x14ac:dyDescent="0.3">
      <c r="A84" t="s">
        <v>177</v>
      </c>
      <c r="B84" t="s">
        <v>17</v>
      </c>
      <c r="C84">
        <v>72.683571428571398</v>
      </c>
      <c r="D84">
        <v>19</v>
      </c>
      <c r="E84" t="s">
        <v>18</v>
      </c>
      <c r="F84" t="s">
        <v>18</v>
      </c>
    </row>
    <row r="85" spans="1:6" x14ac:dyDescent="0.3">
      <c r="A85" t="s">
        <v>369</v>
      </c>
      <c r="B85" t="s">
        <v>7</v>
      </c>
      <c r="C85">
        <v>10.5</v>
      </c>
      <c r="D85">
        <v>1</v>
      </c>
      <c r="E85">
        <v>1.46614173228346</v>
      </c>
      <c r="F85">
        <v>0.24080242211960201</v>
      </c>
    </row>
    <row r="86" spans="1:6" x14ac:dyDescent="0.3">
      <c r="A86" t="s">
        <v>369</v>
      </c>
      <c r="B86" t="s">
        <v>17</v>
      </c>
      <c r="C86">
        <v>136.07142857142901</v>
      </c>
      <c r="D86">
        <v>19</v>
      </c>
      <c r="E86" t="s">
        <v>18</v>
      </c>
      <c r="F86" t="s">
        <v>18</v>
      </c>
    </row>
    <row r="87" spans="1:6" x14ac:dyDescent="0.3">
      <c r="A87" t="s">
        <v>338</v>
      </c>
      <c r="B87" t="s">
        <v>7</v>
      </c>
      <c r="C87">
        <v>5.7202380952381002</v>
      </c>
      <c r="D87">
        <v>1</v>
      </c>
      <c r="E87">
        <v>1.56179967496365</v>
      </c>
      <c r="F87">
        <v>0.22657749320259701</v>
      </c>
    </row>
    <row r="88" spans="1:6" x14ac:dyDescent="0.3">
      <c r="A88" t="s">
        <v>338</v>
      </c>
      <c r="B88" t="s">
        <v>17</v>
      </c>
      <c r="C88">
        <v>69.589285714285694</v>
      </c>
      <c r="D88">
        <v>19</v>
      </c>
      <c r="E88" t="s">
        <v>18</v>
      </c>
      <c r="F88" t="s">
        <v>18</v>
      </c>
    </row>
    <row r="89" spans="1:6" x14ac:dyDescent="0.3">
      <c r="A89" t="s">
        <v>370</v>
      </c>
      <c r="B89" t="s">
        <v>7</v>
      </c>
      <c r="C89">
        <v>2.1488095238095202</v>
      </c>
      <c r="D89">
        <v>1</v>
      </c>
      <c r="E89">
        <v>0.58729343265690404</v>
      </c>
      <c r="F89">
        <v>0.45288456610042899</v>
      </c>
    </row>
    <row r="90" spans="1:6" x14ac:dyDescent="0.3">
      <c r="A90" t="s">
        <v>370</v>
      </c>
      <c r="B90" t="s">
        <v>17</v>
      </c>
      <c r="C90">
        <v>69.517857142857196</v>
      </c>
      <c r="D90">
        <v>19</v>
      </c>
      <c r="E90" t="s">
        <v>18</v>
      </c>
      <c r="F90" t="s">
        <v>18</v>
      </c>
    </row>
    <row r="91" spans="1:6" x14ac:dyDescent="0.3">
      <c r="A91" t="s">
        <v>339</v>
      </c>
      <c r="B91" t="s">
        <v>7</v>
      </c>
      <c r="C91">
        <v>7.3934065934065796</v>
      </c>
      <c r="D91">
        <v>1</v>
      </c>
      <c r="E91">
        <v>1.50533250466128</v>
      </c>
      <c r="F91">
        <v>0.23565938641906001</v>
      </c>
    </row>
    <row r="92" spans="1:6" x14ac:dyDescent="0.3">
      <c r="A92" t="s">
        <v>339</v>
      </c>
      <c r="B92" t="s">
        <v>17</v>
      </c>
      <c r="C92">
        <v>88.406593406593402</v>
      </c>
      <c r="D92">
        <v>18</v>
      </c>
      <c r="E92" t="s">
        <v>18</v>
      </c>
      <c r="F92" t="s">
        <v>18</v>
      </c>
    </row>
    <row r="93" spans="1:6" x14ac:dyDescent="0.3">
      <c r="A93" t="s">
        <v>371</v>
      </c>
      <c r="B93" t="s">
        <v>7</v>
      </c>
      <c r="C93">
        <v>8.1488095238095202</v>
      </c>
      <c r="D93">
        <v>1</v>
      </c>
      <c r="E93">
        <v>0.901938347376816</v>
      </c>
      <c r="F93">
        <v>0.35418734258807</v>
      </c>
    </row>
    <row r="94" spans="1:6" x14ac:dyDescent="0.3">
      <c r="A94" t="s">
        <v>371</v>
      </c>
      <c r="B94" t="s">
        <v>17</v>
      </c>
      <c r="C94">
        <v>171.66071428571399</v>
      </c>
      <c r="D94">
        <v>19</v>
      </c>
      <c r="E94" t="s">
        <v>18</v>
      </c>
      <c r="F94" t="s">
        <v>18</v>
      </c>
    </row>
    <row r="97" spans="1:6" x14ac:dyDescent="0.3">
      <c r="A97" s="13" t="s">
        <v>830</v>
      </c>
      <c r="B97" s="13"/>
      <c r="C97" s="13"/>
      <c r="D97" s="13"/>
      <c r="E97" s="13"/>
      <c r="F97" s="13"/>
    </row>
    <row r="98" spans="1:6" x14ac:dyDescent="0.3">
      <c r="A98" t="s">
        <v>0</v>
      </c>
      <c r="B98" t="s">
        <v>164</v>
      </c>
      <c r="C98" t="s">
        <v>1</v>
      </c>
      <c r="D98" t="s">
        <v>2</v>
      </c>
      <c r="E98" t="s">
        <v>3</v>
      </c>
      <c r="F98" t="s">
        <v>4</v>
      </c>
    </row>
    <row r="99" spans="1:6" x14ac:dyDescent="0.3">
      <c r="A99" t="s">
        <v>349</v>
      </c>
      <c r="B99" t="s">
        <v>7</v>
      </c>
      <c r="C99">
        <v>1.7202380952381</v>
      </c>
      <c r="D99">
        <v>1</v>
      </c>
      <c r="E99">
        <v>0.38985399822219302</v>
      </c>
      <c r="F99">
        <v>0.53980195223529803</v>
      </c>
    </row>
    <row r="100" spans="1:6" x14ac:dyDescent="0.3">
      <c r="A100" t="s">
        <v>349</v>
      </c>
      <c r="B100" t="s">
        <v>17</v>
      </c>
      <c r="C100">
        <v>83.837857142857104</v>
      </c>
      <c r="D100">
        <v>19</v>
      </c>
      <c r="E100" t="s">
        <v>18</v>
      </c>
      <c r="F100" t="s">
        <v>18</v>
      </c>
    </row>
    <row r="101" spans="1:6" x14ac:dyDescent="0.3">
      <c r="A101" t="s">
        <v>168</v>
      </c>
      <c r="B101" t="s">
        <v>7</v>
      </c>
      <c r="C101">
        <v>2.5259523809523801</v>
      </c>
      <c r="D101">
        <v>1</v>
      </c>
      <c r="E101">
        <v>0.88346723118527004</v>
      </c>
      <c r="F101">
        <v>0.35905082177315101</v>
      </c>
    </row>
    <row r="102" spans="1:6" x14ac:dyDescent="0.3">
      <c r="A102" t="s">
        <v>168</v>
      </c>
      <c r="B102" t="s">
        <v>17</v>
      </c>
      <c r="C102">
        <v>54.323571428571398</v>
      </c>
      <c r="D102">
        <v>19</v>
      </c>
      <c r="E102" t="s">
        <v>18</v>
      </c>
      <c r="F102" t="s">
        <v>18</v>
      </c>
    </row>
    <row r="103" spans="1:6" x14ac:dyDescent="0.3">
      <c r="A103" t="s">
        <v>323</v>
      </c>
      <c r="B103" t="s">
        <v>7</v>
      </c>
      <c r="C103">
        <v>0.85714285714288996</v>
      </c>
      <c r="D103">
        <v>1</v>
      </c>
      <c r="E103">
        <v>6.32104241752173E-2</v>
      </c>
      <c r="F103">
        <v>0.80419103599851904</v>
      </c>
    </row>
    <row r="104" spans="1:6" x14ac:dyDescent="0.3">
      <c r="A104" t="s">
        <v>323</v>
      </c>
      <c r="B104" t="s">
        <v>17</v>
      </c>
      <c r="C104">
        <v>257.642857142857</v>
      </c>
      <c r="D104">
        <v>19</v>
      </c>
      <c r="E104" t="s">
        <v>18</v>
      </c>
      <c r="F104" t="s">
        <v>18</v>
      </c>
    </row>
    <row r="105" spans="1:6" x14ac:dyDescent="0.3">
      <c r="A105" t="s">
        <v>350</v>
      </c>
      <c r="B105" t="s">
        <v>7</v>
      </c>
      <c r="C105">
        <v>0.100595238095238</v>
      </c>
      <c r="D105">
        <v>1</v>
      </c>
      <c r="E105">
        <v>2.21800947867298E-2</v>
      </c>
      <c r="F105">
        <v>0.88326485960522205</v>
      </c>
    </row>
    <row r="106" spans="1:6" x14ac:dyDescent="0.3">
      <c r="A106" t="s">
        <v>350</v>
      </c>
      <c r="B106" t="s">
        <v>17</v>
      </c>
      <c r="C106">
        <v>81.636904761904802</v>
      </c>
      <c r="D106">
        <v>18</v>
      </c>
      <c r="E106" t="s">
        <v>18</v>
      </c>
      <c r="F106" t="s">
        <v>18</v>
      </c>
    </row>
    <row r="107" spans="1:6" x14ac:dyDescent="0.3">
      <c r="A107" t="s">
        <v>324</v>
      </c>
      <c r="B107" t="s">
        <v>7</v>
      </c>
      <c r="C107">
        <v>0.14880952380951801</v>
      </c>
      <c r="D107">
        <v>1</v>
      </c>
      <c r="E107">
        <v>1.08410361748256E-2</v>
      </c>
      <c r="F107">
        <v>0.91816511893488495</v>
      </c>
    </row>
    <row r="108" spans="1:6" x14ac:dyDescent="0.3">
      <c r="A108" t="s">
        <v>324</v>
      </c>
      <c r="B108" t="s">
        <v>17</v>
      </c>
      <c r="C108">
        <v>260.80357142857099</v>
      </c>
      <c r="D108">
        <v>19</v>
      </c>
      <c r="E108" t="s">
        <v>18</v>
      </c>
      <c r="F108" t="s">
        <v>18</v>
      </c>
    </row>
    <row r="109" spans="1:6" x14ac:dyDescent="0.3">
      <c r="A109" t="s">
        <v>351</v>
      </c>
      <c r="B109" t="s">
        <v>7</v>
      </c>
      <c r="C109">
        <v>2.5069444444444402</v>
      </c>
      <c r="D109">
        <v>1</v>
      </c>
      <c r="E109">
        <v>1.3549143795449199</v>
      </c>
      <c r="F109">
        <v>0.26148512517850903</v>
      </c>
    </row>
    <row r="110" spans="1:6" x14ac:dyDescent="0.3">
      <c r="A110" t="s">
        <v>351</v>
      </c>
      <c r="B110" t="s">
        <v>17</v>
      </c>
      <c r="C110">
        <v>29.6041666666667</v>
      </c>
      <c r="D110">
        <v>16</v>
      </c>
      <c r="E110" t="s">
        <v>18</v>
      </c>
      <c r="F110" t="s">
        <v>18</v>
      </c>
    </row>
    <row r="111" spans="1:6" x14ac:dyDescent="0.3">
      <c r="A111" t="s">
        <v>325</v>
      </c>
      <c r="B111" t="s">
        <v>7</v>
      </c>
      <c r="C111">
        <v>12.342857142857101</v>
      </c>
      <c r="D111">
        <v>1</v>
      </c>
      <c r="E111">
        <v>0.81798816568047095</v>
      </c>
      <c r="F111">
        <v>0.37771526291917401</v>
      </c>
    </row>
    <row r="112" spans="1:6" x14ac:dyDescent="0.3">
      <c r="A112" t="s">
        <v>325</v>
      </c>
      <c r="B112" t="s">
        <v>17</v>
      </c>
      <c r="C112">
        <v>271.607142857143</v>
      </c>
      <c r="D112">
        <v>18</v>
      </c>
      <c r="E112" t="s">
        <v>18</v>
      </c>
      <c r="F112" t="s">
        <v>18</v>
      </c>
    </row>
    <row r="113" spans="1:6" x14ac:dyDescent="0.3">
      <c r="A113" t="s">
        <v>352</v>
      </c>
      <c r="B113" t="s">
        <v>7</v>
      </c>
      <c r="C113">
        <v>1.33928571428572</v>
      </c>
      <c r="D113">
        <v>1</v>
      </c>
      <c r="E113">
        <v>0.16913946587537201</v>
      </c>
      <c r="F113">
        <v>0.685479536423938</v>
      </c>
    </row>
    <row r="114" spans="1:6" x14ac:dyDescent="0.3">
      <c r="A114" t="s">
        <v>352</v>
      </c>
      <c r="B114" t="s">
        <v>17</v>
      </c>
      <c r="C114">
        <v>150.44642857142901</v>
      </c>
      <c r="D114">
        <v>19</v>
      </c>
      <c r="E114" t="s">
        <v>18</v>
      </c>
      <c r="F114" t="s">
        <v>18</v>
      </c>
    </row>
    <row r="115" spans="1:6" x14ac:dyDescent="0.3">
      <c r="A115" t="s">
        <v>326</v>
      </c>
      <c r="B115" t="s">
        <v>7</v>
      </c>
      <c r="C115">
        <v>2.3809523809518399E-2</v>
      </c>
      <c r="D115">
        <v>1</v>
      </c>
      <c r="E115">
        <v>1.5511470324104601E-3</v>
      </c>
      <c r="F115">
        <v>0.96899465245275396</v>
      </c>
    </row>
    <row r="116" spans="1:6" x14ac:dyDescent="0.3">
      <c r="A116" t="s">
        <v>326</v>
      </c>
      <c r="B116" t="s">
        <v>17</v>
      </c>
      <c r="C116">
        <v>291.642857142857</v>
      </c>
      <c r="D116">
        <v>19</v>
      </c>
      <c r="E116" t="s">
        <v>18</v>
      </c>
      <c r="F116" t="s">
        <v>18</v>
      </c>
    </row>
    <row r="117" spans="1:6" x14ac:dyDescent="0.3">
      <c r="A117" t="s">
        <v>353</v>
      </c>
      <c r="B117" t="s">
        <v>7</v>
      </c>
      <c r="C117">
        <v>4.2549450549450496</v>
      </c>
      <c r="D117">
        <v>1</v>
      </c>
      <c r="E117">
        <v>0.76631115997801003</v>
      </c>
      <c r="F117">
        <v>0.39289239429300099</v>
      </c>
    </row>
    <row r="118" spans="1:6" x14ac:dyDescent="0.3">
      <c r="A118" t="s">
        <v>353</v>
      </c>
      <c r="B118" t="s">
        <v>17</v>
      </c>
      <c r="C118">
        <v>99.945054945054906</v>
      </c>
      <c r="D118">
        <v>18</v>
      </c>
      <c r="E118" t="s">
        <v>18</v>
      </c>
      <c r="F118" t="s">
        <v>18</v>
      </c>
    </row>
    <row r="119" spans="1:6" x14ac:dyDescent="0.3">
      <c r="A119" t="s">
        <v>169</v>
      </c>
      <c r="B119" t="s">
        <v>7</v>
      </c>
      <c r="C119">
        <v>25.753983516483601</v>
      </c>
      <c r="D119">
        <v>1</v>
      </c>
      <c r="E119">
        <v>1.4717332147155799</v>
      </c>
      <c r="F119">
        <v>0.24075314151680499</v>
      </c>
    </row>
    <row r="120" spans="1:6" x14ac:dyDescent="0.3">
      <c r="A120" t="s">
        <v>169</v>
      </c>
      <c r="B120" t="s">
        <v>17</v>
      </c>
      <c r="C120">
        <v>314.98351648351598</v>
      </c>
      <c r="D120">
        <v>18</v>
      </c>
      <c r="E120" t="s">
        <v>18</v>
      </c>
      <c r="F120" t="s">
        <v>18</v>
      </c>
    </row>
    <row r="121" spans="1:6" x14ac:dyDescent="0.3">
      <c r="A121" t="s">
        <v>354</v>
      </c>
      <c r="B121" t="s">
        <v>7</v>
      </c>
      <c r="C121">
        <v>1.52380952380952</v>
      </c>
      <c r="D121">
        <v>1</v>
      </c>
      <c r="E121">
        <v>0.234839706450366</v>
      </c>
      <c r="F121">
        <v>0.63349779366688097</v>
      </c>
    </row>
    <row r="122" spans="1:6" x14ac:dyDescent="0.3">
      <c r="A122" t="s">
        <v>354</v>
      </c>
      <c r="B122" t="s">
        <v>17</v>
      </c>
      <c r="C122">
        <v>123.28571428571399</v>
      </c>
      <c r="D122">
        <v>19</v>
      </c>
      <c r="E122" t="s">
        <v>18</v>
      </c>
      <c r="F122" t="s">
        <v>18</v>
      </c>
    </row>
    <row r="123" spans="1:6" x14ac:dyDescent="0.3">
      <c r="A123" t="s">
        <v>327</v>
      </c>
      <c r="B123" t="s">
        <v>7</v>
      </c>
      <c r="C123">
        <v>0.75219780219782695</v>
      </c>
      <c r="D123">
        <v>1</v>
      </c>
      <c r="E123">
        <v>4.2550766680482098E-2</v>
      </c>
      <c r="F123">
        <v>0.83888871938856702</v>
      </c>
    </row>
    <row r="124" spans="1:6" x14ac:dyDescent="0.3">
      <c r="A124" t="s">
        <v>327</v>
      </c>
      <c r="B124" t="s">
        <v>17</v>
      </c>
      <c r="C124">
        <v>318.19780219780199</v>
      </c>
      <c r="D124">
        <v>18</v>
      </c>
      <c r="E124" t="s">
        <v>18</v>
      </c>
      <c r="F124" t="s">
        <v>18</v>
      </c>
    </row>
    <row r="125" spans="1:6" x14ac:dyDescent="0.3">
      <c r="A125" t="s">
        <v>355</v>
      </c>
      <c r="B125" t="s">
        <v>7</v>
      </c>
      <c r="C125">
        <v>4.7971491228070304</v>
      </c>
      <c r="D125">
        <v>1</v>
      </c>
      <c r="E125">
        <v>1.7086310275908101</v>
      </c>
      <c r="F125">
        <v>0.208568173243769</v>
      </c>
    </row>
    <row r="126" spans="1:6" x14ac:dyDescent="0.3">
      <c r="A126" t="s">
        <v>355</v>
      </c>
      <c r="B126" t="s">
        <v>17</v>
      </c>
      <c r="C126">
        <v>47.7291666666667</v>
      </c>
      <c r="D126">
        <v>17</v>
      </c>
      <c r="E126" t="s">
        <v>18</v>
      </c>
      <c r="F126" t="s">
        <v>18</v>
      </c>
    </row>
    <row r="127" spans="1:6" x14ac:dyDescent="0.3">
      <c r="A127" t="s">
        <v>328</v>
      </c>
      <c r="B127" t="s">
        <v>7</v>
      </c>
      <c r="C127">
        <v>3.56057692307692</v>
      </c>
      <c r="D127">
        <v>1</v>
      </c>
      <c r="E127">
        <v>0.29055797733217098</v>
      </c>
      <c r="F127">
        <v>0.59646795219640603</v>
      </c>
    </row>
    <row r="128" spans="1:6" x14ac:dyDescent="0.3">
      <c r="A128" t="s">
        <v>328</v>
      </c>
      <c r="B128" t="s">
        <v>17</v>
      </c>
      <c r="C128">
        <v>220.57692307692301</v>
      </c>
      <c r="D128">
        <v>18</v>
      </c>
      <c r="E128" t="s">
        <v>18</v>
      </c>
      <c r="F128" t="s">
        <v>18</v>
      </c>
    </row>
    <row r="129" spans="1:6" x14ac:dyDescent="0.3">
      <c r="A129" t="s">
        <v>356</v>
      </c>
      <c r="B129" t="s">
        <v>7</v>
      </c>
      <c r="C129">
        <v>0.214285714285708</v>
      </c>
      <c r="D129">
        <v>1</v>
      </c>
      <c r="E129">
        <v>3.8987688098494101E-2</v>
      </c>
      <c r="F129">
        <v>0.84557009283861695</v>
      </c>
    </row>
    <row r="130" spans="1:6" x14ac:dyDescent="0.3">
      <c r="A130" t="s">
        <v>356</v>
      </c>
      <c r="B130" t="s">
        <v>17</v>
      </c>
      <c r="C130">
        <v>104.428571428571</v>
      </c>
      <c r="D130">
        <v>19</v>
      </c>
      <c r="E130" t="s">
        <v>18</v>
      </c>
      <c r="F130" t="s">
        <v>18</v>
      </c>
    </row>
    <row r="131" spans="1:6" x14ac:dyDescent="0.3">
      <c r="A131" t="s">
        <v>329</v>
      </c>
      <c r="B131" t="s">
        <v>7</v>
      </c>
      <c r="C131">
        <v>0.21428571428572199</v>
      </c>
      <c r="D131">
        <v>1</v>
      </c>
      <c r="E131">
        <v>1.5368023726072299E-2</v>
      </c>
      <c r="F131">
        <v>0.90264283348086505</v>
      </c>
    </row>
    <row r="132" spans="1:6" x14ac:dyDescent="0.3">
      <c r="A132" t="s">
        <v>329</v>
      </c>
      <c r="B132" t="s">
        <v>17</v>
      </c>
      <c r="C132">
        <v>264.92857142857099</v>
      </c>
      <c r="D132">
        <v>19</v>
      </c>
      <c r="E132" t="s">
        <v>18</v>
      </c>
      <c r="F132" t="s">
        <v>18</v>
      </c>
    </row>
    <row r="133" spans="1:6" x14ac:dyDescent="0.3">
      <c r="A133" t="s">
        <v>357</v>
      </c>
      <c r="B133" t="s">
        <v>7</v>
      </c>
      <c r="C133">
        <v>1.06373626373626</v>
      </c>
      <c r="D133">
        <v>1</v>
      </c>
      <c r="E133">
        <v>0.24790495838372301</v>
      </c>
      <c r="F133">
        <v>0.62458238127753196</v>
      </c>
    </row>
    <row r="134" spans="1:6" x14ac:dyDescent="0.3">
      <c r="A134" t="s">
        <v>357</v>
      </c>
      <c r="B134" t="s">
        <v>17</v>
      </c>
      <c r="C134">
        <v>77.236263736263695</v>
      </c>
      <c r="D134">
        <v>18</v>
      </c>
      <c r="E134" t="s">
        <v>18</v>
      </c>
      <c r="F134" t="s">
        <v>18</v>
      </c>
    </row>
    <row r="135" spans="1:6" x14ac:dyDescent="0.3">
      <c r="A135" t="s">
        <v>330</v>
      </c>
      <c r="B135" t="s">
        <v>7</v>
      </c>
      <c r="C135">
        <v>7.5858516483492594E-2</v>
      </c>
      <c r="D135">
        <v>1</v>
      </c>
      <c r="E135">
        <v>5.1921630486998702E-3</v>
      </c>
      <c r="F135">
        <v>0.94335143341522498</v>
      </c>
    </row>
    <row r="136" spans="1:6" x14ac:dyDescent="0.3">
      <c r="A136" t="s">
        <v>330</v>
      </c>
      <c r="B136" t="s">
        <v>17</v>
      </c>
      <c r="C136">
        <v>262.98351648351598</v>
      </c>
      <c r="D136">
        <v>18</v>
      </c>
      <c r="E136" t="s">
        <v>18</v>
      </c>
      <c r="F136" t="s">
        <v>18</v>
      </c>
    </row>
    <row r="137" spans="1:6" x14ac:dyDescent="0.3">
      <c r="A137" t="s">
        <v>358</v>
      </c>
      <c r="B137" t="s">
        <v>7</v>
      </c>
      <c r="C137">
        <v>4.6666666666666599</v>
      </c>
      <c r="D137">
        <v>1</v>
      </c>
      <c r="E137">
        <v>0.39382402707275699</v>
      </c>
      <c r="F137">
        <v>0.53776591361699899</v>
      </c>
    </row>
    <row r="138" spans="1:6" x14ac:dyDescent="0.3">
      <c r="A138" t="s">
        <v>358</v>
      </c>
      <c r="B138" t="s">
        <v>17</v>
      </c>
      <c r="C138">
        <v>225.142857142857</v>
      </c>
      <c r="D138">
        <v>19</v>
      </c>
      <c r="E138" t="s">
        <v>18</v>
      </c>
      <c r="F138" t="s">
        <v>18</v>
      </c>
    </row>
    <row r="139" spans="1:6" x14ac:dyDescent="0.3">
      <c r="A139" t="s">
        <v>331</v>
      </c>
      <c r="B139" t="s">
        <v>7</v>
      </c>
      <c r="C139">
        <v>8.2658569500608792E-3</v>
      </c>
      <c r="D139">
        <v>1</v>
      </c>
      <c r="E139">
        <v>8.3672930250057996E-4</v>
      </c>
      <c r="F139">
        <v>0.97726026429141599</v>
      </c>
    </row>
    <row r="140" spans="1:6" x14ac:dyDescent="0.3">
      <c r="A140" t="s">
        <v>331</v>
      </c>
      <c r="B140" t="s">
        <v>17</v>
      </c>
      <c r="C140">
        <v>167.939102564103</v>
      </c>
      <c r="D140">
        <v>17</v>
      </c>
      <c r="E140" t="s">
        <v>18</v>
      </c>
      <c r="F140" t="s">
        <v>18</v>
      </c>
    </row>
    <row r="141" spans="1:6" x14ac:dyDescent="0.3">
      <c r="A141" t="s">
        <v>359</v>
      </c>
      <c r="B141" t="s">
        <v>7</v>
      </c>
      <c r="C141">
        <v>0.38095238095237999</v>
      </c>
      <c r="D141">
        <v>1</v>
      </c>
      <c r="E141">
        <v>5.3587167283623997E-2</v>
      </c>
      <c r="F141">
        <v>0.81940966024602702</v>
      </c>
    </row>
    <row r="142" spans="1:6" x14ac:dyDescent="0.3">
      <c r="A142" t="s">
        <v>359</v>
      </c>
      <c r="B142" t="s">
        <v>17</v>
      </c>
      <c r="C142">
        <v>135.07142857142901</v>
      </c>
      <c r="D142">
        <v>19</v>
      </c>
      <c r="E142" t="s">
        <v>18</v>
      </c>
      <c r="F142" t="s">
        <v>18</v>
      </c>
    </row>
    <row r="143" spans="1:6" x14ac:dyDescent="0.3">
      <c r="A143" t="s">
        <v>360</v>
      </c>
      <c r="B143" t="s">
        <v>7</v>
      </c>
      <c r="C143">
        <v>0.105</v>
      </c>
      <c r="D143">
        <v>1</v>
      </c>
      <c r="E143">
        <v>7.7340569877883597E-2</v>
      </c>
      <c r="F143">
        <v>0.783938090087408</v>
      </c>
    </row>
    <row r="144" spans="1:6" x14ac:dyDescent="0.3">
      <c r="A144" t="s">
        <v>360</v>
      </c>
      <c r="B144" t="s">
        <v>17</v>
      </c>
      <c r="C144">
        <v>25.795000000000002</v>
      </c>
      <c r="D144">
        <v>19</v>
      </c>
      <c r="E144" t="s">
        <v>18</v>
      </c>
      <c r="F144" t="s">
        <v>18</v>
      </c>
    </row>
    <row r="145" spans="1:6" x14ac:dyDescent="0.3">
      <c r="A145" t="s">
        <v>332</v>
      </c>
      <c r="B145" t="s">
        <v>7</v>
      </c>
      <c r="C145">
        <v>1.13357142857143</v>
      </c>
      <c r="D145">
        <v>1</v>
      </c>
      <c r="E145">
        <v>0.27741436891060101</v>
      </c>
      <c r="F145">
        <v>0.60449627759159696</v>
      </c>
    </row>
    <row r="146" spans="1:6" x14ac:dyDescent="0.3">
      <c r="A146" t="s">
        <v>332</v>
      </c>
      <c r="B146" t="s">
        <v>17</v>
      </c>
      <c r="C146">
        <v>77.637857142857101</v>
      </c>
      <c r="D146">
        <v>19</v>
      </c>
      <c r="E146" t="s">
        <v>18</v>
      </c>
      <c r="F146" t="s">
        <v>18</v>
      </c>
    </row>
    <row r="147" spans="1:6" x14ac:dyDescent="0.3">
      <c r="A147" t="s">
        <v>333</v>
      </c>
      <c r="B147" t="s">
        <v>7</v>
      </c>
      <c r="C147">
        <v>21.328477443609</v>
      </c>
      <c r="D147">
        <v>1</v>
      </c>
      <c r="E147">
        <v>1.2936644596422999</v>
      </c>
      <c r="F147">
        <v>0.27115155285424603</v>
      </c>
    </row>
    <row r="148" spans="1:6" x14ac:dyDescent="0.3">
      <c r="A148" t="s">
        <v>333</v>
      </c>
      <c r="B148" t="s">
        <v>17</v>
      </c>
      <c r="C148">
        <v>280.27678571428601</v>
      </c>
      <c r="D148">
        <v>17</v>
      </c>
      <c r="E148" t="s">
        <v>18</v>
      </c>
      <c r="F148" t="s">
        <v>18</v>
      </c>
    </row>
    <row r="149" spans="1:6" x14ac:dyDescent="0.3">
      <c r="A149" t="s">
        <v>361</v>
      </c>
      <c r="B149" t="s">
        <v>7</v>
      </c>
      <c r="C149">
        <v>18.6482142857143</v>
      </c>
      <c r="D149">
        <v>1</v>
      </c>
      <c r="E149">
        <v>2.5704088609325901</v>
      </c>
      <c r="F149">
        <v>0.12628199700606299</v>
      </c>
    </row>
    <row r="150" spans="1:6" x14ac:dyDescent="0.3">
      <c r="A150" t="s">
        <v>361</v>
      </c>
      <c r="B150" t="s">
        <v>17</v>
      </c>
      <c r="C150">
        <v>130.58928571428601</v>
      </c>
      <c r="D150">
        <v>18</v>
      </c>
      <c r="E150" t="s">
        <v>18</v>
      </c>
      <c r="F150" t="s">
        <v>18</v>
      </c>
    </row>
    <row r="151" spans="1:6" x14ac:dyDescent="0.3">
      <c r="A151" t="s">
        <v>170</v>
      </c>
      <c r="B151" t="s">
        <v>7</v>
      </c>
      <c r="C151">
        <v>0.183001373626382</v>
      </c>
      <c r="D151">
        <v>1</v>
      </c>
      <c r="E151">
        <v>8.7229731695965002E-3</v>
      </c>
      <c r="F151">
        <v>0.92662001949230899</v>
      </c>
    </row>
    <row r="152" spans="1:6" x14ac:dyDescent="0.3">
      <c r="A152" t="s">
        <v>170</v>
      </c>
      <c r="B152" t="s">
        <v>17</v>
      </c>
      <c r="C152">
        <v>377.626373626374</v>
      </c>
      <c r="D152">
        <v>18</v>
      </c>
      <c r="E152" t="s">
        <v>18</v>
      </c>
      <c r="F152" t="s">
        <v>18</v>
      </c>
    </row>
    <row r="153" spans="1:6" x14ac:dyDescent="0.3">
      <c r="A153" t="s">
        <v>362</v>
      </c>
      <c r="B153" t="s">
        <v>7</v>
      </c>
      <c r="C153">
        <v>6.8809523809523796</v>
      </c>
      <c r="D153">
        <v>1</v>
      </c>
      <c r="E153">
        <v>4.7664930555555598</v>
      </c>
      <c r="F153">
        <v>4.1767742534713298E-2</v>
      </c>
    </row>
    <row r="154" spans="1:6" x14ac:dyDescent="0.3">
      <c r="A154" t="s">
        <v>362</v>
      </c>
      <c r="B154" t="s">
        <v>17</v>
      </c>
      <c r="C154">
        <v>27.428571428571399</v>
      </c>
      <c r="D154">
        <v>19</v>
      </c>
      <c r="E154" t="s">
        <v>18</v>
      </c>
      <c r="F154" t="s">
        <v>18</v>
      </c>
    </row>
    <row r="155" spans="1:6" x14ac:dyDescent="0.3">
      <c r="A155" t="s">
        <v>182</v>
      </c>
      <c r="B155" t="s">
        <v>7</v>
      </c>
      <c r="C155">
        <v>34.285714285714299</v>
      </c>
      <c r="D155">
        <v>1</v>
      </c>
      <c r="E155">
        <v>2.11014775918916</v>
      </c>
      <c r="F155">
        <v>0.16353555523424901</v>
      </c>
    </row>
    <row r="156" spans="1:6" x14ac:dyDescent="0.3">
      <c r="A156" t="s">
        <v>182</v>
      </c>
      <c r="B156" t="s">
        <v>17</v>
      </c>
      <c r="C156">
        <v>292.46428571428601</v>
      </c>
      <c r="D156">
        <v>18</v>
      </c>
      <c r="E156" t="s">
        <v>18</v>
      </c>
      <c r="F156" t="s">
        <v>18</v>
      </c>
    </row>
    <row r="157" spans="1:6" x14ac:dyDescent="0.3">
      <c r="A157" t="s">
        <v>363</v>
      </c>
      <c r="B157" t="s">
        <v>7</v>
      </c>
      <c r="C157">
        <v>0.71271929824561497</v>
      </c>
      <c r="D157">
        <v>1</v>
      </c>
      <c r="E157">
        <v>0.82376621440286402</v>
      </c>
      <c r="F157">
        <v>0.37676796528113998</v>
      </c>
    </row>
    <row r="158" spans="1:6" x14ac:dyDescent="0.3">
      <c r="A158" t="s">
        <v>363</v>
      </c>
      <c r="B158" t="s">
        <v>17</v>
      </c>
      <c r="C158">
        <v>14.7083333333333</v>
      </c>
      <c r="D158">
        <v>17</v>
      </c>
      <c r="E158" t="s">
        <v>18</v>
      </c>
      <c r="F158" t="s">
        <v>18</v>
      </c>
    </row>
    <row r="159" spans="1:6" x14ac:dyDescent="0.3">
      <c r="A159" t="s">
        <v>186</v>
      </c>
      <c r="B159" t="s">
        <v>7</v>
      </c>
      <c r="C159">
        <v>15.457792207792201</v>
      </c>
      <c r="D159">
        <v>1</v>
      </c>
      <c r="E159">
        <v>1.7682086411092299</v>
      </c>
      <c r="F159">
        <v>0.216319066474224</v>
      </c>
    </row>
    <row r="160" spans="1:6" x14ac:dyDescent="0.3">
      <c r="A160" t="s">
        <v>186</v>
      </c>
      <c r="B160" t="s">
        <v>17</v>
      </c>
      <c r="C160">
        <v>78.678571428571402</v>
      </c>
      <c r="D160">
        <v>9</v>
      </c>
      <c r="E160" t="s">
        <v>18</v>
      </c>
      <c r="F160" t="s">
        <v>18</v>
      </c>
    </row>
    <row r="161" spans="1:6" x14ac:dyDescent="0.3">
      <c r="A161" t="s">
        <v>364</v>
      </c>
      <c r="B161" t="s">
        <v>7</v>
      </c>
      <c r="C161">
        <v>0.34285714285714203</v>
      </c>
      <c r="D161">
        <v>1</v>
      </c>
      <c r="E161">
        <v>0.16397176041903799</v>
      </c>
      <c r="F161">
        <v>0.69029764252737302</v>
      </c>
    </row>
    <row r="162" spans="1:6" x14ac:dyDescent="0.3">
      <c r="A162" t="s">
        <v>364</v>
      </c>
      <c r="B162" t="s">
        <v>17</v>
      </c>
      <c r="C162">
        <v>37.637142857142898</v>
      </c>
      <c r="D162">
        <v>18</v>
      </c>
      <c r="E162" t="s">
        <v>18</v>
      </c>
      <c r="F162" t="s">
        <v>18</v>
      </c>
    </row>
    <row r="163" spans="1:6" x14ac:dyDescent="0.3">
      <c r="A163" t="s">
        <v>334</v>
      </c>
      <c r="B163" t="s">
        <v>7</v>
      </c>
      <c r="C163">
        <v>14.0592857142857</v>
      </c>
      <c r="D163">
        <v>1</v>
      </c>
      <c r="E163">
        <v>4.5367389273713199</v>
      </c>
      <c r="F163">
        <v>4.6465550720755103E-2</v>
      </c>
    </row>
    <row r="164" spans="1:6" x14ac:dyDescent="0.3">
      <c r="A164" t="s">
        <v>334</v>
      </c>
      <c r="B164" t="s">
        <v>17</v>
      </c>
      <c r="C164">
        <v>58.880714285714298</v>
      </c>
      <c r="D164">
        <v>19</v>
      </c>
      <c r="E164" t="s">
        <v>18</v>
      </c>
      <c r="F164" t="s">
        <v>18</v>
      </c>
    </row>
    <row r="165" spans="1:6" x14ac:dyDescent="0.3">
      <c r="A165" t="s">
        <v>365</v>
      </c>
      <c r="B165" t="s">
        <v>7</v>
      </c>
      <c r="C165">
        <v>0.73200549450549302</v>
      </c>
      <c r="D165">
        <v>1</v>
      </c>
      <c r="E165">
        <v>0.69327840416305198</v>
      </c>
      <c r="F165">
        <v>0.41596275211272299</v>
      </c>
    </row>
    <row r="166" spans="1:6" x14ac:dyDescent="0.3">
      <c r="A166" t="s">
        <v>365</v>
      </c>
      <c r="B166" t="s">
        <v>17</v>
      </c>
      <c r="C166">
        <v>19.0054945054945</v>
      </c>
      <c r="D166">
        <v>18</v>
      </c>
      <c r="E166" t="s">
        <v>18</v>
      </c>
      <c r="F166" t="s">
        <v>18</v>
      </c>
    </row>
    <row r="167" spans="1:6" x14ac:dyDescent="0.3">
      <c r="A167" t="s">
        <v>335</v>
      </c>
      <c r="B167" t="s">
        <v>7</v>
      </c>
      <c r="C167">
        <v>25.928571428571399</v>
      </c>
      <c r="D167">
        <v>1</v>
      </c>
      <c r="E167">
        <v>3.6453488372092999</v>
      </c>
      <c r="F167">
        <v>7.1445175623423202E-2</v>
      </c>
    </row>
    <row r="168" spans="1:6" x14ac:dyDescent="0.3">
      <c r="A168" t="s">
        <v>335</v>
      </c>
      <c r="B168" t="s">
        <v>17</v>
      </c>
      <c r="C168">
        <v>135.142857142857</v>
      </c>
      <c r="D168">
        <v>19</v>
      </c>
      <c r="E168" t="s">
        <v>18</v>
      </c>
      <c r="F168" t="s">
        <v>18</v>
      </c>
    </row>
    <row r="169" spans="1:6" x14ac:dyDescent="0.3">
      <c r="A169" t="s">
        <v>366</v>
      </c>
      <c r="B169" t="s">
        <v>7</v>
      </c>
      <c r="C169">
        <v>1.9835164835200199E-3</v>
      </c>
      <c r="D169">
        <v>1</v>
      </c>
      <c r="E169">
        <v>5.30955229150046E-4</v>
      </c>
      <c r="F169">
        <v>0.981869922054737</v>
      </c>
    </row>
    <row r="170" spans="1:6" x14ac:dyDescent="0.3">
      <c r="A170" t="s">
        <v>366</v>
      </c>
      <c r="B170" t="s">
        <v>17</v>
      </c>
      <c r="C170">
        <v>67.243516483516501</v>
      </c>
      <c r="D170">
        <v>18</v>
      </c>
      <c r="E170" t="s">
        <v>18</v>
      </c>
      <c r="F170" t="s">
        <v>18</v>
      </c>
    </row>
    <row r="171" spans="1:6" x14ac:dyDescent="0.3">
      <c r="A171" t="s">
        <v>336</v>
      </c>
      <c r="B171" t="s">
        <v>7</v>
      </c>
      <c r="C171">
        <v>9.5069444444444606</v>
      </c>
      <c r="D171">
        <v>1</v>
      </c>
      <c r="E171">
        <v>1.25458498576106</v>
      </c>
      <c r="F171">
        <v>0.27921092454212398</v>
      </c>
    </row>
    <row r="172" spans="1:6" x14ac:dyDescent="0.3">
      <c r="A172" t="s">
        <v>336</v>
      </c>
      <c r="B172" t="s">
        <v>17</v>
      </c>
      <c r="C172">
        <v>121.244166666667</v>
      </c>
      <c r="D172">
        <v>16</v>
      </c>
      <c r="E172" t="s">
        <v>18</v>
      </c>
      <c r="F172" t="s">
        <v>18</v>
      </c>
    </row>
    <row r="173" spans="1:6" x14ac:dyDescent="0.3">
      <c r="A173" t="s">
        <v>367</v>
      </c>
      <c r="B173" t="s">
        <v>7</v>
      </c>
      <c r="C173">
        <v>0.13714285714286201</v>
      </c>
      <c r="D173">
        <v>1</v>
      </c>
      <c r="E173">
        <v>2.5034312379907601E-2</v>
      </c>
      <c r="F173">
        <v>0.87595113167616401</v>
      </c>
    </row>
    <row r="174" spans="1:6" x14ac:dyDescent="0.3">
      <c r="A174" t="s">
        <v>367</v>
      </c>
      <c r="B174" t="s">
        <v>17</v>
      </c>
      <c r="C174">
        <v>104.085714285714</v>
      </c>
      <c r="D174">
        <v>19</v>
      </c>
      <c r="E174" t="s">
        <v>18</v>
      </c>
      <c r="F174" t="s">
        <v>18</v>
      </c>
    </row>
    <row r="175" spans="1:6" x14ac:dyDescent="0.3">
      <c r="A175" t="s">
        <v>337</v>
      </c>
      <c r="B175" t="s">
        <v>7</v>
      </c>
      <c r="C175">
        <v>11.946666666666699</v>
      </c>
      <c r="D175">
        <v>1</v>
      </c>
      <c r="E175">
        <v>1.43935742971888</v>
      </c>
      <c r="F175">
        <v>0.24499049907512099</v>
      </c>
    </row>
    <row r="176" spans="1:6" x14ac:dyDescent="0.3">
      <c r="A176" t="s">
        <v>337</v>
      </c>
      <c r="B176" t="s">
        <v>17</v>
      </c>
      <c r="C176">
        <v>157.69999999999999</v>
      </c>
      <c r="D176">
        <v>19</v>
      </c>
      <c r="E176" t="s">
        <v>18</v>
      </c>
      <c r="F176" t="s">
        <v>18</v>
      </c>
    </row>
    <row r="177" spans="1:6" x14ac:dyDescent="0.3">
      <c r="A177" t="s">
        <v>368</v>
      </c>
      <c r="B177" t="s">
        <v>7</v>
      </c>
      <c r="C177">
        <v>1.52380952380952</v>
      </c>
      <c r="D177">
        <v>1</v>
      </c>
      <c r="E177">
        <v>0.278006401463191</v>
      </c>
      <c r="F177">
        <v>0.60411369131204795</v>
      </c>
    </row>
    <row r="178" spans="1:6" x14ac:dyDescent="0.3">
      <c r="A178" t="s">
        <v>368</v>
      </c>
      <c r="B178" t="s">
        <v>17</v>
      </c>
      <c r="C178">
        <v>104.142857142857</v>
      </c>
      <c r="D178">
        <v>19</v>
      </c>
      <c r="E178" t="s">
        <v>18</v>
      </c>
      <c r="F178" t="s">
        <v>18</v>
      </c>
    </row>
    <row r="179" spans="1:6" x14ac:dyDescent="0.3">
      <c r="A179" t="s">
        <v>177</v>
      </c>
      <c r="B179" t="s">
        <v>7</v>
      </c>
      <c r="C179">
        <v>9.5238095238095202</v>
      </c>
      <c r="D179">
        <v>1</v>
      </c>
      <c r="E179">
        <v>1.1038489469862001</v>
      </c>
      <c r="F179">
        <v>0.30660329131112601</v>
      </c>
    </row>
    <row r="180" spans="1:6" x14ac:dyDescent="0.3">
      <c r="A180" t="s">
        <v>177</v>
      </c>
      <c r="B180" t="s">
        <v>17</v>
      </c>
      <c r="C180">
        <v>163.92857142857099</v>
      </c>
      <c r="D180">
        <v>19</v>
      </c>
      <c r="E180" t="s">
        <v>18</v>
      </c>
      <c r="F180" t="s">
        <v>18</v>
      </c>
    </row>
    <row r="181" spans="1:6" x14ac:dyDescent="0.3">
      <c r="A181" t="s">
        <v>369</v>
      </c>
      <c r="B181" t="s">
        <v>7</v>
      </c>
      <c r="C181">
        <v>6.7697802197802197</v>
      </c>
      <c r="D181">
        <v>1</v>
      </c>
      <c r="E181">
        <v>0.88764458675205105</v>
      </c>
      <c r="F181">
        <v>0.35859048675651101</v>
      </c>
    </row>
    <row r="182" spans="1:6" x14ac:dyDescent="0.3">
      <c r="A182" t="s">
        <v>369</v>
      </c>
      <c r="B182" t="s">
        <v>17</v>
      </c>
      <c r="C182">
        <v>137.28021978021999</v>
      </c>
      <c r="D182">
        <v>18</v>
      </c>
      <c r="E182" t="s">
        <v>18</v>
      </c>
      <c r="F182" t="s">
        <v>18</v>
      </c>
    </row>
    <row r="183" spans="1:6" x14ac:dyDescent="0.3">
      <c r="A183" t="s">
        <v>338</v>
      </c>
      <c r="B183" t="s">
        <v>7</v>
      </c>
      <c r="C183">
        <v>17.3571428571429</v>
      </c>
      <c r="D183">
        <v>1</v>
      </c>
      <c r="E183">
        <v>1.9995669120831501</v>
      </c>
      <c r="F183">
        <v>0.173521475063588</v>
      </c>
    </row>
    <row r="184" spans="1:6" x14ac:dyDescent="0.3">
      <c r="A184" t="s">
        <v>338</v>
      </c>
      <c r="B184" t="s">
        <v>17</v>
      </c>
      <c r="C184">
        <v>164.92857142857099</v>
      </c>
      <c r="D184">
        <v>19</v>
      </c>
      <c r="E184" t="s">
        <v>18</v>
      </c>
      <c r="F184" t="s">
        <v>18</v>
      </c>
    </row>
    <row r="185" spans="1:6" x14ac:dyDescent="0.3">
      <c r="A185" t="s">
        <v>370</v>
      </c>
      <c r="B185" t="s">
        <v>7</v>
      </c>
      <c r="C185">
        <v>0.72023809523808802</v>
      </c>
      <c r="D185">
        <v>1</v>
      </c>
      <c r="E185">
        <v>0.19827511858559499</v>
      </c>
      <c r="F185">
        <v>0.66114848393562398</v>
      </c>
    </row>
    <row r="186" spans="1:6" x14ac:dyDescent="0.3">
      <c r="A186" t="s">
        <v>370</v>
      </c>
      <c r="B186" t="s">
        <v>17</v>
      </c>
      <c r="C186">
        <v>69.017857142857196</v>
      </c>
      <c r="D186">
        <v>19</v>
      </c>
      <c r="E186" t="s">
        <v>18</v>
      </c>
      <c r="F186" t="s">
        <v>18</v>
      </c>
    </row>
    <row r="187" spans="1:6" x14ac:dyDescent="0.3">
      <c r="A187" t="s">
        <v>339</v>
      </c>
      <c r="B187" t="s">
        <v>7</v>
      </c>
      <c r="C187">
        <v>3.96005639097746</v>
      </c>
      <c r="D187">
        <v>1</v>
      </c>
      <c r="E187">
        <v>0.38518249647106401</v>
      </c>
      <c r="F187">
        <v>0.54307436053454095</v>
      </c>
    </row>
    <row r="188" spans="1:6" x14ac:dyDescent="0.3">
      <c r="A188" t="s">
        <v>339</v>
      </c>
      <c r="B188" t="s">
        <v>17</v>
      </c>
      <c r="C188">
        <v>174.77678571428601</v>
      </c>
      <c r="D188">
        <v>17</v>
      </c>
      <c r="E188" t="s">
        <v>18</v>
      </c>
      <c r="F188" t="s">
        <v>18</v>
      </c>
    </row>
    <row r="189" spans="1:6" x14ac:dyDescent="0.3">
      <c r="A189" t="s">
        <v>371</v>
      </c>
      <c r="B189" t="s">
        <v>7</v>
      </c>
      <c r="C189">
        <v>9.0535714285714199</v>
      </c>
      <c r="D189">
        <v>1</v>
      </c>
      <c r="E189">
        <v>1.0207693122814401</v>
      </c>
      <c r="F189">
        <v>0.32503094588340598</v>
      </c>
    </row>
    <row r="190" spans="1:6" x14ac:dyDescent="0.3">
      <c r="A190" t="s">
        <v>371</v>
      </c>
      <c r="B190" t="s">
        <v>17</v>
      </c>
      <c r="C190">
        <v>168.517857142857</v>
      </c>
      <c r="D190">
        <v>19</v>
      </c>
      <c r="E190" t="s">
        <v>18</v>
      </c>
      <c r="F190" t="s">
        <v>18</v>
      </c>
    </row>
  </sheetData>
  <mergeCells count="2">
    <mergeCell ref="A1:F1"/>
    <mergeCell ref="A97:F9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55D1-3B2F-4CB4-A483-00FDC2A25774}">
  <dimension ref="A1:BD296"/>
  <sheetViews>
    <sheetView tabSelected="1" zoomScale="70" zoomScaleNormal="70" workbookViewId="0">
      <selection activeCell="G36" sqref="G36"/>
    </sheetView>
  </sheetViews>
  <sheetFormatPr defaultRowHeight="14.4" x14ac:dyDescent="0.3"/>
  <cols>
    <col min="1" max="1" width="3.6640625" bestFit="1" customWidth="1"/>
    <col min="2" max="2" width="10.109375" bestFit="1" customWidth="1"/>
    <col min="3" max="3" width="8.5546875" bestFit="1" customWidth="1"/>
    <col min="4" max="4" width="12.6640625" bestFit="1" customWidth="1"/>
    <col min="5" max="5" width="8.77734375" bestFit="1" customWidth="1"/>
    <col min="6" max="6" width="24.109375" bestFit="1" customWidth="1"/>
    <col min="7" max="7" width="21.77734375" bestFit="1" customWidth="1"/>
    <col min="8" max="8" width="21" bestFit="1" customWidth="1"/>
    <col min="9" max="9" width="18.6640625" bestFit="1" customWidth="1"/>
    <col min="10" max="10" width="17.77734375" bestFit="1" customWidth="1"/>
    <col min="11" max="11" width="14.6640625" bestFit="1" customWidth="1"/>
    <col min="12" max="12" width="14.6640625" customWidth="1"/>
    <col min="13" max="13" width="8.5546875" bestFit="1" customWidth="1"/>
    <col min="14" max="14" width="3.6640625" bestFit="1" customWidth="1"/>
    <col min="15" max="15" width="10.109375" bestFit="1" customWidth="1"/>
    <col min="16" max="16" width="5.21875" bestFit="1" customWidth="1"/>
    <col min="17" max="18" width="9" bestFit="1" customWidth="1"/>
    <col min="19" max="20" width="3" bestFit="1" customWidth="1"/>
    <col min="21" max="21" width="12.6640625" bestFit="1" customWidth="1"/>
    <col min="22" max="22" width="12" bestFit="1" customWidth="1"/>
    <col min="23" max="24" width="9" bestFit="1" customWidth="1"/>
    <col min="25" max="25" width="9.77734375" bestFit="1" customWidth="1"/>
    <col min="26" max="26" width="14.77734375" bestFit="1" customWidth="1"/>
    <col min="27" max="27" width="14.77734375" customWidth="1"/>
  </cols>
  <sheetData>
    <row r="1" spans="1:56" x14ac:dyDescent="0.3">
      <c r="A1" s="15" t="s">
        <v>870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8"/>
      <c r="M1" s="8"/>
      <c r="N1" s="8"/>
      <c r="O1" s="8"/>
      <c r="P1" s="8"/>
      <c r="Q1" s="8"/>
      <c r="AB1" s="17" t="s">
        <v>865</v>
      </c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R1" s="17" t="s">
        <v>865</v>
      </c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</row>
    <row r="2" spans="1:56" x14ac:dyDescent="0.3">
      <c r="A2" t="s">
        <v>80</v>
      </c>
      <c r="B2" t="s">
        <v>866</v>
      </c>
      <c r="C2" t="s">
        <v>433</v>
      </c>
      <c r="D2" t="s">
        <v>686</v>
      </c>
      <c r="E2" t="s">
        <v>687</v>
      </c>
      <c r="F2" t="s">
        <v>688</v>
      </c>
      <c r="G2" t="s">
        <v>689</v>
      </c>
      <c r="H2" t="s">
        <v>867</v>
      </c>
      <c r="I2" t="s">
        <v>868</v>
      </c>
      <c r="J2" t="s">
        <v>690</v>
      </c>
      <c r="K2" t="s">
        <v>869</v>
      </c>
      <c r="M2" t="s">
        <v>433</v>
      </c>
      <c r="N2" t="s">
        <v>80</v>
      </c>
      <c r="O2" t="s">
        <v>866</v>
      </c>
      <c r="P2" t="s">
        <v>871</v>
      </c>
      <c r="Q2" t="s">
        <v>872</v>
      </c>
      <c r="R2" t="s">
        <v>873</v>
      </c>
      <c r="S2" t="s">
        <v>874</v>
      </c>
      <c r="T2" t="s">
        <v>875</v>
      </c>
      <c r="U2" t="s">
        <v>3</v>
      </c>
      <c r="V2" t="s">
        <v>2</v>
      </c>
      <c r="W2" t="s">
        <v>876</v>
      </c>
      <c r="X2" t="s">
        <v>877</v>
      </c>
      <c r="Y2" t="s">
        <v>878</v>
      </c>
      <c r="Z2" t="s">
        <v>879</v>
      </c>
      <c r="AB2" t="s">
        <v>433</v>
      </c>
      <c r="AC2" t="s">
        <v>881</v>
      </c>
      <c r="AD2" t="s">
        <v>882</v>
      </c>
      <c r="AE2" t="s">
        <v>866</v>
      </c>
      <c r="AF2" t="s">
        <v>871</v>
      </c>
      <c r="AG2" t="s">
        <v>872</v>
      </c>
      <c r="AH2" t="s">
        <v>873</v>
      </c>
      <c r="AI2" t="s">
        <v>874</v>
      </c>
      <c r="AJ2" t="s">
        <v>875</v>
      </c>
      <c r="AK2" t="s">
        <v>3</v>
      </c>
      <c r="AL2" t="s">
        <v>2</v>
      </c>
      <c r="AM2" t="s">
        <v>876</v>
      </c>
      <c r="AN2" t="s">
        <v>877</v>
      </c>
      <c r="AO2" t="s">
        <v>878</v>
      </c>
      <c r="AP2" t="s">
        <v>879</v>
      </c>
      <c r="AR2" t="s">
        <v>433</v>
      </c>
      <c r="AS2" t="s">
        <v>866</v>
      </c>
      <c r="AT2" t="s">
        <v>871</v>
      </c>
      <c r="AU2" t="s">
        <v>872</v>
      </c>
      <c r="AV2" t="s">
        <v>873</v>
      </c>
      <c r="AW2" t="s">
        <v>874</v>
      </c>
      <c r="AX2" t="s">
        <v>875</v>
      </c>
      <c r="AY2" t="s">
        <v>3</v>
      </c>
      <c r="AZ2" t="s">
        <v>2</v>
      </c>
      <c r="BA2" t="s">
        <v>876</v>
      </c>
      <c r="BB2" t="s">
        <v>877</v>
      </c>
      <c r="BC2" t="s">
        <v>878</v>
      </c>
      <c r="BD2" t="s">
        <v>879</v>
      </c>
    </row>
    <row r="3" spans="1:56" x14ac:dyDescent="0.3">
      <c r="A3" t="s">
        <v>20</v>
      </c>
      <c r="B3" t="s">
        <v>853</v>
      </c>
      <c r="C3" t="s">
        <v>864</v>
      </c>
      <c r="D3">
        <v>0.58937399106381305</v>
      </c>
      <c r="E3">
        <v>0.56999999999999995</v>
      </c>
      <c r="F3">
        <v>-3.5038894843369701</v>
      </c>
      <c r="G3">
        <v>0.50700000000000001</v>
      </c>
      <c r="H3">
        <v>-0.50914605906793797</v>
      </c>
      <c r="I3">
        <v>0.622</v>
      </c>
      <c r="J3" t="s">
        <v>691</v>
      </c>
      <c r="K3" t="s">
        <v>691</v>
      </c>
      <c r="M3" t="s">
        <v>439</v>
      </c>
      <c r="N3" t="s">
        <v>20</v>
      </c>
      <c r="O3" t="s">
        <v>853</v>
      </c>
      <c r="P3" t="s">
        <v>880</v>
      </c>
      <c r="Q3" t="s">
        <v>851</v>
      </c>
      <c r="R3" t="s">
        <v>860</v>
      </c>
      <c r="S3">
        <v>6</v>
      </c>
      <c r="T3">
        <v>8</v>
      </c>
      <c r="U3">
        <v>-1.5824097412984299</v>
      </c>
      <c r="V3">
        <v>11.335532114066501</v>
      </c>
      <c r="W3">
        <v>0.14099999999999999</v>
      </c>
      <c r="X3">
        <v>0.14099999999999999</v>
      </c>
      <c r="Y3" t="s">
        <v>854</v>
      </c>
      <c r="Z3" t="s">
        <v>881</v>
      </c>
      <c r="AB3" t="s">
        <v>439</v>
      </c>
      <c r="AC3" t="s">
        <v>851</v>
      </c>
      <c r="AD3" t="s">
        <v>852</v>
      </c>
      <c r="AE3" t="s">
        <v>853</v>
      </c>
      <c r="AF3" t="s">
        <v>880</v>
      </c>
      <c r="AG3" t="s">
        <v>20</v>
      </c>
      <c r="AH3" t="s">
        <v>21</v>
      </c>
      <c r="AI3">
        <v>6</v>
      </c>
      <c r="AJ3">
        <v>11</v>
      </c>
      <c r="AK3">
        <v>-0.90494427318550996</v>
      </c>
      <c r="AL3">
        <v>10.8839469809613</v>
      </c>
      <c r="AM3">
        <v>0.38500000000000001</v>
      </c>
      <c r="AN3">
        <v>0.38500000000000001</v>
      </c>
      <c r="AO3" t="s">
        <v>854</v>
      </c>
      <c r="AP3" t="s">
        <v>80</v>
      </c>
      <c r="AR3" t="s">
        <v>864</v>
      </c>
      <c r="AS3" t="s">
        <v>853</v>
      </c>
      <c r="AT3" t="s">
        <v>880</v>
      </c>
      <c r="AU3" t="s">
        <v>883</v>
      </c>
      <c r="AV3" t="s">
        <v>884</v>
      </c>
      <c r="AW3">
        <v>6</v>
      </c>
      <c r="AX3">
        <v>6</v>
      </c>
      <c r="AY3">
        <v>0.58937399106381305</v>
      </c>
      <c r="AZ3">
        <v>9.3675490763268101</v>
      </c>
      <c r="BA3">
        <v>0.56999999999999995</v>
      </c>
      <c r="BB3">
        <v>1</v>
      </c>
      <c r="BC3" t="s">
        <v>854</v>
      </c>
      <c r="BD3" t="s">
        <v>881</v>
      </c>
    </row>
    <row r="4" spans="1:56" x14ac:dyDescent="0.3">
      <c r="A4" t="s">
        <v>20</v>
      </c>
      <c r="B4" t="s">
        <v>855</v>
      </c>
      <c r="C4" t="s">
        <v>864</v>
      </c>
      <c r="D4">
        <v>-1.70137588369547</v>
      </c>
      <c r="E4">
        <v>0.128</v>
      </c>
      <c r="F4">
        <v>-1.4779779101911901</v>
      </c>
      <c r="G4">
        <v>0.68</v>
      </c>
      <c r="H4">
        <v>1.96419944062818</v>
      </c>
      <c r="I4">
        <v>0.253</v>
      </c>
      <c r="J4" t="s">
        <v>691</v>
      </c>
      <c r="K4" t="s">
        <v>691</v>
      </c>
      <c r="M4" t="s">
        <v>439</v>
      </c>
      <c r="N4" t="s">
        <v>20</v>
      </c>
      <c r="O4" t="s">
        <v>855</v>
      </c>
      <c r="P4" t="s">
        <v>880</v>
      </c>
      <c r="Q4" t="s">
        <v>851</v>
      </c>
      <c r="R4" t="s">
        <v>860</v>
      </c>
      <c r="S4">
        <v>5</v>
      </c>
      <c r="T4">
        <v>8</v>
      </c>
      <c r="U4">
        <v>-2.0598036903831898</v>
      </c>
      <c r="V4">
        <v>7.3791508539857702</v>
      </c>
      <c r="W4">
        <v>7.5999999999999998E-2</v>
      </c>
      <c r="X4">
        <v>7.5999999999999998E-2</v>
      </c>
      <c r="Y4" t="s">
        <v>854</v>
      </c>
      <c r="Z4" t="s">
        <v>881</v>
      </c>
      <c r="AB4" t="s">
        <v>439</v>
      </c>
      <c r="AC4" t="s">
        <v>851</v>
      </c>
      <c r="AD4" t="s">
        <v>852</v>
      </c>
      <c r="AE4" t="s">
        <v>855</v>
      </c>
      <c r="AF4" t="s">
        <v>880</v>
      </c>
      <c r="AG4" t="s">
        <v>20</v>
      </c>
      <c r="AH4" t="s">
        <v>21</v>
      </c>
      <c r="AI4">
        <v>5</v>
      </c>
      <c r="AJ4">
        <v>11</v>
      </c>
      <c r="AK4">
        <v>-0.60953342806142896</v>
      </c>
      <c r="AL4">
        <v>11.617197502176699</v>
      </c>
      <c r="AM4">
        <v>0.55400000000000005</v>
      </c>
      <c r="AN4">
        <v>0.55400000000000005</v>
      </c>
      <c r="AO4" t="s">
        <v>854</v>
      </c>
      <c r="AP4" t="s">
        <v>80</v>
      </c>
      <c r="AR4" t="s">
        <v>864</v>
      </c>
      <c r="AS4" t="s">
        <v>853</v>
      </c>
      <c r="AT4" t="s">
        <v>880</v>
      </c>
      <c r="AU4" t="s">
        <v>883</v>
      </c>
      <c r="AV4" t="s">
        <v>885</v>
      </c>
      <c r="AW4">
        <v>6</v>
      </c>
      <c r="AX4">
        <v>6</v>
      </c>
      <c r="AY4">
        <v>-0.87292652838769902</v>
      </c>
      <c r="AZ4">
        <v>9.9665426532369406</v>
      </c>
      <c r="BA4">
        <v>0.40300000000000002</v>
      </c>
      <c r="BB4">
        <v>1</v>
      </c>
      <c r="BC4" t="s">
        <v>854</v>
      </c>
      <c r="BD4" t="s">
        <v>881</v>
      </c>
    </row>
    <row r="5" spans="1:56" x14ac:dyDescent="0.3">
      <c r="A5" t="s">
        <v>20</v>
      </c>
      <c r="B5" t="s">
        <v>856</v>
      </c>
      <c r="C5" t="s">
        <v>864</v>
      </c>
      <c r="D5">
        <v>0.20138694650872499</v>
      </c>
      <c r="E5">
        <v>0.84499999999999997</v>
      </c>
      <c r="F5">
        <v>-1.82699371183708</v>
      </c>
      <c r="G5">
        <v>0.80700000000000005</v>
      </c>
      <c r="H5">
        <v>0.48034627099806299</v>
      </c>
      <c r="I5">
        <v>0.80700000000000005</v>
      </c>
      <c r="J5" t="s">
        <v>691</v>
      </c>
      <c r="K5" t="s">
        <v>691</v>
      </c>
      <c r="M5" t="s">
        <v>439</v>
      </c>
      <c r="N5" t="s">
        <v>20</v>
      </c>
      <c r="O5" t="s">
        <v>856</v>
      </c>
      <c r="P5" t="s">
        <v>880</v>
      </c>
      <c r="Q5" t="s">
        <v>851</v>
      </c>
      <c r="R5" t="s">
        <v>860</v>
      </c>
      <c r="S5">
        <v>6</v>
      </c>
      <c r="T5">
        <v>8</v>
      </c>
      <c r="U5">
        <v>-0.661692007242214</v>
      </c>
      <c r="V5">
        <v>5.6583023988576997</v>
      </c>
      <c r="W5">
        <v>0.53400000000000003</v>
      </c>
      <c r="X5">
        <v>0.53400000000000003</v>
      </c>
      <c r="Y5" t="s">
        <v>854</v>
      </c>
      <c r="Z5" t="s">
        <v>881</v>
      </c>
      <c r="AB5" t="s">
        <v>439</v>
      </c>
      <c r="AC5" t="s">
        <v>851</v>
      </c>
      <c r="AD5" t="s">
        <v>852</v>
      </c>
      <c r="AE5" t="s">
        <v>856</v>
      </c>
      <c r="AF5" t="s">
        <v>880</v>
      </c>
      <c r="AG5" t="s">
        <v>20</v>
      </c>
      <c r="AH5" t="s">
        <v>21</v>
      </c>
      <c r="AI5">
        <v>6</v>
      </c>
      <c r="AJ5">
        <v>11</v>
      </c>
      <c r="AK5">
        <v>-0.18864679397624201</v>
      </c>
      <c r="AL5">
        <v>7.0809554849161396</v>
      </c>
      <c r="AM5">
        <v>0.85599999999999998</v>
      </c>
      <c r="AN5">
        <v>0.85599999999999998</v>
      </c>
      <c r="AO5" t="s">
        <v>854</v>
      </c>
      <c r="AP5" t="s">
        <v>80</v>
      </c>
      <c r="AR5" t="s">
        <v>864</v>
      </c>
      <c r="AS5" t="s">
        <v>853</v>
      </c>
      <c r="AT5" t="s">
        <v>880</v>
      </c>
      <c r="AU5" t="s">
        <v>883</v>
      </c>
      <c r="AV5" t="s">
        <v>886</v>
      </c>
      <c r="AW5">
        <v>6</v>
      </c>
      <c r="AX5">
        <v>6</v>
      </c>
      <c r="AY5">
        <v>-1.15806521134068</v>
      </c>
      <c r="AZ5">
        <v>9.9934342742472904</v>
      </c>
      <c r="BA5">
        <v>0.27400000000000002</v>
      </c>
      <c r="BB5">
        <v>1</v>
      </c>
      <c r="BC5" t="s">
        <v>854</v>
      </c>
      <c r="BD5" t="s">
        <v>881</v>
      </c>
    </row>
    <row r="6" spans="1:56" x14ac:dyDescent="0.3">
      <c r="A6" t="s">
        <v>20</v>
      </c>
      <c r="B6" t="s">
        <v>857</v>
      </c>
      <c r="C6" t="s">
        <v>864</v>
      </c>
      <c r="D6">
        <v>0.24484717139537199</v>
      </c>
      <c r="E6">
        <v>0.81200000000000006</v>
      </c>
      <c r="F6">
        <v>-6.8327494992000304</v>
      </c>
      <c r="G6">
        <v>3.0000000000000001E-3</v>
      </c>
      <c r="H6">
        <v>0.118881653844531</v>
      </c>
      <c r="I6">
        <v>0.90800000000000003</v>
      </c>
      <c r="J6" t="s">
        <v>691</v>
      </c>
      <c r="K6" t="s">
        <v>691</v>
      </c>
      <c r="M6" t="s">
        <v>439</v>
      </c>
      <c r="N6" t="s">
        <v>20</v>
      </c>
      <c r="O6" t="s">
        <v>857</v>
      </c>
      <c r="P6" t="s">
        <v>880</v>
      </c>
      <c r="Q6" t="s">
        <v>851</v>
      </c>
      <c r="R6" t="s">
        <v>860</v>
      </c>
      <c r="S6">
        <v>6</v>
      </c>
      <c r="T6">
        <v>7</v>
      </c>
      <c r="U6">
        <v>0.63826895640471004</v>
      </c>
      <c r="V6">
        <v>5.4911186588320602</v>
      </c>
      <c r="W6">
        <v>0.54900000000000004</v>
      </c>
      <c r="X6">
        <v>0.54900000000000004</v>
      </c>
      <c r="Y6" t="s">
        <v>854</v>
      </c>
      <c r="Z6" t="s">
        <v>881</v>
      </c>
      <c r="AB6" t="s">
        <v>439</v>
      </c>
      <c r="AC6" t="s">
        <v>851</v>
      </c>
      <c r="AD6" t="s">
        <v>852</v>
      </c>
      <c r="AE6" t="s">
        <v>857</v>
      </c>
      <c r="AF6" t="s">
        <v>880</v>
      </c>
      <c r="AG6" t="s">
        <v>20</v>
      </c>
      <c r="AH6" t="s">
        <v>21</v>
      </c>
      <c r="AI6">
        <v>6</v>
      </c>
      <c r="AJ6">
        <v>11</v>
      </c>
      <c r="AK6">
        <v>0.52615386498243399</v>
      </c>
      <c r="AL6">
        <v>7.8079029296923403</v>
      </c>
      <c r="AM6">
        <v>0.61299999999999999</v>
      </c>
      <c r="AN6">
        <v>0.61299999999999999</v>
      </c>
      <c r="AO6" t="s">
        <v>854</v>
      </c>
      <c r="AP6" t="s">
        <v>80</v>
      </c>
      <c r="AR6" t="s">
        <v>864</v>
      </c>
      <c r="AS6" t="s">
        <v>853</v>
      </c>
      <c r="AT6" t="s">
        <v>880</v>
      </c>
      <c r="AU6" t="s">
        <v>884</v>
      </c>
      <c r="AV6" t="s">
        <v>885</v>
      </c>
      <c r="AW6">
        <v>6</v>
      </c>
      <c r="AX6">
        <v>6</v>
      </c>
      <c r="AY6">
        <v>-1.5980765954337499</v>
      </c>
      <c r="AZ6">
        <v>9.5967617763385693</v>
      </c>
      <c r="BA6">
        <v>0.14199999999999999</v>
      </c>
      <c r="BB6">
        <v>0.71</v>
      </c>
      <c r="BC6" t="s">
        <v>854</v>
      </c>
      <c r="BD6" t="s">
        <v>881</v>
      </c>
    </row>
    <row r="7" spans="1:56" x14ac:dyDescent="0.3">
      <c r="A7" t="s">
        <v>20</v>
      </c>
      <c r="B7" t="s">
        <v>858</v>
      </c>
      <c r="C7" t="s">
        <v>864</v>
      </c>
      <c r="D7">
        <v>0.73481758965900701</v>
      </c>
      <c r="E7">
        <v>0.48399999999999999</v>
      </c>
      <c r="F7">
        <v>-2.31354733942569</v>
      </c>
      <c r="G7">
        <v>0.77100000000000002</v>
      </c>
      <c r="H7">
        <v>-0.32568187739065102</v>
      </c>
      <c r="I7">
        <v>0.77100000000000002</v>
      </c>
      <c r="J7" t="s">
        <v>691</v>
      </c>
      <c r="K7" t="s">
        <v>691</v>
      </c>
      <c r="M7" t="s">
        <v>439</v>
      </c>
      <c r="N7" t="s">
        <v>20</v>
      </c>
      <c r="O7" t="s">
        <v>858</v>
      </c>
      <c r="P7" t="s">
        <v>880</v>
      </c>
      <c r="Q7" t="s">
        <v>851</v>
      </c>
      <c r="R7" t="s">
        <v>860</v>
      </c>
      <c r="S7">
        <v>5</v>
      </c>
      <c r="T7">
        <v>8</v>
      </c>
      <c r="U7">
        <v>-1.3635429764315199</v>
      </c>
      <c r="V7">
        <v>7.2414166916297198</v>
      </c>
      <c r="W7">
        <v>0.214</v>
      </c>
      <c r="X7">
        <v>0.214</v>
      </c>
      <c r="Y7" t="s">
        <v>854</v>
      </c>
      <c r="Z7" t="s">
        <v>881</v>
      </c>
      <c r="AB7" t="s">
        <v>439</v>
      </c>
      <c r="AC7" t="s">
        <v>851</v>
      </c>
      <c r="AD7" t="s">
        <v>852</v>
      </c>
      <c r="AE7" t="s">
        <v>858</v>
      </c>
      <c r="AF7" t="s">
        <v>880</v>
      </c>
      <c r="AG7" t="s">
        <v>20</v>
      </c>
      <c r="AH7" t="s">
        <v>21</v>
      </c>
      <c r="AI7">
        <v>5</v>
      </c>
      <c r="AJ7">
        <v>11</v>
      </c>
      <c r="AK7">
        <v>-1.00494074557152</v>
      </c>
      <c r="AL7">
        <v>11.940648725026399</v>
      </c>
      <c r="AM7">
        <v>0.33500000000000002</v>
      </c>
      <c r="AN7">
        <v>0.33500000000000002</v>
      </c>
      <c r="AO7" t="s">
        <v>854</v>
      </c>
      <c r="AP7" t="s">
        <v>80</v>
      </c>
      <c r="AR7" t="s">
        <v>864</v>
      </c>
      <c r="AS7" t="s">
        <v>853</v>
      </c>
      <c r="AT7" t="s">
        <v>880</v>
      </c>
      <c r="AU7" t="s">
        <v>884</v>
      </c>
      <c r="AV7" t="s">
        <v>886</v>
      </c>
      <c r="AW7">
        <v>6</v>
      </c>
      <c r="AX7">
        <v>6</v>
      </c>
      <c r="AY7">
        <v>-1.87537744126019</v>
      </c>
      <c r="AZ7">
        <v>9.25567995494605</v>
      </c>
      <c r="BA7">
        <v>9.2999999999999999E-2</v>
      </c>
      <c r="BB7">
        <v>0.55600000000000005</v>
      </c>
      <c r="BC7" t="s">
        <v>854</v>
      </c>
      <c r="BD7" t="s">
        <v>881</v>
      </c>
    </row>
    <row r="8" spans="1:56" x14ac:dyDescent="0.3">
      <c r="A8" t="s">
        <v>20</v>
      </c>
      <c r="B8" t="s">
        <v>684</v>
      </c>
      <c r="C8" t="s">
        <v>864</v>
      </c>
      <c r="D8">
        <v>0.37459183532464801</v>
      </c>
      <c r="E8">
        <v>0.71599999999999997</v>
      </c>
      <c r="F8">
        <v>-2.93496341243493</v>
      </c>
      <c r="G8">
        <v>0.61199999999999999</v>
      </c>
      <c r="H8">
        <v>-0.193555048275354</v>
      </c>
      <c r="I8">
        <v>0.85099999999999998</v>
      </c>
      <c r="J8" t="s">
        <v>691</v>
      </c>
      <c r="K8" t="s">
        <v>691</v>
      </c>
      <c r="M8" t="s">
        <v>439</v>
      </c>
      <c r="N8" t="s">
        <v>20</v>
      </c>
      <c r="O8" t="s">
        <v>684</v>
      </c>
      <c r="P8" t="s">
        <v>880</v>
      </c>
      <c r="Q8" t="s">
        <v>851</v>
      </c>
      <c r="R8" t="s">
        <v>860</v>
      </c>
      <c r="S8">
        <v>6</v>
      </c>
      <c r="T8">
        <v>8</v>
      </c>
      <c r="U8">
        <v>-0.92531728105518996</v>
      </c>
      <c r="V8">
        <v>8.8962127888621207</v>
      </c>
      <c r="W8">
        <v>0.379</v>
      </c>
      <c r="X8">
        <v>0.379</v>
      </c>
      <c r="Y8" t="s">
        <v>854</v>
      </c>
      <c r="Z8" t="s">
        <v>881</v>
      </c>
      <c r="AB8" t="s">
        <v>439</v>
      </c>
      <c r="AC8" t="s">
        <v>851</v>
      </c>
      <c r="AD8" t="s">
        <v>852</v>
      </c>
      <c r="AE8" t="s">
        <v>684</v>
      </c>
      <c r="AF8" t="s">
        <v>880</v>
      </c>
      <c r="AG8" t="s">
        <v>20</v>
      </c>
      <c r="AH8" t="s">
        <v>21</v>
      </c>
      <c r="AI8">
        <v>6</v>
      </c>
      <c r="AJ8">
        <v>11</v>
      </c>
      <c r="AK8">
        <v>-0.35146809276540097</v>
      </c>
      <c r="AL8">
        <v>8.6448920641749591</v>
      </c>
      <c r="AM8">
        <v>0.73399999999999999</v>
      </c>
      <c r="AN8">
        <v>0.73399999999999999</v>
      </c>
      <c r="AO8" t="s">
        <v>854</v>
      </c>
      <c r="AP8" t="s">
        <v>80</v>
      </c>
      <c r="AR8" t="s">
        <v>864</v>
      </c>
      <c r="AS8" t="s">
        <v>853</v>
      </c>
      <c r="AT8" t="s">
        <v>880</v>
      </c>
      <c r="AU8" t="s">
        <v>885</v>
      </c>
      <c r="AV8" t="s">
        <v>886</v>
      </c>
      <c r="AW8">
        <v>6</v>
      </c>
      <c r="AX8">
        <v>6</v>
      </c>
      <c r="AY8">
        <v>-0.32923079245912001</v>
      </c>
      <c r="AZ8">
        <v>9.9308467088676498</v>
      </c>
      <c r="BA8">
        <v>0.749</v>
      </c>
      <c r="BB8">
        <v>1</v>
      </c>
      <c r="BC8" t="s">
        <v>854</v>
      </c>
      <c r="BD8" t="s">
        <v>881</v>
      </c>
    </row>
    <row r="9" spans="1:56" x14ac:dyDescent="0.3">
      <c r="A9" t="s">
        <v>20</v>
      </c>
      <c r="B9" t="s">
        <v>859</v>
      </c>
      <c r="C9" t="s">
        <v>864</v>
      </c>
      <c r="D9">
        <v>-0.53457578276877005</v>
      </c>
      <c r="E9">
        <v>0.60599999999999998</v>
      </c>
      <c r="F9">
        <v>-0.95630949137573396</v>
      </c>
      <c r="G9">
        <v>1</v>
      </c>
      <c r="H9">
        <v>-0.31335564139871303</v>
      </c>
      <c r="I9">
        <v>1</v>
      </c>
      <c r="J9" t="s">
        <v>691</v>
      </c>
      <c r="K9" t="s">
        <v>691</v>
      </c>
      <c r="M9" t="s">
        <v>439</v>
      </c>
      <c r="N9" t="s">
        <v>20</v>
      </c>
      <c r="O9" t="s">
        <v>859</v>
      </c>
      <c r="P9" t="s">
        <v>880</v>
      </c>
      <c r="Q9" t="s">
        <v>851</v>
      </c>
      <c r="R9" t="s">
        <v>860</v>
      </c>
      <c r="S9">
        <v>5</v>
      </c>
      <c r="T9">
        <v>7</v>
      </c>
      <c r="U9">
        <v>0.35519167467764701</v>
      </c>
      <c r="V9">
        <v>6.3249184677626697</v>
      </c>
      <c r="W9">
        <v>0.73399999999999999</v>
      </c>
      <c r="X9">
        <v>0.73399999999999999</v>
      </c>
      <c r="Y9" t="s">
        <v>854</v>
      </c>
      <c r="Z9" t="s">
        <v>881</v>
      </c>
      <c r="AB9" t="s">
        <v>439</v>
      </c>
      <c r="AC9" t="s">
        <v>851</v>
      </c>
      <c r="AD9" t="s">
        <v>852</v>
      </c>
      <c r="AE9" t="s">
        <v>859</v>
      </c>
      <c r="AF9" t="s">
        <v>880</v>
      </c>
      <c r="AG9" t="s">
        <v>20</v>
      </c>
      <c r="AH9" t="s">
        <v>21</v>
      </c>
      <c r="AI9">
        <v>5</v>
      </c>
      <c r="AJ9">
        <v>10</v>
      </c>
      <c r="AK9">
        <v>0.17920561385428899</v>
      </c>
      <c r="AL9">
        <v>8.52675620681749</v>
      </c>
      <c r="AM9">
        <v>0.86199999999999999</v>
      </c>
      <c r="AN9">
        <v>0.86199999999999999</v>
      </c>
      <c r="AO9" t="s">
        <v>854</v>
      </c>
      <c r="AP9" t="s">
        <v>80</v>
      </c>
      <c r="AR9" t="s">
        <v>439</v>
      </c>
      <c r="AS9" t="s">
        <v>853</v>
      </c>
      <c r="AT9" t="s">
        <v>880</v>
      </c>
      <c r="AU9" t="s">
        <v>883</v>
      </c>
      <c r="AV9" t="s">
        <v>884</v>
      </c>
      <c r="AW9">
        <v>6</v>
      </c>
      <c r="AX9">
        <v>8</v>
      </c>
      <c r="AY9">
        <v>-1.5824097412984299</v>
      </c>
      <c r="AZ9">
        <v>11.335532114066501</v>
      </c>
      <c r="BA9">
        <v>0.14099999999999999</v>
      </c>
      <c r="BB9">
        <v>0.432</v>
      </c>
      <c r="BC9" t="s">
        <v>854</v>
      </c>
      <c r="BD9" t="s">
        <v>881</v>
      </c>
    </row>
    <row r="10" spans="1:56" x14ac:dyDescent="0.3">
      <c r="A10" t="s">
        <v>21</v>
      </c>
      <c r="B10" t="s">
        <v>853</v>
      </c>
      <c r="C10" t="s">
        <v>864</v>
      </c>
      <c r="D10">
        <v>-0.32923079245912001</v>
      </c>
      <c r="E10">
        <v>0.749</v>
      </c>
      <c r="F10">
        <v>-2.1987828246775201</v>
      </c>
      <c r="G10">
        <v>0.13900000000000001</v>
      </c>
      <c r="H10">
        <v>1.9651506329547599</v>
      </c>
      <c r="I10">
        <v>0.13900000000000001</v>
      </c>
      <c r="J10" t="s">
        <v>691</v>
      </c>
      <c r="K10" t="s">
        <v>691</v>
      </c>
      <c r="M10" t="s">
        <v>439</v>
      </c>
      <c r="N10" t="s">
        <v>20</v>
      </c>
      <c r="O10" t="s">
        <v>853</v>
      </c>
      <c r="P10" t="s">
        <v>880</v>
      </c>
      <c r="Q10" t="s">
        <v>863</v>
      </c>
      <c r="R10">
        <v>1472</v>
      </c>
      <c r="S10">
        <v>10</v>
      </c>
      <c r="T10">
        <v>9</v>
      </c>
      <c r="U10">
        <v>1.26849490519343</v>
      </c>
      <c r="V10">
        <v>13.1044987441514</v>
      </c>
      <c r="W10">
        <v>0.22700000000000001</v>
      </c>
      <c r="X10">
        <v>0.68100000000000005</v>
      </c>
      <c r="Y10" t="s">
        <v>854</v>
      </c>
      <c r="Z10" t="s">
        <v>882</v>
      </c>
      <c r="AB10" t="s">
        <v>439</v>
      </c>
      <c r="AC10" t="s">
        <v>860</v>
      </c>
      <c r="AD10" t="s">
        <v>852</v>
      </c>
      <c r="AE10" t="s">
        <v>853</v>
      </c>
      <c r="AF10" t="s">
        <v>880</v>
      </c>
      <c r="AG10" t="s">
        <v>20</v>
      </c>
      <c r="AH10" t="s">
        <v>21</v>
      </c>
      <c r="AI10">
        <v>8</v>
      </c>
      <c r="AJ10">
        <v>14</v>
      </c>
      <c r="AK10">
        <v>4.2749484462565901</v>
      </c>
      <c r="AL10">
        <v>8.1178993944105802</v>
      </c>
      <c r="AM10">
        <v>3.0000000000000001E-3</v>
      </c>
      <c r="AN10">
        <v>3.0000000000000001E-3</v>
      </c>
      <c r="AO10" t="s">
        <v>653</v>
      </c>
      <c r="AP10" t="s">
        <v>80</v>
      </c>
      <c r="AR10" t="s">
        <v>439</v>
      </c>
      <c r="AS10" t="s">
        <v>853</v>
      </c>
      <c r="AT10" t="s">
        <v>880</v>
      </c>
      <c r="AU10" t="s">
        <v>883</v>
      </c>
      <c r="AV10" t="s">
        <v>885</v>
      </c>
      <c r="AW10">
        <v>6</v>
      </c>
      <c r="AX10">
        <v>11</v>
      </c>
      <c r="AY10">
        <v>-0.90494427318550996</v>
      </c>
      <c r="AZ10">
        <v>10.8839469809613</v>
      </c>
      <c r="BA10">
        <v>0.38500000000000001</v>
      </c>
      <c r="BB10">
        <v>0.77</v>
      </c>
      <c r="BC10" t="s">
        <v>854</v>
      </c>
      <c r="BD10" t="s">
        <v>881</v>
      </c>
    </row>
    <row r="11" spans="1:56" x14ac:dyDescent="0.3">
      <c r="A11" t="s">
        <v>21</v>
      </c>
      <c r="B11" t="s">
        <v>855</v>
      </c>
      <c r="C11" t="s">
        <v>864</v>
      </c>
      <c r="D11">
        <v>-0.82854081879524399</v>
      </c>
      <c r="E11">
        <v>0.42899999999999999</v>
      </c>
      <c r="F11">
        <v>-0.61453673044802704</v>
      </c>
      <c r="G11">
        <v>0.55600000000000005</v>
      </c>
      <c r="H11">
        <v>1.6389758894134001</v>
      </c>
      <c r="I11">
        <v>0.42599999999999999</v>
      </c>
      <c r="J11" t="s">
        <v>691</v>
      </c>
      <c r="K11" t="s">
        <v>691</v>
      </c>
      <c r="M11" t="s">
        <v>439</v>
      </c>
      <c r="N11" t="s">
        <v>20</v>
      </c>
      <c r="O11" t="s">
        <v>855</v>
      </c>
      <c r="P11" t="s">
        <v>880</v>
      </c>
      <c r="Q11" t="s">
        <v>863</v>
      </c>
      <c r="R11">
        <v>1472</v>
      </c>
      <c r="S11">
        <v>9</v>
      </c>
      <c r="T11">
        <v>9</v>
      </c>
      <c r="U11">
        <v>-3.5307753636364199</v>
      </c>
      <c r="V11">
        <v>15.5964116085177</v>
      </c>
      <c r="W11">
        <v>3.0000000000000001E-3</v>
      </c>
      <c r="X11">
        <v>8.9999999999999993E-3</v>
      </c>
      <c r="Y11" t="s">
        <v>653</v>
      </c>
      <c r="Z11" t="s">
        <v>882</v>
      </c>
      <c r="AB11" t="s">
        <v>439</v>
      </c>
      <c r="AC11" t="s">
        <v>860</v>
      </c>
      <c r="AD11" t="s">
        <v>852</v>
      </c>
      <c r="AE11" t="s">
        <v>855</v>
      </c>
      <c r="AF11" t="s">
        <v>880</v>
      </c>
      <c r="AG11" t="s">
        <v>20</v>
      </c>
      <c r="AH11" t="s">
        <v>21</v>
      </c>
      <c r="AI11">
        <v>8</v>
      </c>
      <c r="AJ11">
        <v>14</v>
      </c>
      <c r="AK11">
        <v>4.40192255569628</v>
      </c>
      <c r="AL11">
        <v>19.0914146197611</v>
      </c>
      <c r="AM11">
        <v>3.0299999999999999E-4</v>
      </c>
      <c r="AN11">
        <v>3.0299999999999999E-4</v>
      </c>
      <c r="AO11" t="s">
        <v>861</v>
      </c>
      <c r="AP11" t="s">
        <v>80</v>
      </c>
      <c r="AR11" t="s">
        <v>439</v>
      </c>
      <c r="AS11" t="s">
        <v>853</v>
      </c>
      <c r="AT11" t="s">
        <v>880</v>
      </c>
      <c r="AU11" t="s">
        <v>883</v>
      </c>
      <c r="AV11" t="s">
        <v>886</v>
      </c>
      <c r="AW11">
        <v>6</v>
      </c>
      <c r="AX11">
        <v>14</v>
      </c>
      <c r="AY11">
        <v>1.9055835341777401</v>
      </c>
      <c r="AZ11">
        <v>5.6941282997683604</v>
      </c>
      <c r="BA11">
        <v>0.108</v>
      </c>
      <c r="BB11">
        <v>0.432</v>
      </c>
      <c r="BC11" t="s">
        <v>854</v>
      </c>
      <c r="BD11" t="s">
        <v>881</v>
      </c>
    </row>
    <row r="12" spans="1:56" x14ac:dyDescent="0.3">
      <c r="A12" t="s">
        <v>21</v>
      </c>
      <c r="B12" t="s">
        <v>856</v>
      </c>
      <c r="C12" t="s">
        <v>864</v>
      </c>
      <c r="D12">
        <v>-0.56493615962418897</v>
      </c>
      <c r="E12">
        <v>0.58499999999999996</v>
      </c>
      <c r="F12">
        <v>-0.53852143404447095</v>
      </c>
      <c r="G12">
        <v>0.60399999999999998</v>
      </c>
      <c r="H12">
        <v>1.5801156502062399</v>
      </c>
      <c r="I12">
        <v>0.28999999999999998</v>
      </c>
      <c r="J12" t="s">
        <v>691</v>
      </c>
      <c r="K12" t="s">
        <v>691</v>
      </c>
      <c r="M12" t="s">
        <v>439</v>
      </c>
      <c r="N12" t="s">
        <v>20</v>
      </c>
      <c r="O12" t="s">
        <v>856</v>
      </c>
      <c r="P12" t="s">
        <v>880</v>
      </c>
      <c r="Q12" t="s">
        <v>863</v>
      </c>
      <c r="R12">
        <v>1472</v>
      </c>
      <c r="S12">
        <v>10</v>
      </c>
      <c r="T12">
        <v>9</v>
      </c>
      <c r="U12">
        <v>-10.010822435555401</v>
      </c>
      <c r="V12">
        <v>16.929335760150501</v>
      </c>
      <c r="W12" s="1">
        <v>1.59E-8</v>
      </c>
      <c r="X12" s="1">
        <v>4.7699999999999997E-8</v>
      </c>
      <c r="Y12" t="s">
        <v>862</v>
      </c>
      <c r="Z12" t="s">
        <v>882</v>
      </c>
      <c r="AB12" t="s">
        <v>439</v>
      </c>
      <c r="AC12" t="s">
        <v>860</v>
      </c>
      <c r="AD12" t="s">
        <v>852</v>
      </c>
      <c r="AE12" t="s">
        <v>856</v>
      </c>
      <c r="AF12" t="s">
        <v>880</v>
      </c>
      <c r="AG12" t="s">
        <v>20</v>
      </c>
      <c r="AH12" t="s">
        <v>21</v>
      </c>
      <c r="AI12">
        <v>8</v>
      </c>
      <c r="AJ12">
        <v>14</v>
      </c>
      <c r="AK12">
        <v>4.8997499976025702</v>
      </c>
      <c r="AL12">
        <v>18.718175076965199</v>
      </c>
      <c r="AM12">
        <v>1.0399999999999999E-4</v>
      </c>
      <c r="AN12">
        <v>1.0399999999999999E-4</v>
      </c>
      <c r="AO12" t="s">
        <v>861</v>
      </c>
      <c r="AP12" t="s">
        <v>80</v>
      </c>
      <c r="AR12" t="s">
        <v>439</v>
      </c>
      <c r="AS12" t="s">
        <v>853</v>
      </c>
      <c r="AT12" t="s">
        <v>880</v>
      </c>
      <c r="AU12" t="s">
        <v>884</v>
      </c>
      <c r="AV12" t="s">
        <v>885</v>
      </c>
      <c r="AW12">
        <v>8</v>
      </c>
      <c r="AX12">
        <v>11</v>
      </c>
      <c r="AY12">
        <v>0.83716413105826804</v>
      </c>
      <c r="AZ12">
        <v>15.0527718858549</v>
      </c>
      <c r="BA12">
        <v>0.41599999999999998</v>
      </c>
      <c r="BB12">
        <v>0.77</v>
      </c>
      <c r="BC12" t="s">
        <v>854</v>
      </c>
      <c r="BD12" t="s">
        <v>881</v>
      </c>
    </row>
    <row r="13" spans="1:56" x14ac:dyDescent="0.3">
      <c r="A13" t="s">
        <v>21</v>
      </c>
      <c r="B13" t="s">
        <v>857</v>
      </c>
      <c r="C13" t="s">
        <v>864</v>
      </c>
      <c r="D13">
        <v>-0.59273321128006395</v>
      </c>
      <c r="E13">
        <v>0.56699999999999995</v>
      </c>
      <c r="F13">
        <v>-0.40440813615483201</v>
      </c>
      <c r="G13">
        <v>0.7</v>
      </c>
      <c r="H13">
        <v>1.4037476986041499</v>
      </c>
      <c r="I13">
        <v>0.38600000000000001</v>
      </c>
      <c r="J13" t="s">
        <v>691</v>
      </c>
      <c r="K13" t="s">
        <v>691</v>
      </c>
      <c r="M13" t="s">
        <v>439</v>
      </c>
      <c r="N13" t="s">
        <v>20</v>
      </c>
      <c r="O13" t="s">
        <v>857</v>
      </c>
      <c r="P13" t="s">
        <v>880</v>
      </c>
      <c r="Q13" t="s">
        <v>863</v>
      </c>
      <c r="R13">
        <v>1472</v>
      </c>
      <c r="S13">
        <v>9</v>
      </c>
      <c r="T13">
        <v>9</v>
      </c>
      <c r="U13">
        <v>-8.9531913447770197</v>
      </c>
      <c r="V13">
        <v>15.6685296560278</v>
      </c>
      <c r="W13" s="1">
        <v>1.48E-7</v>
      </c>
      <c r="X13" s="1">
        <v>4.4400000000000001E-7</v>
      </c>
      <c r="Y13" t="s">
        <v>862</v>
      </c>
      <c r="Z13" t="s">
        <v>882</v>
      </c>
      <c r="AB13" t="s">
        <v>439</v>
      </c>
      <c r="AC13" t="s">
        <v>860</v>
      </c>
      <c r="AD13" t="s">
        <v>852</v>
      </c>
      <c r="AE13" t="s">
        <v>857</v>
      </c>
      <c r="AF13" t="s">
        <v>880</v>
      </c>
      <c r="AG13" t="s">
        <v>20</v>
      </c>
      <c r="AH13" t="s">
        <v>21</v>
      </c>
      <c r="AI13">
        <v>7</v>
      </c>
      <c r="AJ13">
        <v>14</v>
      </c>
      <c r="AK13">
        <v>6.5210571585840098</v>
      </c>
      <c r="AL13">
        <v>18.1274790987753</v>
      </c>
      <c r="AM13" s="1">
        <v>3.8099999999999999E-6</v>
      </c>
      <c r="AN13" s="1">
        <v>3.8099999999999999E-6</v>
      </c>
      <c r="AO13" t="s">
        <v>862</v>
      </c>
      <c r="AP13" t="s">
        <v>80</v>
      </c>
      <c r="AR13" t="s">
        <v>439</v>
      </c>
      <c r="AS13" t="s">
        <v>853</v>
      </c>
      <c r="AT13" t="s">
        <v>880</v>
      </c>
      <c r="AU13" t="s">
        <v>884</v>
      </c>
      <c r="AV13" t="s">
        <v>886</v>
      </c>
      <c r="AW13">
        <v>8</v>
      </c>
      <c r="AX13">
        <v>14</v>
      </c>
      <c r="AY13">
        <v>4.2749484462565901</v>
      </c>
      <c r="AZ13">
        <v>8.1178993944105802</v>
      </c>
      <c r="BA13">
        <v>3.0000000000000001E-3</v>
      </c>
      <c r="BB13">
        <v>1.4999999999999999E-2</v>
      </c>
      <c r="BC13" t="s">
        <v>650</v>
      </c>
      <c r="BD13" t="s">
        <v>881</v>
      </c>
    </row>
    <row r="14" spans="1:56" x14ac:dyDescent="0.3">
      <c r="A14" t="s">
        <v>21</v>
      </c>
      <c r="B14" t="s">
        <v>858</v>
      </c>
      <c r="C14" t="s">
        <v>864</v>
      </c>
      <c r="D14">
        <v>4.3740014474681697E-2</v>
      </c>
      <c r="E14">
        <v>0.96599999999999997</v>
      </c>
      <c r="F14">
        <v>-2.8324797350621398</v>
      </c>
      <c r="G14">
        <v>8.2000000000000003E-2</v>
      </c>
      <c r="H14">
        <v>0.88467908676569096</v>
      </c>
      <c r="I14">
        <v>0.40500000000000003</v>
      </c>
      <c r="J14" t="s">
        <v>691</v>
      </c>
      <c r="K14" t="s">
        <v>691</v>
      </c>
      <c r="M14" t="s">
        <v>439</v>
      </c>
      <c r="N14" t="s">
        <v>20</v>
      </c>
      <c r="O14" t="s">
        <v>858</v>
      </c>
      <c r="P14" t="s">
        <v>880</v>
      </c>
      <c r="Q14" t="s">
        <v>863</v>
      </c>
      <c r="R14">
        <v>1472</v>
      </c>
      <c r="S14">
        <v>9</v>
      </c>
      <c r="T14">
        <v>9</v>
      </c>
      <c r="U14">
        <v>-5.2277508809746003</v>
      </c>
      <c r="V14">
        <v>14.950049770944901</v>
      </c>
      <c r="W14">
        <v>1.03E-4</v>
      </c>
      <c r="X14">
        <v>3.0899999999999998E-4</v>
      </c>
      <c r="Y14" t="s">
        <v>861</v>
      </c>
      <c r="Z14" t="s">
        <v>882</v>
      </c>
      <c r="AB14" t="s">
        <v>439</v>
      </c>
      <c r="AC14" t="s">
        <v>860</v>
      </c>
      <c r="AD14" t="s">
        <v>852</v>
      </c>
      <c r="AE14" t="s">
        <v>858</v>
      </c>
      <c r="AF14" t="s">
        <v>880</v>
      </c>
      <c r="AG14" t="s">
        <v>20</v>
      </c>
      <c r="AH14" t="s">
        <v>21</v>
      </c>
      <c r="AI14">
        <v>8</v>
      </c>
      <c r="AJ14">
        <v>14</v>
      </c>
      <c r="AK14">
        <v>3.2246018825714202</v>
      </c>
      <c r="AL14">
        <v>18.723694304987799</v>
      </c>
      <c r="AM14">
        <v>5.0000000000000001E-3</v>
      </c>
      <c r="AN14">
        <v>5.0000000000000001E-3</v>
      </c>
      <c r="AO14" t="s">
        <v>653</v>
      </c>
      <c r="AP14" t="s">
        <v>80</v>
      </c>
      <c r="AR14" t="s">
        <v>439</v>
      </c>
      <c r="AS14" t="s">
        <v>853</v>
      </c>
      <c r="AT14" t="s">
        <v>880</v>
      </c>
      <c r="AU14" t="s">
        <v>885</v>
      </c>
      <c r="AV14" t="s">
        <v>886</v>
      </c>
      <c r="AW14">
        <v>11</v>
      </c>
      <c r="AX14">
        <v>14</v>
      </c>
      <c r="AY14">
        <v>3.7989178740231702</v>
      </c>
      <c r="AZ14">
        <v>12.260452555182001</v>
      </c>
      <c r="BA14">
        <v>2E-3</v>
      </c>
      <c r="BB14">
        <v>1.4999999999999999E-2</v>
      </c>
      <c r="BC14" t="s">
        <v>650</v>
      </c>
      <c r="BD14" t="s">
        <v>881</v>
      </c>
    </row>
    <row r="15" spans="1:56" x14ac:dyDescent="0.3">
      <c r="A15" t="s">
        <v>21</v>
      </c>
      <c r="B15" t="s">
        <v>684</v>
      </c>
      <c r="C15" t="s">
        <v>864</v>
      </c>
      <c r="D15">
        <v>-0.48146141589612002</v>
      </c>
      <c r="E15">
        <v>0.64100000000000001</v>
      </c>
      <c r="F15">
        <v>-2.0585698870317701</v>
      </c>
      <c r="G15">
        <v>0.16500000000000001</v>
      </c>
      <c r="H15">
        <v>1.86208844515881</v>
      </c>
      <c r="I15">
        <v>0.16500000000000001</v>
      </c>
      <c r="J15" t="s">
        <v>691</v>
      </c>
      <c r="K15" t="s">
        <v>691</v>
      </c>
      <c r="M15" t="s">
        <v>439</v>
      </c>
      <c r="N15" t="s">
        <v>20</v>
      </c>
      <c r="O15" t="s">
        <v>684</v>
      </c>
      <c r="P15" t="s">
        <v>880</v>
      </c>
      <c r="Q15" t="s">
        <v>863</v>
      </c>
      <c r="R15">
        <v>1472</v>
      </c>
      <c r="S15">
        <v>10</v>
      </c>
      <c r="T15">
        <v>9</v>
      </c>
      <c r="U15">
        <v>-0.35283546401170801</v>
      </c>
      <c r="V15">
        <v>13.5136297359567</v>
      </c>
      <c r="W15">
        <v>0.73</v>
      </c>
      <c r="X15">
        <v>1</v>
      </c>
      <c r="Y15" t="s">
        <v>854</v>
      </c>
      <c r="Z15" t="s">
        <v>882</v>
      </c>
      <c r="AB15" t="s">
        <v>439</v>
      </c>
      <c r="AC15" t="s">
        <v>860</v>
      </c>
      <c r="AD15" t="s">
        <v>852</v>
      </c>
      <c r="AE15" t="s">
        <v>684</v>
      </c>
      <c r="AF15" t="s">
        <v>880</v>
      </c>
      <c r="AG15" t="s">
        <v>20</v>
      </c>
      <c r="AH15" t="s">
        <v>21</v>
      </c>
      <c r="AI15">
        <v>8</v>
      </c>
      <c r="AJ15">
        <v>14</v>
      </c>
      <c r="AK15">
        <v>4.4479036442342004</v>
      </c>
      <c r="AL15">
        <v>9.3511931425889596</v>
      </c>
      <c r="AM15">
        <v>1E-3</v>
      </c>
      <c r="AN15">
        <v>1E-3</v>
      </c>
      <c r="AO15" t="s">
        <v>653</v>
      </c>
      <c r="AP15" t="s">
        <v>80</v>
      </c>
      <c r="AR15" t="s">
        <v>864</v>
      </c>
      <c r="AS15" t="s">
        <v>855</v>
      </c>
      <c r="AT15" t="s">
        <v>880</v>
      </c>
      <c r="AU15" t="s">
        <v>883</v>
      </c>
      <c r="AV15" t="s">
        <v>884</v>
      </c>
      <c r="AW15">
        <v>6</v>
      </c>
      <c r="AX15">
        <v>6</v>
      </c>
      <c r="AY15">
        <v>-1.70137588369547</v>
      </c>
      <c r="AZ15">
        <v>7.7695609673145096</v>
      </c>
      <c r="BA15">
        <v>0.128</v>
      </c>
      <c r="BB15">
        <v>0.76800000000000002</v>
      </c>
      <c r="BC15" t="s">
        <v>854</v>
      </c>
      <c r="BD15" t="s">
        <v>881</v>
      </c>
    </row>
    <row r="16" spans="1:56" x14ac:dyDescent="0.3">
      <c r="A16" t="s">
        <v>21</v>
      </c>
      <c r="B16" t="s">
        <v>859</v>
      </c>
      <c r="C16" t="s">
        <v>864</v>
      </c>
      <c r="D16">
        <v>-0.81947108672352498</v>
      </c>
      <c r="E16">
        <v>0.437</v>
      </c>
      <c r="F16">
        <v>-0.52712048216072604</v>
      </c>
      <c r="G16">
        <v>1</v>
      </c>
      <c r="H16">
        <v>0.45972916717482099</v>
      </c>
      <c r="I16">
        <v>1</v>
      </c>
      <c r="J16" t="s">
        <v>691</v>
      </c>
      <c r="K16" t="s">
        <v>691</v>
      </c>
      <c r="M16" t="s">
        <v>439</v>
      </c>
      <c r="N16" t="s">
        <v>20</v>
      </c>
      <c r="O16" t="s">
        <v>859</v>
      </c>
      <c r="P16" t="s">
        <v>880</v>
      </c>
      <c r="Q16" t="s">
        <v>863</v>
      </c>
      <c r="R16">
        <v>1472</v>
      </c>
      <c r="S16">
        <v>10</v>
      </c>
      <c r="T16">
        <v>9</v>
      </c>
      <c r="U16">
        <v>-7.8052009438258096</v>
      </c>
      <c r="V16">
        <v>9.7550624629944007</v>
      </c>
      <c r="W16" s="1">
        <v>1.6900000000000001E-5</v>
      </c>
      <c r="X16" s="1">
        <v>5.0699999999999999E-5</v>
      </c>
      <c r="Y16" t="s">
        <v>862</v>
      </c>
      <c r="Z16" t="s">
        <v>882</v>
      </c>
      <c r="AB16" t="s">
        <v>439</v>
      </c>
      <c r="AC16" t="s">
        <v>860</v>
      </c>
      <c r="AD16" t="s">
        <v>852</v>
      </c>
      <c r="AE16" t="s">
        <v>859</v>
      </c>
      <c r="AF16" t="s">
        <v>880</v>
      </c>
      <c r="AG16" t="s">
        <v>20</v>
      </c>
      <c r="AH16" t="s">
        <v>21</v>
      </c>
      <c r="AI16">
        <v>7</v>
      </c>
      <c r="AJ16">
        <v>14</v>
      </c>
      <c r="AK16">
        <v>4.0514654381308102</v>
      </c>
      <c r="AL16">
        <v>13.070672378097299</v>
      </c>
      <c r="AM16">
        <v>1E-3</v>
      </c>
      <c r="AN16">
        <v>1E-3</v>
      </c>
      <c r="AO16" t="s">
        <v>653</v>
      </c>
      <c r="AP16" t="s">
        <v>80</v>
      </c>
      <c r="AR16" t="s">
        <v>864</v>
      </c>
      <c r="AS16" t="s">
        <v>855</v>
      </c>
      <c r="AT16" t="s">
        <v>880</v>
      </c>
      <c r="AU16" t="s">
        <v>883</v>
      </c>
      <c r="AV16" t="s">
        <v>885</v>
      </c>
      <c r="AW16">
        <v>6</v>
      </c>
      <c r="AX16">
        <v>6</v>
      </c>
      <c r="AY16">
        <v>-0.58778911829379399</v>
      </c>
      <c r="AZ16">
        <v>7.1168972202306202</v>
      </c>
      <c r="BA16">
        <v>0.57499999999999996</v>
      </c>
      <c r="BB16">
        <v>1</v>
      </c>
      <c r="BC16" t="s">
        <v>854</v>
      </c>
      <c r="BD16" t="s">
        <v>881</v>
      </c>
    </row>
    <row r="17" spans="1:56" x14ac:dyDescent="0.3">
      <c r="A17" t="s">
        <v>20</v>
      </c>
      <c r="B17" t="s">
        <v>853</v>
      </c>
      <c r="C17" t="s">
        <v>439</v>
      </c>
      <c r="D17">
        <v>-1.5824097412984299</v>
      </c>
      <c r="E17">
        <v>0.14099999999999999</v>
      </c>
      <c r="F17">
        <v>-0.91734182895980698</v>
      </c>
      <c r="G17">
        <v>0.746</v>
      </c>
      <c r="H17">
        <v>0.22070199137640101</v>
      </c>
      <c r="I17">
        <v>0.82899999999999996</v>
      </c>
      <c r="J17" t="s">
        <v>691</v>
      </c>
      <c r="K17" t="s">
        <v>691</v>
      </c>
      <c r="M17" t="s">
        <v>439</v>
      </c>
      <c r="N17" t="s">
        <v>20</v>
      </c>
      <c r="O17" t="s">
        <v>853</v>
      </c>
      <c r="P17" t="s">
        <v>880</v>
      </c>
      <c r="Q17" t="s">
        <v>852</v>
      </c>
      <c r="R17">
        <v>1472</v>
      </c>
      <c r="S17">
        <v>8</v>
      </c>
      <c r="T17">
        <v>9</v>
      </c>
      <c r="U17">
        <v>0.22070199137640101</v>
      </c>
      <c r="V17">
        <v>11.4939081521372</v>
      </c>
      <c r="W17">
        <v>0.82899999999999996</v>
      </c>
      <c r="X17">
        <v>0.82899999999999996</v>
      </c>
      <c r="Y17" t="s">
        <v>854</v>
      </c>
      <c r="Z17" t="s">
        <v>882</v>
      </c>
      <c r="AB17" t="s">
        <v>439</v>
      </c>
      <c r="AC17" t="s">
        <v>860</v>
      </c>
      <c r="AD17" t="s">
        <v>863</v>
      </c>
      <c r="AE17" t="s">
        <v>853</v>
      </c>
      <c r="AF17" t="s">
        <v>880</v>
      </c>
      <c r="AG17" t="s">
        <v>20</v>
      </c>
      <c r="AH17" t="s">
        <v>21</v>
      </c>
      <c r="AI17">
        <v>10</v>
      </c>
      <c r="AJ17">
        <v>13</v>
      </c>
      <c r="AK17">
        <v>2.8279510872957201</v>
      </c>
      <c r="AL17">
        <v>11.1580410966874</v>
      </c>
      <c r="AM17">
        <v>1.6E-2</v>
      </c>
      <c r="AN17">
        <v>1.6E-2</v>
      </c>
      <c r="AO17" t="s">
        <v>650</v>
      </c>
      <c r="AP17" t="s">
        <v>80</v>
      </c>
      <c r="AR17" t="s">
        <v>864</v>
      </c>
      <c r="AS17" t="s">
        <v>855</v>
      </c>
      <c r="AT17" t="s">
        <v>880</v>
      </c>
      <c r="AU17" t="s">
        <v>883</v>
      </c>
      <c r="AV17" t="s">
        <v>886</v>
      </c>
      <c r="AW17">
        <v>6</v>
      </c>
      <c r="AX17">
        <v>6</v>
      </c>
      <c r="AY17">
        <v>-1.41289119991006</v>
      </c>
      <c r="AZ17">
        <v>6.1472322827655601</v>
      </c>
      <c r="BA17">
        <v>0.20599999999999999</v>
      </c>
      <c r="BB17">
        <v>1</v>
      </c>
      <c r="BC17" t="s">
        <v>854</v>
      </c>
      <c r="BD17" t="s">
        <v>881</v>
      </c>
    </row>
    <row r="18" spans="1:56" x14ac:dyDescent="0.3">
      <c r="A18" t="s">
        <v>20</v>
      </c>
      <c r="B18" t="s">
        <v>855</v>
      </c>
      <c r="C18" t="s">
        <v>439</v>
      </c>
      <c r="D18">
        <v>-2.0598036903831898</v>
      </c>
      <c r="E18">
        <v>7.5999999999999998E-2</v>
      </c>
      <c r="F18">
        <v>2.07594533879587</v>
      </c>
      <c r="G18">
        <v>0.11600000000000001</v>
      </c>
      <c r="H18">
        <v>-2.0497967676782101</v>
      </c>
      <c r="I18">
        <v>0.11600000000000001</v>
      </c>
      <c r="J18" t="s">
        <v>691</v>
      </c>
      <c r="K18" t="s">
        <v>691</v>
      </c>
      <c r="M18" t="s">
        <v>439</v>
      </c>
      <c r="N18" t="s">
        <v>20</v>
      </c>
      <c r="O18" t="s">
        <v>855</v>
      </c>
      <c r="P18" t="s">
        <v>880</v>
      </c>
      <c r="Q18" t="s">
        <v>852</v>
      </c>
      <c r="R18">
        <v>1472</v>
      </c>
      <c r="S18">
        <v>8</v>
      </c>
      <c r="T18">
        <v>9</v>
      </c>
      <c r="U18">
        <v>-2.0497967676782101</v>
      </c>
      <c r="V18">
        <v>14.3219056546584</v>
      </c>
      <c r="W18">
        <v>5.8999999999999997E-2</v>
      </c>
      <c r="X18">
        <v>0.11600000000000001</v>
      </c>
      <c r="Y18" t="s">
        <v>854</v>
      </c>
      <c r="Z18" t="s">
        <v>882</v>
      </c>
      <c r="AB18" t="s">
        <v>439</v>
      </c>
      <c r="AC18" t="s">
        <v>860</v>
      </c>
      <c r="AD18" t="s">
        <v>863</v>
      </c>
      <c r="AE18" t="s">
        <v>855</v>
      </c>
      <c r="AF18" t="s">
        <v>880</v>
      </c>
      <c r="AG18" t="s">
        <v>20</v>
      </c>
      <c r="AH18" t="s">
        <v>21</v>
      </c>
      <c r="AI18">
        <v>9</v>
      </c>
      <c r="AJ18">
        <v>13</v>
      </c>
      <c r="AK18">
        <v>1.67225893243684</v>
      </c>
      <c r="AL18">
        <v>13.5399332668319</v>
      </c>
      <c r="AM18">
        <v>0.11700000000000001</v>
      </c>
      <c r="AN18">
        <v>0.11700000000000001</v>
      </c>
      <c r="AO18" t="s">
        <v>854</v>
      </c>
      <c r="AP18" t="s">
        <v>80</v>
      </c>
      <c r="AR18" t="s">
        <v>864</v>
      </c>
      <c r="AS18" t="s">
        <v>855</v>
      </c>
      <c r="AT18" t="s">
        <v>880</v>
      </c>
      <c r="AU18" t="s">
        <v>884</v>
      </c>
      <c r="AV18" t="s">
        <v>885</v>
      </c>
      <c r="AW18">
        <v>6</v>
      </c>
      <c r="AX18">
        <v>6</v>
      </c>
      <c r="AY18">
        <v>0.77032102221981602</v>
      </c>
      <c r="AZ18">
        <v>9.7718700372727998</v>
      </c>
      <c r="BA18">
        <v>0.45900000000000002</v>
      </c>
      <c r="BB18">
        <v>1</v>
      </c>
      <c r="BC18" t="s">
        <v>854</v>
      </c>
      <c r="BD18" t="s">
        <v>881</v>
      </c>
    </row>
    <row r="19" spans="1:56" x14ac:dyDescent="0.3">
      <c r="A19" t="s">
        <v>20</v>
      </c>
      <c r="B19" t="s">
        <v>856</v>
      </c>
      <c r="C19" t="s">
        <v>439</v>
      </c>
      <c r="D19">
        <v>-0.661692007242214</v>
      </c>
      <c r="E19">
        <v>0.53400000000000003</v>
      </c>
      <c r="F19">
        <v>7.1959451024185199</v>
      </c>
      <c r="G19" s="1">
        <v>4.2599999999999999E-6</v>
      </c>
      <c r="H19">
        <v>-3.39719333152699</v>
      </c>
      <c r="I19">
        <v>4.0000000000000001E-3</v>
      </c>
      <c r="J19" t="s">
        <v>691</v>
      </c>
      <c r="K19" t="s">
        <v>691</v>
      </c>
      <c r="M19" t="s">
        <v>439</v>
      </c>
      <c r="N19" t="s">
        <v>20</v>
      </c>
      <c r="O19" t="s">
        <v>856</v>
      </c>
      <c r="P19" t="s">
        <v>880</v>
      </c>
      <c r="Q19" t="s">
        <v>852</v>
      </c>
      <c r="R19">
        <v>1472</v>
      </c>
      <c r="S19">
        <v>8</v>
      </c>
      <c r="T19">
        <v>9</v>
      </c>
      <c r="U19">
        <v>-3.39719333152699</v>
      </c>
      <c r="V19">
        <v>14.955273637078999</v>
      </c>
      <c r="W19">
        <v>4.0000000000000001E-3</v>
      </c>
      <c r="X19">
        <v>4.0000000000000001E-3</v>
      </c>
      <c r="Y19" t="s">
        <v>653</v>
      </c>
      <c r="Z19" t="s">
        <v>882</v>
      </c>
      <c r="AB19" t="s">
        <v>439</v>
      </c>
      <c r="AC19" t="s">
        <v>860</v>
      </c>
      <c r="AD19" t="s">
        <v>863</v>
      </c>
      <c r="AE19" t="s">
        <v>856</v>
      </c>
      <c r="AF19" t="s">
        <v>880</v>
      </c>
      <c r="AG19" t="s">
        <v>20</v>
      </c>
      <c r="AH19" t="s">
        <v>21</v>
      </c>
      <c r="AI19">
        <v>10</v>
      </c>
      <c r="AJ19">
        <v>13</v>
      </c>
      <c r="AK19">
        <v>-7.8828222079372401E-2</v>
      </c>
      <c r="AL19">
        <v>14.540237965398299</v>
      </c>
      <c r="AM19">
        <v>0.93799999999999994</v>
      </c>
      <c r="AN19">
        <v>0.93799999999999994</v>
      </c>
      <c r="AO19" t="s">
        <v>854</v>
      </c>
      <c r="AP19" t="s">
        <v>80</v>
      </c>
      <c r="AR19" t="s">
        <v>864</v>
      </c>
      <c r="AS19" t="s">
        <v>855</v>
      </c>
      <c r="AT19" t="s">
        <v>880</v>
      </c>
      <c r="AU19" t="s">
        <v>884</v>
      </c>
      <c r="AV19" t="s">
        <v>886</v>
      </c>
      <c r="AW19">
        <v>6</v>
      </c>
      <c r="AX19">
        <v>6</v>
      </c>
      <c r="AY19">
        <v>-0.245229016614812</v>
      </c>
      <c r="AZ19">
        <v>8.3509607397532708</v>
      </c>
      <c r="BA19">
        <v>0.81200000000000006</v>
      </c>
      <c r="BB19">
        <v>1</v>
      </c>
      <c r="BC19" t="s">
        <v>854</v>
      </c>
      <c r="BD19" t="s">
        <v>881</v>
      </c>
    </row>
    <row r="20" spans="1:56" x14ac:dyDescent="0.3">
      <c r="A20" t="s">
        <v>20</v>
      </c>
      <c r="B20" t="s">
        <v>857</v>
      </c>
      <c r="C20" t="s">
        <v>439</v>
      </c>
      <c r="D20">
        <v>0.63826895640471004</v>
      </c>
      <c r="E20">
        <v>0.54900000000000004</v>
      </c>
      <c r="F20">
        <v>6.9206478163328704</v>
      </c>
      <c r="G20" s="1">
        <v>1.5699999999999999E-5</v>
      </c>
      <c r="H20">
        <v>-3.6559810167752298</v>
      </c>
      <c r="I20">
        <v>3.0000000000000001E-3</v>
      </c>
      <c r="J20" t="s">
        <v>691</v>
      </c>
      <c r="K20" t="s">
        <v>691</v>
      </c>
      <c r="M20" t="s">
        <v>439</v>
      </c>
      <c r="N20" t="s">
        <v>20</v>
      </c>
      <c r="O20" t="s">
        <v>857</v>
      </c>
      <c r="P20" t="s">
        <v>880</v>
      </c>
      <c r="Q20" t="s">
        <v>852</v>
      </c>
      <c r="R20">
        <v>1472</v>
      </c>
      <c r="S20">
        <v>7</v>
      </c>
      <c r="T20">
        <v>9</v>
      </c>
      <c r="U20">
        <v>-3.6559810167752298</v>
      </c>
      <c r="V20">
        <v>13.060692262337399</v>
      </c>
      <c r="W20">
        <v>3.0000000000000001E-3</v>
      </c>
      <c r="X20">
        <v>3.0000000000000001E-3</v>
      </c>
      <c r="Y20" t="s">
        <v>653</v>
      </c>
      <c r="Z20" t="s">
        <v>882</v>
      </c>
      <c r="AB20" t="s">
        <v>439</v>
      </c>
      <c r="AC20" t="s">
        <v>860</v>
      </c>
      <c r="AD20" t="s">
        <v>863</v>
      </c>
      <c r="AE20" t="s">
        <v>857</v>
      </c>
      <c r="AF20" t="s">
        <v>880</v>
      </c>
      <c r="AG20" t="s">
        <v>20</v>
      </c>
      <c r="AH20" t="s">
        <v>21</v>
      </c>
      <c r="AI20">
        <v>9</v>
      </c>
      <c r="AJ20">
        <v>13</v>
      </c>
      <c r="AK20">
        <v>0.599456322673938</v>
      </c>
      <c r="AL20">
        <v>12.1860631354813</v>
      </c>
      <c r="AM20">
        <v>0.56000000000000005</v>
      </c>
      <c r="AN20">
        <v>0.56000000000000005</v>
      </c>
      <c r="AO20" t="s">
        <v>854</v>
      </c>
      <c r="AP20" t="s">
        <v>80</v>
      </c>
      <c r="AR20" t="s">
        <v>864</v>
      </c>
      <c r="AS20" t="s">
        <v>855</v>
      </c>
      <c r="AT20" t="s">
        <v>880</v>
      </c>
      <c r="AU20" t="s">
        <v>885</v>
      </c>
      <c r="AV20" t="s">
        <v>886</v>
      </c>
      <c r="AW20">
        <v>6</v>
      </c>
      <c r="AX20">
        <v>6</v>
      </c>
      <c r="AY20">
        <v>-0.82854081879524399</v>
      </c>
      <c r="AZ20">
        <v>9.1086625920549906</v>
      </c>
      <c r="BA20">
        <v>0.42899999999999999</v>
      </c>
      <c r="BB20">
        <v>1</v>
      </c>
      <c r="BC20" t="s">
        <v>854</v>
      </c>
      <c r="BD20" t="s">
        <v>881</v>
      </c>
    </row>
    <row r="21" spans="1:56" x14ac:dyDescent="0.3">
      <c r="A21" t="s">
        <v>20</v>
      </c>
      <c r="B21" t="s">
        <v>858</v>
      </c>
      <c r="C21" t="s">
        <v>439</v>
      </c>
      <c r="D21">
        <v>-1.3635429764315199</v>
      </c>
      <c r="E21">
        <v>0.214</v>
      </c>
      <c r="F21">
        <v>2.2301879901250299</v>
      </c>
      <c r="G21">
        <v>4.1000000000000002E-2</v>
      </c>
      <c r="H21">
        <v>-3.4150238459270299</v>
      </c>
      <c r="I21">
        <v>8.0000000000000002E-3</v>
      </c>
      <c r="J21" t="s">
        <v>691</v>
      </c>
      <c r="K21" t="s">
        <v>691</v>
      </c>
      <c r="M21" t="s">
        <v>439</v>
      </c>
      <c r="N21" t="s">
        <v>20</v>
      </c>
      <c r="O21" t="s">
        <v>858</v>
      </c>
      <c r="P21" t="s">
        <v>880</v>
      </c>
      <c r="Q21" t="s">
        <v>852</v>
      </c>
      <c r="R21">
        <v>1472</v>
      </c>
      <c r="S21">
        <v>8</v>
      </c>
      <c r="T21">
        <v>9</v>
      </c>
      <c r="U21">
        <v>-3.4150238459270299</v>
      </c>
      <c r="V21">
        <v>14.1726308037958</v>
      </c>
      <c r="W21">
        <v>4.0000000000000001E-3</v>
      </c>
      <c r="X21">
        <v>8.0000000000000002E-3</v>
      </c>
      <c r="Y21" t="s">
        <v>653</v>
      </c>
      <c r="Z21" t="s">
        <v>882</v>
      </c>
      <c r="AB21" t="s">
        <v>439</v>
      </c>
      <c r="AC21" t="s">
        <v>860</v>
      </c>
      <c r="AD21" t="s">
        <v>863</v>
      </c>
      <c r="AE21" t="s">
        <v>858</v>
      </c>
      <c r="AF21" t="s">
        <v>880</v>
      </c>
      <c r="AG21" t="s">
        <v>20</v>
      </c>
      <c r="AH21" t="s">
        <v>21</v>
      </c>
      <c r="AI21">
        <v>9</v>
      </c>
      <c r="AJ21">
        <v>12</v>
      </c>
      <c r="AK21">
        <v>2.9850020023059201</v>
      </c>
      <c r="AL21">
        <v>11.136522910973699</v>
      </c>
      <c r="AM21">
        <v>1.2E-2</v>
      </c>
      <c r="AN21">
        <v>1.2E-2</v>
      </c>
      <c r="AO21" t="s">
        <v>650</v>
      </c>
      <c r="AP21" t="s">
        <v>80</v>
      </c>
      <c r="AR21" t="s">
        <v>439</v>
      </c>
      <c r="AS21" t="s">
        <v>855</v>
      </c>
      <c r="AT21" t="s">
        <v>880</v>
      </c>
      <c r="AU21" t="s">
        <v>883</v>
      </c>
      <c r="AV21" t="s">
        <v>884</v>
      </c>
      <c r="AW21">
        <v>5</v>
      </c>
      <c r="AX21">
        <v>8</v>
      </c>
      <c r="AY21">
        <v>-2.0598036903831898</v>
      </c>
      <c r="AZ21">
        <v>7.3791508539857702</v>
      </c>
      <c r="BA21">
        <v>7.5999999999999998E-2</v>
      </c>
      <c r="BB21">
        <v>0.30499999999999999</v>
      </c>
      <c r="BC21" t="s">
        <v>854</v>
      </c>
      <c r="BD21" t="s">
        <v>881</v>
      </c>
    </row>
    <row r="22" spans="1:56" x14ac:dyDescent="0.3">
      <c r="A22" t="s">
        <v>20</v>
      </c>
      <c r="B22" t="s">
        <v>684</v>
      </c>
      <c r="C22" t="s">
        <v>439</v>
      </c>
      <c r="D22">
        <v>-0.92531728105518996</v>
      </c>
      <c r="E22">
        <v>0.379</v>
      </c>
      <c r="F22">
        <v>-0.20267480835902499</v>
      </c>
      <c r="G22">
        <v>1</v>
      </c>
      <c r="H22">
        <v>-0.65542478833377205</v>
      </c>
      <c r="I22">
        <v>1</v>
      </c>
      <c r="J22" t="s">
        <v>691</v>
      </c>
      <c r="K22" t="s">
        <v>691</v>
      </c>
      <c r="M22" t="s">
        <v>439</v>
      </c>
      <c r="N22" t="s">
        <v>20</v>
      </c>
      <c r="O22" t="s">
        <v>684</v>
      </c>
      <c r="P22" t="s">
        <v>880</v>
      </c>
      <c r="Q22" t="s">
        <v>852</v>
      </c>
      <c r="R22">
        <v>1472</v>
      </c>
      <c r="S22">
        <v>8</v>
      </c>
      <c r="T22">
        <v>9</v>
      </c>
      <c r="U22">
        <v>-0.65542478833377205</v>
      </c>
      <c r="V22">
        <v>11.6763806393755</v>
      </c>
      <c r="W22">
        <v>0.52500000000000002</v>
      </c>
      <c r="X22">
        <v>1</v>
      </c>
      <c r="Y22" t="s">
        <v>854</v>
      </c>
      <c r="Z22" t="s">
        <v>882</v>
      </c>
      <c r="AB22" t="s">
        <v>439</v>
      </c>
      <c r="AC22" t="s">
        <v>860</v>
      </c>
      <c r="AD22" t="s">
        <v>863</v>
      </c>
      <c r="AE22" t="s">
        <v>684</v>
      </c>
      <c r="AF22" t="s">
        <v>880</v>
      </c>
      <c r="AG22" t="s">
        <v>20</v>
      </c>
      <c r="AH22" t="s">
        <v>21</v>
      </c>
      <c r="AI22">
        <v>10</v>
      </c>
      <c r="AJ22">
        <v>13</v>
      </c>
      <c r="AK22">
        <v>2.9726465308834902</v>
      </c>
      <c r="AL22">
        <v>11.0862597537583</v>
      </c>
      <c r="AM22">
        <v>1.2999999999999999E-2</v>
      </c>
      <c r="AN22">
        <v>1.2999999999999999E-2</v>
      </c>
      <c r="AO22" t="s">
        <v>650</v>
      </c>
      <c r="AP22" t="s">
        <v>80</v>
      </c>
      <c r="AR22" t="s">
        <v>439</v>
      </c>
      <c r="AS22" t="s">
        <v>855</v>
      </c>
      <c r="AT22" t="s">
        <v>880</v>
      </c>
      <c r="AU22" t="s">
        <v>883</v>
      </c>
      <c r="AV22" t="s">
        <v>885</v>
      </c>
      <c r="AW22">
        <v>5</v>
      </c>
      <c r="AX22">
        <v>11</v>
      </c>
      <c r="AY22">
        <v>-0.60953342806142896</v>
      </c>
      <c r="AZ22">
        <v>11.617197502176699</v>
      </c>
      <c r="BA22">
        <v>0.55400000000000005</v>
      </c>
      <c r="BB22">
        <v>0.55400000000000005</v>
      </c>
      <c r="BC22" t="s">
        <v>854</v>
      </c>
      <c r="BD22" t="s">
        <v>881</v>
      </c>
    </row>
    <row r="23" spans="1:56" x14ac:dyDescent="0.3">
      <c r="A23" t="s">
        <v>20</v>
      </c>
      <c r="B23" t="s">
        <v>859</v>
      </c>
      <c r="C23" t="s">
        <v>439</v>
      </c>
      <c r="D23">
        <v>0.35519167467764701</v>
      </c>
      <c r="E23">
        <v>0.73399999999999999</v>
      </c>
      <c r="F23">
        <v>6.9296126223527699</v>
      </c>
      <c r="G23" s="1">
        <v>9.5000000000000005E-5</v>
      </c>
      <c r="H23">
        <v>-3.0074435495676499</v>
      </c>
      <c r="I23">
        <v>0.01</v>
      </c>
      <c r="J23" t="s">
        <v>691</v>
      </c>
      <c r="K23" t="s">
        <v>691</v>
      </c>
      <c r="M23" t="s">
        <v>439</v>
      </c>
      <c r="N23" t="s">
        <v>20</v>
      </c>
      <c r="O23" t="s">
        <v>859</v>
      </c>
      <c r="P23" t="s">
        <v>880</v>
      </c>
      <c r="Q23" t="s">
        <v>852</v>
      </c>
      <c r="R23">
        <v>1472</v>
      </c>
      <c r="S23">
        <v>7</v>
      </c>
      <c r="T23">
        <v>9</v>
      </c>
      <c r="U23">
        <v>-3.0074435495676499</v>
      </c>
      <c r="V23">
        <v>12.571012930478799</v>
      </c>
      <c r="W23">
        <v>0.01</v>
      </c>
      <c r="X23">
        <v>0.01</v>
      </c>
      <c r="Y23" t="s">
        <v>650</v>
      </c>
      <c r="Z23" t="s">
        <v>882</v>
      </c>
      <c r="AB23" t="s">
        <v>439</v>
      </c>
      <c r="AC23" t="s">
        <v>860</v>
      </c>
      <c r="AD23" t="s">
        <v>863</v>
      </c>
      <c r="AE23" t="s">
        <v>859</v>
      </c>
      <c r="AF23" t="s">
        <v>880</v>
      </c>
      <c r="AG23" t="s">
        <v>20</v>
      </c>
      <c r="AH23" t="s">
        <v>21</v>
      </c>
      <c r="AI23">
        <v>10</v>
      </c>
      <c r="AJ23">
        <v>13</v>
      </c>
      <c r="AK23">
        <v>2.8584401702315999E-3</v>
      </c>
      <c r="AL23">
        <v>20.9993511237093</v>
      </c>
      <c r="AM23">
        <v>0.998</v>
      </c>
      <c r="AN23">
        <v>0.998</v>
      </c>
      <c r="AO23" t="s">
        <v>854</v>
      </c>
      <c r="AP23" t="s">
        <v>80</v>
      </c>
      <c r="AR23" t="s">
        <v>439</v>
      </c>
      <c r="AS23" t="s">
        <v>855</v>
      </c>
      <c r="AT23" t="s">
        <v>880</v>
      </c>
      <c r="AU23" t="s">
        <v>883</v>
      </c>
      <c r="AV23" t="s">
        <v>886</v>
      </c>
      <c r="AW23">
        <v>5</v>
      </c>
      <c r="AX23">
        <v>14</v>
      </c>
      <c r="AY23">
        <v>1.47076529129029</v>
      </c>
      <c r="AZ23">
        <v>8.4779711285372503</v>
      </c>
      <c r="BA23">
        <v>0.17699999999999999</v>
      </c>
      <c r="BB23">
        <v>0.53100000000000003</v>
      </c>
      <c r="BC23" t="s">
        <v>854</v>
      </c>
      <c r="BD23" t="s">
        <v>881</v>
      </c>
    </row>
    <row r="24" spans="1:56" x14ac:dyDescent="0.3">
      <c r="A24" t="s">
        <v>21</v>
      </c>
      <c r="B24" t="s">
        <v>853</v>
      </c>
      <c r="C24" t="s">
        <v>439</v>
      </c>
      <c r="D24">
        <v>3.7989178740231702</v>
      </c>
      <c r="E24">
        <v>2E-3</v>
      </c>
      <c r="F24">
        <v>-4.6719735372120601</v>
      </c>
      <c r="G24">
        <v>3.6900000000000002E-4</v>
      </c>
      <c r="H24">
        <v>-2.5143580962082899</v>
      </c>
      <c r="I24">
        <v>2.1000000000000001E-2</v>
      </c>
      <c r="J24" t="s">
        <v>692</v>
      </c>
      <c r="K24" t="s">
        <v>692</v>
      </c>
      <c r="M24" t="s">
        <v>439</v>
      </c>
      <c r="N24" t="s">
        <v>20</v>
      </c>
      <c r="O24" t="s">
        <v>853</v>
      </c>
      <c r="P24" t="s">
        <v>880</v>
      </c>
      <c r="Q24" t="s">
        <v>852</v>
      </c>
      <c r="R24" t="s">
        <v>863</v>
      </c>
      <c r="S24">
        <v>8</v>
      </c>
      <c r="T24">
        <v>10</v>
      </c>
      <c r="U24">
        <v>-0.91734182895980698</v>
      </c>
      <c r="V24">
        <v>15.970450695957499</v>
      </c>
      <c r="W24">
        <v>0.373</v>
      </c>
      <c r="X24">
        <v>0.746</v>
      </c>
      <c r="Y24" t="s">
        <v>854</v>
      </c>
      <c r="Z24" t="s">
        <v>882</v>
      </c>
      <c r="AB24" t="s">
        <v>439</v>
      </c>
      <c r="AC24" t="s">
        <v>860</v>
      </c>
      <c r="AD24">
        <v>1472</v>
      </c>
      <c r="AE24" t="s">
        <v>853</v>
      </c>
      <c r="AF24" t="s">
        <v>880</v>
      </c>
      <c r="AG24" t="s">
        <v>20</v>
      </c>
      <c r="AH24" t="s">
        <v>21</v>
      </c>
      <c r="AI24">
        <v>9</v>
      </c>
      <c r="AJ24">
        <v>7</v>
      </c>
      <c r="AK24">
        <v>5.1396697717457398</v>
      </c>
      <c r="AL24">
        <v>10.4097379772263</v>
      </c>
      <c r="AM24">
        <v>3.8499999999999998E-4</v>
      </c>
      <c r="AN24">
        <v>3.8499999999999998E-4</v>
      </c>
      <c r="AO24" t="s">
        <v>861</v>
      </c>
      <c r="AP24" t="s">
        <v>80</v>
      </c>
      <c r="AR24" t="s">
        <v>439</v>
      </c>
      <c r="AS24" t="s">
        <v>855</v>
      </c>
      <c r="AT24" t="s">
        <v>880</v>
      </c>
      <c r="AU24" t="s">
        <v>884</v>
      </c>
      <c r="AV24" t="s">
        <v>885</v>
      </c>
      <c r="AW24">
        <v>8</v>
      </c>
      <c r="AX24">
        <v>11</v>
      </c>
      <c r="AY24">
        <v>1.3131290218862499</v>
      </c>
      <c r="AZ24">
        <v>16.039475602684501</v>
      </c>
      <c r="BA24">
        <v>0.20799999999999999</v>
      </c>
      <c r="BB24">
        <v>0.53100000000000003</v>
      </c>
      <c r="BC24" t="s">
        <v>854</v>
      </c>
      <c r="BD24" t="s">
        <v>881</v>
      </c>
    </row>
    <row r="25" spans="1:56" x14ac:dyDescent="0.3">
      <c r="A25" t="s">
        <v>21</v>
      </c>
      <c r="B25" t="s">
        <v>855</v>
      </c>
      <c r="C25" t="s">
        <v>439</v>
      </c>
      <c r="D25">
        <v>2.1503678819618499</v>
      </c>
      <c r="E25">
        <v>4.4999999999999998E-2</v>
      </c>
      <c r="F25">
        <v>0.280232278926764</v>
      </c>
      <c r="G25">
        <v>1</v>
      </c>
      <c r="H25">
        <v>-0.13733749262687101</v>
      </c>
      <c r="I25">
        <v>1</v>
      </c>
      <c r="J25" t="s">
        <v>691</v>
      </c>
      <c r="K25" t="s">
        <v>691</v>
      </c>
      <c r="M25" t="s">
        <v>439</v>
      </c>
      <c r="N25" t="s">
        <v>20</v>
      </c>
      <c r="O25" t="s">
        <v>855</v>
      </c>
      <c r="P25" t="s">
        <v>880</v>
      </c>
      <c r="Q25" t="s">
        <v>852</v>
      </c>
      <c r="R25" t="s">
        <v>863</v>
      </c>
      <c r="S25">
        <v>8</v>
      </c>
      <c r="T25">
        <v>9</v>
      </c>
      <c r="U25">
        <v>2.07594533879587</v>
      </c>
      <c r="V25">
        <v>13.284448393347001</v>
      </c>
      <c r="W25">
        <v>5.8000000000000003E-2</v>
      </c>
      <c r="X25">
        <v>0.11600000000000001</v>
      </c>
      <c r="Y25" t="s">
        <v>854</v>
      </c>
      <c r="Z25" t="s">
        <v>882</v>
      </c>
      <c r="AB25" t="s">
        <v>439</v>
      </c>
      <c r="AC25" t="s">
        <v>860</v>
      </c>
      <c r="AD25">
        <v>1472</v>
      </c>
      <c r="AE25" t="s">
        <v>855</v>
      </c>
      <c r="AF25" t="s">
        <v>880</v>
      </c>
      <c r="AG25" t="s">
        <v>20</v>
      </c>
      <c r="AH25" t="s">
        <v>21</v>
      </c>
      <c r="AI25">
        <v>9</v>
      </c>
      <c r="AJ25">
        <v>7</v>
      </c>
      <c r="AK25">
        <v>6.6667699129233204</v>
      </c>
      <c r="AL25">
        <v>10.9638069924394</v>
      </c>
      <c r="AM25" s="1">
        <v>3.5899999999999998E-5</v>
      </c>
      <c r="AN25" s="1">
        <v>3.5899999999999998E-5</v>
      </c>
      <c r="AO25" t="s">
        <v>862</v>
      </c>
      <c r="AP25" t="s">
        <v>80</v>
      </c>
      <c r="AR25" t="s">
        <v>439</v>
      </c>
      <c r="AS25" t="s">
        <v>855</v>
      </c>
      <c r="AT25" t="s">
        <v>880</v>
      </c>
      <c r="AU25" t="s">
        <v>884</v>
      </c>
      <c r="AV25" t="s">
        <v>886</v>
      </c>
      <c r="AW25">
        <v>8</v>
      </c>
      <c r="AX25">
        <v>14</v>
      </c>
      <c r="AY25">
        <v>4.40192255569628</v>
      </c>
      <c r="AZ25">
        <v>19.0914146197611</v>
      </c>
      <c r="BA25">
        <v>3.0299999999999999E-4</v>
      </c>
      <c r="BB25">
        <v>2E-3</v>
      </c>
      <c r="BC25" t="s">
        <v>653</v>
      </c>
      <c r="BD25" t="s">
        <v>881</v>
      </c>
    </row>
    <row r="26" spans="1:56" x14ac:dyDescent="0.3">
      <c r="A26" t="s">
        <v>21</v>
      </c>
      <c r="B26" t="s">
        <v>856</v>
      </c>
      <c r="C26" t="s">
        <v>439</v>
      </c>
      <c r="D26">
        <v>2.5625395939272599</v>
      </c>
      <c r="E26">
        <v>0.02</v>
      </c>
      <c r="F26">
        <v>2.9391453816035602</v>
      </c>
      <c r="G26">
        <v>1.6E-2</v>
      </c>
      <c r="H26">
        <v>-0.44316329674006599</v>
      </c>
      <c r="I26">
        <v>0.66300000000000003</v>
      </c>
      <c r="J26" t="s">
        <v>691</v>
      </c>
      <c r="K26" t="s">
        <v>691</v>
      </c>
      <c r="M26" t="s">
        <v>439</v>
      </c>
      <c r="N26" t="s">
        <v>20</v>
      </c>
      <c r="O26" t="s">
        <v>856</v>
      </c>
      <c r="P26" t="s">
        <v>880</v>
      </c>
      <c r="Q26" t="s">
        <v>852</v>
      </c>
      <c r="R26" t="s">
        <v>863</v>
      </c>
      <c r="S26">
        <v>8</v>
      </c>
      <c r="T26">
        <v>10</v>
      </c>
      <c r="U26">
        <v>7.1959451024185199</v>
      </c>
      <c r="V26">
        <v>15.9985761041819</v>
      </c>
      <c r="W26" s="1">
        <v>2.1299999999999999E-6</v>
      </c>
      <c r="X26" s="1">
        <v>4.2599999999999999E-6</v>
      </c>
      <c r="Y26" t="s">
        <v>862</v>
      </c>
      <c r="Z26" t="s">
        <v>882</v>
      </c>
      <c r="AB26" t="s">
        <v>439</v>
      </c>
      <c r="AC26" t="s">
        <v>860</v>
      </c>
      <c r="AD26">
        <v>1472</v>
      </c>
      <c r="AE26" t="s">
        <v>856</v>
      </c>
      <c r="AF26" t="s">
        <v>880</v>
      </c>
      <c r="AG26" t="s">
        <v>20</v>
      </c>
      <c r="AH26" t="s">
        <v>21</v>
      </c>
      <c r="AI26">
        <v>9</v>
      </c>
      <c r="AJ26">
        <v>7</v>
      </c>
      <c r="AK26">
        <v>7.9386674353683198</v>
      </c>
      <c r="AL26">
        <v>13.9650639731674</v>
      </c>
      <c r="AM26" s="1">
        <v>1.5200000000000001E-6</v>
      </c>
      <c r="AN26" s="1">
        <v>1.5200000000000001E-6</v>
      </c>
      <c r="AO26" t="s">
        <v>862</v>
      </c>
      <c r="AP26" t="s">
        <v>80</v>
      </c>
      <c r="AR26" t="s">
        <v>439</v>
      </c>
      <c r="AS26" t="s">
        <v>855</v>
      </c>
      <c r="AT26" t="s">
        <v>880</v>
      </c>
      <c r="AU26" t="s">
        <v>885</v>
      </c>
      <c r="AV26" t="s">
        <v>886</v>
      </c>
      <c r="AW26">
        <v>11</v>
      </c>
      <c r="AX26">
        <v>14</v>
      </c>
      <c r="AY26">
        <v>2.1503678819618499</v>
      </c>
      <c r="AZ26">
        <v>18.7964019600205</v>
      </c>
      <c r="BA26">
        <v>4.4999999999999998E-2</v>
      </c>
      <c r="BB26">
        <v>0.224</v>
      </c>
      <c r="BC26" t="s">
        <v>854</v>
      </c>
      <c r="BD26" t="s">
        <v>881</v>
      </c>
    </row>
    <row r="27" spans="1:56" x14ac:dyDescent="0.3">
      <c r="A27" t="s">
        <v>21</v>
      </c>
      <c r="B27" t="s">
        <v>857</v>
      </c>
      <c r="C27" t="s">
        <v>439</v>
      </c>
      <c r="D27">
        <v>3.9281872937098501</v>
      </c>
      <c r="E27">
        <v>1E-3</v>
      </c>
      <c r="F27">
        <v>1.71483634538496</v>
      </c>
      <c r="G27">
        <v>0.20200000000000001</v>
      </c>
      <c r="H27">
        <v>-0.85753931793730798</v>
      </c>
      <c r="I27">
        <v>0.40300000000000002</v>
      </c>
      <c r="J27" t="s">
        <v>691</v>
      </c>
      <c r="K27" t="s">
        <v>691</v>
      </c>
      <c r="M27" t="s">
        <v>439</v>
      </c>
      <c r="N27" t="s">
        <v>20</v>
      </c>
      <c r="O27" t="s">
        <v>857</v>
      </c>
      <c r="P27" t="s">
        <v>880</v>
      </c>
      <c r="Q27" t="s">
        <v>852</v>
      </c>
      <c r="R27" t="s">
        <v>863</v>
      </c>
      <c r="S27">
        <v>7</v>
      </c>
      <c r="T27">
        <v>9</v>
      </c>
      <c r="U27">
        <v>6.9206478163328704</v>
      </c>
      <c r="V27">
        <v>13.738416018384401</v>
      </c>
      <c r="W27" s="1">
        <v>7.8399999999999995E-6</v>
      </c>
      <c r="X27" s="1">
        <v>1.5699999999999999E-5</v>
      </c>
      <c r="Y27" t="s">
        <v>862</v>
      </c>
      <c r="Z27" t="s">
        <v>882</v>
      </c>
      <c r="AB27" t="s">
        <v>439</v>
      </c>
      <c r="AC27" t="s">
        <v>860</v>
      </c>
      <c r="AD27">
        <v>1472</v>
      </c>
      <c r="AE27" t="s">
        <v>857</v>
      </c>
      <c r="AF27" t="s">
        <v>880</v>
      </c>
      <c r="AG27" t="s">
        <v>20</v>
      </c>
      <c r="AH27" t="s">
        <v>21</v>
      </c>
      <c r="AI27">
        <v>9</v>
      </c>
      <c r="AJ27">
        <v>7</v>
      </c>
      <c r="AK27">
        <v>7.9245471508700103</v>
      </c>
      <c r="AL27">
        <v>13.7946601270397</v>
      </c>
      <c r="AM27" s="1">
        <v>1.68E-6</v>
      </c>
      <c r="AN27" s="1">
        <v>1.68E-6</v>
      </c>
      <c r="AO27" t="s">
        <v>862</v>
      </c>
      <c r="AP27" t="s">
        <v>80</v>
      </c>
      <c r="AR27" t="s">
        <v>864</v>
      </c>
      <c r="AS27" t="s">
        <v>856</v>
      </c>
      <c r="AT27" t="s">
        <v>880</v>
      </c>
      <c r="AU27" t="s">
        <v>883</v>
      </c>
      <c r="AV27" t="s">
        <v>884</v>
      </c>
      <c r="AW27">
        <v>6</v>
      </c>
      <c r="AX27">
        <v>6</v>
      </c>
      <c r="AY27">
        <v>0.20138694650872499</v>
      </c>
      <c r="AZ27">
        <v>9.3883625142474596</v>
      </c>
      <c r="BA27">
        <v>0.84499999999999997</v>
      </c>
      <c r="BB27">
        <v>1</v>
      </c>
      <c r="BC27" t="s">
        <v>854</v>
      </c>
      <c r="BD27" t="s">
        <v>881</v>
      </c>
    </row>
    <row r="28" spans="1:56" x14ac:dyDescent="0.3">
      <c r="A28" t="s">
        <v>21</v>
      </c>
      <c r="B28" t="s">
        <v>858</v>
      </c>
      <c r="C28" t="s">
        <v>439</v>
      </c>
      <c r="D28">
        <v>2.2648216462647501</v>
      </c>
      <c r="E28">
        <v>3.5999999999999997E-2</v>
      </c>
      <c r="F28">
        <v>1.71231774951106</v>
      </c>
      <c r="G28">
        <v>0.20799999999999999</v>
      </c>
      <c r="H28">
        <v>-0.40291744720832501</v>
      </c>
      <c r="I28">
        <v>0.69199999999999995</v>
      </c>
      <c r="J28" t="s">
        <v>691</v>
      </c>
      <c r="K28" t="s">
        <v>691</v>
      </c>
      <c r="M28" t="s">
        <v>439</v>
      </c>
      <c r="N28" t="s">
        <v>20</v>
      </c>
      <c r="O28" t="s">
        <v>858</v>
      </c>
      <c r="P28" t="s">
        <v>880</v>
      </c>
      <c r="Q28" t="s">
        <v>852</v>
      </c>
      <c r="R28" t="s">
        <v>863</v>
      </c>
      <c r="S28">
        <v>8</v>
      </c>
      <c r="T28">
        <v>9</v>
      </c>
      <c r="U28">
        <v>2.2301879901250299</v>
      </c>
      <c r="V28">
        <v>14.9938922310174</v>
      </c>
      <c r="W28">
        <v>4.1000000000000002E-2</v>
      </c>
      <c r="X28">
        <v>4.1000000000000002E-2</v>
      </c>
      <c r="Y28" t="s">
        <v>650</v>
      </c>
      <c r="Z28" t="s">
        <v>882</v>
      </c>
      <c r="AB28" t="s">
        <v>439</v>
      </c>
      <c r="AC28" t="s">
        <v>860</v>
      </c>
      <c r="AD28">
        <v>1472</v>
      </c>
      <c r="AE28" t="s">
        <v>858</v>
      </c>
      <c r="AF28" t="s">
        <v>880</v>
      </c>
      <c r="AG28" t="s">
        <v>20</v>
      </c>
      <c r="AH28" t="s">
        <v>21</v>
      </c>
      <c r="AI28">
        <v>9</v>
      </c>
      <c r="AJ28">
        <v>7</v>
      </c>
      <c r="AK28">
        <v>5.9523873673493704</v>
      </c>
      <c r="AL28">
        <v>13.3501725266653</v>
      </c>
      <c r="AM28" s="1">
        <v>4.3000000000000002E-5</v>
      </c>
      <c r="AN28" s="1">
        <v>4.3000000000000002E-5</v>
      </c>
      <c r="AO28" t="s">
        <v>862</v>
      </c>
      <c r="AP28" t="s">
        <v>80</v>
      </c>
      <c r="AR28" t="s">
        <v>864</v>
      </c>
      <c r="AS28" t="s">
        <v>856</v>
      </c>
      <c r="AT28" t="s">
        <v>880</v>
      </c>
      <c r="AU28" t="s">
        <v>883</v>
      </c>
      <c r="AV28" t="s">
        <v>885</v>
      </c>
      <c r="AW28">
        <v>6</v>
      </c>
      <c r="AX28">
        <v>6</v>
      </c>
      <c r="AY28">
        <v>-0.67164878301637498</v>
      </c>
      <c r="AZ28">
        <v>8.2585973221752003</v>
      </c>
      <c r="BA28">
        <v>0.52</v>
      </c>
      <c r="BB28">
        <v>1</v>
      </c>
      <c r="BC28" t="s">
        <v>854</v>
      </c>
      <c r="BD28" t="s">
        <v>881</v>
      </c>
    </row>
    <row r="29" spans="1:56" x14ac:dyDescent="0.3">
      <c r="A29" t="s">
        <v>21</v>
      </c>
      <c r="B29" t="s">
        <v>684</v>
      </c>
      <c r="C29" t="s">
        <v>439</v>
      </c>
      <c r="D29">
        <v>3.6756899873053102</v>
      </c>
      <c r="E29">
        <v>3.0000000000000001E-3</v>
      </c>
      <c r="F29">
        <v>-2.6819508315060698</v>
      </c>
      <c r="G29">
        <v>3.7999999999999999E-2</v>
      </c>
      <c r="H29">
        <v>-1.60259317435741</v>
      </c>
      <c r="I29">
        <v>0.252</v>
      </c>
      <c r="J29" t="s">
        <v>692</v>
      </c>
      <c r="K29" t="s">
        <v>691</v>
      </c>
      <c r="M29" t="s">
        <v>439</v>
      </c>
      <c r="N29" t="s">
        <v>20</v>
      </c>
      <c r="O29" t="s">
        <v>684</v>
      </c>
      <c r="P29" t="s">
        <v>880</v>
      </c>
      <c r="Q29" t="s">
        <v>852</v>
      </c>
      <c r="R29" t="s">
        <v>863</v>
      </c>
      <c r="S29">
        <v>8</v>
      </c>
      <c r="T29">
        <v>10</v>
      </c>
      <c r="U29">
        <v>-0.20267480835902499</v>
      </c>
      <c r="V29">
        <v>15.9980140716962</v>
      </c>
      <c r="W29">
        <v>0.84199999999999997</v>
      </c>
      <c r="X29">
        <v>1</v>
      </c>
      <c r="Y29" t="s">
        <v>854</v>
      </c>
      <c r="Z29" t="s">
        <v>882</v>
      </c>
      <c r="AB29" t="s">
        <v>439</v>
      </c>
      <c r="AC29" t="s">
        <v>860</v>
      </c>
      <c r="AD29">
        <v>1472</v>
      </c>
      <c r="AE29" t="s">
        <v>684</v>
      </c>
      <c r="AF29" t="s">
        <v>880</v>
      </c>
      <c r="AG29" t="s">
        <v>20</v>
      </c>
      <c r="AH29" t="s">
        <v>21</v>
      </c>
      <c r="AI29">
        <v>9</v>
      </c>
      <c r="AJ29">
        <v>7</v>
      </c>
      <c r="AK29">
        <v>7.3339054355363302</v>
      </c>
      <c r="AL29">
        <v>10.6095938174977</v>
      </c>
      <c r="AM29" s="1">
        <v>1.8099999999999999E-5</v>
      </c>
      <c r="AN29" s="1">
        <v>1.8099999999999999E-5</v>
      </c>
      <c r="AO29" t="s">
        <v>862</v>
      </c>
      <c r="AP29" t="s">
        <v>80</v>
      </c>
      <c r="AR29" t="s">
        <v>864</v>
      </c>
      <c r="AS29" t="s">
        <v>856</v>
      </c>
      <c r="AT29" t="s">
        <v>880</v>
      </c>
      <c r="AU29" t="s">
        <v>883</v>
      </c>
      <c r="AV29" t="s">
        <v>886</v>
      </c>
      <c r="AW29">
        <v>6</v>
      </c>
      <c r="AX29">
        <v>6</v>
      </c>
      <c r="AY29">
        <v>-1.47676237345687</v>
      </c>
      <c r="AZ29">
        <v>9.1694481113673891</v>
      </c>
      <c r="BA29">
        <v>0.17299999999999999</v>
      </c>
      <c r="BB29">
        <v>0.98399999999999999</v>
      </c>
      <c r="BC29" t="s">
        <v>854</v>
      </c>
      <c r="BD29" t="s">
        <v>881</v>
      </c>
    </row>
    <row r="30" spans="1:56" x14ac:dyDescent="0.3">
      <c r="A30" t="s">
        <v>21</v>
      </c>
      <c r="B30" t="s">
        <v>859</v>
      </c>
      <c r="C30" t="s">
        <v>439</v>
      </c>
      <c r="D30">
        <v>3.4460167411385001</v>
      </c>
      <c r="E30">
        <v>4.0000000000000001E-3</v>
      </c>
      <c r="F30">
        <v>2.8273225308221899</v>
      </c>
      <c r="G30">
        <v>2.8000000000000001E-2</v>
      </c>
      <c r="H30">
        <v>0.59305334401038801</v>
      </c>
      <c r="I30">
        <v>0.56299999999999994</v>
      </c>
      <c r="J30" t="s">
        <v>691</v>
      </c>
      <c r="K30" t="s">
        <v>691</v>
      </c>
      <c r="M30" t="s">
        <v>439</v>
      </c>
      <c r="N30" t="s">
        <v>20</v>
      </c>
      <c r="O30" t="s">
        <v>859</v>
      </c>
      <c r="P30" t="s">
        <v>880</v>
      </c>
      <c r="Q30" t="s">
        <v>852</v>
      </c>
      <c r="R30" t="s">
        <v>863</v>
      </c>
      <c r="S30">
        <v>7</v>
      </c>
      <c r="T30">
        <v>10</v>
      </c>
      <c r="U30">
        <v>6.9296126223527699</v>
      </c>
      <c r="V30">
        <v>9.6860949218715398</v>
      </c>
      <c r="W30" s="1">
        <v>4.7500000000000003E-5</v>
      </c>
      <c r="X30" s="1">
        <v>9.5000000000000005E-5</v>
      </c>
      <c r="Y30" t="s">
        <v>862</v>
      </c>
      <c r="Z30" t="s">
        <v>882</v>
      </c>
      <c r="AB30" t="s">
        <v>439</v>
      </c>
      <c r="AC30" t="s">
        <v>860</v>
      </c>
      <c r="AD30">
        <v>1472</v>
      </c>
      <c r="AE30" t="s">
        <v>859</v>
      </c>
      <c r="AF30" t="s">
        <v>880</v>
      </c>
      <c r="AG30" t="s">
        <v>20</v>
      </c>
      <c r="AH30" t="s">
        <v>21</v>
      </c>
      <c r="AI30">
        <v>9</v>
      </c>
      <c r="AJ30">
        <v>7</v>
      </c>
      <c r="AK30">
        <v>6.0297227330335401</v>
      </c>
      <c r="AL30">
        <v>12.4530201765436</v>
      </c>
      <c r="AM30" s="1">
        <v>5.0800000000000002E-5</v>
      </c>
      <c r="AN30" s="1">
        <v>5.0800000000000002E-5</v>
      </c>
      <c r="AO30" t="s">
        <v>862</v>
      </c>
      <c r="AP30" t="s">
        <v>80</v>
      </c>
      <c r="AR30" t="s">
        <v>864</v>
      </c>
      <c r="AS30" t="s">
        <v>856</v>
      </c>
      <c r="AT30" t="s">
        <v>880</v>
      </c>
      <c r="AU30" t="s">
        <v>884</v>
      </c>
      <c r="AV30" t="s">
        <v>885</v>
      </c>
      <c r="AW30">
        <v>6</v>
      </c>
      <c r="AX30">
        <v>6</v>
      </c>
      <c r="AY30">
        <v>-0.77453144828660603</v>
      </c>
      <c r="AZ30">
        <v>9.4932951908297198</v>
      </c>
      <c r="BA30">
        <v>0.45700000000000002</v>
      </c>
      <c r="BB30">
        <v>1</v>
      </c>
      <c r="BC30" t="s">
        <v>854</v>
      </c>
      <c r="BD30" t="s">
        <v>881</v>
      </c>
    </row>
    <row r="31" spans="1:56" x14ac:dyDescent="0.3">
      <c r="M31" t="s">
        <v>439</v>
      </c>
      <c r="N31" t="s">
        <v>21</v>
      </c>
      <c r="O31" t="s">
        <v>853</v>
      </c>
      <c r="P31" t="s">
        <v>880</v>
      </c>
      <c r="Q31" t="s">
        <v>851</v>
      </c>
      <c r="R31" t="s">
        <v>860</v>
      </c>
      <c r="S31">
        <v>11</v>
      </c>
      <c r="T31">
        <v>14</v>
      </c>
      <c r="U31">
        <v>3.7989178740231702</v>
      </c>
      <c r="V31">
        <v>12.260452555182001</v>
      </c>
      <c r="W31">
        <v>2E-3</v>
      </c>
      <c r="X31">
        <v>2E-3</v>
      </c>
      <c r="Y31" t="s">
        <v>653</v>
      </c>
      <c r="Z31" t="s">
        <v>881</v>
      </c>
      <c r="AB31" t="s">
        <v>864</v>
      </c>
      <c r="AC31" t="s">
        <v>851</v>
      </c>
      <c r="AD31" t="s">
        <v>852</v>
      </c>
      <c r="AE31" t="s">
        <v>853</v>
      </c>
      <c r="AF31" t="s">
        <v>880</v>
      </c>
      <c r="AG31" t="s">
        <v>20</v>
      </c>
      <c r="AH31" t="s">
        <v>21</v>
      </c>
      <c r="AI31">
        <v>6</v>
      </c>
      <c r="AJ31">
        <v>6</v>
      </c>
      <c r="AK31">
        <v>-0.87292652838769902</v>
      </c>
      <c r="AL31">
        <v>9.9665426532369406</v>
      </c>
      <c r="AM31">
        <v>0.40300000000000002</v>
      </c>
      <c r="AN31">
        <v>0.40300000000000002</v>
      </c>
      <c r="AO31" t="s">
        <v>854</v>
      </c>
      <c r="AP31" t="s">
        <v>80</v>
      </c>
      <c r="AR31" t="s">
        <v>864</v>
      </c>
      <c r="AS31" t="s">
        <v>856</v>
      </c>
      <c r="AT31" t="s">
        <v>880</v>
      </c>
      <c r="AU31" t="s">
        <v>884</v>
      </c>
      <c r="AV31" t="s">
        <v>886</v>
      </c>
      <c r="AW31">
        <v>6</v>
      </c>
      <c r="AX31">
        <v>6</v>
      </c>
      <c r="AY31">
        <v>-1.5016421573035801</v>
      </c>
      <c r="AZ31">
        <v>9.9755332738762803</v>
      </c>
      <c r="BA31">
        <v>0.16400000000000001</v>
      </c>
      <c r="BB31">
        <v>0.98399999999999999</v>
      </c>
      <c r="BC31" t="s">
        <v>854</v>
      </c>
      <c r="BD31" t="s">
        <v>881</v>
      </c>
    </row>
    <row r="32" spans="1:56" x14ac:dyDescent="0.3">
      <c r="M32" t="s">
        <v>439</v>
      </c>
      <c r="N32" t="s">
        <v>21</v>
      </c>
      <c r="O32" t="s">
        <v>855</v>
      </c>
      <c r="P32" t="s">
        <v>880</v>
      </c>
      <c r="Q32" t="s">
        <v>851</v>
      </c>
      <c r="R32" t="s">
        <v>860</v>
      </c>
      <c r="S32">
        <v>11</v>
      </c>
      <c r="T32">
        <v>14</v>
      </c>
      <c r="U32">
        <v>2.1503678819618499</v>
      </c>
      <c r="V32">
        <v>18.7964019600205</v>
      </c>
      <c r="W32">
        <v>4.4999999999999998E-2</v>
      </c>
      <c r="X32">
        <v>4.4999999999999998E-2</v>
      </c>
      <c r="Y32" t="s">
        <v>650</v>
      </c>
      <c r="Z32" t="s">
        <v>881</v>
      </c>
      <c r="AB32" t="s">
        <v>864</v>
      </c>
      <c r="AC32" t="s">
        <v>851</v>
      </c>
      <c r="AD32" t="s">
        <v>852</v>
      </c>
      <c r="AE32" t="s">
        <v>855</v>
      </c>
      <c r="AF32" t="s">
        <v>880</v>
      </c>
      <c r="AG32" t="s">
        <v>20</v>
      </c>
      <c r="AH32" t="s">
        <v>21</v>
      </c>
      <c r="AI32">
        <v>6</v>
      </c>
      <c r="AJ32">
        <v>6</v>
      </c>
      <c r="AK32">
        <v>-0.58778911829379399</v>
      </c>
      <c r="AL32">
        <v>7.1168972202306202</v>
      </c>
      <c r="AM32">
        <v>0.57499999999999996</v>
      </c>
      <c r="AN32">
        <v>0.57499999999999996</v>
      </c>
      <c r="AO32" t="s">
        <v>854</v>
      </c>
      <c r="AP32" t="s">
        <v>80</v>
      </c>
      <c r="AR32" t="s">
        <v>864</v>
      </c>
      <c r="AS32" t="s">
        <v>856</v>
      </c>
      <c r="AT32" t="s">
        <v>880</v>
      </c>
      <c r="AU32" t="s">
        <v>885</v>
      </c>
      <c r="AV32" t="s">
        <v>886</v>
      </c>
      <c r="AW32">
        <v>6</v>
      </c>
      <c r="AX32">
        <v>6</v>
      </c>
      <c r="AY32">
        <v>-0.56493615962418897</v>
      </c>
      <c r="AZ32">
        <v>9.6738800072748798</v>
      </c>
      <c r="BA32">
        <v>0.58499999999999996</v>
      </c>
      <c r="BB32">
        <v>1</v>
      </c>
      <c r="BC32" t="s">
        <v>854</v>
      </c>
      <c r="BD32" t="s">
        <v>881</v>
      </c>
    </row>
    <row r="33" spans="13:56" x14ac:dyDescent="0.3">
      <c r="M33" t="s">
        <v>439</v>
      </c>
      <c r="N33" t="s">
        <v>21</v>
      </c>
      <c r="O33" t="s">
        <v>856</v>
      </c>
      <c r="P33" t="s">
        <v>880</v>
      </c>
      <c r="Q33" t="s">
        <v>851</v>
      </c>
      <c r="R33" t="s">
        <v>860</v>
      </c>
      <c r="S33">
        <v>11</v>
      </c>
      <c r="T33">
        <v>14</v>
      </c>
      <c r="U33">
        <v>2.5625395939272599</v>
      </c>
      <c r="V33">
        <v>16.7863701446236</v>
      </c>
      <c r="W33">
        <v>0.02</v>
      </c>
      <c r="X33">
        <v>0.02</v>
      </c>
      <c r="Y33" t="s">
        <v>650</v>
      </c>
      <c r="Z33" t="s">
        <v>881</v>
      </c>
      <c r="AB33" t="s">
        <v>864</v>
      </c>
      <c r="AC33" t="s">
        <v>851</v>
      </c>
      <c r="AD33" t="s">
        <v>852</v>
      </c>
      <c r="AE33" t="s">
        <v>856</v>
      </c>
      <c r="AF33" t="s">
        <v>880</v>
      </c>
      <c r="AG33" t="s">
        <v>20</v>
      </c>
      <c r="AH33" t="s">
        <v>21</v>
      </c>
      <c r="AI33">
        <v>6</v>
      </c>
      <c r="AJ33">
        <v>6</v>
      </c>
      <c r="AK33">
        <v>-0.67164878301637498</v>
      </c>
      <c r="AL33">
        <v>8.2585973221752003</v>
      </c>
      <c r="AM33">
        <v>0.52</v>
      </c>
      <c r="AN33">
        <v>0.52</v>
      </c>
      <c r="AO33" t="s">
        <v>854</v>
      </c>
      <c r="AP33" t="s">
        <v>80</v>
      </c>
      <c r="AR33" t="s">
        <v>439</v>
      </c>
      <c r="AS33" t="s">
        <v>856</v>
      </c>
      <c r="AT33" t="s">
        <v>880</v>
      </c>
      <c r="AU33" t="s">
        <v>883</v>
      </c>
      <c r="AV33" t="s">
        <v>884</v>
      </c>
      <c r="AW33">
        <v>6</v>
      </c>
      <c r="AX33">
        <v>8</v>
      </c>
      <c r="AY33">
        <v>-0.661692007242214</v>
      </c>
      <c r="AZ33">
        <v>5.6583023988576997</v>
      </c>
      <c r="BA33">
        <v>0.53400000000000003</v>
      </c>
      <c r="BB33">
        <v>1</v>
      </c>
      <c r="BC33" t="s">
        <v>854</v>
      </c>
      <c r="BD33" t="s">
        <v>881</v>
      </c>
    </row>
    <row r="34" spans="13:56" x14ac:dyDescent="0.3">
      <c r="M34" t="s">
        <v>439</v>
      </c>
      <c r="N34" t="s">
        <v>21</v>
      </c>
      <c r="O34" t="s">
        <v>857</v>
      </c>
      <c r="P34" t="s">
        <v>880</v>
      </c>
      <c r="Q34" t="s">
        <v>851</v>
      </c>
      <c r="R34" t="s">
        <v>860</v>
      </c>
      <c r="S34">
        <v>11</v>
      </c>
      <c r="T34">
        <v>14</v>
      </c>
      <c r="U34">
        <v>3.9281872937098501</v>
      </c>
      <c r="V34">
        <v>14.917890729186899</v>
      </c>
      <c r="W34">
        <v>1E-3</v>
      </c>
      <c r="X34">
        <v>1E-3</v>
      </c>
      <c r="Y34" t="s">
        <v>653</v>
      </c>
      <c r="Z34" t="s">
        <v>881</v>
      </c>
      <c r="AB34" t="s">
        <v>864</v>
      </c>
      <c r="AC34" t="s">
        <v>851</v>
      </c>
      <c r="AD34" t="s">
        <v>852</v>
      </c>
      <c r="AE34" t="s">
        <v>857</v>
      </c>
      <c r="AF34" t="s">
        <v>880</v>
      </c>
      <c r="AG34" t="s">
        <v>20</v>
      </c>
      <c r="AH34" t="s">
        <v>21</v>
      </c>
      <c r="AI34">
        <v>6</v>
      </c>
      <c r="AJ34">
        <v>6</v>
      </c>
      <c r="AK34">
        <v>-0.55719534490914102</v>
      </c>
      <c r="AL34">
        <v>6.6701326218538899</v>
      </c>
      <c r="AM34">
        <v>0.59599999999999997</v>
      </c>
      <c r="AN34">
        <v>0.59599999999999997</v>
      </c>
      <c r="AO34" t="s">
        <v>854</v>
      </c>
      <c r="AP34" t="s">
        <v>80</v>
      </c>
      <c r="AR34" t="s">
        <v>439</v>
      </c>
      <c r="AS34" t="s">
        <v>856</v>
      </c>
      <c r="AT34" t="s">
        <v>880</v>
      </c>
      <c r="AU34" t="s">
        <v>883</v>
      </c>
      <c r="AV34" t="s">
        <v>885</v>
      </c>
      <c r="AW34">
        <v>6</v>
      </c>
      <c r="AX34">
        <v>11</v>
      </c>
      <c r="AY34">
        <v>-0.18864679397624201</v>
      </c>
      <c r="AZ34">
        <v>7.0809554849161396</v>
      </c>
      <c r="BA34">
        <v>0.85599999999999998</v>
      </c>
      <c r="BB34">
        <v>1</v>
      </c>
      <c r="BC34" t="s">
        <v>854</v>
      </c>
      <c r="BD34" t="s">
        <v>881</v>
      </c>
    </row>
    <row r="35" spans="13:56" x14ac:dyDescent="0.3">
      <c r="M35" t="s">
        <v>439</v>
      </c>
      <c r="N35" t="s">
        <v>21</v>
      </c>
      <c r="O35" t="s">
        <v>858</v>
      </c>
      <c r="P35" t="s">
        <v>880</v>
      </c>
      <c r="Q35" t="s">
        <v>851</v>
      </c>
      <c r="R35" t="s">
        <v>860</v>
      </c>
      <c r="S35">
        <v>11</v>
      </c>
      <c r="T35">
        <v>14</v>
      </c>
      <c r="U35">
        <v>2.2648216462647501</v>
      </c>
      <c r="V35">
        <v>17.545049913567201</v>
      </c>
      <c r="W35">
        <v>3.5999999999999997E-2</v>
      </c>
      <c r="X35">
        <v>3.5999999999999997E-2</v>
      </c>
      <c r="Y35" t="s">
        <v>650</v>
      </c>
      <c r="Z35" t="s">
        <v>881</v>
      </c>
      <c r="AB35" t="s">
        <v>864</v>
      </c>
      <c r="AC35" t="s">
        <v>851</v>
      </c>
      <c r="AD35" t="s">
        <v>852</v>
      </c>
      <c r="AE35" t="s">
        <v>858</v>
      </c>
      <c r="AF35" t="s">
        <v>880</v>
      </c>
      <c r="AG35" t="s">
        <v>20</v>
      </c>
      <c r="AH35" t="s">
        <v>21</v>
      </c>
      <c r="AI35">
        <v>6</v>
      </c>
      <c r="AJ35">
        <v>6</v>
      </c>
      <c r="AK35">
        <v>-0.605061841513993</v>
      </c>
      <c r="AL35">
        <v>6.0938328221118603</v>
      </c>
      <c r="AM35">
        <v>0.56699999999999995</v>
      </c>
      <c r="AN35">
        <v>0.56699999999999995</v>
      </c>
      <c r="AO35" t="s">
        <v>854</v>
      </c>
      <c r="AP35" t="s">
        <v>80</v>
      </c>
      <c r="AR35" t="s">
        <v>439</v>
      </c>
      <c r="AS35" t="s">
        <v>856</v>
      </c>
      <c r="AT35" t="s">
        <v>880</v>
      </c>
      <c r="AU35" t="s">
        <v>883</v>
      </c>
      <c r="AV35" t="s">
        <v>886</v>
      </c>
      <c r="AW35">
        <v>6</v>
      </c>
      <c r="AX35">
        <v>14</v>
      </c>
      <c r="AY35">
        <v>1.09674228272663</v>
      </c>
      <c r="AZ35">
        <v>5.7382190988856401</v>
      </c>
      <c r="BA35">
        <v>0.317</v>
      </c>
      <c r="BB35">
        <v>1</v>
      </c>
      <c r="BC35" t="s">
        <v>854</v>
      </c>
      <c r="BD35" t="s">
        <v>881</v>
      </c>
    </row>
    <row r="36" spans="13:56" x14ac:dyDescent="0.3">
      <c r="M36" t="s">
        <v>439</v>
      </c>
      <c r="N36" t="s">
        <v>21</v>
      </c>
      <c r="O36" t="s">
        <v>684</v>
      </c>
      <c r="P36" t="s">
        <v>880</v>
      </c>
      <c r="Q36" t="s">
        <v>851</v>
      </c>
      <c r="R36" t="s">
        <v>860</v>
      </c>
      <c r="S36">
        <v>11</v>
      </c>
      <c r="T36">
        <v>14</v>
      </c>
      <c r="U36">
        <v>3.6756899873053102</v>
      </c>
      <c r="V36">
        <v>13.7851375727871</v>
      </c>
      <c r="W36">
        <v>3.0000000000000001E-3</v>
      </c>
      <c r="X36">
        <v>3.0000000000000001E-3</v>
      </c>
      <c r="Y36" t="s">
        <v>653</v>
      </c>
      <c r="Z36" t="s">
        <v>881</v>
      </c>
      <c r="AB36" t="s">
        <v>864</v>
      </c>
      <c r="AC36" t="s">
        <v>851</v>
      </c>
      <c r="AD36" t="s">
        <v>852</v>
      </c>
      <c r="AE36" t="s">
        <v>684</v>
      </c>
      <c r="AF36" t="s">
        <v>880</v>
      </c>
      <c r="AG36" t="s">
        <v>20</v>
      </c>
      <c r="AH36" t="s">
        <v>21</v>
      </c>
      <c r="AI36">
        <v>6</v>
      </c>
      <c r="AJ36">
        <v>6</v>
      </c>
      <c r="AK36">
        <v>-0.79092359781136801</v>
      </c>
      <c r="AL36">
        <v>9.8788555862063294</v>
      </c>
      <c r="AM36">
        <v>0.44800000000000001</v>
      </c>
      <c r="AN36">
        <v>0.44800000000000001</v>
      </c>
      <c r="AO36" t="s">
        <v>854</v>
      </c>
      <c r="AP36" t="s">
        <v>80</v>
      </c>
      <c r="AR36" t="s">
        <v>439</v>
      </c>
      <c r="AS36" t="s">
        <v>856</v>
      </c>
      <c r="AT36" t="s">
        <v>880</v>
      </c>
      <c r="AU36" t="s">
        <v>884</v>
      </c>
      <c r="AV36" t="s">
        <v>885</v>
      </c>
      <c r="AW36">
        <v>8</v>
      </c>
      <c r="AX36">
        <v>11</v>
      </c>
      <c r="AY36">
        <v>0.92054729799127399</v>
      </c>
      <c r="AZ36">
        <v>15.2399552127932</v>
      </c>
      <c r="BA36">
        <v>0.372</v>
      </c>
      <c r="BB36">
        <v>1</v>
      </c>
      <c r="BC36" t="s">
        <v>854</v>
      </c>
      <c r="BD36" t="s">
        <v>881</v>
      </c>
    </row>
    <row r="37" spans="13:56" x14ac:dyDescent="0.3">
      <c r="M37" t="s">
        <v>439</v>
      </c>
      <c r="N37" t="s">
        <v>21</v>
      </c>
      <c r="O37" t="s">
        <v>859</v>
      </c>
      <c r="P37" t="s">
        <v>880</v>
      </c>
      <c r="Q37" t="s">
        <v>851</v>
      </c>
      <c r="R37" t="s">
        <v>860</v>
      </c>
      <c r="S37">
        <v>10</v>
      </c>
      <c r="T37">
        <v>14</v>
      </c>
      <c r="U37">
        <v>3.4460167411385001</v>
      </c>
      <c r="V37">
        <v>14.4816179172308</v>
      </c>
      <c r="W37">
        <v>4.0000000000000001E-3</v>
      </c>
      <c r="X37">
        <v>4.0000000000000001E-3</v>
      </c>
      <c r="Y37" t="s">
        <v>653</v>
      </c>
      <c r="Z37" t="s">
        <v>881</v>
      </c>
      <c r="AB37" t="s">
        <v>864</v>
      </c>
      <c r="AC37" t="s">
        <v>851</v>
      </c>
      <c r="AD37" t="s">
        <v>852</v>
      </c>
      <c r="AE37" t="s">
        <v>859</v>
      </c>
      <c r="AF37" t="s">
        <v>880</v>
      </c>
      <c r="AG37" t="s">
        <v>20</v>
      </c>
      <c r="AH37" t="s">
        <v>21</v>
      </c>
      <c r="AI37">
        <v>6</v>
      </c>
      <c r="AJ37">
        <v>6</v>
      </c>
      <c r="AK37">
        <v>1.6067616994292899</v>
      </c>
      <c r="AL37">
        <v>9.9932459430444691</v>
      </c>
      <c r="AM37">
        <v>0.13900000000000001</v>
      </c>
      <c r="AN37">
        <v>0.13900000000000001</v>
      </c>
      <c r="AO37" t="s">
        <v>854</v>
      </c>
      <c r="AP37" t="s">
        <v>80</v>
      </c>
      <c r="AR37" t="s">
        <v>439</v>
      </c>
      <c r="AS37" t="s">
        <v>856</v>
      </c>
      <c r="AT37" t="s">
        <v>880</v>
      </c>
      <c r="AU37" t="s">
        <v>884</v>
      </c>
      <c r="AV37" t="s">
        <v>886</v>
      </c>
      <c r="AW37">
        <v>8</v>
      </c>
      <c r="AX37">
        <v>14</v>
      </c>
      <c r="AY37">
        <v>4.8997499976025702</v>
      </c>
      <c r="AZ37">
        <v>18.718175076965199</v>
      </c>
      <c r="BA37">
        <v>1.0399999999999999E-4</v>
      </c>
      <c r="BB37">
        <v>6.2399999999999999E-4</v>
      </c>
      <c r="BC37" t="s">
        <v>861</v>
      </c>
      <c r="BD37" t="s">
        <v>881</v>
      </c>
    </row>
    <row r="38" spans="13:56" x14ac:dyDescent="0.3">
      <c r="M38" t="s">
        <v>439</v>
      </c>
      <c r="N38" t="s">
        <v>21</v>
      </c>
      <c r="O38" t="s">
        <v>853</v>
      </c>
      <c r="P38" t="s">
        <v>880</v>
      </c>
      <c r="Q38" t="s">
        <v>863</v>
      </c>
      <c r="R38">
        <v>1472</v>
      </c>
      <c r="S38">
        <v>13</v>
      </c>
      <c r="T38">
        <v>7</v>
      </c>
      <c r="U38">
        <v>2.9572978043655298</v>
      </c>
      <c r="V38">
        <v>17.443770523209999</v>
      </c>
      <c r="W38">
        <v>8.9999999999999993E-3</v>
      </c>
      <c r="X38">
        <v>1.7000000000000001E-2</v>
      </c>
      <c r="Y38" t="s">
        <v>650</v>
      </c>
      <c r="Z38" t="s">
        <v>882</v>
      </c>
      <c r="AB38" t="s">
        <v>864</v>
      </c>
      <c r="AC38" t="s">
        <v>860</v>
      </c>
      <c r="AD38" t="s">
        <v>852</v>
      </c>
      <c r="AE38" t="s">
        <v>853</v>
      </c>
      <c r="AF38" t="s">
        <v>880</v>
      </c>
      <c r="AG38" t="s">
        <v>20</v>
      </c>
      <c r="AH38" t="s">
        <v>21</v>
      </c>
      <c r="AI38">
        <v>6</v>
      </c>
      <c r="AJ38">
        <v>6</v>
      </c>
      <c r="AK38">
        <v>-1.87537744126019</v>
      </c>
      <c r="AL38">
        <v>9.25567995494605</v>
      </c>
      <c r="AM38">
        <v>9.2999999999999999E-2</v>
      </c>
      <c r="AN38">
        <v>9.2999999999999999E-2</v>
      </c>
      <c r="AO38" t="s">
        <v>854</v>
      </c>
      <c r="AP38" t="s">
        <v>80</v>
      </c>
      <c r="AR38" t="s">
        <v>439</v>
      </c>
      <c r="AS38" t="s">
        <v>856</v>
      </c>
      <c r="AT38" t="s">
        <v>880</v>
      </c>
      <c r="AU38" t="s">
        <v>885</v>
      </c>
      <c r="AV38" t="s">
        <v>886</v>
      </c>
      <c r="AW38">
        <v>11</v>
      </c>
      <c r="AX38">
        <v>14</v>
      </c>
      <c r="AY38">
        <v>2.5625395939272599</v>
      </c>
      <c r="AZ38">
        <v>16.7863701446236</v>
      </c>
      <c r="BA38">
        <v>0.02</v>
      </c>
      <c r="BB38">
        <v>0.10100000000000001</v>
      </c>
      <c r="BC38" t="s">
        <v>854</v>
      </c>
      <c r="BD38" t="s">
        <v>881</v>
      </c>
    </row>
    <row r="39" spans="13:56" x14ac:dyDescent="0.3">
      <c r="M39" t="s">
        <v>439</v>
      </c>
      <c r="N39" t="s">
        <v>21</v>
      </c>
      <c r="O39" t="s">
        <v>855</v>
      </c>
      <c r="P39" t="s">
        <v>880</v>
      </c>
      <c r="Q39" t="s">
        <v>863</v>
      </c>
      <c r="R39">
        <v>1472</v>
      </c>
      <c r="S39">
        <v>13</v>
      </c>
      <c r="T39">
        <v>7</v>
      </c>
      <c r="U39">
        <v>-0.51712015460205696</v>
      </c>
      <c r="V39">
        <v>17.862617468400401</v>
      </c>
      <c r="W39">
        <v>0.61099999999999999</v>
      </c>
      <c r="X39">
        <v>1</v>
      </c>
      <c r="Y39" t="s">
        <v>854</v>
      </c>
      <c r="Z39" t="s">
        <v>882</v>
      </c>
      <c r="AB39" t="s">
        <v>864</v>
      </c>
      <c r="AC39" t="s">
        <v>860</v>
      </c>
      <c r="AD39" t="s">
        <v>852</v>
      </c>
      <c r="AE39" t="s">
        <v>855</v>
      </c>
      <c r="AF39" t="s">
        <v>880</v>
      </c>
      <c r="AG39" t="s">
        <v>20</v>
      </c>
      <c r="AH39" t="s">
        <v>21</v>
      </c>
      <c r="AI39">
        <v>6</v>
      </c>
      <c r="AJ39">
        <v>6</v>
      </c>
      <c r="AK39">
        <v>-0.245229016614812</v>
      </c>
      <c r="AL39">
        <v>8.3509607397532708</v>
      </c>
      <c r="AM39">
        <v>0.81200000000000006</v>
      </c>
      <c r="AN39">
        <v>0.81200000000000006</v>
      </c>
      <c r="AO39" t="s">
        <v>854</v>
      </c>
      <c r="AP39" t="s">
        <v>80</v>
      </c>
      <c r="AR39" t="s">
        <v>864</v>
      </c>
      <c r="AS39" t="s">
        <v>857</v>
      </c>
      <c r="AT39" t="s">
        <v>880</v>
      </c>
      <c r="AU39" t="s">
        <v>883</v>
      </c>
      <c r="AV39" t="s">
        <v>884</v>
      </c>
      <c r="AW39">
        <v>6</v>
      </c>
      <c r="AX39">
        <v>6</v>
      </c>
      <c r="AY39">
        <v>0.24484717139537199</v>
      </c>
      <c r="AZ39">
        <v>8.70130541051841</v>
      </c>
      <c r="BA39">
        <v>0.81200000000000006</v>
      </c>
      <c r="BB39">
        <v>1</v>
      </c>
      <c r="BC39" t="s">
        <v>854</v>
      </c>
      <c r="BD39" t="s">
        <v>881</v>
      </c>
    </row>
    <row r="40" spans="13:56" x14ac:dyDescent="0.3">
      <c r="M40" t="s">
        <v>439</v>
      </c>
      <c r="N40" t="s">
        <v>21</v>
      </c>
      <c r="O40" t="s">
        <v>856</v>
      </c>
      <c r="P40" t="s">
        <v>880</v>
      </c>
      <c r="Q40" t="s">
        <v>863</v>
      </c>
      <c r="R40">
        <v>1472</v>
      </c>
      <c r="S40">
        <v>13</v>
      </c>
      <c r="T40">
        <v>7</v>
      </c>
      <c r="U40">
        <v>-3.76044490338671</v>
      </c>
      <c r="V40">
        <v>11.620522595717301</v>
      </c>
      <c r="W40">
        <v>3.0000000000000001E-3</v>
      </c>
      <c r="X40">
        <v>8.9999999999999993E-3</v>
      </c>
      <c r="Y40" t="s">
        <v>653</v>
      </c>
      <c r="Z40" t="s">
        <v>882</v>
      </c>
      <c r="AB40" t="s">
        <v>864</v>
      </c>
      <c r="AC40" t="s">
        <v>860</v>
      </c>
      <c r="AD40" t="s">
        <v>852</v>
      </c>
      <c r="AE40" t="s">
        <v>856</v>
      </c>
      <c r="AF40" t="s">
        <v>880</v>
      </c>
      <c r="AG40" t="s">
        <v>20</v>
      </c>
      <c r="AH40" t="s">
        <v>21</v>
      </c>
      <c r="AI40">
        <v>6</v>
      </c>
      <c r="AJ40">
        <v>6</v>
      </c>
      <c r="AK40">
        <v>-1.5016421573035801</v>
      </c>
      <c r="AL40">
        <v>9.9755332738762803</v>
      </c>
      <c r="AM40">
        <v>0.16400000000000001</v>
      </c>
      <c r="AN40">
        <v>0.16400000000000001</v>
      </c>
      <c r="AO40" t="s">
        <v>854</v>
      </c>
      <c r="AP40" t="s">
        <v>80</v>
      </c>
      <c r="AR40" t="s">
        <v>864</v>
      </c>
      <c r="AS40" t="s">
        <v>857</v>
      </c>
      <c r="AT40" t="s">
        <v>880</v>
      </c>
      <c r="AU40" t="s">
        <v>883</v>
      </c>
      <c r="AV40" t="s">
        <v>885</v>
      </c>
      <c r="AW40">
        <v>6</v>
      </c>
      <c r="AX40">
        <v>6</v>
      </c>
      <c r="AY40">
        <v>-0.55719534490914102</v>
      </c>
      <c r="AZ40">
        <v>6.6701326218538899</v>
      </c>
      <c r="BA40">
        <v>0.59599999999999997</v>
      </c>
      <c r="BB40">
        <v>1</v>
      </c>
      <c r="BC40" t="s">
        <v>854</v>
      </c>
      <c r="BD40" t="s">
        <v>881</v>
      </c>
    </row>
    <row r="41" spans="13:56" x14ac:dyDescent="0.3">
      <c r="M41" t="s">
        <v>439</v>
      </c>
      <c r="N41" t="s">
        <v>21</v>
      </c>
      <c r="O41" t="s">
        <v>857</v>
      </c>
      <c r="P41" t="s">
        <v>880</v>
      </c>
      <c r="Q41" t="s">
        <v>863</v>
      </c>
      <c r="R41">
        <v>1472</v>
      </c>
      <c r="S41">
        <v>13</v>
      </c>
      <c r="T41">
        <v>7</v>
      </c>
      <c r="U41">
        <v>-2.7685651128172899</v>
      </c>
      <c r="V41">
        <v>10.132531869044699</v>
      </c>
      <c r="W41">
        <v>0.02</v>
      </c>
      <c r="X41">
        <v>5.8999999999999997E-2</v>
      </c>
      <c r="Y41" t="s">
        <v>854</v>
      </c>
      <c r="Z41" t="s">
        <v>882</v>
      </c>
      <c r="AB41" t="s">
        <v>864</v>
      </c>
      <c r="AC41" t="s">
        <v>860</v>
      </c>
      <c r="AD41" t="s">
        <v>852</v>
      </c>
      <c r="AE41" t="s">
        <v>857</v>
      </c>
      <c r="AF41" t="s">
        <v>880</v>
      </c>
      <c r="AG41" t="s">
        <v>20</v>
      </c>
      <c r="AH41" t="s">
        <v>21</v>
      </c>
      <c r="AI41">
        <v>6</v>
      </c>
      <c r="AJ41">
        <v>6</v>
      </c>
      <c r="AK41">
        <v>-1.3616957611371201</v>
      </c>
      <c r="AL41">
        <v>8.2411428687882307</v>
      </c>
      <c r="AM41">
        <v>0.20899999999999999</v>
      </c>
      <c r="AN41">
        <v>0.20899999999999999</v>
      </c>
      <c r="AO41" t="s">
        <v>854</v>
      </c>
      <c r="AP41" t="s">
        <v>80</v>
      </c>
      <c r="AR41" t="s">
        <v>864</v>
      </c>
      <c r="AS41" t="s">
        <v>857</v>
      </c>
      <c r="AT41" t="s">
        <v>880</v>
      </c>
      <c r="AU41" t="s">
        <v>883</v>
      </c>
      <c r="AV41" t="s">
        <v>886</v>
      </c>
      <c r="AW41">
        <v>6</v>
      </c>
      <c r="AX41">
        <v>6</v>
      </c>
      <c r="AY41">
        <v>-1.31146949166593</v>
      </c>
      <c r="AZ41">
        <v>6.5869016360717696</v>
      </c>
      <c r="BA41">
        <v>0.23400000000000001</v>
      </c>
      <c r="BB41">
        <v>1</v>
      </c>
      <c r="BC41" t="s">
        <v>854</v>
      </c>
      <c r="BD41" t="s">
        <v>881</v>
      </c>
    </row>
    <row r="42" spans="13:56" x14ac:dyDescent="0.3">
      <c r="M42" t="s">
        <v>439</v>
      </c>
      <c r="N42" t="s">
        <v>21</v>
      </c>
      <c r="O42" t="s">
        <v>858</v>
      </c>
      <c r="P42" t="s">
        <v>880</v>
      </c>
      <c r="Q42" t="s">
        <v>863</v>
      </c>
      <c r="R42">
        <v>1472</v>
      </c>
      <c r="S42">
        <v>12</v>
      </c>
      <c r="T42">
        <v>7</v>
      </c>
      <c r="U42">
        <v>-2.4180611819491902</v>
      </c>
      <c r="V42">
        <v>8.9811316736723494</v>
      </c>
      <c r="W42">
        <v>3.9E-2</v>
      </c>
      <c r="X42">
        <v>0.11600000000000001</v>
      </c>
      <c r="Y42" t="s">
        <v>854</v>
      </c>
      <c r="Z42" t="s">
        <v>882</v>
      </c>
      <c r="AB42" t="s">
        <v>864</v>
      </c>
      <c r="AC42" t="s">
        <v>860</v>
      </c>
      <c r="AD42" t="s">
        <v>852</v>
      </c>
      <c r="AE42" t="s">
        <v>858</v>
      </c>
      <c r="AF42" t="s">
        <v>880</v>
      </c>
      <c r="AG42" t="s">
        <v>20</v>
      </c>
      <c r="AH42" t="s">
        <v>21</v>
      </c>
      <c r="AI42">
        <v>6</v>
      </c>
      <c r="AJ42">
        <v>5</v>
      </c>
      <c r="AK42">
        <v>-1.43000054244192</v>
      </c>
      <c r="AL42">
        <v>8.6982544615514996</v>
      </c>
      <c r="AM42">
        <v>0.188</v>
      </c>
      <c r="AN42">
        <v>0.188</v>
      </c>
      <c r="AO42" t="s">
        <v>854</v>
      </c>
      <c r="AP42" t="s">
        <v>80</v>
      </c>
      <c r="AR42" t="s">
        <v>864</v>
      </c>
      <c r="AS42" t="s">
        <v>857</v>
      </c>
      <c r="AT42" t="s">
        <v>880</v>
      </c>
      <c r="AU42" t="s">
        <v>884</v>
      </c>
      <c r="AV42" t="s">
        <v>885</v>
      </c>
      <c r="AW42">
        <v>6</v>
      </c>
      <c r="AX42">
        <v>6</v>
      </c>
      <c r="AY42">
        <v>-0.66746715278916402</v>
      </c>
      <c r="AZ42">
        <v>8.3752321138775603</v>
      </c>
      <c r="BA42">
        <v>0.52200000000000002</v>
      </c>
      <c r="BB42">
        <v>1</v>
      </c>
      <c r="BC42" t="s">
        <v>854</v>
      </c>
      <c r="BD42" t="s">
        <v>881</v>
      </c>
    </row>
    <row r="43" spans="13:56" x14ac:dyDescent="0.3">
      <c r="M43" t="s">
        <v>439</v>
      </c>
      <c r="N43" t="s">
        <v>21</v>
      </c>
      <c r="O43" t="s">
        <v>684</v>
      </c>
      <c r="P43" t="s">
        <v>880</v>
      </c>
      <c r="Q43" t="s">
        <v>863</v>
      </c>
      <c r="R43">
        <v>1472</v>
      </c>
      <c r="S43">
        <v>13</v>
      </c>
      <c r="T43">
        <v>7</v>
      </c>
      <c r="U43">
        <v>1.5991569041428799</v>
      </c>
      <c r="V43">
        <v>17.886657578723899</v>
      </c>
      <c r="W43">
        <v>0.127</v>
      </c>
      <c r="X43">
        <v>0.252</v>
      </c>
      <c r="Y43" t="s">
        <v>854</v>
      </c>
      <c r="Z43" t="s">
        <v>882</v>
      </c>
      <c r="AB43" t="s">
        <v>864</v>
      </c>
      <c r="AC43" t="s">
        <v>860</v>
      </c>
      <c r="AD43" t="s">
        <v>852</v>
      </c>
      <c r="AE43" t="s">
        <v>684</v>
      </c>
      <c r="AF43" t="s">
        <v>880</v>
      </c>
      <c r="AG43" t="s">
        <v>20</v>
      </c>
      <c r="AH43" t="s">
        <v>21</v>
      </c>
      <c r="AI43">
        <v>6</v>
      </c>
      <c r="AJ43">
        <v>6</v>
      </c>
      <c r="AK43">
        <v>-1.6475358464416101</v>
      </c>
      <c r="AL43">
        <v>8.5485486776772692</v>
      </c>
      <c r="AM43">
        <v>0.13600000000000001</v>
      </c>
      <c r="AN43">
        <v>0.13600000000000001</v>
      </c>
      <c r="AO43" t="s">
        <v>854</v>
      </c>
      <c r="AP43" t="s">
        <v>80</v>
      </c>
      <c r="AR43" t="s">
        <v>864</v>
      </c>
      <c r="AS43" t="s">
        <v>857</v>
      </c>
      <c r="AT43" t="s">
        <v>880</v>
      </c>
      <c r="AU43" t="s">
        <v>884</v>
      </c>
      <c r="AV43" t="s">
        <v>886</v>
      </c>
      <c r="AW43">
        <v>6</v>
      </c>
      <c r="AX43">
        <v>6</v>
      </c>
      <c r="AY43">
        <v>-1.3616957611371201</v>
      </c>
      <c r="AZ43">
        <v>8.2411428687882307</v>
      </c>
      <c r="BA43">
        <v>0.20899999999999999</v>
      </c>
      <c r="BB43">
        <v>1</v>
      </c>
      <c r="BC43" t="s">
        <v>854</v>
      </c>
      <c r="BD43" t="s">
        <v>881</v>
      </c>
    </row>
    <row r="44" spans="13:56" x14ac:dyDescent="0.3">
      <c r="M44" t="s">
        <v>439</v>
      </c>
      <c r="N44" t="s">
        <v>21</v>
      </c>
      <c r="O44" t="s">
        <v>859</v>
      </c>
      <c r="P44" t="s">
        <v>880</v>
      </c>
      <c r="Q44" t="s">
        <v>863</v>
      </c>
      <c r="R44">
        <v>1472</v>
      </c>
      <c r="S44">
        <v>13</v>
      </c>
      <c r="T44">
        <v>7</v>
      </c>
      <c r="U44">
        <v>-1.78378815793316</v>
      </c>
      <c r="V44">
        <v>11.1903021233251</v>
      </c>
      <c r="W44">
        <v>0.10199999999999999</v>
      </c>
      <c r="X44">
        <v>0.20399999999999999</v>
      </c>
      <c r="Y44" t="s">
        <v>854</v>
      </c>
      <c r="Z44" t="s">
        <v>882</v>
      </c>
      <c r="AB44" t="s">
        <v>864</v>
      </c>
      <c r="AC44" t="s">
        <v>860</v>
      </c>
      <c r="AD44" t="s">
        <v>852</v>
      </c>
      <c r="AE44" t="s">
        <v>859</v>
      </c>
      <c r="AF44" t="s">
        <v>880</v>
      </c>
      <c r="AG44" t="s">
        <v>20</v>
      </c>
      <c r="AH44" t="s">
        <v>21</v>
      </c>
      <c r="AI44">
        <v>6</v>
      </c>
      <c r="AJ44">
        <v>6</v>
      </c>
      <c r="AK44">
        <v>0.60456411081598904</v>
      </c>
      <c r="AL44">
        <v>6.43122845762921</v>
      </c>
      <c r="AM44">
        <v>0.56599999999999995</v>
      </c>
      <c r="AN44">
        <v>0.56599999999999995</v>
      </c>
      <c r="AO44" t="s">
        <v>854</v>
      </c>
      <c r="AP44" t="s">
        <v>80</v>
      </c>
      <c r="AR44" t="s">
        <v>864</v>
      </c>
      <c r="AS44" t="s">
        <v>857</v>
      </c>
      <c r="AT44" t="s">
        <v>880</v>
      </c>
      <c r="AU44" t="s">
        <v>885</v>
      </c>
      <c r="AV44" t="s">
        <v>886</v>
      </c>
      <c r="AW44">
        <v>6</v>
      </c>
      <c r="AX44">
        <v>6</v>
      </c>
      <c r="AY44">
        <v>-0.59273321128006395</v>
      </c>
      <c r="AZ44">
        <v>9.9927006983994104</v>
      </c>
      <c r="BA44">
        <v>0.56699999999999995</v>
      </c>
      <c r="BB44">
        <v>1</v>
      </c>
      <c r="BC44" t="s">
        <v>854</v>
      </c>
      <c r="BD44" t="s">
        <v>881</v>
      </c>
    </row>
    <row r="45" spans="13:56" x14ac:dyDescent="0.3">
      <c r="M45" t="s">
        <v>439</v>
      </c>
      <c r="N45" t="s">
        <v>21</v>
      </c>
      <c r="O45" t="s">
        <v>853</v>
      </c>
      <c r="P45" t="s">
        <v>880</v>
      </c>
      <c r="Q45" t="s">
        <v>852</v>
      </c>
      <c r="R45">
        <v>1472</v>
      </c>
      <c r="S45">
        <v>14</v>
      </c>
      <c r="T45">
        <v>7</v>
      </c>
      <c r="U45">
        <v>-2.5143580962082899</v>
      </c>
      <c r="V45">
        <v>18.1888302883618</v>
      </c>
      <c r="W45">
        <v>2.1000000000000001E-2</v>
      </c>
      <c r="X45">
        <v>2.1000000000000001E-2</v>
      </c>
      <c r="Y45" t="s">
        <v>650</v>
      </c>
      <c r="Z45" t="s">
        <v>882</v>
      </c>
      <c r="AB45" t="s">
        <v>864</v>
      </c>
      <c r="AC45" t="s">
        <v>860</v>
      </c>
      <c r="AD45" t="s">
        <v>863</v>
      </c>
      <c r="AE45" t="s">
        <v>853</v>
      </c>
      <c r="AF45" t="s">
        <v>880</v>
      </c>
      <c r="AG45" t="s">
        <v>20</v>
      </c>
      <c r="AH45" t="s">
        <v>21</v>
      </c>
      <c r="AI45">
        <v>2</v>
      </c>
      <c r="AJ45">
        <v>6</v>
      </c>
      <c r="AK45">
        <v>1.53875073819375</v>
      </c>
      <c r="AL45">
        <v>1.7199867974635401</v>
      </c>
      <c r="AM45">
        <v>0.28299999999999997</v>
      </c>
      <c r="AN45">
        <v>0.28299999999999997</v>
      </c>
      <c r="AO45" t="s">
        <v>854</v>
      </c>
      <c r="AP45" t="s">
        <v>80</v>
      </c>
      <c r="AR45" t="s">
        <v>439</v>
      </c>
      <c r="AS45" t="s">
        <v>857</v>
      </c>
      <c r="AT45" t="s">
        <v>880</v>
      </c>
      <c r="AU45" t="s">
        <v>883</v>
      </c>
      <c r="AV45" t="s">
        <v>884</v>
      </c>
      <c r="AW45">
        <v>6</v>
      </c>
      <c r="AX45">
        <v>7</v>
      </c>
      <c r="AY45">
        <v>0.63826895640471004</v>
      </c>
      <c r="AZ45">
        <v>5.4911186588320602</v>
      </c>
      <c r="BA45">
        <v>0.54900000000000004</v>
      </c>
      <c r="BB45">
        <v>1</v>
      </c>
      <c r="BC45" t="s">
        <v>854</v>
      </c>
      <c r="BD45" t="s">
        <v>881</v>
      </c>
    </row>
    <row r="46" spans="13:56" x14ac:dyDescent="0.3">
      <c r="M46" t="s">
        <v>439</v>
      </c>
      <c r="N46" t="s">
        <v>21</v>
      </c>
      <c r="O46" t="s">
        <v>855</v>
      </c>
      <c r="P46" t="s">
        <v>880</v>
      </c>
      <c r="Q46" t="s">
        <v>852</v>
      </c>
      <c r="R46">
        <v>1472</v>
      </c>
      <c r="S46">
        <v>14</v>
      </c>
      <c r="T46">
        <v>7</v>
      </c>
      <c r="U46">
        <v>-0.13733749262687101</v>
      </c>
      <c r="V46">
        <v>18.395931610964301</v>
      </c>
      <c r="W46">
        <v>0.89200000000000002</v>
      </c>
      <c r="X46">
        <v>1</v>
      </c>
      <c r="Y46" t="s">
        <v>854</v>
      </c>
      <c r="Z46" t="s">
        <v>882</v>
      </c>
      <c r="AB46" t="s">
        <v>864</v>
      </c>
      <c r="AC46" t="s">
        <v>860</v>
      </c>
      <c r="AD46" t="s">
        <v>863</v>
      </c>
      <c r="AE46" t="s">
        <v>855</v>
      </c>
      <c r="AF46" t="s">
        <v>880</v>
      </c>
      <c r="AG46" t="s">
        <v>20</v>
      </c>
      <c r="AH46" t="s">
        <v>21</v>
      </c>
      <c r="AI46">
        <v>2</v>
      </c>
      <c r="AJ46">
        <v>6</v>
      </c>
      <c r="AK46">
        <v>1.2198493518485001</v>
      </c>
      <c r="AL46">
        <v>1.13867054840715</v>
      </c>
      <c r="AM46">
        <v>0.41799999999999998</v>
      </c>
      <c r="AN46">
        <v>0.41799999999999998</v>
      </c>
      <c r="AO46" t="s">
        <v>854</v>
      </c>
      <c r="AP46" t="s">
        <v>80</v>
      </c>
      <c r="AR46" t="s">
        <v>439</v>
      </c>
      <c r="AS46" t="s">
        <v>857</v>
      </c>
      <c r="AT46" t="s">
        <v>880</v>
      </c>
      <c r="AU46" t="s">
        <v>883</v>
      </c>
      <c r="AV46" t="s">
        <v>885</v>
      </c>
      <c r="AW46">
        <v>6</v>
      </c>
      <c r="AX46">
        <v>11</v>
      </c>
      <c r="AY46">
        <v>0.52615386498243399</v>
      </c>
      <c r="AZ46">
        <v>7.8079029296923403</v>
      </c>
      <c r="BA46">
        <v>0.61299999999999999</v>
      </c>
      <c r="BB46">
        <v>1</v>
      </c>
      <c r="BC46" t="s">
        <v>854</v>
      </c>
      <c r="BD46" t="s">
        <v>881</v>
      </c>
    </row>
    <row r="47" spans="13:56" x14ac:dyDescent="0.3">
      <c r="M47" t="s">
        <v>439</v>
      </c>
      <c r="N47" t="s">
        <v>21</v>
      </c>
      <c r="O47" t="s">
        <v>856</v>
      </c>
      <c r="P47" t="s">
        <v>880</v>
      </c>
      <c r="Q47" t="s">
        <v>852</v>
      </c>
      <c r="R47">
        <v>1472</v>
      </c>
      <c r="S47">
        <v>14</v>
      </c>
      <c r="T47">
        <v>7</v>
      </c>
      <c r="U47">
        <v>-0.44316329674006599</v>
      </c>
      <c r="V47">
        <v>17.759717098968299</v>
      </c>
      <c r="W47">
        <v>0.66300000000000003</v>
      </c>
      <c r="X47">
        <v>0.66300000000000003</v>
      </c>
      <c r="Y47" t="s">
        <v>854</v>
      </c>
      <c r="Z47" t="s">
        <v>882</v>
      </c>
      <c r="AB47" t="s">
        <v>864</v>
      </c>
      <c r="AC47" t="s">
        <v>860</v>
      </c>
      <c r="AD47" t="s">
        <v>863</v>
      </c>
      <c r="AE47" t="s">
        <v>856</v>
      </c>
      <c r="AF47" t="s">
        <v>880</v>
      </c>
      <c r="AG47" t="s">
        <v>20</v>
      </c>
      <c r="AH47" t="s">
        <v>21</v>
      </c>
      <c r="AI47">
        <v>2</v>
      </c>
      <c r="AJ47">
        <v>5</v>
      </c>
      <c r="AK47">
        <v>0.79851338087261603</v>
      </c>
      <c r="AL47">
        <v>1.17712529905735</v>
      </c>
      <c r="AM47">
        <v>0.55400000000000005</v>
      </c>
      <c r="AN47">
        <v>0.55400000000000005</v>
      </c>
      <c r="AO47" t="s">
        <v>854</v>
      </c>
      <c r="AP47" t="s">
        <v>80</v>
      </c>
      <c r="AR47" t="s">
        <v>439</v>
      </c>
      <c r="AS47" t="s">
        <v>857</v>
      </c>
      <c r="AT47" t="s">
        <v>880</v>
      </c>
      <c r="AU47" t="s">
        <v>883</v>
      </c>
      <c r="AV47" t="s">
        <v>886</v>
      </c>
      <c r="AW47">
        <v>6</v>
      </c>
      <c r="AX47">
        <v>14</v>
      </c>
      <c r="AY47">
        <v>2.7934301645874098</v>
      </c>
      <c r="AZ47">
        <v>5.6961423764679404</v>
      </c>
      <c r="BA47">
        <v>3.3000000000000002E-2</v>
      </c>
      <c r="BB47">
        <v>0.13300000000000001</v>
      </c>
      <c r="BC47" t="s">
        <v>854</v>
      </c>
      <c r="BD47" t="s">
        <v>881</v>
      </c>
    </row>
    <row r="48" spans="13:56" x14ac:dyDescent="0.3">
      <c r="M48" t="s">
        <v>439</v>
      </c>
      <c r="N48" t="s">
        <v>21</v>
      </c>
      <c r="O48" t="s">
        <v>857</v>
      </c>
      <c r="P48" t="s">
        <v>880</v>
      </c>
      <c r="Q48" t="s">
        <v>852</v>
      </c>
      <c r="R48">
        <v>1472</v>
      </c>
      <c r="S48">
        <v>14</v>
      </c>
      <c r="T48">
        <v>7</v>
      </c>
      <c r="U48">
        <v>-0.85753931793730798</v>
      </c>
      <c r="V48">
        <v>16.450122364123299</v>
      </c>
      <c r="W48">
        <v>0.40300000000000002</v>
      </c>
      <c r="X48">
        <v>0.40300000000000002</v>
      </c>
      <c r="Y48" t="s">
        <v>854</v>
      </c>
      <c r="Z48" t="s">
        <v>882</v>
      </c>
      <c r="AB48" t="s">
        <v>864</v>
      </c>
      <c r="AC48" t="s">
        <v>860</v>
      </c>
      <c r="AD48" t="s">
        <v>863</v>
      </c>
      <c r="AE48" t="s">
        <v>857</v>
      </c>
      <c r="AF48" t="s">
        <v>880</v>
      </c>
      <c r="AG48" t="s">
        <v>20</v>
      </c>
      <c r="AH48" t="s">
        <v>21</v>
      </c>
      <c r="AI48">
        <v>2</v>
      </c>
      <c r="AJ48">
        <v>5</v>
      </c>
      <c r="AK48">
        <v>5.5910859337440204</v>
      </c>
      <c r="AL48">
        <v>2.33826288815473</v>
      </c>
      <c r="AM48">
        <v>2.1000000000000001E-2</v>
      </c>
      <c r="AN48">
        <v>2.1000000000000001E-2</v>
      </c>
      <c r="AO48" t="s">
        <v>650</v>
      </c>
      <c r="AP48" t="s">
        <v>80</v>
      </c>
      <c r="AR48" t="s">
        <v>439</v>
      </c>
      <c r="AS48" t="s">
        <v>857</v>
      </c>
      <c r="AT48" t="s">
        <v>880</v>
      </c>
      <c r="AU48" t="s">
        <v>884</v>
      </c>
      <c r="AV48" t="s">
        <v>885</v>
      </c>
      <c r="AW48">
        <v>7</v>
      </c>
      <c r="AX48">
        <v>11</v>
      </c>
      <c r="AY48">
        <v>-0.10607651845121301</v>
      </c>
      <c r="AZ48">
        <v>13.207040614136201</v>
      </c>
      <c r="BA48">
        <v>0.91700000000000004</v>
      </c>
      <c r="BB48">
        <v>1</v>
      </c>
      <c r="BC48" t="s">
        <v>854</v>
      </c>
      <c r="BD48" t="s">
        <v>881</v>
      </c>
    </row>
    <row r="49" spans="13:56" x14ac:dyDescent="0.3">
      <c r="M49" t="s">
        <v>439</v>
      </c>
      <c r="N49" t="s">
        <v>21</v>
      </c>
      <c r="O49" t="s">
        <v>858</v>
      </c>
      <c r="P49" t="s">
        <v>880</v>
      </c>
      <c r="Q49" t="s">
        <v>852</v>
      </c>
      <c r="R49">
        <v>1472</v>
      </c>
      <c r="S49">
        <v>14</v>
      </c>
      <c r="T49">
        <v>7</v>
      </c>
      <c r="U49">
        <v>-0.40291744720832501</v>
      </c>
      <c r="V49">
        <v>17.644661912893799</v>
      </c>
      <c r="W49">
        <v>0.69199999999999995</v>
      </c>
      <c r="X49">
        <v>0.69199999999999995</v>
      </c>
      <c r="Y49" t="s">
        <v>854</v>
      </c>
      <c r="Z49" t="s">
        <v>882</v>
      </c>
      <c r="AB49" t="s">
        <v>864</v>
      </c>
      <c r="AC49" t="s">
        <v>860</v>
      </c>
      <c r="AD49" t="s">
        <v>863</v>
      </c>
      <c r="AE49" t="s">
        <v>858</v>
      </c>
      <c r="AF49" t="s">
        <v>880</v>
      </c>
      <c r="AG49" t="s">
        <v>20</v>
      </c>
      <c r="AH49" t="s">
        <v>21</v>
      </c>
      <c r="AI49">
        <v>2</v>
      </c>
      <c r="AJ49">
        <v>5</v>
      </c>
      <c r="AK49">
        <v>1.51068745367959</v>
      </c>
      <c r="AL49">
        <v>1.0964256837939601</v>
      </c>
      <c r="AM49">
        <v>0.35599999999999998</v>
      </c>
      <c r="AN49">
        <v>0.35599999999999998</v>
      </c>
      <c r="AO49" t="s">
        <v>854</v>
      </c>
      <c r="AP49" t="s">
        <v>80</v>
      </c>
      <c r="AR49" t="s">
        <v>439</v>
      </c>
      <c r="AS49" t="s">
        <v>857</v>
      </c>
      <c r="AT49" t="s">
        <v>880</v>
      </c>
      <c r="AU49" t="s">
        <v>884</v>
      </c>
      <c r="AV49" t="s">
        <v>886</v>
      </c>
      <c r="AW49">
        <v>7</v>
      </c>
      <c r="AX49">
        <v>14</v>
      </c>
      <c r="AY49">
        <v>6.5210571585840098</v>
      </c>
      <c r="AZ49">
        <v>18.1274790987753</v>
      </c>
      <c r="BA49" s="1">
        <v>3.8099999999999999E-6</v>
      </c>
      <c r="BB49" s="1">
        <v>2.2900000000000001E-5</v>
      </c>
      <c r="BC49" t="s">
        <v>862</v>
      </c>
      <c r="BD49" t="s">
        <v>881</v>
      </c>
    </row>
    <row r="50" spans="13:56" x14ac:dyDescent="0.3">
      <c r="M50" t="s">
        <v>439</v>
      </c>
      <c r="N50" t="s">
        <v>21</v>
      </c>
      <c r="O50" t="s">
        <v>684</v>
      </c>
      <c r="P50" t="s">
        <v>880</v>
      </c>
      <c r="Q50" t="s">
        <v>852</v>
      </c>
      <c r="R50">
        <v>1472</v>
      </c>
      <c r="S50">
        <v>14</v>
      </c>
      <c r="T50">
        <v>7</v>
      </c>
      <c r="U50">
        <v>-1.60259317435741</v>
      </c>
      <c r="V50">
        <v>18.886083598956599</v>
      </c>
      <c r="W50">
        <v>0.126</v>
      </c>
      <c r="X50">
        <v>0.252</v>
      </c>
      <c r="Y50" t="s">
        <v>854</v>
      </c>
      <c r="Z50" t="s">
        <v>882</v>
      </c>
      <c r="AB50" t="s">
        <v>864</v>
      </c>
      <c r="AC50" t="s">
        <v>860</v>
      </c>
      <c r="AD50" t="s">
        <v>863</v>
      </c>
      <c r="AE50" t="s">
        <v>684</v>
      </c>
      <c r="AF50" t="s">
        <v>880</v>
      </c>
      <c r="AG50" t="s">
        <v>20</v>
      </c>
      <c r="AH50" t="s">
        <v>21</v>
      </c>
      <c r="AI50">
        <v>2</v>
      </c>
      <c r="AJ50">
        <v>6</v>
      </c>
      <c r="AK50">
        <v>1.4233711979778401</v>
      </c>
      <c r="AL50">
        <v>1.4812405797238599</v>
      </c>
      <c r="AM50">
        <v>0.32900000000000001</v>
      </c>
      <c r="AN50">
        <v>0.32900000000000001</v>
      </c>
      <c r="AO50" t="s">
        <v>854</v>
      </c>
      <c r="AP50" t="s">
        <v>80</v>
      </c>
      <c r="AR50" t="s">
        <v>439</v>
      </c>
      <c r="AS50" t="s">
        <v>857</v>
      </c>
      <c r="AT50" t="s">
        <v>880</v>
      </c>
      <c r="AU50" t="s">
        <v>885</v>
      </c>
      <c r="AV50" t="s">
        <v>886</v>
      </c>
      <c r="AW50">
        <v>11</v>
      </c>
      <c r="AX50">
        <v>14</v>
      </c>
      <c r="AY50">
        <v>3.9281872937098501</v>
      </c>
      <c r="AZ50">
        <v>14.917890729186899</v>
      </c>
      <c r="BA50">
        <v>1E-3</v>
      </c>
      <c r="BB50">
        <v>7.0000000000000001E-3</v>
      </c>
      <c r="BC50" t="s">
        <v>653</v>
      </c>
      <c r="BD50" t="s">
        <v>881</v>
      </c>
    </row>
    <row r="51" spans="13:56" x14ac:dyDescent="0.3">
      <c r="M51" t="s">
        <v>439</v>
      </c>
      <c r="N51" t="s">
        <v>21</v>
      </c>
      <c r="O51" t="s">
        <v>859</v>
      </c>
      <c r="P51" t="s">
        <v>880</v>
      </c>
      <c r="Q51" t="s">
        <v>852</v>
      </c>
      <c r="R51">
        <v>1472</v>
      </c>
      <c r="S51">
        <v>14</v>
      </c>
      <c r="T51">
        <v>7</v>
      </c>
      <c r="U51">
        <v>0.59305334401038801</v>
      </c>
      <c r="V51">
        <v>13.3133253809126</v>
      </c>
      <c r="W51">
        <v>0.56299999999999994</v>
      </c>
      <c r="X51">
        <v>0.56299999999999994</v>
      </c>
      <c r="Y51" t="s">
        <v>854</v>
      </c>
      <c r="Z51" t="s">
        <v>882</v>
      </c>
      <c r="AB51" t="s">
        <v>864</v>
      </c>
      <c r="AC51" t="s">
        <v>860</v>
      </c>
      <c r="AD51" t="s">
        <v>863</v>
      </c>
      <c r="AE51" t="s">
        <v>859</v>
      </c>
      <c r="AF51" t="s">
        <v>880</v>
      </c>
      <c r="AG51" t="s">
        <v>20</v>
      </c>
      <c r="AH51" t="s">
        <v>21</v>
      </c>
      <c r="AI51">
        <v>2</v>
      </c>
      <c r="AJ51">
        <v>5</v>
      </c>
      <c r="AK51">
        <v>1.02888849632718</v>
      </c>
      <c r="AL51">
        <v>1.0916861896310099</v>
      </c>
      <c r="AM51">
        <v>0.47899999999999998</v>
      </c>
      <c r="AN51">
        <v>0.47899999999999998</v>
      </c>
      <c r="AO51" t="s">
        <v>854</v>
      </c>
      <c r="AP51" t="s">
        <v>80</v>
      </c>
      <c r="AR51" t="s">
        <v>864</v>
      </c>
      <c r="AS51" t="s">
        <v>858</v>
      </c>
      <c r="AT51" t="s">
        <v>880</v>
      </c>
      <c r="AU51" t="s">
        <v>883</v>
      </c>
      <c r="AV51" t="s">
        <v>884</v>
      </c>
      <c r="AW51">
        <v>6</v>
      </c>
      <c r="AX51">
        <v>6</v>
      </c>
      <c r="AY51">
        <v>0.73481758965900701</v>
      </c>
      <c r="AZ51">
        <v>7.6259914591759799</v>
      </c>
      <c r="BA51">
        <v>0.48399999999999999</v>
      </c>
      <c r="BB51">
        <v>1</v>
      </c>
      <c r="BC51" t="s">
        <v>854</v>
      </c>
      <c r="BD51" t="s">
        <v>881</v>
      </c>
    </row>
    <row r="52" spans="13:56" x14ac:dyDescent="0.3">
      <c r="M52" t="s">
        <v>439</v>
      </c>
      <c r="N52" t="s">
        <v>21</v>
      </c>
      <c r="O52" t="s">
        <v>853</v>
      </c>
      <c r="P52" t="s">
        <v>880</v>
      </c>
      <c r="Q52" t="s">
        <v>852</v>
      </c>
      <c r="R52" t="s">
        <v>863</v>
      </c>
      <c r="S52">
        <v>14</v>
      </c>
      <c r="T52">
        <v>13</v>
      </c>
      <c r="U52">
        <v>-4.6719735372120601</v>
      </c>
      <c r="V52">
        <v>21.535936906328502</v>
      </c>
      <c r="W52">
        <v>1.2300000000000001E-4</v>
      </c>
      <c r="X52">
        <v>3.6900000000000002E-4</v>
      </c>
      <c r="Y52" t="s">
        <v>861</v>
      </c>
      <c r="Z52" t="s">
        <v>882</v>
      </c>
      <c r="AB52" t="s">
        <v>864</v>
      </c>
      <c r="AC52" t="s">
        <v>860</v>
      </c>
      <c r="AD52">
        <v>1472</v>
      </c>
      <c r="AE52" t="s">
        <v>853</v>
      </c>
      <c r="AF52" t="s">
        <v>880</v>
      </c>
      <c r="AG52" t="s">
        <v>20</v>
      </c>
      <c r="AH52" t="s">
        <v>21</v>
      </c>
      <c r="AI52">
        <v>7</v>
      </c>
      <c r="AJ52">
        <v>6</v>
      </c>
      <c r="AK52">
        <v>0.60304051381366397</v>
      </c>
      <c r="AL52">
        <v>10.0158815399232</v>
      </c>
      <c r="AM52">
        <v>0.56000000000000005</v>
      </c>
      <c r="AN52">
        <v>0.56000000000000005</v>
      </c>
      <c r="AO52" t="s">
        <v>854</v>
      </c>
      <c r="AP52" t="s">
        <v>80</v>
      </c>
      <c r="AR52" t="s">
        <v>864</v>
      </c>
      <c r="AS52" t="s">
        <v>858</v>
      </c>
      <c r="AT52" t="s">
        <v>880</v>
      </c>
      <c r="AU52" t="s">
        <v>883</v>
      </c>
      <c r="AV52" t="s">
        <v>885</v>
      </c>
      <c r="AW52">
        <v>6</v>
      </c>
      <c r="AX52">
        <v>6</v>
      </c>
      <c r="AY52">
        <v>-0.605061841513993</v>
      </c>
      <c r="AZ52">
        <v>6.0938328221118603</v>
      </c>
      <c r="BA52">
        <v>0.56699999999999995</v>
      </c>
      <c r="BB52">
        <v>1</v>
      </c>
      <c r="BC52" t="s">
        <v>854</v>
      </c>
      <c r="BD52" t="s">
        <v>881</v>
      </c>
    </row>
    <row r="53" spans="13:56" x14ac:dyDescent="0.3">
      <c r="M53" t="s">
        <v>439</v>
      </c>
      <c r="N53" t="s">
        <v>21</v>
      </c>
      <c r="O53" t="s">
        <v>855</v>
      </c>
      <c r="P53" t="s">
        <v>880</v>
      </c>
      <c r="Q53" t="s">
        <v>852</v>
      </c>
      <c r="R53" t="s">
        <v>863</v>
      </c>
      <c r="S53">
        <v>14</v>
      </c>
      <c r="T53">
        <v>13</v>
      </c>
      <c r="U53">
        <v>0.280232278926764</v>
      </c>
      <c r="V53">
        <v>24.669642032225799</v>
      </c>
      <c r="W53">
        <v>0.78200000000000003</v>
      </c>
      <c r="X53">
        <v>1</v>
      </c>
      <c r="Y53" t="s">
        <v>854</v>
      </c>
      <c r="Z53" t="s">
        <v>882</v>
      </c>
      <c r="AB53" t="s">
        <v>864</v>
      </c>
      <c r="AC53" t="s">
        <v>860</v>
      </c>
      <c r="AD53">
        <v>1472</v>
      </c>
      <c r="AE53" t="s">
        <v>855</v>
      </c>
      <c r="AF53" t="s">
        <v>880</v>
      </c>
      <c r="AG53" t="s">
        <v>20</v>
      </c>
      <c r="AH53" t="s">
        <v>21</v>
      </c>
      <c r="AI53">
        <v>7</v>
      </c>
      <c r="AJ53">
        <v>6</v>
      </c>
      <c r="AK53">
        <v>0.24182208829446</v>
      </c>
      <c r="AL53">
        <v>9.1286379912277607</v>
      </c>
      <c r="AM53">
        <v>0.81399999999999995</v>
      </c>
      <c r="AN53">
        <v>0.81399999999999995</v>
      </c>
      <c r="AO53" t="s">
        <v>854</v>
      </c>
      <c r="AP53" t="s">
        <v>80</v>
      </c>
      <c r="AR53" t="s">
        <v>864</v>
      </c>
      <c r="AS53" t="s">
        <v>858</v>
      </c>
      <c r="AT53" t="s">
        <v>880</v>
      </c>
      <c r="AU53" t="s">
        <v>883</v>
      </c>
      <c r="AV53" t="s">
        <v>886</v>
      </c>
      <c r="AW53">
        <v>6</v>
      </c>
      <c r="AX53">
        <v>5</v>
      </c>
      <c r="AY53">
        <v>-1.0379361486295899</v>
      </c>
      <c r="AZ53">
        <v>7.61036498490994</v>
      </c>
      <c r="BA53">
        <v>0.33100000000000002</v>
      </c>
      <c r="BB53">
        <v>1</v>
      </c>
      <c r="BC53" t="s">
        <v>854</v>
      </c>
      <c r="BD53" t="s">
        <v>881</v>
      </c>
    </row>
    <row r="54" spans="13:56" x14ac:dyDescent="0.3">
      <c r="M54" t="s">
        <v>439</v>
      </c>
      <c r="N54" t="s">
        <v>21</v>
      </c>
      <c r="O54" t="s">
        <v>856</v>
      </c>
      <c r="P54" t="s">
        <v>880</v>
      </c>
      <c r="Q54" t="s">
        <v>852</v>
      </c>
      <c r="R54" t="s">
        <v>863</v>
      </c>
      <c r="S54">
        <v>14</v>
      </c>
      <c r="T54">
        <v>13</v>
      </c>
      <c r="U54">
        <v>2.9391453816035602</v>
      </c>
      <c r="V54">
        <v>21.1389808682747</v>
      </c>
      <c r="W54">
        <v>8.0000000000000002E-3</v>
      </c>
      <c r="X54">
        <v>1.6E-2</v>
      </c>
      <c r="Y54" t="s">
        <v>650</v>
      </c>
      <c r="Z54" t="s">
        <v>882</v>
      </c>
      <c r="AB54" t="s">
        <v>864</v>
      </c>
      <c r="AC54" t="s">
        <v>860</v>
      </c>
      <c r="AD54">
        <v>1472</v>
      </c>
      <c r="AE54" t="s">
        <v>856</v>
      </c>
      <c r="AF54" t="s">
        <v>880</v>
      </c>
      <c r="AG54" t="s">
        <v>20</v>
      </c>
      <c r="AH54" t="s">
        <v>21</v>
      </c>
      <c r="AI54">
        <v>7</v>
      </c>
      <c r="AJ54">
        <v>6</v>
      </c>
      <c r="AK54">
        <v>-0.37937678082875498</v>
      </c>
      <c r="AL54">
        <v>6.4828666840350397</v>
      </c>
      <c r="AM54">
        <v>0.71699999999999997</v>
      </c>
      <c r="AN54">
        <v>0.71699999999999997</v>
      </c>
      <c r="AO54" t="s">
        <v>854</v>
      </c>
      <c r="AP54" t="s">
        <v>80</v>
      </c>
      <c r="AR54" t="s">
        <v>864</v>
      </c>
      <c r="AS54" t="s">
        <v>858</v>
      </c>
      <c r="AT54" t="s">
        <v>880</v>
      </c>
      <c r="AU54" t="s">
        <v>884</v>
      </c>
      <c r="AV54" t="s">
        <v>885</v>
      </c>
      <c r="AW54">
        <v>6</v>
      </c>
      <c r="AX54">
        <v>6</v>
      </c>
      <c r="AY54">
        <v>-0.98192674980850003</v>
      </c>
      <c r="AZ54">
        <v>8.3865957507365501</v>
      </c>
      <c r="BA54">
        <v>0.35399999999999998</v>
      </c>
      <c r="BB54">
        <v>1</v>
      </c>
      <c r="BC54" t="s">
        <v>854</v>
      </c>
      <c r="BD54" t="s">
        <v>881</v>
      </c>
    </row>
    <row r="55" spans="13:56" x14ac:dyDescent="0.3">
      <c r="M55" t="s">
        <v>439</v>
      </c>
      <c r="N55" t="s">
        <v>21</v>
      </c>
      <c r="O55" t="s">
        <v>857</v>
      </c>
      <c r="P55" t="s">
        <v>880</v>
      </c>
      <c r="Q55" t="s">
        <v>852</v>
      </c>
      <c r="R55" t="s">
        <v>863</v>
      </c>
      <c r="S55">
        <v>14</v>
      </c>
      <c r="T55">
        <v>13</v>
      </c>
      <c r="U55">
        <v>1.71483634538496</v>
      </c>
      <c r="V55">
        <v>20.639890837710698</v>
      </c>
      <c r="W55">
        <v>0.10100000000000001</v>
      </c>
      <c r="X55">
        <v>0.20200000000000001</v>
      </c>
      <c r="Y55" t="s">
        <v>854</v>
      </c>
      <c r="Z55" t="s">
        <v>882</v>
      </c>
      <c r="AB55" t="s">
        <v>864</v>
      </c>
      <c r="AC55" t="s">
        <v>860</v>
      </c>
      <c r="AD55">
        <v>1472</v>
      </c>
      <c r="AE55" t="s">
        <v>857</v>
      </c>
      <c r="AF55" t="s">
        <v>880</v>
      </c>
      <c r="AG55" t="s">
        <v>20</v>
      </c>
      <c r="AH55" t="s">
        <v>21</v>
      </c>
      <c r="AI55">
        <v>7</v>
      </c>
      <c r="AJ55">
        <v>6</v>
      </c>
      <c r="AK55">
        <v>8.8875871190102401E-2</v>
      </c>
      <c r="AL55">
        <v>7.1121542924166903</v>
      </c>
      <c r="AM55">
        <v>0.93200000000000005</v>
      </c>
      <c r="AN55">
        <v>0.93200000000000005</v>
      </c>
      <c r="AO55" t="s">
        <v>854</v>
      </c>
      <c r="AP55" t="s">
        <v>80</v>
      </c>
      <c r="AR55" t="s">
        <v>864</v>
      </c>
      <c r="AS55" t="s">
        <v>858</v>
      </c>
      <c r="AT55" t="s">
        <v>880</v>
      </c>
      <c r="AU55" t="s">
        <v>884</v>
      </c>
      <c r="AV55" t="s">
        <v>886</v>
      </c>
      <c r="AW55">
        <v>6</v>
      </c>
      <c r="AX55">
        <v>5</v>
      </c>
      <c r="AY55">
        <v>-1.43000054244192</v>
      </c>
      <c r="AZ55">
        <v>8.6982544615514996</v>
      </c>
      <c r="BA55">
        <v>0.188</v>
      </c>
      <c r="BB55">
        <v>1</v>
      </c>
      <c r="BC55" t="s">
        <v>854</v>
      </c>
      <c r="BD55" t="s">
        <v>881</v>
      </c>
    </row>
    <row r="56" spans="13:56" x14ac:dyDescent="0.3">
      <c r="M56" t="s">
        <v>439</v>
      </c>
      <c r="N56" t="s">
        <v>21</v>
      </c>
      <c r="O56" t="s">
        <v>858</v>
      </c>
      <c r="P56" t="s">
        <v>880</v>
      </c>
      <c r="Q56" t="s">
        <v>852</v>
      </c>
      <c r="R56" t="s">
        <v>863</v>
      </c>
      <c r="S56">
        <v>14</v>
      </c>
      <c r="T56">
        <v>12</v>
      </c>
      <c r="U56">
        <v>1.71231774951106</v>
      </c>
      <c r="V56">
        <v>17.7559419050042</v>
      </c>
      <c r="W56">
        <v>0.104</v>
      </c>
      <c r="X56">
        <v>0.20799999999999999</v>
      </c>
      <c r="Y56" t="s">
        <v>854</v>
      </c>
      <c r="Z56" t="s">
        <v>882</v>
      </c>
      <c r="AB56" t="s">
        <v>864</v>
      </c>
      <c r="AC56" t="s">
        <v>860</v>
      </c>
      <c r="AD56">
        <v>1472</v>
      </c>
      <c r="AE56" t="s">
        <v>858</v>
      </c>
      <c r="AF56" t="s">
        <v>880</v>
      </c>
      <c r="AG56" t="s">
        <v>20</v>
      </c>
      <c r="AH56" t="s">
        <v>21</v>
      </c>
      <c r="AI56">
        <v>7</v>
      </c>
      <c r="AJ56">
        <v>6</v>
      </c>
      <c r="AK56">
        <v>3.4263020546564403E-2</v>
      </c>
      <c r="AL56">
        <v>6.7272821557572602</v>
      </c>
      <c r="AM56">
        <v>0.97399999999999998</v>
      </c>
      <c r="AN56">
        <v>0.97399999999999998</v>
      </c>
      <c r="AO56" t="s">
        <v>854</v>
      </c>
      <c r="AP56" t="s">
        <v>80</v>
      </c>
      <c r="AR56" t="s">
        <v>864</v>
      </c>
      <c r="AS56" t="s">
        <v>858</v>
      </c>
      <c r="AT56" t="s">
        <v>880</v>
      </c>
      <c r="AU56" t="s">
        <v>885</v>
      </c>
      <c r="AV56" t="s">
        <v>886</v>
      </c>
      <c r="AW56">
        <v>6</v>
      </c>
      <c r="AX56">
        <v>5</v>
      </c>
      <c r="AY56">
        <v>4.3740014474681697E-2</v>
      </c>
      <c r="AZ56">
        <v>6.9530753008750601</v>
      </c>
      <c r="BA56">
        <v>0.96599999999999997</v>
      </c>
      <c r="BB56">
        <v>1</v>
      </c>
      <c r="BC56" t="s">
        <v>854</v>
      </c>
      <c r="BD56" t="s">
        <v>881</v>
      </c>
    </row>
    <row r="57" spans="13:56" x14ac:dyDescent="0.3">
      <c r="M57" t="s">
        <v>439</v>
      </c>
      <c r="N57" t="s">
        <v>21</v>
      </c>
      <c r="O57" t="s">
        <v>684</v>
      </c>
      <c r="P57" t="s">
        <v>880</v>
      </c>
      <c r="Q57" t="s">
        <v>852</v>
      </c>
      <c r="R57" t="s">
        <v>863</v>
      </c>
      <c r="S57">
        <v>14</v>
      </c>
      <c r="T57">
        <v>13</v>
      </c>
      <c r="U57">
        <v>-2.6819508315060698</v>
      </c>
      <c r="V57">
        <v>24.999988159181399</v>
      </c>
      <c r="W57">
        <v>1.2999999999999999E-2</v>
      </c>
      <c r="X57">
        <v>3.7999999999999999E-2</v>
      </c>
      <c r="Y57" t="s">
        <v>650</v>
      </c>
      <c r="Z57" t="s">
        <v>882</v>
      </c>
      <c r="AB57" t="s">
        <v>864</v>
      </c>
      <c r="AC57" t="s">
        <v>860</v>
      </c>
      <c r="AD57">
        <v>1472</v>
      </c>
      <c r="AE57" t="s">
        <v>684</v>
      </c>
      <c r="AF57" t="s">
        <v>880</v>
      </c>
      <c r="AG57" t="s">
        <v>20</v>
      </c>
      <c r="AH57" t="s">
        <v>21</v>
      </c>
      <c r="AI57">
        <v>7</v>
      </c>
      <c r="AJ57">
        <v>6</v>
      </c>
      <c r="AK57">
        <v>0.56265192517381202</v>
      </c>
      <c r="AL57">
        <v>8.6014041551734692</v>
      </c>
      <c r="AM57">
        <v>0.58799999999999997</v>
      </c>
      <c r="AN57">
        <v>0.58799999999999997</v>
      </c>
      <c r="AO57" t="s">
        <v>854</v>
      </c>
      <c r="AP57" t="s">
        <v>80</v>
      </c>
      <c r="AR57" t="s">
        <v>439</v>
      </c>
      <c r="AS57" t="s">
        <v>858</v>
      </c>
      <c r="AT57" t="s">
        <v>880</v>
      </c>
      <c r="AU57" t="s">
        <v>883</v>
      </c>
      <c r="AV57" t="s">
        <v>884</v>
      </c>
      <c r="AW57">
        <v>5</v>
      </c>
      <c r="AX57">
        <v>8</v>
      </c>
      <c r="AY57">
        <v>-1.3635429764315199</v>
      </c>
      <c r="AZ57">
        <v>7.2414166916297198</v>
      </c>
      <c r="BA57">
        <v>0.214</v>
      </c>
      <c r="BB57">
        <v>0.85599999999999998</v>
      </c>
      <c r="BC57" t="s">
        <v>854</v>
      </c>
      <c r="BD57" t="s">
        <v>881</v>
      </c>
    </row>
    <row r="58" spans="13:56" x14ac:dyDescent="0.3">
      <c r="M58" t="s">
        <v>439</v>
      </c>
      <c r="N58" t="s">
        <v>21</v>
      </c>
      <c r="O58" t="s">
        <v>859</v>
      </c>
      <c r="P58" t="s">
        <v>880</v>
      </c>
      <c r="Q58" t="s">
        <v>852</v>
      </c>
      <c r="R58" t="s">
        <v>863</v>
      </c>
      <c r="S58">
        <v>14</v>
      </c>
      <c r="T58">
        <v>13</v>
      </c>
      <c r="U58">
        <v>2.8273225308221899</v>
      </c>
      <c r="V58">
        <v>24.5165402675593</v>
      </c>
      <c r="W58">
        <v>8.9999999999999993E-3</v>
      </c>
      <c r="X58">
        <v>2.8000000000000001E-2</v>
      </c>
      <c r="Y58" t="s">
        <v>650</v>
      </c>
      <c r="Z58" t="s">
        <v>882</v>
      </c>
      <c r="AB58" t="s">
        <v>864</v>
      </c>
      <c r="AC58" t="s">
        <v>860</v>
      </c>
      <c r="AD58">
        <v>1472</v>
      </c>
      <c r="AE58" t="s">
        <v>859</v>
      </c>
      <c r="AF58" t="s">
        <v>880</v>
      </c>
      <c r="AG58" t="s">
        <v>20</v>
      </c>
      <c r="AH58" t="s">
        <v>21</v>
      </c>
      <c r="AI58">
        <v>7</v>
      </c>
      <c r="AJ58">
        <v>6</v>
      </c>
      <c r="AK58">
        <v>1.9798748805941799</v>
      </c>
      <c r="AL58">
        <v>9.6303178099263391</v>
      </c>
      <c r="AM58">
        <v>7.6999999999999999E-2</v>
      </c>
      <c r="AN58">
        <v>7.6999999999999999E-2</v>
      </c>
      <c r="AO58" t="s">
        <v>854</v>
      </c>
      <c r="AP58" t="s">
        <v>80</v>
      </c>
      <c r="AR58" t="s">
        <v>439</v>
      </c>
      <c r="AS58" t="s">
        <v>858</v>
      </c>
      <c r="AT58" t="s">
        <v>880</v>
      </c>
      <c r="AU58" t="s">
        <v>883</v>
      </c>
      <c r="AV58" t="s">
        <v>885</v>
      </c>
      <c r="AW58">
        <v>5</v>
      </c>
      <c r="AX58">
        <v>11</v>
      </c>
      <c r="AY58">
        <v>-1.00494074557152</v>
      </c>
      <c r="AZ58">
        <v>11.940648725026399</v>
      </c>
      <c r="BA58">
        <v>0.33500000000000002</v>
      </c>
      <c r="BB58">
        <v>0.86399999999999999</v>
      </c>
      <c r="BC58" t="s">
        <v>854</v>
      </c>
      <c r="BD58" t="s">
        <v>881</v>
      </c>
    </row>
    <row r="59" spans="13:56" x14ac:dyDescent="0.3">
      <c r="M59" t="s">
        <v>864</v>
      </c>
      <c r="N59" t="s">
        <v>20</v>
      </c>
      <c r="O59" t="s">
        <v>853</v>
      </c>
      <c r="P59" t="s">
        <v>880</v>
      </c>
      <c r="Q59" t="s">
        <v>851</v>
      </c>
      <c r="R59" t="s">
        <v>860</v>
      </c>
      <c r="S59">
        <v>6</v>
      </c>
      <c r="T59">
        <v>6</v>
      </c>
      <c r="U59">
        <v>0.58937399106381305</v>
      </c>
      <c r="V59">
        <v>9.3675490763268101</v>
      </c>
      <c r="W59">
        <v>0.56999999999999995</v>
      </c>
      <c r="X59">
        <v>0.56999999999999995</v>
      </c>
      <c r="Y59" t="s">
        <v>854</v>
      </c>
      <c r="Z59" t="s">
        <v>881</v>
      </c>
      <c r="AR59" t="s">
        <v>439</v>
      </c>
      <c r="AS59" t="s">
        <v>858</v>
      </c>
      <c r="AT59" t="s">
        <v>880</v>
      </c>
      <c r="AU59" t="s">
        <v>883</v>
      </c>
      <c r="AV59" t="s">
        <v>886</v>
      </c>
      <c r="AW59">
        <v>5</v>
      </c>
      <c r="AX59">
        <v>14</v>
      </c>
      <c r="AY59">
        <v>1.13882583439333</v>
      </c>
      <c r="AZ59">
        <v>7.9331293340647502</v>
      </c>
      <c r="BA59">
        <v>0.28799999999999998</v>
      </c>
      <c r="BB59">
        <v>0.86399999999999999</v>
      </c>
      <c r="BC59" t="s">
        <v>854</v>
      </c>
      <c r="BD59" t="s">
        <v>881</v>
      </c>
    </row>
    <row r="60" spans="13:56" x14ac:dyDescent="0.3">
      <c r="M60" t="s">
        <v>864</v>
      </c>
      <c r="N60" t="s">
        <v>20</v>
      </c>
      <c r="O60" t="s">
        <v>855</v>
      </c>
      <c r="P60" t="s">
        <v>880</v>
      </c>
      <c r="Q60" t="s">
        <v>851</v>
      </c>
      <c r="R60" t="s">
        <v>860</v>
      </c>
      <c r="S60">
        <v>6</v>
      </c>
      <c r="T60">
        <v>6</v>
      </c>
      <c r="U60">
        <v>-1.70137588369547</v>
      </c>
      <c r="V60">
        <v>7.7695609673145096</v>
      </c>
      <c r="W60">
        <v>0.128</v>
      </c>
      <c r="X60">
        <v>0.128</v>
      </c>
      <c r="Y60" t="s">
        <v>854</v>
      </c>
      <c r="Z60" t="s">
        <v>881</v>
      </c>
      <c r="AR60" t="s">
        <v>439</v>
      </c>
      <c r="AS60" t="s">
        <v>858</v>
      </c>
      <c r="AT60" t="s">
        <v>880</v>
      </c>
      <c r="AU60" t="s">
        <v>884</v>
      </c>
      <c r="AV60" t="s">
        <v>885</v>
      </c>
      <c r="AW60">
        <v>8</v>
      </c>
      <c r="AX60">
        <v>11</v>
      </c>
      <c r="AY60">
        <v>0.12755049837997501</v>
      </c>
      <c r="AZ60">
        <v>15.6688560439403</v>
      </c>
      <c r="BA60">
        <v>0.9</v>
      </c>
      <c r="BB60">
        <v>0.9</v>
      </c>
      <c r="BC60" t="s">
        <v>854</v>
      </c>
      <c r="BD60" t="s">
        <v>881</v>
      </c>
    </row>
    <row r="61" spans="13:56" x14ac:dyDescent="0.3">
      <c r="M61" t="s">
        <v>864</v>
      </c>
      <c r="N61" t="s">
        <v>20</v>
      </c>
      <c r="O61" t="s">
        <v>856</v>
      </c>
      <c r="P61" t="s">
        <v>880</v>
      </c>
      <c r="Q61" t="s">
        <v>851</v>
      </c>
      <c r="R61" t="s">
        <v>860</v>
      </c>
      <c r="S61">
        <v>6</v>
      </c>
      <c r="T61">
        <v>6</v>
      </c>
      <c r="U61">
        <v>0.20138694650872499</v>
      </c>
      <c r="V61">
        <v>9.3883625142474596</v>
      </c>
      <c r="W61">
        <v>0.84499999999999997</v>
      </c>
      <c r="X61">
        <v>0.84499999999999997</v>
      </c>
      <c r="Y61" t="s">
        <v>854</v>
      </c>
      <c r="Z61" t="s">
        <v>881</v>
      </c>
      <c r="AR61" t="s">
        <v>439</v>
      </c>
      <c r="AS61" t="s">
        <v>858</v>
      </c>
      <c r="AT61" t="s">
        <v>880</v>
      </c>
      <c r="AU61" t="s">
        <v>884</v>
      </c>
      <c r="AV61" t="s">
        <v>886</v>
      </c>
      <c r="AW61">
        <v>8</v>
      </c>
      <c r="AX61">
        <v>14</v>
      </c>
      <c r="AY61">
        <v>3.2246018825714202</v>
      </c>
      <c r="AZ61">
        <v>18.723694304987799</v>
      </c>
      <c r="BA61">
        <v>5.0000000000000001E-3</v>
      </c>
      <c r="BB61">
        <v>2.7E-2</v>
      </c>
      <c r="BC61" t="s">
        <v>650</v>
      </c>
      <c r="BD61" t="s">
        <v>881</v>
      </c>
    </row>
    <row r="62" spans="13:56" x14ac:dyDescent="0.3">
      <c r="M62" t="s">
        <v>864</v>
      </c>
      <c r="N62" t="s">
        <v>20</v>
      </c>
      <c r="O62" t="s">
        <v>857</v>
      </c>
      <c r="P62" t="s">
        <v>880</v>
      </c>
      <c r="Q62" t="s">
        <v>851</v>
      </c>
      <c r="R62" t="s">
        <v>860</v>
      </c>
      <c r="S62">
        <v>6</v>
      </c>
      <c r="T62">
        <v>6</v>
      </c>
      <c r="U62">
        <v>0.24484717139537199</v>
      </c>
      <c r="V62">
        <v>8.70130541051841</v>
      </c>
      <c r="W62">
        <v>0.81200000000000006</v>
      </c>
      <c r="X62">
        <v>0.81200000000000006</v>
      </c>
      <c r="Y62" t="s">
        <v>854</v>
      </c>
      <c r="Z62" t="s">
        <v>881</v>
      </c>
      <c r="AR62" t="s">
        <v>439</v>
      </c>
      <c r="AS62" t="s">
        <v>858</v>
      </c>
      <c r="AT62" t="s">
        <v>880</v>
      </c>
      <c r="AU62" t="s">
        <v>885</v>
      </c>
      <c r="AV62" t="s">
        <v>886</v>
      </c>
      <c r="AW62">
        <v>11</v>
      </c>
      <c r="AX62">
        <v>14</v>
      </c>
      <c r="AY62">
        <v>2.2648216462647501</v>
      </c>
      <c r="AZ62">
        <v>17.545049913567201</v>
      </c>
      <c r="BA62">
        <v>3.5999999999999997E-2</v>
      </c>
      <c r="BB62">
        <v>0.182</v>
      </c>
      <c r="BC62" t="s">
        <v>854</v>
      </c>
      <c r="BD62" t="s">
        <v>881</v>
      </c>
    </row>
    <row r="63" spans="13:56" x14ac:dyDescent="0.3">
      <c r="M63" t="s">
        <v>864</v>
      </c>
      <c r="N63" t="s">
        <v>20</v>
      </c>
      <c r="O63" t="s">
        <v>858</v>
      </c>
      <c r="P63" t="s">
        <v>880</v>
      </c>
      <c r="Q63" t="s">
        <v>851</v>
      </c>
      <c r="R63" t="s">
        <v>860</v>
      </c>
      <c r="S63">
        <v>6</v>
      </c>
      <c r="T63">
        <v>6</v>
      </c>
      <c r="U63">
        <v>0.73481758965900701</v>
      </c>
      <c r="V63">
        <v>7.6259914591759799</v>
      </c>
      <c r="W63">
        <v>0.48399999999999999</v>
      </c>
      <c r="X63">
        <v>0.48399999999999999</v>
      </c>
      <c r="Y63" t="s">
        <v>854</v>
      </c>
      <c r="Z63" t="s">
        <v>881</v>
      </c>
      <c r="AR63" t="s">
        <v>864</v>
      </c>
      <c r="AS63" t="s">
        <v>684</v>
      </c>
      <c r="AT63" t="s">
        <v>880</v>
      </c>
      <c r="AU63" t="s">
        <v>883</v>
      </c>
      <c r="AV63" t="s">
        <v>884</v>
      </c>
      <c r="AW63">
        <v>6</v>
      </c>
      <c r="AX63">
        <v>6</v>
      </c>
      <c r="AY63">
        <v>0.37459183532464801</v>
      </c>
      <c r="AZ63">
        <v>9.6183000762833508</v>
      </c>
      <c r="BA63">
        <v>0.71599999999999997</v>
      </c>
      <c r="BB63">
        <v>1</v>
      </c>
      <c r="BC63" t="s">
        <v>854</v>
      </c>
      <c r="BD63" t="s">
        <v>881</v>
      </c>
    </row>
    <row r="64" spans="13:56" x14ac:dyDescent="0.3">
      <c r="M64" t="s">
        <v>864</v>
      </c>
      <c r="N64" t="s">
        <v>20</v>
      </c>
      <c r="O64" t="s">
        <v>684</v>
      </c>
      <c r="P64" t="s">
        <v>880</v>
      </c>
      <c r="Q64" t="s">
        <v>851</v>
      </c>
      <c r="R64" t="s">
        <v>860</v>
      </c>
      <c r="S64">
        <v>6</v>
      </c>
      <c r="T64">
        <v>6</v>
      </c>
      <c r="U64">
        <v>0.37459183532464801</v>
      </c>
      <c r="V64">
        <v>9.6183000762833508</v>
      </c>
      <c r="W64">
        <v>0.71599999999999997</v>
      </c>
      <c r="X64">
        <v>0.71599999999999997</v>
      </c>
      <c r="Y64" t="s">
        <v>854</v>
      </c>
      <c r="Z64" t="s">
        <v>881</v>
      </c>
      <c r="AR64" t="s">
        <v>864</v>
      </c>
      <c r="AS64" t="s">
        <v>684</v>
      </c>
      <c r="AT64" t="s">
        <v>880</v>
      </c>
      <c r="AU64" t="s">
        <v>883</v>
      </c>
      <c r="AV64" t="s">
        <v>885</v>
      </c>
      <c r="AW64">
        <v>6</v>
      </c>
      <c r="AX64">
        <v>6</v>
      </c>
      <c r="AY64">
        <v>-0.79092359781136801</v>
      </c>
      <c r="AZ64">
        <v>9.8788555862063294</v>
      </c>
      <c r="BA64">
        <v>0.44800000000000001</v>
      </c>
      <c r="BB64">
        <v>1</v>
      </c>
      <c r="BC64" t="s">
        <v>854</v>
      </c>
      <c r="BD64" t="s">
        <v>881</v>
      </c>
    </row>
    <row r="65" spans="13:56" x14ac:dyDescent="0.3">
      <c r="M65" t="s">
        <v>864</v>
      </c>
      <c r="N65" t="s">
        <v>20</v>
      </c>
      <c r="O65" t="s">
        <v>859</v>
      </c>
      <c r="P65" t="s">
        <v>880</v>
      </c>
      <c r="Q65" t="s">
        <v>851</v>
      </c>
      <c r="R65" t="s">
        <v>860</v>
      </c>
      <c r="S65">
        <v>6</v>
      </c>
      <c r="T65">
        <v>6</v>
      </c>
      <c r="U65">
        <v>-0.53457578276877005</v>
      </c>
      <c r="V65">
        <v>9.0552127332531693</v>
      </c>
      <c r="W65">
        <v>0.60599999999999998</v>
      </c>
      <c r="X65">
        <v>0.60599999999999998</v>
      </c>
      <c r="Y65" t="s">
        <v>854</v>
      </c>
      <c r="Z65" t="s">
        <v>881</v>
      </c>
      <c r="AR65" t="s">
        <v>864</v>
      </c>
      <c r="AS65" t="s">
        <v>684</v>
      </c>
      <c r="AT65" t="s">
        <v>880</v>
      </c>
      <c r="AU65" t="s">
        <v>883</v>
      </c>
      <c r="AV65" t="s">
        <v>886</v>
      </c>
      <c r="AW65">
        <v>6</v>
      </c>
      <c r="AX65">
        <v>6</v>
      </c>
      <c r="AY65">
        <v>-1.23904252276961</v>
      </c>
      <c r="AZ65">
        <v>9.4897585412104792</v>
      </c>
      <c r="BA65">
        <v>0.245</v>
      </c>
      <c r="BB65">
        <v>1</v>
      </c>
      <c r="BC65" t="s">
        <v>854</v>
      </c>
      <c r="BD65" t="s">
        <v>881</v>
      </c>
    </row>
    <row r="66" spans="13:56" x14ac:dyDescent="0.3">
      <c r="M66" t="s">
        <v>864</v>
      </c>
      <c r="N66" t="s">
        <v>20</v>
      </c>
      <c r="O66" t="s">
        <v>853</v>
      </c>
      <c r="P66" t="s">
        <v>880</v>
      </c>
      <c r="Q66" t="s">
        <v>863</v>
      </c>
      <c r="R66">
        <v>1472</v>
      </c>
      <c r="S66">
        <v>2</v>
      </c>
      <c r="T66">
        <v>7</v>
      </c>
      <c r="U66">
        <v>3.4281223812578898</v>
      </c>
      <c r="V66">
        <v>1.02354942945678</v>
      </c>
      <c r="W66">
        <v>0.17599999999999999</v>
      </c>
      <c r="X66">
        <v>0.50700000000000001</v>
      </c>
      <c r="Y66" t="s">
        <v>854</v>
      </c>
      <c r="Z66" t="s">
        <v>882</v>
      </c>
      <c r="AR66" t="s">
        <v>864</v>
      </c>
      <c r="AS66" t="s">
        <v>684</v>
      </c>
      <c r="AT66" t="s">
        <v>880</v>
      </c>
      <c r="AU66" t="s">
        <v>884</v>
      </c>
      <c r="AV66" t="s">
        <v>885</v>
      </c>
      <c r="AW66">
        <v>6</v>
      </c>
      <c r="AX66">
        <v>6</v>
      </c>
      <c r="AY66">
        <v>-1.2061395776898201</v>
      </c>
      <c r="AZ66">
        <v>9.1577950746748602</v>
      </c>
      <c r="BA66">
        <v>0.25800000000000001</v>
      </c>
      <c r="BB66">
        <v>1</v>
      </c>
      <c r="BC66" t="s">
        <v>854</v>
      </c>
      <c r="BD66" t="s">
        <v>881</v>
      </c>
    </row>
    <row r="67" spans="13:56" x14ac:dyDescent="0.3">
      <c r="M67" t="s">
        <v>864</v>
      </c>
      <c r="N67" t="s">
        <v>20</v>
      </c>
      <c r="O67" t="s">
        <v>855</v>
      </c>
      <c r="P67" t="s">
        <v>880</v>
      </c>
      <c r="Q67" t="s">
        <v>863</v>
      </c>
      <c r="R67">
        <v>1472</v>
      </c>
      <c r="S67">
        <v>2</v>
      </c>
      <c r="T67">
        <v>7</v>
      </c>
      <c r="U67">
        <v>1.68236087270927</v>
      </c>
      <c r="V67">
        <v>1.0052663001033699</v>
      </c>
      <c r="W67">
        <v>0.34</v>
      </c>
      <c r="X67">
        <v>0.68</v>
      </c>
      <c r="Y67" t="s">
        <v>854</v>
      </c>
      <c r="Z67" t="s">
        <v>882</v>
      </c>
      <c r="AR67" t="s">
        <v>864</v>
      </c>
      <c r="AS67" t="s">
        <v>684</v>
      </c>
      <c r="AT67" t="s">
        <v>880</v>
      </c>
      <c r="AU67" t="s">
        <v>884</v>
      </c>
      <c r="AV67" t="s">
        <v>886</v>
      </c>
      <c r="AW67">
        <v>6</v>
      </c>
      <c r="AX67">
        <v>6</v>
      </c>
      <c r="AY67">
        <v>-1.6475358464416101</v>
      </c>
      <c r="AZ67">
        <v>8.5485486776772692</v>
      </c>
      <c r="BA67">
        <v>0.13600000000000001</v>
      </c>
      <c r="BB67">
        <v>0.81599999999999995</v>
      </c>
      <c r="BC67" t="s">
        <v>854</v>
      </c>
      <c r="BD67" t="s">
        <v>881</v>
      </c>
    </row>
    <row r="68" spans="13:56" x14ac:dyDescent="0.3">
      <c r="M68" t="s">
        <v>864</v>
      </c>
      <c r="N68" t="s">
        <v>20</v>
      </c>
      <c r="O68" t="s">
        <v>856</v>
      </c>
      <c r="P68" t="s">
        <v>880</v>
      </c>
      <c r="Q68" t="s">
        <v>863</v>
      </c>
      <c r="R68">
        <v>1472</v>
      </c>
      <c r="S68">
        <v>2</v>
      </c>
      <c r="T68">
        <v>7</v>
      </c>
      <c r="U68">
        <v>2.1420656110160201</v>
      </c>
      <c r="V68">
        <v>1.0464058988610601</v>
      </c>
      <c r="W68">
        <v>0.26900000000000002</v>
      </c>
      <c r="X68">
        <v>0.80700000000000005</v>
      </c>
      <c r="Y68" t="s">
        <v>854</v>
      </c>
      <c r="Z68" t="s">
        <v>882</v>
      </c>
      <c r="AR68" t="s">
        <v>864</v>
      </c>
      <c r="AS68" t="s">
        <v>684</v>
      </c>
      <c r="AT68" t="s">
        <v>880</v>
      </c>
      <c r="AU68" t="s">
        <v>885</v>
      </c>
      <c r="AV68" t="s">
        <v>886</v>
      </c>
      <c r="AW68">
        <v>6</v>
      </c>
      <c r="AX68">
        <v>6</v>
      </c>
      <c r="AY68">
        <v>-0.48146141589612002</v>
      </c>
      <c r="AZ68">
        <v>9.8477674539063802</v>
      </c>
      <c r="BA68">
        <v>0.64100000000000001</v>
      </c>
      <c r="BB68">
        <v>1</v>
      </c>
      <c r="BC68" t="s">
        <v>854</v>
      </c>
      <c r="BD68" t="s">
        <v>881</v>
      </c>
    </row>
    <row r="69" spans="13:56" x14ac:dyDescent="0.3">
      <c r="M69" t="s">
        <v>864</v>
      </c>
      <c r="N69" t="s">
        <v>20</v>
      </c>
      <c r="O69" t="s">
        <v>857</v>
      </c>
      <c r="P69" t="s">
        <v>880</v>
      </c>
      <c r="Q69" t="s">
        <v>863</v>
      </c>
      <c r="R69">
        <v>1472</v>
      </c>
      <c r="S69">
        <v>2</v>
      </c>
      <c r="T69">
        <v>7</v>
      </c>
      <c r="U69">
        <v>9.3220624186453698</v>
      </c>
      <c r="V69">
        <v>2.4652964261501</v>
      </c>
      <c r="W69">
        <v>6.0000000000000001E-3</v>
      </c>
      <c r="X69">
        <v>1.0999999999999999E-2</v>
      </c>
      <c r="Y69" t="s">
        <v>650</v>
      </c>
      <c r="Z69" t="s">
        <v>882</v>
      </c>
      <c r="AR69" t="s">
        <v>439</v>
      </c>
      <c r="AS69" t="s">
        <v>684</v>
      </c>
      <c r="AT69" t="s">
        <v>880</v>
      </c>
      <c r="AU69" t="s">
        <v>883</v>
      </c>
      <c r="AV69" t="s">
        <v>884</v>
      </c>
      <c r="AW69">
        <v>6</v>
      </c>
      <c r="AX69">
        <v>8</v>
      </c>
      <c r="AY69">
        <v>-0.92531728105518996</v>
      </c>
      <c r="AZ69">
        <v>8.8962127888621207</v>
      </c>
      <c r="BA69">
        <v>0.379</v>
      </c>
      <c r="BB69">
        <v>1</v>
      </c>
      <c r="BC69" t="s">
        <v>854</v>
      </c>
      <c r="BD69" t="s">
        <v>881</v>
      </c>
    </row>
    <row r="70" spans="13:56" x14ac:dyDescent="0.3">
      <c r="M70" t="s">
        <v>864</v>
      </c>
      <c r="N70" t="s">
        <v>20</v>
      </c>
      <c r="O70" t="s">
        <v>858</v>
      </c>
      <c r="P70" t="s">
        <v>880</v>
      </c>
      <c r="Q70" t="s">
        <v>863</v>
      </c>
      <c r="R70">
        <v>1472</v>
      </c>
      <c r="S70">
        <v>2</v>
      </c>
      <c r="T70">
        <v>7</v>
      </c>
      <c r="U70">
        <v>2.2884365882309399</v>
      </c>
      <c r="V70">
        <v>1.00444869087346</v>
      </c>
      <c r="W70">
        <v>0.26100000000000001</v>
      </c>
      <c r="X70">
        <v>0.77100000000000002</v>
      </c>
      <c r="Y70" t="s">
        <v>854</v>
      </c>
      <c r="Z70" t="s">
        <v>882</v>
      </c>
      <c r="AR70" t="s">
        <v>439</v>
      </c>
      <c r="AS70" t="s">
        <v>684</v>
      </c>
      <c r="AT70" t="s">
        <v>880</v>
      </c>
      <c r="AU70" t="s">
        <v>883</v>
      </c>
      <c r="AV70" t="s">
        <v>885</v>
      </c>
      <c r="AW70">
        <v>6</v>
      </c>
      <c r="AX70">
        <v>11</v>
      </c>
      <c r="AY70">
        <v>-0.35146809276540097</v>
      </c>
      <c r="AZ70">
        <v>8.6448920641749591</v>
      </c>
      <c r="BA70">
        <v>0.73399999999999999</v>
      </c>
      <c r="BB70">
        <v>1</v>
      </c>
      <c r="BC70" t="s">
        <v>854</v>
      </c>
      <c r="BD70" t="s">
        <v>881</v>
      </c>
    </row>
    <row r="71" spans="13:56" x14ac:dyDescent="0.3">
      <c r="M71" t="s">
        <v>864</v>
      </c>
      <c r="N71" t="s">
        <v>20</v>
      </c>
      <c r="O71" t="s">
        <v>684</v>
      </c>
      <c r="P71" t="s">
        <v>880</v>
      </c>
      <c r="Q71" t="s">
        <v>863</v>
      </c>
      <c r="R71">
        <v>1472</v>
      </c>
      <c r="S71">
        <v>2</v>
      </c>
      <c r="T71">
        <v>7</v>
      </c>
      <c r="U71">
        <v>2.9184470154982298</v>
      </c>
      <c r="V71">
        <v>1.0119327488330401</v>
      </c>
      <c r="W71">
        <v>0.20799999999999999</v>
      </c>
      <c r="X71">
        <v>0.61199999999999999</v>
      </c>
      <c r="Y71" t="s">
        <v>854</v>
      </c>
      <c r="Z71" t="s">
        <v>882</v>
      </c>
      <c r="AR71" t="s">
        <v>439</v>
      </c>
      <c r="AS71" t="s">
        <v>684</v>
      </c>
      <c r="AT71" t="s">
        <v>880</v>
      </c>
      <c r="AU71" t="s">
        <v>883</v>
      </c>
      <c r="AV71" t="s">
        <v>886</v>
      </c>
      <c r="AW71">
        <v>6</v>
      </c>
      <c r="AX71">
        <v>14</v>
      </c>
      <c r="AY71">
        <v>1.91925072110115</v>
      </c>
      <c r="AZ71">
        <v>5.6903754536307298</v>
      </c>
      <c r="BA71">
        <v>0.106</v>
      </c>
      <c r="BB71">
        <v>0.42399999999999999</v>
      </c>
      <c r="BC71" t="s">
        <v>854</v>
      </c>
      <c r="BD71" t="s">
        <v>881</v>
      </c>
    </row>
    <row r="72" spans="13:56" x14ac:dyDescent="0.3">
      <c r="M72" t="s">
        <v>864</v>
      </c>
      <c r="N72" t="s">
        <v>20</v>
      </c>
      <c r="O72" t="s">
        <v>859</v>
      </c>
      <c r="P72" t="s">
        <v>880</v>
      </c>
      <c r="Q72" t="s">
        <v>863</v>
      </c>
      <c r="R72">
        <v>1472</v>
      </c>
      <c r="S72">
        <v>2</v>
      </c>
      <c r="T72">
        <v>7</v>
      </c>
      <c r="U72">
        <v>0.78057365256371603</v>
      </c>
      <c r="V72">
        <v>1.3328023040569299</v>
      </c>
      <c r="W72">
        <v>0.55000000000000004</v>
      </c>
      <c r="X72">
        <v>1</v>
      </c>
      <c r="Y72" t="s">
        <v>854</v>
      </c>
      <c r="Z72" t="s">
        <v>882</v>
      </c>
      <c r="AR72" t="s">
        <v>439</v>
      </c>
      <c r="AS72" t="s">
        <v>684</v>
      </c>
      <c r="AT72" t="s">
        <v>880</v>
      </c>
      <c r="AU72" t="s">
        <v>884</v>
      </c>
      <c r="AV72" t="s">
        <v>885</v>
      </c>
      <c r="AW72">
        <v>8</v>
      </c>
      <c r="AX72">
        <v>11</v>
      </c>
      <c r="AY72">
        <v>0.78766104502782197</v>
      </c>
      <c r="AZ72">
        <v>15.9671043868551</v>
      </c>
      <c r="BA72">
        <v>0.442</v>
      </c>
      <c r="BB72">
        <v>1</v>
      </c>
      <c r="BC72" t="s">
        <v>854</v>
      </c>
      <c r="BD72" t="s">
        <v>881</v>
      </c>
    </row>
    <row r="73" spans="13:56" x14ac:dyDescent="0.3">
      <c r="M73" t="s">
        <v>864</v>
      </c>
      <c r="N73" t="s">
        <v>20</v>
      </c>
      <c r="O73" t="s">
        <v>853</v>
      </c>
      <c r="P73" t="s">
        <v>880</v>
      </c>
      <c r="Q73" t="s">
        <v>852</v>
      </c>
      <c r="R73">
        <v>1472</v>
      </c>
      <c r="S73">
        <v>6</v>
      </c>
      <c r="T73">
        <v>7</v>
      </c>
      <c r="U73">
        <v>-0.50914605906793797</v>
      </c>
      <c r="V73">
        <v>9.7454230683412</v>
      </c>
      <c r="W73">
        <v>0.622</v>
      </c>
      <c r="X73">
        <v>0.622</v>
      </c>
      <c r="Y73" t="s">
        <v>854</v>
      </c>
      <c r="Z73" t="s">
        <v>882</v>
      </c>
      <c r="AR73" t="s">
        <v>439</v>
      </c>
      <c r="AS73" t="s">
        <v>684</v>
      </c>
      <c r="AT73" t="s">
        <v>880</v>
      </c>
      <c r="AU73" t="s">
        <v>884</v>
      </c>
      <c r="AV73" t="s">
        <v>886</v>
      </c>
      <c r="AW73">
        <v>8</v>
      </c>
      <c r="AX73">
        <v>14</v>
      </c>
      <c r="AY73">
        <v>4.4479036442342004</v>
      </c>
      <c r="AZ73">
        <v>9.3511931425889596</v>
      </c>
      <c r="BA73">
        <v>1E-3</v>
      </c>
      <c r="BB73">
        <v>8.9999999999999993E-3</v>
      </c>
      <c r="BC73" t="s">
        <v>653</v>
      </c>
      <c r="BD73" t="s">
        <v>881</v>
      </c>
    </row>
    <row r="74" spans="13:56" x14ac:dyDescent="0.3">
      <c r="M74" t="s">
        <v>864</v>
      </c>
      <c r="N74" t="s">
        <v>20</v>
      </c>
      <c r="O74" t="s">
        <v>855</v>
      </c>
      <c r="P74" t="s">
        <v>880</v>
      </c>
      <c r="Q74" t="s">
        <v>852</v>
      </c>
      <c r="R74">
        <v>1472</v>
      </c>
      <c r="S74">
        <v>6</v>
      </c>
      <c r="T74">
        <v>7</v>
      </c>
      <c r="U74">
        <v>1.96419944062818</v>
      </c>
      <c r="V74">
        <v>8.15878585429504</v>
      </c>
      <c r="W74">
        <v>8.4000000000000005E-2</v>
      </c>
      <c r="X74">
        <v>0.253</v>
      </c>
      <c r="Y74" t="s">
        <v>854</v>
      </c>
      <c r="Z74" t="s">
        <v>882</v>
      </c>
      <c r="AR74" t="s">
        <v>439</v>
      </c>
      <c r="AS74" t="s">
        <v>684</v>
      </c>
      <c r="AT74" t="s">
        <v>880</v>
      </c>
      <c r="AU74" t="s">
        <v>885</v>
      </c>
      <c r="AV74" t="s">
        <v>886</v>
      </c>
      <c r="AW74">
        <v>11</v>
      </c>
      <c r="AX74">
        <v>14</v>
      </c>
      <c r="AY74">
        <v>3.6756899873053102</v>
      </c>
      <c r="AZ74">
        <v>13.7851375727871</v>
      </c>
      <c r="BA74">
        <v>3.0000000000000001E-3</v>
      </c>
      <c r="BB74">
        <v>1.2999999999999999E-2</v>
      </c>
      <c r="BC74" t="s">
        <v>650</v>
      </c>
      <c r="BD74" t="s">
        <v>881</v>
      </c>
    </row>
    <row r="75" spans="13:56" x14ac:dyDescent="0.3">
      <c r="M75" t="s">
        <v>864</v>
      </c>
      <c r="N75" t="s">
        <v>20</v>
      </c>
      <c r="O75" t="s">
        <v>856</v>
      </c>
      <c r="P75" t="s">
        <v>880</v>
      </c>
      <c r="Q75" t="s">
        <v>852</v>
      </c>
      <c r="R75">
        <v>1472</v>
      </c>
      <c r="S75">
        <v>6</v>
      </c>
      <c r="T75">
        <v>7</v>
      </c>
      <c r="U75">
        <v>0.48034627099806299</v>
      </c>
      <c r="V75">
        <v>6.4715495076048102</v>
      </c>
      <c r="W75">
        <v>0.64700000000000002</v>
      </c>
      <c r="X75">
        <v>0.80700000000000005</v>
      </c>
      <c r="Y75" t="s">
        <v>854</v>
      </c>
      <c r="Z75" t="s">
        <v>882</v>
      </c>
      <c r="AR75" t="s">
        <v>864</v>
      </c>
      <c r="AS75" t="s">
        <v>859</v>
      </c>
      <c r="AT75" t="s">
        <v>880</v>
      </c>
      <c r="AU75" t="s">
        <v>883</v>
      </c>
      <c r="AV75" t="s">
        <v>884</v>
      </c>
      <c r="AW75">
        <v>6</v>
      </c>
      <c r="AX75">
        <v>6</v>
      </c>
      <c r="AY75">
        <v>-0.53457578276877005</v>
      </c>
      <c r="AZ75">
        <v>9.0552127332531693</v>
      </c>
      <c r="BA75">
        <v>0.60599999999999998</v>
      </c>
      <c r="BB75">
        <v>1</v>
      </c>
      <c r="BC75" t="s">
        <v>854</v>
      </c>
      <c r="BD75" t="s">
        <v>881</v>
      </c>
    </row>
    <row r="76" spans="13:56" x14ac:dyDescent="0.3">
      <c r="M76" t="s">
        <v>864</v>
      </c>
      <c r="N76" t="s">
        <v>20</v>
      </c>
      <c r="O76" t="s">
        <v>857</v>
      </c>
      <c r="P76" t="s">
        <v>880</v>
      </c>
      <c r="Q76" t="s">
        <v>852</v>
      </c>
      <c r="R76">
        <v>1472</v>
      </c>
      <c r="S76">
        <v>6</v>
      </c>
      <c r="T76">
        <v>7</v>
      </c>
      <c r="U76">
        <v>0.118881653844531</v>
      </c>
      <c r="V76">
        <v>8.0503290814672201</v>
      </c>
      <c r="W76">
        <v>0.90800000000000003</v>
      </c>
      <c r="X76">
        <v>0.90800000000000003</v>
      </c>
      <c r="Y76" t="s">
        <v>854</v>
      </c>
      <c r="Z76" t="s">
        <v>882</v>
      </c>
      <c r="AR76" t="s">
        <v>864</v>
      </c>
      <c r="AS76" t="s">
        <v>859</v>
      </c>
      <c r="AT76" t="s">
        <v>880</v>
      </c>
      <c r="AU76" t="s">
        <v>883</v>
      </c>
      <c r="AV76" t="s">
        <v>885</v>
      </c>
      <c r="AW76">
        <v>6</v>
      </c>
      <c r="AX76">
        <v>6</v>
      </c>
      <c r="AY76">
        <v>1.6067616994292899</v>
      </c>
      <c r="AZ76">
        <v>9.9932459430444691</v>
      </c>
      <c r="BA76">
        <v>0.13900000000000001</v>
      </c>
      <c r="BB76">
        <v>0.69499999999999995</v>
      </c>
      <c r="BC76" t="s">
        <v>854</v>
      </c>
      <c r="BD76" t="s">
        <v>881</v>
      </c>
    </row>
    <row r="77" spans="13:56" x14ac:dyDescent="0.3">
      <c r="M77" t="s">
        <v>864</v>
      </c>
      <c r="N77" t="s">
        <v>20</v>
      </c>
      <c r="O77" t="s">
        <v>858</v>
      </c>
      <c r="P77" t="s">
        <v>880</v>
      </c>
      <c r="Q77" t="s">
        <v>852</v>
      </c>
      <c r="R77">
        <v>1472</v>
      </c>
      <c r="S77">
        <v>6</v>
      </c>
      <c r="T77">
        <v>7</v>
      </c>
      <c r="U77">
        <v>-0.32568187739065102</v>
      </c>
      <c r="V77">
        <v>8.4500461800406708</v>
      </c>
      <c r="W77">
        <v>0.753</v>
      </c>
      <c r="X77">
        <v>0.77100000000000002</v>
      </c>
      <c r="Y77" t="s">
        <v>854</v>
      </c>
      <c r="Z77" t="s">
        <v>882</v>
      </c>
      <c r="AR77" t="s">
        <v>864</v>
      </c>
      <c r="AS77" t="s">
        <v>859</v>
      </c>
      <c r="AT77" t="s">
        <v>880</v>
      </c>
      <c r="AU77" t="s">
        <v>883</v>
      </c>
      <c r="AV77" t="s">
        <v>886</v>
      </c>
      <c r="AW77">
        <v>6</v>
      </c>
      <c r="AX77">
        <v>6</v>
      </c>
      <c r="AY77">
        <v>0.26100237537085402</v>
      </c>
      <c r="AZ77">
        <v>7.6412087443834302</v>
      </c>
      <c r="BA77">
        <v>0.80100000000000005</v>
      </c>
      <c r="BB77">
        <v>1</v>
      </c>
      <c r="BC77" t="s">
        <v>854</v>
      </c>
      <c r="BD77" t="s">
        <v>881</v>
      </c>
    </row>
    <row r="78" spans="13:56" x14ac:dyDescent="0.3">
      <c r="M78" t="s">
        <v>864</v>
      </c>
      <c r="N78" t="s">
        <v>20</v>
      </c>
      <c r="O78" t="s">
        <v>684</v>
      </c>
      <c r="P78" t="s">
        <v>880</v>
      </c>
      <c r="Q78" t="s">
        <v>852</v>
      </c>
      <c r="R78">
        <v>1472</v>
      </c>
      <c r="S78">
        <v>6</v>
      </c>
      <c r="T78">
        <v>7</v>
      </c>
      <c r="U78">
        <v>-0.193555048275354</v>
      </c>
      <c r="V78">
        <v>9.1124987177509809</v>
      </c>
      <c r="W78">
        <v>0.85099999999999998</v>
      </c>
      <c r="X78">
        <v>0.85099999999999998</v>
      </c>
      <c r="Y78" t="s">
        <v>854</v>
      </c>
      <c r="Z78" t="s">
        <v>882</v>
      </c>
      <c r="AR78" t="s">
        <v>864</v>
      </c>
      <c r="AS78" t="s">
        <v>859</v>
      </c>
      <c r="AT78" t="s">
        <v>880</v>
      </c>
      <c r="AU78" t="s">
        <v>884</v>
      </c>
      <c r="AV78" t="s">
        <v>885</v>
      </c>
      <c r="AW78">
        <v>6</v>
      </c>
      <c r="AX78">
        <v>6</v>
      </c>
      <c r="AY78">
        <v>2.3658017726533802</v>
      </c>
      <c r="AZ78">
        <v>8.9302715951186897</v>
      </c>
      <c r="BA78">
        <v>4.2000000000000003E-2</v>
      </c>
      <c r="BB78">
        <v>0.254</v>
      </c>
      <c r="BC78" t="s">
        <v>854</v>
      </c>
      <c r="BD78" t="s">
        <v>881</v>
      </c>
    </row>
    <row r="79" spans="13:56" x14ac:dyDescent="0.3">
      <c r="M79" t="s">
        <v>864</v>
      </c>
      <c r="N79" t="s">
        <v>20</v>
      </c>
      <c r="O79" t="s">
        <v>859</v>
      </c>
      <c r="P79" t="s">
        <v>880</v>
      </c>
      <c r="Q79" t="s">
        <v>852</v>
      </c>
      <c r="R79">
        <v>1472</v>
      </c>
      <c r="S79">
        <v>6</v>
      </c>
      <c r="T79">
        <v>7</v>
      </c>
      <c r="U79">
        <v>-0.31335564139871303</v>
      </c>
      <c r="V79">
        <v>10.020692164019</v>
      </c>
      <c r="W79">
        <v>0.76</v>
      </c>
      <c r="X79">
        <v>1</v>
      </c>
      <c r="Y79" t="s">
        <v>854</v>
      </c>
      <c r="Z79" t="s">
        <v>882</v>
      </c>
      <c r="AR79" t="s">
        <v>864</v>
      </c>
      <c r="AS79" t="s">
        <v>859</v>
      </c>
      <c r="AT79" t="s">
        <v>880</v>
      </c>
      <c r="AU79" t="s">
        <v>884</v>
      </c>
      <c r="AV79" t="s">
        <v>886</v>
      </c>
      <c r="AW79">
        <v>6</v>
      </c>
      <c r="AX79">
        <v>6</v>
      </c>
      <c r="AY79">
        <v>0.60456411081598904</v>
      </c>
      <c r="AZ79">
        <v>6.43122845762921</v>
      </c>
      <c r="BA79">
        <v>0.56599999999999995</v>
      </c>
      <c r="BB79">
        <v>1</v>
      </c>
      <c r="BC79" t="s">
        <v>854</v>
      </c>
      <c r="BD79" t="s">
        <v>881</v>
      </c>
    </row>
    <row r="80" spans="13:56" x14ac:dyDescent="0.3">
      <c r="M80" t="s">
        <v>864</v>
      </c>
      <c r="N80" t="s">
        <v>20</v>
      </c>
      <c r="O80" t="s">
        <v>853</v>
      </c>
      <c r="P80" t="s">
        <v>880</v>
      </c>
      <c r="Q80" t="s">
        <v>852</v>
      </c>
      <c r="R80" t="s">
        <v>863</v>
      </c>
      <c r="S80">
        <v>6</v>
      </c>
      <c r="T80">
        <v>2</v>
      </c>
      <c r="U80">
        <v>-3.5038894843369701</v>
      </c>
      <c r="V80">
        <v>1.04078051097939</v>
      </c>
      <c r="W80">
        <v>0.16900000000000001</v>
      </c>
      <c r="X80">
        <v>0.50700000000000001</v>
      </c>
      <c r="Y80" t="s">
        <v>854</v>
      </c>
      <c r="Z80" t="s">
        <v>882</v>
      </c>
      <c r="AR80" t="s">
        <v>864</v>
      </c>
      <c r="AS80" t="s">
        <v>859</v>
      </c>
      <c r="AT80" t="s">
        <v>880</v>
      </c>
      <c r="AU80" t="s">
        <v>885</v>
      </c>
      <c r="AV80" t="s">
        <v>886</v>
      </c>
      <c r="AW80">
        <v>6</v>
      </c>
      <c r="AX80">
        <v>6</v>
      </c>
      <c r="AY80">
        <v>-0.81947108672352498</v>
      </c>
      <c r="AZ80">
        <v>7.7593809086880903</v>
      </c>
      <c r="BA80">
        <v>0.437</v>
      </c>
      <c r="BB80">
        <v>1</v>
      </c>
      <c r="BC80" t="s">
        <v>854</v>
      </c>
      <c r="BD80" t="s">
        <v>881</v>
      </c>
    </row>
    <row r="81" spans="13:56" x14ac:dyDescent="0.3">
      <c r="M81" t="s">
        <v>864</v>
      </c>
      <c r="N81" t="s">
        <v>20</v>
      </c>
      <c r="O81" t="s">
        <v>855</v>
      </c>
      <c r="P81" t="s">
        <v>880</v>
      </c>
      <c r="Q81" t="s">
        <v>852</v>
      </c>
      <c r="R81" t="s">
        <v>863</v>
      </c>
      <c r="S81">
        <v>6</v>
      </c>
      <c r="T81">
        <v>2</v>
      </c>
      <c r="U81">
        <v>-1.4779779101911901</v>
      </c>
      <c r="V81">
        <v>1.0156951592194801</v>
      </c>
      <c r="W81">
        <v>0.376</v>
      </c>
      <c r="X81">
        <v>0.68</v>
      </c>
      <c r="Y81" t="s">
        <v>854</v>
      </c>
      <c r="Z81" t="s">
        <v>882</v>
      </c>
      <c r="AR81" t="s">
        <v>439</v>
      </c>
      <c r="AS81" t="s">
        <v>859</v>
      </c>
      <c r="AT81" t="s">
        <v>880</v>
      </c>
      <c r="AU81" t="s">
        <v>883</v>
      </c>
      <c r="AV81" t="s">
        <v>884</v>
      </c>
      <c r="AW81">
        <v>5</v>
      </c>
      <c r="AX81">
        <v>7</v>
      </c>
      <c r="AY81">
        <v>0.35519167467764701</v>
      </c>
      <c r="AZ81">
        <v>6.3249184677626697</v>
      </c>
      <c r="BA81">
        <v>0.73399999999999999</v>
      </c>
      <c r="BB81">
        <v>1</v>
      </c>
      <c r="BC81" t="s">
        <v>854</v>
      </c>
      <c r="BD81" t="s">
        <v>881</v>
      </c>
    </row>
    <row r="82" spans="13:56" x14ac:dyDescent="0.3">
      <c r="M82" t="s">
        <v>864</v>
      </c>
      <c r="N82" t="s">
        <v>20</v>
      </c>
      <c r="O82" t="s">
        <v>856</v>
      </c>
      <c r="P82" t="s">
        <v>880</v>
      </c>
      <c r="Q82" t="s">
        <v>852</v>
      </c>
      <c r="R82" t="s">
        <v>863</v>
      </c>
      <c r="S82">
        <v>6</v>
      </c>
      <c r="T82">
        <v>2</v>
      </c>
      <c r="U82">
        <v>-1.82699371183708</v>
      </c>
      <c r="V82">
        <v>1.3282808811112701</v>
      </c>
      <c r="W82">
        <v>0.26900000000000002</v>
      </c>
      <c r="X82">
        <v>0.80700000000000005</v>
      </c>
      <c r="Y82" t="s">
        <v>854</v>
      </c>
      <c r="Z82" t="s">
        <v>882</v>
      </c>
      <c r="AR82" t="s">
        <v>439</v>
      </c>
      <c r="AS82" t="s">
        <v>859</v>
      </c>
      <c r="AT82" t="s">
        <v>880</v>
      </c>
      <c r="AU82" t="s">
        <v>883</v>
      </c>
      <c r="AV82" t="s">
        <v>885</v>
      </c>
      <c r="AW82">
        <v>5</v>
      </c>
      <c r="AX82">
        <v>10</v>
      </c>
      <c r="AY82">
        <v>0.17920561385428899</v>
      </c>
      <c r="AZ82">
        <v>8.52675620681749</v>
      </c>
      <c r="BA82">
        <v>0.86199999999999999</v>
      </c>
      <c r="BB82">
        <v>1</v>
      </c>
      <c r="BC82" t="s">
        <v>854</v>
      </c>
      <c r="BD82" t="s">
        <v>881</v>
      </c>
    </row>
    <row r="83" spans="13:56" x14ac:dyDescent="0.3">
      <c r="M83" t="s">
        <v>864</v>
      </c>
      <c r="N83" t="s">
        <v>20</v>
      </c>
      <c r="O83" t="s">
        <v>857</v>
      </c>
      <c r="P83" t="s">
        <v>880</v>
      </c>
      <c r="Q83" t="s">
        <v>852</v>
      </c>
      <c r="R83" t="s">
        <v>863</v>
      </c>
      <c r="S83">
        <v>6</v>
      </c>
      <c r="T83">
        <v>2</v>
      </c>
      <c r="U83">
        <v>-6.8327494992000304</v>
      </c>
      <c r="V83">
        <v>4.9068682790758302</v>
      </c>
      <c r="W83">
        <v>1E-3</v>
      </c>
      <c r="X83">
        <v>3.0000000000000001E-3</v>
      </c>
      <c r="Y83" t="s">
        <v>653</v>
      </c>
      <c r="Z83" t="s">
        <v>882</v>
      </c>
      <c r="AR83" t="s">
        <v>439</v>
      </c>
      <c r="AS83" t="s">
        <v>859</v>
      </c>
      <c r="AT83" t="s">
        <v>880</v>
      </c>
      <c r="AU83" t="s">
        <v>883</v>
      </c>
      <c r="AV83" t="s">
        <v>886</v>
      </c>
      <c r="AW83">
        <v>5</v>
      </c>
      <c r="AX83">
        <v>14</v>
      </c>
      <c r="AY83">
        <v>2.9261844739759999</v>
      </c>
      <c r="AZ83">
        <v>5.45247674079343</v>
      </c>
      <c r="BA83">
        <v>0.03</v>
      </c>
      <c r="BB83">
        <v>0.11799999999999999</v>
      </c>
      <c r="BC83" t="s">
        <v>854</v>
      </c>
      <c r="BD83" t="s">
        <v>881</v>
      </c>
    </row>
    <row r="84" spans="13:56" x14ac:dyDescent="0.3">
      <c r="M84" t="s">
        <v>864</v>
      </c>
      <c r="N84" t="s">
        <v>20</v>
      </c>
      <c r="O84" t="s">
        <v>858</v>
      </c>
      <c r="P84" t="s">
        <v>880</v>
      </c>
      <c r="Q84" t="s">
        <v>852</v>
      </c>
      <c r="R84" t="s">
        <v>863</v>
      </c>
      <c r="S84">
        <v>6</v>
      </c>
      <c r="T84">
        <v>2</v>
      </c>
      <c r="U84">
        <v>-2.31354733942569</v>
      </c>
      <c r="V84">
        <v>1.01192854289163</v>
      </c>
      <c r="W84">
        <v>0.25700000000000001</v>
      </c>
      <c r="X84">
        <v>0.77100000000000002</v>
      </c>
      <c r="Y84" t="s">
        <v>854</v>
      </c>
      <c r="Z84" t="s">
        <v>882</v>
      </c>
      <c r="AR84" t="s">
        <v>439</v>
      </c>
      <c r="AS84" t="s">
        <v>859</v>
      </c>
      <c r="AT84" t="s">
        <v>880</v>
      </c>
      <c r="AU84" t="s">
        <v>884</v>
      </c>
      <c r="AV84" t="s">
        <v>885</v>
      </c>
      <c r="AW84">
        <v>7</v>
      </c>
      <c r="AX84">
        <v>10</v>
      </c>
      <c r="AY84">
        <v>-0.19540525306586901</v>
      </c>
      <c r="AZ84">
        <v>14.8091631916661</v>
      </c>
      <c r="BA84">
        <v>0.84799999999999998</v>
      </c>
      <c r="BB84">
        <v>1</v>
      </c>
      <c r="BC84" t="s">
        <v>854</v>
      </c>
      <c r="BD84" t="s">
        <v>881</v>
      </c>
    </row>
    <row r="85" spans="13:56" x14ac:dyDescent="0.3">
      <c r="M85" t="s">
        <v>864</v>
      </c>
      <c r="N85" t="s">
        <v>20</v>
      </c>
      <c r="O85" t="s">
        <v>684</v>
      </c>
      <c r="P85" t="s">
        <v>880</v>
      </c>
      <c r="Q85" t="s">
        <v>852</v>
      </c>
      <c r="R85" t="s">
        <v>863</v>
      </c>
      <c r="S85">
        <v>6</v>
      </c>
      <c r="T85">
        <v>2</v>
      </c>
      <c r="U85">
        <v>-2.93496341243493</v>
      </c>
      <c r="V85">
        <v>1.0255586674614301</v>
      </c>
      <c r="W85">
        <v>0.20399999999999999</v>
      </c>
      <c r="X85">
        <v>0.61199999999999999</v>
      </c>
      <c r="Y85" t="s">
        <v>854</v>
      </c>
      <c r="Z85" t="s">
        <v>882</v>
      </c>
      <c r="AR85" t="s">
        <v>439</v>
      </c>
      <c r="AS85" t="s">
        <v>859</v>
      </c>
      <c r="AT85" t="s">
        <v>880</v>
      </c>
      <c r="AU85" t="s">
        <v>884</v>
      </c>
      <c r="AV85" t="s">
        <v>886</v>
      </c>
      <c r="AW85">
        <v>7</v>
      </c>
      <c r="AX85">
        <v>14</v>
      </c>
      <c r="AY85">
        <v>4.0514654381308102</v>
      </c>
      <c r="AZ85">
        <v>13.070672378097299</v>
      </c>
      <c r="BA85">
        <v>1E-3</v>
      </c>
      <c r="BB85">
        <v>8.0000000000000002E-3</v>
      </c>
      <c r="BC85" t="s">
        <v>653</v>
      </c>
      <c r="BD85" t="s">
        <v>881</v>
      </c>
    </row>
    <row r="86" spans="13:56" x14ac:dyDescent="0.3">
      <c r="M86" t="s">
        <v>864</v>
      </c>
      <c r="N86" t="s">
        <v>20</v>
      </c>
      <c r="O86" t="s">
        <v>859</v>
      </c>
      <c r="P86" t="s">
        <v>880</v>
      </c>
      <c r="Q86" t="s">
        <v>852</v>
      </c>
      <c r="R86" t="s">
        <v>863</v>
      </c>
      <c r="S86">
        <v>6</v>
      </c>
      <c r="T86">
        <v>2</v>
      </c>
      <c r="U86">
        <v>-0.95630949137573396</v>
      </c>
      <c r="V86">
        <v>1.1371702975276801</v>
      </c>
      <c r="W86">
        <v>0.498</v>
      </c>
      <c r="X86">
        <v>1</v>
      </c>
      <c r="Y86" t="s">
        <v>854</v>
      </c>
      <c r="Z86" t="s">
        <v>882</v>
      </c>
      <c r="AR86" t="s">
        <v>439</v>
      </c>
      <c r="AS86" t="s">
        <v>859</v>
      </c>
      <c r="AT86" t="s">
        <v>880</v>
      </c>
      <c r="AU86" t="s">
        <v>885</v>
      </c>
      <c r="AV86" t="s">
        <v>886</v>
      </c>
      <c r="AW86">
        <v>10</v>
      </c>
      <c r="AX86">
        <v>14</v>
      </c>
      <c r="AY86">
        <v>3.4460167411385001</v>
      </c>
      <c r="AZ86">
        <v>14.4816179172308</v>
      </c>
      <c r="BA86">
        <v>4.0000000000000001E-3</v>
      </c>
      <c r="BB86">
        <v>1.9E-2</v>
      </c>
      <c r="BC86" t="s">
        <v>650</v>
      </c>
      <c r="BD86" t="s">
        <v>881</v>
      </c>
    </row>
    <row r="87" spans="13:56" x14ac:dyDescent="0.3">
      <c r="M87" t="s">
        <v>864</v>
      </c>
      <c r="N87" t="s">
        <v>21</v>
      </c>
      <c r="O87" t="s">
        <v>853</v>
      </c>
      <c r="P87" t="s">
        <v>880</v>
      </c>
      <c r="Q87" t="s">
        <v>851</v>
      </c>
      <c r="R87" t="s">
        <v>860</v>
      </c>
      <c r="S87">
        <v>6</v>
      </c>
      <c r="T87">
        <v>6</v>
      </c>
      <c r="U87">
        <v>-0.32923079245912001</v>
      </c>
      <c r="V87">
        <v>9.9308467088676498</v>
      </c>
      <c r="W87">
        <v>0.749</v>
      </c>
      <c r="X87">
        <v>0.749</v>
      </c>
      <c r="Y87" t="s">
        <v>854</v>
      </c>
      <c r="Z87" t="s">
        <v>881</v>
      </c>
      <c r="AR87" t="s">
        <v>864</v>
      </c>
      <c r="AS87" t="s">
        <v>853</v>
      </c>
      <c r="AT87" t="s">
        <v>880</v>
      </c>
      <c r="AU87" t="s">
        <v>887</v>
      </c>
      <c r="AV87" t="s">
        <v>888</v>
      </c>
      <c r="AW87">
        <v>6</v>
      </c>
      <c r="AX87">
        <v>2</v>
      </c>
      <c r="AY87">
        <v>-3.5038894843369701</v>
      </c>
      <c r="AZ87">
        <v>1.04078051097939</v>
      </c>
      <c r="BA87">
        <v>0.16900000000000001</v>
      </c>
      <c r="BB87">
        <v>1</v>
      </c>
      <c r="BC87" t="s">
        <v>854</v>
      </c>
      <c r="BD87" t="s">
        <v>882</v>
      </c>
    </row>
    <row r="88" spans="13:56" x14ac:dyDescent="0.3">
      <c r="M88" t="s">
        <v>864</v>
      </c>
      <c r="N88" t="s">
        <v>21</v>
      </c>
      <c r="O88" t="s">
        <v>855</v>
      </c>
      <c r="P88" t="s">
        <v>880</v>
      </c>
      <c r="Q88" t="s">
        <v>851</v>
      </c>
      <c r="R88" t="s">
        <v>860</v>
      </c>
      <c r="S88">
        <v>6</v>
      </c>
      <c r="T88">
        <v>6</v>
      </c>
      <c r="U88">
        <v>-0.82854081879524399</v>
      </c>
      <c r="V88">
        <v>9.1086625920549906</v>
      </c>
      <c r="W88">
        <v>0.42899999999999999</v>
      </c>
      <c r="X88">
        <v>0.42899999999999999</v>
      </c>
      <c r="Y88" t="s">
        <v>854</v>
      </c>
      <c r="Z88" t="s">
        <v>881</v>
      </c>
      <c r="AR88" t="s">
        <v>864</v>
      </c>
      <c r="AS88" t="s">
        <v>853</v>
      </c>
      <c r="AT88" t="s">
        <v>880</v>
      </c>
      <c r="AU88" t="s">
        <v>887</v>
      </c>
      <c r="AV88" t="s">
        <v>889</v>
      </c>
      <c r="AW88">
        <v>6</v>
      </c>
      <c r="AX88">
        <v>7</v>
      </c>
      <c r="AY88">
        <v>-0.50914605906793797</v>
      </c>
      <c r="AZ88">
        <v>9.7454230683412</v>
      </c>
      <c r="BA88">
        <v>0.622</v>
      </c>
      <c r="BB88">
        <v>1</v>
      </c>
      <c r="BC88" t="s">
        <v>854</v>
      </c>
      <c r="BD88" t="s">
        <v>882</v>
      </c>
    </row>
    <row r="89" spans="13:56" x14ac:dyDescent="0.3">
      <c r="M89" t="s">
        <v>864</v>
      </c>
      <c r="N89" t="s">
        <v>21</v>
      </c>
      <c r="O89" t="s">
        <v>856</v>
      </c>
      <c r="P89" t="s">
        <v>880</v>
      </c>
      <c r="Q89" t="s">
        <v>851</v>
      </c>
      <c r="R89" t="s">
        <v>860</v>
      </c>
      <c r="S89">
        <v>6</v>
      </c>
      <c r="T89">
        <v>6</v>
      </c>
      <c r="U89">
        <v>-0.56493615962418897</v>
      </c>
      <c r="V89">
        <v>9.6738800072748798</v>
      </c>
      <c r="W89">
        <v>0.58499999999999996</v>
      </c>
      <c r="X89">
        <v>0.58499999999999996</v>
      </c>
      <c r="Y89" t="s">
        <v>854</v>
      </c>
      <c r="Z89" t="s">
        <v>881</v>
      </c>
      <c r="AR89" t="s">
        <v>864</v>
      </c>
      <c r="AS89" t="s">
        <v>853</v>
      </c>
      <c r="AT89" t="s">
        <v>880</v>
      </c>
      <c r="AU89" t="s">
        <v>887</v>
      </c>
      <c r="AV89" t="s">
        <v>890</v>
      </c>
      <c r="AW89">
        <v>6</v>
      </c>
      <c r="AX89">
        <v>6</v>
      </c>
      <c r="AY89">
        <v>-1.87537744126019</v>
      </c>
      <c r="AZ89">
        <v>9.25567995494605</v>
      </c>
      <c r="BA89">
        <v>9.2999999999999999E-2</v>
      </c>
      <c r="BB89">
        <v>0.92600000000000005</v>
      </c>
      <c r="BC89" t="s">
        <v>854</v>
      </c>
      <c r="BD89" t="s">
        <v>882</v>
      </c>
    </row>
    <row r="90" spans="13:56" x14ac:dyDescent="0.3">
      <c r="M90" t="s">
        <v>864</v>
      </c>
      <c r="N90" t="s">
        <v>21</v>
      </c>
      <c r="O90" t="s">
        <v>857</v>
      </c>
      <c r="P90" t="s">
        <v>880</v>
      </c>
      <c r="Q90" t="s">
        <v>851</v>
      </c>
      <c r="R90" t="s">
        <v>860</v>
      </c>
      <c r="S90">
        <v>6</v>
      </c>
      <c r="T90">
        <v>6</v>
      </c>
      <c r="U90">
        <v>-0.59273321128006395</v>
      </c>
      <c r="V90">
        <v>9.9927006983994104</v>
      </c>
      <c r="W90">
        <v>0.56699999999999995</v>
      </c>
      <c r="X90">
        <v>0.56699999999999995</v>
      </c>
      <c r="Y90" t="s">
        <v>854</v>
      </c>
      <c r="Z90" t="s">
        <v>881</v>
      </c>
      <c r="AR90" t="s">
        <v>864</v>
      </c>
      <c r="AS90" t="s">
        <v>853</v>
      </c>
      <c r="AT90" t="s">
        <v>880</v>
      </c>
      <c r="AU90" t="s">
        <v>887</v>
      </c>
      <c r="AV90" t="s">
        <v>891</v>
      </c>
      <c r="AW90">
        <v>6</v>
      </c>
      <c r="AX90">
        <v>6</v>
      </c>
      <c r="AY90">
        <v>-3.0073279820441199</v>
      </c>
      <c r="AZ90">
        <v>5.61946300141972</v>
      </c>
      <c r="BA90">
        <v>2.5999999999999999E-2</v>
      </c>
      <c r="BB90">
        <v>0.376</v>
      </c>
      <c r="BC90" t="s">
        <v>854</v>
      </c>
      <c r="BD90" t="s">
        <v>882</v>
      </c>
    </row>
    <row r="91" spans="13:56" x14ac:dyDescent="0.3">
      <c r="M91" t="s">
        <v>864</v>
      </c>
      <c r="N91" t="s">
        <v>21</v>
      </c>
      <c r="O91" t="s">
        <v>858</v>
      </c>
      <c r="P91" t="s">
        <v>880</v>
      </c>
      <c r="Q91" t="s">
        <v>851</v>
      </c>
      <c r="R91" t="s">
        <v>860</v>
      </c>
      <c r="S91">
        <v>6</v>
      </c>
      <c r="T91">
        <v>5</v>
      </c>
      <c r="U91">
        <v>4.3740014474681697E-2</v>
      </c>
      <c r="V91">
        <v>6.9530753008750601</v>
      </c>
      <c r="W91">
        <v>0.96599999999999997</v>
      </c>
      <c r="X91">
        <v>0.96599999999999997</v>
      </c>
      <c r="Y91" t="s">
        <v>854</v>
      </c>
      <c r="Z91" t="s">
        <v>881</v>
      </c>
      <c r="AR91" t="s">
        <v>864</v>
      </c>
      <c r="AS91" t="s">
        <v>853</v>
      </c>
      <c r="AT91" t="s">
        <v>880</v>
      </c>
      <c r="AU91" t="s">
        <v>887</v>
      </c>
      <c r="AV91" t="s">
        <v>892</v>
      </c>
      <c r="AW91">
        <v>6</v>
      </c>
      <c r="AX91">
        <v>6</v>
      </c>
      <c r="AY91">
        <v>6.9273907659748293E-2</v>
      </c>
      <c r="AZ91">
        <v>9.9770330342365003</v>
      </c>
      <c r="BA91">
        <v>0.94599999999999995</v>
      </c>
      <c r="BB91">
        <v>1</v>
      </c>
      <c r="BC91" t="s">
        <v>854</v>
      </c>
      <c r="BD91" t="s">
        <v>882</v>
      </c>
    </row>
    <row r="92" spans="13:56" x14ac:dyDescent="0.3">
      <c r="M92" t="s">
        <v>864</v>
      </c>
      <c r="N92" t="s">
        <v>21</v>
      </c>
      <c r="O92" t="s">
        <v>684</v>
      </c>
      <c r="P92" t="s">
        <v>880</v>
      </c>
      <c r="Q92" t="s">
        <v>851</v>
      </c>
      <c r="R92" t="s">
        <v>860</v>
      </c>
      <c r="S92">
        <v>6</v>
      </c>
      <c r="T92">
        <v>6</v>
      </c>
      <c r="U92">
        <v>-0.48146141589612002</v>
      </c>
      <c r="V92">
        <v>9.8477674539063802</v>
      </c>
      <c r="W92">
        <v>0.64100000000000001</v>
      </c>
      <c r="X92">
        <v>0.64100000000000001</v>
      </c>
      <c r="Y92" t="s">
        <v>854</v>
      </c>
      <c r="Z92" t="s">
        <v>881</v>
      </c>
      <c r="AR92" t="s">
        <v>864</v>
      </c>
      <c r="AS92" t="s">
        <v>853</v>
      </c>
      <c r="AT92" t="s">
        <v>880</v>
      </c>
      <c r="AU92" t="s">
        <v>888</v>
      </c>
      <c r="AV92" t="s">
        <v>889</v>
      </c>
      <c r="AW92">
        <v>2</v>
      </c>
      <c r="AX92">
        <v>7</v>
      </c>
      <c r="AY92">
        <v>3.4281223812578898</v>
      </c>
      <c r="AZ92">
        <v>1.02354942945678</v>
      </c>
      <c r="BA92">
        <v>0.17599999999999999</v>
      </c>
      <c r="BB92">
        <v>1</v>
      </c>
      <c r="BC92" t="s">
        <v>854</v>
      </c>
      <c r="BD92" t="s">
        <v>882</v>
      </c>
    </row>
    <row r="93" spans="13:56" x14ac:dyDescent="0.3">
      <c r="M93" t="s">
        <v>864</v>
      </c>
      <c r="N93" t="s">
        <v>21</v>
      </c>
      <c r="O93" t="s">
        <v>859</v>
      </c>
      <c r="P93" t="s">
        <v>880</v>
      </c>
      <c r="Q93" t="s">
        <v>851</v>
      </c>
      <c r="R93" t="s">
        <v>860</v>
      </c>
      <c r="S93">
        <v>6</v>
      </c>
      <c r="T93">
        <v>6</v>
      </c>
      <c r="U93">
        <v>-0.81947108672352498</v>
      </c>
      <c r="V93">
        <v>7.7593809086880903</v>
      </c>
      <c r="W93">
        <v>0.437</v>
      </c>
      <c r="X93">
        <v>0.437</v>
      </c>
      <c r="Y93" t="s">
        <v>854</v>
      </c>
      <c r="Z93" t="s">
        <v>881</v>
      </c>
      <c r="AR93" t="s">
        <v>864</v>
      </c>
      <c r="AS93" t="s">
        <v>853</v>
      </c>
      <c r="AT93" t="s">
        <v>880</v>
      </c>
      <c r="AU93" t="s">
        <v>888</v>
      </c>
      <c r="AV93" t="s">
        <v>890</v>
      </c>
      <c r="AW93">
        <v>2</v>
      </c>
      <c r="AX93">
        <v>6</v>
      </c>
      <c r="AY93">
        <v>3.0389172892810801</v>
      </c>
      <c r="AZ93">
        <v>1.0735157282577299</v>
      </c>
      <c r="BA93">
        <v>0.188</v>
      </c>
      <c r="BB93">
        <v>1</v>
      </c>
      <c r="BC93" t="s">
        <v>854</v>
      </c>
      <c r="BD93" t="s">
        <v>882</v>
      </c>
    </row>
    <row r="94" spans="13:56" x14ac:dyDescent="0.3">
      <c r="M94" t="s">
        <v>864</v>
      </c>
      <c r="N94" t="s">
        <v>21</v>
      </c>
      <c r="O94" t="s">
        <v>853</v>
      </c>
      <c r="P94" t="s">
        <v>880</v>
      </c>
      <c r="Q94" t="s">
        <v>863</v>
      </c>
      <c r="R94">
        <v>1472</v>
      </c>
      <c r="S94">
        <v>6</v>
      </c>
      <c r="T94">
        <v>6</v>
      </c>
      <c r="U94">
        <v>3.0386389945209999</v>
      </c>
      <c r="V94">
        <v>5.5631210647474001</v>
      </c>
      <c r="W94">
        <v>2.5000000000000001E-2</v>
      </c>
      <c r="X94">
        <v>7.4999999999999997E-2</v>
      </c>
      <c r="Y94" t="s">
        <v>854</v>
      </c>
      <c r="Z94" t="s">
        <v>882</v>
      </c>
      <c r="AR94" t="s">
        <v>864</v>
      </c>
      <c r="AS94" t="s">
        <v>853</v>
      </c>
      <c r="AT94" t="s">
        <v>880</v>
      </c>
      <c r="AU94" t="s">
        <v>888</v>
      </c>
      <c r="AV94" t="s">
        <v>891</v>
      </c>
      <c r="AW94">
        <v>2</v>
      </c>
      <c r="AX94">
        <v>6</v>
      </c>
      <c r="AY94">
        <v>1.53875073819375</v>
      </c>
      <c r="AZ94">
        <v>1.7199867974635401</v>
      </c>
      <c r="BA94">
        <v>0.28299999999999997</v>
      </c>
      <c r="BB94">
        <v>1</v>
      </c>
      <c r="BC94" t="s">
        <v>854</v>
      </c>
      <c r="BD94" t="s">
        <v>882</v>
      </c>
    </row>
    <row r="95" spans="13:56" x14ac:dyDescent="0.3">
      <c r="M95" t="s">
        <v>864</v>
      </c>
      <c r="N95" t="s">
        <v>21</v>
      </c>
      <c r="O95" t="s">
        <v>855</v>
      </c>
      <c r="P95" t="s">
        <v>880</v>
      </c>
      <c r="Q95" t="s">
        <v>863</v>
      </c>
      <c r="R95">
        <v>1472</v>
      </c>
      <c r="S95">
        <v>6</v>
      </c>
      <c r="T95">
        <v>6</v>
      </c>
      <c r="U95">
        <v>1.6492915099093699</v>
      </c>
      <c r="V95">
        <v>5.8215131988715099</v>
      </c>
      <c r="W95">
        <v>0.152</v>
      </c>
      <c r="X95">
        <v>0.42599999999999999</v>
      </c>
      <c r="Y95" t="s">
        <v>854</v>
      </c>
      <c r="Z95" t="s">
        <v>882</v>
      </c>
      <c r="AR95" t="s">
        <v>864</v>
      </c>
      <c r="AS95" t="s">
        <v>853</v>
      </c>
      <c r="AT95" t="s">
        <v>880</v>
      </c>
      <c r="AU95" t="s">
        <v>888</v>
      </c>
      <c r="AV95" t="s">
        <v>892</v>
      </c>
      <c r="AW95">
        <v>2</v>
      </c>
      <c r="AX95">
        <v>6</v>
      </c>
      <c r="AY95">
        <v>3.5205619906932002</v>
      </c>
      <c r="AZ95">
        <v>1.03701975461158</v>
      </c>
      <c r="BA95">
        <v>0.16900000000000001</v>
      </c>
      <c r="BB95">
        <v>1</v>
      </c>
      <c r="BC95" t="s">
        <v>854</v>
      </c>
      <c r="BD95" t="s">
        <v>882</v>
      </c>
    </row>
    <row r="96" spans="13:56" x14ac:dyDescent="0.3">
      <c r="M96" t="s">
        <v>864</v>
      </c>
      <c r="N96" t="s">
        <v>21</v>
      </c>
      <c r="O96" t="s">
        <v>856</v>
      </c>
      <c r="P96" t="s">
        <v>880</v>
      </c>
      <c r="Q96" t="s">
        <v>863</v>
      </c>
      <c r="R96">
        <v>1472</v>
      </c>
      <c r="S96">
        <v>5</v>
      </c>
      <c r="T96">
        <v>6</v>
      </c>
      <c r="U96">
        <v>2.3978779543538602</v>
      </c>
      <c r="V96">
        <v>8.7362551712063397</v>
      </c>
      <c r="W96">
        <v>4.1000000000000002E-2</v>
      </c>
      <c r="X96">
        <v>0.122</v>
      </c>
      <c r="Y96" t="s">
        <v>854</v>
      </c>
      <c r="Z96" t="s">
        <v>882</v>
      </c>
      <c r="AR96" t="s">
        <v>864</v>
      </c>
      <c r="AS96" t="s">
        <v>853</v>
      </c>
      <c r="AT96" t="s">
        <v>880</v>
      </c>
      <c r="AU96" t="s">
        <v>889</v>
      </c>
      <c r="AV96" t="s">
        <v>890</v>
      </c>
      <c r="AW96">
        <v>7</v>
      </c>
      <c r="AX96">
        <v>6</v>
      </c>
      <c r="AY96">
        <v>-1.61943997260025</v>
      </c>
      <c r="AZ96">
        <v>8.0542411070669608</v>
      </c>
      <c r="BA96">
        <v>0.14399999999999999</v>
      </c>
      <c r="BB96">
        <v>1</v>
      </c>
      <c r="BC96" t="s">
        <v>854</v>
      </c>
      <c r="BD96" t="s">
        <v>882</v>
      </c>
    </row>
    <row r="97" spans="13:56" x14ac:dyDescent="0.3">
      <c r="M97" t="s">
        <v>864</v>
      </c>
      <c r="N97" t="s">
        <v>21</v>
      </c>
      <c r="O97" t="s">
        <v>857</v>
      </c>
      <c r="P97" t="s">
        <v>880</v>
      </c>
      <c r="Q97" t="s">
        <v>863</v>
      </c>
      <c r="R97">
        <v>1472</v>
      </c>
      <c r="S97">
        <v>5</v>
      </c>
      <c r="T97">
        <v>6</v>
      </c>
      <c r="U97">
        <v>2.6665426102769998</v>
      </c>
      <c r="V97">
        <v>6.9150353738939998</v>
      </c>
      <c r="W97">
        <v>3.2000000000000001E-2</v>
      </c>
      <c r="X97">
        <v>9.8000000000000004E-2</v>
      </c>
      <c r="Y97" t="s">
        <v>854</v>
      </c>
      <c r="Z97" t="s">
        <v>882</v>
      </c>
      <c r="AR97" t="s">
        <v>864</v>
      </c>
      <c r="AS97" t="s">
        <v>853</v>
      </c>
      <c r="AT97" t="s">
        <v>880</v>
      </c>
      <c r="AU97" t="s">
        <v>889</v>
      </c>
      <c r="AV97" t="s">
        <v>891</v>
      </c>
      <c r="AW97">
        <v>7</v>
      </c>
      <c r="AX97">
        <v>6</v>
      </c>
      <c r="AY97">
        <v>-2.88830458794255</v>
      </c>
      <c r="AZ97">
        <v>5.3609198040734398</v>
      </c>
      <c r="BA97">
        <v>3.2000000000000001E-2</v>
      </c>
      <c r="BB97">
        <v>0.41099999999999998</v>
      </c>
      <c r="BC97" t="s">
        <v>854</v>
      </c>
      <c r="BD97" t="s">
        <v>882</v>
      </c>
    </row>
    <row r="98" spans="13:56" x14ac:dyDescent="0.3">
      <c r="M98" t="s">
        <v>864</v>
      </c>
      <c r="N98" t="s">
        <v>21</v>
      </c>
      <c r="O98" t="s">
        <v>858</v>
      </c>
      <c r="P98" t="s">
        <v>880</v>
      </c>
      <c r="Q98" t="s">
        <v>863</v>
      </c>
      <c r="R98">
        <v>1472</v>
      </c>
      <c r="S98">
        <v>5</v>
      </c>
      <c r="T98">
        <v>6</v>
      </c>
      <c r="U98">
        <v>3.0549245933604499</v>
      </c>
      <c r="V98">
        <v>6.0859220216269199</v>
      </c>
      <c r="W98">
        <v>2.1999999999999999E-2</v>
      </c>
      <c r="X98">
        <v>6.6000000000000003E-2</v>
      </c>
      <c r="Y98" t="s">
        <v>854</v>
      </c>
      <c r="Z98" t="s">
        <v>882</v>
      </c>
      <c r="AR98" t="s">
        <v>864</v>
      </c>
      <c r="AS98" t="s">
        <v>853</v>
      </c>
      <c r="AT98" t="s">
        <v>880</v>
      </c>
      <c r="AU98" t="s">
        <v>889</v>
      </c>
      <c r="AV98" t="s">
        <v>892</v>
      </c>
      <c r="AW98">
        <v>7</v>
      </c>
      <c r="AX98">
        <v>6</v>
      </c>
      <c r="AY98">
        <v>0.60304051381366397</v>
      </c>
      <c r="AZ98">
        <v>10.0158815399232</v>
      </c>
      <c r="BA98">
        <v>0.56000000000000005</v>
      </c>
      <c r="BB98">
        <v>1</v>
      </c>
      <c r="BC98" t="s">
        <v>854</v>
      </c>
      <c r="BD98" t="s">
        <v>882</v>
      </c>
    </row>
    <row r="99" spans="13:56" x14ac:dyDescent="0.3">
      <c r="M99" t="s">
        <v>864</v>
      </c>
      <c r="N99" t="s">
        <v>21</v>
      </c>
      <c r="O99" t="s">
        <v>684</v>
      </c>
      <c r="P99" t="s">
        <v>880</v>
      </c>
      <c r="Q99" t="s">
        <v>863</v>
      </c>
      <c r="R99">
        <v>1472</v>
      </c>
      <c r="S99">
        <v>6</v>
      </c>
      <c r="T99">
        <v>6</v>
      </c>
      <c r="U99">
        <v>2.9393230229010898</v>
      </c>
      <c r="V99">
        <v>5.6744000603801403</v>
      </c>
      <c r="W99">
        <v>2.8000000000000001E-2</v>
      </c>
      <c r="X99">
        <v>8.3000000000000004E-2</v>
      </c>
      <c r="Y99" t="s">
        <v>854</v>
      </c>
      <c r="Z99" t="s">
        <v>882</v>
      </c>
      <c r="AR99" t="s">
        <v>864</v>
      </c>
      <c r="AS99" t="s">
        <v>853</v>
      </c>
      <c r="AT99" t="s">
        <v>880</v>
      </c>
      <c r="AU99" t="s">
        <v>890</v>
      </c>
      <c r="AV99" t="s">
        <v>891</v>
      </c>
      <c r="AW99">
        <v>6</v>
      </c>
      <c r="AX99">
        <v>6</v>
      </c>
      <c r="AY99">
        <v>-2.1987828246775201</v>
      </c>
      <c r="AZ99">
        <v>6.10049725088549</v>
      </c>
      <c r="BA99">
        <v>7.0000000000000007E-2</v>
      </c>
      <c r="BB99">
        <v>0.83399999999999996</v>
      </c>
      <c r="BC99" t="s">
        <v>854</v>
      </c>
      <c r="BD99" t="s">
        <v>882</v>
      </c>
    </row>
    <row r="100" spans="13:56" x14ac:dyDescent="0.3">
      <c r="M100" t="s">
        <v>864</v>
      </c>
      <c r="N100" t="s">
        <v>21</v>
      </c>
      <c r="O100" t="s">
        <v>859</v>
      </c>
      <c r="P100" t="s">
        <v>880</v>
      </c>
      <c r="Q100" t="s">
        <v>863</v>
      </c>
      <c r="R100">
        <v>1472</v>
      </c>
      <c r="S100">
        <v>5</v>
      </c>
      <c r="T100">
        <v>6</v>
      </c>
      <c r="U100">
        <v>2.20063241514204</v>
      </c>
      <c r="V100">
        <v>8.9996818703824797</v>
      </c>
      <c r="W100">
        <v>5.5E-2</v>
      </c>
      <c r="X100">
        <v>0.16600000000000001</v>
      </c>
      <c r="Y100" t="s">
        <v>854</v>
      </c>
      <c r="Z100" t="s">
        <v>882</v>
      </c>
      <c r="AR100" t="s">
        <v>864</v>
      </c>
      <c r="AS100" t="s">
        <v>853</v>
      </c>
      <c r="AT100" t="s">
        <v>880</v>
      </c>
      <c r="AU100" t="s">
        <v>890</v>
      </c>
      <c r="AV100" t="s">
        <v>892</v>
      </c>
      <c r="AW100">
        <v>6</v>
      </c>
      <c r="AX100">
        <v>6</v>
      </c>
      <c r="AY100">
        <v>1.9651506329547599</v>
      </c>
      <c r="AZ100">
        <v>9.0334241600773897</v>
      </c>
      <c r="BA100">
        <v>8.1000000000000003E-2</v>
      </c>
      <c r="BB100">
        <v>0.89</v>
      </c>
      <c r="BC100" t="s">
        <v>854</v>
      </c>
      <c r="BD100" t="s">
        <v>882</v>
      </c>
    </row>
    <row r="101" spans="13:56" x14ac:dyDescent="0.3">
      <c r="M101" t="s">
        <v>864</v>
      </c>
      <c r="N101" t="s">
        <v>21</v>
      </c>
      <c r="O101" t="s">
        <v>853</v>
      </c>
      <c r="P101" t="s">
        <v>880</v>
      </c>
      <c r="Q101" t="s">
        <v>852</v>
      </c>
      <c r="R101">
        <v>1472</v>
      </c>
      <c r="S101">
        <v>6</v>
      </c>
      <c r="T101">
        <v>6</v>
      </c>
      <c r="U101">
        <v>1.9651506329547599</v>
      </c>
      <c r="V101">
        <v>9.0334241600773897</v>
      </c>
      <c r="W101">
        <v>8.1000000000000003E-2</v>
      </c>
      <c r="X101">
        <v>0.13900000000000001</v>
      </c>
      <c r="Y101" t="s">
        <v>854</v>
      </c>
      <c r="Z101" t="s">
        <v>882</v>
      </c>
      <c r="AR101" t="s">
        <v>864</v>
      </c>
      <c r="AS101" t="s">
        <v>853</v>
      </c>
      <c r="AT101" t="s">
        <v>880</v>
      </c>
      <c r="AU101" t="s">
        <v>891</v>
      </c>
      <c r="AV101" t="s">
        <v>892</v>
      </c>
      <c r="AW101">
        <v>6</v>
      </c>
      <c r="AX101">
        <v>6</v>
      </c>
      <c r="AY101">
        <v>3.0386389945209999</v>
      </c>
      <c r="AZ101">
        <v>5.5631210647474001</v>
      </c>
      <c r="BA101">
        <v>2.5000000000000001E-2</v>
      </c>
      <c r="BB101">
        <v>0.376</v>
      </c>
      <c r="BC101" t="s">
        <v>854</v>
      </c>
      <c r="BD101" t="s">
        <v>882</v>
      </c>
    </row>
    <row r="102" spans="13:56" x14ac:dyDescent="0.3">
      <c r="M102" t="s">
        <v>864</v>
      </c>
      <c r="N102" t="s">
        <v>21</v>
      </c>
      <c r="O102" t="s">
        <v>855</v>
      </c>
      <c r="P102" t="s">
        <v>880</v>
      </c>
      <c r="Q102" t="s">
        <v>852</v>
      </c>
      <c r="R102">
        <v>1472</v>
      </c>
      <c r="S102">
        <v>6</v>
      </c>
      <c r="T102">
        <v>6</v>
      </c>
      <c r="U102">
        <v>1.6389758894134001</v>
      </c>
      <c r="V102">
        <v>7.5552935910644399</v>
      </c>
      <c r="W102">
        <v>0.14199999999999999</v>
      </c>
      <c r="X102">
        <v>0.42599999999999999</v>
      </c>
      <c r="Y102" t="s">
        <v>854</v>
      </c>
      <c r="Z102" t="s">
        <v>882</v>
      </c>
      <c r="AR102" t="s">
        <v>439</v>
      </c>
      <c r="AS102" t="s">
        <v>853</v>
      </c>
      <c r="AT102" t="s">
        <v>880</v>
      </c>
      <c r="AU102" t="s">
        <v>887</v>
      </c>
      <c r="AV102" t="s">
        <v>888</v>
      </c>
      <c r="AW102">
        <v>8</v>
      </c>
      <c r="AX102">
        <v>10</v>
      </c>
      <c r="AY102">
        <v>-0.91734182895980698</v>
      </c>
      <c r="AZ102">
        <v>15.970450695957499</v>
      </c>
      <c r="BA102">
        <v>0.373</v>
      </c>
      <c r="BB102">
        <v>0.746</v>
      </c>
      <c r="BC102" t="s">
        <v>854</v>
      </c>
      <c r="BD102" t="s">
        <v>882</v>
      </c>
    </row>
    <row r="103" spans="13:56" x14ac:dyDescent="0.3">
      <c r="M103" t="s">
        <v>864</v>
      </c>
      <c r="N103" t="s">
        <v>21</v>
      </c>
      <c r="O103" t="s">
        <v>856</v>
      </c>
      <c r="P103" t="s">
        <v>880</v>
      </c>
      <c r="Q103" t="s">
        <v>852</v>
      </c>
      <c r="R103">
        <v>1472</v>
      </c>
      <c r="S103">
        <v>6</v>
      </c>
      <c r="T103">
        <v>6</v>
      </c>
      <c r="U103">
        <v>1.5801156502062399</v>
      </c>
      <c r="V103">
        <v>9.9715245837585602</v>
      </c>
      <c r="W103">
        <v>0.14499999999999999</v>
      </c>
      <c r="X103">
        <v>0.28999999999999998</v>
      </c>
      <c r="Y103" t="s">
        <v>854</v>
      </c>
      <c r="Z103" t="s">
        <v>882</v>
      </c>
      <c r="AR103" t="s">
        <v>439</v>
      </c>
      <c r="AS103" t="s">
        <v>853</v>
      </c>
      <c r="AT103" t="s">
        <v>880</v>
      </c>
      <c r="AU103" t="s">
        <v>887</v>
      </c>
      <c r="AV103" t="s">
        <v>889</v>
      </c>
      <c r="AW103">
        <v>8</v>
      </c>
      <c r="AX103">
        <v>9</v>
      </c>
      <c r="AY103">
        <v>0.22070199137640101</v>
      </c>
      <c r="AZ103">
        <v>11.4939081521372</v>
      </c>
      <c r="BA103">
        <v>0.82899999999999996</v>
      </c>
      <c r="BB103">
        <v>0.82899999999999996</v>
      </c>
      <c r="BC103" t="s">
        <v>854</v>
      </c>
      <c r="BD103" t="s">
        <v>882</v>
      </c>
    </row>
    <row r="104" spans="13:56" x14ac:dyDescent="0.3">
      <c r="M104" t="s">
        <v>864</v>
      </c>
      <c r="N104" t="s">
        <v>21</v>
      </c>
      <c r="O104" t="s">
        <v>857</v>
      </c>
      <c r="P104" t="s">
        <v>880</v>
      </c>
      <c r="Q104" t="s">
        <v>852</v>
      </c>
      <c r="R104">
        <v>1472</v>
      </c>
      <c r="S104">
        <v>6</v>
      </c>
      <c r="T104">
        <v>6</v>
      </c>
      <c r="U104">
        <v>1.4037476986041499</v>
      </c>
      <c r="V104">
        <v>9.2278342860911504</v>
      </c>
      <c r="W104">
        <v>0.193</v>
      </c>
      <c r="X104">
        <v>0.38600000000000001</v>
      </c>
      <c r="Y104" t="s">
        <v>854</v>
      </c>
      <c r="Z104" t="s">
        <v>882</v>
      </c>
      <c r="AR104" t="s">
        <v>439</v>
      </c>
      <c r="AS104" t="s">
        <v>853</v>
      </c>
      <c r="AT104" t="s">
        <v>880</v>
      </c>
      <c r="AU104" t="s">
        <v>887</v>
      </c>
      <c r="AV104" t="s">
        <v>890</v>
      </c>
      <c r="AW104">
        <v>8</v>
      </c>
      <c r="AX104">
        <v>14</v>
      </c>
      <c r="AY104">
        <v>4.2749484462565901</v>
      </c>
      <c r="AZ104">
        <v>8.1178993944105802</v>
      </c>
      <c r="BA104">
        <v>3.0000000000000001E-3</v>
      </c>
      <c r="BB104">
        <v>2.5999999999999999E-2</v>
      </c>
      <c r="BC104" t="s">
        <v>650</v>
      </c>
      <c r="BD104" t="s">
        <v>882</v>
      </c>
    </row>
    <row r="105" spans="13:56" x14ac:dyDescent="0.3">
      <c r="M105" t="s">
        <v>864</v>
      </c>
      <c r="N105" t="s">
        <v>21</v>
      </c>
      <c r="O105" t="s">
        <v>858</v>
      </c>
      <c r="P105" t="s">
        <v>880</v>
      </c>
      <c r="Q105" t="s">
        <v>852</v>
      </c>
      <c r="R105">
        <v>1472</v>
      </c>
      <c r="S105">
        <v>5</v>
      </c>
      <c r="T105">
        <v>6</v>
      </c>
      <c r="U105">
        <v>0.88467908676569096</v>
      </c>
      <c r="V105">
        <v>7.2742914082593204</v>
      </c>
      <c r="W105">
        <v>0.40500000000000003</v>
      </c>
      <c r="X105">
        <v>0.40500000000000003</v>
      </c>
      <c r="Y105" t="s">
        <v>854</v>
      </c>
      <c r="Z105" t="s">
        <v>882</v>
      </c>
      <c r="AR105" t="s">
        <v>439</v>
      </c>
      <c r="AS105" t="s">
        <v>853</v>
      </c>
      <c r="AT105" t="s">
        <v>880</v>
      </c>
      <c r="AU105" t="s">
        <v>887</v>
      </c>
      <c r="AV105" t="s">
        <v>891</v>
      </c>
      <c r="AW105">
        <v>8</v>
      </c>
      <c r="AX105">
        <v>13</v>
      </c>
      <c r="AY105">
        <v>1.96377434078483</v>
      </c>
      <c r="AZ105">
        <v>9.3876871024909807</v>
      </c>
      <c r="BA105">
        <v>0.08</v>
      </c>
      <c r="BB105">
        <v>0.31900000000000001</v>
      </c>
      <c r="BC105" t="s">
        <v>854</v>
      </c>
      <c r="BD105" t="s">
        <v>882</v>
      </c>
    </row>
    <row r="106" spans="13:56" x14ac:dyDescent="0.3">
      <c r="M106" t="s">
        <v>864</v>
      </c>
      <c r="N106" t="s">
        <v>21</v>
      </c>
      <c r="O106" t="s">
        <v>684</v>
      </c>
      <c r="P106" t="s">
        <v>880</v>
      </c>
      <c r="Q106" t="s">
        <v>852</v>
      </c>
      <c r="R106">
        <v>1472</v>
      </c>
      <c r="S106">
        <v>6</v>
      </c>
      <c r="T106">
        <v>6</v>
      </c>
      <c r="U106">
        <v>1.86208844515881</v>
      </c>
      <c r="V106">
        <v>8.9756982761766508</v>
      </c>
      <c r="W106">
        <v>9.6000000000000002E-2</v>
      </c>
      <c r="X106">
        <v>0.16500000000000001</v>
      </c>
      <c r="Y106" t="s">
        <v>854</v>
      </c>
      <c r="Z106" t="s">
        <v>882</v>
      </c>
      <c r="AR106" t="s">
        <v>439</v>
      </c>
      <c r="AS106" t="s">
        <v>853</v>
      </c>
      <c r="AT106" t="s">
        <v>880</v>
      </c>
      <c r="AU106" t="s">
        <v>887</v>
      </c>
      <c r="AV106" t="s">
        <v>892</v>
      </c>
      <c r="AW106">
        <v>8</v>
      </c>
      <c r="AX106">
        <v>7</v>
      </c>
      <c r="AY106">
        <v>3.4247431649409701</v>
      </c>
      <c r="AZ106">
        <v>7.7717410248440197</v>
      </c>
      <c r="BA106">
        <v>8.9999999999999993E-3</v>
      </c>
      <c r="BB106">
        <v>7.8E-2</v>
      </c>
      <c r="BC106" t="s">
        <v>854</v>
      </c>
      <c r="BD106" t="s">
        <v>882</v>
      </c>
    </row>
    <row r="107" spans="13:56" x14ac:dyDescent="0.3">
      <c r="M107" t="s">
        <v>864</v>
      </c>
      <c r="N107" t="s">
        <v>21</v>
      </c>
      <c r="O107" t="s">
        <v>859</v>
      </c>
      <c r="P107" t="s">
        <v>880</v>
      </c>
      <c r="Q107" t="s">
        <v>852</v>
      </c>
      <c r="R107">
        <v>1472</v>
      </c>
      <c r="S107">
        <v>6</v>
      </c>
      <c r="T107">
        <v>6</v>
      </c>
      <c r="U107">
        <v>0.45972916717482099</v>
      </c>
      <c r="V107">
        <v>6.2284251452282504</v>
      </c>
      <c r="W107">
        <v>0.66100000000000003</v>
      </c>
      <c r="X107">
        <v>1</v>
      </c>
      <c r="Y107" t="s">
        <v>854</v>
      </c>
      <c r="Z107" t="s">
        <v>882</v>
      </c>
      <c r="AR107" t="s">
        <v>439</v>
      </c>
      <c r="AS107" t="s">
        <v>853</v>
      </c>
      <c r="AT107" t="s">
        <v>880</v>
      </c>
      <c r="AU107" t="s">
        <v>888</v>
      </c>
      <c r="AV107" t="s">
        <v>889</v>
      </c>
      <c r="AW107">
        <v>10</v>
      </c>
      <c r="AX107">
        <v>9</v>
      </c>
      <c r="AY107">
        <v>1.26849490519343</v>
      </c>
      <c r="AZ107">
        <v>13.1044987441514</v>
      </c>
      <c r="BA107">
        <v>0.22700000000000001</v>
      </c>
      <c r="BB107">
        <v>0.68100000000000005</v>
      </c>
      <c r="BC107" t="s">
        <v>854</v>
      </c>
      <c r="BD107" t="s">
        <v>882</v>
      </c>
    </row>
    <row r="108" spans="13:56" x14ac:dyDescent="0.3">
      <c r="M108" t="s">
        <v>864</v>
      </c>
      <c r="N108" t="s">
        <v>21</v>
      </c>
      <c r="O108" t="s">
        <v>853</v>
      </c>
      <c r="P108" t="s">
        <v>880</v>
      </c>
      <c r="Q108" t="s">
        <v>852</v>
      </c>
      <c r="R108" t="s">
        <v>863</v>
      </c>
      <c r="S108">
        <v>6</v>
      </c>
      <c r="T108">
        <v>6</v>
      </c>
      <c r="U108">
        <v>-2.1987828246775201</v>
      </c>
      <c r="V108">
        <v>6.10049725088549</v>
      </c>
      <c r="W108">
        <v>7.0000000000000007E-2</v>
      </c>
      <c r="X108">
        <v>0.13900000000000001</v>
      </c>
      <c r="Y108" t="s">
        <v>854</v>
      </c>
      <c r="Z108" t="s">
        <v>882</v>
      </c>
      <c r="AR108" t="s">
        <v>439</v>
      </c>
      <c r="AS108" t="s">
        <v>853</v>
      </c>
      <c r="AT108" t="s">
        <v>880</v>
      </c>
      <c r="AU108" t="s">
        <v>888</v>
      </c>
      <c r="AV108" t="s">
        <v>890</v>
      </c>
      <c r="AW108">
        <v>10</v>
      </c>
      <c r="AX108">
        <v>14</v>
      </c>
      <c r="AY108">
        <v>4.81589587310929</v>
      </c>
      <c r="AZ108">
        <v>10.016091758048599</v>
      </c>
      <c r="BA108">
        <v>7.0299999999999996E-4</v>
      </c>
      <c r="BB108">
        <v>8.0000000000000002E-3</v>
      </c>
      <c r="BC108" t="s">
        <v>653</v>
      </c>
      <c r="BD108" t="s">
        <v>882</v>
      </c>
    </row>
    <row r="109" spans="13:56" x14ac:dyDescent="0.3">
      <c r="M109" t="s">
        <v>864</v>
      </c>
      <c r="N109" t="s">
        <v>21</v>
      </c>
      <c r="O109" t="s">
        <v>855</v>
      </c>
      <c r="P109" t="s">
        <v>880</v>
      </c>
      <c r="Q109" t="s">
        <v>852</v>
      </c>
      <c r="R109" t="s">
        <v>863</v>
      </c>
      <c r="S109">
        <v>6</v>
      </c>
      <c r="T109">
        <v>6</v>
      </c>
      <c r="U109">
        <v>-0.61453673044802704</v>
      </c>
      <c r="V109">
        <v>7.7596559295112204</v>
      </c>
      <c r="W109">
        <v>0.55600000000000005</v>
      </c>
      <c r="X109">
        <v>0.55600000000000005</v>
      </c>
      <c r="Y109" t="s">
        <v>854</v>
      </c>
      <c r="Z109" t="s">
        <v>882</v>
      </c>
      <c r="AR109" t="s">
        <v>439</v>
      </c>
      <c r="AS109" t="s">
        <v>853</v>
      </c>
      <c r="AT109" t="s">
        <v>880</v>
      </c>
      <c r="AU109" t="s">
        <v>888</v>
      </c>
      <c r="AV109" t="s">
        <v>891</v>
      </c>
      <c r="AW109">
        <v>10</v>
      </c>
      <c r="AX109">
        <v>13</v>
      </c>
      <c r="AY109">
        <v>2.8279510872957201</v>
      </c>
      <c r="AZ109">
        <v>11.1580410966874</v>
      </c>
      <c r="BA109">
        <v>1.6E-2</v>
      </c>
      <c r="BB109">
        <v>0.113</v>
      </c>
      <c r="BC109" t="s">
        <v>854</v>
      </c>
      <c r="BD109" t="s">
        <v>882</v>
      </c>
    </row>
    <row r="110" spans="13:56" x14ac:dyDescent="0.3">
      <c r="M110" t="s">
        <v>864</v>
      </c>
      <c r="N110" t="s">
        <v>21</v>
      </c>
      <c r="O110" t="s">
        <v>856</v>
      </c>
      <c r="P110" t="s">
        <v>880</v>
      </c>
      <c r="Q110" t="s">
        <v>852</v>
      </c>
      <c r="R110" t="s">
        <v>863</v>
      </c>
      <c r="S110">
        <v>6</v>
      </c>
      <c r="T110">
        <v>5</v>
      </c>
      <c r="U110">
        <v>-0.53852143404447095</v>
      </c>
      <c r="V110">
        <v>8.5756276376161598</v>
      </c>
      <c r="W110">
        <v>0.60399999999999998</v>
      </c>
      <c r="X110">
        <v>0.60399999999999998</v>
      </c>
      <c r="Y110" t="s">
        <v>854</v>
      </c>
      <c r="Z110" t="s">
        <v>882</v>
      </c>
      <c r="AR110" t="s">
        <v>439</v>
      </c>
      <c r="AS110" t="s">
        <v>853</v>
      </c>
      <c r="AT110" t="s">
        <v>880</v>
      </c>
      <c r="AU110" t="s">
        <v>888</v>
      </c>
      <c r="AV110" t="s">
        <v>892</v>
      </c>
      <c r="AW110">
        <v>10</v>
      </c>
      <c r="AX110">
        <v>7</v>
      </c>
      <c r="AY110">
        <v>4.0910071319086496</v>
      </c>
      <c r="AZ110">
        <v>9.7044002758826</v>
      </c>
      <c r="BA110">
        <v>2E-3</v>
      </c>
      <c r="BB110">
        <v>2.5999999999999999E-2</v>
      </c>
      <c r="BC110" t="s">
        <v>650</v>
      </c>
      <c r="BD110" t="s">
        <v>882</v>
      </c>
    </row>
    <row r="111" spans="13:56" x14ac:dyDescent="0.3">
      <c r="M111" t="s">
        <v>864</v>
      </c>
      <c r="N111" t="s">
        <v>21</v>
      </c>
      <c r="O111" t="s">
        <v>857</v>
      </c>
      <c r="P111" t="s">
        <v>880</v>
      </c>
      <c r="Q111" t="s">
        <v>852</v>
      </c>
      <c r="R111" t="s">
        <v>863</v>
      </c>
      <c r="S111">
        <v>6</v>
      </c>
      <c r="T111">
        <v>5</v>
      </c>
      <c r="U111">
        <v>-0.40440813615483201</v>
      </c>
      <c r="V111">
        <v>6.1075252714727899</v>
      </c>
      <c r="W111">
        <v>0.7</v>
      </c>
      <c r="X111">
        <v>0.7</v>
      </c>
      <c r="Y111" t="s">
        <v>854</v>
      </c>
      <c r="Z111" t="s">
        <v>882</v>
      </c>
      <c r="AR111" t="s">
        <v>439</v>
      </c>
      <c r="AS111" t="s">
        <v>853</v>
      </c>
      <c r="AT111" t="s">
        <v>880</v>
      </c>
      <c r="AU111" t="s">
        <v>889</v>
      </c>
      <c r="AV111" t="s">
        <v>890</v>
      </c>
      <c r="AW111">
        <v>9</v>
      </c>
      <c r="AX111">
        <v>14</v>
      </c>
      <c r="AY111">
        <v>6.4098899219094596</v>
      </c>
      <c r="AZ111">
        <v>11.6668054078248</v>
      </c>
      <c r="BA111" s="1">
        <v>3.82E-5</v>
      </c>
      <c r="BB111">
        <v>5.7300000000000005E-4</v>
      </c>
      <c r="BC111" t="s">
        <v>861</v>
      </c>
      <c r="BD111" t="s">
        <v>882</v>
      </c>
    </row>
    <row r="112" spans="13:56" x14ac:dyDescent="0.3">
      <c r="M112" t="s">
        <v>864</v>
      </c>
      <c r="N112" t="s">
        <v>21</v>
      </c>
      <c r="O112" t="s">
        <v>858</v>
      </c>
      <c r="P112" t="s">
        <v>880</v>
      </c>
      <c r="Q112" t="s">
        <v>852</v>
      </c>
      <c r="R112" t="s">
        <v>863</v>
      </c>
      <c r="S112">
        <v>5</v>
      </c>
      <c r="T112">
        <v>5</v>
      </c>
      <c r="U112">
        <v>-2.8324797350621398</v>
      </c>
      <c r="V112">
        <v>4.5427705473906101</v>
      </c>
      <c r="W112">
        <v>4.1000000000000002E-2</v>
      </c>
      <c r="X112">
        <v>8.2000000000000003E-2</v>
      </c>
      <c r="Y112" t="s">
        <v>854</v>
      </c>
      <c r="Z112" t="s">
        <v>882</v>
      </c>
      <c r="AR112" t="s">
        <v>439</v>
      </c>
      <c r="AS112" t="s">
        <v>853</v>
      </c>
      <c r="AT112" t="s">
        <v>880</v>
      </c>
      <c r="AU112" t="s">
        <v>889</v>
      </c>
      <c r="AV112" t="s">
        <v>891</v>
      </c>
      <c r="AW112">
        <v>9</v>
      </c>
      <c r="AX112">
        <v>13</v>
      </c>
      <c r="AY112">
        <v>2.6001985109049901</v>
      </c>
      <c r="AZ112">
        <v>15.2168999198877</v>
      </c>
      <c r="BA112">
        <v>0.02</v>
      </c>
      <c r="BB112">
        <v>0.11899999999999999</v>
      </c>
      <c r="BC112" t="s">
        <v>854</v>
      </c>
      <c r="BD112" t="s">
        <v>882</v>
      </c>
    </row>
    <row r="113" spans="13:56" x14ac:dyDescent="0.3">
      <c r="M113" t="s">
        <v>864</v>
      </c>
      <c r="N113" t="s">
        <v>21</v>
      </c>
      <c r="O113" t="s">
        <v>684</v>
      </c>
      <c r="P113" t="s">
        <v>880</v>
      </c>
      <c r="Q113" t="s">
        <v>852</v>
      </c>
      <c r="R113" t="s">
        <v>863</v>
      </c>
      <c r="S113">
        <v>6</v>
      </c>
      <c r="T113">
        <v>6</v>
      </c>
      <c r="U113">
        <v>-2.0585698870317701</v>
      </c>
      <c r="V113">
        <v>6.3435775649969601</v>
      </c>
      <c r="W113">
        <v>8.3000000000000004E-2</v>
      </c>
      <c r="X113">
        <v>0.16500000000000001</v>
      </c>
      <c r="Y113" t="s">
        <v>854</v>
      </c>
      <c r="Z113" t="s">
        <v>882</v>
      </c>
      <c r="AR113" t="s">
        <v>439</v>
      </c>
      <c r="AS113" t="s">
        <v>853</v>
      </c>
      <c r="AT113" t="s">
        <v>880</v>
      </c>
      <c r="AU113" t="s">
        <v>889</v>
      </c>
      <c r="AV113" t="s">
        <v>892</v>
      </c>
      <c r="AW113">
        <v>9</v>
      </c>
      <c r="AX113">
        <v>7</v>
      </c>
      <c r="AY113">
        <v>5.1396697717457398</v>
      </c>
      <c r="AZ113">
        <v>10.4097379772263</v>
      </c>
      <c r="BA113">
        <v>3.8499999999999998E-4</v>
      </c>
      <c r="BB113">
        <v>5.0000000000000001E-3</v>
      </c>
      <c r="BC113" t="s">
        <v>653</v>
      </c>
      <c r="BD113" t="s">
        <v>882</v>
      </c>
    </row>
    <row r="114" spans="13:56" x14ac:dyDescent="0.3">
      <c r="M114" t="s">
        <v>864</v>
      </c>
      <c r="N114" t="s">
        <v>21</v>
      </c>
      <c r="O114" t="s">
        <v>859</v>
      </c>
      <c r="P114" t="s">
        <v>880</v>
      </c>
      <c r="Q114" t="s">
        <v>852</v>
      </c>
      <c r="R114" t="s">
        <v>863</v>
      </c>
      <c r="S114">
        <v>6</v>
      </c>
      <c r="T114">
        <v>5</v>
      </c>
      <c r="U114">
        <v>-0.52712048216072604</v>
      </c>
      <c r="V114">
        <v>5.9623023709940703</v>
      </c>
      <c r="W114">
        <v>0.61699999999999999</v>
      </c>
      <c r="X114">
        <v>1</v>
      </c>
      <c r="Y114" t="s">
        <v>854</v>
      </c>
      <c r="Z114" t="s">
        <v>882</v>
      </c>
      <c r="AR114" t="s">
        <v>439</v>
      </c>
      <c r="AS114" t="s">
        <v>853</v>
      </c>
      <c r="AT114" t="s">
        <v>880</v>
      </c>
      <c r="AU114" t="s">
        <v>890</v>
      </c>
      <c r="AV114" t="s">
        <v>891</v>
      </c>
      <c r="AW114">
        <v>14</v>
      </c>
      <c r="AX114">
        <v>13</v>
      </c>
      <c r="AY114">
        <v>-4.6719735372120601</v>
      </c>
      <c r="AZ114">
        <v>21.535936906328502</v>
      </c>
      <c r="BA114">
        <v>1.2300000000000001E-4</v>
      </c>
      <c r="BB114">
        <v>2E-3</v>
      </c>
      <c r="BC114" t="s">
        <v>653</v>
      </c>
      <c r="BD114" t="s">
        <v>882</v>
      </c>
    </row>
    <row r="115" spans="13:56" x14ac:dyDescent="0.3">
      <c r="AR115" t="s">
        <v>439</v>
      </c>
      <c r="AS115" t="s">
        <v>853</v>
      </c>
      <c r="AT115" t="s">
        <v>880</v>
      </c>
      <c r="AU115" t="s">
        <v>890</v>
      </c>
      <c r="AV115" t="s">
        <v>892</v>
      </c>
      <c r="AW115">
        <v>14</v>
      </c>
      <c r="AX115">
        <v>7</v>
      </c>
      <c r="AY115">
        <v>-2.5143580962082899</v>
      </c>
      <c r="AZ115">
        <v>18.1888302883618</v>
      </c>
      <c r="BA115">
        <v>2.1000000000000001E-2</v>
      </c>
      <c r="BB115">
        <v>0.11899999999999999</v>
      </c>
      <c r="BC115" t="s">
        <v>854</v>
      </c>
      <c r="BD115" t="s">
        <v>882</v>
      </c>
    </row>
    <row r="116" spans="13:56" x14ac:dyDescent="0.3">
      <c r="AR116" t="s">
        <v>439</v>
      </c>
      <c r="AS116" t="s">
        <v>853</v>
      </c>
      <c r="AT116" t="s">
        <v>880</v>
      </c>
      <c r="AU116" t="s">
        <v>891</v>
      </c>
      <c r="AV116" t="s">
        <v>892</v>
      </c>
      <c r="AW116">
        <v>13</v>
      </c>
      <c r="AX116">
        <v>7</v>
      </c>
      <c r="AY116">
        <v>2.9572978043655298</v>
      </c>
      <c r="AZ116">
        <v>17.443770523209999</v>
      </c>
      <c r="BA116">
        <v>8.9999999999999993E-3</v>
      </c>
      <c r="BB116">
        <v>7.8E-2</v>
      </c>
      <c r="BC116" t="s">
        <v>854</v>
      </c>
      <c r="BD116" t="s">
        <v>882</v>
      </c>
    </row>
    <row r="117" spans="13:56" x14ac:dyDescent="0.3">
      <c r="AR117" t="s">
        <v>864</v>
      </c>
      <c r="AS117" t="s">
        <v>855</v>
      </c>
      <c r="AT117" t="s">
        <v>880</v>
      </c>
      <c r="AU117" t="s">
        <v>887</v>
      </c>
      <c r="AV117" t="s">
        <v>888</v>
      </c>
      <c r="AW117">
        <v>6</v>
      </c>
      <c r="AX117">
        <v>2</v>
      </c>
      <c r="AY117">
        <v>-1.4779779101911901</v>
      </c>
      <c r="AZ117">
        <v>1.0156951592194801</v>
      </c>
      <c r="BA117">
        <v>0.376</v>
      </c>
      <c r="BB117">
        <v>1</v>
      </c>
      <c r="BC117" t="s">
        <v>854</v>
      </c>
      <c r="BD117" t="s">
        <v>882</v>
      </c>
    </row>
    <row r="118" spans="13:56" x14ac:dyDescent="0.3">
      <c r="AR118" t="s">
        <v>864</v>
      </c>
      <c r="AS118" t="s">
        <v>855</v>
      </c>
      <c r="AT118" t="s">
        <v>880</v>
      </c>
      <c r="AU118" t="s">
        <v>887</v>
      </c>
      <c r="AV118" t="s">
        <v>889</v>
      </c>
      <c r="AW118">
        <v>6</v>
      </c>
      <c r="AX118">
        <v>7</v>
      </c>
      <c r="AY118">
        <v>1.96419944062818</v>
      </c>
      <c r="AZ118">
        <v>8.15878585429504</v>
      </c>
      <c r="BA118">
        <v>8.4000000000000005E-2</v>
      </c>
      <c r="BB118">
        <v>1</v>
      </c>
      <c r="BC118" t="s">
        <v>854</v>
      </c>
      <c r="BD118" t="s">
        <v>882</v>
      </c>
    </row>
    <row r="119" spans="13:56" x14ac:dyDescent="0.3">
      <c r="AR119" t="s">
        <v>864</v>
      </c>
      <c r="AS119" t="s">
        <v>855</v>
      </c>
      <c r="AT119" t="s">
        <v>880</v>
      </c>
      <c r="AU119" t="s">
        <v>887</v>
      </c>
      <c r="AV119" t="s">
        <v>890</v>
      </c>
      <c r="AW119">
        <v>6</v>
      </c>
      <c r="AX119">
        <v>6</v>
      </c>
      <c r="AY119">
        <v>-0.245229016614812</v>
      </c>
      <c r="AZ119">
        <v>8.3509607397532708</v>
      </c>
      <c r="BA119">
        <v>0.81200000000000006</v>
      </c>
      <c r="BB119">
        <v>1</v>
      </c>
      <c r="BC119" t="s">
        <v>854</v>
      </c>
      <c r="BD119" t="s">
        <v>882</v>
      </c>
    </row>
    <row r="120" spans="13:56" x14ac:dyDescent="0.3">
      <c r="AR120" t="s">
        <v>864</v>
      </c>
      <c r="AS120" t="s">
        <v>855</v>
      </c>
      <c r="AT120" t="s">
        <v>880</v>
      </c>
      <c r="AU120" t="s">
        <v>887</v>
      </c>
      <c r="AV120" t="s">
        <v>891</v>
      </c>
      <c r="AW120">
        <v>6</v>
      </c>
      <c r="AX120">
        <v>6</v>
      </c>
      <c r="AY120">
        <v>-0.81344769208883705</v>
      </c>
      <c r="AZ120">
        <v>6.1424404044653098</v>
      </c>
      <c r="BA120">
        <v>0.44600000000000001</v>
      </c>
      <c r="BB120">
        <v>1</v>
      </c>
      <c r="BC120" t="s">
        <v>854</v>
      </c>
      <c r="BD120" t="s">
        <v>882</v>
      </c>
    </row>
    <row r="121" spans="13:56" x14ac:dyDescent="0.3">
      <c r="AR121" t="s">
        <v>864</v>
      </c>
      <c r="AS121" t="s">
        <v>855</v>
      </c>
      <c r="AT121" t="s">
        <v>880</v>
      </c>
      <c r="AU121" t="s">
        <v>887</v>
      </c>
      <c r="AV121" t="s">
        <v>892</v>
      </c>
      <c r="AW121">
        <v>6</v>
      </c>
      <c r="AX121">
        <v>6</v>
      </c>
      <c r="AY121">
        <v>1.92336455871326</v>
      </c>
      <c r="AZ121">
        <v>9.7300388837823206</v>
      </c>
      <c r="BA121">
        <v>8.4000000000000005E-2</v>
      </c>
      <c r="BB121">
        <v>1</v>
      </c>
      <c r="BC121" t="s">
        <v>854</v>
      </c>
      <c r="BD121" t="s">
        <v>882</v>
      </c>
    </row>
    <row r="122" spans="13:56" x14ac:dyDescent="0.3">
      <c r="AR122" t="s">
        <v>864</v>
      </c>
      <c r="AS122" t="s">
        <v>855</v>
      </c>
      <c r="AT122" t="s">
        <v>880</v>
      </c>
      <c r="AU122" t="s">
        <v>888</v>
      </c>
      <c r="AV122" t="s">
        <v>889</v>
      </c>
      <c r="AW122">
        <v>2</v>
      </c>
      <c r="AX122">
        <v>7</v>
      </c>
      <c r="AY122">
        <v>1.68236087270927</v>
      </c>
      <c r="AZ122">
        <v>1.0052663001033699</v>
      </c>
      <c r="BA122">
        <v>0.34</v>
      </c>
      <c r="BB122">
        <v>1</v>
      </c>
      <c r="BC122" t="s">
        <v>854</v>
      </c>
      <c r="BD122" t="s">
        <v>882</v>
      </c>
    </row>
    <row r="123" spans="13:56" x14ac:dyDescent="0.3">
      <c r="AR123" t="s">
        <v>864</v>
      </c>
      <c r="AS123" t="s">
        <v>855</v>
      </c>
      <c r="AT123" t="s">
        <v>880</v>
      </c>
      <c r="AU123" t="s">
        <v>888</v>
      </c>
      <c r="AV123" t="s">
        <v>890</v>
      </c>
      <c r="AW123">
        <v>2</v>
      </c>
      <c r="AX123">
        <v>6</v>
      </c>
      <c r="AY123">
        <v>1.42814747833481</v>
      </c>
      <c r="AZ123">
        <v>1.0410008022322901</v>
      </c>
      <c r="BA123">
        <v>0.38200000000000001</v>
      </c>
      <c r="BB123">
        <v>1</v>
      </c>
      <c r="BC123" t="s">
        <v>854</v>
      </c>
      <c r="BD123" t="s">
        <v>882</v>
      </c>
    </row>
    <row r="124" spans="13:56" x14ac:dyDescent="0.3">
      <c r="AR124" t="s">
        <v>864</v>
      </c>
      <c r="AS124" t="s">
        <v>855</v>
      </c>
      <c r="AT124" t="s">
        <v>880</v>
      </c>
      <c r="AU124" t="s">
        <v>888</v>
      </c>
      <c r="AV124" t="s">
        <v>891</v>
      </c>
      <c r="AW124">
        <v>2</v>
      </c>
      <c r="AX124">
        <v>6</v>
      </c>
      <c r="AY124">
        <v>1.2198493518485001</v>
      </c>
      <c r="AZ124">
        <v>1.13867054840715</v>
      </c>
      <c r="BA124">
        <v>0.41799999999999998</v>
      </c>
      <c r="BB124">
        <v>1</v>
      </c>
      <c r="BC124" t="s">
        <v>854</v>
      </c>
      <c r="BD124" t="s">
        <v>882</v>
      </c>
    </row>
    <row r="125" spans="13:56" x14ac:dyDescent="0.3">
      <c r="AR125" t="s">
        <v>864</v>
      </c>
      <c r="AS125" t="s">
        <v>855</v>
      </c>
      <c r="AT125" t="s">
        <v>880</v>
      </c>
      <c r="AU125" t="s">
        <v>888</v>
      </c>
      <c r="AV125" t="s">
        <v>892</v>
      </c>
      <c r="AW125">
        <v>2</v>
      </c>
      <c r="AX125">
        <v>6</v>
      </c>
      <c r="AY125">
        <v>1.7017467432595399</v>
      </c>
      <c r="AZ125">
        <v>1.01120316627363</v>
      </c>
      <c r="BA125">
        <v>0.33600000000000002</v>
      </c>
      <c r="BB125">
        <v>1</v>
      </c>
      <c r="BC125" t="s">
        <v>854</v>
      </c>
      <c r="BD125" t="s">
        <v>882</v>
      </c>
    </row>
    <row r="126" spans="13:56" x14ac:dyDescent="0.3">
      <c r="AR126" t="s">
        <v>864</v>
      </c>
      <c r="AS126" t="s">
        <v>855</v>
      </c>
      <c r="AT126" t="s">
        <v>880</v>
      </c>
      <c r="AU126" t="s">
        <v>889</v>
      </c>
      <c r="AV126" t="s">
        <v>890</v>
      </c>
      <c r="AW126">
        <v>7</v>
      </c>
      <c r="AX126">
        <v>6</v>
      </c>
      <c r="AY126">
        <v>-1.59668852896345</v>
      </c>
      <c r="AZ126">
        <v>6.28933047931642</v>
      </c>
      <c r="BA126">
        <v>0.159</v>
      </c>
      <c r="BB126">
        <v>1</v>
      </c>
      <c r="BC126" t="s">
        <v>854</v>
      </c>
      <c r="BD126" t="s">
        <v>882</v>
      </c>
    </row>
    <row r="127" spans="13:56" x14ac:dyDescent="0.3">
      <c r="AR127" t="s">
        <v>864</v>
      </c>
      <c r="AS127" t="s">
        <v>855</v>
      </c>
      <c r="AT127" t="s">
        <v>880</v>
      </c>
      <c r="AU127" t="s">
        <v>889</v>
      </c>
      <c r="AV127" t="s">
        <v>891</v>
      </c>
      <c r="AW127">
        <v>7</v>
      </c>
      <c r="AX127">
        <v>6</v>
      </c>
      <c r="AY127">
        <v>-1.6009448886712001</v>
      </c>
      <c r="AZ127">
        <v>5.3900235806458001</v>
      </c>
      <c r="BA127">
        <v>0.16600000000000001</v>
      </c>
      <c r="BB127">
        <v>1</v>
      </c>
      <c r="BC127" t="s">
        <v>854</v>
      </c>
      <c r="BD127" t="s">
        <v>882</v>
      </c>
    </row>
    <row r="128" spans="13:56" x14ac:dyDescent="0.3">
      <c r="AR128" t="s">
        <v>864</v>
      </c>
      <c r="AS128" t="s">
        <v>855</v>
      </c>
      <c r="AT128" t="s">
        <v>880</v>
      </c>
      <c r="AU128" t="s">
        <v>889</v>
      </c>
      <c r="AV128" t="s">
        <v>892</v>
      </c>
      <c r="AW128">
        <v>7</v>
      </c>
      <c r="AX128">
        <v>6</v>
      </c>
      <c r="AY128">
        <v>0.24182208829446</v>
      </c>
      <c r="AZ128">
        <v>9.1286379912277607</v>
      </c>
      <c r="BA128">
        <v>0.81399999999999995</v>
      </c>
      <c r="BB128">
        <v>1</v>
      </c>
      <c r="BC128" t="s">
        <v>854</v>
      </c>
      <c r="BD128" t="s">
        <v>882</v>
      </c>
    </row>
    <row r="129" spans="44:56" x14ac:dyDescent="0.3">
      <c r="AR129" t="s">
        <v>864</v>
      </c>
      <c r="AS129" t="s">
        <v>855</v>
      </c>
      <c r="AT129" t="s">
        <v>880</v>
      </c>
      <c r="AU129" t="s">
        <v>890</v>
      </c>
      <c r="AV129" t="s">
        <v>891</v>
      </c>
      <c r="AW129">
        <v>6</v>
      </c>
      <c r="AX129">
        <v>6</v>
      </c>
      <c r="AY129">
        <v>-0.61453673044802704</v>
      </c>
      <c r="AZ129">
        <v>7.7596559295112204</v>
      </c>
      <c r="BA129">
        <v>0.55600000000000005</v>
      </c>
      <c r="BB129">
        <v>1</v>
      </c>
      <c r="BC129" t="s">
        <v>854</v>
      </c>
      <c r="BD129" t="s">
        <v>882</v>
      </c>
    </row>
    <row r="130" spans="44:56" x14ac:dyDescent="0.3">
      <c r="AR130" t="s">
        <v>864</v>
      </c>
      <c r="AS130" t="s">
        <v>855</v>
      </c>
      <c r="AT130" t="s">
        <v>880</v>
      </c>
      <c r="AU130" t="s">
        <v>890</v>
      </c>
      <c r="AV130" t="s">
        <v>892</v>
      </c>
      <c r="AW130">
        <v>6</v>
      </c>
      <c r="AX130">
        <v>6</v>
      </c>
      <c r="AY130">
        <v>1.6389758894134001</v>
      </c>
      <c r="AZ130">
        <v>7.5552935910644399</v>
      </c>
      <c r="BA130">
        <v>0.14199999999999999</v>
      </c>
      <c r="BB130">
        <v>1</v>
      </c>
      <c r="BC130" t="s">
        <v>854</v>
      </c>
      <c r="BD130" t="s">
        <v>882</v>
      </c>
    </row>
    <row r="131" spans="44:56" x14ac:dyDescent="0.3">
      <c r="AR131" t="s">
        <v>864</v>
      </c>
      <c r="AS131" t="s">
        <v>855</v>
      </c>
      <c r="AT131" t="s">
        <v>880</v>
      </c>
      <c r="AU131" t="s">
        <v>891</v>
      </c>
      <c r="AV131" t="s">
        <v>892</v>
      </c>
      <c r="AW131">
        <v>6</v>
      </c>
      <c r="AX131">
        <v>6</v>
      </c>
      <c r="AY131">
        <v>1.6492915099093699</v>
      </c>
      <c r="AZ131">
        <v>5.8215131988715099</v>
      </c>
      <c r="BA131">
        <v>0.152</v>
      </c>
      <c r="BB131">
        <v>1</v>
      </c>
      <c r="BC131" t="s">
        <v>854</v>
      </c>
      <c r="BD131" t="s">
        <v>882</v>
      </c>
    </row>
    <row r="132" spans="44:56" x14ac:dyDescent="0.3">
      <c r="AR132" t="s">
        <v>439</v>
      </c>
      <c r="AS132" t="s">
        <v>855</v>
      </c>
      <c r="AT132" t="s">
        <v>880</v>
      </c>
      <c r="AU132" t="s">
        <v>887</v>
      </c>
      <c r="AV132" t="s">
        <v>888</v>
      </c>
      <c r="AW132">
        <v>8</v>
      </c>
      <c r="AX132">
        <v>9</v>
      </c>
      <c r="AY132">
        <v>2.07594533879587</v>
      </c>
      <c r="AZ132">
        <v>13.284448393347001</v>
      </c>
      <c r="BA132">
        <v>5.8000000000000003E-2</v>
      </c>
      <c r="BB132">
        <v>0.46200000000000002</v>
      </c>
      <c r="BC132" t="s">
        <v>854</v>
      </c>
      <c r="BD132" t="s">
        <v>882</v>
      </c>
    </row>
    <row r="133" spans="44:56" x14ac:dyDescent="0.3">
      <c r="AR133" t="s">
        <v>439</v>
      </c>
      <c r="AS133" t="s">
        <v>855</v>
      </c>
      <c r="AT133" t="s">
        <v>880</v>
      </c>
      <c r="AU133" t="s">
        <v>887</v>
      </c>
      <c r="AV133" t="s">
        <v>889</v>
      </c>
      <c r="AW133">
        <v>8</v>
      </c>
      <c r="AX133">
        <v>9</v>
      </c>
      <c r="AY133">
        <v>-2.0497967676782101</v>
      </c>
      <c r="AZ133">
        <v>14.3219056546584</v>
      </c>
      <c r="BA133">
        <v>5.8999999999999997E-2</v>
      </c>
      <c r="BB133">
        <v>0.46200000000000002</v>
      </c>
      <c r="BC133" t="s">
        <v>854</v>
      </c>
      <c r="BD133" t="s">
        <v>882</v>
      </c>
    </row>
    <row r="134" spans="44:56" x14ac:dyDescent="0.3">
      <c r="AR134" t="s">
        <v>439</v>
      </c>
      <c r="AS134" t="s">
        <v>855</v>
      </c>
      <c r="AT134" t="s">
        <v>880</v>
      </c>
      <c r="AU134" t="s">
        <v>887</v>
      </c>
      <c r="AV134" t="s">
        <v>890</v>
      </c>
      <c r="AW134">
        <v>8</v>
      </c>
      <c r="AX134">
        <v>14</v>
      </c>
      <c r="AY134">
        <v>4.40192255569628</v>
      </c>
      <c r="AZ134">
        <v>19.0914146197611</v>
      </c>
      <c r="BA134">
        <v>3.0299999999999999E-4</v>
      </c>
      <c r="BB134">
        <v>3.0000000000000001E-3</v>
      </c>
      <c r="BC134" t="s">
        <v>653</v>
      </c>
      <c r="BD134" t="s">
        <v>882</v>
      </c>
    </row>
    <row r="135" spans="44:56" x14ac:dyDescent="0.3">
      <c r="AR135" t="s">
        <v>439</v>
      </c>
      <c r="AS135" t="s">
        <v>855</v>
      </c>
      <c r="AT135" t="s">
        <v>880</v>
      </c>
      <c r="AU135" t="s">
        <v>887</v>
      </c>
      <c r="AV135" t="s">
        <v>891</v>
      </c>
      <c r="AW135">
        <v>8</v>
      </c>
      <c r="AX135">
        <v>13</v>
      </c>
      <c r="AY135">
        <v>5.0612195099246202</v>
      </c>
      <c r="AZ135">
        <v>17.0333384100066</v>
      </c>
      <c r="BA135" s="1">
        <v>9.59E-5</v>
      </c>
      <c r="BB135">
        <v>1E-3</v>
      </c>
      <c r="BC135" t="s">
        <v>653</v>
      </c>
      <c r="BD135" t="s">
        <v>882</v>
      </c>
    </row>
    <row r="136" spans="44:56" x14ac:dyDescent="0.3">
      <c r="AR136" t="s">
        <v>439</v>
      </c>
      <c r="AS136" t="s">
        <v>855</v>
      </c>
      <c r="AT136" t="s">
        <v>880</v>
      </c>
      <c r="AU136" t="s">
        <v>887</v>
      </c>
      <c r="AV136" t="s">
        <v>892</v>
      </c>
      <c r="AW136">
        <v>8</v>
      </c>
      <c r="AX136">
        <v>7</v>
      </c>
      <c r="AY136">
        <v>5.4497407808418803</v>
      </c>
      <c r="AZ136">
        <v>11.2659676555117</v>
      </c>
      <c r="BA136">
        <v>1.85E-4</v>
      </c>
      <c r="BB136">
        <v>2E-3</v>
      </c>
      <c r="BC136" t="s">
        <v>653</v>
      </c>
      <c r="BD136" t="s">
        <v>882</v>
      </c>
    </row>
    <row r="137" spans="44:56" x14ac:dyDescent="0.3">
      <c r="AR137" t="s">
        <v>439</v>
      </c>
      <c r="AS137" t="s">
        <v>855</v>
      </c>
      <c r="AT137" t="s">
        <v>880</v>
      </c>
      <c r="AU137" t="s">
        <v>888</v>
      </c>
      <c r="AV137" t="s">
        <v>889</v>
      </c>
      <c r="AW137">
        <v>9</v>
      </c>
      <c r="AX137">
        <v>9</v>
      </c>
      <c r="AY137">
        <v>-3.5307753636364199</v>
      </c>
      <c r="AZ137">
        <v>15.5964116085177</v>
      </c>
      <c r="BA137">
        <v>3.0000000000000001E-3</v>
      </c>
      <c r="BB137">
        <v>2.5999999999999999E-2</v>
      </c>
      <c r="BC137" t="s">
        <v>650</v>
      </c>
      <c r="BD137" t="s">
        <v>882</v>
      </c>
    </row>
    <row r="138" spans="44:56" x14ac:dyDescent="0.3">
      <c r="AR138" t="s">
        <v>439</v>
      </c>
      <c r="AS138" t="s">
        <v>855</v>
      </c>
      <c r="AT138" t="s">
        <v>880</v>
      </c>
      <c r="AU138" t="s">
        <v>888</v>
      </c>
      <c r="AV138" t="s">
        <v>890</v>
      </c>
      <c r="AW138">
        <v>9</v>
      </c>
      <c r="AX138">
        <v>14</v>
      </c>
      <c r="AY138">
        <v>1.386355332103</v>
      </c>
      <c r="AZ138">
        <v>15.4097770072977</v>
      </c>
      <c r="BA138">
        <v>0.185</v>
      </c>
      <c r="BB138">
        <v>0.85</v>
      </c>
      <c r="BC138" t="s">
        <v>854</v>
      </c>
      <c r="BD138" t="s">
        <v>882</v>
      </c>
    </row>
    <row r="139" spans="44:56" x14ac:dyDescent="0.3">
      <c r="AR139" t="s">
        <v>439</v>
      </c>
      <c r="AS139" t="s">
        <v>855</v>
      </c>
      <c r="AT139" t="s">
        <v>880</v>
      </c>
      <c r="AU139" t="s">
        <v>888</v>
      </c>
      <c r="AV139" t="s">
        <v>891</v>
      </c>
      <c r="AW139">
        <v>9</v>
      </c>
      <c r="AX139">
        <v>13</v>
      </c>
      <c r="AY139">
        <v>1.67225893243684</v>
      </c>
      <c r="AZ139">
        <v>13.5399332668319</v>
      </c>
      <c r="BA139">
        <v>0.11700000000000001</v>
      </c>
      <c r="BB139">
        <v>0.70199999999999996</v>
      </c>
      <c r="BC139" t="s">
        <v>854</v>
      </c>
      <c r="BD139" t="s">
        <v>882</v>
      </c>
    </row>
    <row r="140" spans="44:56" x14ac:dyDescent="0.3">
      <c r="AR140" t="s">
        <v>439</v>
      </c>
      <c r="AS140" t="s">
        <v>855</v>
      </c>
      <c r="AT140" t="s">
        <v>880</v>
      </c>
      <c r="AU140" t="s">
        <v>888</v>
      </c>
      <c r="AV140" t="s">
        <v>892</v>
      </c>
      <c r="AW140">
        <v>9</v>
      </c>
      <c r="AX140">
        <v>7</v>
      </c>
      <c r="AY140">
        <v>1.4761022539166899</v>
      </c>
      <c r="AZ140">
        <v>10.2178182069615</v>
      </c>
      <c r="BA140">
        <v>0.17</v>
      </c>
      <c r="BB140">
        <v>0.85</v>
      </c>
      <c r="BC140" t="s">
        <v>854</v>
      </c>
      <c r="BD140" t="s">
        <v>882</v>
      </c>
    </row>
    <row r="141" spans="44:56" x14ac:dyDescent="0.3">
      <c r="AR141" t="s">
        <v>439</v>
      </c>
      <c r="AS141" t="s">
        <v>855</v>
      </c>
      <c r="AT141" t="s">
        <v>880</v>
      </c>
      <c r="AU141" t="s">
        <v>889</v>
      </c>
      <c r="AV141" t="s">
        <v>890</v>
      </c>
      <c r="AW141">
        <v>9</v>
      </c>
      <c r="AX141">
        <v>14</v>
      </c>
      <c r="AY141">
        <v>5.7542175404885798</v>
      </c>
      <c r="AZ141">
        <v>17.489765652835601</v>
      </c>
      <c r="BA141" s="1">
        <v>2.09E-5</v>
      </c>
      <c r="BB141">
        <v>2.9300000000000002E-4</v>
      </c>
      <c r="BC141" t="s">
        <v>861</v>
      </c>
      <c r="BD141" t="s">
        <v>882</v>
      </c>
    </row>
    <row r="142" spans="44:56" x14ac:dyDescent="0.3">
      <c r="AR142" t="s">
        <v>439</v>
      </c>
      <c r="AS142" t="s">
        <v>855</v>
      </c>
      <c r="AT142" t="s">
        <v>880</v>
      </c>
      <c r="AU142" t="s">
        <v>889</v>
      </c>
      <c r="AV142" t="s">
        <v>891</v>
      </c>
      <c r="AW142">
        <v>9</v>
      </c>
      <c r="AX142">
        <v>13</v>
      </c>
      <c r="AY142">
        <v>6.3404355741016296</v>
      </c>
      <c r="AZ142">
        <v>15.311819850339599</v>
      </c>
      <c r="BA142" s="1">
        <v>1.2E-5</v>
      </c>
      <c r="BB142">
        <v>1.8000000000000001E-4</v>
      </c>
      <c r="BC142" t="s">
        <v>861</v>
      </c>
      <c r="BD142" t="s">
        <v>882</v>
      </c>
    </row>
    <row r="143" spans="44:56" x14ac:dyDescent="0.3">
      <c r="AR143" t="s">
        <v>439</v>
      </c>
      <c r="AS143" t="s">
        <v>855</v>
      </c>
      <c r="AT143" t="s">
        <v>880</v>
      </c>
      <c r="AU143" t="s">
        <v>889</v>
      </c>
      <c r="AV143" t="s">
        <v>892</v>
      </c>
      <c r="AW143">
        <v>9</v>
      </c>
      <c r="AX143">
        <v>7</v>
      </c>
      <c r="AY143">
        <v>6.6667699129233204</v>
      </c>
      <c r="AZ143">
        <v>10.9638069924394</v>
      </c>
      <c r="BA143" s="1">
        <v>3.5899999999999998E-5</v>
      </c>
      <c r="BB143">
        <v>4.6700000000000002E-4</v>
      </c>
      <c r="BC143" t="s">
        <v>861</v>
      </c>
      <c r="BD143" t="s">
        <v>882</v>
      </c>
    </row>
    <row r="144" spans="44:56" x14ac:dyDescent="0.3">
      <c r="AR144" t="s">
        <v>439</v>
      </c>
      <c r="AS144" t="s">
        <v>855</v>
      </c>
      <c r="AT144" t="s">
        <v>880</v>
      </c>
      <c r="AU144" t="s">
        <v>890</v>
      </c>
      <c r="AV144" t="s">
        <v>891</v>
      </c>
      <c r="AW144">
        <v>14</v>
      </c>
      <c r="AX144">
        <v>13</v>
      </c>
      <c r="AY144">
        <v>0.280232278926764</v>
      </c>
      <c r="AZ144">
        <v>24.669642032225799</v>
      </c>
      <c r="BA144">
        <v>0.78200000000000003</v>
      </c>
      <c r="BB144">
        <v>1</v>
      </c>
      <c r="BC144" t="s">
        <v>854</v>
      </c>
      <c r="BD144" t="s">
        <v>882</v>
      </c>
    </row>
    <row r="145" spans="44:56" x14ac:dyDescent="0.3">
      <c r="AR145" t="s">
        <v>439</v>
      </c>
      <c r="AS145" t="s">
        <v>855</v>
      </c>
      <c r="AT145" t="s">
        <v>880</v>
      </c>
      <c r="AU145" t="s">
        <v>890</v>
      </c>
      <c r="AV145" t="s">
        <v>892</v>
      </c>
      <c r="AW145">
        <v>14</v>
      </c>
      <c r="AX145">
        <v>7</v>
      </c>
      <c r="AY145">
        <v>-0.13733749262687101</v>
      </c>
      <c r="AZ145">
        <v>18.395931610964301</v>
      </c>
      <c r="BA145">
        <v>0.89200000000000002</v>
      </c>
      <c r="BB145">
        <v>1</v>
      </c>
      <c r="BC145" t="s">
        <v>854</v>
      </c>
      <c r="BD145" t="s">
        <v>882</v>
      </c>
    </row>
    <row r="146" spans="44:56" x14ac:dyDescent="0.3">
      <c r="AR146" t="s">
        <v>439</v>
      </c>
      <c r="AS146" t="s">
        <v>855</v>
      </c>
      <c r="AT146" t="s">
        <v>880</v>
      </c>
      <c r="AU146" t="s">
        <v>891</v>
      </c>
      <c r="AV146" t="s">
        <v>892</v>
      </c>
      <c r="AW146">
        <v>13</v>
      </c>
      <c r="AX146">
        <v>7</v>
      </c>
      <c r="AY146">
        <v>-0.51712015460205696</v>
      </c>
      <c r="AZ146">
        <v>17.862617468400401</v>
      </c>
      <c r="BA146">
        <v>0.61099999999999999</v>
      </c>
      <c r="BB146">
        <v>1</v>
      </c>
      <c r="BC146" t="s">
        <v>854</v>
      </c>
      <c r="BD146" t="s">
        <v>882</v>
      </c>
    </row>
    <row r="147" spans="44:56" x14ac:dyDescent="0.3">
      <c r="AR147" t="s">
        <v>864</v>
      </c>
      <c r="AS147" t="s">
        <v>856</v>
      </c>
      <c r="AT147" t="s">
        <v>880</v>
      </c>
      <c r="AU147" t="s">
        <v>887</v>
      </c>
      <c r="AV147" t="s">
        <v>888</v>
      </c>
      <c r="AW147">
        <v>6</v>
      </c>
      <c r="AX147">
        <v>2</v>
      </c>
      <c r="AY147">
        <v>-1.82699371183708</v>
      </c>
      <c r="AZ147">
        <v>1.3282808811112701</v>
      </c>
      <c r="BA147">
        <v>0.26900000000000002</v>
      </c>
      <c r="BB147">
        <v>1</v>
      </c>
      <c r="BC147" t="s">
        <v>854</v>
      </c>
      <c r="BD147" t="s">
        <v>882</v>
      </c>
    </row>
    <row r="148" spans="44:56" x14ac:dyDescent="0.3">
      <c r="AR148" t="s">
        <v>864</v>
      </c>
      <c r="AS148" t="s">
        <v>856</v>
      </c>
      <c r="AT148" t="s">
        <v>880</v>
      </c>
      <c r="AU148" t="s">
        <v>887</v>
      </c>
      <c r="AV148" t="s">
        <v>889</v>
      </c>
      <c r="AW148">
        <v>6</v>
      </c>
      <c r="AX148">
        <v>7</v>
      </c>
      <c r="AY148">
        <v>0.48034627099806299</v>
      </c>
      <c r="AZ148">
        <v>6.4715495076048102</v>
      </c>
      <c r="BA148">
        <v>0.64700000000000002</v>
      </c>
      <c r="BB148">
        <v>1</v>
      </c>
      <c r="BC148" t="s">
        <v>854</v>
      </c>
      <c r="BD148" t="s">
        <v>882</v>
      </c>
    </row>
    <row r="149" spans="44:56" x14ac:dyDescent="0.3">
      <c r="AR149" t="s">
        <v>864</v>
      </c>
      <c r="AS149" t="s">
        <v>856</v>
      </c>
      <c r="AT149" t="s">
        <v>880</v>
      </c>
      <c r="AU149" t="s">
        <v>887</v>
      </c>
      <c r="AV149" t="s">
        <v>890</v>
      </c>
      <c r="AW149">
        <v>6</v>
      </c>
      <c r="AX149">
        <v>6</v>
      </c>
      <c r="AY149">
        <v>-1.5016421573035801</v>
      </c>
      <c r="AZ149">
        <v>9.9755332738762803</v>
      </c>
      <c r="BA149">
        <v>0.16400000000000001</v>
      </c>
      <c r="BB149">
        <v>1</v>
      </c>
      <c r="BC149" t="s">
        <v>854</v>
      </c>
      <c r="BD149" t="s">
        <v>882</v>
      </c>
    </row>
    <row r="150" spans="44:56" x14ac:dyDescent="0.3">
      <c r="AR150" t="s">
        <v>864</v>
      </c>
      <c r="AS150" t="s">
        <v>856</v>
      </c>
      <c r="AT150" t="s">
        <v>880</v>
      </c>
      <c r="AU150" t="s">
        <v>887</v>
      </c>
      <c r="AV150" t="s">
        <v>891</v>
      </c>
      <c r="AW150">
        <v>6</v>
      </c>
      <c r="AX150">
        <v>5</v>
      </c>
      <c r="AY150">
        <v>-2.3039273616345102</v>
      </c>
      <c r="AZ150">
        <v>8.7254690843012597</v>
      </c>
      <c r="BA150">
        <v>4.8000000000000001E-2</v>
      </c>
      <c r="BB150">
        <v>0.61899999999999999</v>
      </c>
      <c r="BC150" t="s">
        <v>854</v>
      </c>
      <c r="BD150" t="s">
        <v>882</v>
      </c>
    </row>
    <row r="151" spans="44:56" x14ac:dyDescent="0.3">
      <c r="AR151" t="s">
        <v>864</v>
      </c>
      <c r="AS151" t="s">
        <v>856</v>
      </c>
      <c r="AT151" t="s">
        <v>880</v>
      </c>
      <c r="AU151" t="s">
        <v>887</v>
      </c>
      <c r="AV151" t="s">
        <v>892</v>
      </c>
      <c r="AW151">
        <v>6</v>
      </c>
      <c r="AX151">
        <v>6</v>
      </c>
      <c r="AY151">
        <v>7.7630093689293703E-2</v>
      </c>
      <c r="AZ151">
        <v>9.9998459922640297</v>
      </c>
      <c r="BA151">
        <v>0.94</v>
      </c>
      <c r="BB151">
        <v>1</v>
      </c>
      <c r="BC151" t="s">
        <v>854</v>
      </c>
      <c r="BD151" t="s">
        <v>882</v>
      </c>
    </row>
    <row r="152" spans="44:56" x14ac:dyDescent="0.3">
      <c r="AR152" t="s">
        <v>864</v>
      </c>
      <c r="AS152" t="s">
        <v>856</v>
      </c>
      <c r="AT152" t="s">
        <v>880</v>
      </c>
      <c r="AU152" t="s">
        <v>888</v>
      </c>
      <c r="AV152" t="s">
        <v>889</v>
      </c>
      <c r="AW152">
        <v>2</v>
      </c>
      <c r="AX152">
        <v>7</v>
      </c>
      <c r="AY152">
        <v>2.1420656110160201</v>
      </c>
      <c r="AZ152">
        <v>1.0464058988610601</v>
      </c>
      <c r="BA152">
        <v>0.26900000000000002</v>
      </c>
      <c r="BB152">
        <v>1</v>
      </c>
      <c r="BC152" t="s">
        <v>854</v>
      </c>
      <c r="BD152" t="s">
        <v>882</v>
      </c>
    </row>
    <row r="153" spans="44:56" x14ac:dyDescent="0.3">
      <c r="AR153" t="s">
        <v>864</v>
      </c>
      <c r="AS153" t="s">
        <v>856</v>
      </c>
      <c r="AT153" t="s">
        <v>880</v>
      </c>
      <c r="AU153" t="s">
        <v>888</v>
      </c>
      <c r="AV153" t="s">
        <v>890</v>
      </c>
      <c r="AW153">
        <v>2</v>
      </c>
      <c r="AX153">
        <v>6</v>
      </c>
      <c r="AY153">
        <v>1.0212593167749799</v>
      </c>
      <c r="AZ153">
        <v>1.36431673222085</v>
      </c>
      <c r="BA153">
        <v>0.45400000000000001</v>
      </c>
      <c r="BB153">
        <v>1</v>
      </c>
      <c r="BC153" t="s">
        <v>854</v>
      </c>
      <c r="BD153" t="s">
        <v>882</v>
      </c>
    </row>
    <row r="154" spans="44:56" x14ac:dyDescent="0.3">
      <c r="AR154" t="s">
        <v>864</v>
      </c>
      <c r="AS154" t="s">
        <v>856</v>
      </c>
      <c r="AT154" t="s">
        <v>880</v>
      </c>
      <c r="AU154" t="s">
        <v>888</v>
      </c>
      <c r="AV154" t="s">
        <v>891</v>
      </c>
      <c r="AW154">
        <v>2</v>
      </c>
      <c r="AX154">
        <v>5</v>
      </c>
      <c r="AY154">
        <v>0.79851338087261603</v>
      </c>
      <c r="AZ154">
        <v>1.17712529905735</v>
      </c>
      <c r="BA154">
        <v>0.55400000000000005</v>
      </c>
      <c r="BB154">
        <v>1</v>
      </c>
      <c r="BC154" t="s">
        <v>854</v>
      </c>
      <c r="BD154" t="s">
        <v>882</v>
      </c>
    </row>
    <row r="155" spans="44:56" x14ac:dyDescent="0.3">
      <c r="AR155" t="s">
        <v>864</v>
      </c>
      <c r="AS155" t="s">
        <v>856</v>
      </c>
      <c r="AT155" t="s">
        <v>880</v>
      </c>
      <c r="AU155" t="s">
        <v>888</v>
      </c>
      <c r="AV155" t="s">
        <v>892</v>
      </c>
      <c r="AW155">
        <v>2</v>
      </c>
      <c r="AX155">
        <v>6</v>
      </c>
      <c r="AY155">
        <v>1.86814692214079</v>
      </c>
      <c r="AZ155">
        <v>1.3255897504716001</v>
      </c>
      <c r="BA155">
        <v>0.26300000000000001</v>
      </c>
      <c r="BB155">
        <v>1</v>
      </c>
      <c r="BC155" t="s">
        <v>854</v>
      </c>
      <c r="BD155" t="s">
        <v>882</v>
      </c>
    </row>
    <row r="156" spans="44:56" x14ac:dyDescent="0.3">
      <c r="AR156" t="s">
        <v>864</v>
      </c>
      <c r="AS156" t="s">
        <v>856</v>
      </c>
      <c r="AT156" t="s">
        <v>880</v>
      </c>
      <c r="AU156" t="s">
        <v>889</v>
      </c>
      <c r="AV156" t="s">
        <v>890</v>
      </c>
      <c r="AW156">
        <v>7</v>
      </c>
      <c r="AX156">
        <v>6</v>
      </c>
      <c r="AY156">
        <v>-2.4064934176361699</v>
      </c>
      <c r="AZ156">
        <v>6.3354457226146002</v>
      </c>
      <c r="BA156">
        <v>5.0999999999999997E-2</v>
      </c>
      <c r="BB156">
        <v>0.61899999999999999</v>
      </c>
      <c r="BC156" t="s">
        <v>854</v>
      </c>
      <c r="BD156" t="s">
        <v>882</v>
      </c>
    </row>
    <row r="157" spans="44:56" x14ac:dyDescent="0.3">
      <c r="AR157" t="s">
        <v>864</v>
      </c>
      <c r="AS157" t="s">
        <v>856</v>
      </c>
      <c r="AT157" t="s">
        <v>880</v>
      </c>
      <c r="AU157" t="s">
        <v>889</v>
      </c>
      <c r="AV157" t="s">
        <v>891</v>
      </c>
      <c r="AW157">
        <v>7</v>
      </c>
      <c r="AX157">
        <v>5</v>
      </c>
      <c r="AY157">
        <v>-4.0429427747399904</v>
      </c>
      <c r="AZ157">
        <v>6.1328964247090898</v>
      </c>
      <c r="BA157">
        <v>6.0000000000000001E-3</v>
      </c>
      <c r="BB157">
        <v>9.7000000000000003E-2</v>
      </c>
      <c r="BC157" t="s">
        <v>854</v>
      </c>
      <c r="BD157" t="s">
        <v>882</v>
      </c>
    </row>
    <row r="158" spans="44:56" x14ac:dyDescent="0.3">
      <c r="AR158" t="s">
        <v>864</v>
      </c>
      <c r="AS158" t="s">
        <v>856</v>
      </c>
      <c r="AT158" t="s">
        <v>880</v>
      </c>
      <c r="AU158" t="s">
        <v>889</v>
      </c>
      <c r="AV158" t="s">
        <v>892</v>
      </c>
      <c r="AW158">
        <v>7</v>
      </c>
      <c r="AX158">
        <v>6</v>
      </c>
      <c r="AY158">
        <v>-0.37937678082875498</v>
      </c>
      <c r="AZ158">
        <v>6.4828666840350397</v>
      </c>
      <c r="BA158">
        <v>0.71699999999999997</v>
      </c>
      <c r="BB158">
        <v>1</v>
      </c>
      <c r="BC158" t="s">
        <v>854</v>
      </c>
      <c r="BD158" t="s">
        <v>882</v>
      </c>
    </row>
    <row r="159" spans="44:56" x14ac:dyDescent="0.3">
      <c r="AR159" t="s">
        <v>864</v>
      </c>
      <c r="AS159" t="s">
        <v>856</v>
      </c>
      <c r="AT159" t="s">
        <v>880</v>
      </c>
      <c r="AU159" t="s">
        <v>890</v>
      </c>
      <c r="AV159" t="s">
        <v>891</v>
      </c>
      <c r="AW159">
        <v>6</v>
      </c>
      <c r="AX159">
        <v>5</v>
      </c>
      <c r="AY159">
        <v>-0.53852143404447095</v>
      </c>
      <c r="AZ159">
        <v>8.5756276376161598</v>
      </c>
      <c r="BA159">
        <v>0.60399999999999998</v>
      </c>
      <c r="BB159">
        <v>1</v>
      </c>
      <c r="BC159" t="s">
        <v>854</v>
      </c>
      <c r="BD159" t="s">
        <v>882</v>
      </c>
    </row>
    <row r="160" spans="44:56" x14ac:dyDescent="0.3">
      <c r="AR160" t="s">
        <v>864</v>
      </c>
      <c r="AS160" t="s">
        <v>856</v>
      </c>
      <c r="AT160" t="s">
        <v>880</v>
      </c>
      <c r="AU160" t="s">
        <v>890</v>
      </c>
      <c r="AV160" t="s">
        <v>892</v>
      </c>
      <c r="AW160">
        <v>6</v>
      </c>
      <c r="AX160">
        <v>6</v>
      </c>
      <c r="AY160">
        <v>1.5801156502062399</v>
      </c>
      <c r="AZ160">
        <v>9.9715245837585602</v>
      </c>
      <c r="BA160">
        <v>0.14499999999999999</v>
      </c>
      <c r="BB160">
        <v>1</v>
      </c>
      <c r="BC160" t="s">
        <v>854</v>
      </c>
      <c r="BD160" t="s">
        <v>882</v>
      </c>
    </row>
    <row r="161" spans="44:56" x14ac:dyDescent="0.3">
      <c r="AR161" t="s">
        <v>864</v>
      </c>
      <c r="AS161" t="s">
        <v>856</v>
      </c>
      <c r="AT161" t="s">
        <v>880</v>
      </c>
      <c r="AU161" t="s">
        <v>891</v>
      </c>
      <c r="AV161" t="s">
        <v>892</v>
      </c>
      <c r="AW161">
        <v>5</v>
      </c>
      <c r="AX161">
        <v>6</v>
      </c>
      <c r="AY161">
        <v>2.3978779543538602</v>
      </c>
      <c r="AZ161">
        <v>8.7362551712063397</v>
      </c>
      <c r="BA161">
        <v>4.1000000000000002E-2</v>
      </c>
      <c r="BB161">
        <v>0.57099999999999995</v>
      </c>
      <c r="BC161" t="s">
        <v>854</v>
      </c>
      <c r="BD161" t="s">
        <v>882</v>
      </c>
    </row>
    <row r="162" spans="44:56" x14ac:dyDescent="0.3">
      <c r="AR162" t="s">
        <v>439</v>
      </c>
      <c r="AS162" t="s">
        <v>856</v>
      </c>
      <c r="AT162" t="s">
        <v>880</v>
      </c>
      <c r="AU162" t="s">
        <v>887</v>
      </c>
      <c r="AV162" t="s">
        <v>888</v>
      </c>
      <c r="AW162">
        <v>8</v>
      </c>
      <c r="AX162">
        <v>10</v>
      </c>
      <c r="AY162">
        <v>7.1959451024185199</v>
      </c>
      <c r="AZ162">
        <v>15.9985761041819</v>
      </c>
      <c r="BA162" s="1">
        <v>2.1299999999999999E-6</v>
      </c>
      <c r="BB162" s="1">
        <v>2.1299999999999999E-5</v>
      </c>
      <c r="BC162" t="s">
        <v>862</v>
      </c>
      <c r="BD162" t="s">
        <v>882</v>
      </c>
    </row>
    <row r="163" spans="44:56" x14ac:dyDescent="0.3">
      <c r="AR163" t="s">
        <v>439</v>
      </c>
      <c r="AS163" t="s">
        <v>856</v>
      </c>
      <c r="AT163" t="s">
        <v>880</v>
      </c>
      <c r="AU163" t="s">
        <v>887</v>
      </c>
      <c r="AV163" t="s">
        <v>889</v>
      </c>
      <c r="AW163">
        <v>8</v>
      </c>
      <c r="AX163">
        <v>9</v>
      </c>
      <c r="AY163">
        <v>-3.39719333152699</v>
      </c>
      <c r="AZ163">
        <v>14.955273637078999</v>
      </c>
      <c r="BA163">
        <v>4.0000000000000001E-3</v>
      </c>
      <c r="BB163">
        <v>2.4E-2</v>
      </c>
      <c r="BC163" t="s">
        <v>650</v>
      </c>
      <c r="BD163" t="s">
        <v>882</v>
      </c>
    </row>
    <row r="164" spans="44:56" x14ac:dyDescent="0.3">
      <c r="AR164" t="s">
        <v>439</v>
      </c>
      <c r="AS164" t="s">
        <v>856</v>
      </c>
      <c r="AT164" t="s">
        <v>880</v>
      </c>
      <c r="AU164" t="s">
        <v>887</v>
      </c>
      <c r="AV164" t="s">
        <v>890</v>
      </c>
      <c r="AW164">
        <v>8</v>
      </c>
      <c r="AX164">
        <v>14</v>
      </c>
      <c r="AY164">
        <v>4.8997499976025702</v>
      </c>
      <c r="AZ164">
        <v>18.718175076965199</v>
      </c>
      <c r="BA164">
        <v>1.0399999999999999E-4</v>
      </c>
      <c r="BB164">
        <v>9.3599999999999998E-4</v>
      </c>
      <c r="BC164" t="s">
        <v>861</v>
      </c>
      <c r="BD164" t="s">
        <v>882</v>
      </c>
    </row>
    <row r="165" spans="44:56" x14ac:dyDescent="0.3">
      <c r="AR165" t="s">
        <v>439</v>
      </c>
      <c r="AS165" t="s">
        <v>856</v>
      </c>
      <c r="AT165" t="s">
        <v>880</v>
      </c>
      <c r="AU165" t="s">
        <v>887</v>
      </c>
      <c r="AV165" t="s">
        <v>891</v>
      </c>
      <c r="AW165">
        <v>8</v>
      </c>
      <c r="AX165">
        <v>13</v>
      </c>
      <c r="AY165">
        <v>9.0540065599402002</v>
      </c>
      <c r="AZ165">
        <v>12.5717996111836</v>
      </c>
      <c r="BA165" s="1">
        <v>7.2799999999999995E-7</v>
      </c>
      <c r="BB165" s="1">
        <v>8.7399999999999993E-6</v>
      </c>
      <c r="BC165" t="s">
        <v>862</v>
      </c>
      <c r="BD165" t="s">
        <v>882</v>
      </c>
    </row>
    <row r="166" spans="44:56" x14ac:dyDescent="0.3">
      <c r="AR166" t="s">
        <v>439</v>
      </c>
      <c r="AS166" t="s">
        <v>856</v>
      </c>
      <c r="AT166" t="s">
        <v>880</v>
      </c>
      <c r="AU166" t="s">
        <v>887</v>
      </c>
      <c r="AV166" t="s">
        <v>892</v>
      </c>
      <c r="AW166">
        <v>8</v>
      </c>
      <c r="AX166">
        <v>7</v>
      </c>
      <c r="AY166">
        <v>4.7522802237309296</v>
      </c>
      <c r="AZ166">
        <v>12.999780609424301</v>
      </c>
      <c r="BA166">
        <v>3.7800000000000003E-4</v>
      </c>
      <c r="BB166">
        <v>3.0000000000000001E-3</v>
      </c>
      <c r="BC166" t="s">
        <v>653</v>
      </c>
      <c r="BD166" t="s">
        <v>882</v>
      </c>
    </row>
    <row r="167" spans="44:56" x14ac:dyDescent="0.3">
      <c r="AR167" t="s">
        <v>439</v>
      </c>
      <c r="AS167" t="s">
        <v>856</v>
      </c>
      <c r="AT167" t="s">
        <v>880</v>
      </c>
      <c r="AU167" t="s">
        <v>888</v>
      </c>
      <c r="AV167" t="s">
        <v>889</v>
      </c>
      <c r="AW167">
        <v>10</v>
      </c>
      <c r="AX167">
        <v>9</v>
      </c>
      <c r="AY167">
        <v>-10.010822435555401</v>
      </c>
      <c r="AZ167">
        <v>16.929335760150501</v>
      </c>
      <c r="BA167" s="1">
        <v>1.59E-8</v>
      </c>
      <c r="BB167" s="1">
        <v>2.3900000000000001E-7</v>
      </c>
      <c r="BC167" t="s">
        <v>862</v>
      </c>
      <c r="BD167" t="s">
        <v>882</v>
      </c>
    </row>
    <row r="168" spans="44:56" x14ac:dyDescent="0.3">
      <c r="AR168" t="s">
        <v>439</v>
      </c>
      <c r="AS168" t="s">
        <v>856</v>
      </c>
      <c r="AT168" t="s">
        <v>880</v>
      </c>
      <c r="AU168" t="s">
        <v>888</v>
      </c>
      <c r="AV168" t="s">
        <v>890</v>
      </c>
      <c r="AW168">
        <v>10</v>
      </c>
      <c r="AX168">
        <v>14</v>
      </c>
      <c r="AY168">
        <v>-2.4116755731481998</v>
      </c>
      <c r="AZ168">
        <v>20.689577773664499</v>
      </c>
      <c r="BA168">
        <v>2.5000000000000001E-2</v>
      </c>
      <c r="BB168">
        <v>7.5999999999999998E-2</v>
      </c>
      <c r="BC168" t="s">
        <v>854</v>
      </c>
      <c r="BD168" t="s">
        <v>882</v>
      </c>
    </row>
    <row r="169" spans="44:56" x14ac:dyDescent="0.3">
      <c r="AR169" t="s">
        <v>439</v>
      </c>
      <c r="AS169" t="s">
        <v>856</v>
      </c>
      <c r="AT169" t="s">
        <v>880</v>
      </c>
      <c r="AU169" t="s">
        <v>888</v>
      </c>
      <c r="AV169" t="s">
        <v>891</v>
      </c>
      <c r="AW169">
        <v>10</v>
      </c>
      <c r="AX169">
        <v>13</v>
      </c>
      <c r="AY169">
        <v>-7.8828222079372401E-2</v>
      </c>
      <c r="AZ169">
        <v>14.540237965398299</v>
      </c>
      <c r="BA169">
        <v>0.93799999999999994</v>
      </c>
      <c r="BB169">
        <v>1</v>
      </c>
      <c r="BC169" t="s">
        <v>854</v>
      </c>
      <c r="BD169" t="s">
        <v>882</v>
      </c>
    </row>
    <row r="170" spans="44:56" x14ac:dyDescent="0.3">
      <c r="AR170" t="s">
        <v>439</v>
      </c>
      <c r="AS170" t="s">
        <v>856</v>
      </c>
      <c r="AT170" t="s">
        <v>880</v>
      </c>
      <c r="AU170" t="s">
        <v>888</v>
      </c>
      <c r="AV170" t="s">
        <v>892</v>
      </c>
      <c r="AW170">
        <v>10</v>
      </c>
      <c r="AX170">
        <v>7</v>
      </c>
      <c r="AY170">
        <v>-2.9718186804550402</v>
      </c>
      <c r="AZ170">
        <v>14.9973162585881</v>
      </c>
      <c r="BA170">
        <v>0.01</v>
      </c>
      <c r="BB170">
        <v>3.9E-2</v>
      </c>
      <c r="BC170" t="s">
        <v>650</v>
      </c>
      <c r="BD170" t="s">
        <v>882</v>
      </c>
    </row>
    <row r="171" spans="44:56" x14ac:dyDescent="0.3">
      <c r="AR171" t="s">
        <v>439</v>
      </c>
      <c r="AS171" t="s">
        <v>856</v>
      </c>
      <c r="AT171" t="s">
        <v>880</v>
      </c>
      <c r="AU171" t="s">
        <v>889</v>
      </c>
      <c r="AV171" t="s">
        <v>890</v>
      </c>
      <c r="AW171">
        <v>9</v>
      </c>
      <c r="AX171">
        <v>14</v>
      </c>
      <c r="AY171">
        <v>7.9279313477657096</v>
      </c>
      <c r="AZ171">
        <v>19.0652763680168</v>
      </c>
      <c r="BA171" s="1">
        <v>1.8699999999999999E-7</v>
      </c>
      <c r="BB171" s="1">
        <v>2.43E-6</v>
      </c>
      <c r="BC171" t="s">
        <v>862</v>
      </c>
      <c r="BD171" t="s">
        <v>882</v>
      </c>
    </row>
    <row r="172" spans="44:56" x14ac:dyDescent="0.3">
      <c r="AR172" t="s">
        <v>439</v>
      </c>
      <c r="AS172" t="s">
        <v>856</v>
      </c>
      <c r="AT172" t="s">
        <v>880</v>
      </c>
      <c r="AU172" t="s">
        <v>889</v>
      </c>
      <c r="AV172" t="s">
        <v>891</v>
      </c>
      <c r="AW172">
        <v>9</v>
      </c>
      <c r="AX172">
        <v>13</v>
      </c>
      <c r="AY172">
        <v>12.232817225207301</v>
      </c>
      <c r="AZ172">
        <v>12.974554117814501</v>
      </c>
      <c r="BA172" s="1">
        <v>1.6899999999999999E-8</v>
      </c>
      <c r="BB172" s="1">
        <v>2.3900000000000001E-7</v>
      </c>
      <c r="BC172" t="s">
        <v>862</v>
      </c>
      <c r="BD172" t="s">
        <v>882</v>
      </c>
    </row>
    <row r="173" spans="44:56" x14ac:dyDescent="0.3">
      <c r="AR173" t="s">
        <v>439</v>
      </c>
      <c r="AS173" t="s">
        <v>856</v>
      </c>
      <c r="AT173" t="s">
        <v>880</v>
      </c>
      <c r="AU173" t="s">
        <v>889</v>
      </c>
      <c r="AV173" t="s">
        <v>892</v>
      </c>
      <c r="AW173">
        <v>9</v>
      </c>
      <c r="AX173">
        <v>7</v>
      </c>
      <c r="AY173">
        <v>7.9386674353683198</v>
      </c>
      <c r="AZ173">
        <v>13.9650639731674</v>
      </c>
      <c r="BA173" s="1">
        <v>1.5200000000000001E-6</v>
      </c>
      <c r="BB173" s="1">
        <v>1.6699999999999999E-5</v>
      </c>
      <c r="BC173" t="s">
        <v>862</v>
      </c>
      <c r="BD173" t="s">
        <v>882</v>
      </c>
    </row>
    <row r="174" spans="44:56" x14ac:dyDescent="0.3">
      <c r="AR174" t="s">
        <v>439</v>
      </c>
      <c r="AS174" t="s">
        <v>856</v>
      </c>
      <c r="AT174" t="s">
        <v>880</v>
      </c>
      <c r="AU174" t="s">
        <v>890</v>
      </c>
      <c r="AV174" t="s">
        <v>891</v>
      </c>
      <c r="AW174">
        <v>14</v>
      </c>
      <c r="AX174">
        <v>13</v>
      </c>
      <c r="AY174">
        <v>2.9391453816035602</v>
      </c>
      <c r="AZ174">
        <v>21.1389808682747</v>
      </c>
      <c r="BA174">
        <v>8.0000000000000002E-3</v>
      </c>
      <c r="BB174">
        <v>3.9E-2</v>
      </c>
      <c r="BC174" t="s">
        <v>650</v>
      </c>
      <c r="BD174" t="s">
        <v>882</v>
      </c>
    </row>
    <row r="175" spans="44:56" x14ac:dyDescent="0.3">
      <c r="AR175" t="s">
        <v>439</v>
      </c>
      <c r="AS175" t="s">
        <v>856</v>
      </c>
      <c r="AT175" t="s">
        <v>880</v>
      </c>
      <c r="AU175" t="s">
        <v>890</v>
      </c>
      <c r="AV175" t="s">
        <v>892</v>
      </c>
      <c r="AW175">
        <v>14</v>
      </c>
      <c r="AX175">
        <v>7</v>
      </c>
      <c r="AY175">
        <v>-0.44316329674006599</v>
      </c>
      <c r="AZ175">
        <v>17.759717098968299</v>
      </c>
      <c r="BA175">
        <v>0.66300000000000003</v>
      </c>
      <c r="BB175">
        <v>1</v>
      </c>
      <c r="BC175" t="s">
        <v>854</v>
      </c>
      <c r="BD175" t="s">
        <v>882</v>
      </c>
    </row>
    <row r="176" spans="44:56" x14ac:dyDescent="0.3">
      <c r="AR176" t="s">
        <v>439</v>
      </c>
      <c r="AS176" t="s">
        <v>856</v>
      </c>
      <c r="AT176" t="s">
        <v>880</v>
      </c>
      <c r="AU176" t="s">
        <v>891</v>
      </c>
      <c r="AV176" t="s">
        <v>892</v>
      </c>
      <c r="AW176">
        <v>13</v>
      </c>
      <c r="AX176">
        <v>7</v>
      </c>
      <c r="AY176">
        <v>-3.76044490338671</v>
      </c>
      <c r="AZ176">
        <v>11.620522595717301</v>
      </c>
      <c r="BA176">
        <v>3.0000000000000001E-3</v>
      </c>
      <c r="BB176">
        <v>0.02</v>
      </c>
      <c r="BC176" t="s">
        <v>650</v>
      </c>
      <c r="BD176" t="s">
        <v>882</v>
      </c>
    </row>
    <row r="177" spans="44:56" x14ac:dyDescent="0.3">
      <c r="AR177" t="s">
        <v>864</v>
      </c>
      <c r="AS177" t="s">
        <v>857</v>
      </c>
      <c r="AT177" t="s">
        <v>880</v>
      </c>
      <c r="AU177" t="s">
        <v>887</v>
      </c>
      <c r="AV177" t="s">
        <v>888</v>
      </c>
      <c r="AW177">
        <v>6</v>
      </c>
      <c r="AX177">
        <v>2</v>
      </c>
      <c r="AY177">
        <v>-6.8327494992000304</v>
      </c>
      <c r="AZ177">
        <v>4.9068682790758302</v>
      </c>
      <c r="BA177">
        <v>1E-3</v>
      </c>
      <c r="BB177">
        <v>1.6E-2</v>
      </c>
      <c r="BC177" t="s">
        <v>650</v>
      </c>
      <c r="BD177" t="s">
        <v>882</v>
      </c>
    </row>
    <row r="178" spans="44:56" x14ac:dyDescent="0.3">
      <c r="AR178" t="s">
        <v>864</v>
      </c>
      <c r="AS178" t="s">
        <v>857</v>
      </c>
      <c r="AT178" t="s">
        <v>880</v>
      </c>
      <c r="AU178" t="s">
        <v>887</v>
      </c>
      <c r="AV178" t="s">
        <v>889</v>
      </c>
      <c r="AW178">
        <v>6</v>
      </c>
      <c r="AX178">
        <v>7</v>
      </c>
      <c r="AY178">
        <v>0.118881653844531</v>
      </c>
      <c r="AZ178">
        <v>8.0503290814672201</v>
      </c>
      <c r="BA178">
        <v>0.90800000000000003</v>
      </c>
      <c r="BB178">
        <v>1</v>
      </c>
      <c r="BC178" t="s">
        <v>854</v>
      </c>
      <c r="BD178" t="s">
        <v>882</v>
      </c>
    </row>
    <row r="179" spans="44:56" x14ac:dyDescent="0.3">
      <c r="AR179" t="s">
        <v>864</v>
      </c>
      <c r="AS179" t="s">
        <v>857</v>
      </c>
      <c r="AT179" t="s">
        <v>880</v>
      </c>
      <c r="AU179" t="s">
        <v>887</v>
      </c>
      <c r="AV179" t="s">
        <v>890</v>
      </c>
      <c r="AW179">
        <v>6</v>
      </c>
      <c r="AX179">
        <v>6</v>
      </c>
      <c r="AY179">
        <v>-1.3616957611371201</v>
      </c>
      <c r="AZ179">
        <v>8.2411428687882307</v>
      </c>
      <c r="BA179">
        <v>0.20899999999999999</v>
      </c>
      <c r="BB179">
        <v>1</v>
      </c>
      <c r="BC179" t="s">
        <v>854</v>
      </c>
      <c r="BD179" t="s">
        <v>882</v>
      </c>
    </row>
    <row r="180" spans="44:56" x14ac:dyDescent="0.3">
      <c r="AR180" t="s">
        <v>864</v>
      </c>
      <c r="AS180" t="s">
        <v>857</v>
      </c>
      <c r="AT180" t="s">
        <v>880</v>
      </c>
      <c r="AU180" t="s">
        <v>887</v>
      </c>
      <c r="AV180" t="s">
        <v>891</v>
      </c>
      <c r="AW180">
        <v>6</v>
      </c>
      <c r="AX180">
        <v>5</v>
      </c>
      <c r="AY180">
        <v>-2.9083057574476601</v>
      </c>
      <c r="AZ180">
        <v>7.6621221487399396</v>
      </c>
      <c r="BA180">
        <v>2.1000000000000001E-2</v>
      </c>
      <c r="BB180">
        <v>0.20599999999999999</v>
      </c>
      <c r="BC180" t="s">
        <v>854</v>
      </c>
      <c r="BD180" t="s">
        <v>882</v>
      </c>
    </row>
    <row r="181" spans="44:56" x14ac:dyDescent="0.3">
      <c r="AR181" t="s">
        <v>864</v>
      </c>
      <c r="AS181" t="s">
        <v>857</v>
      </c>
      <c r="AT181" t="s">
        <v>880</v>
      </c>
      <c r="AU181" t="s">
        <v>887</v>
      </c>
      <c r="AV181" t="s">
        <v>892</v>
      </c>
      <c r="AW181">
        <v>6</v>
      </c>
      <c r="AX181">
        <v>6</v>
      </c>
      <c r="AY181">
        <v>0.16239103800319099</v>
      </c>
      <c r="AZ181">
        <v>9.6177957082788694</v>
      </c>
      <c r="BA181">
        <v>0.874</v>
      </c>
      <c r="BB181">
        <v>1</v>
      </c>
      <c r="BC181" t="s">
        <v>854</v>
      </c>
      <c r="BD181" t="s">
        <v>882</v>
      </c>
    </row>
    <row r="182" spans="44:56" x14ac:dyDescent="0.3">
      <c r="AR182" t="s">
        <v>864</v>
      </c>
      <c r="AS182" t="s">
        <v>857</v>
      </c>
      <c r="AT182" t="s">
        <v>880</v>
      </c>
      <c r="AU182" t="s">
        <v>888</v>
      </c>
      <c r="AV182" t="s">
        <v>889</v>
      </c>
      <c r="AW182">
        <v>2</v>
      </c>
      <c r="AX182">
        <v>7</v>
      </c>
      <c r="AY182">
        <v>9.3220624186453698</v>
      </c>
      <c r="AZ182">
        <v>2.4652964261501</v>
      </c>
      <c r="BA182">
        <v>6.0000000000000001E-3</v>
      </c>
      <c r="BB182">
        <v>6.7000000000000004E-2</v>
      </c>
      <c r="BC182" t="s">
        <v>854</v>
      </c>
      <c r="BD182" t="s">
        <v>882</v>
      </c>
    </row>
    <row r="183" spans="44:56" x14ac:dyDescent="0.3">
      <c r="AR183" t="s">
        <v>864</v>
      </c>
      <c r="AS183" t="s">
        <v>857</v>
      </c>
      <c r="AT183" t="s">
        <v>880</v>
      </c>
      <c r="AU183" t="s">
        <v>888</v>
      </c>
      <c r="AV183" t="s">
        <v>890</v>
      </c>
      <c r="AW183">
        <v>2</v>
      </c>
      <c r="AX183">
        <v>6</v>
      </c>
      <c r="AY183">
        <v>3.22387954021504</v>
      </c>
      <c r="AZ183">
        <v>5.9985655278733701</v>
      </c>
      <c r="BA183">
        <v>1.7999999999999999E-2</v>
      </c>
      <c r="BB183">
        <v>0.19900000000000001</v>
      </c>
      <c r="BC183" t="s">
        <v>854</v>
      </c>
      <c r="BD183" t="s">
        <v>882</v>
      </c>
    </row>
    <row r="184" spans="44:56" x14ac:dyDescent="0.3">
      <c r="AR184" t="s">
        <v>864</v>
      </c>
      <c r="AS184" t="s">
        <v>857</v>
      </c>
      <c r="AT184" t="s">
        <v>880</v>
      </c>
      <c r="AU184" t="s">
        <v>888</v>
      </c>
      <c r="AV184" t="s">
        <v>891</v>
      </c>
      <c r="AW184">
        <v>2</v>
      </c>
      <c r="AX184">
        <v>5</v>
      </c>
      <c r="AY184">
        <v>5.5910859337440204</v>
      </c>
      <c r="AZ184">
        <v>2.33826288815473</v>
      </c>
      <c r="BA184">
        <v>2.1000000000000001E-2</v>
      </c>
      <c r="BB184">
        <v>0.20599999999999999</v>
      </c>
      <c r="BC184" t="s">
        <v>854</v>
      </c>
      <c r="BD184" t="s">
        <v>882</v>
      </c>
    </row>
    <row r="185" spans="44:56" x14ac:dyDescent="0.3">
      <c r="AR185" t="s">
        <v>864</v>
      </c>
      <c r="AS185" t="s">
        <v>857</v>
      </c>
      <c r="AT185" t="s">
        <v>880</v>
      </c>
      <c r="AU185" t="s">
        <v>888</v>
      </c>
      <c r="AV185" t="s">
        <v>892</v>
      </c>
      <c r="AW185">
        <v>2</v>
      </c>
      <c r="AX185">
        <v>6</v>
      </c>
      <c r="AY185">
        <v>6.1112256257237902</v>
      </c>
      <c r="AZ185">
        <v>5.6595000274518901</v>
      </c>
      <c r="BA185">
        <v>1E-3</v>
      </c>
      <c r="BB185">
        <v>1.6E-2</v>
      </c>
      <c r="BC185" t="s">
        <v>650</v>
      </c>
      <c r="BD185" t="s">
        <v>882</v>
      </c>
    </row>
    <row r="186" spans="44:56" x14ac:dyDescent="0.3">
      <c r="AR186" t="s">
        <v>864</v>
      </c>
      <c r="AS186" t="s">
        <v>857</v>
      </c>
      <c r="AT186" t="s">
        <v>880</v>
      </c>
      <c r="AU186" t="s">
        <v>889</v>
      </c>
      <c r="AV186" t="s">
        <v>890</v>
      </c>
      <c r="AW186">
        <v>7</v>
      </c>
      <c r="AX186">
        <v>6</v>
      </c>
      <c r="AY186">
        <v>-1.58414752503398</v>
      </c>
      <c r="AZ186">
        <v>6.1858988355429601</v>
      </c>
      <c r="BA186">
        <v>0.16300000000000001</v>
      </c>
      <c r="BB186">
        <v>1</v>
      </c>
      <c r="BC186" t="s">
        <v>854</v>
      </c>
      <c r="BD186" t="s">
        <v>882</v>
      </c>
    </row>
    <row r="187" spans="44:56" x14ac:dyDescent="0.3">
      <c r="AR187" t="s">
        <v>864</v>
      </c>
      <c r="AS187" t="s">
        <v>857</v>
      </c>
      <c r="AT187" t="s">
        <v>880</v>
      </c>
      <c r="AU187" t="s">
        <v>889</v>
      </c>
      <c r="AV187" t="s">
        <v>891</v>
      </c>
      <c r="AW187">
        <v>7</v>
      </c>
      <c r="AX187">
        <v>5</v>
      </c>
      <c r="AY187">
        <v>-4.3557079947018398</v>
      </c>
      <c r="AZ187">
        <v>9.6729335747815206</v>
      </c>
      <c r="BA187">
        <v>2E-3</v>
      </c>
      <c r="BB187">
        <v>0.02</v>
      </c>
      <c r="BC187" t="s">
        <v>650</v>
      </c>
      <c r="BD187" t="s">
        <v>882</v>
      </c>
    </row>
    <row r="188" spans="44:56" x14ac:dyDescent="0.3">
      <c r="AR188" t="s">
        <v>864</v>
      </c>
      <c r="AS188" t="s">
        <v>857</v>
      </c>
      <c r="AT188" t="s">
        <v>880</v>
      </c>
      <c r="AU188" t="s">
        <v>889</v>
      </c>
      <c r="AV188" t="s">
        <v>892</v>
      </c>
      <c r="AW188">
        <v>7</v>
      </c>
      <c r="AX188">
        <v>6</v>
      </c>
      <c r="AY188">
        <v>8.8875871190102401E-2</v>
      </c>
      <c r="AZ188">
        <v>7.1121542924166903</v>
      </c>
      <c r="BA188">
        <v>0.93200000000000005</v>
      </c>
      <c r="BB188">
        <v>1</v>
      </c>
      <c r="BC188" t="s">
        <v>854</v>
      </c>
      <c r="BD188" t="s">
        <v>882</v>
      </c>
    </row>
    <row r="189" spans="44:56" x14ac:dyDescent="0.3">
      <c r="AR189" t="s">
        <v>864</v>
      </c>
      <c r="AS189" t="s">
        <v>857</v>
      </c>
      <c r="AT189" t="s">
        <v>880</v>
      </c>
      <c r="AU189" t="s">
        <v>890</v>
      </c>
      <c r="AV189" t="s">
        <v>891</v>
      </c>
      <c r="AW189">
        <v>6</v>
      </c>
      <c r="AX189">
        <v>5</v>
      </c>
      <c r="AY189">
        <v>-0.40440813615483201</v>
      </c>
      <c r="AZ189">
        <v>6.1075252714727899</v>
      </c>
      <c r="BA189">
        <v>0.7</v>
      </c>
      <c r="BB189">
        <v>1</v>
      </c>
      <c r="BC189" t="s">
        <v>854</v>
      </c>
      <c r="BD189" t="s">
        <v>882</v>
      </c>
    </row>
    <row r="190" spans="44:56" x14ac:dyDescent="0.3">
      <c r="AR190" t="s">
        <v>864</v>
      </c>
      <c r="AS190" t="s">
        <v>857</v>
      </c>
      <c r="AT190" t="s">
        <v>880</v>
      </c>
      <c r="AU190" t="s">
        <v>890</v>
      </c>
      <c r="AV190" t="s">
        <v>892</v>
      </c>
      <c r="AW190">
        <v>6</v>
      </c>
      <c r="AX190">
        <v>6</v>
      </c>
      <c r="AY190">
        <v>1.4037476986041499</v>
      </c>
      <c r="AZ190">
        <v>9.2278342860911504</v>
      </c>
      <c r="BA190">
        <v>0.193</v>
      </c>
      <c r="BB190">
        <v>1</v>
      </c>
      <c r="BC190" t="s">
        <v>854</v>
      </c>
      <c r="BD190" t="s">
        <v>882</v>
      </c>
    </row>
    <row r="191" spans="44:56" x14ac:dyDescent="0.3">
      <c r="AR191" t="s">
        <v>864</v>
      </c>
      <c r="AS191" t="s">
        <v>857</v>
      </c>
      <c r="AT191" t="s">
        <v>880</v>
      </c>
      <c r="AU191" t="s">
        <v>891</v>
      </c>
      <c r="AV191" t="s">
        <v>892</v>
      </c>
      <c r="AW191">
        <v>5</v>
      </c>
      <c r="AX191">
        <v>6</v>
      </c>
      <c r="AY191">
        <v>2.6665426102769998</v>
      </c>
      <c r="AZ191">
        <v>6.9150353738939998</v>
      </c>
      <c r="BA191">
        <v>3.2000000000000001E-2</v>
      </c>
      <c r="BB191">
        <v>0.26</v>
      </c>
      <c r="BC191" t="s">
        <v>854</v>
      </c>
      <c r="BD191" t="s">
        <v>882</v>
      </c>
    </row>
    <row r="192" spans="44:56" x14ac:dyDescent="0.3">
      <c r="AR192" t="s">
        <v>439</v>
      </c>
      <c r="AS192" t="s">
        <v>857</v>
      </c>
      <c r="AT192" t="s">
        <v>880</v>
      </c>
      <c r="AU192" t="s">
        <v>887</v>
      </c>
      <c r="AV192" t="s">
        <v>888</v>
      </c>
      <c r="AW192">
        <v>7</v>
      </c>
      <c r="AX192">
        <v>9</v>
      </c>
      <c r="AY192">
        <v>6.9206478163328704</v>
      </c>
      <c r="AZ192">
        <v>13.738416018384401</v>
      </c>
      <c r="BA192" s="1">
        <v>7.8399999999999995E-6</v>
      </c>
      <c r="BB192" s="1">
        <v>7.0599999999999995E-5</v>
      </c>
      <c r="BC192" t="s">
        <v>862</v>
      </c>
      <c r="BD192" t="s">
        <v>882</v>
      </c>
    </row>
    <row r="193" spans="44:56" x14ac:dyDescent="0.3">
      <c r="AR193" t="s">
        <v>439</v>
      </c>
      <c r="AS193" t="s">
        <v>857</v>
      </c>
      <c r="AT193" t="s">
        <v>880</v>
      </c>
      <c r="AU193" t="s">
        <v>887</v>
      </c>
      <c r="AV193" t="s">
        <v>889</v>
      </c>
      <c r="AW193">
        <v>7</v>
      </c>
      <c r="AX193">
        <v>9</v>
      </c>
      <c r="AY193">
        <v>-3.6559810167752298</v>
      </c>
      <c r="AZ193">
        <v>13.060692262337399</v>
      </c>
      <c r="BA193">
        <v>3.0000000000000001E-3</v>
      </c>
      <c r="BB193">
        <v>0.02</v>
      </c>
      <c r="BC193" t="s">
        <v>650</v>
      </c>
      <c r="BD193" t="s">
        <v>882</v>
      </c>
    </row>
    <row r="194" spans="44:56" x14ac:dyDescent="0.3">
      <c r="AR194" t="s">
        <v>439</v>
      </c>
      <c r="AS194" t="s">
        <v>857</v>
      </c>
      <c r="AT194" t="s">
        <v>880</v>
      </c>
      <c r="AU194" t="s">
        <v>887</v>
      </c>
      <c r="AV194" t="s">
        <v>890</v>
      </c>
      <c r="AW194">
        <v>7</v>
      </c>
      <c r="AX194">
        <v>14</v>
      </c>
      <c r="AY194">
        <v>6.5210571585840098</v>
      </c>
      <c r="AZ194">
        <v>18.1274790987753</v>
      </c>
      <c r="BA194" s="1">
        <v>3.8099999999999999E-6</v>
      </c>
      <c r="BB194" s="1">
        <v>3.8099999999999998E-5</v>
      </c>
      <c r="BC194" t="s">
        <v>862</v>
      </c>
      <c r="BD194" t="s">
        <v>882</v>
      </c>
    </row>
    <row r="195" spans="44:56" x14ac:dyDescent="0.3">
      <c r="AR195" t="s">
        <v>439</v>
      </c>
      <c r="AS195" t="s">
        <v>857</v>
      </c>
      <c r="AT195" t="s">
        <v>880</v>
      </c>
      <c r="AU195" t="s">
        <v>887</v>
      </c>
      <c r="AV195" t="s">
        <v>891</v>
      </c>
      <c r="AW195">
        <v>7</v>
      </c>
      <c r="AX195">
        <v>13</v>
      </c>
      <c r="AY195">
        <v>10.265578096346999</v>
      </c>
      <c r="AZ195">
        <v>11.6263368796774</v>
      </c>
      <c r="BA195" s="1">
        <v>3.5499999999999999E-7</v>
      </c>
      <c r="BB195" s="1">
        <v>4.2599999999999999E-6</v>
      </c>
      <c r="BC195" t="s">
        <v>862</v>
      </c>
      <c r="BD195" t="s">
        <v>882</v>
      </c>
    </row>
    <row r="196" spans="44:56" x14ac:dyDescent="0.3">
      <c r="AR196" t="s">
        <v>439</v>
      </c>
      <c r="AS196" t="s">
        <v>857</v>
      </c>
      <c r="AT196" t="s">
        <v>880</v>
      </c>
      <c r="AU196" t="s">
        <v>887</v>
      </c>
      <c r="AV196" t="s">
        <v>892</v>
      </c>
      <c r="AW196">
        <v>7</v>
      </c>
      <c r="AX196">
        <v>7</v>
      </c>
      <c r="AY196">
        <v>5.6046339572034203</v>
      </c>
      <c r="AZ196">
        <v>11.6926822182607</v>
      </c>
      <c r="BA196">
        <v>1.27E-4</v>
      </c>
      <c r="BB196">
        <v>1E-3</v>
      </c>
      <c r="BC196" t="s">
        <v>653</v>
      </c>
      <c r="BD196" t="s">
        <v>882</v>
      </c>
    </row>
    <row r="197" spans="44:56" x14ac:dyDescent="0.3">
      <c r="AR197" t="s">
        <v>439</v>
      </c>
      <c r="AS197" t="s">
        <v>857</v>
      </c>
      <c r="AT197" t="s">
        <v>880</v>
      </c>
      <c r="AU197" t="s">
        <v>888</v>
      </c>
      <c r="AV197" t="s">
        <v>889</v>
      </c>
      <c r="AW197">
        <v>9</v>
      </c>
      <c r="AX197">
        <v>9</v>
      </c>
      <c r="AY197">
        <v>-8.9531913447770197</v>
      </c>
      <c r="AZ197">
        <v>15.6685296560278</v>
      </c>
      <c r="BA197" s="1">
        <v>1.48E-7</v>
      </c>
      <c r="BB197" s="1">
        <v>2.2199999999999999E-6</v>
      </c>
      <c r="BC197" t="s">
        <v>862</v>
      </c>
      <c r="BD197" t="s">
        <v>882</v>
      </c>
    </row>
    <row r="198" spans="44:56" x14ac:dyDescent="0.3">
      <c r="AR198" t="s">
        <v>439</v>
      </c>
      <c r="AS198" t="s">
        <v>857</v>
      </c>
      <c r="AT198" t="s">
        <v>880</v>
      </c>
      <c r="AU198" t="s">
        <v>888</v>
      </c>
      <c r="AV198" t="s">
        <v>890</v>
      </c>
      <c r="AW198">
        <v>9</v>
      </c>
      <c r="AX198">
        <v>14</v>
      </c>
      <c r="AY198">
        <v>-0.80932892236980802</v>
      </c>
      <c r="AZ198">
        <v>18.480682841945399</v>
      </c>
      <c r="BA198">
        <v>0.42899999999999999</v>
      </c>
      <c r="BB198">
        <v>1</v>
      </c>
      <c r="BC198" t="s">
        <v>854</v>
      </c>
      <c r="BD198" t="s">
        <v>882</v>
      </c>
    </row>
    <row r="199" spans="44:56" x14ac:dyDescent="0.3">
      <c r="AR199" t="s">
        <v>439</v>
      </c>
      <c r="AS199" t="s">
        <v>857</v>
      </c>
      <c r="AT199" t="s">
        <v>880</v>
      </c>
      <c r="AU199" t="s">
        <v>888</v>
      </c>
      <c r="AV199" t="s">
        <v>891</v>
      </c>
      <c r="AW199">
        <v>9</v>
      </c>
      <c r="AX199">
        <v>13</v>
      </c>
      <c r="AY199">
        <v>0.599456322673938</v>
      </c>
      <c r="AZ199">
        <v>12.1860631354813</v>
      </c>
      <c r="BA199">
        <v>0.56000000000000005</v>
      </c>
      <c r="BB199">
        <v>1</v>
      </c>
      <c r="BC199" t="s">
        <v>854</v>
      </c>
      <c r="BD199" t="s">
        <v>882</v>
      </c>
    </row>
    <row r="200" spans="44:56" x14ac:dyDescent="0.3">
      <c r="AR200" t="s">
        <v>439</v>
      </c>
      <c r="AS200" t="s">
        <v>857</v>
      </c>
      <c r="AT200" t="s">
        <v>880</v>
      </c>
      <c r="AU200" t="s">
        <v>888</v>
      </c>
      <c r="AV200" t="s">
        <v>892</v>
      </c>
      <c r="AW200">
        <v>9</v>
      </c>
      <c r="AX200">
        <v>7</v>
      </c>
      <c r="AY200">
        <v>-1.6142806282897</v>
      </c>
      <c r="AZ200">
        <v>13.9942957742293</v>
      </c>
      <c r="BA200">
        <v>0.129</v>
      </c>
      <c r="BB200">
        <v>0.51600000000000001</v>
      </c>
      <c r="BC200" t="s">
        <v>854</v>
      </c>
      <c r="BD200" t="s">
        <v>882</v>
      </c>
    </row>
    <row r="201" spans="44:56" x14ac:dyDescent="0.3">
      <c r="AR201" t="s">
        <v>439</v>
      </c>
      <c r="AS201" t="s">
        <v>857</v>
      </c>
      <c r="AT201" t="s">
        <v>880</v>
      </c>
      <c r="AU201" t="s">
        <v>889</v>
      </c>
      <c r="AV201" t="s">
        <v>890</v>
      </c>
      <c r="AW201">
        <v>9</v>
      </c>
      <c r="AX201">
        <v>14</v>
      </c>
      <c r="AY201">
        <v>8.6536333374992491</v>
      </c>
      <c r="AZ201">
        <v>16.607893984061398</v>
      </c>
      <c r="BA201" s="1">
        <v>1.48E-7</v>
      </c>
      <c r="BB201" s="1">
        <v>2.2199999999999999E-6</v>
      </c>
      <c r="BC201" t="s">
        <v>862</v>
      </c>
      <c r="BD201" t="s">
        <v>882</v>
      </c>
    </row>
    <row r="202" spans="44:56" x14ac:dyDescent="0.3">
      <c r="AR202" t="s">
        <v>439</v>
      </c>
      <c r="AS202" t="s">
        <v>857</v>
      </c>
      <c r="AT202" t="s">
        <v>880</v>
      </c>
      <c r="AU202" t="s">
        <v>889</v>
      </c>
      <c r="AV202" t="s">
        <v>891</v>
      </c>
      <c r="AW202">
        <v>9</v>
      </c>
      <c r="AX202">
        <v>13</v>
      </c>
      <c r="AY202">
        <v>11.351692786552301</v>
      </c>
      <c r="AZ202">
        <v>11.1509884184486</v>
      </c>
      <c r="BA202" s="1">
        <v>1.8099999999999999E-7</v>
      </c>
      <c r="BB202" s="1">
        <v>2.3499999999999999E-6</v>
      </c>
      <c r="BC202" t="s">
        <v>862</v>
      </c>
      <c r="BD202" t="s">
        <v>882</v>
      </c>
    </row>
    <row r="203" spans="44:56" x14ac:dyDescent="0.3">
      <c r="AR203" t="s">
        <v>439</v>
      </c>
      <c r="AS203" t="s">
        <v>857</v>
      </c>
      <c r="AT203" t="s">
        <v>880</v>
      </c>
      <c r="AU203" t="s">
        <v>889</v>
      </c>
      <c r="AV203" t="s">
        <v>892</v>
      </c>
      <c r="AW203">
        <v>9</v>
      </c>
      <c r="AX203">
        <v>7</v>
      </c>
      <c r="AY203">
        <v>7.9245471508700103</v>
      </c>
      <c r="AZ203">
        <v>13.7946601270397</v>
      </c>
      <c r="BA203" s="1">
        <v>1.68E-6</v>
      </c>
      <c r="BB203" s="1">
        <v>1.8499999999999999E-5</v>
      </c>
      <c r="BC203" t="s">
        <v>862</v>
      </c>
      <c r="BD203" t="s">
        <v>882</v>
      </c>
    </row>
    <row r="204" spans="44:56" x14ac:dyDescent="0.3">
      <c r="AR204" t="s">
        <v>439</v>
      </c>
      <c r="AS204" t="s">
        <v>857</v>
      </c>
      <c r="AT204" t="s">
        <v>880</v>
      </c>
      <c r="AU204" t="s">
        <v>890</v>
      </c>
      <c r="AV204" t="s">
        <v>891</v>
      </c>
      <c r="AW204">
        <v>14</v>
      </c>
      <c r="AX204">
        <v>13</v>
      </c>
      <c r="AY204">
        <v>1.71483634538496</v>
      </c>
      <c r="AZ204">
        <v>20.639890837710698</v>
      </c>
      <c r="BA204">
        <v>0.10100000000000001</v>
      </c>
      <c r="BB204">
        <v>0.505</v>
      </c>
      <c r="BC204" t="s">
        <v>854</v>
      </c>
      <c r="BD204" t="s">
        <v>882</v>
      </c>
    </row>
    <row r="205" spans="44:56" x14ac:dyDescent="0.3">
      <c r="AR205" t="s">
        <v>439</v>
      </c>
      <c r="AS205" t="s">
        <v>857</v>
      </c>
      <c r="AT205" t="s">
        <v>880</v>
      </c>
      <c r="AU205" t="s">
        <v>890</v>
      </c>
      <c r="AV205" t="s">
        <v>892</v>
      </c>
      <c r="AW205">
        <v>14</v>
      </c>
      <c r="AX205">
        <v>7</v>
      </c>
      <c r="AY205">
        <v>-0.85753931793730798</v>
      </c>
      <c r="AZ205">
        <v>16.450122364123299</v>
      </c>
      <c r="BA205">
        <v>0.40300000000000002</v>
      </c>
      <c r="BB205">
        <v>1</v>
      </c>
      <c r="BC205" t="s">
        <v>854</v>
      </c>
      <c r="BD205" t="s">
        <v>882</v>
      </c>
    </row>
    <row r="206" spans="44:56" x14ac:dyDescent="0.3">
      <c r="AR206" t="s">
        <v>439</v>
      </c>
      <c r="AS206" t="s">
        <v>857</v>
      </c>
      <c r="AT206" t="s">
        <v>880</v>
      </c>
      <c r="AU206" t="s">
        <v>891</v>
      </c>
      <c r="AV206" t="s">
        <v>892</v>
      </c>
      <c r="AW206">
        <v>13</v>
      </c>
      <c r="AX206">
        <v>7</v>
      </c>
      <c r="AY206">
        <v>-2.7685651128172899</v>
      </c>
      <c r="AZ206">
        <v>10.132531869044699</v>
      </c>
      <c r="BA206">
        <v>0.02</v>
      </c>
      <c r="BB206">
        <v>0.11799999999999999</v>
      </c>
      <c r="BC206" t="s">
        <v>854</v>
      </c>
      <c r="BD206" t="s">
        <v>882</v>
      </c>
    </row>
    <row r="207" spans="44:56" x14ac:dyDescent="0.3">
      <c r="AR207" t="s">
        <v>864</v>
      </c>
      <c r="AS207" t="s">
        <v>858</v>
      </c>
      <c r="AT207" t="s">
        <v>880</v>
      </c>
      <c r="AU207" t="s">
        <v>887</v>
      </c>
      <c r="AV207" t="s">
        <v>888</v>
      </c>
      <c r="AW207">
        <v>6</v>
      </c>
      <c r="AX207">
        <v>2</v>
      </c>
      <c r="AY207">
        <v>-2.31354733942569</v>
      </c>
      <c r="AZ207">
        <v>1.01192854289163</v>
      </c>
      <c r="BA207">
        <v>0.25700000000000001</v>
      </c>
      <c r="BB207">
        <v>1</v>
      </c>
      <c r="BC207" t="s">
        <v>854</v>
      </c>
      <c r="BD207" t="s">
        <v>882</v>
      </c>
    </row>
    <row r="208" spans="44:56" x14ac:dyDescent="0.3">
      <c r="AR208" t="s">
        <v>864</v>
      </c>
      <c r="AS208" t="s">
        <v>858</v>
      </c>
      <c r="AT208" t="s">
        <v>880</v>
      </c>
      <c r="AU208" t="s">
        <v>887</v>
      </c>
      <c r="AV208" t="s">
        <v>889</v>
      </c>
      <c r="AW208">
        <v>6</v>
      </c>
      <c r="AX208">
        <v>7</v>
      </c>
      <c r="AY208">
        <v>-0.32568187739065102</v>
      </c>
      <c r="AZ208">
        <v>8.4500461800406708</v>
      </c>
      <c r="BA208">
        <v>0.753</v>
      </c>
      <c r="BB208">
        <v>1</v>
      </c>
      <c r="BC208" t="s">
        <v>854</v>
      </c>
      <c r="BD208" t="s">
        <v>882</v>
      </c>
    </row>
    <row r="209" spans="44:56" x14ac:dyDescent="0.3">
      <c r="AR209" t="s">
        <v>864</v>
      </c>
      <c r="AS209" t="s">
        <v>858</v>
      </c>
      <c r="AT209" t="s">
        <v>880</v>
      </c>
      <c r="AU209" t="s">
        <v>887</v>
      </c>
      <c r="AV209" t="s">
        <v>890</v>
      </c>
      <c r="AW209">
        <v>6</v>
      </c>
      <c r="AX209">
        <v>5</v>
      </c>
      <c r="AY209">
        <v>-1.43000054244192</v>
      </c>
      <c r="AZ209">
        <v>8.6982544615514996</v>
      </c>
      <c r="BA209">
        <v>0.188</v>
      </c>
      <c r="BB209">
        <v>1</v>
      </c>
      <c r="BC209" t="s">
        <v>854</v>
      </c>
      <c r="BD209" t="s">
        <v>882</v>
      </c>
    </row>
    <row r="210" spans="44:56" x14ac:dyDescent="0.3">
      <c r="AR210" t="s">
        <v>864</v>
      </c>
      <c r="AS210" t="s">
        <v>858</v>
      </c>
      <c r="AT210" t="s">
        <v>880</v>
      </c>
      <c r="AU210" t="s">
        <v>887</v>
      </c>
      <c r="AV210" t="s">
        <v>891</v>
      </c>
      <c r="AW210">
        <v>6</v>
      </c>
      <c r="AX210">
        <v>5</v>
      </c>
      <c r="AY210">
        <v>-3.3525661616371298</v>
      </c>
      <c r="AZ210">
        <v>5.0042450458066696</v>
      </c>
      <c r="BA210">
        <v>0.02</v>
      </c>
      <c r="BB210">
        <v>0.30299999999999999</v>
      </c>
      <c r="BC210" t="s">
        <v>854</v>
      </c>
      <c r="BD210" t="s">
        <v>882</v>
      </c>
    </row>
    <row r="211" spans="44:56" x14ac:dyDescent="0.3">
      <c r="AR211" t="s">
        <v>864</v>
      </c>
      <c r="AS211" t="s">
        <v>858</v>
      </c>
      <c r="AT211" t="s">
        <v>880</v>
      </c>
      <c r="AU211" t="s">
        <v>887</v>
      </c>
      <c r="AV211" t="s">
        <v>892</v>
      </c>
      <c r="AW211">
        <v>6</v>
      </c>
      <c r="AX211">
        <v>6</v>
      </c>
      <c r="AY211">
        <v>-0.184764364267892</v>
      </c>
      <c r="AZ211">
        <v>8.8361028729384703</v>
      </c>
      <c r="BA211">
        <v>0.85799999999999998</v>
      </c>
      <c r="BB211">
        <v>1</v>
      </c>
      <c r="BC211" t="s">
        <v>854</v>
      </c>
      <c r="BD211" t="s">
        <v>882</v>
      </c>
    </row>
    <row r="212" spans="44:56" x14ac:dyDescent="0.3">
      <c r="AR212" t="s">
        <v>864</v>
      </c>
      <c r="AS212" t="s">
        <v>858</v>
      </c>
      <c r="AT212" t="s">
        <v>880</v>
      </c>
      <c r="AU212" t="s">
        <v>888</v>
      </c>
      <c r="AV212" t="s">
        <v>889</v>
      </c>
      <c r="AW212">
        <v>2</v>
      </c>
      <c r="AX212">
        <v>7</v>
      </c>
      <c r="AY212">
        <v>2.2884365882309399</v>
      </c>
      <c r="AZ212">
        <v>1.00444869087346</v>
      </c>
      <c r="BA212">
        <v>0.26100000000000001</v>
      </c>
      <c r="BB212">
        <v>1</v>
      </c>
      <c r="BC212" t="s">
        <v>854</v>
      </c>
      <c r="BD212" t="s">
        <v>882</v>
      </c>
    </row>
    <row r="213" spans="44:56" x14ac:dyDescent="0.3">
      <c r="AR213" t="s">
        <v>864</v>
      </c>
      <c r="AS213" t="s">
        <v>858</v>
      </c>
      <c r="AT213" t="s">
        <v>880</v>
      </c>
      <c r="AU213" t="s">
        <v>888</v>
      </c>
      <c r="AV213" t="s">
        <v>890</v>
      </c>
      <c r="AW213">
        <v>2</v>
      </c>
      <c r="AX213">
        <v>5</v>
      </c>
      <c r="AY213">
        <v>2.17988378494067</v>
      </c>
      <c r="AZ213">
        <v>1.00646918006009</v>
      </c>
      <c r="BA213">
        <v>0.27300000000000002</v>
      </c>
      <c r="BB213">
        <v>1</v>
      </c>
      <c r="BC213" t="s">
        <v>854</v>
      </c>
      <c r="BD213" t="s">
        <v>882</v>
      </c>
    </row>
    <row r="214" spans="44:56" x14ac:dyDescent="0.3">
      <c r="AR214" t="s">
        <v>864</v>
      </c>
      <c r="AS214" t="s">
        <v>858</v>
      </c>
      <c r="AT214" t="s">
        <v>880</v>
      </c>
      <c r="AU214" t="s">
        <v>888</v>
      </c>
      <c r="AV214" t="s">
        <v>891</v>
      </c>
      <c r="AW214">
        <v>2</v>
      </c>
      <c r="AX214">
        <v>5</v>
      </c>
      <c r="AY214">
        <v>1.51068745367959</v>
      </c>
      <c r="AZ214">
        <v>1.0964256837939601</v>
      </c>
      <c r="BA214">
        <v>0.35599999999999998</v>
      </c>
      <c r="BB214">
        <v>1</v>
      </c>
      <c r="BC214" t="s">
        <v>854</v>
      </c>
      <c r="BD214" t="s">
        <v>882</v>
      </c>
    </row>
    <row r="215" spans="44:56" x14ac:dyDescent="0.3">
      <c r="AR215" t="s">
        <v>864</v>
      </c>
      <c r="AS215" t="s">
        <v>858</v>
      </c>
      <c r="AT215" t="s">
        <v>880</v>
      </c>
      <c r="AU215" t="s">
        <v>888</v>
      </c>
      <c r="AV215" t="s">
        <v>892</v>
      </c>
      <c r="AW215">
        <v>2</v>
      </c>
      <c r="AX215">
        <v>6</v>
      </c>
      <c r="AY215">
        <v>2.2806972056444499</v>
      </c>
      <c r="AZ215">
        <v>1.02558818729207</v>
      </c>
      <c r="BA215">
        <v>0.25800000000000001</v>
      </c>
      <c r="BB215">
        <v>1</v>
      </c>
      <c r="BC215" t="s">
        <v>854</v>
      </c>
      <c r="BD215" t="s">
        <v>882</v>
      </c>
    </row>
    <row r="216" spans="44:56" x14ac:dyDescent="0.3">
      <c r="AR216" t="s">
        <v>864</v>
      </c>
      <c r="AS216" t="s">
        <v>858</v>
      </c>
      <c r="AT216" t="s">
        <v>880</v>
      </c>
      <c r="AU216" t="s">
        <v>889</v>
      </c>
      <c r="AV216" t="s">
        <v>890</v>
      </c>
      <c r="AW216">
        <v>7</v>
      </c>
      <c r="AX216">
        <v>5</v>
      </c>
      <c r="AY216">
        <v>-1.4567925087840501</v>
      </c>
      <c r="AZ216">
        <v>8.6629481183273302</v>
      </c>
      <c r="BA216">
        <v>0.18</v>
      </c>
      <c r="BB216">
        <v>1</v>
      </c>
      <c r="BC216" t="s">
        <v>854</v>
      </c>
      <c r="BD216" t="s">
        <v>882</v>
      </c>
    </row>
    <row r="217" spans="44:56" x14ac:dyDescent="0.3">
      <c r="AR217" t="s">
        <v>864</v>
      </c>
      <c r="AS217" t="s">
        <v>858</v>
      </c>
      <c r="AT217" t="s">
        <v>880</v>
      </c>
      <c r="AU217" t="s">
        <v>889</v>
      </c>
      <c r="AV217" t="s">
        <v>891</v>
      </c>
      <c r="AW217">
        <v>7</v>
      </c>
      <c r="AX217">
        <v>5</v>
      </c>
      <c r="AY217">
        <v>-3.3440496360084802</v>
      </c>
      <c r="AZ217">
        <v>4.3774678445466</v>
      </c>
      <c r="BA217">
        <v>2.5000000000000001E-2</v>
      </c>
      <c r="BB217">
        <v>0.32500000000000001</v>
      </c>
      <c r="BC217" t="s">
        <v>854</v>
      </c>
      <c r="BD217" t="s">
        <v>882</v>
      </c>
    </row>
    <row r="218" spans="44:56" x14ac:dyDescent="0.3">
      <c r="AR218" t="s">
        <v>864</v>
      </c>
      <c r="AS218" t="s">
        <v>858</v>
      </c>
      <c r="AT218" t="s">
        <v>880</v>
      </c>
      <c r="AU218" t="s">
        <v>889</v>
      </c>
      <c r="AV218" t="s">
        <v>892</v>
      </c>
      <c r="AW218">
        <v>7</v>
      </c>
      <c r="AX218">
        <v>6</v>
      </c>
      <c r="AY218">
        <v>3.4263020546564403E-2</v>
      </c>
      <c r="AZ218">
        <v>6.7272821557572602</v>
      </c>
      <c r="BA218">
        <v>0.97399999999999998</v>
      </c>
      <c r="BB218">
        <v>1</v>
      </c>
      <c r="BC218" t="s">
        <v>854</v>
      </c>
      <c r="BD218" t="s">
        <v>882</v>
      </c>
    </row>
    <row r="219" spans="44:56" x14ac:dyDescent="0.3">
      <c r="AR219" t="s">
        <v>864</v>
      </c>
      <c r="AS219" t="s">
        <v>858</v>
      </c>
      <c r="AT219" t="s">
        <v>880</v>
      </c>
      <c r="AU219" t="s">
        <v>890</v>
      </c>
      <c r="AV219" t="s">
        <v>891</v>
      </c>
      <c r="AW219">
        <v>5</v>
      </c>
      <c r="AX219">
        <v>5</v>
      </c>
      <c r="AY219">
        <v>-2.8324797350621398</v>
      </c>
      <c r="AZ219">
        <v>4.5427705473906101</v>
      </c>
      <c r="BA219">
        <v>4.1000000000000002E-2</v>
      </c>
      <c r="BB219">
        <v>0.49</v>
      </c>
      <c r="BC219" t="s">
        <v>854</v>
      </c>
      <c r="BD219" t="s">
        <v>882</v>
      </c>
    </row>
    <row r="220" spans="44:56" x14ac:dyDescent="0.3">
      <c r="AR220" t="s">
        <v>864</v>
      </c>
      <c r="AS220" t="s">
        <v>858</v>
      </c>
      <c r="AT220" t="s">
        <v>880</v>
      </c>
      <c r="AU220" t="s">
        <v>890</v>
      </c>
      <c r="AV220" t="s">
        <v>892</v>
      </c>
      <c r="AW220">
        <v>5</v>
      </c>
      <c r="AX220">
        <v>6</v>
      </c>
      <c r="AY220">
        <v>0.88467908676569096</v>
      </c>
      <c r="AZ220">
        <v>7.2742914082593204</v>
      </c>
      <c r="BA220">
        <v>0.40500000000000003</v>
      </c>
      <c r="BB220">
        <v>1</v>
      </c>
      <c r="BC220" t="s">
        <v>854</v>
      </c>
      <c r="BD220" t="s">
        <v>882</v>
      </c>
    </row>
    <row r="221" spans="44:56" x14ac:dyDescent="0.3">
      <c r="AR221" t="s">
        <v>864</v>
      </c>
      <c r="AS221" t="s">
        <v>858</v>
      </c>
      <c r="AT221" t="s">
        <v>880</v>
      </c>
      <c r="AU221" t="s">
        <v>891</v>
      </c>
      <c r="AV221" t="s">
        <v>892</v>
      </c>
      <c r="AW221">
        <v>5</v>
      </c>
      <c r="AX221">
        <v>6</v>
      </c>
      <c r="AY221">
        <v>3.0549245933604499</v>
      </c>
      <c r="AZ221">
        <v>6.0859220216269199</v>
      </c>
      <c r="BA221">
        <v>2.1999999999999999E-2</v>
      </c>
      <c r="BB221">
        <v>0.308</v>
      </c>
      <c r="BC221" t="s">
        <v>854</v>
      </c>
      <c r="BD221" t="s">
        <v>882</v>
      </c>
    </row>
    <row r="222" spans="44:56" x14ac:dyDescent="0.3">
      <c r="AR222" t="s">
        <v>439</v>
      </c>
      <c r="AS222" t="s">
        <v>858</v>
      </c>
      <c r="AT222" t="s">
        <v>880</v>
      </c>
      <c r="AU222" t="s">
        <v>887</v>
      </c>
      <c r="AV222" t="s">
        <v>888</v>
      </c>
      <c r="AW222">
        <v>8</v>
      </c>
      <c r="AX222">
        <v>9</v>
      </c>
      <c r="AY222">
        <v>2.2301879901250299</v>
      </c>
      <c r="AZ222">
        <v>14.9938922310174</v>
      </c>
      <c r="BA222">
        <v>4.1000000000000002E-2</v>
      </c>
      <c r="BB222">
        <v>0.23300000000000001</v>
      </c>
      <c r="BC222" t="s">
        <v>854</v>
      </c>
      <c r="BD222" t="s">
        <v>882</v>
      </c>
    </row>
    <row r="223" spans="44:56" x14ac:dyDescent="0.3">
      <c r="AR223" t="s">
        <v>439</v>
      </c>
      <c r="AS223" t="s">
        <v>858</v>
      </c>
      <c r="AT223" t="s">
        <v>880</v>
      </c>
      <c r="AU223" t="s">
        <v>887</v>
      </c>
      <c r="AV223" t="s">
        <v>889</v>
      </c>
      <c r="AW223">
        <v>8</v>
      </c>
      <c r="AX223">
        <v>9</v>
      </c>
      <c r="AY223">
        <v>-3.4150238459270299</v>
      </c>
      <c r="AZ223">
        <v>14.1726308037958</v>
      </c>
      <c r="BA223">
        <v>4.0000000000000001E-3</v>
      </c>
      <c r="BB223">
        <v>4.1000000000000002E-2</v>
      </c>
      <c r="BC223" t="s">
        <v>650</v>
      </c>
      <c r="BD223" t="s">
        <v>882</v>
      </c>
    </row>
    <row r="224" spans="44:56" x14ac:dyDescent="0.3">
      <c r="AR224" t="s">
        <v>439</v>
      </c>
      <c r="AS224" t="s">
        <v>858</v>
      </c>
      <c r="AT224" t="s">
        <v>880</v>
      </c>
      <c r="AU224" t="s">
        <v>887</v>
      </c>
      <c r="AV224" t="s">
        <v>890</v>
      </c>
      <c r="AW224">
        <v>8</v>
      </c>
      <c r="AX224">
        <v>14</v>
      </c>
      <c r="AY224">
        <v>3.2246018825714202</v>
      </c>
      <c r="AZ224">
        <v>18.723694304987799</v>
      </c>
      <c r="BA224">
        <v>5.0000000000000001E-3</v>
      </c>
      <c r="BB224">
        <v>4.1000000000000002E-2</v>
      </c>
      <c r="BC224" t="s">
        <v>650</v>
      </c>
      <c r="BD224" t="s">
        <v>882</v>
      </c>
    </row>
    <row r="225" spans="44:56" x14ac:dyDescent="0.3">
      <c r="AR225" t="s">
        <v>439</v>
      </c>
      <c r="AS225" t="s">
        <v>858</v>
      </c>
      <c r="AT225" t="s">
        <v>880</v>
      </c>
      <c r="AU225" t="s">
        <v>887</v>
      </c>
      <c r="AV225" t="s">
        <v>891</v>
      </c>
      <c r="AW225">
        <v>8</v>
      </c>
      <c r="AX225">
        <v>12</v>
      </c>
      <c r="AY225">
        <v>6.03233628860667</v>
      </c>
      <c r="AZ225">
        <v>10.0442129204904</v>
      </c>
      <c r="BA225">
        <v>1.2400000000000001E-4</v>
      </c>
      <c r="BB225">
        <v>1E-3</v>
      </c>
      <c r="BC225" t="s">
        <v>653</v>
      </c>
      <c r="BD225" t="s">
        <v>882</v>
      </c>
    </row>
    <row r="226" spans="44:56" x14ac:dyDescent="0.3">
      <c r="AR226" t="s">
        <v>439</v>
      </c>
      <c r="AS226" t="s">
        <v>858</v>
      </c>
      <c r="AT226" t="s">
        <v>880</v>
      </c>
      <c r="AU226" t="s">
        <v>887</v>
      </c>
      <c r="AV226" t="s">
        <v>892</v>
      </c>
      <c r="AW226">
        <v>8</v>
      </c>
      <c r="AX226">
        <v>7</v>
      </c>
      <c r="AY226">
        <v>2.9939049040088701</v>
      </c>
      <c r="AZ226">
        <v>12.9963276846873</v>
      </c>
      <c r="BA226">
        <v>0.01</v>
      </c>
      <c r="BB226">
        <v>8.3000000000000004E-2</v>
      </c>
      <c r="BC226" t="s">
        <v>854</v>
      </c>
      <c r="BD226" t="s">
        <v>882</v>
      </c>
    </row>
    <row r="227" spans="44:56" x14ac:dyDescent="0.3">
      <c r="AR227" t="s">
        <v>439</v>
      </c>
      <c r="AS227" t="s">
        <v>858</v>
      </c>
      <c r="AT227" t="s">
        <v>880</v>
      </c>
      <c r="AU227" t="s">
        <v>888</v>
      </c>
      <c r="AV227" t="s">
        <v>889</v>
      </c>
      <c r="AW227">
        <v>9</v>
      </c>
      <c r="AX227">
        <v>9</v>
      </c>
      <c r="AY227">
        <v>-5.2277508809746003</v>
      </c>
      <c r="AZ227">
        <v>14.950049770944901</v>
      </c>
      <c r="BA227">
        <v>1.03E-4</v>
      </c>
      <c r="BB227">
        <v>1E-3</v>
      </c>
      <c r="BC227" t="s">
        <v>653</v>
      </c>
      <c r="BD227" t="s">
        <v>882</v>
      </c>
    </row>
    <row r="228" spans="44:56" x14ac:dyDescent="0.3">
      <c r="AR228" t="s">
        <v>439</v>
      </c>
      <c r="AS228" t="s">
        <v>858</v>
      </c>
      <c r="AT228" t="s">
        <v>880</v>
      </c>
      <c r="AU228" t="s">
        <v>888</v>
      </c>
      <c r="AV228" t="s">
        <v>890</v>
      </c>
      <c r="AW228">
        <v>9</v>
      </c>
      <c r="AX228">
        <v>14</v>
      </c>
      <c r="AY228">
        <v>0.97720739138052004</v>
      </c>
      <c r="AZ228">
        <v>19.8509436503495</v>
      </c>
      <c r="BA228">
        <v>0.34</v>
      </c>
      <c r="BB228">
        <v>1</v>
      </c>
      <c r="BC228" t="s">
        <v>854</v>
      </c>
      <c r="BD228" t="s">
        <v>882</v>
      </c>
    </row>
    <row r="229" spans="44:56" x14ac:dyDescent="0.3">
      <c r="AR229" t="s">
        <v>439</v>
      </c>
      <c r="AS229" t="s">
        <v>858</v>
      </c>
      <c r="AT229" t="s">
        <v>880</v>
      </c>
      <c r="AU229" t="s">
        <v>888</v>
      </c>
      <c r="AV229" t="s">
        <v>891</v>
      </c>
      <c r="AW229">
        <v>9</v>
      </c>
      <c r="AX229">
        <v>12</v>
      </c>
      <c r="AY229">
        <v>2.9850020023059201</v>
      </c>
      <c r="AZ229">
        <v>11.136522910973699</v>
      </c>
      <c r="BA229">
        <v>1.2E-2</v>
      </c>
      <c r="BB229">
        <v>8.5999999999999993E-2</v>
      </c>
      <c r="BC229" t="s">
        <v>854</v>
      </c>
      <c r="BD229" t="s">
        <v>882</v>
      </c>
    </row>
    <row r="230" spans="44:56" x14ac:dyDescent="0.3">
      <c r="AR230" t="s">
        <v>439</v>
      </c>
      <c r="AS230" t="s">
        <v>858</v>
      </c>
      <c r="AT230" t="s">
        <v>880</v>
      </c>
      <c r="AU230" t="s">
        <v>888</v>
      </c>
      <c r="AV230" t="s">
        <v>892</v>
      </c>
      <c r="AW230">
        <v>9</v>
      </c>
      <c r="AX230">
        <v>7</v>
      </c>
      <c r="AY230">
        <v>0.62625238934582295</v>
      </c>
      <c r="AZ230">
        <v>13.981024123804101</v>
      </c>
      <c r="BA230">
        <v>0.54100000000000004</v>
      </c>
      <c r="BB230">
        <v>1</v>
      </c>
      <c r="BC230" t="s">
        <v>854</v>
      </c>
      <c r="BD230" t="s">
        <v>882</v>
      </c>
    </row>
    <row r="231" spans="44:56" x14ac:dyDescent="0.3">
      <c r="AR231" t="s">
        <v>439</v>
      </c>
      <c r="AS231" t="s">
        <v>858</v>
      </c>
      <c r="AT231" t="s">
        <v>880</v>
      </c>
      <c r="AU231" t="s">
        <v>889</v>
      </c>
      <c r="AV231" t="s">
        <v>890</v>
      </c>
      <c r="AW231">
        <v>9</v>
      </c>
      <c r="AX231">
        <v>14</v>
      </c>
      <c r="AY231">
        <v>6.0575032434738096</v>
      </c>
      <c r="AZ231">
        <v>16.6145414367755</v>
      </c>
      <c r="BA231" s="1">
        <v>1.4100000000000001E-5</v>
      </c>
      <c r="BB231">
        <v>1.9699999999999999E-4</v>
      </c>
      <c r="BC231" t="s">
        <v>861</v>
      </c>
      <c r="BD231" t="s">
        <v>882</v>
      </c>
    </row>
    <row r="232" spans="44:56" x14ac:dyDescent="0.3">
      <c r="AR232" t="s">
        <v>439</v>
      </c>
      <c r="AS232" t="s">
        <v>858</v>
      </c>
      <c r="AT232" t="s">
        <v>880</v>
      </c>
      <c r="AU232" t="s">
        <v>889</v>
      </c>
      <c r="AV232" t="s">
        <v>891</v>
      </c>
      <c r="AW232">
        <v>9</v>
      </c>
      <c r="AX232">
        <v>12</v>
      </c>
      <c r="AY232">
        <v>8.5855573002720096</v>
      </c>
      <c r="AZ232">
        <v>9.8356004283052503</v>
      </c>
      <c r="BA232" s="1">
        <v>7.0400000000000004E-6</v>
      </c>
      <c r="BB232">
        <v>1.06E-4</v>
      </c>
      <c r="BC232" t="s">
        <v>861</v>
      </c>
      <c r="BD232" t="s">
        <v>882</v>
      </c>
    </row>
    <row r="233" spans="44:56" x14ac:dyDescent="0.3">
      <c r="AR233" t="s">
        <v>439</v>
      </c>
      <c r="AS233" t="s">
        <v>858</v>
      </c>
      <c r="AT233" t="s">
        <v>880</v>
      </c>
      <c r="AU233" t="s">
        <v>889</v>
      </c>
      <c r="AV233" t="s">
        <v>892</v>
      </c>
      <c r="AW233">
        <v>9</v>
      </c>
      <c r="AX233">
        <v>7</v>
      </c>
      <c r="AY233">
        <v>5.9523873673493704</v>
      </c>
      <c r="AZ233">
        <v>13.3501725266653</v>
      </c>
      <c r="BA233" s="1">
        <v>4.3000000000000002E-5</v>
      </c>
      <c r="BB233">
        <v>5.5900000000000004E-4</v>
      </c>
      <c r="BC233" t="s">
        <v>861</v>
      </c>
      <c r="BD233" t="s">
        <v>882</v>
      </c>
    </row>
    <row r="234" spans="44:56" x14ac:dyDescent="0.3">
      <c r="AR234" t="s">
        <v>439</v>
      </c>
      <c r="AS234" t="s">
        <v>858</v>
      </c>
      <c r="AT234" t="s">
        <v>880</v>
      </c>
      <c r="AU234" t="s">
        <v>890</v>
      </c>
      <c r="AV234" t="s">
        <v>891</v>
      </c>
      <c r="AW234">
        <v>14</v>
      </c>
      <c r="AX234">
        <v>12</v>
      </c>
      <c r="AY234">
        <v>1.71231774951106</v>
      </c>
      <c r="AZ234">
        <v>17.7559419050042</v>
      </c>
      <c r="BA234">
        <v>0.104</v>
      </c>
      <c r="BB234">
        <v>0.41599999999999998</v>
      </c>
      <c r="BC234" t="s">
        <v>854</v>
      </c>
      <c r="BD234" t="s">
        <v>882</v>
      </c>
    </row>
    <row r="235" spans="44:56" x14ac:dyDescent="0.3">
      <c r="AR235" t="s">
        <v>439</v>
      </c>
      <c r="AS235" t="s">
        <v>858</v>
      </c>
      <c r="AT235" t="s">
        <v>880</v>
      </c>
      <c r="AU235" t="s">
        <v>890</v>
      </c>
      <c r="AV235" t="s">
        <v>892</v>
      </c>
      <c r="AW235">
        <v>14</v>
      </c>
      <c r="AX235">
        <v>7</v>
      </c>
      <c r="AY235">
        <v>-0.40291744720832501</v>
      </c>
      <c r="AZ235">
        <v>17.644661912893799</v>
      </c>
      <c r="BA235">
        <v>0.69199999999999995</v>
      </c>
      <c r="BB235">
        <v>1</v>
      </c>
      <c r="BC235" t="s">
        <v>854</v>
      </c>
      <c r="BD235" t="s">
        <v>882</v>
      </c>
    </row>
    <row r="236" spans="44:56" x14ac:dyDescent="0.3">
      <c r="AR236" t="s">
        <v>439</v>
      </c>
      <c r="AS236" t="s">
        <v>858</v>
      </c>
      <c r="AT236" t="s">
        <v>880</v>
      </c>
      <c r="AU236" t="s">
        <v>891</v>
      </c>
      <c r="AV236" t="s">
        <v>892</v>
      </c>
      <c r="AW236">
        <v>12</v>
      </c>
      <c r="AX236">
        <v>7</v>
      </c>
      <c r="AY236">
        <v>-2.4180611819491902</v>
      </c>
      <c r="AZ236">
        <v>8.9811316736723494</v>
      </c>
      <c r="BA236">
        <v>3.9E-2</v>
      </c>
      <c r="BB236">
        <v>0.23300000000000001</v>
      </c>
      <c r="BC236" t="s">
        <v>854</v>
      </c>
      <c r="BD236" t="s">
        <v>882</v>
      </c>
    </row>
    <row r="237" spans="44:56" x14ac:dyDescent="0.3">
      <c r="AR237" t="s">
        <v>864</v>
      </c>
      <c r="AS237" t="s">
        <v>684</v>
      </c>
      <c r="AT237" t="s">
        <v>880</v>
      </c>
      <c r="AU237" t="s">
        <v>887</v>
      </c>
      <c r="AV237" t="s">
        <v>888</v>
      </c>
      <c r="AW237">
        <v>6</v>
      </c>
      <c r="AX237">
        <v>2</v>
      </c>
      <c r="AY237">
        <v>-2.93496341243493</v>
      </c>
      <c r="AZ237">
        <v>1.0255586674614301</v>
      </c>
      <c r="BA237">
        <v>0.20399999999999999</v>
      </c>
      <c r="BB237">
        <v>1</v>
      </c>
      <c r="BC237" t="s">
        <v>854</v>
      </c>
      <c r="BD237" t="s">
        <v>882</v>
      </c>
    </row>
    <row r="238" spans="44:56" x14ac:dyDescent="0.3">
      <c r="AR238" t="s">
        <v>864</v>
      </c>
      <c r="AS238" t="s">
        <v>684</v>
      </c>
      <c r="AT238" t="s">
        <v>880</v>
      </c>
      <c r="AU238" t="s">
        <v>887</v>
      </c>
      <c r="AV238" t="s">
        <v>889</v>
      </c>
      <c r="AW238">
        <v>6</v>
      </c>
      <c r="AX238">
        <v>7</v>
      </c>
      <c r="AY238">
        <v>-0.193555048275354</v>
      </c>
      <c r="AZ238">
        <v>9.1124987177509809</v>
      </c>
      <c r="BA238">
        <v>0.85099999999999998</v>
      </c>
      <c r="BB238">
        <v>1</v>
      </c>
      <c r="BC238" t="s">
        <v>854</v>
      </c>
      <c r="BD238" t="s">
        <v>882</v>
      </c>
    </row>
    <row r="239" spans="44:56" x14ac:dyDescent="0.3">
      <c r="AR239" t="s">
        <v>864</v>
      </c>
      <c r="AS239" t="s">
        <v>684</v>
      </c>
      <c r="AT239" t="s">
        <v>880</v>
      </c>
      <c r="AU239" t="s">
        <v>887</v>
      </c>
      <c r="AV239" t="s">
        <v>890</v>
      </c>
      <c r="AW239">
        <v>6</v>
      </c>
      <c r="AX239">
        <v>6</v>
      </c>
      <c r="AY239">
        <v>-1.6475358464416101</v>
      </c>
      <c r="AZ239">
        <v>8.5485486776772692</v>
      </c>
      <c r="BA239">
        <v>0.13600000000000001</v>
      </c>
      <c r="BB239">
        <v>1</v>
      </c>
      <c r="BC239" t="s">
        <v>854</v>
      </c>
      <c r="BD239" t="s">
        <v>882</v>
      </c>
    </row>
    <row r="240" spans="44:56" x14ac:dyDescent="0.3">
      <c r="AR240" t="s">
        <v>864</v>
      </c>
      <c r="AS240" t="s">
        <v>684</v>
      </c>
      <c r="AT240" t="s">
        <v>880</v>
      </c>
      <c r="AU240" t="s">
        <v>887</v>
      </c>
      <c r="AV240" t="s">
        <v>891</v>
      </c>
      <c r="AW240">
        <v>6</v>
      </c>
      <c r="AX240">
        <v>6</v>
      </c>
      <c r="AY240">
        <v>-2.8405293177995401</v>
      </c>
      <c r="AZ240">
        <v>5.5680685990754597</v>
      </c>
      <c r="BA240">
        <v>3.2000000000000001E-2</v>
      </c>
      <c r="BB240">
        <v>0.44900000000000001</v>
      </c>
      <c r="BC240" t="s">
        <v>854</v>
      </c>
      <c r="BD240" t="s">
        <v>882</v>
      </c>
    </row>
    <row r="241" spans="44:56" x14ac:dyDescent="0.3">
      <c r="AR241" t="s">
        <v>864</v>
      </c>
      <c r="AS241" t="s">
        <v>684</v>
      </c>
      <c r="AT241" t="s">
        <v>880</v>
      </c>
      <c r="AU241" t="s">
        <v>887</v>
      </c>
      <c r="AV241" t="s">
        <v>892</v>
      </c>
      <c r="AW241">
        <v>6</v>
      </c>
      <c r="AX241">
        <v>6</v>
      </c>
      <c r="AY241">
        <v>0.33101376143788702</v>
      </c>
      <c r="AZ241">
        <v>9.9261684744926892</v>
      </c>
      <c r="BA241">
        <v>0.748</v>
      </c>
      <c r="BB241">
        <v>1</v>
      </c>
      <c r="BC241" t="s">
        <v>854</v>
      </c>
      <c r="BD241" t="s">
        <v>882</v>
      </c>
    </row>
    <row r="242" spans="44:56" x14ac:dyDescent="0.3">
      <c r="AR242" t="s">
        <v>864</v>
      </c>
      <c r="AS242" t="s">
        <v>684</v>
      </c>
      <c r="AT242" t="s">
        <v>880</v>
      </c>
      <c r="AU242" t="s">
        <v>888</v>
      </c>
      <c r="AV242" t="s">
        <v>889</v>
      </c>
      <c r="AW242">
        <v>2</v>
      </c>
      <c r="AX242">
        <v>7</v>
      </c>
      <c r="AY242">
        <v>2.9184470154982298</v>
      </c>
      <c r="AZ242">
        <v>1.0119327488330401</v>
      </c>
      <c r="BA242">
        <v>0.20799999999999999</v>
      </c>
      <c r="BB242">
        <v>1</v>
      </c>
      <c r="BC242" t="s">
        <v>854</v>
      </c>
      <c r="BD242" t="s">
        <v>882</v>
      </c>
    </row>
    <row r="243" spans="44:56" x14ac:dyDescent="0.3">
      <c r="AR243" t="s">
        <v>864</v>
      </c>
      <c r="AS243" t="s">
        <v>684</v>
      </c>
      <c r="AT243" t="s">
        <v>880</v>
      </c>
      <c r="AU243" t="s">
        <v>888</v>
      </c>
      <c r="AV243" t="s">
        <v>890</v>
      </c>
      <c r="AW243">
        <v>2</v>
      </c>
      <c r="AX243">
        <v>6</v>
      </c>
      <c r="AY243">
        <v>2.5719461988477499</v>
      </c>
      <c r="AZ243">
        <v>1.0618095470469</v>
      </c>
      <c r="BA243">
        <v>0.224</v>
      </c>
      <c r="BB243">
        <v>1</v>
      </c>
      <c r="BC243" t="s">
        <v>854</v>
      </c>
      <c r="BD243" t="s">
        <v>882</v>
      </c>
    </row>
    <row r="244" spans="44:56" x14ac:dyDescent="0.3">
      <c r="AR244" t="s">
        <v>864</v>
      </c>
      <c r="AS244" t="s">
        <v>684</v>
      </c>
      <c r="AT244" t="s">
        <v>880</v>
      </c>
      <c r="AU244" t="s">
        <v>888</v>
      </c>
      <c r="AV244" t="s">
        <v>891</v>
      </c>
      <c r="AW244">
        <v>2</v>
      </c>
      <c r="AX244">
        <v>6</v>
      </c>
      <c r="AY244">
        <v>1.4233711979778401</v>
      </c>
      <c r="AZ244">
        <v>1.4812405797238599</v>
      </c>
      <c r="BA244">
        <v>0.32900000000000001</v>
      </c>
      <c r="BB244">
        <v>1</v>
      </c>
      <c r="BC244" t="s">
        <v>854</v>
      </c>
      <c r="BD244" t="s">
        <v>882</v>
      </c>
    </row>
    <row r="245" spans="44:56" x14ac:dyDescent="0.3">
      <c r="AR245" t="s">
        <v>864</v>
      </c>
      <c r="AS245" t="s">
        <v>684</v>
      </c>
      <c r="AT245" t="s">
        <v>880</v>
      </c>
      <c r="AU245" t="s">
        <v>888</v>
      </c>
      <c r="AV245" t="s">
        <v>892</v>
      </c>
      <c r="AW245">
        <v>2</v>
      </c>
      <c r="AX245">
        <v>6</v>
      </c>
      <c r="AY245">
        <v>2.98630003032532</v>
      </c>
      <c r="AZ245">
        <v>1.0304119603541999</v>
      </c>
      <c r="BA245">
        <v>0.2</v>
      </c>
      <c r="BB245">
        <v>1</v>
      </c>
      <c r="BC245" t="s">
        <v>854</v>
      </c>
      <c r="BD245" t="s">
        <v>882</v>
      </c>
    </row>
    <row r="246" spans="44:56" x14ac:dyDescent="0.3">
      <c r="AR246" t="s">
        <v>864</v>
      </c>
      <c r="AS246" t="s">
        <v>684</v>
      </c>
      <c r="AT246" t="s">
        <v>880</v>
      </c>
      <c r="AU246" t="s">
        <v>889</v>
      </c>
      <c r="AV246" t="s">
        <v>890</v>
      </c>
      <c r="AW246">
        <v>7</v>
      </c>
      <c r="AX246">
        <v>6</v>
      </c>
      <c r="AY246">
        <v>-1.6552994479908201</v>
      </c>
      <c r="AZ246">
        <v>6.9198465081530296</v>
      </c>
      <c r="BA246">
        <v>0.14199999999999999</v>
      </c>
      <c r="BB246">
        <v>1</v>
      </c>
      <c r="BC246" t="s">
        <v>854</v>
      </c>
      <c r="BD246" t="s">
        <v>882</v>
      </c>
    </row>
    <row r="247" spans="44:56" x14ac:dyDescent="0.3">
      <c r="AR247" t="s">
        <v>864</v>
      </c>
      <c r="AS247" t="s">
        <v>684</v>
      </c>
      <c r="AT247" t="s">
        <v>880</v>
      </c>
      <c r="AU247" t="s">
        <v>889</v>
      </c>
      <c r="AV247" t="s">
        <v>891</v>
      </c>
      <c r="AW247">
        <v>7</v>
      </c>
      <c r="AX247">
        <v>6</v>
      </c>
      <c r="AY247">
        <v>-2.82690637976749</v>
      </c>
      <c r="AZ247">
        <v>5.2671987354293899</v>
      </c>
      <c r="BA247">
        <v>3.5000000000000003E-2</v>
      </c>
      <c r="BB247">
        <v>0.45100000000000001</v>
      </c>
      <c r="BC247" t="s">
        <v>854</v>
      </c>
      <c r="BD247" t="s">
        <v>882</v>
      </c>
    </row>
    <row r="248" spans="44:56" x14ac:dyDescent="0.3">
      <c r="AR248" t="s">
        <v>864</v>
      </c>
      <c r="AS248" t="s">
        <v>684</v>
      </c>
      <c r="AT248" t="s">
        <v>880</v>
      </c>
      <c r="AU248" t="s">
        <v>889</v>
      </c>
      <c r="AV248" t="s">
        <v>892</v>
      </c>
      <c r="AW248">
        <v>7</v>
      </c>
      <c r="AX248">
        <v>6</v>
      </c>
      <c r="AY248">
        <v>0.56265192517381202</v>
      </c>
      <c r="AZ248">
        <v>8.6014041551734692</v>
      </c>
      <c r="BA248">
        <v>0.58799999999999997</v>
      </c>
      <c r="BB248">
        <v>1</v>
      </c>
      <c r="BC248" t="s">
        <v>854</v>
      </c>
      <c r="BD248" t="s">
        <v>882</v>
      </c>
    </row>
    <row r="249" spans="44:56" x14ac:dyDescent="0.3">
      <c r="AR249" t="s">
        <v>864</v>
      </c>
      <c r="AS249" t="s">
        <v>684</v>
      </c>
      <c r="AT249" t="s">
        <v>880</v>
      </c>
      <c r="AU249" t="s">
        <v>890</v>
      </c>
      <c r="AV249" t="s">
        <v>891</v>
      </c>
      <c r="AW249">
        <v>6</v>
      </c>
      <c r="AX249">
        <v>6</v>
      </c>
      <c r="AY249">
        <v>-2.0585698870317701</v>
      </c>
      <c r="AZ249">
        <v>6.3435775649969601</v>
      </c>
      <c r="BA249">
        <v>8.3000000000000004E-2</v>
      </c>
      <c r="BB249">
        <v>0.99199999999999999</v>
      </c>
      <c r="BC249" t="s">
        <v>854</v>
      </c>
      <c r="BD249" t="s">
        <v>882</v>
      </c>
    </row>
    <row r="250" spans="44:56" x14ac:dyDescent="0.3">
      <c r="AR250" t="s">
        <v>864</v>
      </c>
      <c r="AS250" t="s">
        <v>684</v>
      </c>
      <c r="AT250" t="s">
        <v>880</v>
      </c>
      <c r="AU250" t="s">
        <v>890</v>
      </c>
      <c r="AV250" t="s">
        <v>892</v>
      </c>
      <c r="AW250">
        <v>6</v>
      </c>
      <c r="AX250">
        <v>6</v>
      </c>
      <c r="AY250">
        <v>1.86208844515881</v>
      </c>
      <c r="AZ250">
        <v>8.9756982761766508</v>
      </c>
      <c r="BA250">
        <v>9.6000000000000002E-2</v>
      </c>
      <c r="BB250">
        <v>1</v>
      </c>
      <c r="BC250" t="s">
        <v>854</v>
      </c>
      <c r="BD250" t="s">
        <v>882</v>
      </c>
    </row>
    <row r="251" spans="44:56" x14ac:dyDescent="0.3">
      <c r="AR251" t="s">
        <v>864</v>
      </c>
      <c r="AS251" t="s">
        <v>684</v>
      </c>
      <c r="AT251" t="s">
        <v>880</v>
      </c>
      <c r="AU251" t="s">
        <v>891</v>
      </c>
      <c r="AV251" t="s">
        <v>892</v>
      </c>
      <c r="AW251">
        <v>6</v>
      </c>
      <c r="AX251">
        <v>6</v>
      </c>
      <c r="AY251">
        <v>2.9393230229010898</v>
      </c>
      <c r="AZ251">
        <v>5.6744000603801403</v>
      </c>
      <c r="BA251">
        <v>2.8000000000000001E-2</v>
      </c>
      <c r="BB251">
        <v>0.41599999999999998</v>
      </c>
      <c r="BC251" t="s">
        <v>854</v>
      </c>
      <c r="BD251" t="s">
        <v>882</v>
      </c>
    </row>
    <row r="252" spans="44:56" x14ac:dyDescent="0.3">
      <c r="AR252" t="s">
        <v>439</v>
      </c>
      <c r="AS252" t="s">
        <v>684</v>
      </c>
      <c r="AT252" t="s">
        <v>880</v>
      </c>
      <c r="AU252" t="s">
        <v>887</v>
      </c>
      <c r="AV252" t="s">
        <v>888</v>
      </c>
      <c r="AW252">
        <v>8</v>
      </c>
      <c r="AX252">
        <v>10</v>
      </c>
      <c r="AY252">
        <v>-0.20267480835902499</v>
      </c>
      <c r="AZ252">
        <v>15.9980140716962</v>
      </c>
      <c r="BA252">
        <v>0.84199999999999997</v>
      </c>
      <c r="BB252">
        <v>1</v>
      </c>
      <c r="BC252" t="s">
        <v>854</v>
      </c>
      <c r="BD252" t="s">
        <v>882</v>
      </c>
    </row>
    <row r="253" spans="44:56" x14ac:dyDescent="0.3">
      <c r="AR253" t="s">
        <v>439</v>
      </c>
      <c r="AS253" t="s">
        <v>684</v>
      </c>
      <c r="AT253" t="s">
        <v>880</v>
      </c>
      <c r="AU253" t="s">
        <v>887</v>
      </c>
      <c r="AV253" t="s">
        <v>889</v>
      </c>
      <c r="AW253">
        <v>8</v>
      </c>
      <c r="AX253">
        <v>9</v>
      </c>
      <c r="AY253">
        <v>-0.65542478833377205</v>
      </c>
      <c r="AZ253">
        <v>11.6763806393755</v>
      </c>
      <c r="BA253">
        <v>0.52500000000000002</v>
      </c>
      <c r="BB253">
        <v>1</v>
      </c>
      <c r="BC253" t="s">
        <v>854</v>
      </c>
      <c r="BD253" t="s">
        <v>882</v>
      </c>
    </row>
    <row r="254" spans="44:56" x14ac:dyDescent="0.3">
      <c r="AR254" t="s">
        <v>439</v>
      </c>
      <c r="AS254" t="s">
        <v>684</v>
      </c>
      <c r="AT254" t="s">
        <v>880</v>
      </c>
      <c r="AU254" t="s">
        <v>887</v>
      </c>
      <c r="AV254" t="s">
        <v>890</v>
      </c>
      <c r="AW254">
        <v>8</v>
      </c>
      <c r="AX254">
        <v>14</v>
      </c>
      <c r="AY254">
        <v>4.4479036442342004</v>
      </c>
      <c r="AZ254">
        <v>9.3511931425889596</v>
      </c>
      <c r="BA254">
        <v>1E-3</v>
      </c>
      <c r="BB254">
        <v>1.7000000000000001E-2</v>
      </c>
      <c r="BC254" t="s">
        <v>650</v>
      </c>
      <c r="BD254" t="s">
        <v>882</v>
      </c>
    </row>
    <row r="255" spans="44:56" x14ac:dyDescent="0.3">
      <c r="AR255" t="s">
        <v>439</v>
      </c>
      <c r="AS255" t="s">
        <v>684</v>
      </c>
      <c r="AT255" t="s">
        <v>880</v>
      </c>
      <c r="AU255" t="s">
        <v>887</v>
      </c>
      <c r="AV255" t="s">
        <v>891</v>
      </c>
      <c r="AW255">
        <v>8</v>
      </c>
      <c r="AX255">
        <v>13</v>
      </c>
      <c r="AY255">
        <v>3.06722977136626</v>
      </c>
      <c r="AZ255">
        <v>9.16249422587798</v>
      </c>
      <c r="BA255">
        <v>1.2999999999999999E-2</v>
      </c>
      <c r="BB255">
        <v>0.10100000000000001</v>
      </c>
      <c r="BC255" t="s">
        <v>854</v>
      </c>
      <c r="BD255" t="s">
        <v>882</v>
      </c>
    </row>
    <row r="256" spans="44:56" x14ac:dyDescent="0.3">
      <c r="AR256" t="s">
        <v>439</v>
      </c>
      <c r="AS256" t="s">
        <v>684</v>
      </c>
      <c r="AT256" t="s">
        <v>880</v>
      </c>
      <c r="AU256" t="s">
        <v>887</v>
      </c>
      <c r="AV256" t="s">
        <v>892</v>
      </c>
      <c r="AW256">
        <v>8</v>
      </c>
      <c r="AX256">
        <v>7</v>
      </c>
      <c r="AY256">
        <v>3.91132691410855</v>
      </c>
      <c r="AZ256">
        <v>7.8834551775597097</v>
      </c>
      <c r="BA256">
        <v>5.0000000000000001E-3</v>
      </c>
      <c r="BB256">
        <v>4.2000000000000003E-2</v>
      </c>
      <c r="BC256" t="s">
        <v>650</v>
      </c>
      <c r="BD256" t="s">
        <v>882</v>
      </c>
    </row>
    <row r="257" spans="44:56" x14ac:dyDescent="0.3">
      <c r="AR257" t="s">
        <v>439</v>
      </c>
      <c r="AS257" t="s">
        <v>684</v>
      </c>
      <c r="AT257" t="s">
        <v>880</v>
      </c>
      <c r="AU257" t="s">
        <v>888</v>
      </c>
      <c r="AV257" t="s">
        <v>889</v>
      </c>
      <c r="AW257">
        <v>10</v>
      </c>
      <c r="AX257">
        <v>9</v>
      </c>
      <c r="AY257">
        <v>-0.35283546401170801</v>
      </c>
      <c r="AZ257">
        <v>13.5136297359567</v>
      </c>
      <c r="BA257">
        <v>0.73</v>
      </c>
      <c r="BB257">
        <v>1</v>
      </c>
      <c r="BC257" t="s">
        <v>854</v>
      </c>
      <c r="BD257" t="s">
        <v>882</v>
      </c>
    </row>
    <row r="258" spans="44:56" x14ac:dyDescent="0.3">
      <c r="AR258" t="s">
        <v>439</v>
      </c>
      <c r="AS258" t="s">
        <v>684</v>
      </c>
      <c r="AT258" t="s">
        <v>880</v>
      </c>
      <c r="AU258" t="s">
        <v>888</v>
      </c>
      <c r="AV258" t="s">
        <v>890</v>
      </c>
      <c r="AW258">
        <v>10</v>
      </c>
      <c r="AX258">
        <v>14</v>
      </c>
      <c r="AY258">
        <v>4.1995800711378504</v>
      </c>
      <c r="AZ258">
        <v>11.2658421051304</v>
      </c>
      <c r="BA258">
        <v>1E-3</v>
      </c>
      <c r="BB258">
        <v>1.7000000000000001E-2</v>
      </c>
      <c r="BC258" t="s">
        <v>650</v>
      </c>
      <c r="BD258" t="s">
        <v>882</v>
      </c>
    </row>
    <row r="259" spans="44:56" x14ac:dyDescent="0.3">
      <c r="AR259" t="s">
        <v>439</v>
      </c>
      <c r="AS259" t="s">
        <v>684</v>
      </c>
      <c r="AT259" t="s">
        <v>880</v>
      </c>
      <c r="AU259" t="s">
        <v>888</v>
      </c>
      <c r="AV259" t="s">
        <v>891</v>
      </c>
      <c r="AW259">
        <v>10</v>
      </c>
      <c r="AX259">
        <v>13</v>
      </c>
      <c r="AY259">
        <v>2.9726465308834902</v>
      </c>
      <c r="AZ259">
        <v>11.0862597537583</v>
      </c>
      <c r="BA259">
        <v>1.2999999999999999E-2</v>
      </c>
      <c r="BB259">
        <v>0.10100000000000001</v>
      </c>
      <c r="BC259" t="s">
        <v>854</v>
      </c>
      <c r="BD259" t="s">
        <v>882</v>
      </c>
    </row>
    <row r="260" spans="44:56" x14ac:dyDescent="0.3">
      <c r="AR260" t="s">
        <v>439</v>
      </c>
      <c r="AS260" t="s">
        <v>684</v>
      </c>
      <c r="AT260" t="s">
        <v>880</v>
      </c>
      <c r="AU260" t="s">
        <v>888</v>
      </c>
      <c r="AV260" t="s">
        <v>892</v>
      </c>
      <c r="AW260">
        <v>10</v>
      </c>
      <c r="AX260">
        <v>7</v>
      </c>
      <c r="AY260">
        <v>3.6982602427063802</v>
      </c>
      <c r="AZ260">
        <v>9.8589343938512197</v>
      </c>
      <c r="BA260">
        <v>4.0000000000000001E-3</v>
      </c>
      <c r="BB260">
        <v>4.2000000000000003E-2</v>
      </c>
      <c r="BC260" t="s">
        <v>650</v>
      </c>
      <c r="BD260" t="s">
        <v>882</v>
      </c>
    </row>
    <row r="261" spans="44:56" x14ac:dyDescent="0.3">
      <c r="AR261" t="s">
        <v>439</v>
      </c>
      <c r="AS261" t="s">
        <v>684</v>
      </c>
      <c r="AT261" t="s">
        <v>880</v>
      </c>
      <c r="AU261" t="s">
        <v>889</v>
      </c>
      <c r="AV261" t="s">
        <v>890</v>
      </c>
      <c r="AW261">
        <v>9</v>
      </c>
      <c r="AX261">
        <v>14</v>
      </c>
      <c r="AY261">
        <v>7.6529776200744202</v>
      </c>
      <c r="AZ261">
        <v>14.960069400596099</v>
      </c>
      <c r="BA261" s="1">
        <v>1.5099999999999999E-6</v>
      </c>
      <c r="BB261" s="1">
        <v>2.26E-5</v>
      </c>
      <c r="BC261" t="s">
        <v>862</v>
      </c>
      <c r="BD261" t="s">
        <v>882</v>
      </c>
    </row>
    <row r="262" spans="44:56" x14ac:dyDescent="0.3">
      <c r="AR262" t="s">
        <v>439</v>
      </c>
      <c r="AS262" t="s">
        <v>684</v>
      </c>
      <c r="AT262" t="s">
        <v>880</v>
      </c>
      <c r="AU262" t="s">
        <v>889</v>
      </c>
      <c r="AV262" t="s">
        <v>891</v>
      </c>
      <c r="AW262">
        <v>9</v>
      </c>
      <c r="AX262">
        <v>13</v>
      </c>
      <c r="AY262">
        <v>5.64662821170832</v>
      </c>
      <c r="AZ262">
        <v>14.384234602827901</v>
      </c>
      <c r="BA262" s="1">
        <v>5.4400000000000001E-5</v>
      </c>
      <c r="BB262">
        <v>7.0699999999999995E-4</v>
      </c>
      <c r="BC262" t="s">
        <v>861</v>
      </c>
      <c r="BD262" t="s">
        <v>882</v>
      </c>
    </row>
    <row r="263" spans="44:56" x14ac:dyDescent="0.3">
      <c r="AR263" t="s">
        <v>439</v>
      </c>
      <c r="AS263" t="s">
        <v>684</v>
      </c>
      <c r="AT263" t="s">
        <v>880</v>
      </c>
      <c r="AU263" t="s">
        <v>889</v>
      </c>
      <c r="AV263" t="s">
        <v>892</v>
      </c>
      <c r="AW263">
        <v>9</v>
      </c>
      <c r="AX263">
        <v>7</v>
      </c>
      <c r="AY263">
        <v>7.3339054355363302</v>
      </c>
      <c r="AZ263">
        <v>10.6095938174977</v>
      </c>
      <c r="BA263" s="1">
        <v>1.8099999999999999E-5</v>
      </c>
      <c r="BB263">
        <v>2.5300000000000002E-4</v>
      </c>
      <c r="BC263" t="s">
        <v>861</v>
      </c>
      <c r="BD263" t="s">
        <v>882</v>
      </c>
    </row>
    <row r="264" spans="44:56" x14ac:dyDescent="0.3">
      <c r="AR264" t="s">
        <v>439</v>
      </c>
      <c r="AS264" t="s">
        <v>684</v>
      </c>
      <c r="AT264" t="s">
        <v>880</v>
      </c>
      <c r="AU264" t="s">
        <v>890</v>
      </c>
      <c r="AV264" t="s">
        <v>891</v>
      </c>
      <c r="AW264">
        <v>14</v>
      </c>
      <c r="AX264">
        <v>13</v>
      </c>
      <c r="AY264">
        <v>-2.6819508315060698</v>
      </c>
      <c r="AZ264">
        <v>24.999988159181399</v>
      </c>
      <c r="BA264">
        <v>1.2999999999999999E-2</v>
      </c>
      <c r="BB264">
        <v>0.10100000000000001</v>
      </c>
      <c r="BC264" t="s">
        <v>854</v>
      </c>
      <c r="BD264" t="s">
        <v>882</v>
      </c>
    </row>
    <row r="265" spans="44:56" x14ac:dyDescent="0.3">
      <c r="AR265" t="s">
        <v>439</v>
      </c>
      <c r="AS265" t="s">
        <v>684</v>
      </c>
      <c r="AT265" t="s">
        <v>880</v>
      </c>
      <c r="AU265" t="s">
        <v>890</v>
      </c>
      <c r="AV265" t="s">
        <v>892</v>
      </c>
      <c r="AW265">
        <v>14</v>
      </c>
      <c r="AX265">
        <v>7</v>
      </c>
      <c r="AY265">
        <v>-1.60259317435741</v>
      </c>
      <c r="AZ265">
        <v>18.886083598956599</v>
      </c>
      <c r="BA265">
        <v>0.126</v>
      </c>
      <c r="BB265">
        <v>0.63</v>
      </c>
      <c r="BC265" t="s">
        <v>854</v>
      </c>
      <c r="BD265" t="s">
        <v>882</v>
      </c>
    </row>
    <row r="266" spans="44:56" x14ac:dyDescent="0.3">
      <c r="AR266" t="s">
        <v>439</v>
      </c>
      <c r="AS266" t="s">
        <v>684</v>
      </c>
      <c r="AT266" t="s">
        <v>880</v>
      </c>
      <c r="AU266" t="s">
        <v>891</v>
      </c>
      <c r="AV266" t="s">
        <v>892</v>
      </c>
      <c r="AW266">
        <v>13</v>
      </c>
      <c r="AX266">
        <v>7</v>
      </c>
      <c r="AY266">
        <v>1.5991569041428799</v>
      </c>
      <c r="AZ266">
        <v>17.886657578723899</v>
      </c>
      <c r="BA266">
        <v>0.127</v>
      </c>
      <c r="BB266">
        <v>0.63</v>
      </c>
      <c r="BC266" t="s">
        <v>854</v>
      </c>
      <c r="BD266" t="s">
        <v>882</v>
      </c>
    </row>
    <row r="267" spans="44:56" x14ac:dyDescent="0.3">
      <c r="AR267" t="s">
        <v>864</v>
      </c>
      <c r="AS267" t="s">
        <v>859</v>
      </c>
      <c r="AT267" t="s">
        <v>880</v>
      </c>
      <c r="AU267" t="s">
        <v>887</v>
      </c>
      <c r="AV267" t="s">
        <v>888</v>
      </c>
      <c r="AW267">
        <v>6</v>
      </c>
      <c r="AX267">
        <v>2</v>
      </c>
      <c r="AY267">
        <v>-0.95630949137573396</v>
      </c>
      <c r="AZ267">
        <v>1.1371702975276801</v>
      </c>
      <c r="BA267">
        <v>0.498</v>
      </c>
      <c r="BB267">
        <v>1</v>
      </c>
      <c r="BC267" t="s">
        <v>854</v>
      </c>
      <c r="BD267" t="s">
        <v>882</v>
      </c>
    </row>
    <row r="268" spans="44:56" x14ac:dyDescent="0.3">
      <c r="AR268" t="s">
        <v>864</v>
      </c>
      <c r="AS268" t="s">
        <v>859</v>
      </c>
      <c r="AT268" t="s">
        <v>880</v>
      </c>
      <c r="AU268" t="s">
        <v>887</v>
      </c>
      <c r="AV268" t="s">
        <v>889</v>
      </c>
      <c r="AW268">
        <v>6</v>
      </c>
      <c r="AX268">
        <v>7</v>
      </c>
      <c r="AY268">
        <v>-0.31335564139871303</v>
      </c>
      <c r="AZ268">
        <v>10.020692164019</v>
      </c>
      <c r="BA268">
        <v>0.76</v>
      </c>
      <c r="BB268">
        <v>1</v>
      </c>
      <c r="BC268" t="s">
        <v>854</v>
      </c>
      <c r="BD268" t="s">
        <v>882</v>
      </c>
    </row>
    <row r="269" spans="44:56" x14ac:dyDescent="0.3">
      <c r="AR269" t="s">
        <v>864</v>
      </c>
      <c r="AS269" t="s">
        <v>859</v>
      </c>
      <c r="AT269" t="s">
        <v>880</v>
      </c>
      <c r="AU269" t="s">
        <v>887</v>
      </c>
      <c r="AV269" t="s">
        <v>890</v>
      </c>
      <c r="AW269">
        <v>6</v>
      </c>
      <c r="AX269">
        <v>6</v>
      </c>
      <c r="AY269">
        <v>0.60456411081598904</v>
      </c>
      <c r="AZ269">
        <v>6.43122845762921</v>
      </c>
      <c r="BA269">
        <v>0.56599999999999995</v>
      </c>
      <c r="BB269">
        <v>1</v>
      </c>
      <c r="BC269" t="s">
        <v>854</v>
      </c>
      <c r="BD269" t="s">
        <v>882</v>
      </c>
    </row>
    <row r="270" spans="44:56" x14ac:dyDescent="0.3">
      <c r="AR270" t="s">
        <v>864</v>
      </c>
      <c r="AS270" t="s">
        <v>859</v>
      </c>
      <c r="AT270" t="s">
        <v>880</v>
      </c>
      <c r="AU270" t="s">
        <v>887</v>
      </c>
      <c r="AV270" t="s">
        <v>891</v>
      </c>
      <c r="AW270">
        <v>6</v>
      </c>
      <c r="AX270">
        <v>5</v>
      </c>
      <c r="AY270">
        <v>0.19149281128725201</v>
      </c>
      <c r="AZ270">
        <v>8.9373674517283703</v>
      </c>
      <c r="BA270">
        <v>0.85199999999999998</v>
      </c>
      <c r="BB270">
        <v>1</v>
      </c>
      <c r="BC270" t="s">
        <v>854</v>
      </c>
      <c r="BD270" t="s">
        <v>882</v>
      </c>
    </row>
    <row r="271" spans="44:56" x14ac:dyDescent="0.3">
      <c r="AR271" t="s">
        <v>864</v>
      </c>
      <c r="AS271" t="s">
        <v>859</v>
      </c>
      <c r="AT271" t="s">
        <v>880</v>
      </c>
      <c r="AU271" t="s">
        <v>887</v>
      </c>
      <c r="AV271" t="s">
        <v>892</v>
      </c>
      <c r="AW271">
        <v>6</v>
      </c>
      <c r="AX271">
        <v>6</v>
      </c>
      <c r="AY271">
        <v>2.18016607541451</v>
      </c>
      <c r="AZ271">
        <v>9.9378449892465497</v>
      </c>
      <c r="BA271">
        <v>5.3999999999999999E-2</v>
      </c>
      <c r="BB271">
        <v>0.81599999999999995</v>
      </c>
      <c r="BC271" t="s">
        <v>854</v>
      </c>
      <c r="BD271" t="s">
        <v>882</v>
      </c>
    </row>
    <row r="272" spans="44:56" x14ac:dyDescent="0.3">
      <c r="AR272" t="s">
        <v>864</v>
      </c>
      <c r="AS272" t="s">
        <v>859</v>
      </c>
      <c r="AT272" t="s">
        <v>880</v>
      </c>
      <c r="AU272" t="s">
        <v>888</v>
      </c>
      <c r="AV272" t="s">
        <v>889</v>
      </c>
      <c r="AW272">
        <v>2</v>
      </c>
      <c r="AX272">
        <v>7</v>
      </c>
      <c r="AY272">
        <v>0.78057365256371603</v>
      </c>
      <c r="AZ272">
        <v>1.3328023040569299</v>
      </c>
      <c r="BA272">
        <v>0.55000000000000004</v>
      </c>
      <c r="BB272">
        <v>1</v>
      </c>
      <c r="BC272" t="s">
        <v>854</v>
      </c>
      <c r="BD272" t="s">
        <v>882</v>
      </c>
    </row>
    <row r="273" spans="44:56" x14ac:dyDescent="0.3">
      <c r="AR273" t="s">
        <v>864</v>
      </c>
      <c r="AS273" t="s">
        <v>859</v>
      </c>
      <c r="AT273" t="s">
        <v>880</v>
      </c>
      <c r="AU273" t="s">
        <v>888</v>
      </c>
      <c r="AV273" t="s">
        <v>890</v>
      </c>
      <c r="AW273">
        <v>2</v>
      </c>
      <c r="AX273">
        <v>6</v>
      </c>
      <c r="AY273">
        <v>1.18080587830909</v>
      </c>
      <c r="AZ273">
        <v>2.0386281880215198</v>
      </c>
      <c r="BA273">
        <v>0.35699999999999998</v>
      </c>
      <c r="BB273">
        <v>1</v>
      </c>
      <c r="BC273" t="s">
        <v>854</v>
      </c>
      <c r="BD273" t="s">
        <v>882</v>
      </c>
    </row>
    <row r="274" spans="44:56" x14ac:dyDescent="0.3">
      <c r="AR274" t="s">
        <v>864</v>
      </c>
      <c r="AS274" t="s">
        <v>859</v>
      </c>
      <c r="AT274" t="s">
        <v>880</v>
      </c>
      <c r="AU274" t="s">
        <v>888</v>
      </c>
      <c r="AV274" t="s">
        <v>891</v>
      </c>
      <c r="AW274">
        <v>2</v>
      </c>
      <c r="AX274">
        <v>5</v>
      </c>
      <c r="AY274">
        <v>1.02888849632718</v>
      </c>
      <c r="AZ274">
        <v>1.0916861896310099</v>
      </c>
      <c r="BA274">
        <v>0.47899999999999998</v>
      </c>
      <c r="BB274">
        <v>1</v>
      </c>
      <c r="BC274" t="s">
        <v>854</v>
      </c>
      <c r="BD274" t="s">
        <v>882</v>
      </c>
    </row>
    <row r="275" spans="44:56" x14ac:dyDescent="0.3">
      <c r="AR275" t="s">
        <v>864</v>
      </c>
      <c r="AS275" t="s">
        <v>859</v>
      </c>
      <c r="AT275" t="s">
        <v>880</v>
      </c>
      <c r="AU275" t="s">
        <v>888</v>
      </c>
      <c r="AV275" t="s">
        <v>892</v>
      </c>
      <c r="AW275">
        <v>2</v>
      </c>
      <c r="AX275">
        <v>6</v>
      </c>
      <c r="AY275">
        <v>1.70719032214382</v>
      </c>
      <c r="AZ275">
        <v>1.1166456267840299</v>
      </c>
      <c r="BA275">
        <v>0.317</v>
      </c>
      <c r="BB275">
        <v>1</v>
      </c>
      <c r="BC275" t="s">
        <v>854</v>
      </c>
      <c r="BD275" t="s">
        <v>882</v>
      </c>
    </row>
    <row r="276" spans="44:56" x14ac:dyDescent="0.3">
      <c r="AR276" t="s">
        <v>864</v>
      </c>
      <c r="AS276" t="s">
        <v>859</v>
      </c>
      <c r="AT276" t="s">
        <v>880</v>
      </c>
      <c r="AU276" t="s">
        <v>889</v>
      </c>
      <c r="AV276" t="s">
        <v>890</v>
      </c>
      <c r="AW276">
        <v>7</v>
      </c>
      <c r="AX276">
        <v>6</v>
      </c>
      <c r="AY276">
        <v>0.74763659394675297</v>
      </c>
      <c r="AZ276">
        <v>8.2122969999086308</v>
      </c>
      <c r="BA276">
        <v>0.47599999999999998</v>
      </c>
      <c r="BB276">
        <v>1</v>
      </c>
      <c r="BC276" t="s">
        <v>854</v>
      </c>
      <c r="BD276" t="s">
        <v>882</v>
      </c>
    </row>
    <row r="277" spans="44:56" x14ac:dyDescent="0.3">
      <c r="AR277" t="s">
        <v>864</v>
      </c>
      <c r="AS277" t="s">
        <v>859</v>
      </c>
      <c r="AT277" t="s">
        <v>880</v>
      </c>
      <c r="AU277" t="s">
        <v>889</v>
      </c>
      <c r="AV277" t="s">
        <v>891</v>
      </c>
      <c r="AW277">
        <v>7</v>
      </c>
      <c r="AX277">
        <v>5</v>
      </c>
      <c r="AY277">
        <v>0.472389574503492</v>
      </c>
      <c r="AZ277">
        <v>8.8494252444784305</v>
      </c>
      <c r="BA277">
        <v>0.64800000000000002</v>
      </c>
      <c r="BB277">
        <v>1</v>
      </c>
      <c r="BC277" t="s">
        <v>854</v>
      </c>
      <c r="BD277" t="s">
        <v>882</v>
      </c>
    </row>
    <row r="278" spans="44:56" x14ac:dyDescent="0.3">
      <c r="AR278" t="s">
        <v>864</v>
      </c>
      <c r="AS278" t="s">
        <v>859</v>
      </c>
      <c r="AT278" t="s">
        <v>880</v>
      </c>
      <c r="AU278" t="s">
        <v>889</v>
      </c>
      <c r="AV278" t="s">
        <v>892</v>
      </c>
      <c r="AW278">
        <v>7</v>
      </c>
      <c r="AX278">
        <v>6</v>
      </c>
      <c r="AY278">
        <v>1.9798748805941799</v>
      </c>
      <c r="AZ278">
        <v>9.6303178099263391</v>
      </c>
      <c r="BA278">
        <v>7.6999999999999999E-2</v>
      </c>
      <c r="BB278">
        <v>1</v>
      </c>
      <c r="BC278" t="s">
        <v>854</v>
      </c>
      <c r="BD278" t="s">
        <v>882</v>
      </c>
    </row>
    <row r="279" spans="44:56" x14ac:dyDescent="0.3">
      <c r="AR279" t="s">
        <v>864</v>
      </c>
      <c r="AS279" t="s">
        <v>859</v>
      </c>
      <c r="AT279" t="s">
        <v>880</v>
      </c>
      <c r="AU279" t="s">
        <v>890</v>
      </c>
      <c r="AV279" t="s">
        <v>891</v>
      </c>
      <c r="AW279">
        <v>6</v>
      </c>
      <c r="AX279">
        <v>5</v>
      </c>
      <c r="AY279">
        <v>-0.52712048216072604</v>
      </c>
      <c r="AZ279">
        <v>5.9623023709940703</v>
      </c>
      <c r="BA279">
        <v>0.61699999999999999</v>
      </c>
      <c r="BB279">
        <v>1</v>
      </c>
      <c r="BC279" t="s">
        <v>854</v>
      </c>
      <c r="BD279" t="s">
        <v>882</v>
      </c>
    </row>
    <row r="280" spans="44:56" x14ac:dyDescent="0.3">
      <c r="AR280" t="s">
        <v>864</v>
      </c>
      <c r="AS280" t="s">
        <v>859</v>
      </c>
      <c r="AT280" t="s">
        <v>880</v>
      </c>
      <c r="AU280" t="s">
        <v>890</v>
      </c>
      <c r="AV280" t="s">
        <v>892</v>
      </c>
      <c r="AW280">
        <v>6</v>
      </c>
      <c r="AX280">
        <v>6</v>
      </c>
      <c r="AY280">
        <v>0.45972916717482099</v>
      </c>
      <c r="AZ280">
        <v>6.2284251452282504</v>
      </c>
      <c r="BA280">
        <v>0.66100000000000003</v>
      </c>
      <c r="BB280">
        <v>1</v>
      </c>
      <c r="BC280" t="s">
        <v>854</v>
      </c>
      <c r="BD280" t="s">
        <v>882</v>
      </c>
    </row>
    <row r="281" spans="44:56" x14ac:dyDescent="0.3">
      <c r="AR281" t="s">
        <v>864</v>
      </c>
      <c r="AS281" t="s">
        <v>859</v>
      </c>
      <c r="AT281" t="s">
        <v>880</v>
      </c>
      <c r="AU281" t="s">
        <v>891</v>
      </c>
      <c r="AV281" t="s">
        <v>892</v>
      </c>
      <c r="AW281">
        <v>5</v>
      </c>
      <c r="AX281">
        <v>6</v>
      </c>
      <c r="AY281">
        <v>2.20063241514204</v>
      </c>
      <c r="AZ281">
        <v>8.9996818703824797</v>
      </c>
      <c r="BA281">
        <v>5.5E-2</v>
      </c>
      <c r="BB281">
        <v>0.81599999999999995</v>
      </c>
      <c r="BC281" t="s">
        <v>854</v>
      </c>
      <c r="BD281" t="s">
        <v>882</v>
      </c>
    </row>
    <row r="282" spans="44:56" x14ac:dyDescent="0.3">
      <c r="AR282" t="s">
        <v>439</v>
      </c>
      <c r="AS282" t="s">
        <v>859</v>
      </c>
      <c r="AT282" t="s">
        <v>880</v>
      </c>
      <c r="AU282" t="s">
        <v>887</v>
      </c>
      <c r="AV282" t="s">
        <v>888</v>
      </c>
      <c r="AW282">
        <v>7</v>
      </c>
      <c r="AX282">
        <v>10</v>
      </c>
      <c r="AY282">
        <v>6.9296126223527699</v>
      </c>
      <c r="AZ282">
        <v>9.6860949218715398</v>
      </c>
      <c r="BA282" s="1">
        <v>4.7500000000000003E-5</v>
      </c>
      <c r="BB282">
        <v>5.6999999999999998E-4</v>
      </c>
      <c r="BC282" t="s">
        <v>861</v>
      </c>
      <c r="BD282" t="s">
        <v>882</v>
      </c>
    </row>
    <row r="283" spans="44:56" x14ac:dyDescent="0.3">
      <c r="AR283" t="s">
        <v>439</v>
      </c>
      <c r="AS283" t="s">
        <v>859</v>
      </c>
      <c r="AT283" t="s">
        <v>880</v>
      </c>
      <c r="AU283" t="s">
        <v>887</v>
      </c>
      <c r="AV283" t="s">
        <v>889</v>
      </c>
      <c r="AW283">
        <v>7</v>
      </c>
      <c r="AX283">
        <v>9</v>
      </c>
      <c r="AY283">
        <v>-3.0074435495676499</v>
      </c>
      <c r="AZ283">
        <v>12.571012930478799</v>
      </c>
      <c r="BA283">
        <v>0.01</v>
      </c>
      <c r="BB283">
        <v>5.5E-2</v>
      </c>
      <c r="BC283" t="s">
        <v>854</v>
      </c>
      <c r="BD283" t="s">
        <v>882</v>
      </c>
    </row>
    <row r="284" spans="44:56" x14ac:dyDescent="0.3">
      <c r="AR284" t="s">
        <v>439</v>
      </c>
      <c r="AS284" t="s">
        <v>859</v>
      </c>
      <c r="AT284" t="s">
        <v>880</v>
      </c>
      <c r="AU284" t="s">
        <v>887</v>
      </c>
      <c r="AV284" t="s">
        <v>890</v>
      </c>
      <c r="AW284">
        <v>7</v>
      </c>
      <c r="AX284">
        <v>14</v>
      </c>
      <c r="AY284">
        <v>4.0514654381308102</v>
      </c>
      <c r="AZ284">
        <v>13.070672378097299</v>
      </c>
      <c r="BA284">
        <v>1E-3</v>
      </c>
      <c r="BB284">
        <v>1.2E-2</v>
      </c>
      <c r="BC284" t="s">
        <v>650</v>
      </c>
      <c r="BD284" t="s">
        <v>882</v>
      </c>
    </row>
    <row r="285" spans="44:56" x14ac:dyDescent="0.3">
      <c r="AR285" t="s">
        <v>439</v>
      </c>
      <c r="AS285" t="s">
        <v>859</v>
      </c>
      <c r="AT285" t="s">
        <v>880</v>
      </c>
      <c r="AU285" t="s">
        <v>887</v>
      </c>
      <c r="AV285" t="s">
        <v>891</v>
      </c>
      <c r="AW285">
        <v>7</v>
      </c>
      <c r="AX285">
        <v>13</v>
      </c>
      <c r="AY285">
        <v>6.6839461659170496</v>
      </c>
      <c r="AZ285">
        <v>11.002031902056199</v>
      </c>
      <c r="BA285" s="1">
        <v>3.4499999999999998E-5</v>
      </c>
      <c r="BB285">
        <v>4.4799999999999999E-4</v>
      </c>
      <c r="BC285" t="s">
        <v>861</v>
      </c>
      <c r="BD285" t="s">
        <v>882</v>
      </c>
    </row>
    <row r="286" spans="44:56" x14ac:dyDescent="0.3">
      <c r="AR286" t="s">
        <v>439</v>
      </c>
      <c r="AS286" t="s">
        <v>859</v>
      </c>
      <c r="AT286" t="s">
        <v>880</v>
      </c>
      <c r="AU286" t="s">
        <v>887</v>
      </c>
      <c r="AV286" t="s">
        <v>892</v>
      </c>
      <c r="AW286">
        <v>7</v>
      </c>
      <c r="AX286">
        <v>7</v>
      </c>
      <c r="AY286">
        <v>4.1756050425369899</v>
      </c>
      <c r="AZ286">
        <v>11.995307205985499</v>
      </c>
      <c r="BA286">
        <v>1E-3</v>
      </c>
      <c r="BB286">
        <v>1.2E-2</v>
      </c>
      <c r="BC286" t="s">
        <v>650</v>
      </c>
      <c r="BD286" t="s">
        <v>882</v>
      </c>
    </row>
    <row r="287" spans="44:56" x14ac:dyDescent="0.3">
      <c r="AR287" t="s">
        <v>439</v>
      </c>
      <c r="AS287" t="s">
        <v>859</v>
      </c>
      <c r="AT287" t="s">
        <v>880</v>
      </c>
      <c r="AU287" t="s">
        <v>888</v>
      </c>
      <c r="AV287" t="s">
        <v>889</v>
      </c>
      <c r="AW287">
        <v>10</v>
      </c>
      <c r="AX287">
        <v>9</v>
      </c>
      <c r="AY287">
        <v>-7.8052009438258096</v>
      </c>
      <c r="AZ287">
        <v>9.7550624629944007</v>
      </c>
      <c r="BA287" s="1">
        <v>1.6900000000000001E-5</v>
      </c>
      <c r="BB287">
        <v>2.3699999999999999E-4</v>
      </c>
      <c r="BC287" t="s">
        <v>861</v>
      </c>
      <c r="BD287" t="s">
        <v>882</v>
      </c>
    </row>
    <row r="288" spans="44:56" x14ac:dyDescent="0.3">
      <c r="AR288" t="s">
        <v>439</v>
      </c>
      <c r="AS288" t="s">
        <v>859</v>
      </c>
      <c r="AT288" t="s">
        <v>880</v>
      </c>
      <c r="AU288" t="s">
        <v>888</v>
      </c>
      <c r="AV288" t="s">
        <v>890</v>
      </c>
      <c r="AW288">
        <v>10</v>
      </c>
      <c r="AX288">
        <v>14</v>
      </c>
      <c r="AY288">
        <v>-2.9760343473416402</v>
      </c>
      <c r="AZ288">
        <v>21.632458459740601</v>
      </c>
      <c r="BA288">
        <v>7.0000000000000001E-3</v>
      </c>
      <c r="BB288">
        <v>4.9000000000000002E-2</v>
      </c>
      <c r="BC288" t="s">
        <v>650</v>
      </c>
      <c r="BD288" t="s">
        <v>882</v>
      </c>
    </row>
    <row r="289" spans="44:56" x14ac:dyDescent="0.3">
      <c r="AR289" t="s">
        <v>439</v>
      </c>
      <c r="AS289" t="s">
        <v>859</v>
      </c>
      <c r="AT289" t="s">
        <v>880</v>
      </c>
      <c r="AU289" t="s">
        <v>888</v>
      </c>
      <c r="AV289" t="s">
        <v>891</v>
      </c>
      <c r="AW289">
        <v>10</v>
      </c>
      <c r="AX289">
        <v>13</v>
      </c>
      <c r="AY289">
        <v>2.8584401702315999E-3</v>
      </c>
      <c r="AZ289">
        <v>20.9993511237093</v>
      </c>
      <c r="BA289">
        <v>0.998</v>
      </c>
      <c r="BB289">
        <v>1</v>
      </c>
      <c r="BC289" t="s">
        <v>854</v>
      </c>
      <c r="BD289" t="s">
        <v>882</v>
      </c>
    </row>
    <row r="290" spans="44:56" x14ac:dyDescent="0.3">
      <c r="AR290" t="s">
        <v>439</v>
      </c>
      <c r="AS290" t="s">
        <v>859</v>
      </c>
      <c r="AT290" t="s">
        <v>880</v>
      </c>
      <c r="AU290" t="s">
        <v>888</v>
      </c>
      <c r="AV290" t="s">
        <v>892</v>
      </c>
      <c r="AW290">
        <v>10</v>
      </c>
      <c r="AX290">
        <v>7</v>
      </c>
      <c r="AY290">
        <v>-1.8497442983182499</v>
      </c>
      <c r="AZ290">
        <v>9.8234226334948502</v>
      </c>
      <c r="BA290">
        <v>9.5000000000000001E-2</v>
      </c>
      <c r="BB290">
        <v>0.378</v>
      </c>
      <c r="BC290" t="s">
        <v>854</v>
      </c>
      <c r="BD290" t="s">
        <v>882</v>
      </c>
    </row>
    <row r="291" spans="44:56" x14ac:dyDescent="0.3">
      <c r="AR291" t="s">
        <v>439</v>
      </c>
      <c r="AS291" t="s">
        <v>859</v>
      </c>
      <c r="AT291" t="s">
        <v>880</v>
      </c>
      <c r="AU291" t="s">
        <v>889</v>
      </c>
      <c r="AV291" t="s">
        <v>890</v>
      </c>
      <c r="AW291">
        <v>9</v>
      </c>
      <c r="AX291">
        <v>14</v>
      </c>
      <c r="AY291">
        <v>5.9492516624433396</v>
      </c>
      <c r="AZ291">
        <v>11.3908388409842</v>
      </c>
      <c r="BA291" s="1">
        <v>8.3200000000000003E-5</v>
      </c>
      <c r="BB291">
        <v>8.3199999999999995E-4</v>
      </c>
      <c r="BC291" t="s">
        <v>861</v>
      </c>
      <c r="BD291" t="s">
        <v>882</v>
      </c>
    </row>
    <row r="292" spans="44:56" x14ac:dyDescent="0.3">
      <c r="AR292" t="s">
        <v>439</v>
      </c>
      <c r="AS292" t="s">
        <v>859</v>
      </c>
      <c r="AT292" t="s">
        <v>880</v>
      </c>
      <c r="AU292" t="s">
        <v>889</v>
      </c>
      <c r="AV292" t="s">
        <v>891</v>
      </c>
      <c r="AW292">
        <v>9</v>
      </c>
      <c r="AX292">
        <v>13</v>
      </c>
      <c r="AY292">
        <v>7.68603873703894</v>
      </c>
      <c r="AZ292">
        <v>10.3479620490761</v>
      </c>
      <c r="BA292" s="1">
        <v>1.3699999999999999E-5</v>
      </c>
      <c r="BB292">
        <v>2.05E-4</v>
      </c>
      <c r="BC292" t="s">
        <v>861</v>
      </c>
      <c r="BD292" t="s">
        <v>882</v>
      </c>
    </row>
    <row r="293" spans="44:56" x14ac:dyDescent="0.3">
      <c r="AR293" t="s">
        <v>439</v>
      </c>
      <c r="AS293" t="s">
        <v>859</v>
      </c>
      <c r="AT293" t="s">
        <v>880</v>
      </c>
      <c r="AU293" t="s">
        <v>889</v>
      </c>
      <c r="AV293" t="s">
        <v>892</v>
      </c>
      <c r="AW293">
        <v>9</v>
      </c>
      <c r="AX293">
        <v>7</v>
      </c>
      <c r="AY293">
        <v>6.0297227330335401</v>
      </c>
      <c r="AZ293">
        <v>12.4530201765436</v>
      </c>
      <c r="BA293" s="1">
        <v>5.0800000000000002E-5</v>
      </c>
      <c r="BB293">
        <v>5.6999999999999998E-4</v>
      </c>
      <c r="BC293" t="s">
        <v>861</v>
      </c>
      <c r="BD293" t="s">
        <v>882</v>
      </c>
    </row>
    <row r="294" spans="44:56" x14ac:dyDescent="0.3">
      <c r="AR294" t="s">
        <v>439</v>
      </c>
      <c r="AS294" t="s">
        <v>859</v>
      </c>
      <c r="AT294" t="s">
        <v>880</v>
      </c>
      <c r="AU294" t="s">
        <v>890</v>
      </c>
      <c r="AV294" t="s">
        <v>891</v>
      </c>
      <c r="AW294">
        <v>14</v>
      </c>
      <c r="AX294">
        <v>13</v>
      </c>
      <c r="AY294">
        <v>2.8273225308221899</v>
      </c>
      <c r="AZ294">
        <v>24.5165402675593</v>
      </c>
      <c r="BA294">
        <v>8.9999999999999993E-3</v>
      </c>
      <c r="BB294">
        <v>5.5E-2</v>
      </c>
      <c r="BC294" t="s">
        <v>854</v>
      </c>
      <c r="BD294" t="s">
        <v>882</v>
      </c>
    </row>
    <row r="295" spans="44:56" x14ac:dyDescent="0.3">
      <c r="AR295" t="s">
        <v>439</v>
      </c>
      <c r="AS295" t="s">
        <v>859</v>
      </c>
      <c r="AT295" t="s">
        <v>880</v>
      </c>
      <c r="AU295" t="s">
        <v>890</v>
      </c>
      <c r="AV295" t="s">
        <v>892</v>
      </c>
      <c r="AW295">
        <v>14</v>
      </c>
      <c r="AX295">
        <v>7</v>
      </c>
      <c r="AY295">
        <v>0.59305334401038801</v>
      </c>
      <c r="AZ295">
        <v>13.3133253809126</v>
      </c>
      <c r="BA295">
        <v>0.56299999999999994</v>
      </c>
      <c r="BB295">
        <v>1</v>
      </c>
      <c r="BC295" t="s">
        <v>854</v>
      </c>
      <c r="BD295" t="s">
        <v>882</v>
      </c>
    </row>
    <row r="296" spans="44:56" x14ac:dyDescent="0.3">
      <c r="AR296" t="s">
        <v>439</v>
      </c>
      <c r="AS296" t="s">
        <v>859</v>
      </c>
      <c r="AT296" t="s">
        <v>880</v>
      </c>
      <c r="AU296" t="s">
        <v>891</v>
      </c>
      <c r="AV296" t="s">
        <v>892</v>
      </c>
      <c r="AW296">
        <v>13</v>
      </c>
      <c r="AX296">
        <v>7</v>
      </c>
      <c r="AY296">
        <v>-1.78378815793316</v>
      </c>
      <c r="AZ296">
        <v>11.1903021233251</v>
      </c>
      <c r="BA296">
        <v>0.10199999999999999</v>
      </c>
      <c r="BB296">
        <v>0.378</v>
      </c>
      <c r="BC296" t="s">
        <v>854</v>
      </c>
      <c r="BD296" t="s">
        <v>882</v>
      </c>
    </row>
  </sheetData>
  <sortState xmlns:xlrd2="http://schemas.microsoft.com/office/spreadsheetml/2017/richdata2" ref="M3:Z114">
    <sortCondition descending="1" ref="M3:M114"/>
    <sortCondition ref="N3:N114"/>
    <sortCondition ref="Q3:Q114"/>
    <sortCondition ref="R3:R114"/>
  </sortState>
  <mergeCells count="3">
    <mergeCell ref="A1:K1"/>
    <mergeCell ref="AR1:BD1"/>
    <mergeCell ref="AB1:AP1"/>
  </mergeCells>
  <conditionalFormatting sqref="E3:E30 G3:G30 I3:I30">
    <cfRule type="cellIs" dxfId="0" priority="1" operator="lessThan">
      <formula>0.05</formula>
    </cfRule>
    <cfRule type="cellIs" dxfId="1" priority="2" operator="lessThan">
      <formula>0.1</formula>
    </cfRule>
    <cfRule type="cellIs" dxfId="2" priority="3" operator="lessThan">
      <formula>0.2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47E71-F639-484A-BC73-306EBCD80A41}">
  <dimension ref="A1:BD78"/>
  <sheetViews>
    <sheetView zoomScale="85" zoomScaleNormal="85" workbookViewId="0">
      <selection activeCell="J32" sqref="J32"/>
    </sheetView>
  </sheetViews>
  <sheetFormatPr defaultRowHeight="14.4" x14ac:dyDescent="0.3"/>
  <cols>
    <col min="12" max="12" width="11.88671875" bestFit="1" customWidth="1"/>
    <col min="28" max="28" width="11.88671875" bestFit="1" customWidth="1"/>
    <col min="30" max="30" width="9.88671875" bestFit="1" customWidth="1"/>
    <col min="37" max="37" width="11.88671875" bestFit="1" customWidth="1"/>
    <col min="38" max="38" width="3.77734375" bestFit="1" customWidth="1"/>
    <col min="39" max="39" width="9.109375" bestFit="1" customWidth="1"/>
    <col min="41" max="41" width="37" bestFit="1" customWidth="1"/>
  </cols>
  <sheetData>
    <row r="1" spans="1:56" x14ac:dyDescent="0.3">
      <c r="A1" s="13" t="s">
        <v>693</v>
      </c>
      <c r="B1" s="13"/>
      <c r="C1" s="13"/>
      <c r="D1" s="13"/>
      <c r="E1" s="13"/>
      <c r="F1" s="13"/>
      <c r="G1" s="13"/>
      <c r="H1" s="13"/>
      <c r="I1" s="13"/>
      <c r="J1" s="13"/>
      <c r="K1" s="2"/>
      <c r="L1" s="13" t="s">
        <v>440</v>
      </c>
      <c r="M1" s="13"/>
      <c r="N1" s="13"/>
      <c r="O1" s="13"/>
      <c r="P1" s="13"/>
      <c r="Q1" s="13"/>
      <c r="R1" s="13"/>
      <c r="S1" s="13"/>
      <c r="U1" s="13" t="s">
        <v>442</v>
      </c>
      <c r="V1" s="13"/>
      <c r="W1" s="13"/>
      <c r="X1" s="13"/>
      <c r="Y1" s="13"/>
      <c r="Z1" s="13"/>
      <c r="AB1" s="13" t="s">
        <v>441</v>
      </c>
      <c r="AC1" s="13"/>
      <c r="AD1" s="13"/>
      <c r="AE1" s="13"/>
      <c r="AF1" s="13"/>
      <c r="AG1" s="13"/>
      <c r="AH1" s="13"/>
      <c r="AI1" s="13"/>
      <c r="AK1" s="13" t="s">
        <v>317</v>
      </c>
      <c r="AL1" s="13"/>
      <c r="AM1" s="13"/>
      <c r="AN1" s="13"/>
      <c r="AO1" s="13"/>
      <c r="AP1" s="13"/>
      <c r="AQ1" s="13"/>
      <c r="AR1" s="13"/>
      <c r="AS1" s="13"/>
      <c r="AT1" s="13"/>
      <c r="AV1" s="13" t="s">
        <v>341</v>
      </c>
      <c r="AW1" s="13"/>
      <c r="AX1" s="13"/>
      <c r="AY1" s="13"/>
      <c r="AZ1" s="13"/>
      <c r="BA1" s="13"/>
      <c r="BB1" s="13"/>
      <c r="BC1" s="13"/>
      <c r="BD1" s="13"/>
    </row>
    <row r="2" spans="1:56" x14ac:dyDescent="0.3">
      <c r="A2" t="s">
        <v>80</v>
      </c>
      <c r="B2" t="s">
        <v>433</v>
      </c>
      <c r="C2" t="s">
        <v>686</v>
      </c>
      <c r="D2" t="s">
        <v>687</v>
      </c>
      <c r="E2" t="s">
        <v>688</v>
      </c>
      <c r="F2" t="s">
        <v>689</v>
      </c>
      <c r="G2" t="s">
        <v>831</v>
      </c>
      <c r="H2" t="s">
        <v>832</v>
      </c>
      <c r="I2" t="s">
        <v>690</v>
      </c>
      <c r="J2" t="s">
        <v>833</v>
      </c>
      <c r="L2" t="s">
        <v>0</v>
      </c>
      <c r="M2" t="s">
        <v>433</v>
      </c>
      <c r="N2" t="s">
        <v>80</v>
      </c>
      <c r="O2" t="s">
        <v>164</v>
      </c>
      <c r="P2" t="s">
        <v>1</v>
      </c>
      <c r="Q2" t="s">
        <v>2</v>
      </c>
      <c r="R2" t="s">
        <v>3</v>
      </c>
      <c r="S2" t="s">
        <v>4</v>
      </c>
      <c r="U2" t="s">
        <v>0</v>
      </c>
      <c r="V2" t="s">
        <v>164</v>
      </c>
      <c r="W2" t="s">
        <v>1</v>
      </c>
      <c r="X2" t="s">
        <v>2</v>
      </c>
      <c r="Y2" t="s">
        <v>3</v>
      </c>
      <c r="Z2" t="s">
        <v>4</v>
      </c>
      <c r="AB2" t="s">
        <v>0</v>
      </c>
      <c r="AC2" t="s">
        <v>433</v>
      </c>
      <c r="AD2" t="s">
        <v>164</v>
      </c>
      <c r="AE2" t="s">
        <v>1</v>
      </c>
      <c r="AF2" t="s">
        <v>2</v>
      </c>
      <c r="AG2" t="s">
        <v>3</v>
      </c>
      <c r="AH2" t="s">
        <v>4</v>
      </c>
      <c r="AI2" t="s">
        <v>5</v>
      </c>
      <c r="AK2" t="s">
        <v>0</v>
      </c>
      <c r="AL2" t="s">
        <v>80</v>
      </c>
      <c r="AM2" t="s">
        <v>433</v>
      </c>
      <c r="AN2" t="s">
        <v>164</v>
      </c>
      <c r="AO2" t="s">
        <v>23</v>
      </c>
      <c r="AP2" t="s">
        <v>24</v>
      </c>
      <c r="AQ2" t="s">
        <v>25</v>
      </c>
      <c r="AR2" t="s">
        <v>26</v>
      </c>
      <c r="AS2" t="s">
        <v>27</v>
      </c>
      <c r="AT2" t="s">
        <v>28</v>
      </c>
      <c r="AV2" t="s">
        <v>0</v>
      </c>
      <c r="AW2" t="s">
        <v>80</v>
      </c>
      <c r="AX2" t="s">
        <v>433</v>
      </c>
      <c r="AY2" t="s">
        <v>164</v>
      </c>
      <c r="AZ2" t="s">
        <v>2</v>
      </c>
      <c r="BA2" t="s">
        <v>1</v>
      </c>
      <c r="BB2" t="s">
        <v>180</v>
      </c>
      <c r="BC2" t="s">
        <v>3</v>
      </c>
      <c r="BD2" t="s">
        <v>4</v>
      </c>
    </row>
    <row r="3" spans="1:56" x14ac:dyDescent="0.3">
      <c r="A3" t="s">
        <v>20</v>
      </c>
      <c r="B3" t="s">
        <v>438</v>
      </c>
      <c r="C3">
        <v>-2.17719959987642</v>
      </c>
      <c r="D3">
        <v>4.3999999999999997E-2</v>
      </c>
      <c r="E3">
        <v>4.46137768667682</v>
      </c>
      <c r="F3">
        <v>2E-3</v>
      </c>
      <c r="G3">
        <v>1.84072429381208</v>
      </c>
      <c r="H3">
        <v>0.08</v>
      </c>
      <c r="I3" t="s">
        <v>692</v>
      </c>
      <c r="J3" t="s">
        <v>691</v>
      </c>
      <c r="L3" t="s">
        <v>428</v>
      </c>
      <c r="M3" t="s">
        <v>438</v>
      </c>
      <c r="N3" t="s">
        <v>20</v>
      </c>
      <c r="O3" t="s">
        <v>82</v>
      </c>
      <c r="P3">
        <v>5.5235368159159996E-3</v>
      </c>
      <c r="Q3">
        <v>1</v>
      </c>
      <c r="R3">
        <v>0.36983293332221601</v>
      </c>
      <c r="S3">
        <v>0.54713662571237498</v>
      </c>
      <c r="U3" t="s">
        <v>428</v>
      </c>
      <c r="V3" t="s">
        <v>82</v>
      </c>
      <c r="W3">
        <v>5.5235368159158903E-3</v>
      </c>
      <c r="X3">
        <v>1</v>
      </c>
      <c r="Y3">
        <v>0.398028988071224</v>
      </c>
      <c r="Z3">
        <v>0.52915241452525197</v>
      </c>
      <c r="AB3" t="s">
        <v>428</v>
      </c>
      <c r="AC3" t="s">
        <v>438</v>
      </c>
      <c r="AD3" t="s">
        <v>82</v>
      </c>
      <c r="AE3">
        <v>5.5235368159161097E-3</v>
      </c>
      <c r="AF3">
        <v>1</v>
      </c>
      <c r="AG3">
        <v>0.35000484959800698</v>
      </c>
      <c r="AH3">
        <v>0.55604379793759695</v>
      </c>
      <c r="AI3">
        <v>0.55604379793759695</v>
      </c>
      <c r="AK3" t="s">
        <v>428</v>
      </c>
      <c r="AL3" t="s">
        <v>20</v>
      </c>
      <c r="AM3" t="s">
        <v>438</v>
      </c>
      <c r="AN3" t="s">
        <v>82</v>
      </c>
      <c r="AO3" t="s">
        <v>31</v>
      </c>
      <c r="AP3">
        <v>0</v>
      </c>
      <c r="AQ3">
        <v>-2.18227428858211E-2</v>
      </c>
      <c r="AR3">
        <v>-0.13909789820554899</v>
      </c>
      <c r="AS3">
        <v>9.5452412433906897E-2</v>
      </c>
      <c r="AT3">
        <v>0.89181673343177104</v>
      </c>
      <c r="AV3" t="s">
        <v>428</v>
      </c>
      <c r="AW3" t="s">
        <v>20</v>
      </c>
      <c r="AX3" t="s">
        <v>438</v>
      </c>
      <c r="AY3" t="s">
        <v>82</v>
      </c>
      <c r="AZ3">
        <v>2</v>
      </c>
      <c r="BA3">
        <v>6.1047886230475502E-2</v>
      </c>
      <c r="BB3">
        <v>3.0523943115237699E-2</v>
      </c>
      <c r="BC3">
        <v>2.2271718861084402</v>
      </c>
      <c r="BD3">
        <v>0.123792357813385</v>
      </c>
    </row>
    <row r="4" spans="1:56" x14ac:dyDescent="0.3">
      <c r="A4" t="s">
        <v>20</v>
      </c>
      <c r="B4" t="s">
        <v>439</v>
      </c>
      <c r="C4">
        <v>-3.9129531419446</v>
      </c>
      <c r="D4">
        <v>1E-3</v>
      </c>
      <c r="E4">
        <v>4.9345073694180304</v>
      </c>
      <c r="F4">
        <v>6.0899999999999995E-4</v>
      </c>
      <c r="G4">
        <v>1.9435243445413899</v>
      </c>
      <c r="H4">
        <v>6.8000000000000005E-2</v>
      </c>
      <c r="I4" t="s">
        <v>692</v>
      </c>
      <c r="J4" t="s">
        <v>691</v>
      </c>
      <c r="L4" t="s">
        <v>428</v>
      </c>
      <c r="M4" t="s">
        <v>438</v>
      </c>
      <c r="N4" t="s">
        <v>20</v>
      </c>
      <c r="O4" t="s">
        <v>17</v>
      </c>
      <c r="P4">
        <v>0.50779753456278498</v>
      </c>
      <c r="Q4">
        <v>34</v>
      </c>
      <c r="R4" t="s">
        <v>18</v>
      </c>
      <c r="S4" t="s">
        <v>18</v>
      </c>
      <c r="U4" t="s">
        <v>428</v>
      </c>
      <c r="V4" t="s">
        <v>80</v>
      </c>
      <c r="W4">
        <v>3.4015101076837001E-2</v>
      </c>
      <c r="X4">
        <v>1</v>
      </c>
      <c r="Y4">
        <v>2.45114619707824</v>
      </c>
      <c r="Z4">
        <v>0.119729341221914</v>
      </c>
      <c r="AB4" t="s">
        <v>428</v>
      </c>
      <c r="AC4" t="s">
        <v>438</v>
      </c>
      <c r="AD4" t="s">
        <v>80</v>
      </c>
      <c r="AE4">
        <v>3.40151010768368E-2</v>
      </c>
      <c r="AF4">
        <v>1</v>
      </c>
      <c r="AG4">
        <v>2.15540345493012</v>
      </c>
      <c r="AH4">
        <v>0.14661317952705499</v>
      </c>
      <c r="AI4">
        <v>0.21991976929058299</v>
      </c>
      <c r="AK4" t="s">
        <v>429</v>
      </c>
      <c r="AL4" t="s">
        <v>20</v>
      </c>
      <c r="AM4" t="s">
        <v>438</v>
      </c>
      <c r="AN4" t="s">
        <v>82</v>
      </c>
      <c r="AO4" t="s">
        <v>31</v>
      </c>
      <c r="AP4">
        <v>0</v>
      </c>
      <c r="AQ4">
        <v>-0.17813074472582899</v>
      </c>
      <c r="AR4">
        <v>-0.28510084419077297</v>
      </c>
      <c r="AS4">
        <v>-7.1160645260884295E-2</v>
      </c>
      <c r="AT4">
        <v>7.5141677647816397E-4</v>
      </c>
      <c r="AV4" t="s">
        <v>428</v>
      </c>
      <c r="AW4" t="s">
        <v>20</v>
      </c>
      <c r="AX4" t="s">
        <v>439</v>
      </c>
      <c r="AY4" t="s">
        <v>82</v>
      </c>
      <c r="AZ4">
        <v>2</v>
      </c>
      <c r="BA4">
        <v>0.22470928401322901</v>
      </c>
      <c r="BB4">
        <v>0.11235464200661401</v>
      </c>
      <c r="BC4">
        <v>10.7756717797036</v>
      </c>
      <c r="BD4">
        <v>2.5014398240699699E-4</v>
      </c>
    </row>
    <row r="5" spans="1:56" x14ac:dyDescent="0.3">
      <c r="A5" t="s">
        <v>21</v>
      </c>
      <c r="B5" t="s">
        <v>438</v>
      </c>
      <c r="C5">
        <v>-0.34048075067046102</v>
      </c>
      <c r="D5">
        <v>0.73699999999999999</v>
      </c>
      <c r="E5">
        <v>2.3165173427386998</v>
      </c>
      <c r="F5">
        <v>9.8000000000000004E-2</v>
      </c>
      <c r="G5">
        <v>7.7521606567617404E-2</v>
      </c>
      <c r="H5">
        <v>0.93899999999999995</v>
      </c>
      <c r="I5" t="s">
        <v>691</v>
      </c>
      <c r="J5" t="s">
        <v>691</v>
      </c>
      <c r="L5" t="s">
        <v>428</v>
      </c>
      <c r="M5" t="s">
        <v>438</v>
      </c>
      <c r="N5" t="s">
        <v>21</v>
      </c>
      <c r="O5" t="s">
        <v>82</v>
      </c>
      <c r="P5">
        <v>2.2716029051227001E-2</v>
      </c>
      <c r="Q5">
        <v>1</v>
      </c>
      <c r="R5">
        <v>1.3681688994944701</v>
      </c>
      <c r="S5">
        <v>0.25003074049153001</v>
      </c>
      <c r="U5" t="s">
        <v>428</v>
      </c>
      <c r="V5" t="s">
        <v>433</v>
      </c>
      <c r="W5">
        <v>0.31536820843275498</v>
      </c>
      <c r="X5">
        <v>1</v>
      </c>
      <c r="Y5">
        <v>22.7256001101733</v>
      </c>
      <c r="Z5" s="1">
        <v>4.6841624590442298E-6</v>
      </c>
      <c r="AB5" t="s">
        <v>428</v>
      </c>
      <c r="AC5" t="s">
        <v>438</v>
      </c>
      <c r="AD5" t="s">
        <v>125</v>
      </c>
      <c r="AE5">
        <v>2.5091151841703001E-2</v>
      </c>
      <c r="AF5">
        <v>1</v>
      </c>
      <c r="AG5">
        <v>1.58992781604905</v>
      </c>
      <c r="AH5">
        <v>0.211583355989511</v>
      </c>
      <c r="AI5">
        <v>0.211583355989511</v>
      </c>
      <c r="AK5" t="s">
        <v>437</v>
      </c>
      <c r="AL5" t="s">
        <v>20</v>
      </c>
      <c r="AM5" t="s">
        <v>438</v>
      </c>
      <c r="AN5" t="s">
        <v>82</v>
      </c>
      <c r="AO5" t="s">
        <v>31</v>
      </c>
      <c r="AP5">
        <v>0</v>
      </c>
      <c r="AQ5">
        <v>-0.385492397686576</v>
      </c>
      <c r="AR5">
        <v>-0.81100419590408002</v>
      </c>
      <c r="AS5">
        <v>4.0019400530928798E-2</v>
      </c>
      <c r="AT5">
        <v>8.2024967017942901E-2</v>
      </c>
      <c r="AV5" t="s">
        <v>428</v>
      </c>
      <c r="AW5" t="s">
        <v>21</v>
      </c>
      <c r="AX5" t="s">
        <v>438</v>
      </c>
      <c r="AY5" t="s">
        <v>82</v>
      </c>
      <c r="AZ5">
        <v>2</v>
      </c>
      <c r="BA5">
        <v>2.4349667558054299E-2</v>
      </c>
      <c r="BB5">
        <v>1.21748337790272E-2</v>
      </c>
      <c r="BC5">
        <v>0.71433812519173101</v>
      </c>
      <c r="BD5">
        <v>0.49671565970307202</v>
      </c>
    </row>
    <row r="6" spans="1:56" x14ac:dyDescent="0.3">
      <c r="A6" t="s">
        <v>21</v>
      </c>
      <c r="B6" t="s">
        <v>439</v>
      </c>
      <c r="C6">
        <v>-2.2209969243285701</v>
      </c>
      <c r="D6">
        <v>4.7E-2</v>
      </c>
      <c r="E6">
        <v>0.88599996217773802</v>
      </c>
      <c r="F6">
        <v>0.78200000000000003</v>
      </c>
      <c r="G6">
        <v>-5.5077031566196498E-2</v>
      </c>
      <c r="H6">
        <v>0.95699999999999996</v>
      </c>
      <c r="I6" t="s">
        <v>691</v>
      </c>
      <c r="J6" t="s">
        <v>691</v>
      </c>
      <c r="L6" t="s">
        <v>428</v>
      </c>
      <c r="M6" t="s">
        <v>438</v>
      </c>
      <c r="N6" t="s">
        <v>21</v>
      </c>
      <c r="O6" t="s">
        <v>17</v>
      </c>
      <c r="P6">
        <v>0.58111320691964197</v>
      </c>
      <c r="Q6">
        <v>35</v>
      </c>
      <c r="R6" t="s">
        <v>18</v>
      </c>
      <c r="S6" t="s">
        <v>18</v>
      </c>
      <c r="U6" t="s">
        <v>428</v>
      </c>
      <c r="V6" t="s">
        <v>125</v>
      </c>
      <c r="W6">
        <v>2.50911518417027E-2</v>
      </c>
      <c r="X6">
        <v>1</v>
      </c>
      <c r="Y6">
        <v>1.8080816893113001</v>
      </c>
      <c r="Z6">
        <v>0.18094446675798301</v>
      </c>
      <c r="AB6" t="s">
        <v>428</v>
      </c>
      <c r="AC6" t="s">
        <v>438</v>
      </c>
      <c r="AD6" t="s">
        <v>17</v>
      </c>
      <c r="AE6">
        <v>1.0889107414824299</v>
      </c>
      <c r="AF6">
        <v>69</v>
      </c>
      <c r="AG6" t="s">
        <v>18</v>
      </c>
      <c r="AH6" t="s">
        <v>18</v>
      </c>
      <c r="AI6" t="s">
        <v>18</v>
      </c>
      <c r="AK6" t="s">
        <v>428</v>
      </c>
      <c r="AL6" t="s">
        <v>20</v>
      </c>
      <c r="AM6" t="s">
        <v>438</v>
      </c>
      <c r="AN6" t="s">
        <v>82</v>
      </c>
      <c r="AO6" t="s">
        <v>30</v>
      </c>
      <c r="AP6">
        <v>0</v>
      </c>
      <c r="AQ6">
        <v>-9.6198015757914201E-2</v>
      </c>
      <c r="AR6">
        <v>-0.21347317107764199</v>
      </c>
      <c r="AS6">
        <v>2.1077139561813799E-2</v>
      </c>
      <c r="AT6">
        <v>0.12494739980307699</v>
      </c>
      <c r="AV6" t="s">
        <v>428</v>
      </c>
      <c r="AW6" t="s">
        <v>21</v>
      </c>
      <c r="AX6" t="s">
        <v>439</v>
      </c>
      <c r="AY6" t="s">
        <v>82</v>
      </c>
      <c r="AZ6">
        <v>2</v>
      </c>
      <c r="BA6">
        <v>6.1228946857064502E-2</v>
      </c>
      <c r="BB6">
        <v>3.06144734285323E-2</v>
      </c>
      <c r="BC6">
        <v>2.71041014020201</v>
      </c>
      <c r="BD6">
        <v>8.0873347778897597E-2</v>
      </c>
    </row>
    <row r="7" spans="1:56" x14ac:dyDescent="0.3">
      <c r="L7" t="s">
        <v>428</v>
      </c>
      <c r="M7" t="s">
        <v>439</v>
      </c>
      <c r="N7" t="s">
        <v>20</v>
      </c>
      <c r="O7" t="s">
        <v>82</v>
      </c>
      <c r="P7">
        <v>0.146578415378909</v>
      </c>
      <c r="Q7">
        <v>1</v>
      </c>
      <c r="R7">
        <v>11.8037111192022</v>
      </c>
      <c r="S7">
        <v>1.5756711451897199E-3</v>
      </c>
      <c r="U7" t="s">
        <v>428</v>
      </c>
      <c r="V7" t="s">
        <v>434</v>
      </c>
      <c r="W7">
        <v>4.7596955752933399E-2</v>
      </c>
      <c r="X7">
        <v>1</v>
      </c>
      <c r="Y7">
        <v>3.4298618376221599</v>
      </c>
      <c r="Z7">
        <v>6.6164287883656997E-2</v>
      </c>
      <c r="AB7" t="s">
        <v>428</v>
      </c>
      <c r="AC7" t="s">
        <v>439</v>
      </c>
      <c r="AD7" t="s">
        <v>82</v>
      </c>
      <c r="AE7">
        <v>0.146578415378909</v>
      </c>
      <c r="AF7">
        <v>1</v>
      </c>
      <c r="AG7">
        <v>12.2422806174022</v>
      </c>
      <c r="AH7">
        <v>8.2263000025084305E-4</v>
      </c>
      <c r="AI7">
        <v>1.3844735402841E-3</v>
      </c>
      <c r="AK7" t="s">
        <v>429</v>
      </c>
      <c r="AL7" t="s">
        <v>20</v>
      </c>
      <c r="AM7" t="s">
        <v>438</v>
      </c>
      <c r="AN7" t="s">
        <v>82</v>
      </c>
      <c r="AO7" t="s">
        <v>30</v>
      </c>
      <c r="AP7">
        <v>0</v>
      </c>
      <c r="AQ7">
        <v>0.10179209665279999</v>
      </c>
      <c r="AR7">
        <v>-5.1780028121441004E-3</v>
      </c>
      <c r="AS7">
        <v>0.20876219611774499</v>
      </c>
      <c r="AT7">
        <v>6.4773275308071407E-2</v>
      </c>
      <c r="AV7" t="s">
        <v>429</v>
      </c>
      <c r="AW7" t="s">
        <v>20</v>
      </c>
      <c r="AX7" t="s">
        <v>438</v>
      </c>
      <c r="AY7" t="s">
        <v>82</v>
      </c>
      <c r="AZ7">
        <v>2</v>
      </c>
      <c r="BA7">
        <v>0.48179596113214701</v>
      </c>
      <c r="BB7">
        <v>0.240897980566074</v>
      </c>
      <c r="BC7">
        <v>21.1267889551068</v>
      </c>
      <c r="BD7" s="1">
        <v>1.2381748569539299E-6</v>
      </c>
    </row>
    <row r="8" spans="1:56" x14ac:dyDescent="0.3">
      <c r="L8" t="s">
        <v>428</v>
      </c>
      <c r="M8" t="s">
        <v>439</v>
      </c>
      <c r="N8" t="s">
        <v>20</v>
      </c>
      <c r="O8" t="s">
        <v>17</v>
      </c>
      <c r="P8">
        <v>0.42221180038670397</v>
      </c>
      <c r="Q8">
        <v>34</v>
      </c>
      <c r="R8" t="s">
        <v>18</v>
      </c>
      <c r="S8" t="s">
        <v>18</v>
      </c>
      <c r="U8" t="s">
        <v>428</v>
      </c>
      <c r="V8" t="s">
        <v>435</v>
      </c>
      <c r="W8">
        <v>2.1143545046856699E-2</v>
      </c>
      <c r="X8">
        <v>1</v>
      </c>
      <c r="Y8">
        <v>1.52361505312846</v>
      </c>
      <c r="Z8">
        <v>0.21917105920645</v>
      </c>
      <c r="AB8" t="s">
        <v>428</v>
      </c>
      <c r="AC8" t="s">
        <v>439</v>
      </c>
      <c r="AD8" t="s">
        <v>80</v>
      </c>
      <c r="AE8">
        <v>4.4971213965838702E-4</v>
      </c>
      <c r="AF8">
        <v>1</v>
      </c>
      <c r="AG8">
        <v>3.7560115495302998E-2</v>
      </c>
      <c r="AH8">
        <v>0.84689851712412401</v>
      </c>
      <c r="AI8">
        <v>0.84689851712412401</v>
      </c>
      <c r="AK8" t="s">
        <v>437</v>
      </c>
      <c r="AL8" t="s">
        <v>20</v>
      </c>
      <c r="AM8" t="s">
        <v>438</v>
      </c>
      <c r="AN8" t="s">
        <v>82</v>
      </c>
      <c r="AO8" t="s">
        <v>30</v>
      </c>
      <c r="AP8">
        <v>0</v>
      </c>
      <c r="AQ8">
        <v>0.44896182814478802</v>
      </c>
      <c r="AR8">
        <v>2.3450029927283102E-2</v>
      </c>
      <c r="AS8">
        <v>0.87447362636229198</v>
      </c>
      <c r="AT8">
        <v>3.6867134745923201E-2</v>
      </c>
      <c r="AV8" t="s">
        <v>429</v>
      </c>
      <c r="AW8" t="s">
        <v>20</v>
      </c>
      <c r="AX8" t="s">
        <v>439</v>
      </c>
      <c r="AY8" t="s">
        <v>82</v>
      </c>
      <c r="AZ8">
        <v>2</v>
      </c>
      <c r="BA8">
        <v>0.43902188005996501</v>
      </c>
      <c r="BB8">
        <v>0.219510940029983</v>
      </c>
      <c r="BC8">
        <v>18.0340675226626</v>
      </c>
      <c r="BD8" s="1">
        <v>5.09797230013061E-6</v>
      </c>
    </row>
    <row r="9" spans="1:56" x14ac:dyDescent="0.3">
      <c r="L9" t="s">
        <v>428</v>
      </c>
      <c r="M9" t="s">
        <v>439</v>
      </c>
      <c r="N9" t="s">
        <v>21</v>
      </c>
      <c r="O9" t="s">
        <v>82</v>
      </c>
      <c r="P9">
        <v>4.1329691707813303E-2</v>
      </c>
      <c r="Q9">
        <v>1</v>
      </c>
      <c r="R9">
        <v>3.5811262278492499</v>
      </c>
      <c r="S9">
        <v>6.6734409663827002E-2</v>
      </c>
      <c r="U9" t="s">
        <v>428</v>
      </c>
      <c r="V9" t="s">
        <v>436</v>
      </c>
      <c r="W9">
        <v>3.32060699483381E-2</v>
      </c>
      <c r="X9">
        <v>1</v>
      </c>
      <c r="Y9">
        <v>2.3928469855175099</v>
      </c>
      <c r="Z9">
        <v>0.124181687700355</v>
      </c>
      <c r="AB9" t="s">
        <v>428</v>
      </c>
      <c r="AC9" t="s">
        <v>439</v>
      </c>
      <c r="AD9" t="s">
        <v>125</v>
      </c>
      <c r="AE9">
        <v>0.173145366339162</v>
      </c>
      <c r="AF9">
        <v>1</v>
      </c>
      <c r="AG9">
        <v>14.461161671365099</v>
      </c>
      <c r="AH9">
        <v>3.0561145807848401E-4</v>
      </c>
      <c r="AI9">
        <v>1.8336687484709099E-3</v>
      </c>
      <c r="AK9" t="s">
        <v>428</v>
      </c>
      <c r="AL9" t="s">
        <v>20</v>
      </c>
      <c r="AM9" t="s">
        <v>438</v>
      </c>
      <c r="AN9" t="s">
        <v>82</v>
      </c>
      <c r="AO9" t="s">
        <v>431</v>
      </c>
      <c r="AP9">
        <v>0</v>
      </c>
      <c r="AQ9">
        <v>-7.4375272872093098E-2</v>
      </c>
      <c r="AR9">
        <v>-0.19165042819182099</v>
      </c>
      <c r="AS9">
        <v>4.2899882447634902E-2</v>
      </c>
      <c r="AT9">
        <v>0.278628802593541</v>
      </c>
      <c r="AV9" t="s">
        <v>429</v>
      </c>
      <c r="AW9" t="s">
        <v>21</v>
      </c>
      <c r="AX9" t="s">
        <v>438</v>
      </c>
      <c r="AY9" t="s">
        <v>82</v>
      </c>
      <c r="AZ9">
        <v>2</v>
      </c>
      <c r="BA9">
        <v>0.110730375102966</v>
      </c>
      <c r="BB9">
        <v>5.5365187551483099E-2</v>
      </c>
      <c r="BC9">
        <v>6.5115538519720904</v>
      </c>
      <c r="BD9">
        <v>4.0350509016598597E-3</v>
      </c>
    </row>
    <row r="10" spans="1:56" x14ac:dyDescent="0.3">
      <c r="L10" t="s">
        <v>428</v>
      </c>
      <c r="M10" t="s">
        <v>439</v>
      </c>
      <c r="N10" t="s">
        <v>21</v>
      </c>
      <c r="O10" t="s">
        <v>17</v>
      </c>
      <c r="P10">
        <v>0.40393415862423498</v>
      </c>
      <c r="Q10">
        <v>35</v>
      </c>
      <c r="R10" t="s">
        <v>18</v>
      </c>
      <c r="S10" t="s">
        <v>18</v>
      </c>
      <c r="U10" t="s">
        <v>428</v>
      </c>
      <c r="V10" t="s">
        <v>17</v>
      </c>
      <c r="W10">
        <v>1.9150567004933701</v>
      </c>
      <c r="X10">
        <v>138</v>
      </c>
      <c r="Y10" t="s">
        <v>18</v>
      </c>
      <c r="Z10" t="s">
        <v>18</v>
      </c>
      <c r="AB10" t="s">
        <v>428</v>
      </c>
      <c r="AC10" t="s">
        <v>439</v>
      </c>
      <c r="AD10" t="s">
        <v>17</v>
      </c>
      <c r="AE10">
        <v>0.82614595901093901</v>
      </c>
      <c r="AF10">
        <v>69</v>
      </c>
      <c r="AG10" t="s">
        <v>18</v>
      </c>
      <c r="AH10" t="s">
        <v>18</v>
      </c>
      <c r="AI10" t="s">
        <v>18</v>
      </c>
      <c r="AK10" t="s">
        <v>429</v>
      </c>
      <c r="AL10" t="s">
        <v>20</v>
      </c>
      <c r="AM10" t="s">
        <v>438</v>
      </c>
      <c r="AN10" t="s">
        <v>82</v>
      </c>
      <c r="AO10" t="s">
        <v>431</v>
      </c>
      <c r="AP10">
        <v>0</v>
      </c>
      <c r="AQ10">
        <v>0.27992284137862899</v>
      </c>
      <c r="AR10">
        <v>0.17295274191368501</v>
      </c>
      <c r="AS10">
        <v>0.38689294084357401</v>
      </c>
      <c r="AT10" s="1">
        <v>8.2975862036871504E-7</v>
      </c>
      <c r="AV10" t="s">
        <v>429</v>
      </c>
      <c r="AW10" t="s">
        <v>21</v>
      </c>
      <c r="AX10" t="s">
        <v>439</v>
      </c>
      <c r="AY10" t="s">
        <v>82</v>
      </c>
      <c r="AZ10">
        <v>2</v>
      </c>
      <c r="BA10">
        <v>0.12768202218097099</v>
      </c>
      <c r="BB10">
        <v>6.3841011090485594E-2</v>
      </c>
      <c r="BC10">
        <v>4.7295586281800697</v>
      </c>
      <c r="BD10">
        <v>1.5408709887802401E-2</v>
      </c>
    </row>
    <row r="11" spans="1:56" x14ac:dyDescent="0.3">
      <c r="L11" t="s">
        <v>429</v>
      </c>
      <c r="M11" t="s">
        <v>438</v>
      </c>
      <c r="N11" t="s">
        <v>20</v>
      </c>
      <c r="O11" t="s">
        <v>82</v>
      </c>
      <c r="P11">
        <v>0.41962617548630898</v>
      </c>
      <c r="Q11">
        <v>1</v>
      </c>
      <c r="R11">
        <v>32.540146668438702</v>
      </c>
      <c r="S11" s="1">
        <v>2.0855290636765098E-6</v>
      </c>
      <c r="U11" t="s">
        <v>429</v>
      </c>
      <c r="V11" t="s">
        <v>82</v>
      </c>
      <c r="W11">
        <v>0.41962617548630798</v>
      </c>
      <c r="X11">
        <v>1</v>
      </c>
      <c r="Y11">
        <v>29.5543780732296</v>
      </c>
      <c r="Z11" s="1">
        <v>2.39571870122428E-7</v>
      </c>
      <c r="AB11" t="s">
        <v>429</v>
      </c>
      <c r="AC11" t="s">
        <v>438</v>
      </c>
      <c r="AD11" t="s">
        <v>82</v>
      </c>
      <c r="AE11">
        <v>0.41962617548630898</v>
      </c>
      <c r="AF11">
        <v>1</v>
      </c>
      <c r="AG11">
        <v>38.591975607400798</v>
      </c>
      <c r="AH11" s="1">
        <v>3.4445572861862203E-8</v>
      </c>
      <c r="AI11" s="1">
        <v>2.0667343717117301E-7</v>
      </c>
      <c r="AK11" t="s">
        <v>437</v>
      </c>
      <c r="AL11" t="s">
        <v>20</v>
      </c>
      <c r="AM11" t="s">
        <v>438</v>
      </c>
      <c r="AN11" t="s">
        <v>82</v>
      </c>
      <c r="AO11" t="s">
        <v>431</v>
      </c>
      <c r="AP11">
        <v>0</v>
      </c>
      <c r="AQ11">
        <v>0.83445422583136297</v>
      </c>
      <c r="AR11">
        <v>0.40894242761385902</v>
      </c>
      <c r="AS11">
        <v>1.2599660240488699</v>
      </c>
      <c r="AT11" s="1">
        <v>9.3126321511816101E-5</v>
      </c>
      <c r="AV11" t="s">
        <v>437</v>
      </c>
      <c r="AW11" t="s">
        <v>20</v>
      </c>
      <c r="AX11" t="s">
        <v>438</v>
      </c>
      <c r="AY11" t="s">
        <v>82</v>
      </c>
      <c r="AZ11">
        <v>2</v>
      </c>
      <c r="BA11">
        <v>4.1859398672522996</v>
      </c>
      <c r="BB11">
        <v>2.0929699336261498</v>
      </c>
      <c r="BC11">
        <v>11.6001848765925</v>
      </c>
      <c r="BD11">
        <v>1.5303249374233201E-4</v>
      </c>
    </row>
    <row r="12" spans="1:56" x14ac:dyDescent="0.3">
      <c r="L12" t="s">
        <v>429</v>
      </c>
      <c r="M12" t="s">
        <v>438</v>
      </c>
      <c r="N12" t="s">
        <v>20</v>
      </c>
      <c r="O12" t="s">
        <v>17</v>
      </c>
      <c r="P12">
        <v>0.43845192561386298</v>
      </c>
      <c r="Q12">
        <v>34</v>
      </c>
      <c r="R12" t="s">
        <v>18</v>
      </c>
      <c r="S12" t="s">
        <v>18</v>
      </c>
      <c r="U12" t="s">
        <v>429</v>
      </c>
      <c r="V12" t="s">
        <v>80</v>
      </c>
      <c r="W12">
        <v>3.2970561018688997E-2</v>
      </c>
      <c r="X12">
        <v>1</v>
      </c>
      <c r="Y12">
        <v>2.3221249830365198</v>
      </c>
      <c r="Z12">
        <v>0.12983405891466299</v>
      </c>
      <c r="AB12" t="s">
        <v>429</v>
      </c>
      <c r="AC12" t="s">
        <v>438</v>
      </c>
      <c r="AD12" t="s">
        <v>80</v>
      </c>
      <c r="AE12">
        <v>3.2970561018688997E-2</v>
      </c>
      <c r="AF12">
        <v>1</v>
      </c>
      <c r="AG12">
        <v>3.032220487964</v>
      </c>
      <c r="AH12">
        <v>8.60831285196825E-2</v>
      </c>
      <c r="AI12">
        <v>0.172166257039365</v>
      </c>
      <c r="AK12" t="s">
        <v>428</v>
      </c>
      <c r="AL12" t="s">
        <v>20</v>
      </c>
      <c r="AM12" t="s">
        <v>439</v>
      </c>
      <c r="AN12" t="s">
        <v>82</v>
      </c>
      <c r="AO12" t="s">
        <v>31</v>
      </c>
      <c r="AP12">
        <v>0</v>
      </c>
      <c r="AQ12">
        <v>7.8303321807350501E-2</v>
      </c>
      <c r="AR12">
        <v>-2.3987319120497098E-2</v>
      </c>
      <c r="AS12">
        <v>0.18059396273519801</v>
      </c>
      <c r="AT12">
        <v>0.160880139957884</v>
      </c>
      <c r="AV12" t="s">
        <v>437</v>
      </c>
      <c r="AW12" t="s">
        <v>20</v>
      </c>
      <c r="AX12" t="s">
        <v>439</v>
      </c>
      <c r="AY12" t="s">
        <v>82</v>
      </c>
      <c r="AZ12">
        <v>2</v>
      </c>
      <c r="BA12">
        <v>22.082729422705999</v>
      </c>
      <c r="BB12">
        <v>11.041364711352999</v>
      </c>
      <c r="BC12">
        <v>17.714582301597801</v>
      </c>
      <c r="BD12" s="1">
        <v>5.9429158352639298E-6</v>
      </c>
    </row>
    <row r="13" spans="1:56" x14ac:dyDescent="0.3">
      <c r="L13" t="s">
        <v>429</v>
      </c>
      <c r="M13" t="s">
        <v>438</v>
      </c>
      <c r="N13" t="s">
        <v>21</v>
      </c>
      <c r="O13" t="s">
        <v>82</v>
      </c>
      <c r="P13">
        <v>8.8006024605453301E-2</v>
      </c>
      <c r="Q13">
        <v>1</v>
      </c>
      <c r="R13">
        <v>9.8783910829811106</v>
      </c>
      <c r="S13">
        <v>3.3978946272499601E-3</v>
      </c>
      <c r="U13" t="s">
        <v>429</v>
      </c>
      <c r="V13" t="s">
        <v>433</v>
      </c>
      <c r="W13">
        <v>0.35591403553432399</v>
      </c>
      <c r="X13">
        <v>1</v>
      </c>
      <c r="Y13">
        <v>25.067115881319801</v>
      </c>
      <c r="Z13" s="1">
        <v>1.6616752545540899E-6</v>
      </c>
      <c r="AB13" t="s">
        <v>429</v>
      </c>
      <c r="AC13" t="s">
        <v>438</v>
      </c>
      <c r="AD13" t="s">
        <v>125</v>
      </c>
      <c r="AE13">
        <v>6.6075236333404397E-2</v>
      </c>
      <c r="AF13">
        <v>1</v>
      </c>
      <c r="AG13">
        <v>6.0767751341459899</v>
      </c>
      <c r="AH13">
        <v>1.6189482864414E-2</v>
      </c>
      <c r="AI13">
        <v>2.4284224296620999E-2</v>
      </c>
      <c r="AK13" t="s">
        <v>429</v>
      </c>
      <c r="AL13" t="s">
        <v>20</v>
      </c>
      <c r="AM13" t="s">
        <v>439</v>
      </c>
      <c r="AN13" t="s">
        <v>82</v>
      </c>
      <c r="AO13" t="s">
        <v>31</v>
      </c>
      <c r="AP13">
        <v>0</v>
      </c>
      <c r="AQ13">
        <v>-6.4391861961996893E-2</v>
      </c>
      <c r="AR13">
        <v>-0.174912607538668</v>
      </c>
      <c r="AS13">
        <v>4.6128883614674598E-2</v>
      </c>
      <c r="AT13">
        <v>0.33769110682461001</v>
      </c>
      <c r="AV13" t="s">
        <v>437</v>
      </c>
      <c r="AW13" t="s">
        <v>21</v>
      </c>
      <c r="AX13" t="s">
        <v>438</v>
      </c>
      <c r="AY13" t="s">
        <v>82</v>
      </c>
      <c r="AZ13">
        <v>2</v>
      </c>
      <c r="BA13">
        <v>0.55252304106497296</v>
      </c>
      <c r="BB13">
        <v>0.27626152053248598</v>
      </c>
      <c r="BC13">
        <v>2.1558984185007701</v>
      </c>
      <c r="BD13">
        <v>0.13136774112174199</v>
      </c>
    </row>
    <row r="14" spans="1:56" x14ac:dyDescent="0.3">
      <c r="L14" t="s">
        <v>429</v>
      </c>
      <c r="M14" t="s">
        <v>438</v>
      </c>
      <c r="N14" t="s">
        <v>21</v>
      </c>
      <c r="O14" t="s">
        <v>17</v>
      </c>
      <c r="P14">
        <v>0.31181301036942899</v>
      </c>
      <c r="Q14">
        <v>35</v>
      </c>
      <c r="R14" t="s">
        <v>18</v>
      </c>
      <c r="S14" t="s">
        <v>18</v>
      </c>
      <c r="U14" t="s">
        <v>429</v>
      </c>
      <c r="V14" t="s">
        <v>125</v>
      </c>
      <c r="W14">
        <v>6.60752363334038E-2</v>
      </c>
      <c r="X14">
        <v>1</v>
      </c>
      <c r="Y14">
        <v>4.6536956699907703</v>
      </c>
      <c r="Z14">
        <v>3.2718625509356399E-2</v>
      </c>
      <c r="AB14" t="s">
        <v>429</v>
      </c>
      <c r="AC14" t="s">
        <v>438</v>
      </c>
      <c r="AD14" t="s">
        <v>17</v>
      </c>
      <c r="AE14">
        <v>0.75026493598329203</v>
      </c>
      <c r="AF14">
        <v>69</v>
      </c>
      <c r="AG14" t="s">
        <v>18</v>
      </c>
      <c r="AH14" t="s">
        <v>18</v>
      </c>
      <c r="AI14" t="s">
        <v>18</v>
      </c>
      <c r="AK14" t="s">
        <v>437</v>
      </c>
      <c r="AL14" t="s">
        <v>20</v>
      </c>
      <c r="AM14" t="s">
        <v>439</v>
      </c>
      <c r="AN14" t="s">
        <v>82</v>
      </c>
      <c r="AO14" t="s">
        <v>31</v>
      </c>
      <c r="AP14">
        <v>0</v>
      </c>
      <c r="AQ14">
        <v>-0.362359084947317</v>
      </c>
      <c r="AR14">
        <v>-1.15323524860152</v>
      </c>
      <c r="AS14">
        <v>0.42851707870688499</v>
      </c>
      <c r="AT14">
        <v>0.50623027528266196</v>
      </c>
      <c r="AV14" t="s">
        <v>437</v>
      </c>
      <c r="AW14" t="s">
        <v>21</v>
      </c>
      <c r="AX14" t="s">
        <v>439</v>
      </c>
      <c r="AY14" t="s">
        <v>82</v>
      </c>
      <c r="AZ14">
        <v>2</v>
      </c>
      <c r="BA14">
        <v>4.4085841974541298</v>
      </c>
      <c r="BB14">
        <v>2.2042920987270702</v>
      </c>
      <c r="BC14">
        <v>3.4202353472636902</v>
      </c>
      <c r="BD14">
        <v>4.4319926405643598E-2</v>
      </c>
    </row>
    <row r="15" spans="1:56" x14ac:dyDescent="0.3">
      <c r="L15" t="s">
        <v>429</v>
      </c>
      <c r="M15" t="s">
        <v>439</v>
      </c>
      <c r="N15" t="s">
        <v>20</v>
      </c>
      <c r="O15" t="s">
        <v>82</v>
      </c>
      <c r="P15">
        <v>0.21009927481568799</v>
      </c>
      <c r="Q15">
        <v>1</v>
      </c>
      <c r="R15">
        <v>11.327918718201699</v>
      </c>
      <c r="S15">
        <v>1.9060712894494599E-3</v>
      </c>
      <c r="U15" t="s">
        <v>429</v>
      </c>
      <c r="V15" t="s">
        <v>434</v>
      </c>
      <c r="W15">
        <v>1.79399150414443E-2</v>
      </c>
      <c r="X15">
        <v>1</v>
      </c>
      <c r="Y15">
        <v>1.26351277091332</v>
      </c>
      <c r="Z15">
        <v>0.26293871178452199</v>
      </c>
      <c r="AB15" t="s">
        <v>429</v>
      </c>
      <c r="AC15" t="s">
        <v>439</v>
      </c>
      <c r="AD15" t="s">
        <v>82</v>
      </c>
      <c r="AE15">
        <v>0.21009927481568899</v>
      </c>
      <c r="AF15">
        <v>1</v>
      </c>
      <c r="AG15">
        <v>11.9895844083187</v>
      </c>
      <c r="AH15">
        <v>9.2298236018939896E-4</v>
      </c>
      <c r="AI15">
        <v>1.3844735402841E-3</v>
      </c>
      <c r="AK15" t="s">
        <v>428</v>
      </c>
      <c r="AL15" t="s">
        <v>20</v>
      </c>
      <c r="AM15" t="s">
        <v>439</v>
      </c>
      <c r="AN15" t="s">
        <v>82</v>
      </c>
      <c r="AO15" t="s">
        <v>30</v>
      </c>
      <c r="AP15">
        <v>0</v>
      </c>
      <c r="AQ15">
        <v>-0.114113151910958</v>
      </c>
      <c r="AR15">
        <v>-0.21640379283880501</v>
      </c>
      <c r="AS15">
        <v>-1.18225109831101E-2</v>
      </c>
      <c r="AT15">
        <v>2.6090702650926501E-2</v>
      </c>
    </row>
    <row r="16" spans="1:56" x14ac:dyDescent="0.3">
      <c r="L16" t="s">
        <v>429</v>
      </c>
      <c r="M16" t="s">
        <v>439</v>
      </c>
      <c r="N16" t="s">
        <v>20</v>
      </c>
      <c r="O16" t="s">
        <v>17</v>
      </c>
      <c r="P16">
        <v>0.63059909957293403</v>
      </c>
      <c r="Q16">
        <v>34</v>
      </c>
      <c r="R16" t="s">
        <v>18</v>
      </c>
      <c r="S16" t="s">
        <v>18</v>
      </c>
      <c r="U16" t="s">
        <v>429</v>
      </c>
      <c r="V16" t="s">
        <v>435</v>
      </c>
      <c r="W16">
        <v>5.8624609339380102E-2</v>
      </c>
      <c r="X16">
        <v>1</v>
      </c>
      <c r="Y16">
        <v>4.1289461192536203</v>
      </c>
      <c r="Z16">
        <v>4.4074515510482699E-2</v>
      </c>
      <c r="AB16" t="s">
        <v>429</v>
      </c>
      <c r="AC16" t="s">
        <v>439</v>
      </c>
      <c r="AD16" t="s">
        <v>80</v>
      </c>
      <c r="AE16">
        <v>0.274570453500878</v>
      </c>
      <c r="AF16">
        <v>1</v>
      </c>
      <c r="AG16">
        <v>15.668714854760999</v>
      </c>
      <c r="AH16">
        <v>1.8088280899968901E-4</v>
      </c>
      <c r="AI16">
        <v>1.0852968539981299E-3</v>
      </c>
      <c r="AK16" t="s">
        <v>429</v>
      </c>
      <c r="AL16" t="s">
        <v>20</v>
      </c>
      <c r="AM16" t="s">
        <v>439</v>
      </c>
      <c r="AN16" t="s">
        <v>82</v>
      </c>
      <c r="AO16" t="s">
        <v>30</v>
      </c>
      <c r="AP16">
        <v>0</v>
      </c>
      <c r="AQ16">
        <v>0.19532989412968199</v>
      </c>
      <c r="AR16">
        <v>8.4809148553010597E-2</v>
      </c>
      <c r="AS16">
        <v>0.30585063970635401</v>
      </c>
      <c r="AT16">
        <v>3.68457287440616E-4</v>
      </c>
    </row>
    <row r="17" spans="12:56" x14ac:dyDescent="0.3">
      <c r="L17" t="s">
        <v>429</v>
      </c>
      <c r="M17" t="s">
        <v>439</v>
      </c>
      <c r="N17" t="s">
        <v>21</v>
      </c>
      <c r="O17" t="s">
        <v>82</v>
      </c>
      <c r="P17">
        <v>8.1030871606245797E-3</v>
      </c>
      <c r="Q17">
        <v>1</v>
      </c>
      <c r="R17">
        <v>0.49022930832853601</v>
      </c>
      <c r="S17">
        <v>0.48845331426411198</v>
      </c>
      <c r="U17" t="s">
        <v>429</v>
      </c>
      <c r="V17" t="s">
        <v>436</v>
      </c>
      <c r="W17">
        <v>8.9925004829534104E-3</v>
      </c>
      <c r="X17">
        <v>1</v>
      </c>
      <c r="Y17">
        <v>0.63334409200976305</v>
      </c>
      <c r="Z17">
        <v>0.42749813521079599</v>
      </c>
      <c r="AB17" t="s">
        <v>429</v>
      </c>
      <c r="AC17" t="s">
        <v>439</v>
      </c>
      <c r="AD17" t="s">
        <v>125</v>
      </c>
      <c r="AE17">
        <v>0.153005525442267</v>
      </c>
      <c r="AF17">
        <v>1</v>
      </c>
      <c r="AG17">
        <v>8.7314564214394004</v>
      </c>
      <c r="AH17">
        <v>4.2757728229159296E-3</v>
      </c>
      <c r="AI17">
        <v>1.28273184687478E-2</v>
      </c>
      <c r="AK17" t="s">
        <v>437</v>
      </c>
      <c r="AL17" t="s">
        <v>20</v>
      </c>
      <c r="AM17" t="s">
        <v>439</v>
      </c>
      <c r="AN17" t="s">
        <v>82</v>
      </c>
      <c r="AO17" t="s">
        <v>30</v>
      </c>
      <c r="AP17">
        <v>0</v>
      </c>
      <c r="AQ17">
        <v>1.4503421699179799</v>
      </c>
      <c r="AR17">
        <v>0.65946600626378105</v>
      </c>
      <c r="AS17">
        <v>2.24121833357218</v>
      </c>
      <c r="AT17">
        <v>2.3048985702500699E-4</v>
      </c>
    </row>
    <row r="18" spans="12:56" x14ac:dyDescent="0.3">
      <c r="L18" t="s">
        <v>429</v>
      </c>
      <c r="M18" t="s">
        <v>439</v>
      </c>
      <c r="N18" t="s">
        <v>21</v>
      </c>
      <c r="O18" t="s">
        <v>17</v>
      </c>
      <c r="P18">
        <v>0.57852120590023004</v>
      </c>
      <c r="Q18">
        <v>35</v>
      </c>
      <c r="R18" t="s">
        <v>18</v>
      </c>
      <c r="S18" t="s">
        <v>18</v>
      </c>
      <c r="U18" t="s">
        <v>429</v>
      </c>
      <c r="V18" t="s">
        <v>17</v>
      </c>
      <c r="W18">
        <v>1.9593852414564601</v>
      </c>
      <c r="X18">
        <v>138</v>
      </c>
      <c r="Y18" t="s">
        <v>18</v>
      </c>
      <c r="Z18" t="s">
        <v>18</v>
      </c>
      <c r="AB18" t="s">
        <v>429</v>
      </c>
      <c r="AC18" t="s">
        <v>439</v>
      </c>
      <c r="AD18" t="s">
        <v>17</v>
      </c>
      <c r="AE18">
        <v>1.2091203054731601</v>
      </c>
      <c r="AF18">
        <v>69</v>
      </c>
      <c r="AG18" t="s">
        <v>18</v>
      </c>
      <c r="AH18" t="s">
        <v>18</v>
      </c>
      <c r="AI18" t="s">
        <v>18</v>
      </c>
      <c r="AK18" t="s">
        <v>428</v>
      </c>
      <c r="AL18" t="s">
        <v>20</v>
      </c>
      <c r="AM18" t="s">
        <v>439</v>
      </c>
      <c r="AN18" t="s">
        <v>82</v>
      </c>
      <c r="AO18" t="s">
        <v>431</v>
      </c>
      <c r="AP18">
        <v>0</v>
      </c>
      <c r="AQ18">
        <v>-0.192416473718308</v>
      </c>
      <c r="AR18">
        <v>-0.29470711464615601</v>
      </c>
      <c r="AS18">
        <v>-9.0125832790460603E-2</v>
      </c>
      <c r="AT18">
        <v>1.6482596839340101E-4</v>
      </c>
    </row>
    <row r="19" spans="12:56" x14ac:dyDescent="0.3">
      <c r="L19" t="s">
        <v>437</v>
      </c>
      <c r="M19" t="s">
        <v>438</v>
      </c>
      <c r="N19" t="s">
        <v>20</v>
      </c>
      <c r="O19" t="s">
        <v>82</v>
      </c>
      <c r="P19">
        <v>2.97653952846564</v>
      </c>
      <c r="Q19">
        <v>1</v>
      </c>
      <c r="R19">
        <v>14.1276100247294</v>
      </c>
      <c r="S19">
        <v>6.4291758047628305E-4</v>
      </c>
      <c r="U19" t="s">
        <v>437</v>
      </c>
      <c r="V19" t="s">
        <v>82</v>
      </c>
      <c r="W19">
        <v>2.97653952846562</v>
      </c>
      <c r="X19">
        <v>1</v>
      </c>
      <c r="Y19">
        <v>5.7848485178745603</v>
      </c>
      <c r="Z19">
        <v>1.7490634995899399E-2</v>
      </c>
      <c r="AB19" t="s">
        <v>437</v>
      </c>
      <c r="AC19" t="s">
        <v>438</v>
      </c>
      <c r="AD19" t="s">
        <v>82</v>
      </c>
      <c r="AE19">
        <v>2.9765395284656502</v>
      </c>
      <c r="AF19">
        <v>1</v>
      </c>
      <c r="AG19">
        <v>17.7969335049088</v>
      </c>
      <c r="AH19" s="1">
        <v>7.3406657158975398E-5</v>
      </c>
      <c r="AI19">
        <v>2.2021997147692599E-4</v>
      </c>
      <c r="AK19" t="s">
        <v>429</v>
      </c>
      <c r="AL19" t="s">
        <v>20</v>
      </c>
      <c r="AM19" t="s">
        <v>439</v>
      </c>
      <c r="AN19" t="s">
        <v>82</v>
      </c>
      <c r="AO19" t="s">
        <v>431</v>
      </c>
      <c r="AP19">
        <v>0</v>
      </c>
      <c r="AQ19">
        <v>0.25972175609167902</v>
      </c>
      <c r="AR19">
        <v>0.149201010515008</v>
      </c>
      <c r="AS19">
        <v>0.37024250166835099</v>
      </c>
      <c r="AT19" s="1">
        <v>5.6460573494287996E-6</v>
      </c>
    </row>
    <row r="20" spans="12:56" x14ac:dyDescent="0.3">
      <c r="L20" t="s">
        <v>437</v>
      </c>
      <c r="M20" t="s">
        <v>438</v>
      </c>
      <c r="N20" t="s">
        <v>20</v>
      </c>
      <c r="O20" t="s">
        <v>17</v>
      </c>
      <c r="P20">
        <v>7.1634440496789198</v>
      </c>
      <c r="Q20">
        <v>34</v>
      </c>
      <c r="R20" t="s">
        <v>18</v>
      </c>
      <c r="S20" t="s">
        <v>18</v>
      </c>
      <c r="U20" t="s">
        <v>437</v>
      </c>
      <c r="V20" t="s">
        <v>80</v>
      </c>
      <c r="W20">
        <v>4.5925177262219598E-2</v>
      </c>
      <c r="X20">
        <v>1</v>
      </c>
      <c r="Y20">
        <v>8.9254717122949703E-2</v>
      </c>
      <c r="Z20">
        <v>0.76557618193714005</v>
      </c>
      <c r="AB20" t="s">
        <v>437</v>
      </c>
      <c r="AC20" t="s">
        <v>438</v>
      </c>
      <c r="AD20" t="s">
        <v>80</v>
      </c>
      <c r="AE20">
        <v>4.5925177262216003E-2</v>
      </c>
      <c r="AF20">
        <v>1</v>
      </c>
      <c r="AG20">
        <v>0.27458977719611399</v>
      </c>
      <c r="AH20">
        <v>0.60194862261422599</v>
      </c>
      <c r="AI20">
        <v>0.72233834713707101</v>
      </c>
      <c r="AK20" t="s">
        <v>437</v>
      </c>
      <c r="AL20" t="s">
        <v>20</v>
      </c>
      <c r="AM20" t="s">
        <v>439</v>
      </c>
      <c r="AN20" t="s">
        <v>82</v>
      </c>
      <c r="AO20" t="s">
        <v>431</v>
      </c>
      <c r="AP20">
        <v>0</v>
      </c>
      <c r="AQ20">
        <v>1.8127012548653001</v>
      </c>
      <c r="AR20">
        <v>1.0218250912111</v>
      </c>
      <c r="AS20">
        <v>2.6035774185195</v>
      </c>
      <c r="AT20" s="1">
        <v>8.5799254754270698E-6</v>
      </c>
    </row>
    <row r="21" spans="12:56" x14ac:dyDescent="0.3">
      <c r="L21" t="s">
        <v>437</v>
      </c>
      <c r="M21" t="s">
        <v>438</v>
      </c>
      <c r="N21" t="s">
        <v>21</v>
      </c>
      <c r="O21" t="s">
        <v>82</v>
      </c>
      <c r="P21">
        <v>0.53254186451200403</v>
      </c>
      <c r="Q21">
        <v>1</v>
      </c>
      <c r="R21">
        <v>4.2585679711234903</v>
      </c>
      <c r="S21">
        <v>4.6529761261113599E-2</v>
      </c>
      <c r="U21" t="s">
        <v>437</v>
      </c>
      <c r="V21" t="s">
        <v>433</v>
      </c>
      <c r="W21">
        <v>12.987517101146899</v>
      </c>
      <c r="X21">
        <v>1</v>
      </c>
      <c r="Y21">
        <v>25.240994898585999</v>
      </c>
      <c r="Z21" s="1">
        <v>1.53971413292979E-6</v>
      </c>
      <c r="AB21" t="s">
        <v>437</v>
      </c>
      <c r="AC21" t="s">
        <v>438</v>
      </c>
      <c r="AD21" t="s">
        <v>125</v>
      </c>
      <c r="AE21">
        <v>0.528114366442063</v>
      </c>
      <c r="AF21">
        <v>1</v>
      </c>
      <c r="AG21">
        <v>3.1576319322059798</v>
      </c>
      <c r="AH21">
        <v>7.9980201820503805E-2</v>
      </c>
      <c r="AI21">
        <v>9.5976242184604599E-2</v>
      </c>
      <c r="AK21" t="s">
        <v>428</v>
      </c>
      <c r="AL21" t="s">
        <v>21</v>
      </c>
      <c r="AM21" t="s">
        <v>438</v>
      </c>
      <c r="AN21" t="s">
        <v>82</v>
      </c>
      <c r="AO21" t="s">
        <v>31</v>
      </c>
      <c r="AP21">
        <v>0</v>
      </c>
      <c r="AQ21">
        <v>-4.3652328984379901E-2</v>
      </c>
      <c r="AR21">
        <v>-0.17171737356552</v>
      </c>
      <c r="AS21">
        <v>8.4412715596760099E-2</v>
      </c>
      <c r="AT21">
        <v>0.684010947350703</v>
      </c>
    </row>
    <row r="22" spans="12:56" x14ac:dyDescent="0.3">
      <c r="L22" t="s">
        <v>437</v>
      </c>
      <c r="M22" t="s">
        <v>438</v>
      </c>
      <c r="N22" t="s">
        <v>21</v>
      </c>
      <c r="O22" t="s">
        <v>17</v>
      </c>
      <c r="P22">
        <v>4.3768152544017802</v>
      </c>
      <c r="Q22">
        <v>35</v>
      </c>
      <c r="R22" t="s">
        <v>18</v>
      </c>
      <c r="S22" t="s">
        <v>18</v>
      </c>
      <c r="U22" t="s">
        <v>437</v>
      </c>
      <c r="V22" t="s">
        <v>125</v>
      </c>
      <c r="W22">
        <v>0.52811436644205401</v>
      </c>
      <c r="X22">
        <v>1</v>
      </c>
      <c r="Y22">
        <v>1.02638032546318</v>
      </c>
      <c r="Z22">
        <v>0.312783330006488</v>
      </c>
      <c r="AB22" t="s">
        <v>437</v>
      </c>
      <c r="AC22" t="s">
        <v>438</v>
      </c>
      <c r="AD22" t="s">
        <v>17</v>
      </c>
      <c r="AE22">
        <v>11.540259304080701</v>
      </c>
      <c r="AF22">
        <v>69</v>
      </c>
      <c r="AG22" t="s">
        <v>18</v>
      </c>
      <c r="AH22" t="s">
        <v>18</v>
      </c>
      <c r="AI22" t="s">
        <v>18</v>
      </c>
      <c r="AK22" t="s">
        <v>429</v>
      </c>
      <c r="AL22" t="s">
        <v>21</v>
      </c>
      <c r="AM22" t="s">
        <v>438</v>
      </c>
      <c r="AN22" t="s">
        <v>82</v>
      </c>
      <c r="AO22" t="s">
        <v>31</v>
      </c>
      <c r="AP22">
        <v>0</v>
      </c>
      <c r="AQ22">
        <v>-7.1388842816682702E-2</v>
      </c>
      <c r="AR22">
        <v>-0.161842695405536</v>
      </c>
      <c r="AS22">
        <v>1.9065009772170401E-2</v>
      </c>
      <c r="AT22">
        <v>0.14468605521730901</v>
      </c>
      <c r="AV22" s="13" t="s">
        <v>740</v>
      </c>
      <c r="AW22" s="13"/>
      <c r="AX22" s="13"/>
      <c r="AY22" s="13"/>
      <c r="AZ22" s="13"/>
      <c r="BA22" s="13"/>
      <c r="BB22" s="13"/>
      <c r="BC22" s="13"/>
      <c r="BD22" s="13"/>
    </row>
    <row r="23" spans="12:56" x14ac:dyDescent="0.3">
      <c r="L23" t="s">
        <v>437</v>
      </c>
      <c r="M23" t="s">
        <v>439</v>
      </c>
      <c r="N23" t="s">
        <v>20</v>
      </c>
      <c r="O23" t="s">
        <v>82</v>
      </c>
      <c r="P23">
        <v>9.4617749636515498</v>
      </c>
      <c r="Q23">
        <v>1</v>
      </c>
      <c r="R23">
        <v>9.6928046677892308</v>
      </c>
      <c r="S23">
        <v>3.73959775298473E-3</v>
      </c>
      <c r="U23" t="s">
        <v>437</v>
      </c>
      <c r="V23" t="s">
        <v>434</v>
      </c>
      <c r="W23">
        <v>0.91224221105423497</v>
      </c>
      <c r="X23">
        <v>1</v>
      </c>
      <c r="Y23">
        <v>1.7729255573770399</v>
      </c>
      <c r="Z23">
        <v>0.185215690428151</v>
      </c>
      <c r="AB23" t="s">
        <v>437</v>
      </c>
      <c r="AC23" t="s">
        <v>439</v>
      </c>
      <c r="AD23" t="s">
        <v>82</v>
      </c>
      <c r="AE23">
        <v>9.4617749636515693</v>
      </c>
      <c r="AF23">
        <v>1</v>
      </c>
      <c r="AG23">
        <v>10.9786882396828</v>
      </c>
      <c r="AH23">
        <v>1.4703107263056899E-3</v>
      </c>
      <c r="AI23">
        <v>1.7643728715668299E-3</v>
      </c>
      <c r="AK23" t="s">
        <v>437</v>
      </c>
      <c r="AL23" t="s">
        <v>21</v>
      </c>
      <c r="AM23" t="s">
        <v>438</v>
      </c>
      <c r="AN23" t="s">
        <v>82</v>
      </c>
      <c r="AO23" t="s">
        <v>31</v>
      </c>
      <c r="AP23">
        <v>0</v>
      </c>
      <c r="AQ23">
        <v>-0.22245067674313401</v>
      </c>
      <c r="AR23">
        <v>-0.57360421720100296</v>
      </c>
      <c r="AS23">
        <v>0.12870286371473599</v>
      </c>
      <c r="AT23">
        <v>0.27993452154939102</v>
      </c>
      <c r="AV23" t="s">
        <v>0</v>
      </c>
      <c r="AW23" t="s">
        <v>80</v>
      </c>
      <c r="AX23" t="s">
        <v>433</v>
      </c>
      <c r="AY23" t="s">
        <v>164</v>
      </c>
      <c r="AZ23" t="s">
        <v>2</v>
      </c>
      <c r="BA23" t="s">
        <v>1</v>
      </c>
      <c r="BB23" t="s">
        <v>180</v>
      </c>
      <c r="BC23" t="s">
        <v>3</v>
      </c>
      <c r="BD23" t="s">
        <v>4</v>
      </c>
    </row>
    <row r="24" spans="12:56" x14ac:dyDescent="0.3">
      <c r="L24" t="s">
        <v>437</v>
      </c>
      <c r="M24" t="s">
        <v>439</v>
      </c>
      <c r="N24" t="s">
        <v>20</v>
      </c>
      <c r="O24" t="s">
        <v>17</v>
      </c>
      <c r="P24">
        <v>33.189604019692602</v>
      </c>
      <c r="Q24">
        <v>34</v>
      </c>
      <c r="R24" t="s">
        <v>18</v>
      </c>
      <c r="S24" t="s">
        <v>18</v>
      </c>
      <c r="U24" t="s">
        <v>437</v>
      </c>
      <c r="V24" t="s">
        <v>435</v>
      </c>
      <c r="W24">
        <v>1.6751282559240399</v>
      </c>
      <c r="X24">
        <v>1</v>
      </c>
      <c r="Y24">
        <v>3.25558021852552</v>
      </c>
      <c r="Z24">
        <v>7.3361582258573699E-2</v>
      </c>
      <c r="AB24" t="s">
        <v>437</v>
      </c>
      <c r="AC24" t="s">
        <v>439</v>
      </c>
      <c r="AD24" t="s">
        <v>80</v>
      </c>
      <c r="AE24">
        <v>4.1806843957481004</v>
      </c>
      <c r="AF24">
        <v>1</v>
      </c>
      <c r="AG24">
        <v>4.8509323869727003</v>
      </c>
      <c r="AH24">
        <v>3.0974919082698001E-2</v>
      </c>
      <c r="AI24">
        <v>9.2924757248093903E-2</v>
      </c>
      <c r="AK24" t="s">
        <v>428</v>
      </c>
      <c r="AL24" t="s">
        <v>21</v>
      </c>
      <c r="AM24" t="s">
        <v>438</v>
      </c>
      <c r="AN24" t="s">
        <v>82</v>
      </c>
      <c r="AO24" t="s">
        <v>30</v>
      </c>
      <c r="AP24">
        <v>0</v>
      </c>
      <c r="AQ24">
        <v>1.6500699514602798E-2</v>
      </c>
      <c r="AR24">
        <v>-0.11410053275107</v>
      </c>
      <c r="AS24">
        <v>0.147101931780275</v>
      </c>
      <c r="AT24">
        <v>0.94861502884969995</v>
      </c>
      <c r="AV24" t="s">
        <v>428</v>
      </c>
      <c r="AW24" t="s">
        <v>20</v>
      </c>
      <c r="AX24" t="s">
        <v>438</v>
      </c>
      <c r="AY24" t="s">
        <v>82</v>
      </c>
      <c r="AZ24">
        <v>2</v>
      </c>
      <c r="BA24">
        <v>8.0897209383299695E-2</v>
      </c>
      <c r="BB24">
        <v>4.0448604691649799E-2</v>
      </c>
      <c r="BC24">
        <v>2.0762025266016702</v>
      </c>
      <c r="BD24">
        <v>0.14101617997867699</v>
      </c>
    </row>
    <row r="25" spans="12:56" x14ac:dyDescent="0.3">
      <c r="L25" t="s">
        <v>437</v>
      </c>
      <c r="M25" t="s">
        <v>439</v>
      </c>
      <c r="N25" t="s">
        <v>21</v>
      </c>
      <c r="O25" t="s">
        <v>82</v>
      </c>
      <c r="P25">
        <v>4.4349415431163698E-2</v>
      </c>
      <c r="Q25">
        <v>1</v>
      </c>
      <c r="R25">
        <v>5.9072374596840997E-2</v>
      </c>
      <c r="S25">
        <v>0.809386960297376</v>
      </c>
      <c r="U25" t="s">
        <v>437</v>
      </c>
      <c r="V25" t="s">
        <v>436</v>
      </c>
      <c r="W25">
        <v>1.31823047447391</v>
      </c>
      <c r="X25">
        <v>1</v>
      </c>
      <c r="Y25">
        <v>2.5619561015567802</v>
      </c>
      <c r="Z25">
        <v>0.111749876616107</v>
      </c>
      <c r="AB25" t="s">
        <v>437</v>
      </c>
      <c r="AC25" t="s">
        <v>439</v>
      </c>
      <c r="AD25" t="s">
        <v>125</v>
      </c>
      <c r="AE25">
        <v>5.52453540293609</v>
      </c>
      <c r="AF25">
        <v>1</v>
      </c>
      <c r="AG25">
        <v>6.4102298026456204</v>
      </c>
      <c r="AH25">
        <v>1.36273677434293E-2</v>
      </c>
      <c r="AI25">
        <v>2.4284224296620999E-2</v>
      </c>
      <c r="AK25" t="s">
        <v>429</v>
      </c>
      <c r="AL25" t="s">
        <v>21</v>
      </c>
      <c r="AM25" t="s">
        <v>438</v>
      </c>
      <c r="AN25" t="s">
        <v>82</v>
      </c>
      <c r="AO25" t="s">
        <v>30</v>
      </c>
      <c r="AP25">
        <v>0</v>
      </c>
      <c r="AQ25">
        <v>6.1541788644672003E-2</v>
      </c>
      <c r="AR25">
        <v>-3.0703403241369401E-2</v>
      </c>
      <c r="AS25">
        <v>0.15378698053071299</v>
      </c>
      <c r="AT25">
        <v>0.245146901276864</v>
      </c>
      <c r="AV25" t="s">
        <v>428</v>
      </c>
      <c r="AW25" t="s">
        <v>20</v>
      </c>
      <c r="AX25" t="s">
        <v>439</v>
      </c>
      <c r="AY25" t="s">
        <v>82</v>
      </c>
      <c r="AZ25">
        <v>2</v>
      </c>
      <c r="BA25">
        <v>7.9065283507306197E-2</v>
      </c>
      <c r="BB25">
        <v>3.9532641753653099E-2</v>
      </c>
      <c r="BC25">
        <v>5.0748768368513204</v>
      </c>
      <c r="BD25">
        <v>1.1785845600100001E-2</v>
      </c>
    </row>
    <row r="26" spans="12:56" x14ac:dyDescent="0.3">
      <c r="L26" t="s">
        <v>437</v>
      </c>
      <c r="M26" t="s">
        <v>439</v>
      </c>
      <c r="N26" t="s">
        <v>21</v>
      </c>
      <c r="O26" t="s">
        <v>17</v>
      </c>
      <c r="P26">
        <v>26.276741889663899</v>
      </c>
      <c r="Q26">
        <v>35</v>
      </c>
      <c r="R26" t="s">
        <v>18</v>
      </c>
      <c r="S26" t="s">
        <v>18</v>
      </c>
      <c r="U26" t="s">
        <v>437</v>
      </c>
      <c r="V26" t="s">
        <v>17</v>
      </c>
      <c r="W26">
        <v>71.006605213437197</v>
      </c>
      <c r="X26">
        <v>138</v>
      </c>
      <c r="Y26" t="s">
        <v>18</v>
      </c>
      <c r="Z26" t="s">
        <v>18</v>
      </c>
      <c r="AB26" t="s">
        <v>437</v>
      </c>
      <c r="AC26" t="s">
        <v>439</v>
      </c>
      <c r="AD26" t="s">
        <v>17</v>
      </c>
      <c r="AE26">
        <v>59.466345909356498</v>
      </c>
      <c r="AF26">
        <v>69</v>
      </c>
      <c r="AG26" t="s">
        <v>18</v>
      </c>
      <c r="AH26" t="s">
        <v>18</v>
      </c>
      <c r="AI26" t="s">
        <v>18</v>
      </c>
      <c r="AK26" t="s">
        <v>437</v>
      </c>
      <c r="AL26" t="s">
        <v>21</v>
      </c>
      <c r="AM26" t="s">
        <v>438</v>
      </c>
      <c r="AN26" t="s">
        <v>82</v>
      </c>
      <c r="AO26" t="s">
        <v>30</v>
      </c>
      <c r="AP26">
        <v>0</v>
      </c>
      <c r="AQ26">
        <v>5.7707851217675701E-2</v>
      </c>
      <c r="AR26">
        <v>-0.300399899794698</v>
      </c>
      <c r="AS26">
        <v>0.41581560223004899</v>
      </c>
      <c r="AT26">
        <v>0.91784908284609001</v>
      </c>
      <c r="AV26" t="s">
        <v>428</v>
      </c>
      <c r="AW26" t="s">
        <v>21</v>
      </c>
      <c r="AX26" t="s">
        <v>438</v>
      </c>
      <c r="AY26" t="s">
        <v>82</v>
      </c>
      <c r="AZ26">
        <v>2</v>
      </c>
      <c r="BA26">
        <v>3.3219967676119802E-2</v>
      </c>
      <c r="BB26">
        <v>1.6609983838059901E-2</v>
      </c>
      <c r="BC26">
        <v>0.59387777217866</v>
      </c>
      <c r="BD26">
        <v>0.55797568525002705</v>
      </c>
    </row>
    <row r="27" spans="12:56" x14ac:dyDescent="0.3">
      <c r="AK27" t="s">
        <v>428</v>
      </c>
      <c r="AL27" t="s">
        <v>21</v>
      </c>
      <c r="AM27" t="s">
        <v>438</v>
      </c>
      <c r="AN27" t="s">
        <v>82</v>
      </c>
      <c r="AO27" t="s">
        <v>431</v>
      </c>
      <c r="AP27">
        <v>0</v>
      </c>
      <c r="AQ27">
        <v>6.01530284989827E-2</v>
      </c>
      <c r="AR27">
        <v>-6.79120160821573E-2</v>
      </c>
      <c r="AS27">
        <v>0.18821807308012301</v>
      </c>
      <c r="AT27">
        <v>0.49008633911897598</v>
      </c>
      <c r="AV27" t="s">
        <v>428</v>
      </c>
      <c r="AW27" t="s">
        <v>21</v>
      </c>
      <c r="AX27" t="s">
        <v>439</v>
      </c>
      <c r="AY27" t="s">
        <v>82</v>
      </c>
      <c r="AZ27">
        <v>2</v>
      </c>
      <c r="BA27">
        <v>4.3599086450008297E-2</v>
      </c>
      <c r="BB27">
        <v>2.17995432250042E-2</v>
      </c>
      <c r="BC27">
        <v>1.3249088122238699</v>
      </c>
      <c r="BD27">
        <v>0.27959818799723801</v>
      </c>
    </row>
    <row r="28" spans="12:56" x14ac:dyDescent="0.3">
      <c r="AK28" t="s">
        <v>429</v>
      </c>
      <c r="AL28" t="s">
        <v>21</v>
      </c>
      <c r="AM28" t="s">
        <v>438</v>
      </c>
      <c r="AN28" t="s">
        <v>82</v>
      </c>
      <c r="AO28" t="s">
        <v>431</v>
      </c>
      <c r="AP28">
        <v>0</v>
      </c>
      <c r="AQ28">
        <v>0.132930631461355</v>
      </c>
      <c r="AR28">
        <v>4.2476778872501599E-2</v>
      </c>
      <c r="AS28">
        <v>0.223384484050208</v>
      </c>
      <c r="AT28">
        <v>2.8005628544886E-3</v>
      </c>
      <c r="AV28" t="s">
        <v>429</v>
      </c>
      <c r="AW28" t="s">
        <v>20</v>
      </c>
      <c r="AX28" t="s">
        <v>438</v>
      </c>
      <c r="AY28" t="s">
        <v>82</v>
      </c>
      <c r="AZ28">
        <v>2</v>
      </c>
      <c r="BA28">
        <v>8.8278989752033493E-2</v>
      </c>
      <c r="BB28">
        <v>4.4139494876016698E-2</v>
      </c>
      <c r="BC28">
        <v>2.84110151417025</v>
      </c>
      <c r="BD28">
        <v>7.2279213533017903E-2</v>
      </c>
    </row>
    <row r="29" spans="12:56" x14ac:dyDescent="0.3">
      <c r="L29" s="13" t="s">
        <v>834</v>
      </c>
      <c r="M29" s="13"/>
      <c r="N29" s="13"/>
      <c r="O29" s="13"/>
      <c r="P29" s="13"/>
      <c r="Q29" s="13"/>
      <c r="R29" s="13"/>
      <c r="S29" s="13"/>
      <c r="U29" s="13" t="s">
        <v>835</v>
      </c>
      <c r="V29" s="13"/>
      <c r="W29" s="13"/>
      <c r="X29" s="13"/>
      <c r="Y29" s="13"/>
      <c r="Z29" s="13"/>
      <c r="AB29" s="13" t="s">
        <v>836</v>
      </c>
      <c r="AC29" s="13"/>
      <c r="AD29" s="13"/>
      <c r="AE29" s="13"/>
      <c r="AF29" s="13"/>
      <c r="AG29" s="13"/>
      <c r="AH29" s="13"/>
      <c r="AI29" s="13"/>
      <c r="AK29" t="s">
        <v>437</v>
      </c>
      <c r="AL29" t="s">
        <v>21</v>
      </c>
      <c r="AM29" t="s">
        <v>438</v>
      </c>
      <c r="AN29" t="s">
        <v>82</v>
      </c>
      <c r="AO29" t="s">
        <v>431</v>
      </c>
      <c r="AP29">
        <v>0</v>
      </c>
      <c r="AQ29">
        <v>0.28015852796080898</v>
      </c>
      <c r="AR29">
        <v>-7.0995012497059903E-2</v>
      </c>
      <c r="AS29">
        <v>0.63131206841867904</v>
      </c>
      <c r="AT29">
        <v>0.13905200889727201</v>
      </c>
      <c r="AV29" t="s">
        <v>429</v>
      </c>
      <c r="AW29" t="s">
        <v>20</v>
      </c>
      <c r="AX29" t="s">
        <v>439</v>
      </c>
      <c r="AY29" t="s">
        <v>82</v>
      </c>
      <c r="AZ29">
        <v>2</v>
      </c>
      <c r="BA29">
        <v>0.23472263018012901</v>
      </c>
      <c r="BB29">
        <v>0.11736131509006401</v>
      </c>
      <c r="BC29">
        <v>14.9958454228628</v>
      </c>
      <c r="BD29" s="1">
        <v>2.14309110564833E-5</v>
      </c>
    </row>
    <row r="30" spans="12:56" x14ac:dyDescent="0.3">
      <c r="L30" t="s">
        <v>0</v>
      </c>
      <c r="M30" t="s">
        <v>433</v>
      </c>
      <c r="N30" t="s">
        <v>80</v>
      </c>
      <c r="O30" t="s">
        <v>164</v>
      </c>
      <c r="P30" t="s">
        <v>1</v>
      </c>
      <c r="Q30" t="s">
        <v>2</v>
      </c>
      <c r="R30" t="s">
        <v>3</v>
      </c>
      <c r="S30" t="s">
        <v>4</v>
      </c>
      <c r="U30" t="s">
        <v>0</v>
      </c>
      <c r="V30" t="s">
        <v>164</v>
      </c>
      <c r="W30" t="s">
        <v>1</v>
      </c>
      <c r="X30" t="s">
        <v>2</v>
      </c>
      <c r="Y30" t="s">
        <v>3</v>
      </c>
      <c r="Z30" t="s">
        <v>4</v>
      </c>
      <c r="AB30" t="s">
        <v>0</v>
      </c>
      <c r="AC30" t="s">
        <v>433</v>
      </c>
      <c r="AD30" t="s">
        <v>164</v>
      </c>
      <c r="AE30" t="s">
        <v>1</v>
      </c>
      <c r="AF30" t="s">
        <v>2</v>
      </c>
      <c r="AG30" t="s">
        <v>3</v>
      </c>
      <c r="AH30" t="s">
        <v>4</v>
      </c>
      <c r="AI30" t="s">
        <v>5</v>
      </c>
      <c r="AK30" t="s">
        <v>428</v>
      </c>
      <c r="AL30" t="s">
        <v>21</v>
      </c>
      <c r="AM30" t="s">
        <v>439</v>
      </c>
      <c r="AN30" t="s">
        <v>82</v>
      </c>
      <c r="AO30" t="s">
        <v>31</v>
      </c>
      <c r="AP30">
        <v>0</v>
      </c>
      <c r="AQ30">
        <v>-9.8803840042146998E-2</v>
      </c>
      <c r="AR30">
        <v>-0.203058839364188</v>
      </c>
      <c r="AS30">
        <v>5.4511592798939697E-3</v>
      </c>
      <c r="AT30">
        <v>6.6149940774343996E-2</v>
      </c>
      <c r="AV30" t="s">
        <v>429</v>
      </c>
      <c r="AW30" t="s">
        <v>21</v>
      </c>
      <c r="AX30" t="s">
        <v>438</v>
      </c>
      <c r="AY30" t="s">
        <v>82</v>
      </c>
      <c r="AZ30">
        <v>2</v>
      </c>
      <c r="BA30">
        <v>2.84048773199716E-2</v>
      </c>
      <c r="BB30">
        <v>1.42024386599858E-2</v>
      </c>
      <c r="BC30">
        <v>1.17721479561759</v>
      </c>
      <c r="BD30">
        <v>0.32074266622942299</v>
      </c>
    </row>
    <row r="31" spans="12:56" x14ac:dyDescent="0.3">
      <c r="L31" t="s">
        <v>428</v>
      </c>
      <c r="M31" t="s">
        <v>438</v>
      </c>
      <c r="N31" t="s">
        <v>20</v>
      </c>
      <c r="O31" t="s">
        <v>82</v>
      </c>
      <c r="P31">
        <v>2.53728599687401E-2</v>
      </c>
      <c r="Q31">
        <v>1</v>
      </c>
      <c r="R31">
        <v>1.2369888208578299</v>
      </c>
      <c r="S31">
        <v>0.27363343852337302</v>
      </c>
      <c r="U31" t="s">
        <v>428</v>
      </c>
      <c r="V31" t="s">
        <v>82</v>
      </c>
      <c r="W31">
        <v>2.53728599687402E-2</v>
      </c>
      <c r="X31">
        <v>1</v>
      </c>
      <c r="Y31">
        <v>1.3739986268006199</v>
      </c>
      <c r="Z31">
        <v>0.243145662473404</v>
      </c>
      <c r="AB31" t="s">
        <v>428</v>
      </c>
      <c r="AC31" t="s">
        <v>438</v>
      </c>
      <c r="AD31" t="s">
        <v>82</v>
      </c>
      <c r="AE31">
        <v>2.53728599687402E-2</v>
      </c>
      <c r="AF31">
        <v>1</v>
      </c>
      <c r="AG31">
        <v>1.0658832484101399</v>
      </c>
      <c r="AH31">
        <v>0.30548234847207101</v>
      </c>
      <c r="AI31">
        <v>0.61096469694414302</v>
      </c>
      <c r="AK31" t="s">
        <v>429</v>
      </c>
      <c r="AL31" t="s">
        <v>21</v>
      </c>
      <c r="AM31" t="s">
        <v>439</v>
      </c>
      <c r="AN31" t="s">
        <v>82</v>
      </c>
      <c r="AO31" t="s">
        <v>31</v>
      </c>
      <c r="AP31">
        <v>0</v>
      </c>
      <c r="AQ31">
        <v>0.101585592736298</v>
      </c>
      <c r="AR31">
        <v>-1.23844132643278E-2</v>
      </c>
      <c r="AS31">
        <v>0.21555559873692401</v>
      </c>
      <c r="AT31">
        <v>8.8420904760338606E-2</v>
      </c>
      <c r="AV31" t="s">
        <v>429</v>
      </c>
      <c r="AW31" t="s">
        <v>21</v>
      </c>
      <c r="AX31" t="s">
        <v>439</v>
      </c>
      <c r="AY31" t="s">
        <v>82</v>
      </c>
      <c r="AZ31">
        <v>2</v>
      </c>
      <c r="BA31">
        <v>0.183523188199678</v>
      </c>
      <c r="BB31">
        <v>9.1761594099839097E-2</v>
      </c>
      <c r="BC31">
        <v>7.4078877149530999</v>
      </c>
      <c r="BD31">
        <v>2.20067118136596E-3</v>
      </c>
    </row>
    <row r="32" spans="12:56" x14ac:dyDescent="0.3">
      <c r="L32" t="s">
        <v>428</v>
      </c>
      <c r="M32" t="s">
        <v>438</v>
      </c>
      <c r="N32" t="s">
        <v>20</v>
      </c>
      <c r="O32" t="s">
        <v>17</v>
      </c>
      <c r="P32">
        <v>0.717912792688015</v>
      </c>
      <c r="Q32">
        <v>35</v>
      </c>
      <c r="R32" t="s">
        <v>18</v>
      </c>
      <c r="S32" t="s">
        <v>18</v>
      </c>
      <c r="U32" t="s">
        <v>428</v>
      </c>
      <c r="V32" t="s">
        <v>80</v>
      </c>
      <c r="W32">
        <v>3.8184965518004402E-3</v>
      </c>
      <c r="X32">
        <v>1</v>
      </c>
      <c r="Y32">
        <v>0.20678035606079201</v>
      </c>
      <c r="Z32">
        <v>0.65001723172111103</v>
      </c>
      <c r="AB32" t="s">
        <v>428</v>
      </c>
      <c r="AC32" t="s">
        <v>438</v>
      </c>
      <c r="AD32" t="s">
        <v>80</v>
      </c>
      <c r="AE32">
        <v>3.81849655180067E-3</v>
      </c>
      <c r="AF32">
        <v>1</v>
      </c>
      <c r="AG32">
        <v>0.16041043515357001</v>
      </c>
      <c r="AH32">
        <v>0.69001633577384702</v>
      </c>
      <c r="AI32">
        <v>0.69001633577384702</v>
      </c>
      <c r="AK32" t="s">
        <v>437</v>
      </c>
      <c r="AL32" t="s">
        <v>21</v>
      </c>
      <c r="AM32" t="s">
        <v>439</v>
      </c>
      <c r="AN32" t="s">
        <v>82</v>
      </c>
      <c r="AO32" t="s">
        <v>31</v>
      </c>
      <c r="AP32">
        <v>0</v>
      </c>
      <c r="AQ32">
        <v>0.49895229254442502</v>
      </c>
      <c r="AR32">
        <v>-0.288560425125928</v>
      </c>
      <c r="AS32">
        <v>1.2864650102147801</v>
      </c>
      <c r="AT32">
        <v>0.279832553052624</v>
      </c>
      <c r="AV32" t="s">
        <v>437</v>
      </c>
      <c r="AW32" t="s">
        <v>20</v>
      </c>
      <c r="AX32" t="s">
        <v>438</v>
      </c>
      <c r="AY32" t="s">
        <v>82</v>
      </c>
      <c r="AZ32">
        <v>2</v>
      </c>
      <c r="BA32">
        <v>1.5168111617740501</v>
      </c>
      <c r="BB32">
        <v>0.75840558088702603</v>
      </c>
      <c r="BC32">
        <v>3.0322343552463602</v>
      </c>
      <c r="BD32">
        <v>6.1408995550253802E-2</v>
      </c>
    </row>
    <row r="33" spans="12:56" x14ac:dyDescent="0.3">
      <c r="L33" t="s">
        <v>428</v>
      </c>
      <c r="M33" t="s">
        <v>438</v>
      </c>
      <c r="N33" t="s">
        <v>21</v>
      </c>
      <c r="O33" t="s">
        <v>82</v>
      </c>
      <c r="P33">
        <v>3.15863291692925E-2</v>
      </c>
      <c r="Q33">
        <v>1</v>
      </c>
      <c r="R33">
        <v>1.1615127439500199</v>
      </c>
      <c r="S33">
        <v>0.28873939339000099</v>
      </c>
      <c r="U33" t="s">
        <v>428</v>
      </c>
      <c r="V33" t="s">
        <v>433</v>
      </c>
      <c r="W33">
        <v>0.67055290053823402</v>
      </c>
      <c r="X33">
        <v>1</v>
      </c>
      <c r="Y33">
        <v>36.311979243641197</v>
      </c>
      <c r="Z33" s="1">
        <v>1.44824112834345E-8</v>
      </c>
      <c r="AB33" t="s">
        <v>428</v>
      </c>
      <c r="AC33" t="s">
        <v>438</v>
      </c>
      <c r="AD33" t="s">
        <v>125</v>
      </c>
      <c r="AE33">
        <v>2.61518654864679E-4</v>
      </c>
      <c r="AF33">
        <v>1</v>
      </c>
      <c r="AG33">
        <v>1.09860833075356E-2</v>
      </c>
      <c r="AH33">
        <v>0.91682708099247701</v>
      </c>
      <c r="AI33">
        <v>0.91682708099247701</v>
      </c>
      <c r="AK33" t="s">
        <v>428</v>
      </c>
      <c r="AL33" t="s">
        <v>21</v>
      </c>
      <c r="AM33" t="s">
        <v>439</v>
      </c>
      <c r="AN33" t="s">
        <v>82</v>
      </c>
      <c r="AO33" t="s">
        <v>30</v>
      </c>
      <c r="AP33">
        <v>0</v>
      </c>
      <c r="AQ33">
        <v>-5.7589430669830403E-2</v>
      </c>
      <c r="AR33">
        <v>-0.16390908585636799</v>
      </c>
      <c r="AS33">
        <v>4.8730224516707603E-2</v>
      </c>
      <c r="AT33">
        <v>0.39015019641864501</v>
      </c>
      <c r="AV33" t="s">
        <v>437</v>
      </c>
      <c r="AW33" t="s">
        <v>20</v>
      </c>
      <c r="AX33" t="s">
        <v>439</v>
      </c>
      <c r="AY33" t="s">
        <v>82</v>
      </c>
      <c r="AZ33">
        <v>2</v>
      </c>
      <c r="BA33">
        <v>12.640712079429701</v>
      </c>
      <c r="BB33">
        <v>6.3203560397148504</v>
      </c>
      <c r="BC33">
        <v>8.7093053107531393</v>
      </c>
      <c r="BD33">
        <v>8.8327482718252395E-4</v>
      </c>
    </row>
    <row r="34" spans="12:56" x14ac:dyDescent="0.3">
      <c r="L34" t="s">
        <v>428</v>
      </c>
      <c r="M34" t="s">
        <v>438</v>
      </c>
      <c r="N34" t="s">
        <v>21</v>
      </c>
      <c r="O34" t="s">
        <v>17</v>
      </c>
      <c r="P34">
        <v>0.92460043796312796</v>
      </c>
      <c r="Q34">
        <v>34</v>
      </c>
      <c r="R34" t="s">
        <v>18</v>
      </c>
      <c r="S34" t="s">
        <v>18</v>
      </c>
      <c r="U34" t="s">
        <v>428</v>
      </c>
      <c r="V34" t="s">
        <v>125</v>
      </c>
      <c r="W34">
        <v>2.6151865486490099E-4</v>
      </c>
      <c r="X34">
        <v>1</v>
      </c>
      <c r="Y34">
        <v>1.41618356428805E-2</v>
      </c>
      <c r="Z34">
        <v>0.90544563221746199</v>
      </c>
      <c r="AB34" t="s">
        <v>428</v>
      </c>
      <c r="AC34" t="s">
        <v>438</v>
      </c>
      <c r="AD34" t="s">
        <v>17</v>
      </c>
      <c r="AE34">
        <v>1.6425132306511401</v>
      </c>
      <c r="AF34">
        <v>69</v>
      </c>
      <c r="AG34" t="s">
        <v>18</v>
      </c>
      <c r="AH34" t="s">
        <v>18</v>
      </c>
      <c r="AI34" t="s">
        <v>18</v>
      </c>
      <c r="AK34" t="s">
        <v>429</v>
      </c>
      <c r="AL34" t="s">
        <v>21</v>
      </c>
      <c r="AM34" t="s">
        <v>439</v>
      </c>
      <c r="AN34" t="s">
        <v>82</v>
      </c>
      <c r="AO34" t="s">
        <v>30</v>
      </c>
      <c r="AP34">
        <v>0</v>
      </c>
      <c r="AQ34">
        <v>0.141173023284872</v>
      </c>
      <c r="AR34">
        <v>2.4945966372576799E-2</v>
      </c>
      <c r="AS34">
        <v>0.25740008019716798</v>
      </c>
      <c r="AT34">
        <v>1.4402129661217599E-2</v>
      </c>
      <c r="AV34" t="s">
        <v>437</v>
      </c>
      <c r="AW34" t="s">
        <v>21</v>
      </c>
      <c r="AX34" t="s">
        <v>438</v>
      </c>
      <c r="AY34" t="s">
        <v>82</v>
      </c>
      <c r="AZ34">
        <v>2</v>
      </c>
      <c r="BA34">
        <v>2.1728329922820901E-2</v>
      </c>
      <c r="BB34">
        <v>1.0864164961410501E-2</v>
      </c>
      <c r="BC34">
        <v>5.3581444729484701E-2</v>
      </c>
      <c r="BD34">
        <v>0.94791102796501203</v>
      </c>
    </row>
    <row r="35" spans="12:56" x14ac:dyDescent="0.3">
      <c r="L35" t="s">
        <v>428</v>
      </c>
      <c r="M35" t="s">
        <v>439</v>
      </c>
      <c r="N35" t="s">
        <v>20</v>
      </c>
      <c r="O35" t="s">
        <v>82</v>
      </c>
      <c r="P35">
        <v>9.3441487298634397E-4</v>
      </c>
      <c r="Q35">
        <v>1</v>
      </c>
      <c r="R35">
        <v>9.5352203281683201E-2</v>
      </c>
      <c r="S35">
        <v>0.75931075378712198</v>
      </c>
      <c r="U35" t="s">
        <v>428</v>
      </c>
      <c r="V35" t="s">
        <v>434</v>
      </c>
      <c r="W35">
        <v>1.8022803440315802E-2</v>
      </c>
      <c r="X35">
        <v>1</v>
      </c>
      <c r="Y35">
        <v>0.97597618906975003</v>
      </c>
      <c r="Z35">
        <v>0.32492322253661199</v>
      </c>
      <c r="AB35" t="s">
        <v>428</v>
      </c>
      <c r="AC35" t="s">
        <v>439</v>
      </c>
      <c r="AD35" t="s">
        <v>82</v>
      </c>
      <c r="AE35">
        <v>9.3441487298640002E-4</v>
      </c>
      <c r="AF35">
        <v>1</v>
      </c>
      <c r="AG35">
        <v>7.1175424895911596E-2</v>
      </c>
      <c r="AH35">
        <v>0.79042870236708296</v>
      </c>
      <c r="AI35">
        <v>0.89013155571722302</v>
      </c>
      <c r="AK35" t="s">
        <v>437</v>
      </c>
      <c r="AL35" t="s">
        <v>21</v>
      </c>
      <c r="AM35" t="s">
        <v>439</v>
      </c>
      <c r="AN35" t="s">
        <v>82</v>
      </c>
      <c r="AO35" t="s">
        <v>30</v>
      </c>
      <c r="AP35">
        <v>0</v>
      </c>
      <c r="AQ35">
        <v>0.85286133906426698</v>
      </c>
      <c r="AR35">
        <v>4.9752796143543297E-2</v>
      </c>
      <c r="AS35">
        <v>1.65596988198499</v>
      </c>
      <c r="AT35">
        <v>3.5439551274758202E-2</v>
      </c>
      <c r="AV35" t="s">
        <v>437</v>
      </c>
      <c r="AW35" t="s">
        <v>21</v>
      </c>
      <c r="AX35" t="s">
        <v>439</v>
      </c>
      <c r="AY35" t="s">
        <v>82</v>
      </c>
      <c r="AZ35">
        <v>2</v>
      </c>
      <c r="BA35">
        <v>5.9997510939177499</v>
      </c>
      <c r="BB35">
        <v>2.99987554695887</v>
      </c>
      <c r="BC35">
        <v>3.3835300749617301</v>
      </c>
      <c r="BD35">
        <v>4.6061967641681599E-2</v>
      </c>
    </row>
    <row r="36" spans="12:56" x14ac:dyDescent="0.3">
      <c r="L36" t="s">
        <v>428</v>
      </c>
      <c r="M36" t="s">
        <v>439</v>
      </c>
      <c r="N36" t="s">
        <v>20</v>
      </c>
      <c r="O36" t="s">
        <v>17</v>
      </c>
      <c r="P36">
        <v>0.34298652185213302</v>
      </c>
      <c r="Q36">
        <v>35</v>
      </c>
      <c r="R36" t="s">
        <v>18</v>
      </c>
      <c r="S36" t="s">
        <v>18</v>
      </c>
      <c r="U36" t="s">
        <v>428</v>
      </c>
      <c r="V36" t="s">
        <v>435</v>
      </c>
      <c r="W36">
        <v>4.8930477417950001E-2</v>
      </c>
      <c r="X36">
        <v>1</v>
      </c>
      <c r="Y36">
        <v>2.6496977031281101</v>
      </c>
      <c r="Z36">
        <v>0.105850606657549</v>
      </c>
      <c r="AB36" t="s">
        <v>428</v>
      </c>
      <c r="AC36" t="s">
        <v>439</v>
      </c>
      <c r="AD36" t="s">
        <v>80</v>
      </c>
      <c r="AE36">
        <v>6.3017753618626396E-2</v>
      </c>
      <c r="AF36">
        <v>1</v>
      </c>
      <c r="AG36">
        <v>4.8001327027859499</v>
      </c>
      <c r="AH36">
        <v>3.1837757444219503E-2</v>
      </c>
      <c r="AI36">
        <v>6.3675514888439005E-2</v>
      </c>
      <c r="AK36" t="s">
        <v>428</v>
      </c>
      <c r="AL36" t="s">
        <v>21</v>
      </c>
      <c r="AM36" t="s">
        <v>439</v>
      </c>
      <c r="AN36" t="s">
        <v>82</v>
      </c>
      <c r="AO36" t="s">
        <v>431</v>
      </c>
      <c r="AP36">
        <v>0</v>
      </c>
      <c r="AQ36">
        <v>4.1214409372316699E-2</v>
      </c>
      <c r="AR36">
        <v>-6.3040589949724293E-2</v>
      </c>
      <c r="AS36">
        <v>0.14546940869435801</v>
      </c>
      <c r="AT36">
        <v>0.60131055539536904</v>
      </c>
    </row>
    <row r="37" spans="12:56" x14ac:dyDescent="0.3">
      <c r="L37" t="s">
        <v>428</v>
      </c>
      <c r="M37" t="s">
        <v>439</v>
      </c>
      <c r="N37" t="s">
        <v>21</v>
      </c>
      <c r="O37" t="s">
        <v>82</v>
      </c>
      <c r="P37">
        <v>2.3699831300757101E-2</v>
      </c>
      <c r="Q37">
        <v>1</v>
      </c>
      <c r="R37">
        <v>1.43158492585722</v>
      </c>
      <c r="S37">
        <v>0.239782973650596</v>
      </c>
      <c r="U37" t="s">
        <v>428</v>
      </c>
      <c r="V37" t="s">
        <v>436</v>
      </c>
      <c r="W37">
        <v>5.5254446589310096E-3</v>
      </c>
      <c r="X37">
        <v>1</v>
      </c>
      <c r="Y37">
        <v>0.29921551544396102</v>
      </c>
      <c r="Z37">
        <v>0.58525810369130504</v>
      </c>
      <c r="AB37" t="s">
        <v>428</v>
      </c>
      <c r="AC37" t="s">
        <v>439</v>
      </c>
      <c r="AD37" t="s">
        <v>125</v>
      </c>
      <c r="AE37">
        <v>7.9123999083447992E-3</v>
      </c>
      <c r="AF37">
        <v>1</v>
      </c>
      <c r="AG37">
        <v>0.60269634153287899</v>
      </c>
      <c r="AH37">
        <v>0.44020420631544499</v>
      </c>
      <c r="AI37">
        <v>0.52824504757853297</v>
      </c>
      <c r="AK37" t="s">
        <v>429</v>
      </c>
      <c r="AL37" t="s">
        <v>21</v>
      </c>
      <c r="AM37" t="s">
        <v>439</v>
      </c>
      <c r="AN37" t="s">
        <v>82</v>
      </c>
      <c r="AO37" t="s">
        <v>431</v>
      </c>
      <c r="AP37">
        <v>0</v>
      </c>
      <c r="AQ37">
        <v>3.9587430548574401E-2</v>
      </c>
      <c r="AR37">
        <v>-7.4382575452051305E-2</v>
      </c>
      <c r="AS37">
        <v>0.15355743654920001</v>
      </c>
      <c r="AT37">
        <v>0.67422673019852897</v>
      </c>
    </row>
    <row r="38" spans="12:56" x14ac:dyDescent="0.3">
      <c r="L38" t="s">
        <v>428</v>
      </c>
      <c r="M38" t="s">
        <v>439</v>
      </c>
      <c r="N38" t="s">
        <v>21</v>
      </c>
      <c r="O38" t="s">
        <v>17</v>
      </c>
      <c r="P38">
        <v>0.56286864276895099</v>
      </c>
      <c r="Q38">
        <v>34</v>
      </c>
      <c r="R38" t="s">
        <v>18</v>
      </c>
      <c r="S38" t="s">
        <v>18</v>
      </c>
      <c r="U38" t="s">
        <v>428</v>
      </c>
      <c r="V38" t="s">
        <v>17</v>
      </c>
      <c r="W38">
        <v>2.54836839527223</v>
      </c>
      <c r="X38">
        <v>138</v>
      </c>
      <c r="Y38" t="s">
        <v>18</v>
      </c>
      <c r="Z38" t="s">
        <v>18</v>
      </c>
      <c r="AB38" t="s">
        <v>428</v>
      </c>
      <c r="AC38" t="s">
        <v>439</v>
      </c>
      <c r="AD38" t="s">
        <v>17</v>
      </c>
      <c r="AE38">
        <v>0.90585516462108395</v>
      </c>
      <c r="AF38">
        <v>69</v>
      </c>
      <c r="AG38" t="s">
        <v>18</v>
      </c>
      <c r="AH38" t="s">
        <v>18</v>
      </c>
      <c r="AI38" t="s">
        <v>18</v>
      </c>
      <c r="AK38" t="s">
        <v>437</v>
      </c>
      <c r="AL38" t="s">
        <v>21</v>
      </c>
      <c r="AM38" t="s">
        <v>439</v>
      </c>
      <c r="AN38" t="s">
        <v>82</v>
      </c>
      <c r="AO38" t="s">
        <v>431</v>
      </c>
      <c r="AP38">
        <v>0</v>
      </c>
      <c r="AQ38">
        <v>0.35390904651984201</v>
      </c>
      <c r="AR38">
        <v>-0.43360367115051202</v>
      </c>
      <c r="AS38">
        <v>1.1414217641902</v>
      </c>
      <c r="AT38">
        <v>0.51989247216859402</v>
      </c>
    </row>
    <row r="39" spans="12:56" x14ac:dyDescent="0.3">
      <c r="L39" t="s">
        <v>429</v>
      </c>
      <c r="M39" t="s">
        <v>438</v>
      </c>
      <c r="N39" t="s">
        <v>20</v>
      </c>
      <c r="O39" t="s">
        <v>82</v>
      </c>
      <c r="P39">
        <v>2.6109204106195001E-2</v>
      </c>
      <c r="Q39">
        <v>1</v>
      </c>
      <c r="R39">
        <v>1.54781357844141</v>
      </c>
      <c r="S39">
        <v>0.221726249437426</v>
      </c>
      <c r="U39" t="s">
        <v>429</v>
      </c>
      <c r="V39" t="s">
        <v>82</v>
      </c>
      <c r="W39">
        <v>2.6109204106195001E-2</v>
      </c>
      <c r="X39">
        <v>1</v>
      </c>
      <c r="Y39">
        <v>1.77088808598731</v>
      </c>
      <c r="Z39">
        <v>0.18546682620844501</v>
      </c>
      <c r="AB39" t="s">
        <v>429</v>
      </c>
      <c r="AC39" t="s">
        <v>438</v>
      </c>
      <c r="AD39" t="s">
        <v>82</v>
      </c>
      <c r="AE39">
        <v>2.6109204106195001E-2</v>
      </c>
      <c r="AF39">
        <v>1</v>
      </c>
      <c r="AG39">
        <v>1.78149964088798</v>
      </c>
      <c r="AH39">
        <v>0.18635290634460899</v>
      </c>
      <c r="AI39">
        <v>0.61096469694414302</v>
      </c>
    </row>
    <row r="40" spans="12:56" x14ac:dyDescent="0.3">
      <c r="L40" t="s">
        <v>429</v>
      </c>
      <c r="M40" t="s">
        <v>438</v>
      </c>
      <c r="N40" t="s">
        <v>20</v>
      </c>
      <c r="O40" t="s">
        <v>17</v>
      </c>
      <c r="P40">
        <v>0.59039548201729097</v>
      </c>
      <c r="Q40">
        <v>35</v>
      </c>
      <c r="R40" t="s">
        <v>18</v>
      </c>
      <c r="S40" t="s">
        <v>18</v>
      </c>
      <c r="U40" t="s">
        <v>429</v>
      </c>
      <c r="V40" t="s">
        <v>80</v>
      </c>
      <c r="W40">
        <v>6.0037549459261097E-2</v>
      </c>
      <c r="X40">
        <v>1</v>
      </c>
      <c r="Y40">
        <v>4.0721188059521296</v>
      </c>
      <c r="Z40">
        <v>4.55349398054746E-2</v>
      </c>
      <c r="AB40" t="s">
        <v>429</v>
      </c>
      <c r="AC40" t="s">
        <v>438</v>
      </c>
      <c r="AD40" t="s">
        <v>80</v>
      </c>
      <c r="AE40">
        <v>6.0037549459261097E-2</v>
      </c>
      <c r="AF40">
        <v>1</v>
      </c>
      <c r="AG40">
        <v>4.0965198466578299</v>
      </c>
      <c r="AH40">
        <v>4.68454679757574E-2</v>
      </c>
      <c r="AI40">
        <v>7.0268201963636104E-2</v>
      </c>
    </row>
    <row r="41" spans="12:56" x14ac:dyDescent="0.3">
      <c r="L41" t="s">
        <v>429</v>
      </c>
      <c r="M41" t="s">
        <v>438</v>
      </c>
      <c r="N41" t="s">
        <v>21</v>
      </c>
      <c r="O41" t="s">
        <v>82</v>
      </c>
      <c r="P41">
        <v>5.6805268224589499E-3</v>
      </c>
      <c r="Q41">
        <v>1</v>
      </c>
      <c r="R41">
        <v>0.45892240602641399</v>
      </c>
      <c r="S41">
        <v>0.50271198428958697</v>
      </c>
      <c r="U41" t="s">
        <v>429</v>
      </c>
      <c r="V41" t="s">
        <v>433</v>
      </c>
      <c r="W41">
        <v>0.39154096252381398</v>
      </c>
      <c r="X41">
        <v>1</v>
      </c>
      <c r="Y41">
        <v>26.556735428978701</v>
      </c>
      <c r="Z41" s="1">
        <v>8.6756255583412996E-7</v>
      </c>
      <c r="AB41" t="s">
        <v>429</v>
      </c>
      <c r="AC41" t="s">
        <v>438</v>
      </c>
      <c r="AD41" t="s">
        <v>125</v>
      </c>
      <c r="AE41">
        <v>2.78002743915369E-2</v>
      </c>
      <c r="AF41">
        <v>1</v>
      </c>
      <c r="AG41">
        <v>1.8968858125154</v>
      </c>
      <c r="AH41">
        <v>0.17287887803545299</v>
      </c>
      <c r="AI41">
        <v>0.52824504757853297</v>
      </c>
      <c r="AK41" s="13" t="s">
        <v>798</v>
      </c>
      <c r="AL41" s="13"/>
      <c r="AM41" s="13"/>
      <c r="AN41" s="13"/>
      <c r="AO41" s="13"/>
      <c r="AP41" s="13"/>
      <c r="AQ41" s="13"/>
      <c r="AR41" s="13"/>
      <c r="AS41" s="13"/>
      <c r="AT41" s="13"/>
    </row>
    <row r="42" spans="12:56" x14ac:dyDescent="0.3">
      <c r="L42" t="s">
        <v>429</v>
      </c>
      <c r="M42" t="s">
        <v>438</v>
      </c>
      <c r="N42" t="s">
        <v>21</v>
      </c>
      <c r="O42" t="s">
        <v>17</v>
      </c>
      <c r="P42">
        <v>0.42085090949446402</v>
      </c>
      <c r="Q42">
        <v>34</v>
      </c>
      <c r="R42" t="s">
        <v>18</v>
      </c>
      <c r="S42" t="s">
        <v>18</v>
      </c>
      <c r="U42" t="s">
        <v>429</v>
      </c>
      <c r="V42" t="s">
        <v>125</v>
      </c>
      <c r="W42">
        <v>2.7800274391537101E-2</v>
      </c>
      <c r="X42">
        <v>1</v>
      </c>
      <c r="Y42">
        <v>1.8855869564966901</v>
      </c>
      <c r="Z42">
        <v>0.17192753073838599</v>
      </c>
      <c r="AB42" t="s">
        <v>429</v>
      </c>
      <c r="AC42" t="s">
        <v>438</v>
      </c>
      <c r="AD42" t="s">
        <v>17</v>
      </c>
      <c r="AE42">
        <v>1.01124639151176</v>
      </c>
      <c r="AF42">
        <v>69</v>
      </c>
      <c r="AG42" t="s">
        <v>18</v>
      </c>
      <c r="AH42" t="s">
        <v>18</v>
      </c>
      <c r="AI42" t="s">
        <v>18</v>
      </c>
      <c r="AK42" t="s">
        <v>0</v>
      </c>
      <c r="AL42" t="s">
        <v>80</v>
      </c>
      <c r="AM42" t="s">
        <v>433</v>
      </c>
      <c r="AN42" t="s">
        <v>164</v>
      </c>
      <c r="AO42" t="s">
        <v>23</v>
      </c>
      <c r="AP42" t="s">
        <v>24</v>
      </c>
      <c r="AQ42" t="s">
        <v>25</v>
      </c>
      <c r="AR42" t="s">
        <v>26</v>
      </c>
      <c r="AS42" t="s">
        <v>27</v>
      </c>
      <c r="AT42" t="s">
        <v>28</v>
      </c>
    </row>
    <row r="43" spans="12:56" x14ac:dyDescent="0.3">
      <c r="L43" t="s">
        <v>429</v>
      </c>
      <c r="M43" t="s">
        <v>439</v>
      </c>
      <c r="N43" t="s">
        <v>20</v>
      </c>
      <c r="O43" t="s">
        <v>82</v>
      </c>
      <c r="P43">
        <v>5.8000249358519098E-3</v>
      </c>
      <c r="Q43">
        <v>1</v>
      </c>
      <c r="R43">
        <v>0.41009010909086202</v>
      </c>
      <c r="S43">
        <v>0.52609436336349802</v>
      </c>
      <c r="U43" t="s">
        <v>429</v>
      </c>
      <c r="V43" t="s">
        <v>434</v>
      </c>
      <c r="W43">
        <v>2.82604682041767E-2</v>
      </c>
      <c r="X43">
        <v>1</v>
      </c>
      <c r="Y43">
        <v>1.9168001538325401</v>
      </c>
      <c r="Z43">
        <v>0.16844440689625101</v>
      </c>
      <c r="AB43" t="s">
        <v>429</v>
      </c>
      <c r="AC43" t="s">
        <v>439</v>
      </c>
      <c r="AD43" t="s">
        <v>82</v>
      </c>
      <c r="AE43">
        <v>5.8000249358518604E-3</v>
      </c>
      <c r="AF43">
        <v>1</v>
      </c>
      <c r="AG43">
        <v>0.39106426253361398</v>
      </c>
      <c r="AH43">
        <v>0.53380337175797798</v>
      </c>
      <c r="AI43">
        <v>0.80070505763696798</v>
      </c>
      <c r="AK43" t="s">
        <v>428</v>
      </c>
      <c r="AL43" t="s">
        <v>20</v>
      </c>
      <c r="AM43" t="s">
        <v>438</v>
      </c>
      <c r="AN43" t="s">
        <v>82</v>
      </c>
      <c r="AO43" t="s">
        <v>837</v>
      </c>
      <c r="AP43">
        <v>0</v>
      </c>
      <c r="AQ43">
        <v>6.7549888562976603E-3</v>
      </c>
      <c r="AR43">
        <v>-0.13016533394913099</v>
      </c>
      <c r="AS43">
        <v>0.14367531166172701</v>
      </c>
      <c r="AT43">
        <v>0.99197683664571601</v>
      </c>
    </row>
    <row r="44" spans="12:56" x14ac:dyDescent="0.3">
      <c r="L44" t="s">
        <v>429</v>
      </c>
      <c r="M44" t="s">
        <v>439</v>
      </c>
      <c r="N44" t="s">
        <v>20</v>
      </c>
      <c r="O44" t="s">
        <v>17</v>
      </c>
      <c r="P44">
        <v>0.49501528628635799</v>
      </c>
      <c r="Q44">
        <v>35</v>
      </c>
      <c r="R44" t="s">
        <v>18</v>
      </c>
      <c r="S44" t="s">
        <v>18</v>
      </c>
      <c r="U44" t="s">
        <v>429</v>
      </c>
      <c r="V44" t="s">
        <v>435</v>
      </c>
      <c r="W44">
        <v>0.10757095241506801</v>
      </c>
      <c r="X44">
        <v>1</v>
      </c>
      <c r="Y44">
        <v>7.29612887682591</v>
      </c>
      <c r="Z44">
        <v>7.7766927183540698E-3</v>
      </c>
      <c r="AB44" t="s">
        <v>429</v>
      </c>
      <c r="AC44" t="s">
        <v>439</v>
      </c>
      <c r="AD44" t="s">
        <v>80</v>
      </c>
      <c r="AE44">
        <v>0.50248183220919496</v>
      </c>
      <c r="AF44">
        <v>1</v>
      </c>
      <c r="AG44">
        <v>33.879627988283403</v>
      </c>
      <c r="AH44" s="1">
        <v>1.68025870404278E-7</v>
      </c>
      <c r="AI44" s="1">
        <v>1.00815522242567E-6</v>
      </c>
      <c r="AK44" t="s">
        <v>429</v>
      </c>
      <c r="AL44" t="s">
        <v>20</v>
      </c>
      <c r="AM44" t="s">
        <v>438</v>
      </c>
      <c r="AN44" t="s">
        <v>82</v>
      </c>
      <c r="AO44" t="s">
        <v>837</v>
      </c>
      <c r="AP44">
        <v>0</v>
      </c>
      <c r="AQ44">
        <v>-4.7482130155021597E-3</v>
      </c>
      <c r="AR44">
        <v>-0.12701860462860301</v>
      </c>
      <c r="AS44">
        <v>0.117522178597598</v>
      </c>
      <c r="AT44">
        <v>0.99502080540835103</v>
      </c>
    </row>
    <row r="45" spans="12:56" x14ac:dyDescent="0.3">
      <c r="L45" t="s">
        <v>429</v>
      </c>
      <c r="M45" t="s">
        <v>439</v>
      </c>
      <c r="N45" t="s">
        <v>21</v>
      </c>
      <c r="O45" t="s">
        <v>82</v>
      </c>
      <c r="P45">
        <v>6.3944253179331806E-2</v>
      </c>
      <c r="Q45">
        <v>1</v>
      </c>
      <c r="R45">
        <v>4.1148921065897097</v>
      </c>
      <c r="S45">
        <v>5.0398171828786802E-2</v>
      </c>
      <c r="U45" t="s">
        <v>429</v>
      </c>
      <c r="V45" t="s">
        <v>436</v>
      </c>
      <c r="W45">
        <v>7.4991511972699598E-4</v>
      </c>
      <c r="X45">
        <v>1</v>
      </c>
      <c r="Y45">
        <v>5.0863892504144997E-2</v>
      </c>
      <c r="Z45">
        <v>0.82190045065016704</v>
      </c>
      <c r="AB45" t="s">
        <v>429</v>
      </c>
      <c r="AC45" t="s">
        <v>439</v>
      </c>
      <c r="AD45" t="s">
        <v>125</v>
      </c>
      <c r="AE45">
        <v>1.6385664310551998E-2</v>
      </c>
      <c r="AF45">
        <v>1</v>
      </c>
      <c r="AG45">
        <v>1.1047965828768</v>
      </c>
      <c r="AH45">
        <v>0.29688318964454002</v>
      </c>
      <c r="AI45">
        <v>0.52824504757853297</v>
      </c>
      <c r="AK45" t="s">
        <v>437</v>
      </c>
      <c r="AL45" t="s">
        <v>20</v>
      </c>
      <c r="AM45" t="s">
        <v>438</v>
      </c>
      <c r="AN45" t="s">
        <v>82</v>
      </c>
      <c r="AO45" t="s">
        <v>837</v>
      </c>
      <c r="AP45">
        <v>0</v>
      </c>
      <c r="AQ45">
        <v>3.3546970849123198E-2</v>
      </c>
      <c r="AR45">
        <v>-0.45704493389964401</v>
      </c>
      <c r="AS45">
        <v>0.52413887559789096</v>
      </c>
      <c r="AT45">
        <v>0.984647361933634</v>
      </c>
    </row>
    <row r="46" spans="12:56" x14ac:dyDescent="0.3">
      <c r="L46" t="s">
        <v>429</v>
      </c>
      <c r="M46" t="s">
        <v>439</v>
      </c>
      <c r="N46" t="s">
        <v>21</v>
      </c>
      <c r="O46" t="s">
        <v>17</v>
      </c>
      <c r="P46">
        <v>0.52835033137700105</v>
      </c>
      <c r="Q46">
        <v>34</v>
      </c>
      <c r="R46" t="s">
        <v>18</v>
      </c>
      <c r="S46" t="s">
        <v>18</v>
      </c>
      <c r="U46" t="s">
        <v>429</v>
      </c>
      <c r="V46" t="s">
        <v>17</v>
      </c>
      <c r="W46">
        <v>2.0346120091751101</v>
      </c>
      <c r="X46">
        <v>138</v>
      </c>
      <c r="Y46" t="s">
        <v>18</v>
      </c>
      <c r="Z46" t="s">
        <v>18</v>
      </c>
      <c r="AB46" t="s">
        <v>429</v>
      </c>
      <c r="AC46" t="s">
        <v>439</v>
      </c>
      <c r="AD46" t="s">
        <v>17</v>
      </c>
      <c r="AE46">
        <v>1.0233656176633601</v>
      </c>
      <c r="AF46">
        <v>69</v>
      </c>
      <c r="AG46" t="s">
        <v>18</v>
      </c>
      <c r="AH46" t="s">
        <v>18</v>
      </c>
      <c r="AI46" t="s">
        <v>18</v>
      </c>
      <c r="AK46" t="s">
        <v>428</v>
      </c>
      <c r="AL46" t="s">
        <v>20</v>
      </c>
      <c r="AM46" t="s">
        <v>438</v>
      </c>
      <c r="AN46" t="s">
        <v>82</v>
      </c>
      <c r="AO46" t="s">
        <v>30</v>
      </c>
      <c r="AP46">
        <v>0</v>
      </c>
      <c r="AQ46">
        <v>-9.6198015757914299E-2</v>
      </c>
      <c r="AR46">
        <v>-0.23582989531637499</v>
      </c>
      <c r="AS46">
        <v>4.3433863800546701E-2</v>
      </c>
      <c r="AT46">
        <v>0.22429828251859299</v>
      </c>
    </row>
    <row r="47" spans="12:56" x14ac:dyDescent="0.3">
      <c r="L47" t="s">
        <v>437</v>
      </c>
      <c r="M47" t="s">
        <v>438</v>
      </c>
      <c r="N47" t="s">
        <v>20</v>
      </c>
      <c r="O47" t="s">
        <v>82</v>
      </c>
      <c r="P47">
        <v>0.30741082298739503</v>
      </c>
      <c r="Q47">
        <v>1</v>
      </c>
      <c r="R47">
        <v>1.10769652454122</v>
      </c>
      <c r="S47">
        <v>0.29979549666313199</v>
      </c>
      <c r="U47" t="s">
        <v>437</v>
      </c>
      <c r="V47" t="s">
        <v>82</v>
      </c>
      <c r="W47">
        <v>0.30741082298739297</v>
      </c>
      <c r="X47">
        <v>1</v>
      </c>
      <c r="Y47">
        <v>0.48571030201931897</v>
      </c>
      <c r="Z47">
        <v>0.48701945268789998</v>
      </c>
      <c r="AB47" t="s">
        <v>437</v>
      </c>
      <c r="AC47" t="s">
        <v>438</v>
      </c>
      <c r="AD47" t="s">
        <v>82</v>
      </c>
      <c r="AE47">
        <v>0.30741082298739297</v>
      </c>
      <c r="AF47">
        <v>1</v>
      </c>
      <c r="AG47">
        <v>1.2914575499224901</v>
      </c>
      <c r="AH47">
        <v>0.25971104811338203</v>
      </c>
      <c r="AI47">
        <v>0.61096469694414302</v>
      </c>
      <c r="AK47" t="s">
        <v>429</v>
      </c>
      <c r="AL47" t="s">
        <v>20</v>
      </c>
      <c r="AM47" t="s">
        <v>438</v>
      </c>
      <c r="AN47" t="s">
        <v>82</v>
      </c>
      <c r="AO47" t="s">
        <v>30</v>
      </c>
      <c r="AP47">
        <v>0</v>
      </c>
      <c r="AQ47">
        <v>0.10179209665280101</v>
      </c>
      <c r="AR47">
        <v>-2.28997259011657E-2</v>
      </c>
      <c r="AS47">
        <v>0.226483919206767</v>
      </c>
      <c r="AT47">
        <v>0.12750037602336001</v>
      </c>
    </row>
    <row r="48" spans="12:56" x14ac:dyDescent="0.3">
      <c r="L48" t="s">
        <v>437</v>
      </c>
      <c r="M48" t="s">
        <v>438</v>
      </c>
      <c r="N48" t="s">
        <v>20</v>
      </c>
      <c r="O48" t="s">
        <v>17</v>
      </c>
      <c r="P48">
        <v>9.7132911101396093</v>
      </c>
      <c r="Q48">
        <v>35</v>
      </c>
      <c r="R48" t="s">
        <v>18</v>
      </c>
      <c r="S48" t="s">
        <v>18</v>
      </c>
      <c r="U48" t="s">
        <v>437</v>
      </c>
      <c r="V48" t="s">
        <v>80</v>
      </c>
      <c r="W48">
        <v>0.18663696328641799</v>
      </c>
      <c r="X48">
        <v>1</v>
      </c>
      <c r="Y48">
        <v>0.29488713157484397</v>
      </c>
      <c r="Z48">
        <v>0.58798165402144997</v>
      </c>
      <c r="AB48" t="s">
        <v>437</v>
      </c>
      <c r="AC48" t="s">
        <v>438</v>
      </c>
      <c r="AD48" t="s">
        <v>80</v>
      </c>
      <c r="AE48">
        <v>0.18663696328641799</v>
      </c>
      <c r="AF48">
        <v>1</v>
      </c>
      <c r="AG48">
        <v>0.78407686817433497</v>
      </c>
      <c r="AH48">
        <v>0.37897269977979597</v>
      </c>
      <c r="AI48">
        <v>0.454767239735755</v>
      </c>
      <c r="AK48" t="s">
        <v>437</v>
      </c>
      <c r="AL48" t="s">
        <v>20</v>
      </c>
      <c r="AM48" t="s">
        <v>438</v>
      </c>
      <c r="AN48" t="s">
        <v>82</v>
      </c>
      <c r="AO48" t="s">
        <v>30</v>
      </c>
      <c r="AP48">
        <v>0</v>
      </c>
      <c r="AQ48">
        <v>0.44896182814478702</v>
      </c>
      <c r="AR48">
        <v>-5.1345710960136397E-2</v>
      </c>
      <c r="AS48">
        <v>0.949269367249711</v>
      </c>
      <c r="AT48">
        <v>8.5767534437643497E-2</v>
      </c>
    </row>
    <row r="49" spans="12:46" x14ac:dyDescent="0.3">
      <c r="L49" t="s">
        <v>437</v>
      </c>
      <c r="M49" t="s">
        <v>438</v>
      </c>
      <c r="N49" t="s">
        <v>21</v>
      </c>
      <c r="O49" t="s">
        <v>82</v>
      </c>
      <c r="P49">
        <v>1.74715336985276E-3</v>
      </c>
      <c r="Q49">
        <v>1</v>
      </c>
      <c r="R49">
        <v>8.8515453566498491E-3</v>
      </c>
      <c r="S49">
        <v>0.92559576754860695</v>
      </c>
      <c r="U49" t="s">
        <v>437</v>
      </c>
      <c r="V49" t="s">
        <v>433</v>
      </c>
      <c r="W49">
        <v>20.605497473596699</v>
      </c>
      <c r="X49">
        <v>1</v>
      </c>
      <c r="Y49">
        <v>32.5567665572054</v>
      </c>
      <c r="Z49" s="1">
        <v>6.7801281450287598E-8</v>
      </c>
      <c r="AB49" t="s">
        <v>437</v>
      </c>
      <c r="AC49" t="s">
        <v>438</v>
      </c>
      <c r="AD49" t="s">
        <v>125</v>
      </c>
      <c r="AE49">
        <v>0.173724357157656</v>
      </c>
      <c r="AF49">
        <v>1</v>
      </c>
      <c r="AG49">
        <v>0.72982997305168595</v>
      </c>
      <c r="AH49">
        <v>0.39589468204377998</v>
      </c>
      <c r="AI49">
        <v>0.52824504757853297</v>
      </c>
      <c r="AK49" t="s">
        <v>428</v>
      </c>
      <c r="AL49" t="s">
        <v>20</v>
      </c>
      <c r="AM49" t="s">
        <v>438</v>
      </c>
      <c r="AN49" t="s">
        <v>82</v>
      </c>
      <c r="AO49" t="s">
        <v>838</v>
      </c>
      <c r="AP49">
        <v>0</v>
      </c>
      <c r="AQ49">
        <v>-0.102953004614212</v>
      </c>
      <c r="AR49">
        <v>-0.23987332741964101</v>
      </c>
      <c r="AS49">
        <v>3.39673181912169E-2</v>
      </c>
      <c r="AT49">
        <v>0.171252983536023</v>
      </c>
    </row>
    <row r="50" spans="12:46" x14ac:dyDescent="0.3">
      <c r="L50" t="s">
        <v>437</v>
      </c>
      <c r="M50" t="s">
        <v>438</v>
      </c>
      <c r="N50" t="s">
        <v>21</v>
      </c>
      <c r="O50" t="s">
        <v>17</v>
      </c>
      <c r="P50">
        <v>6.7110557740481296</v>
      </c>
      <c r="Q50">
        <v>34</v>
      </c>
      <c r="R50" t="s">
        <v>18</v>
      </c>
      <c r="S50" t="s">
        <v>18</v>
      </c>
      <c r="U50" t="s">
        <v>437</v>
      </c>
      <c r="V50" t="s">
        <v>125</v>
      </c>
      <c r="W50">
        <v>0.173724357157653</v>
      </c>
      <c r="X50">
        <v>1</v>
      </c>
      <c r="Y50">
        <v>0.27448516341474399</v>
      </c>
      <c r="Z50">
        <v>0.60117924111235599</v>
      </c>
      <c r="AB50" t="s">
        <v>437</v>
      </c>
      <c r="AC50" t="s">
        <v>438</v>
      </c>
      <c r="AD50" t="s">
        <v>17</v>
      </c>
      <c r="AE50">
        <v>16.424346884187699</v>
      </c>
      <c r="AF50">
        <v>69</v>
      </c>
      <c r="AG50" t="s">
        <v>18</v>
      </c>
      <c r="AH50" t="s">
        <v>18</v>
      </c>
      <c r="AI50" t="s">
        <v>18</v>
      </c>
      <c r="AK50" t="s">
        <v>429</v>
      </c>
      <c r="AL50" t="s">
        <v>20</v>
      </c>
      <c r="AM50" t="s">
        <v>438</v>
      </c>
      <c r="AN50" t="s">
        <v>82</v>
      </c>
      <c r="AO50" t="s">
        <v>838</v>
      </c>
      <c r="AP50">
        <v>0</v>
      </c>
      <c r="AQ50">
        <v>0.106540309668303</v>
      </c>
      <c r="AR50">
        <v>-1.57300819447979E-2</v>
      </c>
      <c r="AS50">
        <v>0.22881070128140299</v>
      </c>
      <c r="AT50">
        <v>9.7704608858480896E-2</v>
      </c>
    </row>
    <row r="51" spans="12:46" x14ac:dyDescent="0.3">
      <c r="L51" t="s">
        <v>437</v>
      </c>
      <c r="M51" t="s">
        <v>439</v>
      </c>
      <c r="N51" t="s">
        <v>20</v>
      </c>
      <c r="O51" t="s">
        <v>82</v>
      </c>
      <c r="P51">
        <v>1.9757620375273201E-2</v>
      </c>
      <c r="Q51">
        <v>1</v>
      </c>
      <c r="R51">
        <v>1.8541904067718201E-2</v>
      </c>
      <c r="S51">
        <v>0.89246816337866997</v>
      </c>
      <c r="U51" t="s">
        <v>437</v>
      </c>
      <c r="V51" t="s">
        <v>434</v>
      </c>
      <c r="W51">
        <v>8.5650234616423404E-2</v>
      </c>
      <c r="X51">
        <v>1</v>
      </c>
      <c r="Y51">
        <v>0.13532770550916701</v>
      </c>
      <c r="Z51">
        <v>0.71353443199016098</v>
      </c>
      <c r="AB51" t="s">
        <v>437</v>
      </c>
      <c r="AC51" t="s">
        <v>439</v>
      </c>
      <c r="AD51" t="s">
        <v>82</v>
      </c>
      <c r="AE51">
        <v>1.9757620375273201E-2</v>
      </c>
      <c r="AF51">
        <v>1</v>
      </c>
      <c r="AG51">
        <v>1.9223483576928501E-2</v>
      </c>
      <c r="AH51">
        <v>0.89013155571722302</v>
      </c>
      <c r="AI51">
        <v>0.89013155571722302</v>
      </c>
      <c r="AK51" t="s">
        <v>437</v>
      </c>
      <c r="AL51" t="s">
        <v>20</v>
      </c>
      <c r="AM51" t="s">
        <v>438</v>
      </c>
      <c r="AN51" t="s">
        <v>82</v>
      </c>
      <c r="AO51" t="s">
        <v>838</v>
      </c>
      <c r="AP51">
        <v>0</v>
      </c>
      <c r="AQ51">
        <v>0.41541485729566402</v>
      </c>
      <c r="AR51">
        <v>-7.5177047453103399E-2</v>
      </c>
      <c r="AS51">
        <v>0.90600676204443198</v>
      </c>
      <c r="AT51">
        <v>0.110224339004937</v>
      </c>
    </row>
    <row r="52" spans="12:46" x14ac:dyDescent="0.3">
      <c r="L52" t="s">
        <v>437</v>
      </c>
      <c r="M52" t="s">
        <v>439</v>
      </c>
      <c r="N52" t="s">
        <v>20</v>
      </c>
      <c r="O52" t="s">
        <v>17</v>
      </c>
      <c r="P52">
        <v>37.294805895285897</v>
      </c>
      <c r="Q52">
        <v>35</v>
      </c>
      <c r="R52" t="s">
        <v>18</v>
      </c>
      <c r="S52" t="s">
        <v>18</v>
      </c>
      <c r="U52" t="s">
        <v>437</v>
      </c>
      <c r="V52" t="s">
        <v>435</v>
      </c>
      <c r="W52">
        <v>3.25472731233164</v>
      </c>
      <c r="X52">
        <v>1</v>
      </c>
      <c r="Y52">
        <v>5.1424818765341804</v>
      </c>
      <c r="Z52">
        <v>2.4900716429443699E-2</v>
      </c>
      <c r="AB52" t="s">
        <v>437</v>
      </c>
      <c r="AC52" t="s">
        <v>439</v>
      </c>
      <c r="AD52" t="s">
        <v>80</v>
      </c>
      <c r="AE52">
        <v>8.9005460273045909</v>
      </c>
      <c r="AF52">
        <v>1</v>
      </c>
      <c r="AG52">
        <v>8.6599244813772494</v>
      </c>
      <c r="AH52">
        <v>4.4271412192436197E-3</v>
      </c>
      <c r="AI52">
        <v>1.32814236577309E-2</v>
      </c>
      <c r="AK52" t="s">
        <v>428</v>
      </c>
      <c r="AL52" t="s">
        <v>20</v>
      </c>
      <c r="AM52" t="s">
        <v>439</v>
      </c>
      <c r="AN52" t="s">
        <v>82</v>
      </c>
      <c r="AO52" t="s">
        <v>837</v>
      </c>
      <c r="AP52">
        <v>0</v>
      </c>
      <c r="AQ52">
        <v>-6.7583304801321395E-2</v>
      </c>
      <c r="AR52">
        <v>-0.15416302233905799</v>
      </c>
      <c r="AS52">
        <v>1.89964127364151E-2</v>
      </c>
      <c r="AT52">
        <v>0.150529601683038</v>
      </c>
    </row>
    <row r="53" spans="12:46" x14ac:dyDescent="0.3">
      <c r="L53" t="s">
        <v>437</v>
      </c>
      <c r="M53" t="s">
        <v>439</v>
      </c>
      <c r="N53" t="s">
        <v>21</v>
      </c>
      <c r="O53" t="s">
        <v>82</v>
      </c>
      <c r="P53">
        <v>1.63551631189478</v>
      </c>
      <c r="Q53">
        <v>1</v>
      </c>
      <c r="R53">
        <v>1.6538839934224101</v>
      </c>
      <c r="S53">
        <v>0.20712059030615901</v>
      </c>
      <c r="U53" t="s">
        <v>437</v>
      </c>
      <c r="V53" t="s">
        <v>436</v>
      </c>
      <c r="W53">
        <v>0.178440024170925</v>
      </c>
      <c r="X53">
        <v>1</v>
      </c>
      <c r="Y53">
        <v>0.28193593572972198</v>
      </c>
      <c r="Z53">
        <v>0.59628866030959204</v>
      </c>
      <c r="AB53" t="s">
        <v>437</v>
      </c>
      <c r="AC53" t="s">
        <v>439</v>
      </c>
      <c r="AD53" t="s">
        <v>125</v>
      </c>
      <c r="AE53">
        <v>1.0285953973079101</v>
      </c>
      <c r="AF53">
        <v>1</v>
      </c>
      <c r="AG53">
        <v>1.0007878657390901</v>
      </c>
      <c r="AH53">
        <v>0.32061540074422201</v>
      </c>
      <c r="AI53">
        <v>0.52824504757853297</v>
      </c>
      <c r="AK53" t="s">
        <v>429</v>
      </c>
      <c r="AL53" t="s">
        <v>20</v>
      </c>
      <c r="AM53" t="s">
        <v>439</v>
      </c>
      <c r="AN53" t="s">
        <v>82</v>
      </c>
      <c r="AO53" t="s">
        <v>837</v>
      </c>
      <c r="AP53">
        <v>0</v>
      </c>
      <c r="AQ53">
        <v>0.123891335873764</v>
      </c>
      <c r="AR53">
        <v>3.7109665398414503E-2</v>
      </c>
      <c r="AS53">
        <v>0.21067300634911301</v>
      </c>
      <c r="AT53">
        <v>3.7022629470669899E-3</v>
      </c>
    </row>
    <row r="54" spans="12:46" x14ac:dyDescent="0.3">
      <c r="L54" t="s">
        <v>437</v>
      </c>
      <c r="M54" t="s">
        <v>439</v>
      </c>
      <c r="N54" t="s">
        <v>21</v>
      </c>
      <c r="O54" t="s">
        <v>17</v>
      </c>
      <c r="P54">
        <v>33.622403279538901</v>
      </c>
      <c r="Q54">
        <v>34</v>
      </c>
      <c r="R54" t="s">
        <v>18</v>
      </c>
      <c r="S54" t="s">
        <v>18</v>
      </c>
      <c r="U54" t="s">
        <v>437</v>
      </c>
      <c r="V54" t="s">
        <v>17</v>
      </c>
      <c r="W54">
        <v>87.341556059012504</v>
      </c>
      <c r="X54">
        <v>138</v>
      </c>
      <c r="Y54" t="s">
        <v>18</v>
      </c>
      <c r="Z54" t="s">
        <v>18</v>
      </c>
      <c r="AB54" t="s">
        <v>437</v>
      </c>
      <c r="AC54" t="s">
        <v>439</v>
      </c>
      <c r="AD54" t="s">
        <v>17</v>
      </c>
      <c r="AE54">
        <v>70.917209174824805</v>
      </c>
      <c r="AF54">
        <v>69</v>
      </c>
      <c r="AG54" t="s">
        <v>18</v>
      </c>
      <c r="AH54" t="s">
        <v>18</v>
      </c>
      <c r="AI54" t="s">
        <v>18</v>
      </c>
      <c r="AK54" t="s">
        <v>437</v>
      </c>
      <c r="AL54" t="s">
        <v>20</v>
      </c>
      <c r="AM54" t="s">
        <v>439</v>
      </c>
      <c r="AN54" t="s">
        <v>82</v>
      </c>
      <c r="AO54" t="s">
        <v>837</v>
      </c>
      <c r="AP54">
        <v>0</v>
      </c>
      <c r="AQ54">
        <v>0.67676601152400195</v>
      </c>
      <c r="AR54">
        <v>-0.158894756592553</v>
      </c>
      <c r="AS54">
        <v>1.5124267796405599</v>
      </c>
      <c r="AT54">
        <v>0.13145741923493501</v>
      </c>
    </row>
    <row r="55" spans="12:46" x14ac:dyDescent="0.3">
      <c r="AK55" t="s">
        <v>428</v>
      </c>
      <c r="AL55" t="s">
        <v>20</v>
      </c>
      <c r="AM55" t="s">
        <v>439</v>
      </c>
      <c r="AN55" t="s">
        <v>82</v>
      </c>
      <c r="AO55" t="s">
        <v>30</v>
      </c>
      <c r="AP55">
        <v>0</v>
      </c>
      <c r="AQ55">
        <v>-0.114113151910958</v>
      </c>
      <c r="AR55">
        <v>-0.20240748575221201</v>
      </c>
      <c r="AS55">
        <v>-2.5818818069703799E-2</v>
      </c>
      <c r="AT55">
        <v>8.8778702183566205E-3</v>
      </c>
    </row>
    <row r="56" spans="12:46" x14ac:dyDescent="0.3">
      <c r="AK56" t="s">
        <v>429</v>
      </c>
      <c r="AL56" t="s">
        <v>20</v>
      </c>
      <c r="AM56" t="s">
        <v>439</v>
      </c>
      <c r="AN56" t="s">
        <v>82</v>
      </c>
      <c r="AO56" t="s">
        <v>30</v>
      </c>
      <c r="AP56">
        <v>0</v>
      </c>
      <c r="AQ56">
        <v>0.19532989412968199</v>
      </c>
      <c r="AR56">
        <v>0.10682960789448501</v>
      </c>
      <c r="AS56">
        <v>0.283830180364879</v>
      </c>
      <c r="AT56" s="1">
        <v>1.48496023875122E-5</v>
      </c>
    </row>
    <row r="57" spans="12:46" x14ac:dyDescent="0.3">
      <c r="AK57" t="s">
        <v>437</v>
      </c>
      <c r="AL57" t="s">
        <v>20</v>
      </c>
      <c r="AM57" t="s">
        <v>439</v>
      </c>
      <c r="AN57" t="s">
        <v>82</v>
      </c>
      <c r="AO57" t="s">
        <v>30</v>
      </c>
      <c r="AP57">
        <v>0</v>
      </c>
      <c r="AQ57">
        <v>1.4503421699179799</v>
      </c>
      <c r="AR57">
        <v>0.59813205724393304</v>
      </c>
      <c r="AS57">
        <v>2.3025522825920302</v>
      </c>
      <c r="AT57">
        <v>5.6789849729188503E-4</v>
      </c>
    </row>
    <row r="58" spans="12:46" x14ac:dyDescent="0.3">
      <c r="AK58" t="s">
        <v>428</v>
      </c>
      <c r="AL58" t="s">
        <v>20</v>
      </c>
      <c r="AM58" t="s">
        <v>439</v>
      </c>
      <c r="AN58" t="s">
        <v>82</v>
      </c>
      <c r="AO58" t="s">
        <v>838</v>
      </c>
      <c r="AP58">
        <v>0</v>
      </c>
      <c r="AQ58">
        <v>-4.6529847109636299E-2</v>
      </c>
      <c r="AR58">
        <v>-0.133109564647373</v>
      </c>
      <c r="AS58">
        <v>4.0049870428100098E-2</v>
      </c>
      <c r="AT58">
        <v>0.39574593820882797</v>
      </c>
    </row>
    <row r="59" spans="12:46" x14ac:dyDescent="0.3">
      <c r="AK59" t="s">
        <v>429</v>
      </c>
      <c r="AL59" t="s">
        <v>20</v>
      </c>
      <c r="AM59" t="s">
        <v>439</v>
      </c>
      <c r="AN59" t="s">
        <v>82</v>
      </c>
      <c r="AO59" t="s">
        <v>838</v>
      </c>
      <c r="AP59">
        <v>0</v>
      </c>
      <c r="AQ59">
        <v>7.14385582559183E-2</v>
      </c>
      <c r="AR59">
        <v>-1.5343112219431101E-2</v>
      </c>
      <c r="AS59">
        <v>0.15822022873126801</v>
      </c>
      <c r="AT59">
        <v>0.1234301348347</v>
      </c>
    </row>
    <row r="60" spans="12:46" x14ac:dyDescent="0.3">
      <c r="AK60" t="s">
        <v>437</v>
      </c>
      <c r="AL60" t="s">
        <v>20</v>
      </c>
      <c r="AM60" t="s">
        <v>439</v>
      </c>
      <c r="AN60" t="s">
        <v>82</v>
      </c>
      <c r="AO60" t="s">
        <v>838</v>
      </c>
      <c r="AP60">
        <v>0</v>
      </c>
      <c r="AQ60">
        <v>0.77357615839398197</v>
      </c>
      <c r="AR60">
        <v>-6.2084609722573098E-2</v>
      </c>
      <c r="AS60">
        <v>1.60923692651054</v>
      </c>
      <c r="AT60">
        <v>7.4193284036532706E-2</v>
      </c>
    </row>
    <row r="61" spans="12:46" x14ac:dyDescent="0.3">
      <c r="AK61" t="s">
        <v>428</v>
      </c>
      <c r="AL61" t="s">
        <v>21</v>
      </c>
      <c r="AM61" t="s">
        <v>438</v>
      </c>
      <c r="AN61" t="s">
        <v>82</v>
      </c>
      <c r="AO61" t="s">
        <v>837</v>
      </c>
      <c r="AP61">
        <v>0</v>
      </c>
      <c r="AQ61">
        <v>7.1085778825316595E-2</v>
      </c>
      <c r="AR61">
        <v>-9.6446554234609502E-2</v>
      </c>
      <c r="AS61">
        <v>0.23861811188524301</v>
      </c>
      <c r="AT61">
        <v>0.55668318616710499</v>
      </c>
    </row>
    <row r="62" spans="12:46" x14ac:dyDescent="0.3">
      <c r="AK62" t="s">
        <v>429</v>
      </c>
      <c r="AL62" t="s">
        <v>21</v>
      </c>
      <c r="AM62" t="s">
        <v>438</v>
      </c>
      <c r="AN62" t="s">
        <v>82</v>
      </c>
      <c r="AO62" t="s">
        <v>837</v>
      </c>
      <c r="AP62">
        <v>0</v>
      </c>
      <c r="AQ62">
        <v>5.7417955188543403E-2</v>
      </c>
      <c r="AR62">
        <v>-5.2613326583739101E-2</v>
      </c>
      <c r="AS62">
        <v>0.167449236960826</v>
      </c>
      <c r="AT62">
        <v>0.415967874002652</v>
      </c>
    </row>
    <row r="63" spans="12:46" x14ac:dyDescent="0.3">
      <c r="AK63" t="s">
        <v>437</v>
      </c>
      <c r="AL63" t="s">
        <v>21</v>
      </c>
      <c r="AM63" t="s">
        <v>438</v>
      </c>
      <c r="AN63" t="s">
        <v>82</v>
      </c>
      <c r="AO63" t="s">
        <v>837</v>
      </c>
      <c r="AP63">
        <v>0</v>
      </c>
      <c r="AQ63">
        <v>4.3632090962885103E-2</v>
      </c>
      <c r="AR63">
        <v>-0.40744786866114002</v>
      </c>
      <c r="AS63">
        <v>0.49471205058690998</v>
      </c>
      <c r="AT63">
        <v>0.96945014141518604</v>
      </c>
    </row>
    <row r="64" spans="12:46" x14ac:dyDescent="0.3">
      <c r="AK64" t="s">
        <v>428</v>
      </c>
      <c r="AL64" t="s">
        <v>21</v>
      </c>
      <c r="AM64" t="s">
        <v>438</v>
      </c>
      <c r="AN64" t="s">
        <v>82</v>
      </c>
      <c r="AO64" t="s">
        <v>30</v>
      </c>
      <c r="AP64">
        <v>0</v>
      </c>
      <c r="AQ64">
        <v>1.6500699514603E-2</v>
      </c>
      <c r="AR64">
        <v>-0.15103163354532301</v>
      </c>
      <c r="AS64">
        <v>0.18403303257452899</v>
      </c>
      <c r="AT64">
        <v>0.96834457462884904</v>
      </c>
    </row>
    <row r="65" spans="37:46" x14ac:dyDescent="0.3">
      <c r="AK65" t="s">
        <v>429</v>
      </c>
      <c r="AL65" t="s">
        <v>21</v>
      </c>
      <c r="AM65" t="s">
        <v>438</v>
      </c>
      <c r="AN65" t="s">
        <v>82</v>
      </c>
      <c r="AO65" t="s">
        <v>30</v>
      </c>
      <c r="AP65">
        <v>0</v>
      </c>
      <c r="AQ65">
        <v>6.1541788644671698E-2</v>
      </c>
      <c r="AR65">
        <v>-4.8489493127610701E-2</v>
      </c>
      <c r="AS65">
        <v>0.17157307041695399</v>
      </c>
      <c r="AT65">
        <v>0.36666107918915603</v>
      </c>
    </row>
    <row r="66" spans="37:46" x14ac:dyDescent="0.3">
      <c r="AK66" t="s">
        <v>437</v>
      </c>
      <c r="AL66" t="s">
        <v>21</v>
      </c>
      <c r="AM66" t="s">
        <v>438</v>
      </c>
      <c r="AN66" t="s">
        <v>82</v>
      </c>
      <c r="AO66" t="s">
        <v>30</v>
      </c>
      <c r="AP66">
        <v>0</v>
      </c>
      <c r="AQ66">
        <v>5.7707851217675597E-2</v>
      </c>
      <c r="AR66">
        <v>-0.39337210840634901</v>
      </c>
      <c r="AS66">
        <v>0.50878781084169999</v>
      </c>
      <c r="AT66">
        <v>0.94721411635574304</v>
      </c>
    </row>
    <row r="67" spans="37:46" x14ac:dyDescent="0.3">
      <c r="AK67" t="s">
        <v>428</v>
      </c>
      <c r="AL67" t="s">
        <v>21</v>
      </c>
      <c r="AM67" t="s">
        <v>438</v>
      </c>
      <c r="AN67" t="s">
        <v>82</v>
      </c>
      <c r="AO67" t="s">
        <v>838</v>
      </c>
      <c r="AP67">
        <v>0</v>
      </c>
      <c r="AQ67">
        <v>-5.4585079310713602E-2</v>
      </c>
      <c r="AR67">
        <v>-0.22211741237064</v>
      </c>
      <c r="AS67">
        <v>0.112947253749212</v>
      </c>
      <c r="AT67">
        <v>0.70594974722993398</v>
      </c>
    </row>
    <row r="68" spans="37:46" x14ac:dyDescent="0.3">
      <c r="AK68" t="s">
        <v>429</v>
      </c>
      <c r="AL68" t="s">
        <v>21</v>
      </c>
      <c r="AM68" t="s">
        <v>438</v>
      </c>
      <c r="AN68" t="s">
        <v>82</v>
      </c>
      <c r="AO68" t="s">
        <v>838</v>
      </c>
      <c r="AP68">
        <v>0</v>
      </c>
      <c r="AQ68">
        <v>4.1238334561283802E-3</v>
      </c>
      <c r="AR68">
        <v>-0.10590744831615399</v>
      </c>
      <c r="AS68">
        <v>0.114155115228411</v>
      </c>
      <c r="AT68">
        <v>0.99534868812590505</v>
      </c>
    </row>
    <row r="69" spans="37:46" x14ac:dyDescent="0.3">
      <c r="AK69" t="s">
        <v>437</v>
      </c>
      <c r="AL69" t="s">
        <v>21</v>
      </c>
      <c r="AM69" t="s">
        <v>438</v>
      </c>
      <c r="AN69" t="s">
        <v>82</v>
      </c>
      <c r="AO69" t="s">
        <v>838</v>
      </c>
      <c r="AP69">
        <v>0</v>
      </c>
      <c r="AQ69">
        <v>1.4075760254790501E-2</v>
      </c>
      <c r="AR69">
        <v>-0.43700419936923401</v>
      </c>
      <c r="AS69">
        <v>0.46515571987881499</v>
      </c>
      <c r="AT69">
        <v>0.996773186119153</v>
      </c>
    </row>
    <row r="70" spans="37:46" x14ac:dyDescent="0.3">
      <c r="AK70" t="s">
        <v>428</v>
      </c>
      <c r="AL70" t="s">
        <v>21</v>
      </c>
      <c r="AM70" t="s">
        <v>439</v>
      </c>
      <c r="AN70" t="s">
        <v>82</v>
      </c>
      <c r="AO70" t="s">
        <v>837</v>
      </c>
      <c r="AP70">
        <v>0</v>
      </c>
      <c r="AQ70">
        <v>-8.3223374261942304E-2</v>
      </c>
      <c r="AR70">
        <v>-0.21172045743119999</v>
      </c>
      <c r="AS70">
        <v>4.5273708907315101E-2</v>
      </c>
      <c r="AT70">
        <v>0.26438436333556498</v>
      </c>
    </row>
    <row r="71" spans="37:46" x14ac:dyDescent="0.3">
      <c r="AK71" t="s">
        <v>429</v>
      </c>
      <c r="AL71" t="s">
        <v>21</v>
      </c>
      <c r="AM71" t="s">
        <v>439</v>
      </c>
      <c r="AN71" t="s">
        <v>82</v>
      </c>
      <c r="AO71" t="s">
        <v>837</v>
      </c>
      <c r="AP71">
        <v>0</v>
      </c>
      <c r="AQ71">
        <v>0.15999026798083901</v>
      </c>
      <c r="AR71">
        <v>4.8497718556303103E-2</v>
      </c>
      <c r="AS71">
        <v>0.271482817405374</v>
      </c>
      <c r="AT71">
        <v>3.5685145830168801E-3</v>
      </c>
    </row>
    <row r="72" spans="37:46" x14ac:dyDescent="0.3">
      <c r="AK72" t="s">
        <v>437</v>
      </c>
      <c r="AL72" t="s">
        <v>21</v>
      </c>
      <c r="AM72" t="s">
        <v>439</v>
      </c>
      <c r="AN72" t="s">
        <v>82</v>
      </c>
      <c r="AO72" t="s">
        <v>837</v>
      </c>
      <c r="AP72">
        <v>0</v>
      </c>
      <c r="AQ72">
        <v>0.87858057718096505</v>
      </c>
      <c r="AR72">
        <v>-6.4674530019432006E-2</v>
      </c>
      <c r="AS72">
        <v>1.8218356843813599</v>
      </c>
      <c r="AT72">
        <v>7.1963705714314402E-2</v>
      </c>
    </row>
    <row r="73" spans="37:46" x14ac:dyDescent="0.3">
      <c r="AK73" t="s">
        <v>428</v>
      </c>
      <c r="AL73" t="s">
        <v>21</v>
      </c>
      <c r="AM73" t="s">
        <v>439</v>
      </c>
      <c r="AN73" t="s">
        <v>82</v>
      </c>
      <c r="AO73" t="s">
        <v>30</v>
      </c>
      <c r="AP73">
        <v>0</v>
      </c>
      <c r="AQ73">
        <v>-5.7589430669830403E-2</v>
      </c>
      <c r="AR73">
        <v>-0.186086513839088</v>
      </c>
      <c r="AS73">
        <v>7.0907652499427001E-2</v>
      </c>
      <c r="AT73" t="s">
        <v>839</v>
      </c>
    </row>
    <row r="74" spans="37:46" x14ac:dyDescent="0.3">
      <c r="AK74" t="s">
        <v>429</v>
      </c>
      <c r="AL74" t="s">
        <v>21</v>
      </c>
      <c r="AM74" t="s">
        <v>439</v>
      </c>
      <c r="AN74" t="s">
        <v>82</v>
      </c>
      <c r="AO74" t="s">
        <v>30</v>
      </c>
      <c r="AP74">
        <v>0</v>
      </c>
      <c r="AQ74">
        <v>0.141173023284872</v>
      </c>
      <c r="AR74">
        <v>2.9680473860336402E-2</v>
      </c>
      <c r="AS74">
        <v>0.25266557270940798</v>
      </c>
      <c r="AT74">
        <v>1.05286424485446E-2</v>
      </c>
    </row>
    <row r="75" spans="37:46" x14ac:dyDescent="0.3">
      <c r="AK75" t="s">
        <v>437</v>
      </c>
      <c r="AL75" t="s">
        <v>21</v>
      </c>
      <c r="AM75" t="s">
        <v>439</v>
      </c>
      <c r="AN75" t="s">
        <v>82</v>
      </c>
      <c r="AO75" t="s">
        <v>30</v>
      </c>
      <c r="AP75">
        <v>0</v>
      </c>
      <c r="AQ75">
        <v>0.85286133906426698</v>
      </c>
      <c r="AR75">
        <v>-9.0393768136130606E-2</v>
      </c>
      <c r="AS75">
        <v>1.7961164462646599</v>
      </c>
      <c r="AT75">
        <v>8.2771039806787003E-2</v>
      </c>
    </row>
    <row r="76" spans="37:46" x14ac:dyDescent="0.3">
      <c r="AK76" t="s">
        <v>428</v>
      </c>
      <c r="AL76" t="s">
        <v>21</v>
      </c>
      <c r="AM76" t="s">
        <v>439</v>
      </c>
      <c r="AN76" t="s">
        <v>82</v>
      </c>
      <c r="AO76" t="s">
        <v>838</v>
      </c>
      <c r="AP76">
        <v>0</v>
      </c>
      <c r="AQ76">
        <v>2.56339435921119E-2</v>
      </c>
      <c r="AR76">
        <v>-0.102863139577146</v>
      </c>
      <c r="AS76">
        <v>0.154131026761369</v>
      </c>
      <c r="AT76">
        <v>0.87676783815506298</v>
      </c>
    </row>
    <row r="77" spans="37:46" x14ac:dyDescent="0.3">
      <c r="AK77" t="s">
        <v>429</v>
      </c>
      <c r="AL77" t="s">
        <v>21</v>
      </c>
      <c r="AM77" t="s">
        <v>439</v>
      </c>
      <c r="AN77" t="s">
        <v>82</v>
      </c>
      <c r="AO77" t="s">
        <v>838</v>
      </c>
      <c r="AP77">
        <v>0</v>
      </c>
      <c r="AQ77">
        <v>-1.8817244695966701E-2</v>
      </c>
      <c r="AR77">
        <v>-0.130309794120502</v>
      </c>
      <c r="AS77">
        <v>9.2675304728568997E-2</v>
      </c>
      <c r="AT77">
        <v>0.91005137047622497</v>
      </c>
    </row>
    <row r="78" spans="37:46" x14ac:dyDescent="0.3">
      <c r="AK78" t="s">
        <v>437</v>
      </c>
      <c r="AL78" t="s">
        <v>21</v>
      </c>
      <c r="AM78" t="s">
        <v>439</v>
      </c>
      <c r="AN78" t="s">
        <v>82</v>
      </c>
      <c r="AO78" t="s">
        <v>838</v>
      </c>
      <c r="AP78">
        <v>0</v>
      </c>
      <c r="AQ78">
        <v>-2.5719238116698601E-2</v>
      </c>
      <c r="AR78">
        <v>-0.96897434531709603</v>
      </c>
      <c r="AS78">
        <v>0.917535869083699</v>
      </c>
      <c r="AT78">
        <v>0.997535252645954</v>
      </c>
    </row>
  </sheetData>
  <sortState xmlns:xlrd2="http://schemas.microsoft.com/office/spreadsheetml/2017/richdata2" ref="AK43:AT78">
    <sortCondition ref="AL43:AL78"/>
    <sortCondition ref="AM43:AM78"/>
    <sortCondition ref="AO43:AO78"/>
  </sortState>
  <mergeCells count="11">
    <mergeCell ref="A1:J1"/>
    <mergeCell ref="AK41:AT41"/>
    <mergeCell ref="AV1:BD1"/>
    <mergeCell ref="AV22:BD22"/>
    <mergeCell ref="L29:S29"/>
    <mergeCell ref="U29:Z29"/>
    <mergeCell ref="AB29:AI29"/>
    <mergeCell ref="AK1:AT1"/>
    <mergeCell ref="L1:S1"/>
    <mergeCell ref="U1:Z1"/>
    <mergeCell ref="AB1:AI1"/>
  </mergeCells>
  <conditionalFormatting sqref="S3:S26 Z3:Z26 AH3:AI26 AT3:AT38 S31:S54 Z31:Z54 AH31:AI54 AT43:AT78">
    <cfRule type="cellIs" dxfId="8" priority="1" operator="lessThan">
      <formula>0.05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31F80-960C-41A6-93AF-4EF6878CD66D}">
  <dimension ref="A1:AH25"/>
  <sheetViews>
    <sheetView workbookViewId="0">
      <selection activeCell="G24" sqref="G24"/>
    </sheetView>
  </sheetViews>
  <sheetFormatPr defaultRowHeight="14.4" x14ac:dyDescent="0.3"/>
  <cols>
    <col min="12" max="12" width="11.33203125" bestFit="1" customWidth="1"/>
    <col min="18" max="18" width="18.6640625" bestFit="1" customWidth="1"/>
    <col min="19" max="19" width="11.33203125" bestFit="1" customWidth="1"/>
    <col min="21" max="21" width="35.21875" bestFit="1" customWidth="1"/>
  </cols>
  <sheetData>
    <row r="1" spans="1:34" x14ac:dyDescent="0.3">
      <c r="A1" s="13" t="s">
        <v>693</v>
      </c>
      <c r="B1" s="13"/>
      <c r="C1" s="13"/>
      <c r="D1" s="13"/>
      <c r="E1" s="13"/>
      <c r="F1" s="13"/>
      <c r="G1" s="13"/>
      <c r="H1" s="13"/>
      <c r="I1" s="13"/>
      <c r="J1" s="13"/>
      <c r="L1" s="13" t="s">
        <v>346</v>
      </c>
      <c r="M1" s="13"/>
      <c r="N1" s="13"/>
      <c r="O1" s="13"/>
      <c r="P1" s="13"/>
      <c r="Q1" s="13"/>
      <c r="S1" s="13" t="s">
        <v>317</v>
      </c>
      <c r="T1" s="13"/>
      <c r="U1" s="13"/>
      <c r="V1" s="13"/>
      <c r="W1" s="13"/>
      <c r="X1" s="13"/>
      <c r="Y1" s="13"/>
      <c r="Z1" s="13"/>
      <c r="AB1" s="13" t="s">
        <v>341</v>
      </c>
      <c r="AC1" s="13"/>
      <c r="AD1" s="13"/>
      <c r="AE1" s="13"/>
      <c r="AF1" s="13"/>
      <c r="AG1" s="13"/>
      <c r="AH1" s="13"/>
    </row>
    <row r="2" spans="1:34" x14ac:dyDescent="0.3">
      <c r="B2" t="s">
        <v>686</v>
      </c>
      <c r="C2" t="s">
        <v>687</v>
      </c>
      <c r="D2" t="s">
        <v>688</v>
      </c>
      <c r="E2" t="s">
        <v>689</v>
      </c>
      <c r="F2" t="s">
        <v>831</v>
      </c>
      <c r="G2" t="s">
        <v>832</v>
      </c>
      <c r="H2" t="s">
        <v>690</v>
      </c>
      <c r="I2" t="s">
        <v>833</v>
      </c>
      <c r="L2" t="s">
        <v>0</v>
      </c>
      <c r="M2" t="s">
        <v>164</v>
      </c>
      <c r="N2" t="s">
        <v>1</v>
      </c>
      <c r="O2" t="s">
        <v>2</v>
      </c>
      <c r="P2" t="s">
        <v>3</v>
      </c>
      <c r="Q2" t="s">
        <v>4</v>
      </c>
      <c r="S2" t="s">
        <v>0</v>
      </c>
      <c r="T2" t="s">
        <v>164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B2" t="s">
        <v>0</v>
      </c>
      <c r="AC2" t="s">
        <v>164</v>
      </c>
      <c r="AD2" t="s">
        <v>2</v>
      </c>
      <c r="AE2" t="s">
        <v>1</v>
      </c>
      <c r="AF2" t="s">
        <v>180</v>
      </c>
      <c r="AG2" t="s">
        <v>3</v>
      </c>
      <c r="AH2" t="s">
        <v>4</v>
      </c>
    </row>
    <row r="3" spans="1:34" x14ac:dyDescent="0.3">
      <c r="A3" t="s">
        <v>430</v>
      </c>
      <c r="B3">
        <v>-2.4399421846979501</v>
      </c>
      <c r="C3">
        <v>4.5999999999999999E-2</v>
      </c>
      <c r="D3">
        <v>3.30910831857455</v>
      </c>
      <c r="E3">
        <v>4.4999999999999998E-2</v>
      </c>
      <c r="F3">
        <v>0.18783159930908699</v>
      </c>
      <c r="G3">
        <v>0.85399999999999998</v>
      </c>
      <c r="H3" t="s">
        <v>692</v>
      </c>
      <c r="I3" t="s">
        <v>691</v>
      </c>
      <c r="L3" t="s">
        <v>428</v>
      </c>
      <c r="M3" t="s">
        <v>82</v>
      </c>
      <c r="N3">
        <v>0.23727463042574401</v>
      </c>
      <c r="O3">
        <v>1</v>
      </c>
      <c r="P3">
        <v>15.332337893404</v>
      </c>
      <c r="Q3">
        <v>9.2899538932884797E-4</v>
      </c>
      <c r="S3" t="s">
        <v>428</v>
      </c>
      <c r="T3" t="s">
        <v>82</v>
      </c>
      <c r="U3" t="s">
        <v>31</v>
      </c>
      <c r="V3">
        <v>0</v>
      </c>
      <c r="W3">
        <v>0.17049672962746401</v>
      </c>
      <c r="X3">
        <v>9.1806092711960198E-3</v>
      </c>
      <c r="Y3">
        <v>0.33181284998373201</v>
      </c>
      <c r="Z3">
        <v>3.7363182706011099E-2</v>
      </c>
      <c r="AB3" t="s">
        <v>428</v>
      </c>
      <c r="AC3" t="s">
        <v>82</v>
      </c>
      <c r="AD3">
        <v>2</v>
      </c>
      <c r="AE3">
        <v>0.27961025071579398</v>
      </c>
      <c r="AF3">
        <v>0.13980512535789699</v>
      </c>
      <c r="AG3">
        <v>9.9980747272671895</v>
      </c>
      <c r="AH3">
        <v>1.2017005516738401E-3</v>
      </c>
    </row>
    <row r="4" spans="1:34" x14ac:dyDescent="0.3">
      <c r="L4" t="s">
        <v>428</v>
      </c>
      <c r="M4" t="s">
        <v>17</v>
      </c>
      <c r="N4">
        <v>0.294033304603116</v>
      </c>
      <c r="O4">
        <v>19</v>
      </c>
      <c r="P4" t="s">
        <v>18</v>
      </c>
      <c r="Q4" t="s">
        <v>18</v>
      </c>
      <c r="S4" t="s">
        <v>428</v>
      </c>
      <c r="T4" t="s">
        <v>82</v>
      </c>
      <c r="U4" t="s">
        <v>30</v>
      </c>
      <c r="V4">
        <v>0</v>
      </c>
      <c r="W4">
        <v>-0.109981323466499</v>
      </c>
      <c r="X4">
        <v>-0.27129744382276699</v>
      </c>
      <c r="Y4">
        <v>5.1334796889768802E-2</v>
      </c>
      <c r="Z4">
        <v>0.218032904907698</v>
      </c>
      <c r="AB4" t="s">
        <v>429</v>
      </c>
      <c r="AC4" t="s">
        <v>82</v>
      </c>
      <c r="AD4">
        <v>2</v>
      </c>
      <c r="AE4">
        <v>0.58758264118126202</v>
      </c>
      <c r="AF4">
        <v>0.29379132059063101</v>
      </c>
      <c r="AG4">
        <v>17.651070429365401</v>
      </c>
      <c r="AH4" s="1">
        <v>5.7115064580635101E-5</v>
      </c>
    </row>
    <row r="5" spans="1:34" x14ac:dyDescent="0.3">
      <c r="L5" t="s">
        <v>429</v>
      </c>
      <c r="M5" t="s">
        <v>82</v>
      </c>
      <c r="N5">
        <v>0.39461205271719701</v>
      </c>
      <c r="O5">
        <v>1</v>
      </c>
      <c r="P5">
        <v>15.2214601863546</v>
      </c>
      <c r="Q5">
        <v>9.5958482563597905E-4</v>
      </c>
      <c r="S5" t="s">
        <v>428</v>
      </c>
      <c r="T5" t="s">
        <v>82</v>
      </c>
      <c r="U5" t="s">
        <v>431</v>
      </c>
      <c r="V5">
        <v>0</v>
      </c>
      <c r="W5">
        <v>-0.28047805309396301</v>
      </c>
      <c r="X5">
        <v>-0.44179417345023098</v>
      </c>
      <c r="Y5">
        <v>-0.119161932737695</v>
      </c>
      <c r="Z5">
        <v>8.8378477916695197E-4</v>
      </c>
      <c r="AB5" t="s">
        <v>430</v>
      </c>
      <c r="AC5" t="s">
        <v>82</v>
      </c>
      <c r="AD5">
        <v>2</v>
      </c>
      <c r="AE5">
        <v>25.804538902453</v>
      </c>
      <c r="AF5">
        <v>12.9022694512265</v>
      </c>
      <c r="AG5">
        <v>8.3383704756848207</v>
      </c>
      <c r="AH5">
        <v>2.7359495121973402E-3</v>
      </c>
    </row>
    <row r="6" spans="1:34" x14ac:dyDescent="0.3">
      <c r="L6" t="s">
        <v>429</v>
      </c>
      <c r="M6" t="s">
        <v>17</v>
      </c>
      <c r="N6">
        <v>0.49256962931506698</v>
      </c>
      <c r="O6">
        <v>19</v>
      </c>
      <c r="P6" t="s">
        <v>18</v>
      </c>
      <c r="Q6" t="s">
        <v>18</v>
      </c>
      <c r="S6" t="s">
        <v>429</v>
      </c>
      <c r="T6" t="s">
        <v>82</v>
      </c>
      <c r="U6" t="s">
        <v>31</v>
      </c>
      <c r="V6">
        <v>0</v>
      </c>
      <c r="W6">
        <v>-0.17338791526383901</v>
      </c>
      <c r="X6">
        <v>-0.34938617277716899</v>
      </c>
      <c r="Y6">
        <v>2.61034224949144E-3</v>
      </c>
      <c r="Z6">
        <v>5.3885334369893602E-2</v>
      </c>
    </row>
    <row r="7" spans="1:34" x14ac:dyDescent="0.3">
      <c r="L7" t="s">
        <v>430</v>
      </c>
      <c r="M7" t="s">
        <v>82</v>
      </c>
      <c r="N7">
        <v>12.3624311452076</v>
      </c>
      <c r="O7">
        <v>1</v>
      </c>
      <c r="P7">
        <v>5.6881193343090199</v>
      </c>
      <c r="Q7">
        <v>2.76548704756194E-2</v>
      </c>
      <c r="S7" t="s">
        <v>429</v>
      </c>
      <c r="T7" t="s">
        <v>82</v>
      </c>
      <c r="U7" t="s">
        <v>30</v>
      </c>
      <c r="V7">
        <v>0</v>
      </c>
      <c r="W7">
        <v>0.23480726957842599</v>
      </c>
      <c r="X7">
        <v>5.8809012065096103E-2</v>
      </c>
      <c r="Y7">
        <v>0.410805527091756</v>
      </c>
      <c r="Z7">
        <v>8.4308749964120393E-3</v>
      </c>
    </row>
    <row r="8" spans="1:34" x14ac:dyDescent="0.3">
      <c r="L8" t="s">
        <v>430</v>
      </c>
      <c r="M8" t="s">
        <v>17</v>
      </c>
      <c r="N8">
        <v>41.294174392963498</v>
      </c>
      <c r="O8">
        <v>19</v>
      </c>
      <c r="P8" t="s">
        <v>18</v>
      </c>
      <c r="Q8" t="s">
        <v>18</v>
      </c>
      <c r="S8" t="s">
        <v>429</v>
      </c>
      <c r="T8" t="s">
        <v>82</v>
      </c>
      <c r="U8" t="s">
        <v>431</v>
      </c>
      <c r="V8">
        <v>0</v>
      </c>
      <c r="W8">
        <v>0.40819518484226502</v>
      </c>
      <c r="X8">
        <v>0.23219692732893499</v>
      </c>
      <c r="Y8">
        <v>0.58419344235559501</v>
      </c>
      <c r="Z8" s="1">
        <v>3.7914682424866599E-5</v>
      </c>
    </row>
    <row r="9" spans="1:34" x14ac:dyDescent="0.3">
      <c r="S9" t="s">
        <v>430</v>
      </c>
      <c r="T9" t="s">
        <v>82</v>
      </c>
      <c r="U9" t="s">
        <v>31</v>
      </c>
      <c r="V9">
        <v>0</v>
      </c>
      <c r="W9">
        <v>-0.64773054159309895</v>
      </c>
      <c r="X9">
        <v>-2.3446720443568898</v>
      </c>
      <c r="Y9">
        <v>1.0492109611706999</v>
      </c>
      <c r="Z9">
        <v>0.60197054013970097</v>
      </c>
    </row>
    <row r="10" spans="1:34" x14ac:dyDescent="0.3">
      <c r="S10" t="s">
        <v>430</v>
      </c>
      <c r="T10" t="s">
        <v>82</v>
      </c>
      <c r="U10" t="s">
        <v>30</v>
      </c>
      <c r="V10">
        <v>0</v>
      </c>
      <c r="W10">
        <v>1.9597454468261599</v>
      </c>
      <c r="X10">
        <v>0.26280394406236002</v>
      </c>
      <c r="Y10">
        <v>3.6566869495899499</v>
      </c>
      <c r="Z10">
        <v>2.2327063702666801E-2</v>
      </c>
    </row>
    <row r="11" spans="1:34" x14ac:dyDescent="0.3">
      <c r="L11" s="13" t="s">
        <v>769</v>
      </c>
      <c r="M11" s="13"/>
      <c r="N11" s="13"/>
      <c r="O11" s="13"/>
      <c r="P11" s="13"/>
      <c r="Q11" s="13"/>
      <c r="S11" t="s">
        <v>430</v>
      </c>
      <c r="T11" t="s">
        <v>82</v>
      </c>
      <c r="U11" t="s">
        <v>431</v>
      </c>
      <c r="V11">
        <v>0</v>
      </c>
      <c r="W11">
        <v>2.60747598841925</v>
      </c>
      <c r="X11">
        <v>0.91053448565546002</v>
      </c>
      <c r="Y11">
        <v>4.3044174911830497</v>
      </c>
      <c r="Z11">
        <v>2.73455280268209E-3</v>
      </c>
    </row>
    <row r="12" spans="1:34" x14ac:dyDescent="0.3">
      <c r="L12" t="s">
        <v>0</v>
      </c>
      <c r="M12" t="s">
        <v>164</v>
      </c>
      <c r="N12" t="s">
        <v>1</v>
      </c>
      <c r="O12" t="s">
        <v>2</v>
      </c>
      <c r="P12" t="s">
        <v>3</v>
      </c>
      <c r="Q12" t="s">
        <v>4</v>
      </c>
    </row>
    <row r="13" spans="1:34" x14ac:dyDescent="0.3">
      <c r="L13" t="s">
        <v>428</v>
      </c>
      <c r="M13" t="s">
        <v>82</v>
      </c>
      <c r="N13">
        <v>2.7331261928473301E-2</v>
      </c>
      <c r="O13">
        <v>1</v>
      </c>
      <c r="P13">
        <v>2.8008570420785599</v>
      </c>
      <c r="Q13">
        <v>0.11059806187084099</v>
      </c>
    </row>
    <row r="14" spans="1:34" x14ac:dyDescent="0.3">
      <c r="L14" t="s">
        <v>428</v>
      </c>
      <c r="M14" t="s">
        <v>17</v>
      </c>
      <c r="N14">
        <v>0.185405384437478</v>
      </c>
      <c r="O14">
        <v>19</v>
      </c>
      <c r="P14" t="s">
        <v>18</v>
      </c>
      <c r="Q14" t="s">
        <v>18</v>
      </c>
    </row>
    <row r="15" spans="1:34" x14ac:dyDescent="0.3">
      <c r="L15" t="s">
        <v>429</v>
      </c>
      <c r="M15" t="s">
        <v>82</v>
      </c>
      <c r="N15">
        <v>1.08461815940876E-2</v>
      </c>
      <c r="O15">
        <v>1</v>
      </c>
      <c r="P15">
        <v>0.31672848321504499</v>
      </c>
      <c r="Q15">
        <v>0.58016115710063898</v>
      </c>
      <c r="S15" s="13" t="s">
        <v>798</v>
      </c>
      <c r="T15" s="13"/>
      <c r="U15" s="13"/>
      <c r="V15" s="13"/>
      <c r="W15" s="13"/>
      <c r="X15" s="13"/>
      <c r="Y15" s="13"/>
      <c r="Z15" s="13"/>
      <c r="AB15" s="13" t="s">
        <v>740</v>
      </c>
      <c r="AC15" s="13"/>
      <c r="AD15" s="13"/>
      <c r="AE15" s="13"/>
      <c r="AF15" s="13"/>
      <c r="AG15" s="13"/>
      <c r="AH15" s="13"/>
    </row>
    <row r="16" spans="1:34" x14ac:dyDescent="0.3">
      <c r="L16" t="s">
        <v>429</v>
      </c>
      <c r="M16" t="s">
        <v>17</v>
      </c>
      <c r="N16">
        <v>0.65064388335338397</v>
      </c>
      <c r="O16">
        <v>19</v>
      </c>
      <c r="P16" t="s">
        <v>18</v>
      </c>
      <c r="Q16" t="s">
        <v>18</v>
      </c>
      <c r="S16" t="s">
        <v>0</v>
      </c>
      <c r="T16" t="s">
        <v>164</v>
      </c>
      <c r="U16" t="s">
        <v>23</v>
      </c>
      <c r="V16" t="s">
        <v>24</v>
      </c>
      <c r="W16" t="s">
        <v>25</v>
      </c>
      <c r="X16" t="s">
        <v>26</v>
      </c>
      <c r="Y16" t="s">
        <v>27</v>
      </c>
      <c r="Z16" t="s">
        <v>28</v>
      </c>
      <c r="AB16" t="s">
        <v>0</v>
      </c>
      <c r="AC16" t="s">
        <v>164</v>
      </c>
      <c r="AD16" t="s">
        <v>2</v>
      </c>
      <c r="AE16" t="s">
        <v>1</v>
      </c>
      <c r="AF16" t="s">
        <v>180</v>
      </c>
      <c r="AG16" t="s">
        <v>3</v>
      </c>
      <c r="AH16" t="s">
        <v>4</v>
      </c>
    </row>
    <row r="17" spans="12:34" x14ac:dyDescent="0.3">
      <c r="L17" t="s">
        <v>430</v>
      </c>
      <c r="M17" t="s">
        <v>82</v>
      </c>
      <c r="N17">
        <v>2.73497868125679</v>
      </c>
      <c r="O17">
        <v>1</v>
      </c>
      <c r="P17">
        <v>0.74342356765569195</v>
      </c>
      <c r="Q17">
        <v>0.39931853532506101</v>
      </c>
      <c r="S17" t="s">
        <v>428</v>
      </c>
      <c r="T17" t="s">
        <v>82</v>
      </c>
      <c r="U17" t="s">
        <v>837</v>
      </c>
      <c r="V17">
        <v>0</v>
      </c>
      <c r="W17">
        <v>-0.13151973454007801</v>
      </c>
      <c r="X17">
        <v>-0.253141720116415</v>
      </c>
      <c r="Y17">
        <v>-9.8977489637403597E-3</v>
      </c>
      <c r="Z17">
        <v>3.2902107667358599E-2</v>
      </c>
      <c r="AB17" t="s">
        <v>428</v>
      </c>
      <c r="AC17" t="s">
        <v>82</v>
      </c>
      <c r="AD17">
        <v>2</v>
      </c>
      <c r="AE17">
        <v>6.9666882218522602E-2</v>
      </c>
      <c r="AF17">
        <v>3.4833441109261301E-2</v>
      </c>
      <c r="AG17">
        <v>4.3824909036727</v>
      </c>
      <c r="AH17">
        <v>2.81416769468435E-2</v>
      </c>
    </row>
    <row r="18" spans="12:34" x14ac:dyDescent="0.3">
      <c r="L18" t="s">
        <v>430</v>
      </c>
      <c r="M18" t="s">
        <v>17</v>
      </c>
      <c r="N18">
        <v>69.899041683254595</v>
      </c>
      <c r="O18">
        <v>19</v>
      </c>
      <c r="P18" t="s">
        <v>18</v>
      </c>
      <c r="Q18" t="s">
        <v>18</v>
      </c>
      <c r="S18" t="s">
        <v>428</v>
      </c>
      <c r="T18" t="s">
        <v>82</v>
      </c>
      <c r="U18" t="s">
        <v>30</v>
      </c>
      <c r="V18">
        <v>0</v>
      </c>
      <c r="W18">
        <v>-0.109981323466499</v>
      </c>
      <c r="X18">
        <v>-0.23160330904283599</v>
      </c>
      <c r="Y18">
        <v>1.16406621098386E-2</v>
      </c>
      <c r="Z18">
        <v>8.0315432305417295E-2</v>
      </c>
      <c r="AB18" t="s">
        <v>429</v>
      </c>
      <c r="AC18" t="s">
        <v>82</v>
      </c>
      <c r="AD18">
        <v>2</v>
      </c>
      <c r="AE18">
        <v>0.20381677005815299</v>
      </c>
      <c r="AF18">
        <v>0.101908385029076</v>
      </c>
      <c r="AG18">
        <v>4.0079920567945404</v>
      </c>
      <c r="AH18">
        <v>3.6332076292955401E-2</v>
      </c>
    </row>
    <row r="19" spans="12:34" x14ac:dyDescent="0.3">
      <c r="S19" t="s">
        <v>428</v>
      </c>
      <c r="T19" t="s">
        <v>82</v>
      </c>
      <c r="U19" t="s">
        <v>838</v>
      </c>
      <c r="V19">
        <v>0</v>
      </c>
      <c r="W19">
        <v>2.15384110735789E-2</v>
      </c>
      <c r="X19">
        <v>-0.100083574502759</v>
      </c>
      <c r="Y19">
        <v>0.14316039664991601</v>
      </c>
      <c r="Z19">
        <v>0.89415819592113799</v>
      </c>
      <c r="AB19" t="s">
        <v>430</v>
      </c>
      <c r="AC19" t="s">
        <v>82</v>
      </c>
      <c r="AD19">
        <v>2</v>
      </c>
      <c r="AE19">
        <v>16.177086438502201</v>
      </c>
      <c r="AF19">
        <v>8.08854321925112</v>
      </c>
      <c r="AG19">
        <v>2.5788467035303602</v>
      </c>
      <c r="AH19">
        <v>0.103560668985856</v>
      </c>
    </row>
    <row r="20" spans="12:34" x14ac:dyDescent="0.3">
      <c r="S20" t="s">
        <v>429</v>
      </c>
      <c r="T20" t="s">
        <v>82</v>
      </c>
      <c r="U20" t="s">
        <v>837</v>
      </c>
      <c r="V20">
        <v>0</v>
      </c>
      <c r="W20">
        <v>0.16561340319937701</v>
      </c>
      <c r="X20">
        <v>-5.19149864669598E-2</v>
      </c>
      <c r="Y20">
        <v>0.38314179286571398</v>
      </c>
      <c r="Z20">
        <v>0.155533985199651</v>
      </c>
    </row>
    <row r="21" spans="12:34" x14ac:dyDescent="0.3">
      <c r="S21" t="s">
        <v>429</v>
      </c>
      <c r="T21" t="s">
        <v>82</v>
      </c>
      <c r="U21" t="s">
        <v>30</v>
      </c>
      <c r="V21">
        <v>0</v>
      </c>
      <c r="W21">
        <v>0.23480726957842599</v>
      </c>
      <c r="X21">
        <v>1.7278879912089502E-2</v>
      </c>
      <c r="Y21">
        <v>0.45233565924476299</v>
      </c>
      <c r="Z21">
        <v>3.3238192997718401E-2</v>
      </c>
    </row>
    <row r="22" spans="12:34" x14ac:dyDescent="0.3">
      <c r="S22" t="s">
        <v>429</v>
      </c>
      <c r="T22" t="s">
        <v>82</v>
      </c>
      <c r="U22" t="s">
        <v>838</v>
      </c>
      <c r="V22">
        <v>0</v>
      </c>
      <c r="W22">
        <v>6.9193866379049201E-2</v>
      </c>
      <c r="X22">
        <v>-0.148334523287287</v>
      </c>
      <c r="Y22">
        <v>0.28672225604538598</v>
      </c>
      <c r="Z22">
        <v>0.70068484913092899</v>
      </c>
    </row>
    <row r="23" spans="12:34" x14ac:dyDescent="0.3">
      <c r="S23" t="s">
        <v>430</v>
      </c>
      <c r="T23" t="s">
        <v>82</v>
      </c>
      <c r="U23" t="s">
        <v>837</v>
      </c>
      <c r="V23">
        <v>0</v>
      </c>
      <c r="W23">
        <v>1.7454227611436699</v>
      </c>
      <c r="X23">
        <v>-0.67057653310460896</v>
      </c>
      <c r="Y23">
        <v>4.1614220553919496</v>
      </c>
      <c r="Z23">
        <v>0.18401041852067701</v>
      </c>
    </row>
    <row r="24" spans="12:34" x14ac:dyDescent="0.3">
      <c r="S24" t="s">
        <v>430</v>
      </c>
      <c r="T24" t="s">
        <v>82</v>
      </c>
      <c r="U24" t="s">
        <v>30</v>
      </c>
      <c r="V24">
        <v>0</v>
      </c>
      <c r="W24">
        <v>1.9597454468261599</v>
      </c>
      <c r="X24">
        <v>-0.45625384742212399</v>
      </c>
      <c r="Y24">
        <v>4.3757447410744303</v>
      </c>
      <c r="Z24">
        <v>0.124439176489057</v>
      </c>
    </row>
    <row r="25" spans="12:34" x14ac:dyDescent="0.3">
      <c r="S25" t="s">
        <v>430</v>
      </c>
      <c r="T25" t="s">
        <v>82</v>
      </c>
      <c r="U25" t="s">
        <v>838</v>
      </c>
      <c r="V25">
        <v>0</v>
      </c>
      <c r="W25">
        <v>0.214322685682485</v>
      </c>
      <c r="X25">
        <v>-2.2016766085657902</v>
      </c>
      <c r="Y25">
        <v>2.63032197993076</v>
      </c>
      <c r="Z25">
        <v>0.97218202209461402</v>
      </c>
    </row>
  </sheetData>
  <mergeCells count="7">
    <mergeCell ref="AB1:AH1"/>
    <mergeCell ref="AB15:AH15"/>
    <mergeCell ref="A1:J1"/>
    <mergeCell ref="L1:Q1"/>
    <mergeCell ref="L11:Q11"/>
    <mergeCell ref="S1:Z1"/>
    <mergeCell ref="S15:Z15"/>
  </mergeCells>
  <conditionalFormatting sqref="AH3:AH5 Q3:Q8 Z3:Z11 Q13:Q18 AH17:AH19 Z17:Z25">
    <cfRule type="cellIs" dxfId="7" priority="1" operator="lessThan">
      <formula>0.05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38146-F076-4901-B114-09A9D67BD479}">
  <dimension ref="A1:K38"/>
  <sheetViews>
    <sheetView zoomScale="62" zoomScaleNormal="62" workbookViewId="0">
      <selection activeCell="K31" sqref="K31"/>
    </sheetView>
  </sheetViews>
  <sheetFormatPr defaultRowHeight="14.4" x14ac:dyDescent="0.3"/>
  <sheetData>
    <row r="1" spans="1:11" x14ac:dyDescent="0.3">
      <c r="A1" s="13" t="s">
        <v>693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3">
      <c r="A2" t="s">
        <v>696</v>
      </c>
      <c r="B2" t="s">
        <v>80</v>
      </c>
      <c r="C2" t="s">
        <v>433</v>
      </c>
      <c r="D2" t="s">
        <v>686</v>
      </c>
      <c r="E2" t="s">
        <v>687</v>
      </c>
      <c r="F2" t="s">
        <v>688</v>
      </c>
      <c r="G2" t="s">
        <v>689</v>
      </c>
      <c r="H2" t="s">
        <v>831</v>
      </c>
      <c r="I2" t="s">
        <v>832</v>
      </c>
      <c r="J2" t="s">
        <v>690</v>
      </c>
      <c r="K2" t="s">
        <v>833</v>
      </c>
    </row>
    <row r="3" spans="1:11" x14ac:dyDescent="0.3">
      <c r="A3" t="s">
        <v>495</v>
      </c>
      <c r="B3" t="s">
        <v>20</v>
      </c>
      <c r="C3" t="s">
        <v>438</v>
      </c>
      <c r="D3">
        <v>1.2165561175705299</v>
      </c>
      <c r="E3">
        <v>0.24199999999999999</v>
      </c>
      <c r="F3">
        <v>-5.0131945663178001</v>
      </c>
      <c r="G3">
        <v>1.64E-4</v>
      </c>
      <c r="H3">
        <v>-0.57455754230485401</v>
      </c>
      <c r="I3">
        <v>0.57199999999999995</v>
      </c>
      <c r="J3" t="s">
        <v>691</v>
      </c>
      <c r="K3" t="s">
        <v>691</v>
      </c>
    </row>
    <row r="4" spans="1:11" x14ac:dyDescent="0.3">
      <c r="A4" t="s">
        <v>495</v>
      </c>
      <c r="B4" t="s">
        <v>20</v>
      </c>
      <c r="C4" t="s">
        <v>439</v>
      </c>
      <c r="D4">
        <v>3.0193658645584498</v>
      </c>
      <c r="E4">
        <v>1.2E-2</v>
      </c>
      <c r="F4">
        <v>-2.95363923214081</v>
      </c>
      <c r="G4">
        <v>3.9E-2</v>
      </c>
      <c r="H4">
        <v>-1.55486790073934</v>
      </c>
      <c r="I4">
        <v>0.14499999999999999</v>
      </c>
      <c r="J4" t="s">
        <v>692</v>
      </c>
      <c r="K4" t="s">
        <v>691</v>
      </c>
    </row>
    <row r="5" spans="1:11" x14ac:dyDescent="0.3">
      <c r="A5" t="s">
        <v>495</v>
      </c>
      <c r="B5" t="s">
        <v>21</v>
      </c>
      <c r="C5" t="s">
        <v>438</v>
      </c>
      <c r="D5">
        <v>1.6579192219730701</v>
      </c>
      <c r="E5">
        <v>0.113</v>
      </c>
      <c r="F5">
        <v>-4.2704126052952098</v>
      </c>
      <c r="G5">
        <v>1E-3</v>
      </c>
      <c r="H5">
        <v>1.3100699388857699</v>
      </c>
      <c r="I5">
        <v>0.216</v>
      </c>
      <c r="J5" t="s">
        <v>691</v>
      </c>
      <c r="K5" t="s">
        <v>691</v>
      </c>
    </row>
    <row r="6" spans="1:11" x14ac:dyDescent="0.3">
      <c r="A6" t="s">
        <v>495</v>
      </c>
      <c r="B6" t="s">
        <v>21</v>
      </c>
      <c r="C6" t="s">
        <v>439</v>
      </c>
      <c r="D6">
        <v>5.8480943591550698</v>
      </c>
      <c r="E6" s="1">
        <v>9.5199999999999997E-5</v>
      </c>
      <c r="F6">
        <v>-4.6727727442137299</v>
      </c>
      <c r="G6">
        <v>9.5E-4</v>
      </c>
      <c r="H6">
        <v>2.0237075676626599</v>
      </c>
      <c r="I6">
        <v>6.2E-2</v>
      </c>
      <c r="J6" t="s">
        <v>692</v>
      </c>
      <c r="K6" t="s">
        <v>691</v>
      </c>
    </row>
    <row r="7" spans="1:11" x14ac:dyDescent="0.3">
      <c r="A7" t="s">
        <v>428</v>
      </c>
      <c r="B7" t="s">
        <v>20</v>
      </c>
      <c r="C7" t="s">
        <v>438</v>
      </c>
      <c r="D7">
        <v>1.86502815656801</v>
      </c>
      <c r="E7">
        <v>7.5999999999999998E-2</v>
      </c>
      <c r="F7">
        <v>-1.66829368834157</v>
      </c>
      <c r="G7">
        <v>0.249</v>
      </c>
      <c r="H7">
        <v>-1.81526789824122</v>
      </c>
      <c r="I7">
        <v>0.249</v>
      </c>
      <c r="J7" t="s">
        <v>691</v>
      </c>
      <c r="K7" t="s">
        <v>691</v>
      </c>
    </row>
    <row r="8" spans="1:11" x14ac:dyDescent="0.3">
      <c r="A8" t="s">
        <v>428</v>
      </c>
      <c r="B8" t="s">
        <v>20</v>
      </c>
      <c r="C8" t="s">
        <v>439</v>
      </c>
      <c r="D8">
        <v>2.8906197159095002</v>
      </c>
      <c r="E8">
        <v>8.0000000000000002E-3</v>
      </c>
      <c r="F8">
        <v>-4.5094568718744101</v>
      </c>
      <c r="G8">
        <v>5.4900000000000001E-4</v>
      </c>
      <c r="H8">
        <v>-1.37115548150668</v>
      </c>
      <c r="I8">
        <v>0.185</v>
      </c>
      <c r="J8" t="s">
        <v>692</v>
      </c>
      <c r="K8" t="s">
        <v>691</v>
      </c>
    </row>
    <row r="9" spans="1:11" x14ac:dyDescent="0.3">
      <c r="A9" t="s">
        <v>428</v>
      </c>
      <c r="B9" t="s">
        <v>21</v>
      </c>
      <c r="C9" t="s">
        <v>438</v>
      </c>
      <c r="D9">
        <v>-0.25518930768544801</v>
      </c>
      <c r="E9">
        <v>0.80100000000000005</v>
      </c>
      <c r="F9">
        <v>1.4506349083768799</v>
      </c>
      <c r="G9">
        <v>0.34</v>
      </c>
      <c r="H9">
        <v>-0.82725403327145797</v>
      </c>
      <c r="I9">
        <v>0.41799999999999998</v>
      </c>
      <c r="J9" t="s">
        <v>691</v>
      </c>
      <c r="K9" t="s">
        <v>691</v>
      </c>
    </row>
    <row r="10" spans="1:11" x14ac:dyDescent="0.3">
      <c r="A10" t="s">
        <v>428</v>
      </c>
      <c r="B10" t="s">
        <v>21</v>
      </c>
      <c r="C10" t="s">
        <v>439</v>
      </c>
      <c r="D10">
        <v>1.1160384525828899</v>
      </c>
      <c r="E10">
        <v>0.27800000000000002</v>
      </c>
      <c r="F10">
        <v>0.91043637141620803</v>
      </c>
      <c r="G10">
        <v>1</v>
      </c>
      <c r="H10">
        <v>0.44682175168238802</v>
      </c>
      <c r="I10">
        <v>1</v>
      </c>
      <c r="J10" t="s">
        <v>691</v>
      </c>
      <c r="K10" t="s">
        <v>691</v>
      </c>
    </row>
    <row r="11" spans="1:11" x14ac:dyDescent="0.3">
      <c r="A11" t="s">
        <v>496</v>
      </c>
      <c r="B11" t="s">
        <v>20</v>
      </c>
      <c r="C11" t="s">
        <v>438</v>
      </c>
      <c r="D11" t="s">
        <v>18</v>
      </c>
      <c r="E11" t="s">
        <v>18</v>
      </c>
      <c r="F11" t="s">
        <v>18</v>
      </c>
      <c r="G11" t="s">
        <v>18</v>
      </c>
      <c r="H11">
        <v>-1</v>
      </c>
      <c r="I11">
        <v>0.67400000000000004</v>
      </c>
      <c r="J11" t="s">
        <v>691</v>
      </c>
      <c r="K11" t="s">
        <v>691</v>
      </c>
    </row>
    <row r="12" spans="1:11" x14ac:dyDescent="0.3">
      <c r="A12" t="s">
        <v>496</v>
      </c>
      <c r="B12" t="s">
        <v>20</v>
      </c>
      <c r="C12" t="s">
        <v>439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691</v>
      </c>
      <c r="K12" t="s">
        <v>691</v>
      </c>
    </row>
    <row r="13" spans="1:11" x14ac:dyDescent="0.3">
      <c r="A13" t="s">
        <v>496</v>
      </c>
      <c r="B13" t="s">
        <v>21</v>
      </c>
      <c r="C13" t="s">
        <v>438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691</v>
      </c>
      <c r="K13" t="s">
        <v>691</v>
      </c>
    </row>
    <row r="14" spans="1:11" x14ac:dyDescent="0.3">
      <c r="A14" t="s">
        <v>496</v>
      </c>
      <c r="B14" t="s">
        <v>21</v>
      </c>
      <c r="C14" t="s">
        <v>439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691</v>
      </c>
      <c r="K14" t="s">
        <v>691</v>
      </c>
    </row>
    <row r="15" spans="1:11" x14ac:dyDescent="0.3">
      <c r="A15" t="s">
        <v>497</v>
      </c>
      <c r="B15" t="s">
        <v>20</v>
      </c>
      <c r="C15" t="s">
        <v>438</v>
      </c>
      <c r="D15">
        <v>-1.5139494319428499</v>
      </c>
      <c r="E15">
        <v>0.152</v>
      </c>
      <c r="F15">
        <v>2.1172352658467899</v>
      </c>
      <c r="G15">
        <v>0.17299999999999999</v>
      </c>
      <c r="H15">
        <v>0.85943298082949504</v>
      </c>
      <c r="I15">
        <v>0.4</v>
      </c>
      <c r="J15" t="s">
        <v>691</v>
      </c>
      <c r="K15" t="s">
        <v>691</v>
      </c>
    </row>
    <row r="16" spans="1:11" x14ac:dyDescent="0.3">
      <c r="A16" t="s">
        <v>497</v>
      </c>
      <c r="B16" t="s">
        <v>20</v>
      </c>
      <c r="C16" t="s">
        <v>439</v>
      </c>
      <c r="D16">
        <v>0.550513546927755</v>
      </c>
      <c r="E16">
        <v>0.58899999999999997</v>
      </c>
      <c r="F16">
        <v>0.91327773197083795</v>
      </c>
      <c r="G16">
        <v>1</v>
      </c>
      <c r="H16">
        <v>0.55488605031651805</v>
      </c>
      <c r="I16">
        <v>1</v>
      </c>
      <c r="J16" t="s">
        <v>691</v>
      </c>
      <c r="K16" t="s">
        <v>691</v>
      </c>
    </row>
    <row r="17" spans="1:11" x14ac:dyDescent="0.3">
      <c r="A17" t="s">
        <v>497</v>
      </c>
      <c r="B17" t="s">
        <v>21</v>
      </c>
      <c r="C17" t="s">
        <v>438</v>
      </c>
      <c r="D17">
        <v>0.142316578739514</v>
      </c>
      <c r="E17">
        <v>0.88800000000000001</v>
      </c>
      <c r="F17">
        <v>1.52146318875784</v>
      </c>
      <c r="G17">
        <v>0.46200000000000002</v>
      </c>
      <c r="H17">
        <v>1.51419345143629</v>
      </c>
      <c r="I17">
        <v>0.46200000000000002</v>
      </c>
      <c r="J17" t="s">
        <v>691</v>
      </c>
      <c r="K17" t="s">
        <v>691</v>
      </c>
    </row>
    <row r="18" spans="1:11" x14ac:dyDescent="0.3">
      <c r="A18" t="s">
        <v>497</v>
      </c>
      <c r="B18" t="s">
        <v>21</v>
      </c>
      <c r="C18" t="s">
        <v>439</v>
      </c>
      <c r="D18">
        <v>-1.4696545253642701</v>
      </c>
      <c r="E18">
        <v>0.158</v>
      </c>
      <c r="F18">
        <v>-1.63056165314801</v>
      </c>
      <c r="G18">
        <v>0.375</v>
      </c>
      <c r="H18">
        <v>-1.2952719567576001</v>
      </c>
      <c r="I18">
        <v>0.442</v>
      </c>
      <c r="J18" t="s">
        <v>691</v>
      </c>
      <c r="K18" t="s">
        <v>691</v>
      </c>
    </row>
    <row r="19" spans="1:11" x14ac:dyDescent="0.3">
      <c r="A19" t="s">
        <v>498</v>
      </c>
      <c r="B19" t="s">
        <v>20</v>
      </c>
      <c r="C19" t="s">
        <v>438</v>
      </c>
      <c r="D19">
        <v>-1.15515104972604</v>
      </c>
      <c r="E19">
        <v>0.26300000000000001</v>
      </c>
      <c r="F19">
        <v>3.4415474621728701</v>
      </c>
      <c r="G19">
        <v>1.4999999999999999E-2</v>
      </c>
      <c r="H19">
        <v>2.10715989400946</v>
      </c>
      <c r="I19">
        <v>9.8000000000000004E-2</v>
      </c>
      <c r="J19" t="s">
        <v>691</v>
      </c>
      <c r="K19" t="s">
        <v>691</v>
      </c>
    </row>
    <row r="20" spans="1:11" x14ac:dyDescent="0.3">
      <c r="A20" t="s">
        <v>498</v>
      </c>
      <c r="B20" t="s">
        <v>20</v>
      </c>
      <c r="C20" t="s">
        <v>439</v>
      </c>
      <c r="D20">
        <v>-2.0304587383332202</v>
      </c>
      <c r="E20">
        <v>5.5E-2</v>
      </c>
      <c r="F20">
        <v>5.05682898499186</v>
      </c>
      <c r="G20">
        <v>4.0400000000000001E-4</v>
      </c>
      <c r="H20">
        <v>-0.977770111313081</v>
      </c>
      <c r="I20">
        <v>0.33900000000000002</v>
      </c>
      <c r="J20" t="s">
        <v>691</v>
      </c>
      <c r="K20" t="s">
        <v>691</v>
      </c>
    </row>
    <row r="21" spans="1:11" x14ac:dyDescent="0.3">
      <c r="A21" t="s">
        <v>498</v>
      </c>
      <c r="B21" t="s">
        <v>21</v>
      </c>
      <c r="C21" t="s">
        <v>438</v>
      </c>
      <c r="D21">
        <v>-1.24282032572155</v>
      </c>
      <c r="E21">
        <v>0.22700000000000001</v>
      </c>
      <c r="F21">
        <v>2.6026147780822901</v>
      </c>
      <c r="G21">
        <v>0.06</v>
      </c>
      <c r="H21">
        <v>-0.12156418423806099</v>
      </c>
      <c r="I21">
        <v>0.90400000000000003</v>
      </c>
      <c r="J21" t="s">
        <v>691</v>
      </c>
      <c r="K21" t="s">
        <v>691</v>
      </c>
    </row>
    <row r="22" spans="1:11" x14ac:dyDescent="0.3">
      <c r="A22" t="s">
        <v>498</v>
      </c>
      <c r="B22" t="s">
        <v>21</v>
      </c>
      <c r="C22" t="s">
        <v>439</v>
      </c>
      <c r="D22">
        <v>-1.0999144319935901</v>
      </c>
      <c r="E22">
        <v>0.28299999999999997</v>
      </c>
      <c r="F22">
        <v>2.3177357028675298</v>
      </c>
      <c r="G22">
        <v>6.4000000000000001E-2</v>
      </c>
      <c r="H22">
        <v>-2.31875350433311</v>
      </c>
      <c r="I22">
        <v>6.4000000000000001E-2</v>
      </c>
      <c r="J22" t="s">
        <v>691</v>
      </c>
      <c r="K22" t="s">
        <v>691</v>
      </c>
    </row>
    <row r="23" spans="1:11" x14ac:dyDescent="0.3">
      <c r="A23" t="s">
        <v>429</v>
      </c>
      <c r="B23" t="s">
        <v>20</v>
      </c>
      <c r="C23" t="s">
        <v>438</v>
      </c>
      <c r="D23">
        <v>-2.2620142566633699</v>
      </c>
      <c r="E23">
        <v>3.5000000000000003E-2</v>
      </c>
      <c r="F23">
        <v>5.9638456183097501</v>
      </c>
      <c r="G23" s="1">
        <v>2.0400000000000001E-5</v>
      </c>
      <c r="H23">
        <v>1.9291302465539499</v>
      </c>
      <c r="I23">
        <v>6.6000000000000003E-2</v>
      </c>
      <c r="J23" t="s">
        <v>692</v>
      </c>
      <c r="K23" t="s">
        <v>691</v>
      </c>
    </row>
    <row r="24" spans="1:11" x14ac:dyDescent="0.3">
      <c r="A24" t="s">
        <v>429</v>
      </c>
      <c r="B24" t="s">
        <v>20</v>
      </c>
      <c r="C24" t="s">
        <v>439</v>
      </c>
      <c r="D24">
        <v>-5.5295943742613103</v>
      </c>
      <c r="E24" s="1">
        <v>1.5999999999999999E-5</v>
      </c>
      <c r="F24">
        <v>5.3889317233862997</v>
      </c>
      <c r="G24">
        <v>1.4799999999999999E-4</v>
      </c>
      <c r="H24">
        <v>2.0818742982757898</v>
      </c>
      <c r="I24">
        <v>4.9000000000000002E-2</v>
      </c>
      <c r="J24" t="s">
        <v>692</v>
      </c>
      <c r="K24" t="s">
        <v>692</v>
      </c>
    </row>
    <row r="25" spans="1:11" x14ac:dyDescent="0.3">
      <c r="A25" t="s">
        <v>429</v>
      </c>
      <c r="B25" t="s">
        <v>21</v>
      </c>
      <c r="C25" t="s">
        <v>438</v>
      </c>
      <c r="D25">
        <v>-1.6144038835732</v>
      </c>
      <c r="E25">
        <v>0.122</v>
      </c>
      <c r="F25">
        <v>3.8966016547792202</v>
      </c>
      <c r="G25">
        <v>2E-3</v>
      </c>
      <c r="H25">
        <v>8.9920662657830303E-2</v>
      </c>
      <c r="I25">
        <v>0.92900000000000005</v>
      </c>
      <c r="J25" t="s">
        <v>691</v>
      </c>
      <c r="K25" t="s">
        <v>691</v>
      </c>
    </row>
    <row r="26" spans="1:11" x14ac:dyDescent="0.3">
      <c r="A26" t="s">
        <v>429</v>
      </c>
      <c r="B26" t="s">
        <v>21</v>
      </c>
      <c r="C26" t="s">
        <v>439</v>
      </c>
      <c r="D26">
        <v>-3.2808522752017901</v>
      </c>
      <c r="E26">
        <v>5.0000000000000001E-3</v>
      </c>
      <c r="F26">
        <v>0.72539222820522098</v>
      </c>
      <c r="G26">
        <v>0.95199999999999996</v>
      </c>
      <c r="H26">
        <v>-0.35258645814277501</v>
      </c>
      <c r="I26">
        <v>0.95199999999999996</v>
      </c>
      <c r="J26" t="s">
        <v>691</v>
      </c>
      <c r="K26" t="s">
        <v>691</v>
      </c>
    </row>
    <row r="27" spans="1:11" x14ac:dyDescent="0.3">
      <c r="A27" t="s">
        <v>499</v>
      </c>
      <c r="B27" t="s">
        <v>20</v>
      </c>
      <c r="C27" t="s">
        <v>438</v>
      </c>
      <c r="D27">
        <v>1.18158614808757</v>
      </c>
      <c r="E27">
        <v>0.254</v>
      </c>
      <c r="F27">
        <v>1.02769246367911</v>
      </c>
      <c r="G27">
        <v>0.89700000000000002</v>
      </c>
      <c r="H27">
        <v>1.07287930816513</v>
      </c>
      <c r="I27">
        <v>0.89700000000000002</v>
      </c>
      <c r="J27" t="s">
        <v>691</v>
      </c>
      <c r="K27" t="s">
        <v>691</v>
      </c>
    </row>
    <row r="28" spans="1:11" x14ac:dyDescent="0.3">
      <c r="A28" t="s">
        <v>499</v>
      </c>
      <c r="B28" t="s">
        <v>20</v>
      </c>
      <c r="C28" t="s">
        <v>439</v>
      </c>
      <c r="D28">
        <v>0.68614764625197999</v>
      </c>
      <c r="E28">
        <v>0.5</v>
      </c>
      <c r="F28">
        <v>-2.0238061304808599</v>
      </c>
      <c r="G28">
        <v>0.17699999999999999</v>
      </c>
      <c r="H28">
        <v>-0.1452802766747</v>
      </c>
      <c r="I28">
        <v>0.88600000000000001</v>
      </c>
      <c r="J28" t="s">
        <v>691</v>
      </c>
      <c r="K28" t="s">
        <v>691</v>
      </c>
    </row>
    <row r="29" spans="1:11" x14ac:dyDescent="0.3">
      <c r="A29" t="s">
        <v>499</v>
      </c>
      <c r="B29" t="s">
        <v>21</v>
      </c>
      <c r="C29" t="s">
        <v>438</v>
      </c>
      <c r="D29">
        <v>2.3434012474897301</v>
      </c>
      <c r="E29">
        <v>3.3000000000000002E-2</v>
      </c>
      <c r="F29">
        <v>0.12778807379681301</v>
      </c>
      <c r="G29">
        <v>0.9</v>
      </c>
      <c r="H29">
        <v>-1.2602302785370301</v>
      </c>
      <c r="I29">
        <v>0.44600000000000001</v>
      </c>
      <c r="J29" t="s">
        <v>691</v>
      </c>
      <c r="K29" t="s">
        <v>691</v>
      </c>
    </row>
    <row r="30" spans="1:11" x14ac:dyDescent="0.3">
      <c r="A30" t="s">
        <v>499</v>
      </c>
      <c r="B30" t="s">
        <v>21</v>
      </c>
      <c r="C30" t="s">
        <v>439</v>
      </c>
      <c r="D30">
        <v>-0.17962152026678499</v>
      </c>
      <c r="E30">
        <v>0.86</v>
      </c>
      <c r="F30">
        <v>-1.7863127851595899</v>
      </c>
      <c r="G30">
        <v>0.17599999999999999</v>
      </c>
      <c r="H30">
        <v>0.86833800403846395</v>
      </c>
      <c r="I30">
        <v>0.40300000000000002</v>
      </c>
      <c r="J30" t="s">
        <v>691</v>
      </c>
      <c r="K30" t="s">
        <v>691</v>
      </c>
    </row>
    <row r="31" spans="1:11" x14ac:dyDescent="0.3">
      <c r="A31" t="s">
        <v>500</v>
      </c>
      <c r="B31" t="s">
        <v>20</v>
      </c>
      <c r="C31" t="s">
        <v>438</v>
      </c>
      <c r="D31">
        <v>1.85439203958581</v>
      </c>
      <c r="E31">
        <v>8.7999999999999995E-2</v>
      </c>
      <c r="F31">
        <v>-3.68370403921746</v>
      </c>
      <c r="G31">
        <v>8.0000000000000002E-3</v>
      </c>
      <c r="H31">
        <v>0.65510932237173602</v>
      </c>
      <c r="I31">
        <v>0.51900000000000002</v>
      </c>
      <c r="J31" t="s">
        <v>691</v>
      </c>
      <c r="K31" t="s">
        <v>691</v>
      </c>
    </row>
    <row r="32" spans="1:11" x14ac:dyDescent="0.3">
      <c r="A32" t="s">
        <v>500</v>
      </c>
      <c r="B32" t="s">
        <v>20</v>
      </c>
      <c r="C32" t="s">
        <v>439</v>
      </c>
      <c r="D32">
        <v>2.1361583568421398</v>
      </c>
      <c r="E32">
        <v>5.6000000000000001E-2</v>
      </c>
      <c r="F32">
        <v>-6.8784545298644604</v>
      </c>
      <c r="G32" s="1">
        <v>7.6199999999999995E-5</v>
      </c>
      <c r="H32">
        <v>-0.85946917372210196</v>
      </c>
      <c r="I32">
        <v>0.40600000000000003</v>
      </c>
      <c r="J32" t="s">
        <v>691</v>
      </c>
      <c r="K32" t="s">
        <v>691</v>
      </c>
    </row>
    <row r="33" spans="1:11" x14ac:dyDescent="0.3">
      <c r="A33" t="s">
        <v>500</v>
      </c>
      <c r="B33" t="s">
        <v>21</v>
      </c>
      <c r="C33" t="s">
        <v>438</v>
      </c>
      <c r="D33">
        <v>2.9067836639578699</v>
      </c>
      <c r="E33">
        <v>1.4E-2</v>
      </c>
      <c r="F33">
        <v>-5.8272675009061903</v>
      </c>
      <c r="G33">
        <v>2.41E-4</v>
      </c>
      <c r="H33">
        <v>-2.3771503072176401</v>
      </c>
      <c r="I33">
        <v>3.1E-2</v>
      </c>
      <c r="J33" t="s">
        <v>692</v>
      </c>
      <c r="K33" t="s">
        <v>692</v>
      </c>
    </row>
    <row r="34" spans="1:11" x14ac:dyDescent="0.3">
      <c r="A34" t="s">
        <v>500</v>
      </c>
      <c r="B34" t="s">
        <v>21</v>
      </c>
      <c r="C34" t="s">
        <v>439</v>
      </c>
      <c r="D34">
        <v>0.40907320621586901</v>
      </c>
      <c r="E34">
        <v>0.68600000000000005</v>
      </c>
      <c r="F34">
        <v>-2.4545559385374101</v>
      </c>
      <c r="G34">
        <v>6.7000000000000004E-2</v>
      </c>
      <c r="H34">
        <v>-0.60380459504932904</v>
      </c>
      <c r="I34">
        <v>0.55300000000000005</v>
      </c>
      <c r="J34" t="s">
        <v>691</v>
      </c>
      <c r="K34" t="s">
        <v>691</v>
      </c>
    </row>
    <row r="35" spans="1:11" x14ac:dyDescent="0.3">
      <c r="A35" t="s">
        <v>501</v>
      </c>
      <c r="B35" t="s">
        <v>20</v>
      </c>
      <c r="C35" t="s">
        <v>438</v>
      </c>
      <c r="D35">
        <v>-1.1583163646327399</v>
      </c>
      <c r="E35">
        <v>0.26</v>
      </c>
      <c r="F35">
        <v>-3.23739857135942</v>
      </c>
      <c r="G35">
        <v>2.1999999999999999E-2</v>
      </c>
      <c r="H35">
        <v>-0.73611996991085804</v>
      </c>
      <c r="I35">
        <v>0.47199999999999998</v>
      </c>
      <c r="J35" t="s">
        <v>691</v>
      </c>
      <c r="K35" t="s">
        <v>691</v>
      </c>
    </row>
    <row r="36" spans="1:11" x14ac:dyDescent="0.3">
      <c r="A36" t="s">
        <v>501</v>
      </c>
      <c r="B36" t="s">
        <v>20</v>
      </c>
      <c r="C36" t="s">
        <v>439</v>
      </c>
      <c r="D36">
        <v>0.13388806198671999</v>
      </c>
      <c r="E36">
        <v>0.89500000000000002</v>
      </c>
      <c r="F36">
        <v>-1.5057644344755601</v>
      </c>
      <c r="G36">
        <v>0.44400000000000001</v>
      </c>
      <c r="H36">
        <v>-0.55693573408598496</v>
      </c>
      <c r="I36">
        <v>0.61</v>
      </c>
      <c r="J36" t="s">
        <v>691</v>
      </c>
      <c r="K36" t="s">
        <v>691</v>
      </c>
    </row>
    <row r="37" spans="1:11" x14ac:dyDescent="0.3">
      <c r="A37" t="s">
        <v>501</v>
      </c>
      <c r="B37" t="s">
        <v>21</v>
      </c>
      <c r="C37" t="s">
        <v>438</v>
      </c>
      <c r="D37">
        <v>9.85745385752098E-2</v>
      </c>
      <c r="E37">
        <v>0.92300000000000004</v>
      </c>
      <c r="F37">
        <v>-1.518466324252</v>
      </c>
      <c r="G37">
        <v>0.28599999999999998</v>
      </c>
      <c r="H37">
        <v>0.28732562084055302</v>
      </c>
      <c r="I37">
        <v>0.77700000000000002</v>
      </c>
      <c r="J37" t="s">
        <v>691</v>
      </c>
      <c r="K37" t="s">
        <v>691</v>
      </c>
    </row>
    <row r="38" spans="1:11" x14ac:dyDescent="0.3">
      <c r="A38" t="s">
        <v>501</v>
      </c>
      <c r="B38" t="s">
        <v>21</v>
      </c>
      <c r="C38" t="s">
        <v>439</v>
      </c>
      <c r="D38">
        <v>-1.54591719968765</v>
      </c>
      <c r="E38">
        <v>0.13700000000000001</v>
      </c>
      <c r="F38">
        <v>0.865784922512286</v>
      </c>
      <c r="G38">
        <v>1</v>
      </c>
      <c r="H38">
        <v>4.4693798879173602E-2</v>
      </c>
      <c r="I38">
        <v>1</v>
      </c>
      <c r="J38" t="s">
        <v>691</v>
      </c>
      <c r="K38" t="s">
        <v>691</v>
      </c>
    </row>
  </sheetData>
  <mergeCells count="1">
    <mergeCell ref="A1:K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703D-B46E-4721-8222-73E4414EAA84}">
  <dimension ref="A1:K130"/>
  <sheetViews>
    <sheetView zoomScale="57" workbookViewId="0">
      <selection activeCell="N7" sqref="N7"/>
    </sheetView>
  </sheetViews>
  <sheetFormatPr defaultRowHeight="14.4" x14ac:dyDescent="0.3"/>
  <sheetData>
    <row r="1" spans="1:11" x14ac:dyDescent="0.3">
      <c r="A1" s="13" t="s">
        <v>693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3">
      <c r="A2" t="s">
        <v>695</v>
      </c>
      <c r="B2" t="s">
        <v>80</v>
      </c>
      <c r="C2" t="s">
        <v>433</v>
      </c>
      <c r="D2" t="s">
        <v>686</v>
      </c>
      <c r="E2" t="s">
        <v>687</v>
      </c>
      <c r="F2" t="s">
        <v>688</v>
      </c>
      <c r="G2" t="s">
        <v>689</v>
      </c>
      <c r="H2" t="s">
        <v>831</v>
      </c>
      <c r="I2" t="s">
        <v>832</v>
      </c>
      <c r="J2" t="s">
        <v>690</v>
      </c>
      <c r="K2" t="s">
        <v>833</v>
      </c>
    </row>
    <row r="3" spans="1:11" x14ac:dyDescent="0.3">
      <c r="A3" t="s">
        <v>502</v>
      </c>
      <c r="B3" t="s">
        <v>20</v>
      </c>
      <c r="C3" t="s">
        <v>438</v>
      </c>
      <c r="D3" t="s">
        <v>18</v>
      </c>
      <c r="E3" t="s">
        <v>18</v>
      </c>
      <c r="F3" t="s">
        <v>18</v>
      </c>
      <c r="G3" t="s">
        <v>18</v>
      </c>
      <c r="H3">
        <v>-1.33597556369347</v>
      </c>
      <c r="I3">
        <v>0.41199999999999998</v>
      </c>
      <c r="J3" t="s">
        <v>691</v>
      </c>
      <c r="K3" t="s">
        <v>691</v>
      </c>
    </row>
    <row r="4" spans="1:11" x14ac:dyDescent="0.3">
      <c r="A4" t="s">
        <v>502</v>
      </c>
      <c r="B4" t="s">
        <v>20</v>
      </c>
      <c r="C4" t="s">
        <v>439</v>
      </c>
      <c r="D4" t="s">
        <v>18</v>
      </c>
      <c r="E4" t="s">
        <v>18</v>
      </c>
      <c r="F4">
        <v>-1</v>
      </c>
      <c r="G4">
        <v>0.67800000000000005</v>
      </c>
      <c r="H4" t="s">
        <v>18</v>
      </c>
      <c r="I4" t="s">
        <v>18</v>
      </c>
      <c r="J4" t="s">
        <v>691</v>
      </c>
      <c r="K4" t="s">
        <v>691</v>
      </c>
    </row>
    <row r="5" spans="1:11" x14ac:dyDescent="0.3">
      <c r="A5" t="s">
        <v>502</v>
      </c>
      <c r="B5" t="s">
        <v>21</v>
      </c>
      <c r="C5" t="s">
        <v>438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691</v>
      </c>
      <c r="K5" t="s">
        <v>691</v>
      </c>
    </row>
    <row r="6" spans="1:11" x14ac:dyDescent="0.3">
      <c r="A6" t="s">
        <v>502</v>
      </c>
      <c r="B6" t="s">
        <v>21</v>
      </c>
      <c r="C6" t="s">
        <v>439</v>
      </c>
      <c r="D6">
        <v>1</v>
      </c>
      <c r="E6">
        <v>0.33900000000000002</v>
      </c>
      <c r="F6">
        <v>-1.3012822569065301</v>
      </c>
      <c r="G6">
        <v>0.65400000000000003</v>
      </c>
      <c r="H6">
        <v>-1</v>
      </c>
      <c r="I6">
        <v>0.67800000000000005</v>
      </c>
      <c r="J6" t="s">
        <v>691</v>
      </c>
      <c r="K6" t="s">
        <v>691</v>
      </c>
    </row>
    <row r="7" spans="1:11" x14ac:dyDescent="0.3">
      <c r="A7" t="s">
        <v>503</v>
      </c>
      <c r="B7" t="s">
        <v>20</v>
      </c>
      <c r="C7" t="s">
        <v>438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691</v>
      </c>
      <c r="K7" t="s">
        <v>691</v>
      </c>
    </row>
    <row r="8" spans="1:11" x14ac:dyDescent="0.3">
      <c r="A8" t="s">
        <v>503</v>
      </c>
      <c r="B8" t="s">
        <v>20</v>
      </c>
      <c r="C8" t="s">
        <v>439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691</v>
      </c>
      <c r="K8" t="s">
        <v>691</v>
      </c>
    </row>
    <row r="9" spans="1:11" x14ac:dyDescent="0.3">
      <c r="A9" t="s">
        <v>503</v>
      </c>
      <c r="B9" t="s">
        <v>21</v>
      </c>
      <c r="C9" t="s">
        <v>438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691</v>
      </c>
      <c r="K9" t="s">
        <v>691</v>
      </c>
    </row>
    <row r="10" spans="1:11" x14ac:dyDescent="0.3">
      <c r="A10" t="s">
        <v>503</v>
      </c>
      <c r="B10" t="s">
        <v>21</v>
      </c>
      <c r="C10" t="s">
        <v>439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691</v>
      </c>
      <c r="K10" t="s">
        <v>691</v>
      </c>
    </row>
    <row r="11" spans="1:11" x14ac:dyDescent="0.3">
      <c r="A11" t="s">
        <v>504</v>
      </c>
      <c r="B11" t="s">
        <v>20</v>
      </c>
      <c r="C11" t="s">
        <v>438</v>
      </c>
      <c r="D11">
        <v>1.86502815656801</v>
      </c>
      <c r="E11">
        <v>7.5999999999999998E-2</v>
      </c>
      <c r="F11">
        <v>-1.66829368834157</v>
      </c>
      <c r="G11">
        <v>0.249</v>
      </c>
      <c r="H11">
        <v>-1.81526789824122</v>
      </c>
      <c r="I11">
        <v>0.249</v>
      </c>
      <c r="J11" t="s">
        <v>691</v>
      </c>
      <c r="K11" t="s">
        <v>691</v>
      </c>
    </row>
    <row r="12" spans="1:11" x14ac:dyDescent="0.3">
      <c r="A12" t="s">
        <v>504</v>
      </c>
      <c r="B12" t="s">
        <v>20</v>
      </c>
      <c r="C12" t="s">
        <v>439</v>
      </c>
      <c r="D12">
        <v>2.8906197159095002</v>
      </c>
      <c r="E12">
        <v>8.0000000000000002E-3</v>
      </c>
      <c r="F12">
        <v>-4.5094568718744101</v>
      </c>
      <c r="G12">
        <v>5.4900000000000001E-4</v>
      </c>
      <c r="H12">
        <v>-1.37115548150668</v>
      </c>
      <c r="I12">
        <v>0.185</v>
      </c>
      <c r="J12" t="s">
        <v>692</v>
      </c>
      <c r="K12" t="s">
        <v>691</v>
      </c>
    </row>
    <row r="13" spans="1:11" x14ac:dyDescent="0.3">
      <c r="A13" t="s">
        <v>504</v>
      </c>
      <c r="B13" t="s">
        <v>21</v>
      </c>
      <c r="C13" t="s">
        <v>438</v>
      </c>
      <c r="D13">
        <v>-0.25518930768544801</v>
      </c>
      <c r="E13">
        <v>0.80100000000000005</v>
      </c>
      <c r="F13">
        <v>1.4506349083768799</v>
      </c>
      <c r="G13">
        <v>0.34</v>
      </c>
      <c r="H13">
        <v>-0.82725403327145797</v>
      </c>
      <c r="I13">
        <v>0.41799999999999998</v>
      </c>
      <c r="J13" t="s">
        <v>691</v>
      </c>
      <c r="K13" t="s">
        <v>691</v>
      </c>
    </row>
    <row r="14" spans="1:11" x14ac:dyDescent="0.3">
      <c r="A14" t="s">
        <v>504</v>
      </c>
      <c r="B14" t="s">
        <v>21</v>
      </c>
      <c r="C14" t="s">
        <v>439</v>
      </c>
      <c r="D14">
        <v>1.1160384525828899</v>
      </c>
      <c r="E14">
        <v>0.27800000000000002</v>
      </c>
      <c r="F14">
        <v>0.91043637141620803</v>
      </c>
      <c r="G14">
        <v>1</v>
      </c>
      <c r="H14">
        <v>0.44682175168238802</v>
      </c>
      <c r="I14">
        <v>1</v>
      </c>
      <c r="J14" t="s">
        <v>691</v>
      </c>
      <c r="K14" t="s">
        <v>691</v>
      </c>
    </row>
    <row r="15" spans="1:11" x14ac:dyDescent="0.3">
      <c r="A15" t="s">
        <v>505</v>
      </c>
      <c r="B15" t="s">
        <v>20</v>
      </c>
      <c r="C15" t="s">
        <v>438</v>
      </c>
      <c r="D15">
        <v>1.2773030088272901</v>
      </c>
      <c r="E15">
        <v>0.221</v>
      </c>
      <c r="F15">
        <v>-5.2990428161415704</v>
      </c>
      <c r="G15" s="1">
        <v>9.6600000000000003E-5</v>
      </c>
      <c r="H15">
        <v>-0.66146716755923796</v>
      </c>
      <c r="I15">
        <v>0.51600000000000001</v>
      </c>
      <c r="J15" t="s">
        <v>691</v>
      </c>
      <c r="K15" t="s">
        <v>691</v>
      </c>
    </row>
    <row r="16" spans="1:11" x14ac:dyDescent="0.3">
      <c r="A16" t="s">
        <v>505</v>
      </c>
      <c r="B16" t="s">
        <v>20</v>
      </c>
      <c r="C16" t="s">
        <v>439</v>
      </c>
      <c r="D16">
        <v>3.1409733588556201</v>
      </c>
      <c r="E16">
        <v>8.9999999999999993E-3</v>
      </c>
      <c r="F16">
        <v>-3.4394538545799498</v>
      </c>
      <c r="G16">
        <v>1.7000000000000001E-2</v>
      </c>
      <c r="H16">
        <v>-1.5458982022669301</v>
      </c>
      <c r="I16">
        <v>0.14799999999999999</v>
      </c>
      <c r="J16" t="s">
        <v>692</v>
      </c>
      <c r="K16" t="s">
        <v>691</v>
      </c>
    </row>
    <row r="17" spans="1:11" x14ac:dyDescent="0.3">
      <c r="A17" t="s">
        <v>505</v>
      </c>
      <c r="B17" t="s">
        <v>21</v>
      </c>
      <c r="C17" t="s">
        <v>438</v>
      </c>
      <c r="D17">
        <v>1.8874357097810099</v>
      </c>
      <c r="E17">
        <v>7.4999999999999997E-2</v>
      </c>
      <c r="F17">
        <v>-5.0001765937518003</v>
      </c>
      <c r="G17">
        <v>1.4100000000000001E-4</v>
      </c>
      <c r="H17">
        <v>1.3508197039952199</v>
      </c>
      <c r="I17">
        <v>0.20300000000000001</v>
      </c>
      <c r="J17" t="s">
        <v>691</v>
      </c>
      <c r="K17" t="s">
        <v>691</v>
      </c>
    </row>
    <row r="18" spans="1:11" x14ac:dyDescent="0.3">
      <c r="A18" t="s">
        <v>505</v>
      </c>
      <c r="B18" t="s">
        <v>21</v>
      </c>
      <c r="C18" t="s">
        <v>439</v>
      </c>
      <c r="D18">
        <v>6.0237371417162402</v>
      </c>
      <c r="E18" s="1">
        <v>8.4699999999999999E-5</v>
      </c>
      <c r="F18">
        <v>-5.3896990082169296</v>
      </c>
      <c r="G18">
        <v>4.7699999999999999E-4</v>
      </c>
      <c r="H18">
        <v>-0.56177018449359095</v>
      </c>
      <c r="I18">
        <v>0.58399999999999996</v>
      </c>
      <c r="J18" t="s">
        <v>692</v>
      </c>
      <c r="K18" t="s">
        <v>691</v>
      </c>
    </row>
    <row r="19" spans="1:11" x14ac:dyDescent="0.3">
      <c r="A19" t="s">
        <v>506</v>
      </c>
      <c r="B19" t="s">
        <v>20</v>
      </c>
      <c r="C19" t="s">
        <v>438</v>
      </c>
      <c r="D19">
        <v>1.69465232707163</v>
      </c>
      <c r="E19">
        <v>0.11700000000000001</v>
      </c>
      <c r="F19">
        <v>-4.0143444282122998</v>
      </c>
      <c r="G19">
        <v>5.0000000000000001E-3</v>
      </c>
      <c r="H19">
        <v>1.2707891831734399</v>
      </c>
      <c r="I19">
        <v>0.23</v>
      </c>
      <c r="J19" t="s">
        <v>691</v>
      </c>
      <c r="K19" t="s">
        <v>691</v>
      </c>
    </row>
    <row r="20" spans="1:11" x14ac:dyDescent="0.3">
      <c r="A20" t="s">
        <v>506</v>
      </c>
      <c r="B20" t="s">
        <v>20</v>
      </c>
      <c r="C20" t="s">
        <v>439</v>
      </c>
      <c r="D20">
        <v>1.2939226898812299</v>
      </c>
      <c r="E20">
        <v>0.222</v>
      </c>
      <c r="F20">
        <v>-7.0152266981634304</v>
      </c>
      <c r="G20" s="1">
        <v>6.6600000000000006E-5</v>
      </c>
      <c r="H20">
        <v>-1</v>
      </c>
      <c r="I20">
        <v>0.33700000000000002</v>
      </c>
      <c r="J20" t="s">
        <v>691</v>
      </c>
      <c r="K20" t="s">
        <v>691</v>
      </c>
    </row>
    <row r="21" spans="1:11" x14ac:dyDescent="0.3">
      <c r="A21" t="s">
        <v>506</v>
      </c>
      <c r="B21" t="s">
        <v>21</v>
      </c>
      <c r="C21" t="s">
        <v>438</v>
      </c>
      <c r="D21">
        <v>2.95083342205207</v>
      </c>
      <c r="E21">
        <v>1.2999999999999999E-2</v>
      </c>
      <c r="F21">
        <v>-6.0573488321759701</v>
      </c>
      <c r="G21">
        <v>1.7100000000000001E-4</v>
      </c>
      <c r="H21">
        <v>-1.7414493004251801</v>
      </c>
      <c r="I21">
        <v>0.109</v>
      </c>
      <c r="J21" t="s">
        <v>692</v>
      </c>
      <c r="K21" t="s">
        <v>691</v>
      </c>
    </row>
    <row r="22" spans="1:11" x14ac:dyDescent="0.3">
      <c r="A22" t="s">
        <v>506</v>
      </c>
      <c r="B22" t="s">
        <v>21</v>
      </c>
      <c r="C22" t="s">
        <v>439</v>
      </c>
      <c r="D22">
        <v>-8.9962068853932903E-2</v>
      </c>
      <c r="E22">
        <v>0.92900000000000005</v>
      </c>
      <c r="F22">
        <v>-2.4936001730992601</v>
      </c>
      <c r="G22">
        <v>6.2E-2</v>
      </c>
      <c r="H22">
        <v>-0.58466493946319498</v>
      </c>
      <c r="I22">
        <v>0.56499999999999995</v>
      </c>
      <c r="J22" t="s">
        <v>691</v>
      </c>
      <c r="K22" t="s">
        <v>691</v>
      </c>
    </row>
    <row r="23" spans="1:11" x14ac:dyDescent="0.3">
      <c r="A23" t="s">
        <v>507</v>
      </c>
      <c r="B23" t="s">
        <v>20</v>
      </c>
      <c r="C23" t="s">
        <v>438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691</v>
      </c>
      <c r="K23" t="s">
        <v>691</v>
      </c>
    </row>
    <row r="24" spans="1:11" x14ac:dyDescent="0.3">
      <c r="A24" t="s">
        <v>507</v>
      </c>
      <c r="B24" t="s">
        <v>20</v>
      </c>
      <c r="C24" t="s">
        <v>439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691</v>
      </c>
      <c r="K24" t="s">
        <v>691</v>
      </c>
    </row>
    <row r="25" spans="1:11" x14ac:dyDescent="0.3">
      <c r="A25" t="s">
        <v>507</v>
      </c>
      <c r="B25" t="s">
        <v>21</v>
      </c>
      <c r="C25" t="s">
        <v>438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691</v>
      </c>
      <c r="K25" t="s">
        <v>691</v>
      </c>
    </row>
    <row r="26" spans="1:11" x14ac:dyDescent="0.3">
      <c r="A26" t="s">
        <v>507</v>
      </c>
      <c r="B26" t="s">
        <v>21</v>
      </c>
      <c r="C26" t="s">
        <v>439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691</v>
      </c>
      <c r="K26" t="s">
        <v>691</v>
      </c>
    </row>
    <row r="27" spans="1:11" x14ac:dyDescent="0.3">
      <c r="A27" t="s">
        <v>508</v>
      </c>
      <c r="B27" t="s">
        <v>20</v>
      </c>
      <c r="C27" t="s">
        <v>438</v>
      </c>
      <c r="D27">
        <v>0.534712232354981</v>
      </c>
      <c r="E27">
        <v>0.60099999999999998</v>
      </c>
      <c r="F27">
        <v>1</v>
      </c>
      <c r="G27">
        <v>0.67800000000000005</v>
      </c>
      <c r="H27">
        <v>1</v>
      </c>
      <c r="I27">
        <v>0.67800000000000005</v>
      </c>
      <c r="J27" t="s">
        <v>691</v>
      </c>
      <c r="K27" t="s">
        <v>691</v>
      </c>
    </row>
    <row r="28" spans="1:11" x14ac:dyDescent="0.3">
      <c r="A28" t="s">
        <v>508</v>
      </c>
      <c r="B28" t="s">
        <v>20</v>
      </c>
      <c r="C28" t="s">
        <v>439</v>
      </c>
      <c r="D28" t="s">
        <v>18</v>
      </c>
      <c r="E28" t="s">
        <v>18</v>
      </c>
      <c r="F28" t="s">
        <v>18</v>
      </c>
      <c r="G28" t="s">
        <v>18</v>
      </c>
      <c r="H28">
        <v>-1</v>
      </c>
      <c r="I28">
        <v>0.67400000000000004</v>
      </c>
      <c r="J28" t="s">
        <v>691</v>
      </c>
      <c r="K28" t="s">
        <v>691</v>
      </c>
    </row>
    <row r="29" spans="1:11" x14ac:dyDescent="0.3">
      <c r="A29" t="s">
        <v>508</v>
      </c>
      <c r="B29" t="s">
        <v>21</v>
      </c>
      <c r="C29" t="s">
        <v>438</v>
      </c>
      <c r="D29">
        <v>-1</v>
      </c>
      <c r="E29">
        <v>0.33900000000000002</v>
      </c>
      <c r="F29">
        <v>1</v>
      </c>
      <c r="G29">
        <v>0.67800000000000005</v>
      </c>
      <c r="H29">
        <v>1</v>
      </c>
      <c r="I29">
        <v>0.67800000000000005</v>
      </c>
      <c r="J29" t="s">
        <v>691</v>
      </c>
      <c r="K29" t="s">
        <v>691</v>
      </c>
    </row>
    <row r="30" spans="1:11" x14ac:dyDescent="0.3">
      <c r="A30" t="s">
        <v>508</v>
      </c>
      <c r="B30" t="s">
        <v>21</v>
      </c>
      <c r="C30" t="s">
        <v>439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691</v>
      </c>
      <c r="K30" t="s">
        <v>691</v>
      </c>
    </row>
    <row r="31" spans="1:11" x14ac:dyDescent="0.3">
      <c r="A31" t="s">
        <v>509</v>
      </c>
      <c r="B31" t="s">
        <v>20</v>
      </c>
      <c r="C31" t="s">
        <v>438</v>
      </c>
      <c r="D31">
        <v>-1.2670630699966901</v>
      </c>
      <c r="E31">
        <v>0.219</v>
      </c>
      <c r="F31">
        <v>6.5948104862413501</v>
      </c>
      <c r="G31" s="1">
        <v>9.09E-5</v>
      </c>
      <c r="H31">
        <v>3.50932855339506</v>
      </c>
      <c r="I31">
        <v>3.0000000000000001E-3</v>
      </c>
      <c r="J31" t="s">
        <v>691</v>
      </c>
      <c r="K31" t="s">
        <v>691</v>
      </c>
    </row>
    <row r="32" spans="1:11" x14ac:dyDescent="0.3">
      <c r="A32" t="s">
        <v>509</v>
      </c>
      <c r="B32" t="s">
        <v>20</v>
      </c>
      <c r="C32" t="s">
        <v>439</v>
      </c>
      <c r="D32">
        <v>-3.7420213620396399</v>
      </c>
      <c r="E32">
        <v>1E-3</v>
      </c>
      <c r="F32">
        <v>7.4348728627738101</v>
      </c>
      <c r="G32" s="1">
        <v>2.76E-5</v>
      </c>
      <c r="H32">
        <v>0.97677171347832703</v>
      </c>
      <c r="I32">
        <v>0.33900000000000002</v>
      </c>
      <c r="J32" t="s">
        <v>692</v>
      </c>
      <c r="K32" t="s">
        <v>691</v>
      </c>
    </row>
    <row r="33" spans="1:11" x14ac:dyDescent="0.3">
      <c r="A33" t="s">
        <v>509</v>
      </c>
      <c r="B33" t="s">
        <v>21</v>
      </c>
      <c r="C33" t="s">
        <v>438</v>
      </c>
      <c r="D33">
        <v>-1.0865262424384401</v>
      </c>
      <c r="E33">
        <v>0.28899999999999998</v>
      </c>
      <c r="F33">
        <v>5.64589013500128</v>
      </c>
      <c r="G33">
        <v>1.07E-4</v>
      </c>
      <c r="H33">
        <v>0.86368554906341899</v>
      </c>
      <c r="I33">
        <v>0.39800000000000002</v>
      </c>
      <c r="J33" t="s">
        <v>691</v>
      </c>
      <c r="K33" t="s">
        <v>691</v>
      </c>
    </row>
    <row r="34" spans="1:11" x14ac:dyDescent="0.3">
      <c r="A34" t="s">
        <v>509</v>
      </c>
      <c r="B34" t="s">
        <v>21</v>
      </c>
      <c r="C34" t="s">
        <v>439</v>
      </c>
      <c r="D34">
        <v>-0.94573714428880895</v>
      </c>
      <c r="E34">
        <v>0.35499999999999998</v>
      </c>
      <c r="F34">
        <v>4.4023440503307798</v>
      </c>
      <c r="G34">
        <v>7.4399999999999998E-4</v>
      </c>
      <c r="H34">
        <v>-2.7664950150136902</v>
      </c>
      <c r="I34">
        <v>1.2E-2</v>
      </c>
      <c r="J34" t="s">
        <v>691</v>
      </c>
      <c r="K34" t="s">
        <v>691</v>
      </c>
    </row>
    <row r="35" spans="1:11" x14ac:dyDescent="0.3">
      <c r="A35" t="s">
        <v>510</v>
      </c>
      <c r="B35" t="s">
        <v>20</v>
      </c>
      <c r="C35" t="s">
        <v>438</v>
      </c>
      <c r="D35">
        <v>-2.37731160907127</v>
      </c>
      <c r="E35">
        <v>3.5999999999999997E-2</v>
      </c>
      <c r="F35">
        <v>2.4975441395227498</v>
      </c>
      <c r="G35">
        <v>6.8000000000000005E-2</v>
      </c>
      <c r="H35">
        <v>-1.2457690386955</v>
      </c>
      <c r="I35">
        <v>0.22900000000000001</v>
      </c>
      <c r="J35" t="s">
        <v>691</v>
      </c>
      <c r="K35" t="s">
        <v>691</v>
      </c>
    </row>
    <row r="36" spans="1:11" x14ac:dyDescent="0.3">
      <c r="A36" t="s">
        <v>510</v>
      </c>
      <c r="B36" t="s">
        <v>20</v>
      </c>
      <c r="C36" t="s">
        <v>439</v>
      </c>
      <c r="D36">
        <v>-2.49997041063342</v>
      </c>
      <c r="E36">
        <v>2.7E-2</v>
      </c>
      <c r="F36">
        <v>2.5546253354771502</v>
      </c>
      <c r="G36">
        <v>7.5999999999999998E-2</v>
      </c>
      <c r="H36">
        <v>2.25860832186296</v>
      </c>
      <c r="I36">
        <v>8.6999999999999994E-2</v>
      </c>
      <c r="J36" t="s">
        <v>691</v>
      </c>
      <c r="K36" t="s">
        <v>691</v>
      </c>
    </row>
    <row r="37" spans="1:11" x14ac:dyDescent="0.3">
      <c r="A37" t="s">
        <v>510</v>
      </c>
      <c r="B37" t="s">
        <v>21</v>
      </c>
      <c r="C37" t="s">
        <v>438</v>
      </c>
      <c r="D37">
        <v>-2.7140051930399198</v>
      </c>
      <c r="E37">
        <v>0.02</v>
      </c>
      <c r="F37">
        <v>2.7317262966659701</v>
      </c>
      <c r="G37">
        <v>5.8000000000000003E-2</v>
      </c>
      <c r="H37">
        <v>-1.5492197586899099</v>
      </c>
      <c r="I37">
        <v>0.185</v>
      </c>
      <c r="J37" t="s">
        <v>691</v>
      </c>
      <c r="K37" t="s">
        <v>691</v>
      </c>
    </row>
    <row r="38" spans="1:11" x14ac:dyDescent="0.3">
      <c r="A38" t="s">
        <v>510</v>
      </c>
      <c r="B38" t="s">
        <v>21</v>
      </c>
      <c r="C38" t="s">
        <v>439</v>
      </c>
      <c r="D38">
        <v>-1.3130192242668699</v>
      </c>
      <c r="E38">
        <v>0.20599999999999999</v>
      </c>
      <c r="F38">
        <v>2.0002495292617901</v>
      </c>
      <c r="G38">
        <v>0.20200000000000001</v>
      </c>
      <c r="H38">
        <v>0.64594379198301399</v>
      </c>
      <c r="I38">
        <v>0.52600000000000002</v>
      </c>
      <c r="J38" t="s">
        <v>691</v>
      </c>
      <c r="K38" t="s">
        <v>691</v>
      </c>
    </row>
    <row r="39" spans="1:11" x14ac:dyDescent="0.3">
      <c r="A39" t="s">
        <v>511</v>
      </c>
      <c r="B39" t="s">
        <v>20</v>
      </c>
      <c r="C39" t="s">
        <v>438</v>
      </c>
      <c r="D39">
        <v>-0.15465731693839099</v>
      </c>
      <c r="E39">
        <v>0.879</v>
      </c>
      <c r="F39">
        <v>-0.177051657900343</v>
      </c>
      <c r="G39">
        <v>1</v>
      </c>
      <c r="H39">
        <v>0.64531331648290602</v>
      </c>
      <c r="I39">
        <v>1</v>
      </c>
      <c r="J39" t="s">
        <v>691</v>
      </c>
      <c r="K39" t="s">
        <v>691</v>
      </c>
    </row>
    <row r="40" spans="1:11" x14ac:dyDescent="0.3">
      <c r="A40" t="s">
        <v>511</v>
      </c>
      <c r="B40" t="s">
        <v>20</v>
      </c>
      <c r="C40" t="s">
        <v>439</v>
      </c>
      <c r="D40">
        <v>-2.7589111540260598</v>
      </c>
      <c r="E40">
        <v>1.2E-2</v>
      </c>
      <c r="F40">
        <v>0.430947144482832</v>
      </c>
      <c r="G40">
        <v>1</v>
      </c>
      <c r="H40">
        <v>0.22405232033827299</v>
      </c>
      <c r="I40">
        <v>1</v>
      </c>
      <c r="J40" t="s">
        <v>691</v>
      </c>
      <c r="K40" t="s">
        <v>691</v>
      </c>
    </row>
    <row r="41" spans="1:11" x14ac:dyDescent="0.3">
      <c r="A41" t="s">
        <v>511</v>
      </c>
      <c r="B41" t="s">
        <v>21</v>
      </c>
      <c r="C41" t="s">
        <v>438</v>
      </c>
      <c r="D41">
        <v>0.68039821041340098</v>
      </c>
      <c r="E41">
        <v>0.504</v>
      </c>
      <c r="F41">
        <v>-0.60383377789551296</v>
      </c>
      <c r="G41">
        <v>0.55400000000000005</v>
      </c>
      <c r="H41">
        <v>1.13293636631067</v>
      </c>
      <c r="I41">
        <v>0.55000000000000004</v>
      </c>
      <c r="J41" t="s">
        <v>691</v>
      </c>
      <c r="K41" t="s">
        <v>691</v>
      </c>
    </row>
    <row r="42" spans="1:11" x14ac:dyDescent="0.3">
      <c r="A42" t="s">
        <v>511</v>
      </c>
      <c r="B42" t="s">
        <v>21</v>
      </c>
      <c r="C42" t="s">
        <v>439</v>
      </c>
      <c r="D42">
        <v>-1.80243185026455</v>
      </c>
      <c r="E42">
        <v>9.0999999999999998E-2</v>
      </c>
      <c r="F42">
        <v>-2.06698869345126E-3</v>
      </c>
      <c r="G42">
        <v>0.998</v>
      </c>
      <c r="H42">
        <v>2.1822739045853301</v>
      </c>
      <c r="I42">
        <v>0.13600000000000001</v>
      </c>
      <c r="J42" t="s">
        <v>691</v>
      </c>
      <c r="K42" t="s">
        <v>691</v>
      </c>
    </row>
    <row r="43" spans="1:11" x14ac:dyDescent="0.3">
      <c r="A43" t="s">
        <v>512</v>
      </c>
      <c r="B43" t="s">
        <v>20</v>
      </c>
      <c r="C43" t="s">
        <v>438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691</v>
      </c>
      <c r="K43" t="s">
        <v>691</v>
      </c>
    </row>
    <row r="44" spans="1:11" x14ac:dyDescent="0.3">
      <c r="A44" t="s">
        <v>512</v>
      </c>
      <c r="B44" t="s">
        <v>20</v>
      </c>
      <c r="C44" t="s">
        <v>439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691</v>
      </c>
      <c r="K44" t="s">
        <v>691</v>
      </c>
    </row>
    <row r="45" spans="1:11" x14ac:dyDescent="0.3">
      <c r="A45" t="s">
        <v>512</v>
      </c>
      <c r="B45" t="s">
        <v>21</v>
      </c>
      <c r="C45" t="s">
        <v>438</v>
      </c>
      <c r="D45" t="s">
        <v>18</v>
      </c>
      <c r="E45" t="s">
        <v>18</v>
      </c>
      <c r="F45" t="s">
        <v>18</v>
      </c>
      <c r="G45" t="s">
        <v>18</v>
      </c>
      <c r="H45">
        <v>-1</v>
      </c>
      <c r="I45">
        <v>0.67800000000000005</v>
      </c>
      <c r="J45" t="s">
        <v>691</v>
      </c>
      <c r="K45" t="s">
        <v>691</v>
      </c>
    </row>
    <row r="46" spans="1:11" x14ac:dyDescent="0.3">
      <c r="A46" t="s">
        <v>512</v>
      </c>
      <c r="B46" t="s">
        <v>21</v>
      </c>
      <c r="C46" t="s">
        <v>439</v>
      </c>
      <c r="D46">
        <v>1</v>
      </c>
      <c r="E46">
        <v>0.33900000000000002</v>
      </c>
      <c r="F46" t="s">
        <v>18</v>
      </c>
      <c r="G46" t="s">
        <v>18</v>
      </c>
      <c r="H46" t="s">
        <v>18</v>
      </c>
      <c r="I46" t="s">
        <v>18</v>
      </c>
      <c r="J46" t="s">
        <v>691</v>
      </c>
      <c r="K46" t="s">
        <v>691</v>
      </c>
    </row>
    <row r="47" spans="1:11" x14ac:dyDescent="0.3">
      <c r="A47" t="s">
        <v>513</v>
      </c>
      <c r="B47" t="s">
        <v>20</v>
      </c>
      <c r="C47" t="s">
        <v>438</v>
      </c>
      <c r="D47">
        <v>-1.5139494319428499</v>
      </c>
      <c r="E47">
        <v>0.152</v>
      </c>
      <c r="F47">
        <v>2.1172352658467899</v>
      </c>
      <c r="G47">
        <v>0.17299999999999999</v>
      </c>
      <c r="H47">
        <v>0.85943298082949504</v>
      </c>
      <c r="I47">
        <v>0.4</v>
      </c>
      <c r="J47" t="s">
        <v>691</v>
      </c>
      <c r="K47" t="s">
        <v>691</v>
      </c>
    </row>
    <row r="48" spans="1:11" x14ac:dyDescent="0.3">
      <c r="A48" t="s">
        <v>513</v>
      </c>
      <c r="B48" t="s">
        <v>20</v>
      </c>
      <c r="C48" t="s">
        <v>439</v>
      </c>
      <c r="D48">
        <v>0.550513546927755</v>
      </c>
      <c r="E48">
        <v>0.58899999999999997</v>
      </c>
      <c r="F48">
        <v>0.91327773197083795</v>
      </c>
      <c r="G48">
        <v>1</v>
      </c>
      <c r="H48">
        <v>0.55488605031651805</v>
      </c>
      <c r="I48">
        <v>1</v>
      </c>
      <c r="J48" t="s">
        <v>691</v>
      </c>
      <c r="K48" t="s">
        <v>691</v>
      </c>
    </row>
    <row r="49" spans="1:11" x14ac:dyDescent="0.3">
      <c r="A49" t="s">
        <v>513</v>
      </c>
      <c r="B49" t="s">
        <v>21</v>
      </c>
      <c r="C49" t="s">
        <v>438</v>
      </c>
      <c r="D49">
        <v>0.142316578739514</v>
      </c>
      <c r="E49">
        <v>0.88800000000000001</v>
      </c>
      <c r="F49">
        <v>1.52146318875784</v>
      </c>
      <c r="G49">
        <v>0.46200000000000002</v>
      </c>
      <c r="H49">
        <v>1.51419345143629</v>
      </c>
      <c r="I49">
        <v>0.46200000000000002</v>
      </c>
      <c r="J49" t="s">
        <v>691</v>
      </c>
      <c r="K49" t="s">
        <v>691</v>
      </c>
    </row>
    <row r="50" spans="1:11" x14ac:dyDescent="0.3">
      <c r="A50" t="s">
        <v>513</v>
      </c>
      <c r="B50" t="s">
        <v>21</v>
      </c>
      <c r="C50" t="s">
        <v>439</v>
      </c>
      <c r="D50">
        <v>-1.4696545253642701</v>
      </c>
      <c r="E50">
        <v>0.158</v>
      </c>
      <c r="F50">
        <v>-1.63056165314801</v>
      </c>
      <c r="G50">
        <v>0.375</v>
      </c>
      <c r="H50">
        <v>-1.2952719567576001</v>
      </c>
      <c r="I50">
        <v>0.442</v>
      </c>
      <c r="J50" t="s">
        <v>691</v>
      </c>
      <c r="K50" t="s">
        <v>691</v>
      </c>
    </row>
    <row r="51" spans="1:11" x14ac:dyDescent="0.3">
      <c r="A51" t="s">
        <v>514</v>
      </c>
      <c r="B51" t="s">
        <v>20</v>
      </c>
      <c r="C51" t="s">
        <v>438</v>
      </c>
      <c r="D51">
        <v>-1.15515104972604</v>
      </c>
      <c r="E51">
        <v>0.26300000000000001</v>
      </c>
      <c r="F51">
        <v>3.4415474621728701</v>
      </c>
      <c r="G51">
        <v>1.4999999999999999E-2</v>
      </c>
      <c r="H51">
        <v>2.10715989400946</v>
      </c>
      <c r="I51">
        <v>9.8000000000000004E-2</v>
      </c>
      <c r="J51" t="s">
        <v>691</v>
      </c>
      <c r="K51" t="s">
        <v>691</v>
      </c>
    </row>
    <row r="52" spans="1:11" x14ac:dyDescent="0.3">
      <c r="A52" t="s">
        <v>514</v>
      </c>
      <c r="B52" t="s">
        <v>20</v>
      </c>
      <c r="C52" t="s">
        <v>439</v>
      </c>
      <c r="D52">
        <v>-2.0304587383332202</v>
      </c>
      <c r="E52">
        <v>5.5E-2</v>
      </c>
      <c r="F52">
        <v>5.05682898499186</v>
      </c>
      <c r="G52">
        <v>4.0400000000000001E-4</v>
      </c>
      <c r="H52">
        <v>-0.977770111313081</v>
      </c>
      <c r="I52">
        <v>0.33900000000000002</v>
      </c>
      <c r="J52" t="s">
        <v>691</v>
      </c>
      <c r="K52" t="s">
        <v>691</v>
      </c>
    </row>
    <row r="53" spans="1:11" x14ac:dyDescent="0.3">
      <c r="A53" t="s">
        <v>514</v>
      </c>
      <c r="B53" t="s">
        <v>21</v>
      </c>
      <c r="C53" t="s">
        <v>438</v>
      </c>
      <c r="D53">
        <v>-1.24282032572155</v>
      </c>
      <c r="E53">
        <v>0.22700000000000001</v>
      </c>
      <c r="F53">
        <v>2.6026147780822901</v>
      </c>
      <c r="G53">
        <v>0.06</v>
      </c>
      <c r="H53">
        <v>-0.12156418423806099</v>
      </c>
      <c r="I53">
        <v>0.90400000000000003</v>
      </c>
      <c r="J53" t="s">
        <v>691</v>
      </c>
      <c r="K53" t="s">
        <v>691</v>
      </c>
    </row>
    <row r="54" spans="1:11" x14ac:dyDescent="0.3">
      <c r="A54" t="s">
        <v>514</v>
      </c>
      <c r="B54" t="s">
        <v>21</v>
      </c>
      <c r="C54" t="s">
        <v>439</v>
      </c>
      <c r="D54">
        <v>-1.0999144319935901</v>
      </c>
      <c r="E54">
        <v>0.28299999999999997</v>
      </c>
      <c r="F54">
        <v>2.3177357028675298</v>
      </c>
      <c r="G54">
        <v>6.4000000000000001E-2</v>
      </c>
      <c r="H54">
        <v>-2.31875350433311</v>
      </c>
      <c r="I54">
        <v>6.4000000000000001E-2</v>
      </c>
      <c r="J54" t="s">
        <v>691</v>
      </c>
      <c r="K54" t="s">
        <v>691</v>
      </c>
    </row>
    <row r="55" spans="1:11" x14ac:dyDescent="0.3">
      <c r="A55" t="s">
        <v>515</v>
      </c>
      <c r="B55" t="s">
        <v>20</v>
      </c>
      <c r="C55" t="s">
        <v>438</v>
      </c>
      <c r="D55">
        <v>0.99415385260887201</v>
      </c>
      <c r="E55">
        <v>0.33300000000000002</v>
      </c>
      <c r="F55">
        <v>0.91253869934249798</v>
      </c>
      <c r="G55">
        <v>1</v>
      </c>
      <c r="H55">
        <v>6.7868281498584898E-2</v>
      </c>
      <c r="I55">
        <v>1</v>
      </c>
      <c r="J55" t="s">
        <v>691</v>
      </c>
      <c r="K55" t="s">
        <v>691</v>
      </c>
    </row>
    <row r="56" spans="1:11" x14ac:dyDescent="0.3">
      <c r="A56" t="s">
        <v>515</v>
      </c>
      <c r="B56" t="s">
        <v>20</v>
      </c>
      <c r="C56" t="s">
        <v>439</v>
      </c>
      <c r="D56">
        <v>1.85203152454033</v>
      </c>
      <c r="E56">
        <v>9.0999999999999998E-2</v>
      </c>
      <c r="F56">
        <v>0.15789374506127801</v>
      </c>
      <c r="G56">
        <v>1</v>
      </c>
      <c r="H56">
        <v>-9.6510243430755496E-2</v>
      </c>
      <c r="I56">
        <v>1</v>
      </c>
      <c r="J56" t="s">
        <v>691</v>
      </c>
      <c r="K56" t="s">
        <v>691</v>
      </c>
    </row>
    <row r="57" spans="1:11" x14ac:dyDescent="0.3">
      <c r="A57" t="s">
        <v>515</v>
      </c>
      <c r="B57" t="s">
        <v>21</v>
      </c>
      <c r="C57" t="s">
        <v>438</v>
      </c>
      <c r="D57">
        <v>-5.6857238574013001E-2</v>
      </c>
      <c r="E57">
        <v>0.95499999999999996</v>
      </c>
      <c r="F57">
        <v>1.70185744875864</v>
      </c>
      <c r="G57">
        <v>0.35099999999999998</v>
      </c>
      <c r="H57">
        <v>0.237992259723425</v>
      </c>
      <c r="I57">
        <v>0.81399999999999995</v>
      </c>
      <c r="J57" t="s">
        <v>691</v>
      </c>
      <c r="K57" t="s">
        <v>691</v>
      </c>
    </row>
    <row r="58" spans="1:11" x14ac:dyDescent="0.3">
      <c r="A58" t="s">
        <v>515</v>
      </c>
      <c r="B58" t="s">
        <v>21</v>
      </c>
      <c r="C58" t="s">
        <v>439</v>
      </c>
      <c r="D58">
        <v>1.9613383219603</v>
      </c>
      <c r="E58">
        <v>7.5999999999999998E-2</v>
      </c>
      <c r="F58">
        <v>1.1428788653723301</v>
      </c>
      <c r="G58">
        <v>0.83099999999999996</v>
      </c>
      <c r="H58">
        <v>0.88355695500564302</v>
      </c>
      <c r="I58">
        <v>0.83099999999999996</v>
      </c>
      <c r="J58" t="s">
        <v>691</v>
      </c>
      <c r="K58" t="s">
        <v>691</v>
      </c>
    </row>
    <row r="59" spans="1:11" x14ac:dyDescent="0.3">
      <c r="A59" t="s">
        <v>516</v>
      </c>
      <c r="B59" t="s">
        <v>20</v>
      </c>
      <c r="C59" t="s">
        <v>438</v>
      </c>
      <c r="D59">
        <v>0.82017727201660395</v>
      </c>
      <c r="E59">
        <v>0.42299999999999999</v>
      </c>
      <c r="F59">
        <v>1.2405765934797801</v>
      </c>
      <c r="G59">
        <v>0.23400000000000001</v>
      </c>
      <c r="H59">
        <v>-1.67246660672304</v>
      </c>
      <c r="I59">
        <v>0.22600000000000001</v>
      </c>
      <c r="J59" t="s">
        <v>691</v>
      </c>
      <c r="K59" t="s">
        <v>691</v>
      </c>
    </row>
    <row r="60" spans="1:11" x14ac:dyDescent="0.3">
      <c r="A60" t="s">
        <v>516</v>
      </c>
      <c r="B60" t="s">
        <v>20</v>
      </c>
      <c r="C60" t="s">
        <v>439</v>
      </c>
      <c r="D60">
        <v>4.8247169501574003</v>
      </c>
      <c r="E60">
        <v>4.7100000000000001E-4</v>
      </c>
      <c r="F60">
        <v>-1.11521022530814</v>
      </c>
      <c r="G60">
        <v>0.60599999999999998</v>
      </c>
      <c r="H60">
        <v>-1.3241001246033901</v>
      </c>
      <c r="I60">
        <v>0.60599999999999998</v>
      </c>
      <c r="J60" t="s">
        <v>691</v>
      </c>
      <c r="K60" t="s">
        <v>691</v>
      </c>
    </row>
    <row r="61" spans="1:11" x14ac:dyDescent="0.3">
      <c r="A61" t="s">
        <v>516</v>
      </c>
      <c r="B61" t="s">
        <v>21</v>
      </c>
      <c r="C61" t="s">
        <v>438</v>
      </c>
      <c r="D61">
        <v>-0.89046085174394396</v>
      </c>
      <c r="E61">
        <v>0.38600000000000001</v>
      </c>
      <c r="F61">
        <v>0.79359512356334405</v>
      </c>
      <c r="G61">
        <v>0.90300000000000002</v>
      </c>
      <c r="H61">
        <v>1.06931483222788</v>
      </c>
      <c r="I61">
        <v>0.90300000000000002</v>
      </c>
      <c r="J61" t="s">
        <v>691</v>
      </c>
      <c r="K61" t="s">
        <v>691</v>
      </c>
    </row>
    <row r="62" spans="1:11" x14ac:dyDescent="0.3">
      <c r="A62" t="s">
        <v>516</v>
      </c>
      <c r="B62" t="s">
        <v>21</v>
      </c>
      <c r="C62" t="s">
        <v>439</v>
      </c>
      <c r="D62">
        <v>-0.35539942651224798</v>
      </c>
      <c r="E62">
        <v>0.72599999999999998</v>
      </c>
      <c r="F62">
        <v>1.3250175091235701</v>
      </c>
      <c r="G62">
        <v>0.60299999999999998</v>
      </c>
      <c r="H62">
        <v>0.98333765396100303</v>
      </c>
      <c r="I62">
        <v>0.67800000000000005</v>
      </c>
      <c r="J62" t="s">
        <v>691</v>
      </c>
      <c r="K62" t="s">
        <v>691</v>
      </c>
    </row>
    <row r="63" spans="1:11" x14ac:dyDescent="0.3">
      <c r="A63" t="s">
        <v>517</v>
      </c>
      <c r="B63" t="s">
        <v>20</v>
      </c>
      <c r="C63" t="s">
        <v>438</v>
      </c>
      <c r="D63">
        <v>-1</v>
      </c>
      <c r="E63">
        <v>0.33900000000000002</v>
      </c>
      <c r="F63">
        <v>1</v>
      </c>
      <c r="G63">
        <v>0.67800000000000005</v>
      </c>
      <c r="H63">
        <v>1</v>
      </c>
      <c r="I63">
        <v>0.67800000000000005</v>
      </c>
      <c r="J63" t="s">
        <v>691</v>
      </c>
      <c r="K63" t="s">
        <v>691</v>
      </c>
    </row>
    <row r="64" spans="1:11" x14ac:dyDescent="0.3">
      <c r="A64" t="s">
        <v>517</v>
      </c>
      <c r="B64" t="s">
        <v>20</v>
      </c>
      <c r="C64" t="s">
        <v>439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691</v>
      </c>
      <c r="K64" t="s">
        <v>691</v>
      </c>
    </row>
    <row r="65" spans="1:11" x14ac:dyDescent="0.3">
      <c r="A65" t="s">
        <v>517</v>
      </c>
      <c r="B65" t="s">
        <v>21</v>
      </c>
      <c r="C65" t="s">
        <v>438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691</v>
      </c>
      <c r="K65" t="s">
        <v>691</v>
      </c>
    </row>
    <row r="66" spans="1:11" x14ac:dyDescent="0.3">
      <c r="A66" t="s">
        <v>517</v>
      </c>
      <c r="B66" t="s">
        <v>21</v>
      </c>
      <c r="C66" t="s">
        <v>439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691</v>
      </c>
      <c r="K66" t="s">
        <v>691</v>
      </c>
    </row>
    <row r="67" spans="1:11" x14ac:dyDescent="0.3">
      <c r="A67" t="s">
        <v>518</v>
      </c>
      <c r="B67" t="s">
        <v>20</v>
      </c>
      <c r="C67" t="s">
        <v>438</v>
      </c>
      <c r="D67">
        <v>-0.40172762984356902</v>
      </c>
      <c r="E67">
        <v>0.69199999999999995</v>
      </c>
      <c r="F67">
        <v>0.37470633996142599</v>
      </c>
      <c r="G67">
        <v>0.90600000000000003</v>
      </c>
      <c r="H67">
        <v>1.3021146466959601</v>
      </c>
      <c r="I67">
        <v>0.61799999999999999</v>
      </c>
      <c r="J67" t="s">
        <v>691</v>
      </c>
      <c r="K67" t="s">
        <v>691</v>
      </c>
    </row>
    <row r="68" spans="1:11" x14ac:dyDescent="0.3">
      <c r="A68" t="s">
        <v>518</v>
      </c>
      <c r="B68" t="s">
        <v>20</v>
      </c>
      <c r="C68" t="s">
        <v>439</v>
      </c>
      <c r="D68">
        <v>-3.65000606291825</v>
      </c>
      <c r="E68">
        <v>1E-3</v>
      </c>
      <c r="F68">
        <v>-1.15469999933417</v>
      </c>
      <c r="G68">
        <v>0.79200000000000004</v>
      </c>
      <c r="H68">
        <v>-0.874205870392472</v>
      </c>
      <c r="I68">
        <v>0.79200000000000004</v>
      </c>
      <c r="J68" t="s">
        <v>691</v>
      </c>
      <c r="K68" t="s">
        <v>691</v>
      </c>
    </row>
    <row r="69" spans="1:11" x14ac:dyDescent="0.3">
      <c r="A69" t="s">
        <v>518</v>
      </c>
      <c r="B69" t="s">
        <v>21</v>
      </c>
      <c r="C69" t="s">
        <v>438</v>
      </c>
      <c r="D69">
        <v>-0.627277277443541</v>
      </c>
      <c r="E69">
        <v>0.53700000000000003</v>
      </c>
      <c r="F69">
        <v>-1.04942322671435</v>
      </c>
      <c r="G69">
        <v>0.91500000000000004</v>
      </c>
      <c r="H69">
        <v>-0.44618125257935598</v>
      </c>
      <c r="I69">
        <v>1</v>
      </c>
      <c r="J69" t="s">
        <v>691</v>
      </c>
      <c r="K69" t="s">
        <v>691</v>
      </c>
    </row>
    <row r="70" spans="1:11" x14ac:dyDescent="0.3">
      <c r="A70" t="s">
        <v>518</v>
      </c>
      <c r="B70" t="s">
        <v>21</v>
      </c>
      <c r="C70" t="s">
        <v>439</v>
      </c>
      <c r="D70">
        <v>-2.8837677806182702</v>
      </c>
      <c r="E70">
        <v>1.2999999999999999E-2</v>
      </c>
      <c r="F70">
        <v>-2.4822240862295599</v>
      </c>
      <c r="G70">
        <v>6.4000000000000001E-2</v>
      </c>
      <c r="H70" t="s">
        <v>840</v>
      </c>
      <c r="I70">
        <v>0.433</v>
      </c>
      <c r="J70" t="s">
        <v>691</v>
      </c>
      <c r="K70" t="s">
        <v>691</v>
      </c>
    </row>
    <row r="71" spans="1:11" x14ac:dyDescent="0.3">
      <c r="A71" t="s">
        <v>519</v>
      </c>
      <c r="B71" t="s">
        <v>20</v>
      </c>
      <c r="C71" t="s">
        <v>438</v>
      </c>
      <c r="D71">
        <v>-1.42717896177929</v>
      </c>
      <c r="E71">
        <v>0.17699999999999999</v>
      </c>
      <c r="F71">
        <v>2.51522970710147</v>
      </c>
      <c r="G71">
        <v>5.7000000000000002E-2</v>
      </c>
      <c r="H71">
        <v>1.2662912977455001</v>
      </c>
      <c r="I71">
        <v>0.22800000000000001</v>
      </c>
      <c r="J71" t="s">
        <v>691</v>
      </c>
      <c r="K71" t="s">
        <v>691</v>
      </c>
    </row>
    <row r="72" spans="1:11" x14ac:dyDescent="0.3">
      <c r="A72" t="s">
        <v>519</v>
      </c>
      <c r="B72" t="s">
        <v>20</v>
      </c>
      <c r="C72" t="s">
        <v>439</v>
      </c>
      <c r="D72">
        <v>3.90148413069564</v>
      </c>
      <c r="E72">
        <v>1E-3</v>
      </c>
      <c r="F72">
        <v>3.1083224074565901</v>
      </c>
      <c r="G72">
        <v>2.4E-2</v>
      </c>
      <c r="H72">
        <v>0.27357115018454797</v>
      </c>
      <c r="I72">
        <v>0.78700000000000003</v>
      </c>
      <c r="J72" t="s">
        <v>691</v>
      </c>
      <c r="K72" t="s">
        <v>691</v>
      </c>
    </row>
    <row r="73" spans="1:11" x14ac:dyDescent="0.3">
      <c r="A73" t="s">
        <v>519</v>
      </c>
      <c r="B73" t="s">
        <v>21</v>
      </c>
      <c r="C73" t="s">
        <v>438</v>
      </c>
      <c r="D73">
        <v>-0.53146914316749505</v>
      </c>
      <c r="E73">
        <v>0.60299999999999998</v>
      </c>
      <c r="F73">
        <v>2.25471920221803</v>
      </c>
      <c r="G73">
        <v>0.13400000000000001</v>
      </c>
      <c r="H73">
        <v>1.59572749299115</v>
      </c>
      <c r="I73">
        <v>0.26</v>
      </c>
      <c r="J73" t="s">
        <v>691</v>
      </c>
      <c r="K73" t="s">
        <v>691</v>
      </c>
    </row>
    <row r="74" spans="1:11" x14ac:dyDescent="0.3">
      <c r="A74" t="s">
        <v>519</v>
      </c>
      <c r="B74" t="s">
        <v>21</v>
      </c>
      <c r="C74" t="s">
        <v>439</v>
      </c>
      <c r="D74">
        <v>1.7701240077903</v>
      </c>
      <c r="E74">
        <v>9.2999999999999999E-2</v>
      </c>
      <c r="F74">
        <v>1.1531166755853199</v>
      </c>
      <c r="G74">
        <v>0.51200000000000001</v>
      </c>
      <c r="H74">
        <v>1.7840518107017</v>
      </c>
      <c r="I74">
        <v>0.28899999999999998</v>
      </c>
      <c r="J74" t="s">
        <v>691</v>
      </c>
      <c r="K74" t="s">
        <v>691</v>
      </c>
    </row>
    <row r="75" spans="1:11" x14ac:dyDescent="0.3">
      <c r="A75" t="s">
        <v>520</v>
      </c>
      <c r="B75" t="s">
        <v>20</v>
      </c>
      <c r="C75" t="s">
        <v>438</v>
      </c>
      <c r="D75" t="s">
        <v>18</v>
      </c>
      <c r="E75" t="s">
        <v>18</v>
      </c>
      <c r="F75" t="s">
        <v>18</v>
      </c>
      <c r="G75" t="s">
        <v>18</v>
      </c>
      <c r="H75">
        <v>-1</v>
      </c>
      <c r="I75">
        <v>0.67400000000000004</v>
      </c>
      <c r="J75" t="s">
        <v>691</v>
      </c>
      <c r="K75" t="s">
        <v>691</v>
      </c>
    </row>
    <row r="76" spans="1:11" x14ac:dyDescent="0.3">
      <c r="A76" t="s">
        <v>520</v>
      </c>
      <c r="B76" t="s">
        <v>20</v>
      </c>
      <c r="C76" t="s">
        <v>439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691</v>
      </c>
      <c r="K76" t="s">
        <v>691</v>
      </c>
    </row>
    <row r="77" spans="1:11" x14ac:dyDescent="0.3">
      <c r="A77" t="s">
        <v>520</v>
      </c>
      <c r="B77" t="s">
        <v>21</v>
      </c>
      <c r="C77" t="s">
        <v>438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691</v>
      </c>
      <c r="K77" t="s">
        <v>691</v>
      </c>
    </row>
    <row r="78" spans="1:11" x14ac:dyDescent="0.3">
      <c r="A78" t="s">
        <v>520</v>
      </c>
      <c r="B78" t="s">
        <v>21</v>
      </c>
      <c r="C78" t="s">
        <v>439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691</v>
      </c>
      <c r="K78" t="s">
        <v>691</v>
      </c>
    </row>
    <row r="79" spans="1:11" x14ac:dyDescent="0.3">
      <c r="A79" t="s">
        <v>521</v>
      </c>
      <c r="B79" t="s">
        <v>20</v>
      </c>
      <c r="C79" t="s">
        <v>438</v>
      </c>
      <c r="D79">
        <v>0.62099186968841502</v>
      </c>
      <c r="E79">
        <v>0.54400000000000004</v>
      </c>
      <c r="F79">
        <v>1.95361281179303</v>
      </c>
      <c r="G79">
        <v>0.19600000000000001</v>
      </c>
      <c r="H79">
        <v>-0.33109039404089602</v>
      </c>
      <c r="I79">
        <v>0.74399999999999999</v>
      </c>
      <c r="J79" t="s">
        <v>691</v>
      </c>
      <c r="K79" t="s">
        <v>691</v>
      </c>
    </row>
    <row r="80" spans="1:11" x14ac:dyDescent="0.3">
      <c r="A80" t="s">
        <v>521</v>
      </c>
      <c r="B80" t="s">
        <v>20</v>
      </c>
      <c r="C80" t="s">
        <v>439</v>
      </c>
      <c r="D80">
        <v>1.52651728986798</v>
      </c>
      <c r="E80">
        <v>0.14699999999999999</v>
      </c>
      <c r="F80">
        <v>2.1071240523952</v>
      </c>
      <c r="G80">
        <v>0.13700000000000001</v>
      </c>
      <c r="H80">
        <v>0.32954103232464299</v>
      </c>
      <c r="I80">
        <v>0.745</v>
      </c>
      <c r="J80" t="s">
        <v>691</v>
      </c>
      <c r="K80" t="s">
        <v>691</v>
      </c>
    </row>
    <row r="81" spans="1:11" x14ac:dyDescent="0.3">
      <c r="A81" t="s">
        <v>521</v>
      </c>
      <c r="B81" t="s">
        <v>21</v>
      </c>
      <c r="C81" t="s">
        <v>438</v>
      </c>
      <c r="D81">
        <v>-0.41022676417718601</v>
      </c>
      <c r="E81">
        <v>0.68600000000000005</v>
      </c>
      <c r="F81">
        <v>1.8767801576397201</v>
      </c>
      <c r="G81">
        <v>0.161</v>
      </c>
      <c r="H81">
        <v>-0.52557371455740498</v>
      </c>
      <c r="I81">
        <v>0.60499999999999998</v>
      </c>
      <c r="J81" t="s">
        <v>691</v>
      </c>
      <c r="K81" t="s">
        <v>691</v>
      </c>
    </row>
    <row r="82" spans="1:11" x14ac:dyDescent="0.3">
      <c r="A82" t="s">
        <v>521</v>
      </c>
      <c r="B82" t="s">
        <v>21</v>
      </c>
      <c r="C82" t="s">
        <v>439</v>
      </c>
      <c r="D82">
        <v>1.04376291211343</v>
      </c>
      <c r="E82">
        <v>0.312</v>
      </c>
      <c r="F82">
        <v>0.155944108958252</v>
      </c>
      <c r="G82">
        <v>1</v>
      </c>
      <c r="H82">
        <v>-0.336945793612343</v>
      </c>
      <c r="I82">
        <v>1</v>
      </c>
      <c r="J82" t="s">
        <v>691</v>
      </c>
      <c r="K82" t="s">
        <v>691</v>
      </c>
    </row>
    <row r="83" spans="1:11" x14ac:dyDescent="0.3">
      <c r="A83" t="s">
        <v>522</v>
      </c>
      <c r="B83" t="s">
        <v>20</v>
      </c>
      <c r="C83" t="s">
        <v>438</v>
      </c>
      <c r="D83" t="s">
        <v>18</v>
      </c>
      <c r="E83" t="s">
        <v>18</v>
      </c>
      <c r="F83" t="s">
        <v>18</v>
      </c>
      <c r="G83" t="s">
        <v>18</v>
      </c>
      <c r="H83">
        <v>-1</v>
      </c>
      <c r="I83">
        <v>0.67400000000000004</v>
      </c>
      <c r="J83" t="s">
        <v>691</v>
      </c>
      <c r="K83" t="s">
        <v>691</v>
      </c>
    </row>
    <row r="84" spans="1:11" x14ac:dyDescent="0.3">
      <c r="A84" t="s">
        <v>522</v>
      </c>
      <c r="B84" t="s">
        <v>20</v>
      </c>
      <c r="C84" t="s">
        <v>439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691</v>
      </c>
      <c r="K84" t="s">
        <v>691</v>
      </c>
    </row>
    <row r="85" spans="1:11" x14ac:dyDescent="0.3">
      <c r="A85" t="s">
        <v>522</v>
      </c>
      <c r="B85" t="s">
        <v>21</v>
      </c>
      <c r="C85" t="s">
        <v>438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691</v>
      </c>
      <c r="K85" t="s">
        <v>691</v>
      </c>
    </row>
    <row r="86" spans="1:11" x14ac:dyDescent="0.3">
      <c r="A86" t="s">
        <v>522</v>
      </c>
      <c r="B86" t="s">
        <v>21</v>
      </c>
      <c r="C86" t="s">
        <v>439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691</v>
      </c>
      <c r="K86" t="s">
        <v>691</v>
      </c>
    </row>
    <row r="87" spans="1:11" x14ac:dyDescent="0.3">
      <c r="A87" t="s">
        <v>523</v>
      </c>
      <c r="B87" t="s">
        <v>20</v>
      </c>
      <c r="C87" t="s">
        <v>438</v>
      </c>
      <c r="D87">
        <v>-0.82417263316098599</v>
      </c>
      <c r="E87">
        <v>0.41899999999999998</v>
      </c>
      <c r="F87">
        <v>5.9391286084750297</v>
      </c>
      <c r="G87">
        <v>1.5699999999999999E-4</v>
      </c>
      <c r="H87">
        <v>1.7584005684423401</v>
      </c>
      <c r="I87">
        <v>9.6000000000000002E-2</v>
      </c>
      <c r="J87" t="s">
        <v>691</v>
      </c>
      <c r="K87" t="s">
        <v>691</v>
      </c>
    </row>
    <row r="88" spans="1:11" x14ac:dyDescent="0.3">
      <c r="A88" t="s">
        <v>523</v>
      </c>
      <c r="B88" t="s">
        <v>20</v>
      </c>
      <c r="C88" t="s">
        <v>439</v>
      </c>
      <c r="D88">
        <v>-5.1244337706806098</v>
      </c>
      <c r="E88" s="1">
        <v>7.1899999999999999E-5</v>
      </c>
      <c r="F88">
        <v>10.9219640731684</v>
      </c>
      <c r="G88" s="1">
        <v>4.08E-9</v>
      </c>
      <c r="H88">
        <v>0.49358998009071298</v>
      </c>
      <c r="I88">
        <v>0.628</v>
      </c>
      <c r="J88" t="s">
        <v>692</v>
      </c>
      <c r="K88" t="s">
        <v>691</v>
      </c>
    </row>
    <row r="89" spans="1:11" x14ac:dyDescent="0.3">
      <c r="A89" t="s">
        <v>523</v>
      </c>
      <c r="B89" t="s">
        <v>21</v>
      </c>
      <c r="C89" t="s">
        <v>438</v>
      </c>
      <c r="D89">
        <v>-1.00669141281521</v>
      </c>
      <c r="E89">
        <v>0.32500000000000001</v>
      </c>
      <c r="F89">
        <v>6.0942365938344203</v>
      </c>
      <c r="G89">
        <v>1.22E-4</v>
      </c>
      <c r="H89">
        <v>-1.05457553672645</v>
      </c>
      <c r="I89">
        <v>0.30299999999999999</v>
      </c>
      <c r="J89" t="s">
        <v>691</v>
      </c>
      <c r="K89" t="s">
        <v>691</v>
      </c>
    </row>
    <row r="90" spans="1:11" x14ac:dyDescent="0.3">
      <c r="A90" t="s">
        <v>523</v>
      </c>
      <c r="B90" t="s">
        <v>21</v>
      </c>
      <c r="C90" t="s">
        <v>439</v>
      </c>
      <c r="D90">
        <v>-2.2294832497098902</v>
      </c>
      <c r="E90">
        <v>0.04</v>
      </c>
      <c r="F90">
        <v>1.5003464686358301</v>
      </c>
      <c r="G90">
        <v>0.15</v>
      </c>
      <c r="H90">
        <v>-3.0278681319469198</v>
      </c>
      <c r="I90">
        <v>1.2999999999999999E-2</v>
      </c>
      <c r="J90" t="s">
        <v>691</v>
      </c>
      <c r="K90" t="s">
        <v>691</v>
      </c>
    </row>
    <row r="91" spans="1:11" x14ac:dyDescent="0.3">
      <c r="A91" t="s">
        <v>524</v>
      </c>
      <c r="B91" t="s">
        <v>20</v>
      </c>
      <c r="C91" t="s">
        <v>438</v>
      </c>
      <c r="D91">
        <v>-9.0686073156310096E-2</v>
      </c>
      <c r="E91">
        <v>0.92900000000000005</v>
      </c>
      <c r="F91">
        <v>1.8904973738934701</v>
      </c>
      <c r="G91">
        <v>0.216</v>
      </c>
      <c r="H91">
        <v>1.1555186835642499</v>
      </c>
      <c r="I91">
        <v>0.52400000000000002</v>
      </c>
      <c r="J91" t="s">
        <v>691</v>
      </c>
      <c r="K91" t="s">
        <v>691</v>
      </c>
    </row>
    <row r="92" spans="1:11" x14ac:dyDescent="0.3">
      <c r="A92" t="s">
        <v>524</v>
      </c>
      <c r="B92" t="s">
        <v>20</v>
      </c>
      <c r="C92" t="s">
        <v>439</v>
      </c>
      <c r="D92">
        <v>-4.3926333068343704</v>
      </c>
      <c r="E92">
        <v>2.5599999999999999E-4</v>
      </c>
      <c r="F92">
        <v>3.2591537963605299</v>
      </c>
      <c r="G92">
        <v>8.9999999999999993E-3</v>
      </c>
      <c r="H92">
        <v>-1.10385895697522</v>
      </c>
      <c r="I92">
        <v>0.28199999999999997</v>
      </c>
      <c r="J92" t="s">
        <v>692</v>
      </c>
      <c r="K92" t="s">
        <v>691</v>
      </c>
    </row>
    <row r="93" spans="1:11" x14ac:dyDescent="0.3">
      <c r="A93" t="s">
        <v>524</v>
      </c>
      <c r="B93" t="s">
        <v>21</v>
      </c>
      <c r="C93" t="s">
        <v>438</v>
      </c>
      <c r="D93">
        <v>-2.0558512896588699</v>
      </c>
      <c r="E93">
        <v>5.1999999999999998E-2</v>
      </c>
      <c r="F93">
        <v>3.4345943640955201</v>
      </c>
      <c r="G93">
        <v>7.0000000000000001E-3</v>
      </c>
      <c r="H93">
        <v>-0.328685605863899</v>
      </c>
      <c r="I93">
        <v>0.746</v>
      </c>
      <c r="J93" t="s">
        <v>691</v>
      </c>
      <c r="K93" t="s">
        <v>691</v>
      </c>
    </row>
    <row r="94" spans="1:11" x14ac:dyDescent="0.3">
      <c r="A94" t="s">
        <v>524</v>
      </c>
      <c r="B94" t="s">
        <v>21</v>
      </c>
      <c r="C94" t="s">
        <v>439</v>
      </c>
      <c r="D94">
        <v>-3.2914244578919898</v>
      </c>
      <c r="E94">
        <v>4.0000000000000001E-3</v>
      </c>
      <c r="F94">
        <v>0.17309207466197299</v>
      </c>
      <c r="G94">
        <v>0.86399999999999999</v>
      </c>
      <c r="H94">
        <v>-2.1174153623124101</v>
      </c>
      <c r="I94">
        <v>0.13800000000000001</v>
      </c>
      <c r="J94" t="s">
        <v>691</v>
      </c>
      <c r="K94" t="s">
        <v>691</v>
      </c>
    </row>
    <row r="95" spans="1:11" x14ac:dyDescent="0.3">
      <c r="A95" t="s">
        <v>525</v>
      </c>
      <c r="B95" t="s">
        <v>20</v>
      </c>
      <c r="C95" t="s">
        <v>438</v>
      </c>
      <c r="D95">
        <v>-1.85427607807897</v>
      </c>
      <c r="E95">
        <v>7.8E-2</v>
      </c>
      <c r="F95">
        <v>5.68400565078512</v>
      </c>
      <c r="G95">
        <v>4.2299999999999998E-4</v>
      </c>
      <c r="H95">
        <v>-2.2615087508259701E-2</v>
      </c>
      <c r="I95">
        <v>0.98199999999999998</v>
      </c>
      <c r="J95" t="s">
        <v>691</v>
      </c>
      <c r="K95" t="s">
        <v>691</v>
      </c>
    </row>
    <row r="96" spans="1:11" x14ac:dyDescent="0.3">
      <c r="A96" t="s">
        <v>525</v>
      </c>
      <c r="B96" t="s">
        <v>20</v>
      </c>
      <c r="C96" t="s">
        <v>439</v>
      </c>
      <c r="D96">
        <v>-6.1379908220818704</v>
      </c>
      <c r="E96" s="1">
        <v>2.72E-5</v>
      </c>
      <c r="F96">
        <v>7.2728396088210197</v>
      </c>
      <c r="G96" s="1">
        <v>4.1100000000000003E-5</v>
      </c>
      <c r="H96">
        <v>3.9890580556466899</v>
      </c>
      <c r="I96">
        <v>9.7999999999999997E-4</v>
      </c>
      <c r="J96" t="s">
        <v>692</v>
      </c>
      <c r="K96" t="s">
        <v>692</v>
      </c>
    </row>
    <row r="97" spans="1:11" x14ac:dyDescent="0.3">
      <c r="A97" t="s">
        <v>525</v>
      </c>
      <c r="B97" t="s">
        <v>21</v>
      </c>
      <c r="C97" t="s">
        <v>438</v>
      </c>
      <c r="D97">
        <v>1.09405824867681</v>
      </c>
      <c r="E97">
        <v>0.28599999999999998</v>
      </c>
      <c r="F97">
        <v>4.1353509600138203</v>
      </c>
      <c r="G97">
        <v>5.0000000000000001E-3</v>
      </c>
      <c r="H97">
        <v>-1.3425270413514301</v>
      </c>
      <c r="I97">
        <v>0.19600000000000001</v>
      </c>
      <c r="J97" t="s">
        <v>691</v>
      </c>
      <c r="K97" t="s">
        <v>691</v>
      </c>
    </row>
    <row r="98" spans="1:11" x14ac:dyDescent="0.3">
      <c r="A98" t="s">
        <v>525</v>
      </c>
      <c r="B98" t="s">
        <v>21</v>
      </c>
      <c r="C98" t="s">
        <v>439</v>
      </c>
      <c r="D98">
        <v>-6.5011638964032104</v>
      </c>
      <c r="E98" s="1">
        <v>1.45E-5</v>
      </c>
      <c r="F98">
        <v>4.8392044667152199</v>
      </c>
      <c r="G98">
        <v>2.3499999999999999E-4</v>
      </c>
      <c r="H98">
        <v>1.5900194578198601</v>
      </c>
      <c r="I98">
        <v>0.129</v>
      </c>
      <c r="J98" t="s">
        <v>692</v>
      </c>
      <c r="K98" t="s">
        <v>691</v>
      </c>
    </row>
    <row r="99" spans="1:11" x14ac:dyDescent="0.3">
      <c r="A99" t="s">
        <v>526</v>
      </c>
      <c r="B99" t="s">
        <v>20</v>
      </c>
      <c r="C99" t="s">
        <v>438</v>
      </c>
      <c r="D99" t="s">
        <v>18</v>
      </c>
      <c r="E99" t="s">
        <v>18</v>
      </c>
      <c r="F99" t="s">
        <v>18</v>
      </c>
      <c r="G99" t="s">
        <v>18</v>
      </c>
      <c r="H99">
        <v>-1</v>
      </c>
      <c r="I99">
        <v>0.67400000000000004</v>
      </c>
      <c r="J99" t="s">
        <v>691</v>
      </c>
      <c r="K99" t="s">
        <v>691</v>
      </c>
    </row>
    <row r="100" spans="1:11" x14ac:dyDescent="0.3">
      <c r="A100" t="s">
        <v>526</v>
      </c>
      <c r="B100" t="s">
        <v>20</v>
      </c>
      <c r="C100" t="s">
        <v>439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691</v>
      </c>
      <c r="K100" t="s">
        <v>691</v>
      </c>
    </row>
    <row r="101" spans="1:11" x14ac:dyDescent="0.3">
      <c r="A101" t="s">
        <v>526</v>
      </c>
      <c r="B101" t="s">
        <v>21</v>
      </c>
      <c r="C101" t="s">
        <v>438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691</v>
      </c>
      <c r="K101" t="s">
        <v>691</v>
      </c>
    </row>
    <row r="102" spans="1:11" x14ac:dyDescent="0.3">
      <c r="A102" t="s">
        <v>526</v>
      </c>
      <c r="B102" t="s">
        <v>21</v>
      </c>
      <c r="C102" t="s">
        <v>439</v>
      </c>
      <c r="D102" t="s">
        <v>18</v>
      </c>
      <c r="E102" t="s">
        <v>18</v>
      </c>
      <c r="F102">
        <v>-1.3319787474812701</v>
      </c>
      <c r="G102">
        <v>0.41599999999999998</v>
      </c>
      <c r="H102" t="s">
        <v>18</v>
      </c>
      <c r="I102" t="s">
        <v>18</v>
      </c>
      <c r="J102" t="s">
        <v>691</v>
      </c>
      <c r="K102" t="s">
        <v>691</v>
      </c>
    </row>
    <row r="103" spans="1:11" x14ac:dyDescent="0.3">
      <c r="A103" t="s">
        <v>527</v>
      </c>
      <c r="B103" t="s">
        <v>20</v>
      </c>
      <c r="C103" t="s">
        <v>438</v>
      </c>
      <c r="D103">
        <v>1.4286184611230099</v>
      </c>
      <c r="E103">
        <v>0.18099999999999999</v>
      </c>
      <c r="F103" t="s">
        <v>18</v>
      </c>
      <c r="G103" t="s">
        <v>18</v>
      </c>
      <c r="H103" t="s">
        <v>18</v>
      </c>
      <c r="I103" t="s">
        <v>18</v>
      </c>
      <c r="J103" t="s">
        <v>691</v>
      </c>
      <c r="K103" t="s">
        <v>691</v>
      </c>
    </row>
    <row r="104" spans="1:11" x14ac:dyDescent="0.3">
      <c r="A104" t="s">
        <v>527</v>
      </c>
      <c r="B104" t="s">
        <v>20</v>
      </c>
      <c r="C104" t="s">
        <v>439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691</v>
      </c>
      <c r="K104" t="s">
        <v>691</v>
      </c>
    </row>
    <row r="105" spans="1:11" x14ac:dyDescent="0.3">
      <c r="A105" t="s">
        <v>527</v>
      </c>
      <c r="B105" t="s">
        <v>21</v>
      </c>
      <c r="C105" t="s">
        <v>438</v>
      </c>
      <c r="D105" t="s">
        <v>18</v>
      </c>
      <c r="E105" t="s">
        <v>18</v>
      </c>
      <c r="F105" t="s">
        <v>18</v>
      </c>
      <c r="G105" t="s">
        <v>18</v>
      </c>
      <c r="H105" t="s">
        <v>18</v>
      </c>
      <c r="I105" t="s">
        <v>18</v>
      </c>
      <c r="J105" t="s">
        <v>691</v>
      </c>
      <c r="K105" t="s">
        <v>691</v>
      </c>
    </row>
    <row r="106" spans="1:11" x14ac:dyDescent="0.3">
      <c r="A106" t="s">
        <v>527</v>
      </c>
      <c r="B106" t="s">
        <v>21</v>
      </c>
      <c r="C106" t="s">
        <v>439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691</v>
      </c>
      <c r="K106" t="s">
        <v>691</v>
      </c>
    </row>
    <row r="107" spans="1:11" x14ac:dyDescent="0.3">
      <c r="A107" t="s">
        <v>528</v>
      </c>
      <c r="B107" t="s">
        <v>20</v>
      </c>
      <c r="C107" t="s">
        <v>438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691</v>
      </c>
      <c r="K107" t="s">
        <v>691</v>
      </c>
    </row>
    <row r="108" spans="1:11" x14ac:dyDescent="0.3">
      <c r="A108" t="s">
        <v>528</v>
      </c>
      <c r="B108" t="s">
        <v>20</v>
      </c>
      <c r="C108" t="s">
        <v>439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691</v>
      </c>
      <c r="K108" t="s">
        <v>691</v>
      </c>
    </row>
    <row r="109" spans="1:11" x14ac:dyDescent="0.3">
      <c r="A109" t="s">
        <v>528</v>
      </c>
      <c r="B109" t="s">
        <v>21</v>
      </c>
      <c r="C109" t="s">
        <v>438</v>
      </c>
      <c r="D109">
        <v>-1</v>
      </c>
      <c r="E109">
        <v>0.33900000000000002</v>
      </c>
      <c r="F109">
        <v>1</v>
      </c>
      <c r="G109">
        <v>0.67800000000000005</v>
      </c>
      <c r="H109">
        <v>1</v>
      </c>
      <c r="I109">
        <v>0.67800000000000005</v>
      </c>
      <c r="J109" t="s">
        <v>691</v>
      </c>
      <c r="K109" t="s">
        <v>691</v>
      </c>
    </row>
    <row r="110" spans="1:11" x14ac:dyDescent="0.3">
      <c r="A110" t="s">
        <v>528</v>
      </c>
      <c r="B110" t="s">
        <v>21</v>
      </c>
      <c r="C110" t="s">
        <v>439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  <c r="J110" t="s">
        <v>691</v>
      </c>
      <c r="K110" t="s">
        <v>691</v>
      </c>
    </row>
    <row r="111" spans="1:11" x14ac:dyDescent="0.3">
      <c r="A111" t="s">
        <v>529</v>
      </c>
      <c r="B111" t="s">
        <v>20</v>
      </c>
      <c r="C111" t="s">
        <v>438</v>
      </c>
      <c r="D111">
        <v>-0.57451461956709604</v>
      </c>
      <c r="E111">
        <v>0.57199999999999995</v>
      </c>
      <c r="F111">
        <v>3.95290757938358</v>
      </c>
      <c r="G111">
        <v>4.0000000000000001E-3</v>
      </c>
      <c r="H111">
        <v>1.9198198763744099E-2</v>
      </c>
      <c r="I111">
        <v>0.98499999999999999</v>
      </c>
      <c r="J111" t="s">
        <v>691</v>
      </c>
      <c r="K111" t="s">
        <v>691</v>
      </c>
    </row>
    <row r="112" spans="1:11" x14ac:dyDescent="0.3">
      <c r="A112" t="s">
        <v>529</v>
      </c>
      <c r="B112" t="s">
        <v>20</v>
      </c>
      <c r="C112" t="s">
        <v>439</v>
      </c>
      <c r="D112">
        <v>-0.77853265246390202</v>
      </c>
      <c r="E112">
        <v>0.44500000000000001</v>
      </c>
      <c r="F112">
        <v>3.7070253877854098</v>
      </c>
      <c r="G112">
        <v>8.0000000000000002E-3</v>
      </c>
      <c r="H112">
        <v>1.30337216740038</v>
      </c>
      <c r="I112">
        <v>0.20699999999999999</v>
      </c>
      <c r="J112" t="s">
        <v>691</v>
      </c>
      <c r="K112" t="s">
        <v>691</v>
      </c>
    </row>
    <row r="113" spans="1:11" x14ac:dyDescent="0.3">
      <c r="A113" t="s">
        <v>529</v>
      </c>
      <c r="B113" t="s">
        <v>21</v>
      </c>
      <c r="C113" t="s">
        <v>438</v>
      </c>
      <c r="D113">
        <v>-0.23863349491606001</v>
      </c>
      <c r="E113">
        <v>0.81399999999999995</v>
      </c>
      <c r="F113">
        <v>5.2332227154936302</v>
      </c>
      <c r="G113">
        <v>8.1599999999999999E-4</v>
      </c>
      <c r="H113">
        <v>-0.974317269677205</v>
      </c>
      <c r="I113">
        <v>0.34399999999999997</v>
      </c>
      <c r="J113" t="s">
        <v>691</v>
      </c>
      <c r="K113" t="s">
        <v>691</v>
      </c>
    </row>
    <row r="114" spans="1:11" x14ac:dyDescent="0.3">
      <c r="A114" t="s">
        <v>529</v>
      </c>
      <c r="B114" t="s">
        <v>21</v>
      </c>
      <c r="C114" t="s">
        <v>439</v>
      </c>
      <c r="D114">
        <v>-0.41613827646227902</v>
      </c>
      <c r="E114">
        <v>0.68200000000000005</v>
      </c>
      <c r="F114">
        <v>1.76355600917309</v>
      </c>
      <c r="G114">
        <v>0.30299999999999999</v>
      </c>
      <c r="H114">
        <v>-0.52181460335419305</v>
      </c>
      <c r="I114">
        <v>0.60799999999999998</v>
      </c>
      <c r="J114" t="s">
        <v>691</v>
      </c>
      <c r="K114" t="s">
        <v>691</v>
      </c>
    </row>
    <row r="115" spans="1:11" x14ac:dyDescent="0.3">
      <c r="A115" t="s">
        <v>530</v>
      </c>
      <c r="B115" t="s">
        <v>20</v>
      </c>
      <c r="C115" t="s">
        <v>438</v>
      </c>
      <c r="D115">
        <v>1.18158614808757</v>
      </c>
      <c r="E115">
        <v>0.254</v>
      </c>
      <c r="F115">
        <v>1.02769246367911</v>
      </c>
      <c r="G115">
        <v>0.89700000000000002</v>
      </c>
      <c r="H115">
        <v>1.07287930816513</v>
      </c>
      <c r="I115">
        <v>0.89700000000000002</v>
      </c>
      <c r="J115" t="s">
        <v>691</v>
      </c>
      <c r="K115" t="s">
        <v>691</v>
      </c>
    </row>
    <row r="116" spans="1:11" x14ac:dyDescent="0.3">
      <c r="A116" t="s">
        <v>530</v>
      </c>
      <c r="B116" t="s">
        <v>20</v>
      </c>
      <c r="C116" t="s">
        <v>439</v>
      </c>
      <c r="D116">
        <v>0.68614764625197999</v>
      </c>
      <c r="E116">
        <v>0.5</v>
      </c>
      <c r="F116">
        <v>-2.0238061304808599</v>
      </c>
      <c r="G116">
        <v>0.17699999999999999</v>
      </c>
      <c r="H116">
        <v>-0.1452802766747</v>
      </c>
      <c r="I116">
        <v>0.88600000000000001</v>
      </c>
      <c r="J116" t="s">
        <v>691</v>
      </c>
      <c r="K116" t="s">
        <v>691</v>
      </c>
    </row>
    <row r="117" spans="1:11" x14ac:dyDescent="0.3">
      <c r="A117" t="s">
        <v>530</v>
      </c>
      <c r="B117" t="s">
        <v>21</v>
      </c>
      <c r="C117" t="s">
        <v>438</v>
      </c>
      <c r="D117">
        <v>2.3434012474897301</v>
      </c>
      <c r="E117">
        <v>3.3000000000000002E-2</v>
      </c>
      <c r="F117">
        <v>0.12778807379681301</v>
      </c>
      <c r="G117">
        <v>0.9</v>
      </c>
      <c r="H117">
        <v>-1.2602302785370301</v>
      </c>
      <c r="I117">
        <v>0.44600000000000001</v>
      </c>
      <c r="J117" t="s">
        <v>691</v>
      </c>
      <c r="K117" t="s">
        <v>691</v>
      </c>
    </row>
    <row r="118" spans="1:11" x14ac:dyDescent="0.3">
      <c r="A118" t="s">
        <v>530</v>
      </c>
      <c r="B118" t="s">
        <v>21</v>
      </c>
      <c r="C118" t="s">
        <v>439</v>
      </c>
      <c r="D118">
        <v>-0.17962152026678499</v>
      </c>
      <c r="E118">
        <v>0.86</v>
      </c>
      <c r="F118">
        <v>-1.7863127851595899</v>
      </c>
      <c r="G118">
        <v>0.17599999999999999</v>
      </c>
      <c r="H118">
        <v>0.86833800403846395</v>
      </c>
      <c r="I118">
        <v>0.40300000000000002</v>
      </c>
      <c r="J118" t="s">
        <v>691</v>
      </c>
      <c r="K118" t="s">
        <v>691</v>
      </c>
    </row>
    <row r="119" spans="1:11" x14ac:dyDescent="0.3">
      <c r="A119" t="s">
        <v>531</v>
      </c>
      <c r="B119" t="s">
        <v>20</v>
      </c>
      <c r="C119" t="s">
        <v>438</v>
      </c>
      <c r="D119">
        <v>-1</v>
      </c>
      <c r="E119">
        <v>0.33900000000000002</v>
      </c>
      <c r="F119">
        <v>1</v>
      </c>
      <c r="G119">
        <v>1</v>
      </c>
      <c r="H119">
        <v>-0.63377689773733703</v>
      </c>
      <c r="I119">
        <v>1</v>
      </c>
      <c r="J119" t="s">
        <v>691</v>
      </c>
      <c r="K119" t="s">
        <v>691</v>
      </c>
    </row>
    <row r="120" spans="1:11" x14ac:dyDescent="0.3">
      <c r="A120" t="s">
        <v>531</v>
      </c>
      <c r="B120" t="s">
        <v>20</v>
      </c>
      <c r="C120" t="s">
        <v>439</v>
      </c>
      <c r="D120">
        <v>-2.6536606822109401</v>
      </c>
      <c r="E120">
        <v>2.1999999999999999E-2</v>
      </c>
      <c r="F120">
        <v>2.92241388308108</v>
      </c>
      <c r="G120">
        <v>4.2000000000000003E-2</v>
      </c>
      <c r="H120">
        <v>2.5381250596937601</v>
      </c>
      <c r="I120">
        <v>5.2999999999999999E-2</v>
      </c>
      <c r="J120" t="s">
        <v>692</v>
      </c>
      <c r="K120" t="s">
        <v>691</v>
      </c>
    </row>
    <row r="121" spans="1:11" x14ac:dyDescent="0.3">
      <c r="A121" t="s">
        <v>531</v>
      </c>
      <c r="B121" t="s">
        <v>21</v>
      </c>
      <c r="C121" t="s">
        <v>438</v>
      </c>
      <c r="D121">
        <v>-1.02709944806519</v>
      </c>
      <c r="E121">
        <v>0.32600000000000001</v>
      </c>
      <c r="F121">
        <v>1.02926360843554</v>
      </c>
      <c r="G121">
        <v>0.97499999999999998</v>
      </c>
      <c r="H121">
        <v>1.0111044025688201</v>
      </c>
      <c r="I121">
        <v>0.97499999999999998</v>
      </c>
      <c r="J121" t="s">
        <v>691</v>
      </c>
      <c r="K121" t="s">
        <v>691</v>
      </c>
    </row>
    <row r="122" spans="1:11" x14ac:dyDescent="0.3">
      <c r="A122" t="s">
        <v>531</v>
      </c>
      <c r="B122" t="s">
        <v>21</v>
      </c>
      <c r="C122" t="s">
        <v>439</v>
      </c>
      <c r="D122">
        <v>0.96776693709429495</v>
      </c>
      <c r="E122">
        <v>0.34899999999999998</v>
      </c>
      <c r="F122">
        <v>1.7947604607368901</v>
      </c>
      <c r="G122">
        <v>0.3</v>
      </c>
      <c r="H122">
        <v>-0.84544388278873495</v>
      </c>
      <c r="I122">
        <v>0.41099999999999998</v>
      </c>
      <c r="J122" t="s">
        <v>691</v>
      </c>
      <c r="K122" t="s">
        <v>691</v>
      </c>
    </row>
    <row r="123" spans="1:11" x14ac:dyDescent="0.3">
      <c r="A123" t="s">
        <v>532</v>
      </c>
      <c r="B123" t="s">
        <v>20</v>
      </c>
      <c r="C123" t="s">
        <v>438</v>
      </c>
      <c r="D123">
        <v>-1.1588671837489899</v>
      </c>
      <c r="E123">
        <v>0.26</v>
      </c>
      <c r="F123">
        <v>-3.2374951315595299</v>
      </c>
      <c r="G123">
        <v>2.1999999999999999E-2</v>
      </c>
      <c r="H123">
        <v>-0.73632033215821202</v>
      </c>
      <c r="I123">
        <v>0.47199999999999998</v>
      </c>
      <c r="J123" t="s">
        <v>691</v>
      </c>
      <c r="K123" t="s">
        <v>691</v>
      </c>
    </row>
    <row r="124" spans="1:11" x14ac:dyDescent="0.3">
      <c r="A124" t="s">
        <v>532</v>
      </c>
      <c r="B124" t="s">
        <v>20</v>
      </c>
      <c r="C124" t="s">
        <v>439</v>
      </c>
      <c r="D124">
        <v>0.13388806198671999</v>
      </c>
      <c r="E124">
        <v>0.89500000000000002</v>
      </c>
      <c r="F124">
        <v>-1.5057644344755601</v>
      </c>
      <c r="G124">
        <v>0.44400000000000001</v>
      </c>
      <c r="H124">
        <v>-0.55670041954161698</v>
      </c>
      <c r="I124">
        <v>0.61</v>
      </c>
      <c r="J124" t="s">
        <v>691</v>
      </c>
      <c r="K124" t="s">
        <v>691</v>
      </c>
    </row>
    <row r="125" spans="1:11" x14ac:dyDescent="0.3">
      <c r="A125" t="s">
        <v>532</v>
      </c>
      <c r="B125" t="s">
        <v>21</v>
      </c>
      <c r="C125" t="s">
        <v>438</v>
      </c>
      <c r="D125">
        <v>9.8651586013154505E-2</v>
      </c>
      <c r="E125">
        <v>0.92300000000000004</v>
      </c>
      <c r="F125">
        <v>-1.5185140224561999</v>
      </c>
      <c r="G125">
        <v>0.28599999999999998</v>
      </c>
      <c r="H125">
        <v>0.28725309532395499</v>
      </c>
      <c r="I125">
        <v>0.77700000000000002</v>
      </c>
      <c r="J125" t="s">
        <v>691</v>
      </c>
      <c r="K125" t="s">
        <v>691</v>
      </c>
    </row>
    <row r="126" spans="1:11" x14ac:dyDescent="0.3">
      <c r="A126" t="s">
        <v>532</v>
      </c>
      <c r="B126" t="s">
        <v>21</v>
      </c>
      <c r="C126" t="s">
        <v>439</v>
      </c>
      <c r="D126">
        <v>-1.54591719968765</v>
      </c>
      <c r="E126">
        <v>0.13700000000000001</v>
      </c>
      <c r="F126">
        <v>0.865784922512286</v>
      </c>
      <c r="G126">
        <v>1</v>
      </c>
      <c r="H126">
        <v>4.4693798879173602E-2</v>
      </c>
      <c r="I126">
        <v>1</v>
      </c>
      <c r="J126" t="s">
        <v>691</v>
      </c>
      <c r="K126" t="s">
        <v>691</v>
      </c>
    </row>
    <row r="127" spans="1:11" x14ac:dyDescent="0.3">
      <c r="A127" t="s">
        <v>533</v>
      </c>
      <c r="B127" t="s">
        <v>20</v>
      </c>
      <c r="C127" t="s">
        <v>438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 t="s">
        <v>691</v>
      </c>
      <c r="K127" t="s">
        <v>691</v>
      </c>
    </row>
    <row r="128" spans="1:11" x14ac:dyDescent="0.3">
      <c r="A128" t="s">
        <v>533</v>
      </c>
      <c r="B128" t="s">
        <v>20</v>
      </c>
      <c r="C128" t="s">
        <v>439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691</v>
      </c>
      <c r="K128" t="s">
        <v>691</v>
      </c>
    </row>
    <row r="129" spans="1:11" x14ac:dyDescent="0.3">
      <c r="A129" t="s">
        <v>533</v>
      </c>
      <c r="B129" t="s">
        <v>21</v>
      </c>
      <c r="C129" t="s">
        <v>438</v>
      </c>
      <c r="D129" t="s">
        <v>18</v>
      </c>
      <c r="E129" t="s">
        <v>18</v>
      </c>
      <c r="F129" t="s">
        <v>18</v>
      </c>
      <c r="G129" t="s">
        <v>18</v>
      </c>
      <c r="H129" t="s">
        <v>18</v>
      </c>
      <c r="I129" t="s">
        <v>18</v>
      </c>
      <c r="J129" t="s">
        <v>691</v>
      </c>
      <c r="K129" t="s">
        <v>691</v>
      </c>
    </row>
    <row r="130" spans="1:11" x14ac:dyDescent="0.3">
      <c r="A130" t="s">
        <v>533</v>
      </c>
      <c r="B130" t="s">
        <v>21</v>
      </c>
      <c r="C130" t="s">
        <v>439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  <c r="J130" t="s">
        <v>691</v>
      </c>
      <c r="K130" t="s">
        <v>691</v>
      </c>
    </row>
  </sheetData>
  <mergeCells count="1">
    <mergeCell ref="A1:K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A77E1-4A3B-401B-8882-3895B2EAFBB1}">
  <dimension ref="A1:K210"/>
  <sheetViews>
    <sheetView zoomScale="90" zoomScaleNormal="90" workbookViewId="0">
      <selection activeCell="N6" sqref="N6"/>
    </sheetView>
  </sheetViews>
  <sheetFormatPr defaultRowHeight="14.4" x14ac:dyDescent="0.3"/>
  <sheetData>
    <row r="1" spans="1:11" x14ac:dyDescent="0.3">
      <c r="A1" s="13" t="s">
        <v>693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3">
      <c r="A2" t="s">
        <v>694</v>
      </c>
      <c r="B2" t="s">
        <v>80</v>
      </c>
      <c r="C2" t="s">
        <v>433</v>
      </c>
      <c r="D2" t="s">
        <v>686</v>
      </c>
      <c r="E2" t="s">
        <v>687</v>
      </c>
      <c r="F2" t="s">
        <v>688</v>
      </c>
      <c r="G2" t="s">
        <v>689</v>
      </c>
      <c r="H2" t="s">
        <v>831</v>
      </c>
      <c r="I2" t="s">
        <v>832</v>
      </c>
      <c r="J2" t="s">
        <v>690</v>
      </c>
      <c r="K2" t="s">
        <v>833</v>
      </c>
    </row>
    <row r="3" spans="1:11" x14ac:dyDescent="0.3">
      <c r="A3" t="s">
        <v>443</v>
      </c>
      <c r="B3" t="s">
        <v>20</v>
      </c>
      <c r="C3" t="s">
        <v>438</v>
      </c>
      <c r="D3" t="s">
        <v>18</v>
      </c>
      <c r="E3" t="s">
        <v>18</v>
      </c>
      <c r="F3" t="s">
        <v>18</v>
      </c>
      <c r="G3" t="s">
        <v>18</v>
      </c>
      <c r="H3">
        <v>-1.33597556369347</v>
      </c>
      <c r="I3">
        <v>0.41199999999999998</v>
      </c>
      <c r="J3" t="s">
        <v>691</v>
      </c>
      <c r="K3" t="s">
        <v>691</v>
      </c>
    </row>
    <row r="4" spans="1:11" x14ac:dyDescent="0.3">
      <c r="A4" t="s">
        <v>443</v>
      </c>
      <c r="B4" t="s">
        <v>20</v>
      </c>
      <c r="C4" t="s">
        <v>439</v>
      </c>
      <c r="D4" t="s">
        <v>18</v>
      </c>
      <c r="E4" t="s">
        <v>18</v>
      </c>
      <c r="F4">
        <v>-1</v>
      </c>
      <c r="G4">
        <v>0.67800000000000005</v>
      </c>
      <c r="H4" t="s">
        <v>18</v>
      </c>
      <c r="I4" t="s">
        <v>18</v>
      </c>
      <c r="J4" t="s">
        <v>691</v>
      </c>
      <c r="K4" t="s">
        <v>691</v>
      </c>
    </row>
    <row r="5" spans="1:11" x14ac:dyDescent="0.3">
      <c r="A5" t="s">
        <v>443</v>
      </c>
      <c r="B5" t="s">
        <v>21</v>
      </c>
      <c r="C5" t="s">
        <v>438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691</v>
      </c>
      <c r="K5" t="s">
        <v>691</v>
      </c>
    </row>
    <row r="6" spans="1:11" x14ac:dyDescent="0.3">
      <c r="A6" t="s">
        <v>443</v>
      </c>
      <c r="B6" t="s">
        <v>21</v>
      </c>
      <c r="C6" t="s">
        <v>439</v>
      </c>
      <c r="D6">
        <v>1</v>
      </c>
      <c r="E6">
        <v>0.33900000000000002</v>
      </c>
      <c r="F6">
        <v>-1.3012822569065301</v>
      </c>
      <c r="G6">
        <v>0.65400000000000003</v>
      </c>
      <c r="H6">
        <v>-1</v>
      </c>
      <c r="I6">
        <v>0.67800000000000005</v>
      </c>
      <c r="J6" t="s">
        <v>691</v>
      </c>
      <c r="K6" t="s">
        <v>691</v>
      </c>
    </row>
    <row r="7" spans="1:11" x14ac:dyDescent="0.3">
      <c r="A7" t="s">
        <v>444</v>
      </c>
      <c r="B7" t="s">
        <v>20</v>
      </c>
      <c r="C7" t="s">
        <v>438</v>
      </c>
      <c r="D7">
        <v>-1.1588671837489899</v>
      </c>
      <c r="E7">
        <v>0.26</v>
      </c>
      <c r="F7">
        <v>-3.2374951315595299</v>
      </c>
      <c r="G7">
        <v>2.1999999999999999E-2</v>
      </c>
      <c r="H7">
        <v>-0.73632033215821202</v>
      </c>
      <c r="I7">
        <v>0.47199999999999998</v>
      </c>
      <c r="J7" t="s">
        <v>691</v>
      </c>
      <c r="K7" t="s">
        <v>691</v>
      </c>
    </row>
    <row r="8" spans="1:11" x14ac:dyDescent="0.3">
      <c r="A8" t="s">
        <v>444</v>
      </c>
      <c r="B8" t="s">
        <v>20</v>
      </c>
      <c r="C8" t="s">
        <v>439</v>
      </c>
      <c r="D8">
        <v>0.13388806198671999</v>
      </c>
      <c r="E8">
        <v>0.89500000000000002</v>
      </c>
      <c r="F8">
        <v>-1.5057644344755601</v>
      </c>
      <c r="G8">
        <v>0.44400000000000001</v>
      </c>
      <c r="H8">
        <v>-0.55670041954161698</v>
      </c>
      <c r="I8">
        <v>0.61</v>
      </c>
      <c r="J8" t="s">
        <v>691</v>
      </c>
      <c r="K8" t="s">
        <v>691</v>
      </c>
    </row>
    <row r="9" spans="1:11" x14ac:dyDescent="0.3">
      <c r="A9" t="s">
        <v>444</v>
      </c>
      <c r="B9" t="s">
        <v>21</v>
      </c>
      <c r="C9" t="s">
        <v>438</v>
      </c>
      <c r="D9">
        <v>9.8651586013154505E-2</v>
      </c>
      <c r="E9">
        <v>0.92300000000000004</v>
      </c>
      <c r="F9">
        <v>-1.5185140224561999</v>
      </c>
      <c r="G9">
        <v>0.28599999999999998</v>
      </c>
      <c r="H9">
        <v>0.28725309532395499</v>
      </c>
      <c r="I9">
        <v>0.77700000000000002</v>
      </c>
      <c r="J9" t="s">
        <v>691</v>
      </c>
      <c r="K9" t="s">
        <v>691</v>
      </c>
    </row>
    <row r="10" spans="1:11" x14ac:dyDescent="0.3">
      <c r="A10" t="s">
        <v>444</v>
      </c>
      <c r="B10" t="s">
        <v>21</v>
      </c>
      <c r="C10" t="s">
        <v>439</v>
      </c>
      <c r="D10">
        <v>-1.54591719968765</v>
      </c>
      <c r="E10">
        <v>0.13700000000000001</v>
      </c>
      <c r="F10">
        <v>0.865784922512286</v>
      </c>
      <c r="G10">
        <v>1</v>
      </c>
      <c r="H10">
        <v>4.4693798879173602E-2</v>
      </c>
      <c r="I10">
        <v>1</v>
      </c>
      <c r="J10" t="s">
        <v>691</v>
      </c>
      <c r="K10" t="s">
        <v>691</v>
      </c>
    </row>
    <row r="11" spans="1:11" x14ac:dyDescent="0.3">
      <c r="A11" t="s">
        <v>445</v>
      </c>
      <c r="B11" t="s">
        <v>20</v>
      </c>
      <c r="C11" t="s">
        <v>438</v>
      </c>
      <c r="D11">
        <v>-1</v>
      </c>
      <c r="E11">
        <v>0.33900000000000002</v>
      </c>
      <c r="F11">
        <v>1</v>
      </c>
      <c r="G11">
        <v>0.67800000000000005</v>
      </c>
      <c r="H11">
        <v>1</v>
      </c>
      <c r="I11">
        <v>0.67800000000000005</v>
      </c>
      <c r="J11" t="s">
        <v>691</v>
      </c>
      <c r="K11" t="s">
        <v>691</v>
      </c>
    </row>
    <row r="12" spans="1:11" x14ac:dyDescent="0.3">
      <c r="A12" t="s">
        <v>445</v>
      </c>
      <c r="B12" t="s">
        <v>20</v>
      </c>
      <c r="C12" t="s">
        <v>439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691</v>
      </c>
      <c r="K12" t="s">
        <v>691</v>
      </c>
    </row>
    <row r="13" spans="1:11" x14ac:dyDescent="0.3">
      <c r="A13" t="s">
        <v>445</v>
      </c>
      <c r="B13" t="s">
        <v>21</v>
      </c>
      <c r="C13" t="s">
        <v>438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691</v>
      </c>
      <c r="K13" t="s">
        <v>691</v>
      </c>
    </row>
    <row r="14" spans="1:11" x14ac:dyDescent="0.3">
      <c r="A14" t="s">
        <v>445</v>
      </c>
      <c r="B14" t="s">
        <v>21</v>
      </c>
      <c r="C14" t="s">
        <v>439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691</v>
      </c>
      <c r="K14" t="s">
        <v>691</v>
      </c>
    </row>
    <row r="15" spans="1:11" x14ac:dyDescent="0.3">
      <c r="A15" t="s">
        <v>446</v>
      </c>
      <c r="B15" t="s">
        <v>20</v>
      </c>
      <c r="C15" t="s">
        <v>438</v>
      </c>
      <c r="D15">
        <v>-0.69967812862405299</v>
      </c>
      <c r="E15">
        <v>0.49099999999999999</v>
      </c>
      <c r="F15">
        <v>5.2002816455404197</v>
      </c>
      <c r="G15">
        <v>8.1300000000000003E-4</v>
      </c>
      <c r="H15">
        <v>1.0892412687766599</v>
      </c>
      <c r="I15">
        <v>0.28699999999999998</v>
      </c>
      <c r="J15" t="s">
        <v>691</v>
      </c>
      <c r="K15" t="s">
        <v>691</v>
      </c>
    </row>
    <row r="16" spans="1:11" x14ac:dyDescent="0.3">
      <c r="A16" t="s">
        <v>446</v>
      </c>
      <c r="B16" t="s">
        <v>20</v>
      </c>
      <c r="C16" t="s">
        <v>439</v>
      </c>
      <c r="D16">
        <v>-2.6383456477855001</v>
      </c>
      <c r="E16">
        <v>1.4999999999999999E-2</v>
      </c>
      <c r="F16">
        <v>3.84175374879946</v>
      </c>
      <c r="G16">
        <v>2E-3</v>
      </c>
      <c r="H16">
        <v>-0.170532388886947</v>
      </c>
      <c r="I16">
        <v>0.86599999999999999</v>
      </c>
      <c r="J16" t="s">
        <v>692</v>
      </c>
      <c r="K16" t="s">
        <v>691</v>
      </c>
    </row>
    <row r="17" spans="1:11" x14ac:dyDescent="0.3">
      <c r="A17" t="s">
        <v>446</v>
      </c>
      <c r="B17" t="s">
        <v>21</v>
      </c>
      <c r="C17" t="s">
        <v>438</v>
      </c>
      <c r="D17">
        <v>-0.38520256451606499</v>
      </c>
      <c r="E17">
        <v>0.70499999999999996</v>
      </c>
      <c r="F17">
        <v>6.4626754707024299</v>
      </c>
      <c r="G17" s="1">
        <v>9.5400000000000001E-5</v>
      </c>
      <c r="H17">
        <v>-0.74449943922224204</v>
      </c>
      <c r="I17">
        <v>0.46500000000000002</v>
      </c>
      <c r="J17" t="s">
        <v>691</v>
      </c>
      <c r="K17" t="s">
        <v>691</v>
      </c>
    </row>
    <row r="18" spans="1:11" x14ac:dyDescent="0.3">
      <c r="A18" t="s">
        <v>446</v>
      </c>
      <c r="B18" t="s">
        <v>21</v>
      </c>
      <c r="C18" t="s">
        <v>439</v>
      </c>
      <c r="D18">
        <v>-2.5874635483161201</v>
      </c>
      <c r="E18">
        <v>2.4E-2</v>
      </c>
      <c r="F18">
        <v>2.6402947091508402</v>
      </c>
      <c r="G18">
        <v>4.1000000000000002E-2</v>
      </c>
      <c r="H18">
        <v>0.371730268209573</v>
      </c>
      <c r="I18">
        <v>0.71399999999999997</v>
      </c>
      <c r="J18" t="s">
        <v>692</v>
      </c>
      <c r="K18" t="s">
        <v>691</v>
      </c>
    </row>
    <row r="19" spans="1:11" x14ac:dyDescent="0.3">
      <c r="A19" t="s">
        <v>447</v>
      </c>
      <c r="B19" t="s">
        <v>20</v>
      </c>
      <c r="C19" t="s">
        <v>438</v>
      </c>
      <c r="D19">
        <v>0.32079411765152599</v>
      </c>
      <c r="E19">
        <v>0.752</v>
      </c>
      <c r="F19">
        <v>-1.2509690572594701</v>
      </c>
      <c r="G19">
        <v>0.44800000000000001</v>
      </c>
      <c r="H19">
        <v>1.0355584843094401</v>
      </c>
      <c r="I19">
        <v>0.44800000000000001</v>
      </c>
      <c r="J19" t="s">
        <v>691</v>
      </c>
      <c r="K19" t="s">
        <v>691</v>
      </c>
    </row>
    <row r="20" spans="1:11" x14ac:dyDescent="0.3">
      <c r="A20" t="s">
        <v>447</v>
      </c>
      <c r="B20" t="s">
        <v>20</v>
      </c>
      <c r="C20" t="s">
        <v>439</v>
      </c>
      <c r="D20">
        <v>1.9122549257344501</v>
      </c>
      <c r="E20">
        <v>8.2000000000000003E-2</v>
      </c>
      <c r="F20">
        <v>-2.3154633360155001</v>
      </c>
      <c r="G20">
        <v>0.123</v>
      </c>
      <c r="H20">
        <v>-1.1209319024009801</v>
      </c>
      <c r="I20">
        <v>0.34200000000000003</v>
      </c>
      <c r="J20" t="s">
        <v>691</v>
      </c>
      <c r="K20" t="s">
        <v>691</v>
      </c>
    </row>
    <row r="21" spans="1:11" x14ac:dyDescent="0.3">
      <c r="A21" t="s">
        <v>447</v>
      </c>
      <c r="B21" t="s">
        <v>21</v>
      </c>
      <c r="C21" t="s">
        <v>438</v>
      </c>
      <c r="D21">
        <v>0.71043762437942404</v>
      </c>
      <c r="E21">
        <v>0.48499999999999999</v>
      </c>
      <c r="F21">
        <v>-1.0099476629781801</v>
      </c>
      <c r="G21">
        <v>0.51</v>
      </c>
      <c r="H21">
        <v>1.19345473719106</v>
      </c>
      <c r="I21">
        <v>0.51</v>
      </c>
      <c r="J21" t="s">
        <v>691</v>
      </c>
      <c r="K21" t="s">
        <v>691</v>
      </c>
    </row>
    <row r="22" spans="1:11" x14ac:dyDescent="0.3">
      <c r="A22" t="s">
        <v>447</v>
      </c>
      <c r="B22" t="s">
        <v>21</v>
      </c>
      <c r="C22" t="s">
        <v>439</v>
      </c>
      <c r="D22">
        <v>-1.08653011957993</v>
      </c>
      <c r="E22">
        <v>0.29299999999999998</v>
      </c>
      <c r="F22">
        <v>-0.168258813472351</v>
      </c>
      <c r="G22">
        <v>0.86799999999999999</v>
      </c>
      <c r="H22">
        <v>1.5048543393188301</v>
      </c>
      <c r="I22">
        <v>0.45900000000000002</v>
      </c>
      <c r="J22" t="s">
        <v>691</v>
      </c>
      <c r="K22" t="s">
        <v>691</v>
      </c>
    </row>
    <row r="23" spans="1:11" x14ac:dyDescent="0.3">
      <c r="A23" t="s">
        <v>448</v>
      </c>
      <c r="B23" t="s">
        <v>20</v>
      </c>
      <c r="C23" t="s">
        <v>438</v>
      </c>
      <c r="D23">
        <v>1.5320606120766</v>
      </c>
      <c r="E23">
        <v>0.14299999999999999</v>
      </c>
      <c r="F23">
        <v>-3.96771856383174</v>
      </c>
      <c r="G23">
        <v>3.0000000000000001E-3</v>
      </c>
      <c r="H23">
        <v>-1.35469578075629</v>
      </c>
      <c r="I23">
        <v>0.39200000000000002</v>
      </c>
      <c r="J23" t="s">
        <v>691</v>
      </c>
      <c r="K23" t="s">
        <v>691</v>
      </c>
    </row>
    <row r="24" spans="1:11" x14ac:dyDescent="0.3">
      <c r="A24" t="s">
        <v>448</v>
      </c>
      <c r="B24" t="s">
        <v>20</v>
      </c>
      <c r="C24" t="s">
        <v>439</v>
      </c>
      <c r="D24">
        <v>0.66037102583044105</v>
      </c>
      <c r="E24">
        <v>0.51800000000000002</v>
      </c>
      <c r="F24">
        <v>-2.5729940878033699</v>
      </c>
      <c r="G24">
        <v>5.8000000000000003E-2</v>
      </c>
      <c r="H24">
        <v>-1.5744249696838899</v>
      </c>
      <c r="I24">
        <v>0.25800000000000001</v>
      </c>
      <c r="J24" t="s">
        <v>691</v>
      </c>
      <c r="K24" t="s">
        <v>691</v>
      </c>
    </row>
    <row r="25" spans="1:11" x14ac:dyDescent="0.3">
      <c r="A25" t="s">
        <v>448</v>
      </c>
      <c r="B25" t="s">
        <v>21</v>
      </c>
      <c r="C25" t="s">
        <v>438</v>
      </c>
      <c r="D25">
        <v>-2.2730828505724099</v>
      </c>
      <c r="E25">
        <v>3.6999999999999998E-2</v>
      </c>
      <c r="F25">
        <v>2.3694165635667299</v>
      </c>
      <c r="G25">
        <v>0.1</v>
      </c>
      <c r="H25">
        <v>1.4199699540488699</v>
      </c>
      <c r="I25">
        <v>0.34</v>
      </c>
      <c r="J25" t="s">
        <v>691</v>
      </c>
      <c r="K25" t="s">
        <v>691</v>
      </c>
    </row>
    <row r="26" spans="1:11" x14ac:dyDescent="0.3">
      <c r="A26" t="s">
        <v>448</v>
      </c>
      <c r="B26" t="s">
        <v>21</v>
      </c>
      <c r="C26" t="s">
        <v>439</v>
      </c>
      <c r="D26">
        <v>-1.2784001116988599</v>
      </c>
      <c r="E26">
        <v>0.215</v>
      </c>
      <c r="F26">
        <v>2.25629085389936</v>
      </c>
      <c r="G26">
        <v>0.11600000000000001</v>
      </c>
      <c r="H26">
        <v>1.0089728010608701</v>
      </c>
      <c r="I26">
        <v>0.46600000000000003</v>
      </c>
      <c r="J26" t="s">
        <v>691</v>
      </c>
      <c r="K26" t="s">
        <v>691</v>
      </c>
    </row>
    <row r="27" spans="1:11" x14ac:dyDescent="0.3">
      <c r="A27" t="s">
        <v>449</v>
      </c>
      <c r="B27" t="s">
        <v>20</v>
      </c>
      <c r="C27" t="s">
        <v>438</v>
      </c>
      <c r="D27">
        <v>1.2773030088272901</v>
      </c>
      <c r="E27">
        <v>0.221</v>
      </c>
      <c r="F27">
        <v>-5.2990428161415704</v>
      </c>
      <c r="G27" s="1">
        <v>9.6600000000000003E-5</v>
      </c>
      <c r="H27">
        <v>-0.66146716755923796</v>
      </c>
      <c r="I27">
        <v>0.51600000000000001</v>
      </c>
      <c r="J27" t="s">
        <v>691</v>
      </c>
      <c r="K27" t="s">
        <v>691</v>
      </c>
    </row>
    <row r="28" spans="1:11" x14ac:dyDescent="0.3">
      <c r="A28" t="s">
        <v>449</v>
      </c>
      <c r="B28" t="s">
        <v>20</v>
      </c>
      <c r="C28" t="s">
        <v>439</v>
      </c>
      <c r="D28">
        <v>3.1409733588556201</v>
      </c>
      <c r="E28">
        <v>8.9999999999999993E-3</v>
      </c>
      <c r="F28">
        <v>-3.4394538545799498</v>
      </c>
      <c r="G28">
        <v>1.7000000000000001E-2</v>
      </c>
      <c r="H28">
        <v>-1.5458982022669301</v>
      </c>
      <c r="I28">
        <v>0.14799999999999999</v>
      </c>
      <c r="J28" t="s">
        <v>692</v>
      </c>
      <c r="K28" t="s">
        <v>691</v>
      </c>
    </row>
    <row r="29" spans="1:11" x14ac:dyDescent="0.3">
      <c r="A29" t="s">
        <v>449</v>
      </c>
      <c r="B29" t="s">
        <v>21</v>
      </c>
      <c r="C29" t="s">
        <v>438</v>
      </c>
      <c r="D29">
        <v>1.8874357097810099</v>
      </c>
      <c r="E29">
        <v>7.4999999999999997E-2</v>
      </c>
      <c r="F29">
        <v>-5.0001765937518003</v>
      </c>
      <c r="G29">
        <v>1.4100000000000001E-4</v>
      </c>
      <c r="H29">
        <v>1.3508197039952199</v>
      </c>
      <c r="I29">
        <v>0.20300000000000001</v>
      </c>
      <c r="J29" t="s">
        <v>691</v>
      </c>
      <c r="K29" t="s">
        <v>691</v>
      </c>
    </row>
    <row r="30" spans="1:11" x14ac:dyDescent="0.3">
      <c r="A30" t="s">
        <v>449</v>
      </c>
      <c r="B30" t="s">
        <v>21</v>
      </c>
      <c r="C30" t="s">
        <v>439</v>
      </c>
      <c r="D30">
        <v>6.0237371417162402</v>
      </c>
      <c r="E30" s="1">
        <v>8.4699999999999999E-5</v>
      </c>
      <c r="F30">
        <v>-5.3896990082169296</v>
      </c>
      <c r="G30">
        <v>4.7699999999999999E-4</v>
      </c>
      <c r="H30">
        <v>-0.56177018449359095</v>
      </c>
      <c r="I30">
        <v>0.58399999999999996</v>
      </c>
      <c r="J30" t="s">
        <v>692</v>
      </c>
      <c r="K30" t="s">
        <v>691</v>
      </c>
    </row>
    <row r="31" spans="1:11" x14ac:dyDescent="0.3">
      <c r="A31" t="s">
        <v>450</v>
      </c>
      <c r="B31" t="s">
        <v>20</v>
      </c>
      <c r="C31" t="s">
        <v>438</v>
      </c>
      <c r="D31">
        <v>-0.74234472360977899</v>
      </c>
      <c r="E31">
        <v>0.46600000000000003</v>
      </c>
      <c r="F31">
        <v>4.2917431798923698</v>
      </c>
      <c r="G31">
        <v>2E-3</v>
      </c>
      <c r="H31">
        <v>-0.24084605141918999</v>
      </c>
      <c r="I31">
        <v>0.81200000000000006</v>
      </c>
      <c r="J31" t="s">
        <v>691</v>
      </c>
      <c r="K31" t="s">
        <v>691</v>
      </c>
    </row>
    <row r="32" spans="1:11" x14ac:dyDescent="0.3">
      <c r="A32" t="s">
        <v>450</v>
      </c>
      <c r="B32" t="s">
        <v>20</v>
      </c>
      <c r="C32" t="s">
        <v>439</v>
      </c>
      <c r="D32">
        <v>-3.11443667649311</v>
      </c>
      <c r="E32">
        <v>5.0000000000000001E-3</v>
      </c>
      <c r="F32">
        <v>7.8193400117904002</v>
      </c>
      <c r="G32" s="1">
        <v>2.1800000000000001E-5</v>
      </c>
      <c r="H32">
        <v>-0.435130709131828</v>
      </c>
      <c r="I32">
        <v>0.66800000000000004</v>
      </c>
      <c r="J32" t="s">
        <v>692</v>
      </c>
      <c r="K32" t="s">
        <v>691</v>
      </c>
    </row>
    <row r="33" spans="1:11" x14ac:dyDescent="0.3">
      <c r="A33" t="s">
        <v>450</v>
      </c>
      <c r="B33" t="s">
        <v>21</v>
      </c>
      <c r="C33" t="s">
        <v>438</v>
      </c>
      <c r="D33">
        <v>-1.06263758812597</v>
      </c>
      <c r="E33">
        <v>0.30099999999999999</v>
      </c>
      <c r="F33">
        <v>5.2168458935523798</v>
      </c>
      <c r="G33">
        <v>5.5800000000000001E-4</v>
      </c>
      <c r="H33">
        <v>-0.29171912119402299</v>
      </c>
      <c r="I33">
        <v>0.77300000000000002</v>
      </c>
      <c r="J33" t="s">
        <v>691</v>
      </c>
      <c r="K33" t="s">
        <v>691</v>
      </c>
    </row>
    <row r="34" spans="1:11" x14ac:dyDescent="0.3">
      <c r="A34" t="s">
        <v>450</v>
      </c>
      <c r="B34" t="s">
        <v>21</v>
      </c>
      <c r="C34" t="s">
        <v>439</v>
      </c>
      <c r="D34">
        <v>-2.4988126140375999</v>
      </c>
      <c r="E34">
        <v>2.5999999999999999E-2</v>
      </c>
      <c r="F34">
        <v>2.2009748299148799</v>
      </c>
      <c r="G34">
        <v>0.08</v>
      </c>
      <c r="H34">
        <v>-1.9042331974953599</v>
      </c>
      <c r="I34">
        <v>0.08</v>
      </c>
      <c r="J34" t="s">
        <v>691</v>
      </c>
      <c r="K34" t="s">
        <v>691</v>
      </c>
    </row>
    <row r="35" spans="1:11" x14ac:dyDescent="0.3">
      <c r="A35" t="s">
        <v>451</v>
      </c>
      <c r="B35" t="s">
        <v>20</v>
      </c>
      <c r="C35" t="s">
        <v>438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691</v>
      </c>
      <c r="K35" t="s">
        <v>691</v>
      </c>
    </row>
    <row r="36" spans="1:11" x14ac:dyDescent="0.3">
      <c r="A36" t="s">
        <v>451</v>
      </c>
      <c r="B36" t="s">
        <v>20</v>
      </c>
      <c r="C36" t="s">
        <v>439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691</v>
      </c>
      <c r="K36" t="s">
        <v>691</v>
      </c>
    </row>
    <row r="37" spans="1:11" x14ac:dyDescent="0.3">
      <c r="A37" t="s">
        <v>451</v>
      </c>
      <c r="B37" t="s">
        <v>21</v>
      </c>
      <c r="C37" t="s">
        <v>438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691</v>
      </c>
      <c r="K37" t="s">
        <v>691</v>
      </c>
    </row>
    <row r="38" spans="1:11" x14ac:dyDescent="0.3">
      <c r="A38" t="s">
        <v>451</v>
      </c>
      <c r="B38" t="s">
        <v>21</v>
      </c>
      <c r="C38" t="s">
        <v>439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691</v>
      </c>
      <c r="K38" t="s">
        <v>691</v>
      </c>
    </row>
    <row r="39" spans="1:11" x14ac:dyDescent="0.3">
      <c r="A39" t="s">
        <v>452</v>
      </c>
      <c r="B39" t="s">
        <v>20</v>
      </c>
      <c r="C39" t="s">
        <v>438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691</v>
      </c>
      <c r="K39" t="s">
        <v>691</v>
      </c>
    </row>
    <row r="40" spans="1:11" x14ac:dyDescent="0.3">
      <c r="A40" t="s">
        <v>452</v>
      </c>
      <c r="B40" t="s">
        <v>20</v>
      </c>
      <c r="C40" t="s">
        <v>439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691</v>
      </c>
      <c r="K40" t="s">
        <v>691</v>
      </c>
    </row>
    <row r="41" spans="1:11" x14ac:dyDescent="0.3">
      <c r="A41" t="s">
        <v>452</v>
      </c>
      <c r="B41" t="s">
        <v>21</v>
      </c>
      <c r="C41" t="s">
        <v>438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691</v>
      </c>
      <c r="K41" t="s">
        <v>691</v>
      </c>
    </row>
    <row r="42" spans="1:11" x14ac:dyDescent="0.3">
      <c r="A42" t="s">
        <v>452</v>
      </c>
      <c r="B42" t="s">
        <v>21</v>
      </c>
      <c r="C42" t="s">
        <v>439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691</v>
      </c>
      <c r="K42" t="s">
        <v>691</v>
      </c>
    </row>
    <row r="43" spans="1:11" x14ac:dyDescent="0.3">
      <c r="A43" t="s">
        <v>453</v>
      </c>
      <c r="B43" t="s">
        <v>20</v>
      </c>
      <c r="C43" t="s">
        <v>438</v>
      </c>
      <c r="D43">
        <v>0.534712232354981</v>
      </c>
      <c r="E43">
        <v>0.60099999999999998</v>
      </c>
      <c r="F43">
        <v>1</v>
      </c>
      <c r="G43">
        <v>0.67800000000000005</v>
      </c>
      <c r="H43">
        <v>1</v>
      </c>
      <c r="I43">
        <v>0.67800000000000005</v>
      </c>
      <c r="J43" t="s">
        <v>691</v>
      </c>
      <c r="K43" t="s">
        <v>691</v>
      </c>
    </row>
    <row r="44" spans="1:11" x14ac:dyDescent="0.3">
      <c r="A44" t="s">
        <v>453</v>
      </c>
      <c r="B44" t="s">
        <v>20</v>
      </c>
      <c r="C44" t="s">
        <v>439</v>
      </c>
      <c r="D44" t="s">
        <v>18</v>
      </c>
      <c r="E44" t="s">
        <v>18</v>
      </c>
      <c r="F44" t="s">
        <v>18</v>
      </c>
      <c r="G44" t="s">
        <v>18</v>
      </c>
      <c r="H44">
        <v>-1</v>
      </c>
      <c r="I44">
        <v>0.67400000000000004</v>
      </c>
      <c r="J44" t="s">
        <v>691</v>
      </c>
      <c r="K44" t="s">
        <v>691</v>
      </c>
    </row>
    <row r="45" spans="1:11" x14ac:dyDescent="0.3">
      <c r="A45" t="s">
        <v>453</v>
      </c>
      <c r="B45" t="s">
        <v>21</v>
      </c>
      <c r="C45" t="s">
        <v>438</v>
      </c>
      <c r="D45">
        <v>-1</v>
      </c>
      <c r="E45">
        <v>0.33900000000000002</v>
      </c>
      <c r="F45">
        <v>1</v>
      </c>
      <c r="G45">
        <v>0.67800000000000005</v>
      </c>
      <c r="H45">
        <v>1</v>
      </c>
      <c r="I45">
        <v>0.67800000000000005</v>
      </c>
      <c r="J45" t="s">
        <v>691</v>
      </c>
      <c r="K45" t="s">
        <v>691</v>
      </c>
    </row>
    <row r="46" spans="1:11" x14ac:dyDescent="0.3">
      <c r="A46" t="s">
        <v>453</v>
      </c>
      <c r="B46" t="s">
        <v>21</v>
      </c>
      <c r="C46" t="s">
        <v>439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691</v>
      </c>
      <c r="K46" t="s">
        <v>691</v>
      </c>
    </row>
    <row r="47" spans="1:11" x14ac:dyDescent="0.3">
      <c r="A47" t="s">
        <v>454</v>
      </c>
      <c r="B47" t="s">
        <v>20</v>
      </c>
      <c r="C47" t="s">
        <v>438</v>
      </c>
      <c r="D47">
        <v>-1.2670630699966901</v>
      </c>
      <c r="E47">
        <v>0.219</v>
      </c>
      <c r="F47">
        <v>6.5948104862413501</v>
      </c>
      <c r="G47" s="1">
        <v>9.09E-5</v>
      </c>
      <c r="H47">
        <v>3.50932855339506</v>
      </c>
      <c r="I47">
        <v>3.0000000000000001E-3</v>
      </c>
      <c r="J47" t="s">
        <v>691</v>
      </c>
      <c r="K47" t="s">
        <v>691</v>
      </c>
    </row>
    <row r="48" spans="1:11" x14ac:dyDescent="0.3">
      <c r="A48" t="s">
        <v>454</v>
      </c>
      <c r="B48" t="s">
        <v>20</v>
      </c>
      <c r="C48" t="s">
        <v>439</v>
      </c>
      <c r="D48">
        <v>-3.7420213620396399</v>
      </c>
      <c r="E48">
        <v>1E-3</v>
      </c>
      <c r="F48">
        <v>7.4348728627738101</v>
      </c>
      <c r="G48" s="1">
        <v>2.76E-5</v>
      </c>
      <c r="H48">
        <v>0.97677171347832703</v>
      </c>
      <c r="I48">
        <v>0.33900000000000002</v>
      </c>
      <c r="J48" t="s">
        <v>692</v>
      </c>
      <c r="K48" t="s">
        <v>691</v>
      </c>
    </row>
    <row r="49" spans="1:11" x14ac:dyDescent="0.3">
      <c r="A49" t="s">
        <v>454</v>
      </c>
      <c r="B49" t="s">
        <v>21</v>
      </c>
      <c r="C49" t="s">
        <v>438</v>
      </c>
      <c r="D49">
        <v>-1.0865262424384401</v>
      </c>
      <c r="E49">
        <v>0.28899999999999998</v>
      </c>
      <c r="F49">
        <v>5.64589013500128</v>
      </c>
      <c r="G49">
        <v>1.07E-4</v>
      </c>
      <c r="H49">
        <v>0.86368554906341899</v>
      </c>
      <c r="I49">
        <v>0.39800000000000002</v>
      </c>
      <c r="J49" t="s">
        <v>691</v>
      </c>
      <c r="K49" t="s">
        <v>691</v>
      </c>
    </row>
    <row r="50" spans="1:11" x14ac:dyDescent="0.3">
      <c r="A50" t="s">
        <v>454</v>
      </c>
      <c r="B50" t="s">
        <v>21</v>
      </c>
      <c r="C50" t="s">
        <v>439</v>
      </c>
      <c r="D50">
        <v>-0.94573714428880895</v>
      </c>
      <c r="E50">
        <v>0.35499999999999998</v>
      </c>
      <c r="F50">
        <v>4.4023440503307798</v>
      </c>
      <c r="G50">
        <v>7.4399999999999998E-4</v>
      </c>
      <c r="H50">
        <v>-2.7664950150136902</v>
      </c>
      <c r="I50">
        <v>1.2E-2</v>
      </c>
      <c r="J50" t="s">
        <v>691</v>
      </c>
      <c r="K50" t="s">
        <v>691</v>
      </c>
    </row>
    <row r="51" spans="1:11" x14ac:dyDescent="0.3">
      <c r="A51" t="s">
        <v>455</v>
      </c>
      <c r="B51" t="s">
        <v>20</v>
      </c>
      <c r="C51" t="s">
        <v>438</v>
      </c>
      <c r="D51">
        <v>-2.37731160907127</v>
      </c>
      <c r="E51">
        <v>3.5999999999999997E-2</v>
      </c>
      <c r="F51">
        <v>2.4975441395227498</v>
      </c>
      <c r="G51">
        <v>6.8000000000000005E-2</v>
      </c>
      <c r="H51">
        <v>-1.2457690386955</v>
      </c>
      <c r="I51">
        <v>0.22900000000000001</v>
      </c>
      <c r="J51" t="s">
        <v>691</v>
      </c>
      <c r="K51" t="s">
        <v>691</v>
      </c>
    </row>
    <row r="52" spans="1:11" x14ac:dyDescent="0.3">
      <c r="A52" t="s">
        <v>455</v>
      </c>
      <c r="B52" t="s">
        <v>20</v>
      </c>
      <c r="C52" t="s">
        <v>439</v>
      </c>
      <c r="D52">
        <v>-2.49997041063342</v>
      </c>
      <c r="E52">
        <v>2.7E-2</v>
      </c>
      <c r="F52">
        <v>2.5546253354771502</v>
      </c>
      <c r="G52">
        <v>7.5999999999999998E-2</v>
      </c>
      <c r="H52">
        <v>2.25860832186296</v>
      </c>
      <c r="I52">
        <v>8.6999999999999994E-2</v>
      </c>
      <c r="J52" t="s">
        <v>691</v>
      </c>
      <c r="K52" t="s">
        <v>691</v>
      </c>
    </row>
    <row r="53" spans="1:11" x14ac:dyDescent="0.3">
      <c r="A53" t="s">
        <v>455</v>
      </c>
      <c r="B53" t="s">
        <v>21</v>
      </c>
      <c r="C53" t="s">
        <v>438</v>
      </c>
      <c r="D53">
        <v>-2.7140051930399198</v>
      </c>
      <c r="E53">
        <v>0.02</v>
      </c>
      <c r="F53">
        <v>2.7317262966659701</v>
      </c>
      <c r="G53">
        <v>5.8000000000000003E-2</v>
      </c>
      <c r="H53">
        <v>-1.5492197586899099</v>
      </c>
      <c r="I53">
        <v>0.185</v>
      </c>
      <c r="J53" t="s">
        <v>691</v>
      </c>
      <c r="K53" t="s">
        <v>691</v>
      </c>
    </row>
    <row r="54" spans="1:11" x14ac:dyDescent="0.3">
      <c r="A54" t="s">
        <v>455</v>
      </c>
      <c r="B54" t="s">
        <v>21</v>
      </c>
      <c r="C54" t="s">
        <v>439</v>
      </c>
      <c r="D54">
        <v>-1.3130192242668699</v>
      </c>
      <c r="E54">
        <v>0.20599999999999999</v>
      </c>
      <c r="F54">
        <v>2.0002495292617901</v>
      </c>
      <c r="G54">
        <v>0.20200000000000001</v>
      </c>
      <c r="H54">
        <v>0.64594379198301399</v>
      </c>
      <c r="I54">
        <v>0.52600000000000002</v>
      </c>
      <c r="J54" t="s">
        <v>691</v>
      </c>
      <c r="K54" t="s">
        <v>691</v>
      </c>
    </row>
    <row r="55" spans="1:11" x14ac:dyDescent="0.3">
      <c r="A55" t="s">
        <v>456</v>
      </c>
      <c r="B55" t="s">
        <v>20</v>
      </c>
      <c r="C55" t="s">
        <v>438</v>
      </c>
      <c r="D55" t="s">
        <v>18</v>
      </c>
      <c r="E55" t="s">
        <v>18</v>
      </c>
      <c r="F55">
        <v>-1.4374677546705099</v>
      </c>
      <c r="G55">
        <v>0.35599999999999998</v>
      </c>
      <c r="H55" t="s">
        <v>18</v>
      </c>
      <c r="I55" t="s">
        <v>18</v>
      </c>
      <c r="J55" t="s">
        <v>691</v>
      </c>
      <c r="K55" t="s">
        <v>691</v>
      </c>
    </row>
    <row r="56" spans="1:11" x14ac:dyDescent="0.3">
      <c r="A56" t="s">
        <v>456</v>
      </c>
      <c r="B56" t="s">
        <v>20</v>
      </c>
      <c r="C56" t="s">
        <v>439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691</v>
      </c>
      <c r="K56" t="s">
        <v>691</v>
      </c>
    </row>
    <row r="57" spans="1:11" x14ac:dyDescent="0.3">
      <c r="A57" t="s">
        <v>456</v>
      </c>
      <c r="B57" t="s">
        <v>21</v>
      </c>
      <c r="C57" t="s">
        <v>438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691</v>
      </c>
      <c r="K57" t="s">
        <v>691</v>
      </c>
    </row>
    <row r="58" spans="1:11" x14ac:dyDescent="0.3">
      <c r="A58" t="s">
        <v>456</v>
      </c>
      <c r="B58" t="s">
        <v>21</v>
      </c>
      <c r="C58" t="s">
        <v>439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691</v>
      </c>
      <c r="K58" t="s">
        <v>691</v>
      </c>
    </row>
    <row r="59" spans="1:11" x14ac:dyDescent="0.3">
      <c r="A59" t="s">
        <v>457</v>
      </c>
      <c r="B59" t="s">
        <v>20</v>
      </c>
      <c r="C59" t="s">
        <v>438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691</v>
      </c>
      <c r="K59" t="s">
        <v>691</v>
      </c>
    </row>
    <row r="60" spans="1:11" x14ac:dyDescent="0.3">
      <c r="A60" t="s">
        <v>457</v>
      </c>
      <c r="B60" t="s">
        <v>20</v>
      </c>
      <c r="C60" t="s">
        <v>439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691</v>
      </c>
      <c r="K60" t="s">
        <v>691</v>
      </c>
    </row>
    <row r="61" spans="1:11" x14ac:dyDescent="0.3">
      <c r="A61" t="s">
        <v>457</v>
      </c>
      <c r="B61" t="s">
        <v>21</v>
      </c>
      <c r="C61" t="s">
        <v>438</v>
      </c>
      <c r="D61" t="s">
        <v>18</v>
      </c>
      <c r="E61" t="s">
        <v>18</v>
      </c>
      <c r="F61" t="s">
        <v>18</v>
      </c>
      <c r="G61" t="s">
        <v>18</v>
      </c>
      <c r="H61">
        <v>-1</v>
      </c>
      <c r="I61">
        <v>0.67800000000000005</v>
      </c>
      <c r="J61" t="s">
        <v>691</v>
      </c>
      <c r="K61" t="s">
        <v>691</v>
      </c>
    </row>
    <row r="62" spans="1:11" x14ac:dyDescent="0.3">
      <c r="A62" t="s">
        <v>457</v>
      </c>
      <c r="B62" t="s">
        <v>21</v>
      </c>
      <c r="C62" t="s">
        <v>439</v>
      </c>
      <c r="D62">
        <v>1</v>
      </c>
      <c r="E62">
        <v>0.33900000000000002</v>
      </c>
      <c r="F62" t="s">
        <v>18</v>
      </c>
      <c r="G62" t="s">
        <v>18</v>
      </c>
      <c r="H62" t="s">
        <v>18</v>
      </c>
      <c r="I62" t="s">
        <v>18</v>
      </c>
      <c r="J62" t="s">
        <v>691</v>
      </c>
      <c r="K62" t="s">
        <v>691</v>
      </c>
    </row>
    <row r="63" spans="1:11" x14ac:dyDescent="0.3">
      <c r="A63" t="s">
        <v>458</v>
      </c>
      <c r="B63" t="s">
        <v>20</v>
      </c>
      <c r="C63" t="s">
        <v>438</v>
      </c>
      <c r="D63">
        <v>-1.5139494319428499</v>
      </c>
      <c r="E63">
        <v>0.152</v>
      </c>
      <c r="F63">
        <v>2.1172352658467899</v>
      </c>
      <c r="G63">
        <v>0.17299999999999999</v>
      </c>
      <c r="H63">
        <v>0.85943298082949504</v>
      </c>
      <c r="I63">
        <v>0.4</v>
      </c>
      <c r="J63" t="s">
        <v>691</v>
      </c>
      <c r="K63" t="s">
        <v>691</v>
      </c>
    </row>
    <row r="64" spans="1:11" x14ac:dyDescent="0.3">
      <c r="A64" t="s">
        <v>458</v>
      </c>
      <c r="B64" t="s">
        <v>20</v>
      </c>
      <c r="C64" t="s">
        <v>439</v>
      </c>
      <c r="D64">
        <v>0.550513546927755</v>
      </c>
      <c r="E64">
        <v>0.58899999999999997</v>
      </c>
      <c r="F64">
        <v>0.91327773197083795</v>
      </c>
      <c r="G64">
        <v>1</v>
      </c>
      <c r="H64">
        <v>0.55488605031651805</v>
      </c>
      <c r="I64">
        <v>1</v>
      </c>
      <c r="J64" t="s">
        <v>691</v>
      </c>
      <c r="K64" t="s">
        <v>691</v>
      </c>
    </row>
    <row r="65" spans="1:11" x14ac:dyDescent="0.3">
      <c r="A65" t="s">
        <v>458</v>
      </c>
      <c r="B65" t="s">
        <v>21</v>
      </c>
      <c r="C65" t="s">
        <v>438</v>
      </c>
      <c r="D65">
        <v>0.142316578739514</v>
      </c>
      <c r="E65">
        <v>0.88800000000000001</v>
      </c>
      <c r="F65">
        <v>1.52146318875784</v>
      </c>
      <c r="G65">
        <v>0.46200000000000002</v>
      </c>
      <c r="H65">
        <v>1.51419345143629</v>
      </c>
      <c r="I65">
        <v>0.46200000000000002</v>
      </c>
      <c r="J65" t="s">
        <v>691</v>
      </c>
      <c r="K65" t="s">
        <v>691</v>
      </c>
    </row>
    <row r="66" spans="1:11" x14ac:dyDescent="0.3">
      <c r="A66" t="s">
        <v>458</v>
      </c>
      <c r="B66" t="s">
        <v>21</v>
      </c>
      <c r="C66" t="s">
        <v>439</v>
      </c>
      <c r="D66">
        <v>-1.4696545253642701</v>
      </c>
      <c r="E66">
        <v>0.158</v>
      </c>
      <c r="F66">
        <v>-1.63056165314801</v>
      </c>
      <c r="G66">
        <v>0.375</v>
      </c>
      <c r="H66">
        <v>-1.2952719567576001</v>
      </c>
      <c r="I66">
        <v>0.442</v>
      </c>
      <c r="J66" t="s">
        <v>691</v>
      </c>
      <c r="K66" t="s">
        <v>691</v>
      </c>
    </row>
    <row r="67" spans="1:11" x14ac:dyDescent="0.3">
      <c r="A67" t="s">
        <v>459</v>
      </c>
      <c r="B67" t="s">
        <v>20</v>
      </c>
      <c r="C67" t="s">
        <v>438</v>
      </c>
      <c r="D67" t="s">
        <v>18</v>
      </c>
      <c r="E67" t="s">
        <v>18</v>
      </c>
      <c r="F67">
        <v>-1.43534960309467</v>
      </c>
      <c r="G67">
        <v>0.35799999999999998</v>
      </c>
      <c r="H67" t="s">
        <v>18</v>
      </c>
      <c r="I67" t="s">
        <v>18</v>
      </c>
      <c r="J67" t="s">
        <v>691</v>
      </c>
      <c r="K67" t="s">
        <v>691</v>
      </c>
    </row>
    <row r="68" spans="1:11" x14ac:dyDescent="0.3">
      <c r="A68" t="s">
        <v>459</v>
      </c>
      <c r="B68" t="s">
        <v>20</v>
      </c>
      <c r="C68" t="s">
        <v>439</v>
      </c>
      <c r="D68" t="s">
        <v>18</v>
      </c>
      <c r="E68" t="s">
        <v>18</v>
      </c>
      <c r="F68">
        <v>-1</v>
      </c>
      <c r="G68">
        <v>0.67800000000000005</v>
      </c>
      <c r="H68" t="s">
        <v>18</v>
      </c>
      <c r="I68" t="s">
        <v>18</v>
      </c>
      <c r="J68" t="s">
        <v>691</v>
      </c>
      <c r="K68" t="s">
        <v>691</v>
      </c>
    </row>
    <row r="69" spans="1:11" x14ac:dyDescent="0.3">
      <c r="A69" t="s">
        <v>459</v>
      </c>
      <c r="B69" t="s">
        <v>21</v>
      </c>
      <c r="C69" t="s">
        <v>438</v>
      </c>
      <c r="D69">
        <v>-1</v>
      </c>
      <c r="E69">
        <v>0.33900000000000002</v>
      </c>
      <c r="F69">
        <v>-1.6639241145452801</v>
      </c>
      <c r="G69">
        <v>0.28799999999999998</v>
      </c>
      <c r="H69">
        <v>1</v>
      </c>
      <c r="I69">
        <v>0.33900000000000002</v>
      </c>
      <c r="J69" t="s">
        <v>691</v>
      </c>
      <c r="K69" t="s">
        <v>691</v>
      </c>
    </row>
    <row r="70" spans="1:11" x14ac:dyDescent="0.3">
      <c r="A70" t="s">
        <v>459</v>
      </c>
      <c r="B70" t="s">
        <v>21</v>
      </c>
      <c r="C70" t="s">
        <v>439</v>
      </c>
      <c r="D70">
        <v>-1.3179058456144299</v>
      </c>
      <c r="E70">
        <v>0.214</v>
      </c>
      <c r="F70">
        <v>-0.73928234870984699</v>
      </c>
      <c r="G70">
        <v>0.53400000000000003</v>
      </c>
      <c r="H70">
        <v>1.3179058456144299</v>
      </c>
      <c r="I70">
        <v>0.53400000000000003</v>
      </c>
      <c r="J70" t="s">
        <v>691</v>
      </c>
      <c r="K70" t="s">
        <v>691</v>
      </c>
    </row>
    <row r="71" spans="1:11" x14ac:dyDescent="0.3">
      <c r="A71" t="s">
        <v>460</v>
      </c>
      <c r="B71" t="s">
        <v>20</v>
      </c>
      <c r="C71" t="s">
        <v>438</v>
      </c>
      <c r="D71">
        <v>-1.15515104972604</v>
      </c>
      <c r="E71">
        <v>0.26300000000000001</v>
      </c>
      <c r="F71">
        <v>3.4415474621728701</v>
      </c>
      <c r="G71">
        <v>1.4999999999999999E-2</v>
      </c>
      <c r="H71">
        <v>2.10715989400946</v>
      </c>
      <c r="I71">
        <v>9.8000000000000004E-2</v>
      </c>
      <c r="J71" t="s">
        <v>691</v>
      </c>
      <c r="K71" t="s">
        <v>691</v>
      </c>
    </row>
    <row r="72" spans="1:11" x14ac:dyDescent="0.3">
      <c r="A72" t="s">
        <v>460</v>
      </c>
      <c r="B72" t="s">
        <v>20</v>
      </c>
      <c r="C72" t="s">
        <v>439</v>
      </c>
      <c r="D72">
        <v>-2.0304587383332202</v>
      </c>
      <c r="E72">
        <v>5.5E-2</v>
      </c>
      <c r="F72">
        <v>5.05682898499186</v>
      </c>
      <c r="G72">
        <v>4.0400000000000001E-4</v>
      </c>
      <c r="H72">
        <v>-0.977770111313081</v>
      </c>
      <c r="I72">
        <v>0.33900000000000002</v>
      </c>
      <c r="J72" t="s">
        <v>691</v>
      </c>
      <c r="K72" t="s">
        <v>691</v>
      </c>
    </row>
    <row r="73" spans="1:11" x14ac:dyDescent="0.3">
      <c r="A73" t="s">
        <v>460</v>
      </c>
      <c r="B73" t="s">
        <v>21</v>
      </c>
      <c r="C73" t="s">
        <v>438</v>
      </c>
      <c r="D73">
        <v>-1.24282032572155</v>
      </c>
      <c r="E73">
        <v>0.22700000000000001</v>
      </c>
      <c r="F73">
        <v>2.6026147780822901</v>
      </c>
      <c r="G73">
        <v>0.06</v>
      </c>
      <c r="H73">
        <v>-0.12156418423806099</v>
      </c>
      <c r="I73">
        <v>0.90400000000000003</v>
      </c>
      <c r="J73" t="s">
        <v>691</v>
      </c>
      <c r="K73" t="s">
        <v>691</v>
      </c>
    </row>
    <row r="74" spans="1:11" x14ac:dyDescent="0.3">
      <c r="A74" t="s">
        <v>460</v>
      </c>
      <c r="B74" t="s">
        <v>21</v>
      </c>
      <c r="C74" t="s">
        <v>439</v>
      </c>
      <c r="D74">
        <v>-1.0999144319935901</v>
      </c>
      <c r="E74">
        <v>0.28299999999999997</v>
      </c>
      <c r="F74">
        <v>2.3177357028675298</v>
      </c>
      <c r="G74">
        <v>6.4000000000000001E-2</v>
      </c>
      <c r="H74">
        <v>-2.31875350433311</v>
      </c>
      <c r="I74">
        <v>6.4000000000000001E-2</v>
      </c>
      <c r="J74" t="s">
        <v>691</v>
      </c>
      <c r="K74" t="s">
        <v>691</v>
      </c>
    </row>
    <row r="75" spans="1:11" x14ac:dyDescent="0.3">
      <c r="A75" t="s">
        <v>461</v>
      </c>
      <c r="B75" t="s">
        <v>20</v>
      </c>
      <c r="C75" t="s">
        <v>438</v>
      </c>
      <c r="D75">
        <v>-0.72788507104109201</v>
      </c>
      <c r="E75">
        <v>0.47599999999999998</v>
      </c>
      <c r="F75">
        <v>1.8986125485729699</v>
      </c>
      <c r="G75">
        <v>0.23799999999999999</v>
      </c>
      <c r="H75">
        <v>-6.8555270673280502E-2</v>
      </c>
      <c r="I75">
        <v>0.94599999999999995</v>
      </c>
      <c r="J75" t="s">
        <v>691</v>
      </c>
      <c r="K75" t="s">
        <v>691</v>
      </c>
    </row>
    <row r="76" spans="1:11" x14ac:dyDescent="0.3">
      <c r="A76" t="s">
        <v>461</v>
      </c>
      <c r="B76" t="s">
        <v>20</v>
      </c>
      <c r="C76" t="s">
        <v>439</v>
      </c>
      <c r="D76">
        <v>-3.5478342528817901</v>
      </c>
      <c r="E76">
        <v>2E-3</v>
      </c>
      <c r="F76">
        <v>3.3011440994822401</v>
      </c>
      <c r="G76">
        <v>0.01</v>
      </c>
      <c r="H76">
        <v>0.76519924533180605</v>
      </c>
      <c r="I76">
        <v>0.45300000000000001</v>
      </c>
      <c r="J76" t="s">
        <v>692</v>
      </c>
      <c r="K76" t="s">
        <v>691</v>
      </c>
    </row>
    <row r="77" spans="1:11" x14ac:dyDescent="0.3">
      <c r="A77" t="s">
        <v>461</v>
      </c>
      <c r="B77" t="s">
        <v>21</v>
      </c>
      <c r="C77" t="s">
        <v>438</v>
      </c>
      <c r="D77">
        <v>-0.124500752219324</v>
      </c>
      <c r="E77">
        <v>0.90300000000000002</v>
      </c>
      <c r="F77">
        <v>2.5743595607507501</v>
      </c>
      <c r="G77">
        <v>7.1999999999999995E-2</v>
      </c>
      <c r="H77">
        <v>7.8097724071649499E-2</v>
      </c>
      <c r="I77">
        <v>0.93799999999999994</v>
      </c>
      <c r="J77" t="s">
        <v>691</v>
      </c>
      <c r="K77" t="s">
        <v>691</v>
      </c>
    </row>
    <row r="78" spans="1:11" x14ac:dyDescent="0.3">
      <c r="A78" t="s">
        <v>461</v>
      </c>
      <c r="B78" t="s">
        <v>21</v>
      </c>
      <c r="C78" t="s">
        <v>439</v>
      </c>
      <c r="D78">
        <v>-3.1823401254833099</v>
      </c>
      <c r="E78">
        <v>7.0000000000000001E-3</v>
      </c>
      <c r="F78">
        <v>0.79118906549896995</v>
      </c>
      <c r="G78">
        <v>0.44</v>
      </c>
      <c r="H78">
        <v>3.2964308442047101</v>
      </c>
      <c r="I78">
        <v>1.0999999999999999E-2</v>
      </c>
      <c r="J78" t="s">
        <v>691</v>
      </c>
      <c r="K78" t="s">
        <v>692</v>
      </c>
    </row>
    <row r="79" spans="1:11" x14ac:dyDescent="0.3">
      <c r="A79" t="s">
        <v>462</v>
      </c>
      <c r="B79" t="s">
        <v>20</v>
      </c>
      <c r="C79" t="s">
        <v>438</v>
      </c>
      <c r="D79">
        <v>0.93514008943440896</v>
      </c>
      <c r="E79">
        <v>0.36199999999999999</v>
      </c>
      <c r="F79">
        <v>0.91253869934249798</v>
      </c>
      <c r="G79">
        <v>1</v>
      </c>
      <c r="H79">
        <v>6.7868281498584898E-2</v>
      </c>
      <c r="I79">
        <v>1</v>
      </c>
      <c r="J79" t="s">
        <v>691</v>
      </c>
      <c r="K79" t="s">
        <v>691</v>
      </c>
    </row>
    <row r="80" spans="1:11" x14ac:dyDescent="0.3">
      <c r="A80" t="s">
        <v>462</v>
      </c>
      <c r="B80" t="s">
        <v>20</v>
      </c>
      <c r="C80" t="s">
        <v>439</v>
      </c>
      <c r="D80">
        <v>1.85203152454033</v>
      </c>
      <c r="E80">
        <v>9.0999999999999998E-2</v>
      </c>
      <c r="F80">
        <v>0.15789374506127801</v>
      </c>
      <c r="G80">
        <v>1</v>
      </c>
      <c r="H80">
        <v>-9.6510243430755496E-2</v>
      </c>
      <c r="I80">
        <v>1</v>
      </c>
      <c r="J80" t="s">
        <v>691</v>
      </c>
      <c r="K80" t="s">
        <v>691</v>
      </c>
    </row>
    <row r="81" spans="1:11" x14ac:dyDescent="0.3">
      <c r="A81" t="s">
        <v>462</v>
      </c>
      <c r="B81" t="s">
        <v>21</v>
      </c>
      <c r="C81" t="s">
        <v>438</v>
      </c>
      <c r="D81">
        <v>-5.6857238574013001E-2</v>
      </c>
      <c r="E81">
        <v>0.95499999999999996</v>
      </c>
      <c r="F81">
        <v>1.70185744875864</v>
      </c>
      <c r="G81">
        <v>0.35099999999999998</v>
      </c>
      <c r="H81">
        <v>0.237992259723425</v>
      </c>
      <c r="I81">
        <v>0.81399999999999995</v>
      </c>
      <c r="J81" t="s">
        <v>691</v>
      </c>
      <c r="K81" t="s">
        <v>691</v>
      </c>
    </row>
    <row r="82" spans="1:11" x14ac:dyDescent="0.3">
      <c r="A82" t="s">
        <v>462</v>
      </c>
      <c r="B82" t="s">
        <v>21</v>
      </c>
      <c r="C82" t="s">
        <v>439</v>
      </c>
      <c r="D82">
        <v>1.9613383219603</v>
      </c>
      <c r="E82">
        <v>7.5999999999999998E-2</v>
      </c>
      <c r="F82">
        <v>1.1428788653723301</v>
      </c>
      <c r="G82">
        <v>0.83099999999999996</v>
      </c>
      <c r="H82">
        <v>0.88355695500564302</v>
      </c>
      <c r="I82">
        <v>0.83099999999999996</v>
      </c>
      <c r="J82" t="s">
        <v>691</v>
      </c>
      <c r="K82" t="s">
        <v>691</v>
      </c>
    </row>
    <row r="83" spans="1:11" x14ac:dyDescent="0.3">
      <c r="A83" t="s">
        <v>463</v>
      </c>
      <c r="B83" t="s">
        <v>20</v>
      </c>
      <c r="C83" t="s">
        <v>438</v>
      </c>
      <c r="D83">
        <v>2.6764402966021801</v>
      </c>
      <c r="E83">
        <v>2.1000000000000001E-2</v>
      </c>
      <c r="F83">
        <v>1</v>
      </c>
      <c r="G83">
        <v>0.71699999999999997</v>
      </c>
      <c r="H83">
        <v>-1.14641622935753</v>
      </c>
      <c r="I83">
        <v>0.71699999999999997</v>
      </c>
      <c r="J83" t="s">
        <v>691</v>
      </c>
      <c r="K83" t="s">
        <v>691</v>
      </c>
    </row>
    <row r="84" spans="1:11" x14ac:dyDescent="0.3">
      <c r="A84" t="s">
        <v>463</v>
      </c>
      <c r="B84" t="s">
        <v>20</v>
      </c>
      <c r="C84" t="s">
        <v>439</v>
      </c>
      <c r="D84">
        <v>1.7498634381046001</v>
      </c>
      <c r="E84">
        <v>0.108</v>
      </c>
      <c r="F84">
        <v>1</v>
      </c>
      <c r="G84">
        <v>0.33900000000000002</v>
      </c>
      <c r="H84">
        <v>-1.5962785938936399</v>
      </c>
      <c r="I84">
        <v>0.26800000000000002</v>
      </c>
      <c r="J84" t="s">
        <v>691</v>
      </c>
      <c r="K84" t="s">
        <v>691</v>
      </c>
    </row>
    <row r="85" spans="1:11" x14ac:dyDescent="0.3">
      <c r="A85" t="s">
        <v>463</v>
      </c>
      <c r="B85" t="s">
        <v>21</v>
      </c>
      <c r="C85" t="s">
        <v>438</v>
      </c>
      <c r="D85">
        <v>0.77999939046313105</v>
      </c>
      <c r="E85">
        <v>0.44800000000000001</v>
      </c>
      <c r="F85">
        <v>1.13533256473322</v>
      </c>
      <c r="G85">
        <v>0.56000000000000005</v>
      </c>
      <c r="H85">
        <v>1.13533256473322</v>
      </c>
      <c r="I85">
        <v>0.56000000000000005</v>
      </c>
      <c r="J85" t="s">
        <v>691</v>
      </c>
      <c r="K85" t="s">
        <v>691</v>
      </c>
    </row>
    <row r="86" spans="1:11" x14ac:dyDescent="0.3">
      <c r="A86" t="s">
        <v>463</v>
      </c>
      <c r="B86" t="s">
        <v>21</v>
      </c>
      <c r="C86" t="s">
        <v>439</v>
      </c>
      <c r="D86">
        <v>2.1591858092560998</v>
      </c>
      <c r="E86">
        <v>5.3999999999999999E-2</v>
      </c>
      <c r="F86">
        <v>-1</v>
      </c>
      <c r="G86">
        <v>0.67400000000000004</v>
      </c>
      <c r="H86">
        <v>-1.47666723814762</v>
      </c>
      <c r="I86">
        <v>0.504</v>
      </c>
      <c r="J86" t="s">
        <v>691</v>
      </c>
      <c r="K86" t="s">
        <v>691</v>
      </c>
    </row>
    <row r="87" spans="1:11" x14ac:dyDescent="0.3">
      <c r="A87" t="s">
        <v>464</v>
      </c>
      <c r="B87" t="s">
        <v>20</v>
      </c>
      <c r="C87" t="s">
        <v>438</v>
      </c>
      <c r="D87">
        <v>-1.0754650557934</v>
      </c>
      <c r="E87">
        <v>0.30299999999999999</v>
      </c>
      <c r="F87">
        <v>-1.10204869696789</v>
      </c>
      <c r="G87">
        <v>0.64500000000000002</v>
      </c>
      <c r="H87">
        <v>-1.3080911282893499</v>
      </c>
      <c r="I87">
        <v>0.64500000000000002</v>
      </c>
      <c r="J87" t="s">
        <v>691</v>
      </c>
      <c r="K87" t="s">
        <v>691</v>
      </c>
    </row>
    <row r="88" spans="1:11" x14ac:dyDescent="0.3">
      <c r="A88" t="s">
        <v>464</v>
      </c>
      <c r="B88" t="s">
        <v>20</v>
      </c>
      <c r="C88" t="s">
        <v>439</v>
      </c>
      <c r="D88">
        <v>-2.4542959669464599</v>
      </c>
      <c r="E88">
        <v>3.2000000000000001E-2</v>
      </c>
      <c r="F88">
        <v>2.15995524716124</v>
      </c>
      <c r="G88">
        <v>0.105</v>
      </c>
      <c r="H88">
        <v>-1.69025825835323</v>
      </c>
      <c r="I88">
        <v>0.113</v>
      </c>
      <c r="J88" t="s">
        <v>691</v>
      </c>
      <c r="K88" t="s">
        <v>691</v>
      </c>
    </row>
    <row r="89" spans="1:11" x14ac:dyDescent="0.3">
      <c r="A89" t="s">
        <v>464</v>
      </c>
      <c r="B89" t="s">
        <v>21</v>
      </c>
      <c r="C89" t="s">
        <v>438</v>
      </c>
      <c r="D89">
        <v>-1.1024155715045201</v>
      </c>
      <c r="E89">
        <v>0.29399999999999998</v>
      </c>
      <c r="F89">
        <v>1.0926979612071801</v>
      </c>
      <c r="G89">
        <v>0.59599999999999997</v>
      </c>
      <c r="H89">
        <v>-0.93122334608368496</v>
      </c>
      <c r="I89">
        <v>0.59599999999999997</v>
      </c>
      <c r="J89" t="s">
        <v>691</v>
      </c>
      <c r="K89" t="s">
        <v>691</v>
      </c>
    </row>
    <row r="90" spans="1:11" x14ac:dyDescent="0.3">
      <c r="A90" t="s">
        <v>464</v>
      </c>
      <c r="B90" t="s">
        <v>21</v>
      </c>
      <c r="C90" t="s">
        <v>439</v>
      </c>
      <c r="D90">
        <v>-2.5088382439954802</v>
      </c>
      <c r="E90">
        <v>2.9000000000000001E-2</v>
      </c>
      <c r="F90">
        <v>2.19318616165772</v>
      </c>
      <c r="G90">
        <v>9.8000000000000004E-2</v>
      </c>
      <c r="H90">
        <v>0.27339266843911503</v>
      </c>
      <c r="I90">
        <v>0.78800000000000003</v>
      </c>
      <c r="J90" t="s">
        <v>691</v>
      </c>
      <c r="K90" t="s">
        <v>691</v>
      </c>
    </row>
    <row r="91" spans="1:11" x14ac:dyDescent="0.3">
      <c r="A91" t="s">
        <v>465</v>
      </c>
      <c r="B91" t="s">
        <v>20</v>
      </c>
      <c r="C91" t="s">
        <v>438</v>
      </c>
      <c r="D91">
        <v>0.823475542171765</v>
      </c>
      <c r="E91">
        <v>0.42099999999999999</v>
      </c>
      <c r="F91">
        <v>1.2520074600896001</v>
      </c>
      <c r="G91">
        <v>0.23</v>
      </c>
      <c r="H91">
        <v>-1.67150303382397</v>
      </c>
      <c r="I91">
        <v>0.22600000000000001</v>
      </c>
      <c r="J91" t="s">
        <v>691</v>
      </c>
      <c r="K91" t="s">
        <v>691</v>
      </c>
    </row>
    <row r="92" spans="1:11" x14ac:dyDescent="0.3">
      <c r="A92" t="s">
        <v>465</v>
      </c>
      <c r="B92" t="s">
        <v>20</v>
      </c>
      <c r="C92" t="s">
        <v>439</v>
      </c>
      <c r="D92">
        <v>4.9848013849213197</v>
      </c>
      <c r="E92">
        <v>3.7599999999999998E-4</v>
      </c>
      <c r="F92">
        <v>-1.35382108120169</v>
      </c>
      <c r="G92">
        <v>0.6</v>
      </c>
      <c r="H92">
        <v>-0.20559131189207699</v>
      </c>
      <c r="I92">
        <v>0.83899999999999997</v>
      </c>
      <c r="J92" t="s">
        <v>691</v>
      </c>
      <c r="K92" t="s">
        <v>691</v>
      </c>
    </row>
    <row r="93" spans="1:11" x14ac:dyDescent="0.3">
      <c r="A93" t="s">
        <v>465</v>
      </c>
      <c r="B93" t="s">
        <v>21</v>
      </c>
      <c r="C93" t="s">
        <v>438</v>
      </c>
      <c r="D93">
        <v>-0.87215484541707999</v>
      </c>
      <c r="E93">
        <v>0.39600000000000002</v>
      </c>
      <c r="F93">
        <v>0.77475215605554404</v>
      </c>
      <c r="G93">
        <v>0.90200000000000002</v>
      </c>
      <c r="H93">
        <v>1.09612002619324</v>
      </c>
      <c r="I93">
        <v>0.87</v>
      </c>
      <c r="J93" t="s">
        <v>691</v>
      </c>
      <c r="K93" t="s">
        <v>691</v>
      </c>
    </row>
    <row r="94" spans="1:11" x14ac:dyDescent="0.3">
      <c r="A94" t="s">
        <v>465</v>
      </c>
      <c r="B94" t="s">
        <v>21</v>
      </c>
      <c r="C94" t="s">
        <v>439</v>
      </c>
      <c r="D94">
        <v>0.22762735052766001</v>
      </c>
      <c r="E94">
        <v>0.82199999999999995</v>
      </c>
      <c r="F94">
        <v>0.82456817795362203</v>
      </c>
      <c r="G94">
        <v>1</v>
      </c>
      <c r="H94">
        <v>0.954395993070001</v>
      </c>
      <c r="I94">
        <v>1</v>
      </c>
      <c r="J94" t="s">
        <v>691</v>
      </c>
      <c r="K94" t="s">
        <v>691</v>
      </c>
    </row>
    <row r="95" spans="1:11" x14ac:dyDescent="0.3">
      <c r="A95" t="s">
        <v>466</v>
      </c>
      <c r="B95" t="s">
        <v>20</v>
      </c>
      <c r="C95" t="s">
        <v>438</v>
      </c>
      <c r="D95" t="s">
        <v>18</v>
      </c>
      <c r="E95" t="s">
        <v>18</v>
      </c>
      <c r="F95" t="s">
        <v>18</v>
      </c>
      <c r="G95" t="s">
        <v>18</v>
      </c>
      <c r="H95">
        <v>-1</v>
      </c>
      <c r="I95">
        <v>0.67400000000000004</v>
      </c>
      <c r="J95" t="s">
        <v>691</v>
      </c>
      <c r="K95" t="s">
        <v>691</v>
      </c>
    </row>
    <row r="96" spans="1:11" x14ac:dyDescent="0.3">
      <c r="A96" t="s">
        <v>466</v>
      </c>
      <c r="B96" t="s">
        <v>20</v>
      </c>
      <c r="C96" t="s">
        <v>439</v>
      </c>
      <c r="D96">
        <v>-1</v>
      </c>
      <c r="E96">
        <v>0.33900000000000002</v>
      </c>
      <c r="F96">
        <v>1</v>
      </c>
      <c r="G96">
        <v>0.57299999999999995</v>
      </c>
      <c r="H96">
        <v>-1.13039551620537</v>
      </c>
      <c r="I96">
        <v>0.57299999999999995</v>
      </c>
      <c r="J96" t="s">
        <v>691</v>
      </c>
      <c r="K96" t="s">
        <v>691</v>
      </c>
    </row>
    <row r="97" spans="1:11" x14ac:dyDescent="0.3">
      <c r="A97" t="s">
        <v>466</v>
      </c>
      <c r="B97" t="s">
        <v>21</v>
      </c>
      <c r="C97" t="s">
        <v>438</v>
      </c>
      <c r="D97">
        <v>-1</v>
      </c>
      <c r="E97">
        <v>0.33900000000000002</v>
      </c>
      <c r="F97">
        <v>0.73424942756033995</v>
      </c>
      <c r="G97">
        <v>1</v>
      </c>
      <c r="H97">
        <v>0.27211713364114198</v>
      </c>
      <c r="I97">
        <v>1</v>
      </c>
      <c r="J97" t="s">
        <v>691</v>
      </c>
      <c r="K97" t="s">
        <v>691</v>
      </c>
    </row>
    <row r="98" spans="1:11" x14ac:dyDescent="0.3">
      <c r="A98" t="s">
        <v>466</v>
      </c>
      <c r="B98" t="s">
        <v>21</v>
      </c>
      <c r="C98" t="s">
        <v>439</v>
      </c>
      <c r="D98">
        <v>-1.1242351247437401</v>
      </c>
      <c r="E98">
        <v>0.28399999999999997</v>
      </c>
      <c r="F98">
        <v>1.2466067849589799</v>
      </c>
      <c r="G98">
        <v>0.47599999999999998</v>
      </c>
      <c r="H98">
        <v>1.2466067849589799</v>
      </c>
      <c r="I98">
        <v>0.47599999999999998</v>
      </c>
      <c r="J98" t="s">
        <v>691</v>
      </c>
      <c r="K98" t="s">
        <v>691</v>
      </c>
    </row>
    <row r="99" spans="1:11" x14ac:dyDescent="0.3">
      <c r="A99" t="s">
        <v>467</v>
      </c>
      <c r="B99" t="s">
        <v>20</v>
      </c>
      <c r="C99" t="s">
        <v>438</v>
      </c>
      <c r="D99">
        <v>-0.72270812143767105</v>
      </c>
      <c r="E99">
        <v>0.48299999999999998</v>
      </c>
      <c r="F99">
        <v>1</v>
      </c>
      <c r="G99">
        <v>0.67800000000000005</v>
      </c>
      <c r="H99">
        <v>1</v>
      </c>
      <c r="I99">
        <v>0.67800000000000005</v>
      </c>
      <c r="J99" t="s">
        <v>691</v>
      </c>
      <c r="K99" t="s">
        <v>691</v>
      </c>
    </row>
    <row r="100" spans="1:11" x14ac:dyDescent="0.3">
      <c r="A100" t="s">
        <v>467</v>
      </c>
      <c r="B100" t="s">
        <v>20</v>
      </c>
      <c r="C100" t="s">
        <v>439</v>
      </c>
      <c r="D100">
        <v>-1.4792576542140199</v>
      </c>
      <c r="E100">
        <v>0.16700000000000001</v>
      </c>
      <c r="F100">
        <v>1.4792576542140199</v>
      </c>
      <c r="G100">
        <v>0.501</v>
      </c>
      <c r="H100">
        <v>0.76981531164483796</v>
      </c>
      <c r="I100">
        <v>0.67400000000000004</v>
      </c>
      <c r="J100" t="s">
        <v>691</v>
      </c>
      <c r="K100" t="s">
        <v>691</v>
      </c>
    </row>
    <row r="101" spans="1:11" x14ac:dyDescent="0.3">
      <c r="A101" t="s">
        <v>467</v>
      </c>
      <c r="B101" t="s">
        <v>21</v>
      </c>
      <c r="C101" t="s">
        <v>438</v>
      </c>
      <c r="D101" t="s">
        <v>18</v>
      </c>
      <c r="E101" t="s">
        <v>18</v>
      </c>
      <c r="F101" t="s">
        <v>18</v>
      </c>
      <c r="G101" t="s">
        <v>18</v>
      </c>
      <c r="H101">
        <v>-1.4792550709882999</v>
      </c>
      <c r="I101">
        <v>0.33400000000000002</v>
      </c>
      <c r="J101" t="s">
        <v>691</v>
      </c>
      <c r="K101" t="s">
        <v>691</v>
      </c>
    </row>
    <row r="102" spans="1:11" x14ac:dyDescent="0.3">
      <c r="A102" t="s">
        <v>467</v>
      </c>
      <c r="B102" t="s">
        <v>21</v>
      </c>
      <c r="C102" t="s">
        <v>439</v>
      </c>
      <c r="D102">
        <v>-1</v>
      </c>
      <c r="E102">
        <v>0.33900000000000002</v>
      </c>
      <c r="F102">
        <v>1</v>
      </c>
      <c r="G102">
        <v>0.67800000000000005</v>
      </c>
      <c r="H102">
        <v>1</v>
      </c>
      <c r="I102">
        <v>0.67800000000000005</v>
      </c>
      <c r="J102" t="s">
        <v>691</v>
      </c>
      <c r="K102" t="s">
        <v>691</v>
      </c>
    </row>
    <row r="103" spans="1:11" x14ac:dyDescent="0.3">
      <c r="A103" t="s">
        <v>468</v>
      </c>
      <c r="B103" t="s">
        <v>20</v>
      </c>
      <c r="C103" t="s">
        <v>438</v>
      </c>
      <c r="D103">
        <v>-0.40172762984356902</v>
      </c>
      <c r="E103">
        <v>0.69199999999999995</v>
      </c>
      <c r="F103">
        <v>0.37511636974628898</v>
      </c>
      <c r="G103">
        <v>0.90800000000000003</v>
      </c>
      <c r="H103">
        <v>1.3021146466959601</v>
      </c>
      <c r="I103">
        <v>0.61799999999999999</v>
      </c>
      <c r="J103" t="s">
        <v>691</v>
      </c>
      <c r="K103" t="s">
        <v>691</v>
      </c>
    </row>
    <row r="104" spans="1:11" x14ac:dyDescent="0.3">
      <c r="A104" t="s">
        <v>468</v>
      </c>
      <c r="B104" t="s">
        <v>20</v>
      </c>
      <c r="C104" t="s">
        <v>439</v>
      </c>
      <c r="D104">
        <v>-3.65000606291825</v>
      </c>
      <c r="E104">
        <v>1E-3</v>
      </c>
      <c r="F104">
        <v>-1.15424399286242</v>
      </c>
      <c r="G104">
        <v>0.79500000000000004</v>
      </c>
      <c r="H104">
        <v>-0.874205870392472</v>
      </c>
      <c r="I104">
        <v>0.79500000000000004</v>
      </c>
      <c r="J104" t="s">
        <v>691</v>
      </c>
      <c r="K104" t="s">
        <v>691</v>
      </c>
    </row>
    <row r="105" spans="1:11" x14ac:dyDescent="0.3">
      <c r="A105" t="s">
        <v>468</v>
      </c>
      <c r="B105" t="s">
        <v>21</v>
      </c>
      <c r="C105" t="s">
        <v>438</v>
      </c>
      <c r="D105">
        <v>-0.62721260313348803</v>
      </c>
      <c r="E105">
        <v>0.53700000000000003</v>
      </c>
      <c r="F105">
        <v>-1.0485580449296901</v>
      </c>
      <c r="G105">
        <v>0.91800000000000004</v>
      </c>
      <c r="H105">
        <v>-0.44623359530858597</v>
      </c>
      <c r="I105">
        <v>1</v>
      </c>
      <c r="J105" t="s">
        <v>691</v>
      </c>
      <c r="K105" t="s">
        <v>691</v>
      </c>
    </row>
    <row r="106" spans="1:11" x14ac:dyDescent="0.3">
      <c r="A106" t="s">
        <v>468</v>
      </c>
      <c r="B106" t="s">
        <v>21</v>
      </c>
      <c r="C106" t="s">
        <v>439</v>
      </c>
      <c r="D106">
        <v>-2.8814359842471799</v>
      </c>
      <c r="E106">
        <v>1.2999999999999999E-2</v>
      </c>
      <c r="F106">
        <v>-2.47979456236106</v>
      </c>
      <c r="G106">
        <v>6.4000000000000001E-2</v>
      </c>
      <c r="H106">
        <v>-0.80365015048617905</v>
      </c>
      <c r="I106">
        <v>0.433</v>
      </c>
      <c r="J106" t="s">
        <v>691</v>
      </c>
      <c r="K106" t="s">
        <v>691</v>
      </c>
    </row>
    <row r="107" spans="1:11" x14ac:dyDescent="0.3">
      <c r="A107" t="s">
        <v>469</v>
      </c>
      <c r="B107" t="s">
        <v>20</v>
      </c>
      <c r="C107" t="s">
        <v>438</v>
      </c>
      <c r="D107">
        <v>-1.4293912852809401</v>
      </c>
      <c r="E107">
        <v>0.17699999999999999</v>
      </c>
      <c r="F107">
        <v>2.5092564677116198</v>
      </c>
      <c r="G107">
        <v>5.8000000000000003E-2</v>
      </c>
      <c r="H107">
        <v>1.2652041722377301</v>
      </c>
      <c r="I107">
        <v>0.22900000000000001</v>
      </c>
      <c r="J107" t="s">
        <v>691</v>
      </c>
      <c r="K107" t="s">
        <v>691</v>
      </c>
    </row>
    <row r="108" spans="1:11" x14ac:dyDescent="0.3">
      <c r="A108" t="s">
        <v>469</v>
      </c>
      <c r="B108" t="s">
        <v>20</v>
      </c>
      <c r="C108" t="s">
        <v>439</v>
      </c>
      <c r="D108">
        <v>3.8556337238470602</v>
      </c>
      <c r="E108">
        <v>2E-3</v>
      </c>
      <c r="F108">
        <v>3.0877354235837</v>
      </c>
      <c r="G108">
        <v>2.5000000000000001E-2</v>
      </c>
      <c r="H108">
        <v>0.28163580729425203</v>
      </c>
      <c r="I108">
        <v>0.78100000000000003</v>
      </c>
      <c r="J108" t="s">
        <v>691</v>
      </c>
      <c r="K108" t="s">
        <v>691</v>
      </c>
    </row>
    <row r="109" spans="1:11" x14ac:dyDescent="0.3">
      <c r="A109" t="s">
        <v>469</v>
      </c>
      <c r="B109" t="s">
        <v>21</v>
      </c>
      <c r="C109" t="s">
        <v>438</v>
      </c>
      <c r="D109">
        <v>-0.53666209663757802</v>
      </c>
      <c r="E109">
        <v>0.6</v>
      </c>
      <c r="F109">
        <v>2.2505166542173498</v>
      </c>
      <c r="G109">
        <v>0.13500000000000001</v>
      </c>
      <c r="H109">
        <v>1.5947848997929399</v>
      </c>
      <c r="I109">
        <v>0.26200000000000001</v>
      </c>
      <c r="J109" t="s">
        <v>691</v>
      </c>
      <c r="K109" t="s">
        <v>691</v>
      </c>
    </row>
    <row r="110" spans="1:11" x14ac:dyDescent="0.3">
      <c r="A110" t="s">
        <v>469</v>
      </c>
      <c r="B110" t="s">
        <v>21</v>
      </c>
      <c r="C110" t="s">
        <v>439</v>
      </c>
      <c r="D110">
        <v>1.75614376842509</v>
      </c>
      <c r="E110">
        <v>9.6000000000000002E-2</v>
      </c>
      <c r="F110">
        <v>1.1498944712553401</v>
      </c>
      <c r="G110">
        <v>0.50800000000000001</v>
      </c>
      <c r="H110">
        <v>1.7831021642603899</v>
      </c>
      <c r="I110">
        <v>0.28899999999999998</v>
      </c>
      <c r="J110" t="s">
        <v>691</v>
      </c>
      <c r="K110" t="s">
        <v>691</v>
      </c>
    </row>
    <row r="111" spans="1:11" x14ac:dyDescent="0.3">
      <c r="A111" t="s">
        <v>470</v>
      </c>
      <c r="B111" t="s">
        <v>20</v>
      </c>
      <c r="C111" t="s">
        <v>438</v>
      </c>
      <c r="D111">
        <v>0.42063194264636999</v>
      </c>
      <c r="E111">
        <v>0.67800000000000005</v>
      </c>
      <c r="F111">
        <v>2.0156517812063002</v>
      </c>
      <c r="G111">
        <v>0.20300000000000001</v>
      </c>
      <c r="H111">
        <v>1.95096271951343</v>
      </c>
      <c r="I111">
        <v>0.20300000000000001</v>
      </c>
      <c r="J111" t="s">
        <v>691</v>
      </c>
      <c r="K111" t="s">
        <v>691</v>
      </c>
    </row>
    <row r="112" spans="1:11" x14ac:dyDescent="0.3">
      <c r="A112" t="s">
        <v>470</v>
      </c>
      <c r="B112" t="s">
        <v>20</v>
      </c>
      <c r="C112" t="s">
        <v>439</v>
      </c>
      <c r="D112">
        <v>1.03858721526913</v>
      </c>
      <c r="E112">
        <v>0.317</v>
      </c>
      <c r="F112">
        <v>-0.27962409035382102</v>
      </c>
      <c r="G112">
        <v>0.78200000000000003</v>
      </c>
      <c r="H112">
        <v>2.4026481116035998</v>
      </c>
      <c r="I112">
        <v>5.0999999999999997E-2</v>
      </c>
      <c r="J112" t="s">
        <v>691</v>
      </c>
      <c r="K112" t="s">
        <v>691</v>
      </c>
    </row>
    <row r="113" spans="1:11" x14ac:dyDescent="0.3">
      <c r="A113" t="s">
        <v>470</v>
      </c>
      <c r="B113" t="s">
        <v>21</v>
      </c>
      <c r="C113" t="s">
        <v>438</v>
      </c>
      <c r="D113">
        <v>1.95511838898399</v>
      </c>
      <c r="E113">
        <v>6.8000000000000005E-2</v>
      </c>
      <c r="F113">
        <v>-9.9228516835070196E-2</v>
      </c>
      <c r="G113">
        <v>1</v>
      </c>
      <c r="H113">
        <v>0.52781303519914602</v>
      </c>
      <c r="I113">
        <v>1</v>
      </c>
      <c r="J113" t="s">
        <v>691</v>
      </c>
      <c r="K113" t="s">
        <v>691</v>
      </c>
    </row>
    <row r="114" spans="1:11" x14ac:dyDescent="0.3">
      <c r="A114" t="s">
        <v>470</v>
      </c>
      <c r="B114" t="s">
        <v>21</v>
      </c>
      <c r="C114" t="s">
        <v>439</v>
      </c>
      <c r="D114">
        <v>0.99756988845614902</v>
      </c>
      <c r="E114">
        <v>0.32900000000000001</v>
      </c>
      <c r="F114">
        <v>-0.490936163453149</v>
      </c>
      <c r="G114">
        <v>0.628</v>
      </c>
      <c r="H114">
        <v>1.1000363615592901</v>
      </c>
      <c r="I114">
        <v>0.57799999999999996</v>
      </c>
      <c r="J114" t="s">
        <v>691</v>
      </c>
      <c r="K114" t="s">
        <v>691</v>
      </c>
    </row>
    <row r="115" spans="1:11" x14ac:dyDescent="0.3">
      <c r="A115" t="s">
        <v>471</v>
      </c>
      <c r="B115" t="s">
        <v>20</v>
      </c>
      <c r="C115" t="s">
        <v>438</v>
      </c>
      <c r="D115" t="s">
        <v>18</v>
      </c>
      <c r="E115" t="s">
        <v>18</v>
      </c>
      <c r="F115" t="s">
        <v>18</v>
      </c>
      <c r="G115" t="s">
        <v>18</v>
      </c>
      <c r="H115">
        <v>-1</v>
      </c>
      <c r="I115">
        <v>0.67400000000000004</v>
      </c>
      <c r="J115" t="s">
        <v>691</v>
      </c>
      <c r="K115" t="s">
        <v>691</v>
      </c>
    </row>
    <row r="116" spans="1:11" x14ac:dyDescent="0.3">
      <c r="A116" t="s">
        <v>471</v>
      </c>
      <c r="B116" t="s">
        <v>20</v>
      </c>
      <c r="C116" t="s">
        <v>439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691</v>
      </c>
      <c r="K116" t="s">
        <v>691</v>
      </c>
    </row>
    <row r="117" spans="1:11" x14ac:dyDescent="0.3">
      <c r="A117" t="s">
        <v>471</v>
      </c>
      <c r="B117" t="s">
        <v>21</v>
      </c>
      <c r="C117" t="s">
        <v>438</v>
      </c>
      <c r="D117" t="s">
        <v>18</v>
      </c>
      <c r="E117" t="s">
        <v>18</v>
      </c>
      <c r="F117" t="s">
        <v>18</v>
      </c>
      <c r="G117" t="s">
        <v>18</v>
      </c>
      <c r="H117" t="s">
        <v>18</v>
      </c>
      <c r="I117" t="s">
        <v>18</v>
      </c>
      <c r="J117" t="s">
        <v>691</v>
      </c>
      <c r="K117" t="s">
        <v>691</v>
      </c>
    </row>
    <row r="118" spans="1:11" x14ac:dyDescent="0.3">
      <c r="A118" t="s">
        <v>471</v>
      </c>
      <c r="B118" t="s">
        <v>21</v>
      </c>
      <c r="C118" t="s">
        <v>439</v>
      </c>
      <c r="D118" t="s">
        <v>18</v>
      </c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691</v>
      </c>
      <c r="K118" t="s">
        <v>691</v>
      </c>
    </row>
    <row r="119" spans="1:11" x14ac:dyDescent="0.3">
      <c r="A119" t="s">
        <v>472</v>
      </c>
      <c r="B119" t="s">
        <v>20</v>
      </c>
      <c r="C119" t="s">
        <v>438</v>
      </c>
      <c r="D119">
        <v>-0.57451461956709604</v>
      </c>
      <c r="E119">
        <v>0.57199999999999995</v>
      </c>
      <c r="F119">
        <v>3.95290757938358</v>
      </c>
      <c r="G119">
        <v>4.0000000000000001E-3</v>
      </c>
      <c r="H119">
        <v>1.9198198763744099E-2</v>
      </c>
      <c r="I119">
        <v>0.98499999999999999</v>
      </c>
      <c r="J119" t="s">
        <v>691</v>
      </c>
      <c r="K119" t="s">
        <v>691</v>
      </c>
    </row>
    <row r="120" spans="1:11" x14ac:dyDescent="0.3">
      <c r="A120" t="s">
        <v>472</v>
      </c>
      <c r="B120" t="s">
        <v>20</v>
      </c>
      <c r="C120" t="s">
        <v>439</v>
      </c>
      <c r="D120">
        <v>-0.77853265246390202</v>
      </c>
      <c r="E120">
        <v>0.44500000000000001</v>
      </c>
      <c r="F120">
        <v>3.7070253877854098</v>
      </c>
      <c r="G120">
        <v>8.0000000000000002E-3</v>
      </c>
      <c r="H120">
        <v>1.30337216740038</v>
      </c>
      <c r="I120">
        <v>0.20699999999999999</v>
      </c>
      <c r="J120" t="s">
        <v>691</v>
      </c>
      <c r="K120" t="s">
        <v>691</v>
      </c>
    </row>
    <row r="121" spans="1:11" x14ac:dyDescent="0.3">
      <c r="A121" t="s">
        <v>472</v>
      </c>
      <c r="B121" t="s">
        <v>21</v>
      </c>
      <c r="C121" t="s">
        <v>438</v>
      </c>
      <c r="D121">
        <v>-0.23863349491606001</v>
      </c>
      <c r="E121">
        <v>0.81399999999999995</v>
      </c>
      <c r="F121">
        <v>5.2332227154936302</v>
      </c>
      <c r="G121">
        <v>8.1599999999999999E-4</v>
      </c>
      <c r="H121">
        <v>-0.974317269677205</v>
      </c>
      <c r="I121">
        <v>0.34399999999999997</v>
      </c>
      <c r="J121" t="s">
        <v>691</v>
      </c>
      <c r="K121" t="s">
        <v>691</v>
      </c>
    </row>
    <row r="122" spans="1:11" x14ac:dyDescent="0.3">
      <c r="A122" t="s">
        <v>472</v>
      </c>
      <c r="B122" t="s">
        <v>21</v>
      </c>
      <c r="C122" t="s">
        <v>439</v>
      </c>
      <c r="D122">
        <v>-0.41613827646227902</v>
      </c>
      <c r="E122">
        <v>0.68200000000000005</v>
      </c>
      <c r="F122">
        <v>1.76355600917309</v>
      </c>
      <c r="G122">
        <v>0.30299999999999999</v>
      </c>
      <c r="H122">
        <v>-0.52181460335419305</v>
      </c>
      <c r="I122">
        <v>0.60799999999999998</v>
      </c>
      <c r="J122" t="s">
        <v>691</v>
      </c>
      <c r="K122" t="s">
        <v>691</v>
      </c>
    </row>
    <row r="123" spans="1:11" x14ac:dyDescent="0.3">
      <c r="A123" t="s">
        <v>473</v>
      </c>
      <c r="B123" t="s">
        <v>20</v>
      </c>
      <c r="C123" t="s">
        <v>438</v>
      </c>
      <c r="D123">
        <v>0.62099186968841502</v>
      </c>
      <c r="E123">
        <v>0.54400000000000004</v>
      </c>
      <c r="F123">
        <v>1.95361281179303</v>
      </c>
      <c r="G123">
        <v>0.19600000000000001</v>
      </c>
      <c r="H123">
        <v>-0.33109039404089602</v>
      </c>
      <c r="I123">
        <v>0.74399999999999999</v>
      </c>
      <c r="J123" t="s">
        <v>691</v>
      </c>
      <c r="K123" t="s">
        <v>691</v>
      </c>
    </row>
    <row r="124" spans="1:11" x14ac:dyDescent="0.3">
      <c r="A124" t="s">
        <v>473</v>
      </c>
      <c r="B124" t="s">
        <v>20</v>
      </c>
      <c r="C124" t="s">
        <v>439</v>
      </c>
      <c r="D124">
        <v>1.52651728986798</v>
      </c>
      <c r="E124">
        <v>0.14699999999999999</v>
      </c>
      <c r="F124">
        <v>2.1071240523952</v>
      </c>
      <c r="G124">
        <v>0.13700000000000001</v>
      </c>
      <c r="H124">
        <v>0.32954103232464299</v>
      </c>
      <c r="I124">
        <v>0.745</v>
      </c>
      <c r="J124" t="s">
        <v>691</v>
      </c>
      <c r="K124" t="s">
        <v>691</v>
      </c>
    </row>
    <row r="125" spans="1:11" x14ac:dyDescent="0.3">
      <c r="A125" t="s">
        <v>473</v>
      </c>
      <c r="B125" t="s">
        <v>21</v>
      </c>
      <c r="C125" t="s">
        <v>438</v>
      </c>
      <c r="D125">
        <v>-0.41022676417718601</v>
      </c>
      <c r="E125">
        <v>0.68600000000000005</v>
      </c>
      <c r="F125">
        <v>1.8767801576397201</v>
      </c>
      <c r="G125">
        <v>0.161</v>
      </c>
      <c r="H125">
        <v>-0.52557371455740498</v>
      </c>
      <c r="I125">
        <v>0.60499999999999998</v>
      </c>
      <c r="J125" t="s">
        <v>691</v>
      </c>
      <c r="K125" t="s">
        <v>691</v>
      </c>
    </row>
    <row r="126" spans="1:11" x14ac:dyDescent="0.3">
      <c r="A126" t="s">
        <v>473</v>
      </c>
      <c r="B126" t="s">
        <v>21</v>
      </c>
      <c r="C126" t="s">
        <v>439</v>
      </c>
      <c r="D126">
        <v>1.04376291211343</v>
      </c>
      <c r="E126">
        <v>0.312</v>
      </c>
      <c r="F126">
        <v>0.155944108958252</v>
      </c>
      <c r="G126">
        <v>1</v>
      </c>
      <c r="H126">
        <v>-0.336945793612343</v>
      </c>
      <c r="I126">
        <v>1</v>
      </c>
      <c r="J126" t="s">
        <v>691</v>
      </c>
      <c r="K126" t="s">
        <v>691</v>
      </c>
    </row>
    <row r="127" spans="1:11" x14ac:dyDescent="0.3">
      <c r="A127" t="s">
        <v>474</v>
      </c>
      <c r="B127" t="s">
        <v>20</v>
      </c>
      <c r="C127" t="s">
        <v>438</v>
      </c>
      <c r="D127" t="s">
        <v>18</v>
      </c>
      <c r="E127" t="s">
        <v>18</v>
      </c>
      <c r="F127" t="s">
        <v>18</v>
      </c>
      <c r="G127" t="s">
        <v>18</v>
      </c>
      <c r="H127">
        <v>-1</v>
      </c>
      <c r="I127">
        <v>0.67400000000000004</v>
      </c>
      <c r="J127" t="s">
        <v>691</v>
      </c>
      <c r="K127" t="s">
        <v>691</v>
      </c>
    </row>
    <row r="128" spans="1:11" x14ac:dyDescent="0.3">
      <c r="A128" t="s">
        <v>474</v>
      </c>
      <c r="B128" t="s">
        <v>20</v>
      </c>
      <c r="C128" t="s">
        <v>439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691</v>
      </c>
      <c r="K128" t="s">
        <v>691</v>
      </c>
    </row>
    <row r="129" spans="1:11" x14ac:dyDescent="0.3">
      <c r="A129" t="s">
        <v>474</v>
      </c>
      <c r="B129" t="s">
        <v>21</v>
      </c>
      <c r="C129" t="s">
        <v>438</v>
      </c>
      <c r="D129" t="s">
        <v>18</v>
      </c>
      <c r="E129" t="s">
        <v>18</v>
      </c>
      <c r="F129" t="s">
        <v>18</v>
      </c>
      <c r="G129" t="s">
        <v>18</v>
      </c>
      <c r="H129" t="s">
        <v>18</v>
      </c>
      <c r="I129" t="s">
        <v>18</v>
      </c>
      <c r="J129" t="s">
        <v>691</v>
      </c>
      <c r="K129" t="s">
        <v>691</v>
      </c>
    </row>
    <row r="130" spans="1:11" x14ac:dyDescent="0.3">
      <c r="A130" t="s">
        <v>474</v>
      </c>
      <c r="B130" t="s">
        <v>21</v>
      </c>
      <c r="C130" t="s">
        <v>439</v>
      </c>
      <c r="D130" t="s">
        <v>18</v>
      </c>
      <c r="E130" t="s">
        <v>18</v>
      </c>
      <c r="F130">
        <v>-1.3319787474812701</v>
      </c>
      <c r="G130">
        <v>0.41599999999999998</v>
      </c>
      <c r="H130" t="s">
        <v>18</v>
      </c>
      <c r="I130" t="s">
        <v>18</v>
      </c>
      <c r="J130" t="s">
        <v>691</v>
      </c>
      <c r="K130" t="s">
        <v>691</v>
      </c>
    </row>
    <row r="131" spans="1:11" x14ac:dyDescent="0.3">
      <c r="A131" t="s">
        <v>475</v>
      </c>
      <c r="B131" t="s">
        <v>20</v>
      </c>
      <c r="C131" t="s">
        <v>438</v>
      </c>
      <c r="D131">
        <v>1.45651002093967</v>
      </c>
      <c r="E131">
        <v>0.16</v>
      </c>
      <c r="F131">
        <v>-3.04452961364245</v>
      </c>
      <c r="G131">
        <v>1.9E-2</v>
      </c>
      <c r="H131">
        <v>-1.2396108261574901</v>
      </c>
      <c r="I131">
        <v>0.23</v>
      </c>
      <c r="J131" t="s">
        <v>691</v>
      </c>
      <c r="K131" t="s">
        <v>691</v>
      </c>
    </row>
    <row r="132" spans="1:11" x14ac:dyDescent="0.3">
      <c r="A132" t="s">
        <v>475</v>
      </c>
      <c r="B132" t="s">
        <v>20</v>
      </c>
      <c r="C132" t="s">
        <v>439</v>
      </c>
      <c r="D132">
        <v>4.1408838017395997</v>
      </c>
      <c r="E132">
        <v>6.0499999999999996E-4</v>
      </c>
      <c r="F132">
        <v>-8.0917244432529802</v>
      </c>
      <c r="G132" s="1">
        <v>1.5799999999999999E-6</v>
      </c>
      <c r="H132">
        <v>-1.30417981420671</v>
      </c>
      <c r="I132">
        <v>0.20499999999999999</v>
      </c>
      <c r="J132" t="s">
        <v>692</v>
      </c>
      <c r="K132" t="s">
        <v>691</v>
      </c>
    </row>
    <row r="133" spans="1:11" x14ac:dyDescent="0.3">
      <c r="A133" t="s">
        <v>475</v>
      </c>
      <c r="B133" t="s">
        <v>21</v>
      </c>
      <c r="C133" t="s">
        <v>438</v>
      </c>
      <c r="D133">
        <v>0.61493125408396099</v>
      </c>
      <c r="E133">
        <v>0.54600000000000004</v>
      </c>
      <c r="F133">
        <v>-7.2386512266264402</v>
      </c>
      <c r="G133" s="1">
        <v>1.3200000000000001E-6</v>
      </c>
      <c r="H133">
        <v>-2.2162755073261602</v>
      </c>
      <c r="I133">
        <v>3.7999999999999999E-2</v>
      </c>
      <c r="J133" t="s">
        <v>691</v>
      </c>
      <c r="K133" t="s">
        <v>691</v>
      </c>
    </row>
    <row r="134" spans="1:11" x14ac:dyDescent="0.3">
      <c r="A134" t="s">
        <v>475</v>
      </c>
      <c r="B134" t="s">
        <v>21</v>
      </c>
      <c r="C134" t="s">
        <v>439</v>
      </c>
      <c r="D134">
        <v>2.8885372914807101</v>
      </c>
      <c r="E134">
        <v>8.9999999999999993E-3</v>
      </c>
      <c r="F134">
        <v>-4.3011488811790999</v>
      </c>
      <c r="G134">
        <v>6.38E-4</v>
      </c>
      <c r="H134">
        <v>0.22922353840680601</v>
      </c>
      <c r="I134">
        <v>0.82099999999999995</v>
      </c>
      <c r="J134" t="s">
        <v>692</v>
      </c>
      <c r="K134" t="s">
        <v>691</v>
      </c>
    </row>
    <row r="135" spans="1:11" x14ac:dyDescent="0.3">
      <c r="A135" t="s">
        <v>476</v>
      </c>
      <c r="B135" t="s">
        <v>20</v>
      </c>
      <c r="C135" t="s">
        <v>438</v>
      </c>
      <c r="D135" t="s">
        <v>18</v>
      </c>
      <c r="E135" t="s">
        <v>18</v>
      </c>
      <c r="F135" t="s">
        <v>18</v>
      </c>
      <c r="G135" t="s">
        <v>18</v>
      </c>
      <c r="H135">
        <v>-1</v>
      </c>
      <c r="I135">
        <v>0.67400000000000004</v>
      </c>
      <c r="J135" t="s">
        <v>691</v>
      </c>
      <c r="K135" t="s">
        <v>691</v>
      </c>
    </row>
    <row r="136" spans="1:11" x14ac:dyDescent="0.3">
      <c r="A136" t="s">
        <v>476</v>
      </c>
      <c r="B136" t="s">
        <v>20</v>
      </c>
      <c r="C136" t="s">
        <v>439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  <c r="J136" t="s">
        <v>691</v>
      </c>
      <c r="K136" t="s">
        <v>691</v>
      </c>
    </row>
    <row r="137" spans="1:11" x14ac:dyDescent="0.3">
      <c r="A137" t="s">
        <v>476</v>
      </c>
      <c r="B137" t="s">
        <v>21</v>
      </c>
      <c r="C137" t="s">
        <v>438</v>
      </c>
      <c r="D137" t="s">
        <v>18</v>
      </c>
      <c r="E137" t="s">
        <v>18</v>
      </c>
      <c r="F137" t="s">
        <v>18</v>
      </c>
      <c r="G137" t="s">
        <v>18</v>
      </c>
      <c r="H137" t="s">
        <v>18</v>
      </c>
      <c r="I137" t="s">
        <v>18</v>
      </c>
      <c r="J137" t="s">
        <v>691</v>
      </c>
      <c r="K137" t="s">
        <v>691</v>
      </c>
    </row>
    <row r="138" spans="1:11" x14ac:dyDescent="0.3">
      <c r="A138" t="s">
        <v>476</v>
      </c>
      <c r="B138" t="s">
        <v>21</v>
      </c>
      <c r="C138" t="s">
        <v>439</v>
      </c>
      <c r="D138" t="s">
        <v>18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 t="s">
        <v>691</v>
      </c>
      <c r="K138" t="s">
        <v>691</v>
      </c>
    </row>
    <row r="139" spans="1:11" x14ac:dyDescent="0.3">
      <c r="A139" t="s">
        <v>477</v>
      </c>
      <c r="B139" t="s">
        <v>20</v>
      </c>
      <c r="C139" t="s">
        <v>438</v>
      </c>
      <c r="D139">
        <v>-0.63904867424480205</v>
      </c>
      <c r="E139">
        <v>0.53</v>
      </c>
      <c r="F139">
        <v>4.9686648599596897</v>
      </c>
      <c r="G139">
        <v>6.8599999999999998E-4</v>
      </c>
      <c r="H139">
        <v>1.4661683397830001</v>
      </c>
      <c r="I139">
        <v>0.16</v>
      </c>
      <c r="J139" t="s">
        <v>691</v>
      </c>
      <c r="K139" t="s">
        <v>691</v>
      </c>
    </row>
    <row r="140" spans="1:11" x14ac:dyDescent="0.3">
      <c r="A140" t="s">
        <v>477</v>
      </c>
      <c r="B140" t="s">
        <v>20</v>
      </c>
      <c r="C140" t="s">
        <v>439</v>
      </c>
      <c r="D140">
        <v>-4.8079315832042697</v>
      </c>
      <c r="E140" s="1">
        <v>8.6899999999999998E-5</v>
      </c>
      <c r="F140">
        <v>7.4389961002029699</v>
      </c>
      <c r="G140" s="1">
        <v>2.8600000000000001E-6</v>
      </c>
      <c r="H140">
        <v>0.38822411653105299</v>
      </c>
      <c r="I140">
        <v>0.70199999999999996</v>
      </c>
      <c r="J140" t="s">
        <v>692</v>
      </c>
      <c r="K140" t="s">
        <v>691</v>
      </c>
    </row>
    <row r="141" spans="1:11" x14ac:dyDescent="0.3">
      <c r="A141" t="s">
        <v>477</v>
      </c>
      <c r="B141" t="s">
        <v>21</v>
      </c>
      <c r="C141" t="s">
        <v>438</v>
      </c>
      <c r="D141">
        <v>-0.664154242821131</v>
      </c>
      <c r="E141">
        <v>0.51400000000000001</v>
      </c>
      <c r="F141">
        <v>5.6258502445838197</v>
      </c>
      <c r="G141">
        <v>2.5599999999999999E-4</v>
      </c>
      <c r="H141">
        <v>-1.34657451963737</v>
      </c>
      <c r="I141">
        <v>0.193</v>
      </c>
      <c r="J141" t="s">
        <v>691</v>
      </c>
      <c r="K141" t="s">
        <v>691</v>
      </c>
    </row>
    <row r="142" spans="1:11" x14ac:dyDescent="0.3">
      <c r="A142" t="s">
        <v>477</v>
      </c>
      <c r="B142" t="s">
        <v>21</v>
      </c>
      <c r="C142" t="s">
        <v>439</v>
      </c>
      <c r="D142">
        <v>-2.6922831917826899</v>
      </c>
      <c r="E142">
        <v>1.4999999999999999E-2</v>
      </c>
      <c r="F142">
        <v>1.4165773797376999</v>
      </c>
      <c r="G142">
        <v>0.17100000000000001</v>
      </c>
      <c r="H142">
        <v>-3.4892435954016499</v>
      </c>
      <c r="I142">
        <v>4.0000000000000001E-3</v>
      </c>
      <c r="J142" t="s">
        <v>691</v>
      </c>
      <c r="K142" t="s">
        <v>691</v>
      </c>
    </row>
    <row r="143" spans="1:11" x14ac:dyDescent="0.3">
      <c r="A143" t="s">
        <v>478</v>
      </c>
      <c r="B143" t="s">
        <v>20</v>
      </c>
      <c r="C143" t="s">
        <v>438</v>
      </c>
      <c r="D143">
        <v>1</v>
      </c>
      <c r="E143">
        <v>0.33900000000000002</v>
      </c>
      <c r="F143" t="s">
        <v>18</v>
      </c>
      <c r="G143" t="s">
        <v>18</v>
      </c>
      <c r="H143" t="s">
        <v>18</v>
      </c>
      <c r="I143" t="s">
        <v>18</v>
      </c>
      <c r="J143" t="s">
        <v>691</v>
      </c>
      <c r="K143" t="s">
        <v>691</v>
      </c>
    </row>
    <row r="144" spans="1:11" x14ac:dyDescent="0.3">
      <c r="A144" t="s">
        <v>478</v>
      </c>
      <c r="B144" t="s">
        <v>20</v>
      </c>
      <c r="C144" t="s">
        <v>439</v>
      </c>
      <c r="D144" t="s">
        <v>18</v>
      </c>
      <c r="E144" t="s">
        <v>18</v>
      </c>
      <c r="F144" t="s">
        <v>18</v>
      </c>
      <c r="G144" t="s">
        <v>18</v>
      </c>
      <c r="H144" t="s">
        <v>18</v>
      </c>
      <c r="I144" t="s">
        <v>18</v>
      </c>
      <c r="J144" t="s">
        <v>691</v>
      </c>
      <c r="K144" t="s">
        <v>691</v>
      </c>
    </row>
    <row r="145" spans="1:11" x14ac:dyDescent="0.3">
      <c r="A145" t="s">
        <v>478</v>
      </c>
      <c r="B145" t="s">
        <v>21</v>
      </c>
      <c r="C145" t="s">
        <v>438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  <c r="J145" t="s">
        <v>691</v>
      </c>
      <c r="K145" t="s">
        <v>691</v>
      </c>
    </row>
    <row r="146" spans="1:11" x14ac:dyDescent="0.3">
      <c r="A146" t="s">
        <v>478</v>
      </c>
      <c r="B146" t="s">
        <v>21</v>
      </c>
      <c r="C146" t="s">
        <v>439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  <c r="J146" t="s">
        <v>691</v>
      </c>
      <c r="K146" t="s">
        <v>691</v>
      </c>
    </row>
    <row r="147" spans="1:11" x14ac:dyDescent="0.3">
      <c r="A147" t="s">
        <v>479</v>
      </c>
      <c r="B147" t="s">
        <v>20</v>
      </c>
      <c r="C147" t="s">
        <v>438</v>
      </c>
      <c r="D147">
        <v>-9.0686073156310096E-2</v>
      </c>
      <c r="E147">
        <v>0.92900000000000005</v>
      </c>
      <c r="F147">
        <v>1.8904973738934701</v>
      </c>
      <c r="G147">
        <v>0.216</v>
      </c>
      <c r="H147">
        <v>1.1555186835642499</v>
      </c>
      <c r="I147">
        <v>0.52400000000000002</v>
      </c>
      <c r="J147" t="s">
        <v>691</v>
      </c>
      <c r="K147" t="s">
        <v>691</v>
      </c>
    </row>
    <row r="148" spans="1:11" x14ac:dyDescent="0.3">
      <c r="A148" t="s">
        <v>479</v>
      </c>
      <c r="B148" t="s">
        <v>20</v>
      </c>
      <c r="C148" t="s">
        <v>439</v>
      </c>
      <c r="D148">
        <v>-4.3926333068343704</v>
      </c>
      <c r="E148">
        <v>2.5599999999999999E-4</v>
      </c>
      <c r="F148">
        <v>3.2591537963605299</v>
      </c>
      <c r="G148">
        <v>8.9999999999999993E-3</v>
      </c>
      <c r="H148">
        <v>-1.10385895697522</v>
      </c>
      <c r="I148">
        <v>0.28199999999999997</v>
      </c>
      <c r="J148" t="s">
        <v>692</v>
      </c>
      <c r="K148" t="s">
        <v>691</v>
      </c>
    </row>
    <row r="149" spans="1:11" x14ac:dyDescent="0.3">
      <c r="A149" t="s">
        <v>479</v>
      </c>
      <c r="B149" t="s">
        <v>21</v>
      </c>
      <c r="C149" t="s">
        <v>438</v>
      </c>
      <c r="D149">
        <v>-2.0558512896588699</v>
      </c>
      <c r="E149">
        <v>5.1999999999999998E-2</v>
      </c>
      <c r="F149">
        <v>3.4345943640955201</v>
      </c>
      <c r="G149">
        <v>7.0000000000000001E-3</v>
      </c>
      <c r="H149">
        <v>-0.328685605863899</v>
      </c>
      <c r="I149">
        <v>0.746</v>
      </c>
      <c r="J149" t="s">
        <v>691</v>
      </c>
      <c r="K149" t="s">
        <v>691</v>
      </c>
    </row>
    <row r="150" spans="1:11" x14ac:dyDescent="0.3">
      <c r="A150" t="s">
        <v>479</v>
      </c>
      <c r="B150" t="s">
        <v>21</v>
      </c>
      <c r="C150" t="s">
        <v>439</v>
      </c>
      <c r="D150">
        <v>-3.2914244578919898</v>
      </c>
      <c r="E150">
        <v>4.0000000000000001E-3</v>
      </c>
      <c r="F150">
        <v>0.17309207466197299</v>
      </c>
      <c r="G150">
        <v>0.86399999999999999</v>
      </c>
      <c r="H150">
        <v>-2.1174153623124101</v>
      </c>
      <c r="I150">
        <v>0.13800000000000001</v>
      </c>
      <c r="J150" t="s">
        <v>691</v>
      </c>
      <c r="K150" t="s">
        <v>691</v>
      </c>
    </row>
    <row r="151" spans="1:11" x14ac:dyDescent="0.3">
      <c r="A151" t="s">
        <v>480</v>
      </c>
      <c r="B151" t="s">
        <v>20</v>
      </c>
      <c r="C151" t="s">
        <v>438</v>
      </c>
      <c r="D151">
        <v>-1.8301681957825999</v>
      </c>
      <c r="E151">
        <v>8.1000000000000003E-2</v>
      </c>
      <c r="F151">
        <v>5.5795221397546602</v>
      </c>
      <c r="G151">
        <v>4.95E-4</v>
      </c>
      <c r="H151">
        <v>-3.7802983051417202E-2</v>
      </c>
      <c r="I151">
        <v>0.97</v>
      </c>
      <c r="J151" t="s">
        <v>691</v>
      </c>
      <c r="K151" t="s">
        <v>691</v>
      </c>
    </row>
    <row r="152" spans="1:11" x14ac:dyDescent="0.3">
      <c r="A152" t="s">
        <v>480</v>
      </c>
      <c r="B152" t="s">
        <v>20</v>
      </c>
      <c r="C152" t="s">
        <v>439</v>
      </c>
      <c r="D152">
        <v>-6.0880116760618703</v>
      </c>
      <c r="E152" s="1">
        <v>2.94E-5</v>
      </c>
      <c r="F152">
        <v>7.20651811290357</v>
      </c>
      <c r="G152" s="1">
        <v>4.5000000000000003E-5</v>
      </c>
      <c r="H152">
        <v>3.9887573072042799</v>
      </c>
      <c r="I152">
        <v>1E-3</v>
      </c>
      <c r="J152" t="s">
        <v>692</v>
      </c>
      <c r="K152" t="s">
        <v>692</v>
      </c>
    </row>
    <row r="153" spans="1:11" x14ac:dyDescent="0.3">
      <c r="A153" t="s">
        <v>480</v>
      </c>
      <c r="B153" t="s">
        <v>21</v>
      </c>
      <c r="C153" t="s">
        <v>438</v>
      </c>
      <c r="D153">
        <v>1.1086104716587</v>
      </c>
      <c r="E153">
        <v>0.28000000000000003</v>
      </c>
      <c r="F153">
        <v>3.9892423998136199</v>
      </c>
      <c r="G153">
        <v>6.0000000000000001E-3</v>
      </c>
      <c r="H153">
        <v>-1.3258068593404799</v>
      </c>
      <c r="I153">
        <v>0.20200000000000001</v>
      </c>
      <c r="J153" t="s">
        <v>691</v>
      </c>
      <c r="K153" t="s">
        <v>691</v>
      </c>
    </row>
    <row r="154" spans="1:11" x14ac:dyDescent="0.3">
      <c r="A154" t="s">
        <v>480</v>
      </c>
      <c r="B154" t="s">
        <v>21</v>
      </c>
      <c r="C154" t="s">
        <v>439</v>
      </c>
      <c r="D154">
        <v>-6.4404003923358601</v>
      </c>
      <c r="E154" s="1">
        <v>1.5999999999999999E-5</v>
      </c>
      <c r="F154">
        <v>4.8045310731787598</v>
      </c>
      <c r="G154">
        <v>2.5700000000000001E-4</v>
      </c>
      <c r="H154">
        <v>1.57754873698156</v>
      </c>
      <c r="I154">
        <v>0.13200000000000001</v>
      </c>
      <c r="J154" t="s">
        <v>692</v>
      </c>
      <c r="K154" t="s">
        <v>691</v>
      </c>
    </row>
    <row r="155" spans="1:11" x14ac:dyDescent="0.3">
      <c r="A155" t="s">
        <v>481</v>
      </c>
      <c r="B155" t="s">
        <v>20</v>
      </c>
      <c r="C155" t="s">
        <v>438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  <c r="J155" t="s">
        <v>691</v>
      </c>
      <c r="K155" t="s">
        <v>691</v>
      </c>
    </row>
    <row r="156" spans="1:11" x14ac:dyDescent="0.3">
      <c r="A156" t="s">
        <v>481</v>
      </c>
      <c r="B156" t="s">
        <v>20</v>
      </c>
      <c r="C156" t="s">
        <v>439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  <c r="J156" t="s">
        <v>691</v>
      </c>
      <c r="K156" t="s">
        <v>691</v>
      </c>
    </row>
    <row r="157" spans="1:11" x14ac:dyDescent="0.3">
      <c r="A157" t="s">
        <v>481</v>
      </c>
      <c r="B157" t="s">
        <v>21</v>
      </c>
      <c r="C157" t="s">
        <v>438</v>
      </c>
      <c r="D157" t="s">
        <v>18</v>
      </c>
      <c r="E157" t="s">
        <v>18</v>
      </c>
      <c r="F157" t="s">
        <v>18</v>
      </c>
      <c r="G157" t="s">
        <v>18</v>
      </c>
      <c r="H157" t="s">
        <v>18</v>
      </c>
      <c r="I157" t="s">
        <v>18</v>
      </c>
      <c r="J157" t="s">
        <v>691</v>
      </c>
      <c r="K157" t="s">
        <v>691</v>
      </c>
    </row>
    <row r="158" spans="1:11" x14ac:dyDescent="0.3">
      <c r="A158" t="s">
        <v>481</v>
      </c>
      <c r="B158" t="s">
        <v>21</v>
      </c>
      <c r="C158" t="s">
        <v>439</v>
      </c>
      <c r="D158" t="s">
        <v>18</v>
      </c>
      <c r="E158" t="s">
        <v>18</v>
      </c>
      <c r="F158" t="s">
        <v>18</v>
      </c>
      <c r="G158" t="s">
        <v>18</v>
      </c>
      <c r="H158" t="s">
        <v>18</v>
      </c>
      <c r="I158" t="s">
        <v>18</v>
      </c>
      <c r="J158" t="s">
        <v>691</v>
      </c>
      <c r="K158" t="s">
        <v>691</v>
      </c>
    </row>
    <row r="159" spans="1:11" x14ac:dyDescent="0.3">
      <c r="A159" t="s">
        <v>482</v>
      </c>
      <c r="B159" t="s">
        <v>20</v>
      </c>
      <c r="C159" t="s">
        <v>438</v>
      </c>
      <c r="D159">
        <v>1.4286184611230099</v>
      </c>
      <c r="E159">
        <v>0.18099999999999999</v>
      </c>
      <c r="F159" t="s">
        <v>18</v>
      </c>
      <c r="G159" t="s">
        <v>18</v>
      </c>
      <c r="H159" t="s">
        <v>18</v>
      </c>
      <c r="I159" t="s">
        <v>18</v>
      </c>
      <c r="J159" t="s">
        <v>691</v>
      </c>
      <c r="K159" t="s">
        <v>691</v>
      </c>
    </row>
    <row r="160" spans="1:11" x14ac:dyDescent="0.3">
      <c r="A160" t="s">
        <v>482</v>
      </c>
      <c r="B160" t="s">
        <v>20</v>
      </c>
      <c r="C160" t="s">
        <v>439</v>
      </c>
      <c r="D160" t="s">
        <v>18</v>
      </c>
      <c r="E160" t="s">
        <v>18</v>
      </c>
      <c r="F160" t="s">
        <v>18</v>
      </c>
      <c r="G160" t="s">
        <v>18</v>
      </c>
      <c r="H160" t="s">
        <v>18</v>
      </c>
      <c r="I160" t="s">
        <v>18</v>
      </c>
      <c r="J160" t="s">
        <v>691</v>
      </c>
      <c r="K160" t="s">
        <v>691</v>
      </c>
    </row>
    <row r="161" spans="1:11" x14ac:dyDescent="0.3">
      <c r="A161" t="s">
        <v>482</v>
      </c>
      <c r="B161" t="s">
        <v>21</v>
      </c>
      <c r="C161" t="s">
        <v>438</v>
      </c>
      <c r="D161" t="s">
        <v>18</v>
      </c>
      <c r="E161" t="s">
        <v>18</v>
      </c>
      <c r="F161" t="s">
        <v>18</v>
      </c>
      <c r="G161" t="s">
        <v>18</v>
      </c>
      <c r="H161" t="s">
        <v>18</v>
      </c>
      <c r="I161" t="s">
        <v>18</v>
      </c>
      <c r="J161" t="s">
        <v>691</v>
      </c>
      <c r="K161" t="s">
        <v>691</v>
      </c>
    </row>
    <row r="162" spans="1:11" x14ac:dyDescent="0.3">
      <c r="A162" t="s">
        <v>482</v>
      </c>
      <c r="B162" t="s">
        <v>21</v>
      </c>
      <c r="C162" t="s">
        <v>439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  <c r="J162" t="s">
        <v>691</v>
      </c>
      <c r="K162" t="s">
        <v>691</v>
      </c>
    </row>
    <row r="163" spans="1:11" x14ac:dyDescent="0.3">
      <c r="A163" t="s">
        <v>483</v>
      </c>
      <c r="B163" t="s">
        <v>20</v>
      </c>
      <c r="C163" t="s">
        <v>438</v>
      </c>
      <c r="D163">
        <v>-2.3092622514572301</v>
      </c>
      <c r="E163">
        <v>3.1E-2</v>
      </c>
      <c r="F163">
        <v>9.7925953858014694</v>
      </c>
      <c r="G163" s="1">
        <v>2.0099999999999998E-6</v>
      </c>
      <c r="H163">
        <v>-0.168541748567584</v>
      </c>
      <c r="I163">
        <v>0.86799999999999999</v>
      </c>
      <c r="J163" t="s">
        <v>692</v>
      </c>
      <c r="K163" t="s">
        <v>691</v>
      </c>
    </row>
    <row r="164" spans="1:11" x14ac:dyDescent="0.3">
      <c r="A164" t="s">
        <v>483</v>
      </c>
      <c r="B164" t="s">
        <v>20</v>
      </c>
      <c r="C164" t="s">
        <v>439</v>
      </c>
      <c r="D164">
        <v>-1.0372784562837101</v>
      </c>
      <c r="E164">
        <v>0.313</v>
      </c>
      <c r="F164">
        <v>7.4883145011812298</v>
      </c>
      <c r="G164" s="1">
        <v>9.7199999999999997E-7</v>
      </c>
      <c r="H164">
        <v>-1.5350127075774401E-2</v>
      </c>
      <c r="I164">
        <v>0.98799999999999999</v>
      </c>
      <c r="J164" t="s">
        <v>691</v>
      </c>
      <c r="K164" t="s">
        <v>691</v>
      </c>
    </row>
    <row r="165" spans="1:11" x14ac:dyDescent="0.3">
      <c r="A165" t="s">
        <v>483</v>
      </c>
      <c r="B165" t="s">
        <v>21</v>
      </c>
      <c r="C165" t="s">
        <v>438</v>
      </c>
      <c r="D165">
        <v>0.45956401777886302</v>
      </c>
      <c r="E165">
        <v>0.65100000000000002</v>
      </c>
      <c r="F165">
        <v>8.8885337992371998</v>
      </c>
      <c r="G165" s="1">
        <v>6.9E-6</v>
      </c>
      <c r="H165">
        <v>-1.48486006500539</v>
      </c>
      <c r="I165">
        <v>0.155</v>
      </c>
      <c r="J165" t="s">
        <v>691</v>
      </c>
      <c r="K165" t="s">
        <v>691</v>
      </c>
    </row>
    <row r="166" spans="1:11" x14ac:dyDescent="0.3">
      <c r="A166" t="s">
        <v>483</v>
      </c>
      <c r="B166" t="s">
        <v>21</v>
      </c>
      <c r="C166" t="s">
        <v>439</v>
      </c>
      <c r="D166">
        <v>-0.62165648717223199</v>
      </c>
      <c r="E166">
        <v>0.54100000000000004</v>
      </c>
      <c r="F166">
        <v>3.7523181948539901</v>
      </c>
      <c r="G166">
        <v>3.0000000000000001E-3</v>
      </c>
      <c r="H166">
        <v>-0.60788672891030004</v>
      </c>
      <c r="I166">
        <v>0.55000000000000004</v>
      </c>
      <c r="J166" t="s">
        <v>691</v>
      </c>
      <c r="K166" t="s">
        <v>691</v>
      </c>
    </row>
    <row r="167" spans="1:11" x14ac:dyDescent="0.3">
      <c r="A167" t="s">
        <v>484</v>
      </c>
      <c r="B167" t="s">
        <v>20</v>
      </c>
      <c r="C167" t="s">
        <v>438</v>
      </c>
      <c r="D167">
        <v>-1.0228277425481</v>
      </c>
      <c r="E167">
        <v>0.31900000000000001</v>
      </c>
      <c r="F167">
        <v>5.6589689526369504</v>
      </c>
      <c r="G167">
        <v>3.3E-4</v>
      </c>
      <c r="H167">
        <v>2.0708998785408799</v>
      </c>
      <c r="I167">
        <v>5.2999999999999999E-2</v>
      </c>
      <c r="J167" t="s">
        <v>691</v>
      </c>
      <c r="K167" t="s">
        <v>691</v>
      </c>
    </row>
    <row r="168" spans="1:11" x14ac:dyDescent="0.3">
      <c r="A168" t="s">
        <v>484</v>
      </c>
      <c r="B168" t="s">
        <v>20</v>
      </c>
      <c r="C168" t="s">
        <v>439</v>
      </c>
      <c r="D168">
        <v>-2.4123303501358802</v>
      </c>
      <c r="E168">
        <v>2.5999999999999999E-2</v>
      </c>
      <c r="F168">
        <v>8.7196104827614107</v>
      </c>
      <c r="G168" s="1">
        <v>3.0299999999999998E-6</v>
      </c>
      <c r="H168">
        <v>0.207422259831573</v>
      </c>
      <c r="I168">
        <v>0.83799999999999997</v>
      </c>
      <c r="J168" t="s">
        <v>692</v>
      </c>
      <c r="K168" t="s">
        <v>691</v>
      </c>
    </row>
    <row r="169" spans="1:11" x14ac:dyDescent="0.3">
      <c r="A169" t="s">
        <v>484</v>
      </c>
      <c r="B169" t="s">
        <v>21</v>
      </c>
      <c r="C169" t="s">
        <v>438</v>
      </c>
      <c r="D169">
        <v>-1.09831890230717</v>
      </c>
      <c r="E169">
        <v>0.28399999999999997</v>
      </c>
      <c r="F169">
        <v>5.3920360548161703</v>
      </c>
      <c r="G169">
        <v>4.06E-4</v>
      </c>
      <c r="H169">
        <v>-2.6178225585715E-2</v>
      </c>
      <c r="I169">
        <v>0.97899999999999998</v>
      </c>
      <c r="J169" t="s">
        <v>691</v>
      </c>
      <c r="K169" t="s">
        <v>691</v>
      </c>
    </row>
    <row r="170" spans="1:11" x14ac:dyDescent="0.3">
      <c r="A170" t="s">
        <v>484</v>
      </c>
      <c r="B170" t="s">
        <v>21</v>
      </c>
      <c r="C170" t="s">
        <v>439</v>
      </c>
      <c r="D170">
        <v>-1.21554008888848</v>
      </c>
      <c r="E170">
        <v>0.24</v>
      </c>
      <c r="F170">
        <v>1.5376681964661001</v>
      </c>
      <c r="G170">
        <v>0.24199999999999999</v>
      </c>
      <c r="H170">
        <v>-1.6228282092403501</v>
      </c>
      <c r="I170">
        <v>0.24199999999999999</v>
      </c>
      <c r="J170" t="s">
        <v>691</v>
      </c>
      <c r="K170" t="s">
        <v>691</v>
      </c>
    </row>
    <row r="171" spans="1:11" x14ac:dyDescent="0.3">
      <c r="A171" t="s">
        <v>485</v>
      </c>
      <c r="B171" t="s">
        <v>20</v>
      </c>
      <c r="C171" t="s">
        <v>438</v>
      </c>
      <c r="D171">
        <v>1.18158614808757</v>
      </c>
      <c r="E171">
        <v>0.254</v>
      </c>
      <c r="F171">
        <v>1.02769246367911</v>
      </c>
      <c r="G171">
        <v>0.89700000000000002</v>
      </c>
      <c r="H171">
        <v>1.07287930816513</v>
      </c>
      <c r="I171">
        <v>0.89700000000000002</v>
      </c>
      <c r="J171" t="s">
        <v>691</v>
      </c>
      <c r="K171" t="s">
        <v>691</v>
      </c>
    </row>
    <row r="172" spans="1:11" x14ac:dyDescent="0.3">
      <c r="A172" t="s">
        <v>485</v>
      </c>
      <c r="B172" t="s">
        <v>20</v>
      </c>
      <c r="C172" t="s">
        <v>439</v>
      </c>
      <c r="D172">
        <v>0.68614764625197999</v>
      </c>
      <c r="E172">
        <v>0.5</v>
      </c>
      <c r="F172">
        <v>-2.0238061304808599</v>
      </c>
      <c r="G172">
        <v>0.17699999999999999</v>
      </c>
      <c r="H172">
        <v>-0.1452802766747</v>
      </c>
      <c r="I172">
        <v>0.88600000000000001</v>
      </c>
      <c r="J172" t="s">
        <v>691</v>
      </c>
      <c r="K172" t="s">
        <v>691</v>
      </c>
    </row>
    <row r="173" spans="1:11" x14ac:dyDescent="0.3">
      <c r="A173" t="s">
        <v>485</v>
      </c>
      <c r="B173" t="s">
        <v>21</v>
      </c>
      <c r="C173" t="s">
        <v>438</v>
      </c>
      <c r="D173">
        <v>2.3434012474897301</v>
      </c>
      <c r="E173">
        <v>3.3000000000000002E-2</v>
      </c>
      <c r="F173">
        <v>0.12778807379681301</v>
      </c>
      <c r="G173">
        <v>0.9</v>
      </c>
      <c r="H173">
        <v>-1.2602302785370301</v>
      </c>
      <c r="I173">
        <v>0.44600000000000001</v>
      </c>
      <c r="J173" t="s">
        <v>691</v>
      </c>
      <c r="K173" t="s">
        <v>691</v>
      </c>
    </row>
    <row r="174" spans="1:11" x14ac:dyDescent="0.3">
      <c r="A174" t="s">
        <v>485</v>
      </c>
      <c r="B174" t="s">
        <v>21</v>
      </c>
      <c r="C174" t="s">
        <v>439</v>
      </c>
      <c r="D174">
        <v>-0.17962152026678499</v>
      </c>
      <c r="E174">
        <v>0.86</v>
      </c>
      <c r="F174">
        <v>-1.7863127851595899</v>
      </c>
      <c r="G174">
        <v>0.17599999999999999</v>
      </c>
      <c r="H174">
        <v>0.86833800403846395</v>
      </c>
      <c r="I174">
        <v>0.40300000000000002</v>
      </c>
      <c r="J174" t="s">
        <v>691</v>
      </c>
      <c r="K174" t="s">
        <v>691</v>
      </c>
    </row>
    <row r="175" spans="1:11" x14ac:dyDescent="0.3">
      <c r="A175" t="s">
        <v>486</v>
      </c>
      <c r="B175" t="s">
        <v>20</v>
      </c>
      <c r="C175" t="s">
        <v>438</v>
      </c>
      <c r="D175">
        <v>-1</v>
      </c>
      <c r="E175">
        <v>0.33900000000000002</v>
      </c>
      <c r="F175">
        <v>1</v>
      </c>
      <c r="G175">
        <v>1</v>
      </c>
      <c r="H175">
        <v>-0.63377689773733703</v>
      </c>
      <c r="I175">
        <v>1</v>
      </c>
      <c r="J175" t="s">
        <v>691</v>
      </c>
      <c r="K175" t="s">
        <v>691</v>
      </c>
    </row>
    <row r="176" spans="1:11" x14ac:dyDescent="0.3">
      <c r="A176" t="s">
        <v>486</v>
      </c>
      <c r="B176" t="s">
        <v>20</v>
      </c>
      <c r="C176" t="s">
        <v>439</v>
      </c>
      <c r="D176">
        <v>-2.6536606822109401</v>
      </c>
      <c r="E176">
        <v>2.1999999999999999E-2</v>
      </c>
      <c r="F176">
        <v>2.92241388308108</v>
      </c>
      <c r="G176">
        <v>4.2000000000000003E-2</v>
      </c>
      <c r="H176">
        <v>2.5381250596937601</v>
      </c>
      <c r="I176">
        <v>5.2999999999999999E-2</v>
      </c>
      <c r="J176" t="s">
        <v>692</v>
      </c>
      <c r="K176" t="s">
        <v>691</v>
      </c>
    </row>
    <row r="177" spans="1:11" x14ac:dyDescent="0.3">
      <c r="A177" t="s">
        <v>486</v>
      </c>
      <c r="B177" t="s">
        <v>21</v>
      </c>
      <c r="C177" t="s">
        <v>438</v>
      </c>
      <c r="D177">
        <v>-1.02709944806519</v>
      </c>
      <c r="E177">
        <v>0.32600000000000001</v>
      </c>
      <c r="F177">
        <v>1.02926360843554</v>
      </c>
      <c r="G177">
        <v>0.97499999999999998</v>
      </c>
      <c r="H177">
        <v>1.0111044025688201</v>
      </c>
      <c r="I177">
        <v>0.97499999999999998</v>
      </c>
      <c r="J177" t="s">
        <v>691</v>
      </c>
      <c r="K177" t="s">
        <v>691</v>
      </c>
    </row>
    <row r="178" spans="1:11" x14ac:dyDescent="0.3">
      <c r="A178" t="s">
        <v>486</v>
      </c>
      <c r="B178" t="s">
        <v>21</v>
      </c>
      <c r="C178" t="s">
        <v>439</v>
      </c>
      <c r="D178">
        <v>0.96776693709429495</v>
      </c>
      <c r="E178">
        <v>0.34899999999999998</v>
      </c>
      <c r="F178">
        <v>1.7947604607368901</v>
      </c>
      <c r="G178">
        <v>0.3</v>
      </c>
      <c r="H178">
        <v>-0.84544388278873495</v>
      </c>
      <c r="I178">
        <v>0.41099999999999998</v>
      </c>
      <c r="J178" t="s">
        <v>691</v>
      </c>
      <c r="K178" t="s">
        <v>691</v>
      </c>
    </row>
    <row r="179" spans="1:11" x14ac:dyDescent="0.3">
      <c r="A179" t="s">
        <v>487</v>
      </c>
      <c r="B179" t="s">
        <v>20</v>
      </c>
      <c r="C179" t="s">
        <v>438</v>
      </c>
      <c r="D179">
        <v>-0.56990927986402895</v>
      </c>
      <c r="E179">
        <v>0.57599999999999996</v>
      </c>
      <c r="F179">
        <v>2.2115973303549499</v>
      </c>
      <c r="G179">
        <v>0.14599999999999999</v>
      </c>
      <c r="H179">
        <v>1.4866434466805301</v>
      </c>
      <c r="I179">
        <v>0.161</v>
      </c>
      <c r="J179" t="s">
        <v>691</v>
      </c>
      <c r="K179" t="s">
        <v>691</v>
      </c>
    </row>
    <row r="180" spans="1:11" x14ac:dyDescent="0.3">
      <c r="A180" t="s">
        <v>487</v>
      </c>
      <c r="B180" t="s">
        <v>20</v>
      </c>
      <c r="C180" t="s">
        <v>439</v>
      </c>
      <c r="D180">
        <v>-1.3311204014973801</v>
      </c>
      <c r="E180">
        <v>0.19700000000000001</v>
      </c>
      <c r="F180">
        <v>4.4695036953422402</v>
      </c>
      <c r="G180">
        <v>3.0000000000000001E-3</v>
      </c>
      <c r="H180">
        <v>0.90506907357935495</v>
      </c>
      <c r="I180">
        <v>0.375</v>
      </c>
      <c r="J180" t="s">
        <v>691</v>
      </c>
      <c r="K180" t="s">
        <v>691</v>
      </c>
    </row>
    <row r="181" spans="1:11" x14ac:dyDescent="0.3">
      <c r="A181" t="s">
        <v>487</v>
      </c>
      <c r="B181" t="s">
        <v>21</v>
      </c>
      <c r="C181" t="s">
        <v>438</v>
      </c>
      <c r="D181">
        <v>0.83128355601190695</v>
      </c>
      <c r="E181">
        <v>0.41699999999999998</v>
      </c>
      <c r="F181">
        <v>2.18617699934835</v>
      </c>
      <c r="G181">
        <v>0.10299999999999999</v>
      </c>
      <c r="H181">
        <v>7.1982367201840106E-2</v>
      </c>
      <c r="I181">
        <v>0.94299999999999995</v>
      </c>
      <c r="J181" t="s">
        <v>691</v>
      </c>
      <c r="K181" t="s">
        <v>691</v>
      </c>
    </row>
    <row r="182" spans="1:11" x14ac:dyDescent="0.3">
      <c r="A182" t="s">
        <v>487</v>
      </c>
      <c r="B182" t="s">
        <v>21</v>
      </c>
      <c r="C182" t="s">
        <v>439</v>
      </c>
      <c r="D182">
        <v>0.87768162885967205</v>
      </c>
      <c r="E182">
        <v>0.39</v>
      </c>
      <c r="F182">
        <v>2.83187453825074</v>
      </c>
      <c r="G182">
        <v>4.9000000000000002E-2</v>
      </c>
      <c r="H182">
        <v>2.1925257983981998</v>
      </c>
      <c r="I182">
        <v>9.2999999999999999E-2</v>
      </c>
      <c r="J182" t="s">
        <v>691</v>
      </c>
      <c r="K182" t="s">
        <v>691</v>
      </c>
    </row>
    <row r="183" spans="1:11" x14ac:dyDescent="0.3">
      <c r="A183" t="s">
        <v>488</v>
      </c>
      <c r="B183" t="s">
        <v>20</v>
      </c>
      <c r="C183" t="s">
        <v>438</v>
      </c>
      <c r="D183">
        <v>1.69465232707163</v>
      </c>
      <c r="E183">
        <v>0.11700000000000001</v>
      </c>
      <c r="F183">
        <v>-4.0107816116004198</v>
      </c>
      <c r="G183">
        <v>5.0000000000000001E-3</v>
      </c>
      <c r="H183">
        <v>1.2707891831734399</v>
      </c>
      <c r="I183">
        <v>0.23</v>
      </c>
      <c r="J183" t="s">
        <v>691</v>
      </c>
      <c r="K183" t="s">
        <v>691</v>
      </c>
    </row>
    <row r="184" spans="1:11" x14ac:dyDescent="0.3">
      <c r="A184" t="s">
        <v>488</v>
      </c>
      <c r="B184" t="s">
        <v>20</v>
      </c>
      <c r="C184" t="s">
        <v>439</v>
      </c>
      <c r="D184">
        <v>1.2939226898812299</v>
      </c>
      <c r="E184">
        <v>0.222</v>
      </c>
      <c r="F184">
        <v>-7.0152266981634304</v>
      </c>
      <c r="G184" s="1">
        <v>6.6600000000000006E-5</v>
      </c>
      <c r="H184">
        <v>-1</v>
      </c>
      <c r="I184">
        <v>0.33700000000000002</v>
      </c>
      <c r="J184" t="s">
        <v>691</v>
      </c>
      <c r="K184" t="s">
        <v>691</v>
      </c>
    </row>
    <row r="185" spans="1:11" x14ac:dyDescent="0.3">
      <c r="A185" t="s">
        <v>488</v>
      </c>
      <c r="B185" t="s">
        <v>21</v>
      </c>
      <c r="C185" t="s">
        <v>438</v>
      </c>
      <c r="D185">
        <v>2.95083342205207</v>
      </c>
      <c r="E185">
        <v>1.2999999999999999E-2</v>
      </c>
      <c r="F185">
        <v>-6.0573488321759701</v>
      </c>
      <c r="G185">
        <v>1.7100000000000001E-4</v>
      </c>
      <c r="H185">
        <v>-1.7414493004251801</v>
      </c>
      <c r="I185">
        <v>0.109</v>
      </c>
      <c r="J185" t="s">
        <v>692</v>
      </c>
      <c r="K185" t="s">
        <v>691</v>
      </c>
    </row>
    <row r="186" spans="1:11" x14ac:dyDescent="0.3">
      <c r="A186" t="s">
        <v>488</v>
      </c>
      <c r="B186" t="s">
        <v>21</v>
      </c>
      <c r="C186" t="s">
        <v>439</v>
      </c>
      <c r="D186">
        <v>-8.9962068853932903E-2</v>
      </c>
      <c r="E186">
        <v>0.92900000000000005</v>
      </c>
      <c r="F186">
        <v>-2.4936001730992601</v>
      </c>
      <c r="G186">
        <v>6.2E-2</v>
      </c>
      <c r="H186">
        <v>-0.58466493946319498</v>
      </c>
      <c r="I186">
        <v>0.56499999999999995</v>
      </c>
      <c r="J186" t="s">
        <v>691</v>
      </c>
      <c r="K186" t="s">
        <v>691</v>
      </c>
    </row>
    <row r="187" spans="1:11" x14ac:dyDescent="0.3">
      <c r="A187" t="s">
        <v>489</v>
      </c>
      <c r="B187" t="s">
        <v>20</v>
      </c>
      <c r="C187" t="s">
        <v>438</v>
      </c>
      <c r="D187">
        <v>3.6069690944881301</v>
      </c>
      <c r="E187">
        <v>3.0000000000000001E-3</v>
      </c>
      <c r="F187">
        <v>2.4685300954046099</v>
      </c>
      <c r="G187">
        <v>7.4999999999999997E-2</v>
      </c>
      <c r="H187">
        <v>0.89999410108812306</v>
      </c>
      <c r="I187">
        <v>0.622</v>
      </c>
      <c r="J187" t="s">
        <v>691</v>
      </c>
      <c r="K187" t="s">
        <v>691</v>
      </c>
    </row>
    <row r="188" spans="1:11" x14ac:dyDescent="0.3">
      <c r="A188" t="s">
        <v>489</v>
      </c>
      <c r="B188" t="s">
        <v>20</v>
      </c>
      <c r="C188" t="s">
        <v>439</v>
      </c>
      <c r="D188">
        <v>4.3273707371990797</v>
      </c>
      <c r="E188">
        <v>8.5400000000000005E-4</v>
      </c>
      <c r="F188">
        <v>3.25214635571592</v>
      </c>
      <c r="G188">
        <v>2.1999999999999999E-2</v>
      </c>
      <c r="H188">
        <v>0.68085116649017396</v>
      </c>
      <c r="I188">
        <v>0.503</v>
      </c>
      <c r="J188" t="s">
        <v>691</v>
      </c>
      <c r="K188" t="s">
        <v>691</v>
      </c>
    </row>
    <row r="189" spans="1:11" x14ac:dyDescent="0.3">
      <c r="A189" t="s">
        <v>489</v>
      </c>
      <c r="B189" t="s">
        <v>21</v>
      </c>
      <c r="C189" t="s">
        <v>438</v>
      </c>
      <c r="D189">
        <v>2.0325998051655998</v>
      </c>
      <c r="E189">
        <v>5.8000000000000003E-2</v>
      </c>
      <c r="F189">
        <v>4.1741577368340801</v>
      </c>
      <c r="G189">
        <v>5.0000000000000001E-3</v>
      </c>
      <c r="H189">
        <v>-1.36056754830024</v>
      </c>
      <c r="I189">
        <v>0.192</v>
      </c>
      <c r="J189" t="s">
        <v>691</v>
      </c>
      <c r="K189" t="s">
        <v>691</v>
      </c>
    </row>
    <row r="190" spans="1:11" x14ac:dyDescent="0.3">
      <c r="A190" t="s">
        <v>489</v>
      </c>
      <c r="B190" t="s">
        <v>21</v>
      </c>
      <c r="C190" t="s">
        <v>439</v>
      </c>
      <c r="D190">
        <v>9.4709157865846194</v>
      </c>
      <c r="E190" s="1">
        <v>6.9999999999999998E-9</v>
      </c>
      <c r="F190">
        <v>4.0474411967852397</v>
      </c>
      <c r="G190">
        <v>6.0000000000000001E-3</v>
      </c>
      <c r="H190">
        <v>2.2339388286463899</v>
      </c>
      <c r="I190">
        <v>0.04</v>
      </c>
      <c r="J190" t="s">
        <v>691</v>
      </c>
      <c r="K190" t="s">
        <v>691</v>
      </c>
    </row>
    <row r="191" spans="1:11" x14ac:dyDescent="0.3">
      <c r="A191" t="s">
        <v>490</v>
      </c>
      <c r="B191" t="s">
        <v>20</v>
      </c>
      <c r="C191" t="s">
        <v>438</v>
      </c>
      <c r="D191">
        <v>-1.3555267846716199</v>
      </c>
      <c r="E191">
        <v>0.19600000000000001</v>
      </c>
      <c r="F191">
        <v>0.95221572702411394</v>
      </c>
      <c r="G191">
        <v>0.95099999999999996</v>
      </c>
      <c r="H191">
        <v>0.30517695954322899</v>
      </c>
      <c r="I191">
        <v>0.95099999999999996</v>
      </c>
      <c r="J191" t="s">
        <v>691</v>
      </c>
      <c r="K191" t="s">
        <v>691</v>
      </c>
    </row>
    <row r="192" spans="1:11" x14ac:dyDescent="0.3">
      <c r="A192" t="s">
        <v>490</v>
      </c>
      <c r="B192" t="s">
        <v>20</v>
      </c>
      <c r="C192" t="s">
        <v>439</v>
      </c>
      <c r="D192">
        <v>-1.65443975931826</v>
      </c>
      <c r="E192">
        <v>0.113</v>
      </c>
      <c r="F192">
        <v>1.4398725754588499</v>
      </c>
      <c r="G192">
        <v>0.501</v>
      </c>
      <c r="H192">
        <v>1.34255885881485</v>
      </c>
      <c r="I192">
        <v>0.501</v>
      </c>
      <c r="J192" t="s">
        <v>691</v>
      </c>
      <c r="K192" t="s">
        <v>691</v>
      </c>
    </row>
    <row r="193" spans="1:11" x14ac:dyDescent="0.3">
      <c r="A193" t="s">
        <v>490</v>
      </c>
      <c r="B193" t="s">
        <v>21</v>
      </c>
      <c r="C193" t="s">
        <v>438</v>
      </c>
      <c r="D193">
        <v>0.16343350749084801</v>
      </c>
      <c r="E193">
        <v>0.872</v>
      </c>
      <c r="F193">
        <v>1.0615252284424801</v>
      </c>
      <c r="G193">
        <v>0.60599999999999998</v>
      </c>
      <c r="H193">
        <v>-0.63478651599892699</v>
      </c>
      <c r="I193">
        <v>0.60599999999999998</v>
      </c>
      <c r="J193" t="s">
        <v>691</v>
      </c>
      <c r="K193" t="s">
        <v>691</v>
      </c>
    </row>
    <row r="194" spans="1:11" x14ac:dyDescent="0.3">
      <c r="A194" t="s">
        <v>490</v>
      </c>
      <c r="B194" t="s">
        <v>21</v>
      </c>
      <c r="C194" t="s">
        <v>439</v>
      </c>
      <c r="D194">
        <v>-1.62373910117583</v>
      </c>
      <c r="E194">
        <v>0.12</v>
      </c>
      <c r="F194">
        <v>0.25097126365060002</v>
      </c>
      <c r="G194">
        <v>1</v>
      </c>
      <c r="H194">
        <v>0.91296360065346205</v>
      </c>
      <c r="I194">
        <v>1</v>
      </c>
      <c r="J194" t="s">
        <v>691</v>
      </c>
      <c r="K194" t="s">
        <v>691</v>
      </c>
    </row>
    <row r="195" spans="1:11" x14ac:dyDescent="0.3">
      <c r="A195" t="s">
        <v>491</v>
      </c>
      <c r="B195" t="s">
        <v>20</v>
      </c>
      <c r="C195" t="s">
        <v>438</v>
      </c>
      <c r="D195" t="s">
        <v>18</v>
      </c>
      <c r="E195" t="s">
        <v>18</v>
      </c>
      <c r="F195" t="s">
        <v>18</v>
      </c>
      <c r="G195" t="s">
        <v>18</v>
      </c>
      <c r="H195" t="s">
        <v>18</v>
      </c>
      <c r="I195" t="s">
        <v>18</v>
      </c>
      <c r="J195" t="s">
        <v>691</v>
      </c>
      <c r="K195" t="s">
        <v>691</v>
      </c>
    </row>
    <row r="196" spans="1:11" x14ac:dyDescent="0.3">
      <c r="A196" t="s">
        <v>491</v>
      </c>
      <c r="B196" t="s">
        <v>20</v>
      </c>
      <c r="C196" t="s">
        <v>439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  <c r="J196" t="s">
        <v>691</v>
      </c>
      <c r="K196" t="s">
        <v>691</v>
      </c>
    </row>
    <row r="197" spans="1:11" x14ac:dyDescent="0.3">
      <c r="A197" t="s">
        <v>491</v>
      </c>
      <c r="B197" t="s">
        <v>21</v>
      </c>
      <c r="C197" t="s">
        <v>438</v>
      </c>
      <c r="D197">
        <v>-1</v>
      </c>
      <c r="E197">
        <v>0.33900000000000002</v>
      </c>
      <c r="F197">
        <v>1</v>
      </c>
      <c r="G197">
        <v>0.67800000000000005</v>
      </c>
      <c r="H197">
        <v>1</v>
      </c>
      <c r="I197">
        <v>0.67800000000000005</v>
      </c>
      <c r="J197" t="s">
        <v>691</v>
      </c>
      <c r="K197" t="s">
        <v>691</v>
      </c>
    </row>
    <row r="198" spans="1:11" x14ac:dyDescent="0.3">
      <c r="A198" t="s">
        <v>491</v>
      </c>
      <c r="B198" t="s">
        <v>21</v>
      </c>
      <c r="C198" t="s">
        <v>439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  <c r="J198" t="s">
        <v>691</v>
      </c>
      <c r="K198" t="s">
        <v>691</v>
      </c>
    </row>
    <row r="199" spans="1:11" x14ac:dyDescent="0.3">
      <c r="A199" t="s">
        <v>492</v>
      </c>
      <c r="B199" t="s">
        <v>20</v>
      </c>
      <c r="C199" t="s">
        <v>438</v>
      </c>
      <c r="D199" t="s">
        <v>18</v>
      </c>
      <c r="E199" t="s">
        <v>18</v>
      </c>
      <c r="F199" t="s">
        <v>18</v>
      </c>
      <c r="G199" t="s">
        <v>18</v>
      </c>
      <c r="H199" t="s">
        <v>18</v>
      </c>
      <c r="I199" t="s">
        <v>18</v>
      </c>
      <c r="J199" t="s">
        <v>691</v>
      </c>
      <c r="K199" t="s">
        <v>691</v>
      </c>
    </row>
    <row r="200" spans="1:11" x14ac:dyDescent="0.3">
      <c r="A200" t="s">
        <v>492</v>
      </c>
      <c r="B200" t="s">
        <v>20</v>
      </c>
      <c r="C200" t="s">
        <v>439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  <c r="J200" t="s">
        <v>691</v>
      </c>
      <c r="K200" t="s">
        <v>691</v>
      </c>
    </row>
    <row r="201" spans="1:11" x14ac:dyDescent="0.3">
      <c r="A201" t="s">
        <v>492</v>
      </c>
      <c r="B201" t="s">
        <v>21</v>
      </c>
      <c r="C201" t="s">
        <v>438</v>
      </c>
      <c r="D201" t="s">
        <v>18</v>
      </c>
      <c r="E201" t="s">
        <v>18</v>
      </c>
      <c r="F201" t="s">
        <v>18</v>
      </c>
      <c r="G201" t="s">
        <v>18</v>
      </c>
      <c r="H201" t="s">
        <v>18</v>
      </c>
      <c r="I201" t="s">
        <v>18</v>
      </c>
      <c r="J201" t="s">
        <v>691</v>
      </c>
      <c r="K201" t="s">
        <v>691</v>
      </c>
    </row>
    <row r="202" spans="1:11" x14ac:dyDescent="0.3">
      <c r="A202" t="s">
        <v>492</v>
      </c>
      <c r="B202" t="s">
        <v>21</v>
      </c>
      <c r="C202" t="s">
        <v>439</v>
      </c>
      <c r="D202" t="s">
        <v>18</v>
      </c>
      <c r="E202" t="s">
        <v>18</v>
      </c>
      <c r="F202" t="s">
        <v>18</v>
      </c>
      <c r="G202" t="s">
        <v>18</v>
      </c>
      <c r="H202" t="s">
        <v>18</v>
      </c>
      <c r="I202" t="s">
        <v>18</v>
      </c>
      <c r="J202" t="s">
        <v>691</v>
      </c>
      <c r="K202" t="s">
        <v>691</v>
      </c>
    </row>
    <row r="203" spans="1:11" x14ac:dyDescent="0.3">
      <c r="A203" t="s">
        <v>493</v>
      </c>
      <c r="B203" t="s">
        <v>20</v>
      </c>
      <c r="C203" t="s">
        <v>438</v>
      </c>
      <c r="D203">
        <v>-1.23622181989267</v>
      </c>
      <c r="E203">
        <v>0.23699999999999999</v>
      </c>
      <c r="F203">
        <v>1.64551952432062</v>
      </c>
      <c r="G203">
        <v>0.25600000000000001</v>
      </c>
      <c r="H203">
        <v>-5.0625778819432601E-2</v>
      </c>
      <c r="I203">
        <v>0.96</v>
      </c>
      <c r="J203" t="s">
        <v>691</v>
      </c>
      <c r="K203" t="s">
        <v>691</v>
      </c>
    </row>
    <row r="204" spans="1:11" x14ac:dyDescent="0.3">
      <c r="A204" t="s">
        <v>493</v>
      </c>
      <c r="B204" t="s">
        <v>20</v>
      </c>
      <c r="C204" t="s">
        <v>439</v>
      </c>
      <c r="D204">
        <v>-1.22429101415981</v>
      </c>
      <c r="E204">
        <v>0.23799999999999999</v>
      </c>
      <c r="F204">
        <v>2.13556914429439</v>
      </c>
      <c r="G204">
        <v>0.16800000000000001</v>
      </c>
      <c r="H204">
        <v>1.22632534976278</v>
      </c>
      <c r="I204">
        <v>0.254</v>
      </c>
      <c r="J204" t="s">
        <v>691</v>
      </c>
      <c r="K204" t="s">
        <v>691</v>
      </c>
    </row>
    <row r="205" spans="1:11" x14ac:dyDescent="0.3">
      <c r="A205" t="s">
        <v>493</v>
      </c>
      <c r="B205" t="s">
        <v>21</v>
      </c>
      <c r="C205" t="s">
        <v>438</v>
      </c>
      <c r="D205">
        <v>0.67868574292075401</v>
      </c>
      <c r="E205">
        <v>0.505</v>
      </c>
      <c r="F205">
        <v>2.3012688281443801</v>
      </c>
      <c r="G205">
        <v>0.126</v>
      </c>
      <c r="H205">
        <v>0.50305842771813603</v>
      </c>
      <c r="I205">
        <v>0.62</v>
      </c>
      <c r="J205" t="s">
        <v>691</v>
      </c>
      <c r="K205" t="s">
        <v>691</v>
      </c>
    </row>
    <row r="206" spans="1:11" x14ac:dyDescent="0.3">
      <c r="A206" t="s">
        <v>493</v>
      </c>
      <c r="B206" t="s">
        <v>21</v>
      </c>
      <c r="C206" t="s">
        <v>439</v>
      </c>
      <c r="D206">
        <v>0.55883536168959702</v>
      </c>
      <c r="E206">
        <v>0.58499999999999996</v>
      </c>
      <c r="F206">
        <v>1.8385957730498901</v>
      </c>
      <c r="G206">
        <v>0.27900000000000003</v>
      </c>
      <c r="H206">
        <v>1.13190196345861</v>
      </c>
      <c r="I206">
        <v>0.54600000000000004</v>
      </c>
      <c r="J206" t="s">
        <v>691</v>
      </c>
      <c r="K206" t="s">
        <v>691</v>
      </c>
    </row>
    <row r="207" spans="1:11" x14ac:dyDescent="0.3">
      <c r="A207" t="s">
        <v>494</v>
      </c>
      <c r="B207" t="s">
        <v>20</v>
      </c>
      <c r="C207" t="s">
        <v>438</v>
      </c>
      <c r="D207">
        <v>0.112772164729986</v>
      </c>
      <c r="E207">
        <v>0.91100000000000003</v>
      </c>
      <c r="F207">
        <v>1.9295036146938001</v>
      </c>
      <c r="G207">
        <v>0.14099999999999999</v>
      </c>
      <c r="H207">
        <v>8.8448956029424902E-2</v>
      </c>
      <c r="I207">
        <v>0.93</v>
      </c>
      <c r="J207" t="s">
        <v>691</v>
      </c>
      <c r="K207" t="s">
        <v>691</v>
      </c>
    </row>
    <row r="208" spans="1:11" x14ac:dyDescent="0.3">
      <c r="A208" t="s">
        <v>494</v>
      </c>
      <c r="B208" t="s">
        <v>20</v>
      </c>
      <c r="C208" t="s">
        <v>439</v>
      </c>
      <c r="D208">
        <v>-1.52187330526138</v>
      </c>
      <c r="E208">
        <v>0.154</v>
      </c>
      <c r="F208">
        <v>1.5941623711858399</v>
      </c>
      <c r="G208">
        <v>0.32100000000000001</v>
      </c>
      <c r="H208">
        <v>0.41872966717503302</v>
      </c>
      <c r="I208">
        <v>0.68</v>
      </c>
      <c r="J208" t="s">
        <v>691</v>
      </c>
      <c r="K208" t="s">
        <v>691</v>
      </c>
    </row>
    <row r="209" spans="1:11" x14ac:dyDescent="0.3">
      <c r="A209" t="s">
        <v>494</v>
      </c>
      <c r="B209" t="s">
        <v>21</v>
      </c>
      <c r="C209" t="s">
        <v>438</v>
      </c>
      <c r="D209">
        <v>-1.28958384099529</v>
      </c>
      <c r="E209">
        <v>0.21299999999999999</v>
      </c>
      <c r="F209">
        <v>2.6555819720527398</v>
      </c>
      <c r="G209">
        <v>4.3999999999999997E-2</v>
      </c>
      <c r="H209">
        <v>-0.98547039375129197</v>
      </c>
      <c r="I209">
        <v>0.33500000000000002</v>
      </c>
      <c r="J209" t="s">
        <v>691</v>
      </c>
      <c r="K209" t="s">
        <v>691</v>
      </c>
    </row>
    <row r="210" spans="1:11" x14ac:dyDescent="0.3">
      <c r="A210" t="s">
        <v>494</v>
      </c>
      <c r="B210" t="s">
        <v>21</v>
      </c>
      <c r="C210" t="s">
        <v>439</v>
      </c>
      <c r="D210">
        <v>-0.57072316335391604</v>
      </c>
      <c r="E210">
        <v>0.57799999999999996</v>
      </c>
      <c r="F210">
        <v>0.95191552191589202</v>
      </c>
      <c r="G210">
        <v>0.72199999999999998</v>
      </c>
      <c r="H210">
        <v>-0.215417398451164</v>
      </c>
      <c r="I210">
        <v>0.83199999999999996</v>
      </c>
      <c r="J210" t="s">
        <v>691</v>
      </c>
      <c r="K210" t="s">
        <v>691</v>
      </c>
    </row>
  </sheetData>
  <mergeCells count="1">
    <mergeCell ref="A1:K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E6946-99A2-4D3A-8761-F2FE86EFADF8}">
  <dimension ref="A1:K434"/>
  <sheetViews>
    <sheetView zoomScale="70" zoomScaleNormal="70" workbookViewId="0">
      <selection activeCell="S19" sqref="S19"/>
    </sheetView>
  </sheetViews>
  <sheetFormatPr defaultRowHeight="14.4" x14ac:dyDescent="0.3"/>
  <cols>
    <col min="1" max="1" width="31.5546875" bestFit="1" customWidth="1"/>
    <col min="10" max="10" width="18.5546875" bestFit="1" customWidth="1"/>
  </cols>
  <sheetData>
    <row r="1" spans="1:11" x14ac:dyDescent="0.3">
      <c r="A1" s="13" t="s">
        <v>693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3">
      <c r="A2" t="s">
        <v>685</v>
      </c>
      <c r="B2" t="s">
        <v>80</v>
      </c>
      <c r="C2" t="s">
        <v>433</v>
      </c>
      <c r="D2" t="s">
        <v>686</v>
      </c>
      <c r="E2" t="s">
        <v>687</v>
      </c>
      <c r="F2" t="s">
        <v>688</v>
      </c>
      <c r="G2" t="s">
        <v>689</v>
      </c>
      <c r="H2" t="s">
        <v>831</v>
      </c>
      <c r="I2" t="s">
        <v>832</v>
      </c>
      <c r="J2" t="s">
        <v>690</v>
      </c>
      <c r="K2" t="s">
        <v>833</v>
      </c>
    </row>
    <row r="3" spans="1:11" x14ac:dyDescent="0.3">
      <c r="A3" t="s">
        <v>638</v>
      </c>
      <c r="B3" t="s">
        <v>20</v>
      </c>
      <c r="C3" t="s">
        <v>439</v>
      </c>
      <c r="D3">
        <v>0.97950504999999999</v>
      </c>
      <c r="E3">
        <v>0.34200000000000003</v>
      </c>
      <c r="F3">
        <v>0.28018073199999999</v>
      </c>
      <c r="G3">
        <v>0.78200000000000003</v>
      </c>
      <c r="H3">
        <v>-2.4634775680000001</v>
      </c>
      <c r="I3">
        <v>6.7000000000000004E-2</v>
      </c>
      <c r="J3" t="s">
        <v>691</v>
      </c>
      <c r="K3" t="s">
        <v>691</v>
      </c>
    </row>
    <row r="4" spans="1:11" x14ac:dyDescent="0.3">
      <c r="A4" t="s">
        <v>639</v>
      </c>
      <c r="B4" t="s">
        <v>20</v>
      </c>
      <c r="C4" t="s">
        <v>439</v>
      </c>
      <c r="D4">
        <v>-2.0150402930000002</v>
      </c>
      <c r="E4">
        <v>6.9000000000000006E-2</v>
      </c>
      <c r="F4">
        <v>1.701621203</v>
      </c>
      <c r="G4">
        <v>0.251</v>
      </c>
      <c r="H4">
        <v>-0.71383395500000002</v>
      </c>
      <c r="I4">
        <v>0.48399999999999999</v>
      </c>
      <c r="J4" t="s">
        <v>691</v>
      </c>
      <c r="K4" t="s">
        <v>691</v>
      </c>
    </row>
    <row r="5" spans="1:11" x14ac:dyDescent="0.3">
      <c r="A5" t="s">
        <v>640</v>
      </c>
      <c r="B5" t="s">
        <v>20</v>
      </c>
      <c r="C5" t="s">
        <v>439</v>
      </c>
      <c r="D5">
        <v>1</v>
      </c>
      <c r="E5">
        <v>0.33900000000000002</v>
      </c>
      <c r="F5" t="s">
        <v>18</v>
      </c>
      <c r="G5" t="s">
        <v>18</v>
      </c>
      <c r="H5">
        <v>-1</v>
      </c>
      <c r="I5">
        <v>0.67400000000000004</v>
      </c>
      <c r="J5" t="s">
        <v>691</v>
      </c>
      <c r="K5" t="s">
        <v>691</v>
      </c>
    </row>
    <row r="6" spans="1:11" x14ac:dyDescent="0.3">
      <c r="A6" t="s">
        <v>641</v>
      </c>
      <c r="B6" t="s">
        <v>20</v>
      </c>
      <c r="C6" t="s">
        <v>439</v>
      </c>
      <c r="D6">
        <v>1</v>
      </c>
      <c r="E6">
        <v>0.33900000000000002</v>
      </c>
      <c r="F6" t="s">
        <v>18</v>
      </c>
      <c r="G6" t="s">
        <v>18</v>
      </c>
      <c r="H6">
        <v>-1.368418838</v>
      </c>
      <c r="I6">
        <v>0.39200000000000002</v>
      </c>
      <c r="J6" t="s">
        <v>691</v>
      </c>
      <c r="K6" t="s">
        <v>691</v>
      </c>
    </row>
    <row r="7" spans="1:11" x14ac:dyDescent="0.3">
      <c r="A7" t="s">
        <v>642</v>
      </c>
      <c r="B7" t="s">
        <v>20</v>
      </c>
      <c r="C7" t="s">
        <v>439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691</v>
      </c>
      <c r="K7" t="s">
        <v>691</v>
      </c>
    </row>
    <row r="8" spans="1:11" x14ac:dyDescent="0.3">
      <c r="A8" t="s">
        <v>535</v>
      </c>
      <c r="B8" t="s">
        <v>20</v>
      </c>
      <c r="C8" t="s">
        <v>439</v>
      </c>
      <c r="D8">
        <v>1.384822295</v>
      </c>
      <c r="E8">
        <v>0.188</v>
      </c>
      <c r="F8">
        <v>-2.8502400689999998</v>
      </c>
      <c r="G8">
        <v>4.7E-2</v>
      </c>
      <c r="H8">
        <v>-0.20601549</v>
      </c>
      <c r="I8">
        <v>0.83899999999999997</v>
      </c>
      <c r="J8" t="s">
        <v>691</v>
      </c>
      <c r="K8" t="s">
        <v>691</v>
      </c>
    </row>
    <row r="9" spans="1:11" x14ac:dyDescent="0.3">
      <c r="A9" t="s">
        <v>537</v>
      </c>
      <c r="B9" t="s">
        <v>20</v>
      </c>
      <c r="C9" t="s">
        <v>439</v>
      </c>
      <c r="D9">
        <v>-3.6235329969999999</v>
      </c>
      <c r="E9">
        <v>3.0000000000000001E-3</v>
      </c>
      <c r="F9">
        <v>1.882527021</v>
      </c>
      <c r="G9">
        <v>0.223</v>
      </c>
      <c r="H9">
        <v>0.54937063600000002</v>
      </c>
      <c r="I9">
        <v>0.58799999999999997</v>
      </c>
      <c r="J9" t="s">
        <v>691</v>
      </c>
      <c r="K9" t="s">
        <v>691</v>
      </c>
    </row>
    <row r="10" spans="1:11" x14ac:dyDescent="0.3">
      <c r="A10" t="s">
        <v>538</v>
      </c>
      <c r="B10" t="s">
        <v>20</v>
      </c>
      <c r="C10" t="s">
        <v>439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691</v>
      </c>
      <c r="K10" t="s">
        <v>691</v>
      </c>
    </row>
    <row r="11" spans="1:11" x14ac:dyDescent="0.3">
      <c r="A11" t="s">
        <v>539</v>
      </c>
      <c r="B11" t="s">
        <v>20</v>
      </c>
      <c r="C11" t="s">
        <v>439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691</v>
      </c>
      <c r="K11" t="s">
        <v>691</v>
      </c>
    </row>
    <row r="12" spans="1:11" x14ac:dyDescent="0.3">
      <c r="A12" t="s">
        <v>540</v>
      </c>
      <c r="B12" t="s">
        <v>20</v>
      </c>
      <c r="C12" t="s">
        <v>439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691</v>
      </c>
      <c r="K12" t="s">
        <v>691</v>
      </c>
    </row>
    <row r="13" spans="1:11" x14ac:dyDescent="0.3">
      <c r="A13" t="s">
        <v>541</v>
      </c>
      <c r="B13" t="s">
        <v>20</v>
      </c>
      <c r="C13" t="s">
        <v>439</v>
      </c>
      <c r="D13">
        <v>0.133888062</v>
      </c>
      <c r="E13">
        <v>0.89500000000000002</v>
      </c>
      <c r="F13">
        <v>-1.505764434</v>
      </c>
      <c r="G13">
        <v>0.44400000000000001</v>
      </c>
      <c r="H13">
        <v>-0.55670041999999997</v>
      </c>
      <c r="I13">
        <v>0.61</v>
      </c>
      <c r="J13" t="s">
        <v>691</v>
      </c>
      <c r="K13" t="s">
        <v>691</v>
      </c>
    </row>
    <row r="14" spans="1:11" x14ac:dyDescent="0.3">
      <c r="A14" t="s">
        <v>542</v>
      </c>
      <c r="B14" t="s">
        <v>20</v>
      </c>
      <c r="C14" t="s">
        <v>439</v>
      </c>
      <c r="D14">
        <v>-1.0582086719999999</v>
      </c>
      <c r="E14">
        <v>0.30099999999999999</v>
      </c>
      <c r="F14">
        <v>3.9115518250000001</v>
      </c>
      <c r="G14">
        <v>2E-3</v>
      </c>
      <c r="H14">
        <v>0.62049603399999997</v>
      </c>
      <c r="I14">
        <v>0.54200000000000004</v>
      </c>
      <c r="J14" t="s">
        <v>691</v>
      </c>
      <c r="K14" t="s">
        <v>691</v>
      </c>
    </row>
    <row r="15" spans="1:11" x14ac:dyDescent="0.3">
      <c r="A15" t="s">
        <v>543</v>
      </c>
      <c r="B15" t="s">
        <v>20</v>
      </c>
      <c r="C15" t="s">
        <v>439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691</v>
      </c>
      <c r="K15" t="s">
        <v>691</v>
      </c>
    </row>
    <row r="16" spans="1:11" x14ac:dyDescent="0.3">
      <c r="A16" t="s">
        <v>544</v>
      </c>
      <c r="B16" t="s">
        <v>20</v>
      </c>
      <c r="C16" t="s">
        <v>439</v>
      </c>
      <c r="D16" t="s">
        <v>18</v>
      </c>
      <c r="E16" t="s">
        <v>18</v>
      </c>
      <c r="F16">
        <v>-1</v>
      </c>
      <c r="G16">
        <v>0.67800000000000005</v>
      </c>
      <c r="H16" t="s">
        <v>18</v>
      </c>
      <c r="I16" t="s">
        <v>18</v>
      </c>
      <c r="J16" t="s">
        <v>691</v>
      </c>
      <c r="K16" t="s">
        <v>691</v>
      </c>
    </row>
    <row r="17" spans="1:11" x14ac:dyDescent="0.3">
      <c r="A17" t="s">
        <v>545</v>
      </c>
      <c r="B17" t="s">
        <v>20</v>
      </c>
      <c r="C17" t="s">
        <v>439</v>
      </c>
      <c r="D17">
        <v>-3.1626128680000001</v>
      </c>
      <c r="E17">
        <v>5.0000000000000001E-3</v>
      </c>
      <c r="F17">
        <v>4.8412950419999996</v>
      </c>
      <c r="G17">
        <v>1E-3</v>
      </c>
      <c r="H17">
        <v>-0.36167329500000001</v>
      </c>
      <c r="I17">
        <v>0.72099999999999997</v>
      </c>
      <c r="J17" t="s">
        <v>692</v>
      </c>
      <c r="K17" t="s">
        <v>691</v>
      </c>
    </row>
    <row r="18" spans="1:11" x14ac:dyDescent="0.3">
      <c r="A18" t="s">
        <v>546</v>
      </c>
      <c r="B18" t="s">
        <v>20</v>
      </c>
      <c r="C18" t="s">
        <v>439</v>
      </c>
      <c r="D18">
        <v>-0.72423444699999995</v>
      </c>
      <c r="E18">
        <v>0.47699999999999998</v>
      </c>
      <c r="F18">
        <v>1.7519832360000001</v>
      </c>
      <c r="G18">
        <v>0.192</v>
      </c>
      <c r="H18">
        <v>-0.90459659100000001</v>
      </c>
      <c r="I18">
        <v>0.377</v>
      </c>
      <c r="J18" t="s">
        <v>691</v>
      </c>
      <c r="K18" t="s">
        <v>691</v>
      </c>
    </row>
    <row r="19" spans="1:11" x14ac:dyDescent="0.3">
      <c r="A19" t="s">
        <v>547</v>
      </c>
      <c r="B19" t="s">
        <v>20</v>
      </c>
      <c r="C19" t="s">
        <v>439</v>
      </c>
      <c r="D19">
        <v>-1</v>
      </c>
      <c r="E19">
        <v>0.33900000000000002</v>
      </c>
      <c r="F19">
        <v>1</v>
      </c>
      <c r="G19">
        <v>0.67800000000000005</v>
      </c>
      <c r="H19">
        <v>1</v>
      </c>
      <c r="I19">
        <v>0.67800000000000005</v>
      </c>
      <c r="J19" t="s">
        <v>691</v>
      </c>
      <c r="K19" t="s">
        <v>691</v>
      </c>
    </row>
    <row r="20" spans="1:11" x14ac:dyDescent="0.3">
      <c r="A20" t="s">
        <v>536</v>
      </c>
      <c r="B20" t="s">
        <v>20</v>
      </c>
      <c r="C20" t="s">
        <v>439</v>
      </c>
      <c r="D20">
        <v>0.871462505</v>
      </c>
      <c r="E20">
        <v>0.39300000000000002</v>
      </c>
      <c r="F20">
        <v>-2.4376608000000002</v>
      </c>
      <c r="G20">
        <v>9.9000000000000005E-2</v>
      </c>
      <c r="H20">
        <v>-0.92726628700000002</v>
      </c>
      <c r="I20">
        <v>0.372</v>
      </c>
      <c r="J20" t="s">
        <v>691</v>
      </c>
      <c r="K20" t="s">
        <v>691</v>
      </c>
    </row>
    <row r="21" spans="1:11" x14ac:dyDescent="0.3">
      <c r="A21" t="s">
        <v>548</v>
      </c>
      <c r="B21" t="s">
        <v>20</v>
      </c>
      <c r="C21" t="s">
        <v>439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691</v>
      </c>
      <c r="K21" t="s">
        <v>691</v>
      </c>
    </row>
    <row r="22" spans="1:11" x14ac:dyDescent="0.3">
      <c r="A22" t="s">
        <v>549</v>
      </c>
      <c r="B22" t="s">
        <v>20</v>
      </c>
      <c r="C22" t="s">
        <v>439</v>
      </c>
      <c r="D22">
        <v>0.66037102599999997</v>
      </c>
      <c r="E22">
        <v>0.51800000000000002</v>
      </c>
      <c r="F22">
        <v>-2.5729940880000002</v>
      </c>
      <c r="G22">
        <v>5.8000000000000003E-2</v>
      </c>
      <c r="H22">
        <v>-1.5744249699999999</v>
      </c>
      <c r="I22">
        <v>0.25800000000000001</v>
      </c>
      <c r="J22" t="s">
        <v>691</v>
      </c>
      <c r="K22" t="s">
        <v>691</v>
      </c>
    </row>
    <row r="23" spans="1:11" x14ac:dyDescent="0.3">
      <c r="A23" t="s">
        <v>550</v>
      </c>
      <c r="B23" t="s">
        <v>20</v>
      </c>
      <c r="C23" t="s">
        <v>439</v>
      </c>
      <c r="D23">
        <v>3.1408286630000002</v>
      </c>
      <c r="E23">
        <v>8.9999999999999993E-3</v>
      </c>
      <c r="F23">
        <v>-3.4390916319999998</v>
      </c>
      <c r="G23">
        <v>1.7000000000000001E-2</v>
      </c>
      <c r="H23">
        <v>-1.5458982020000001</v>
      </c>
      <c r="I23">
        <v>0.14799999999999999</v>
      </c>
      <c r="J23" t="s">
        <v>692</v>
      </c>
      <c r="K23" t="s">
        <v>691</v>
      </c>
    </row>
    <row r="24" spans="1:11" x14ac:dyDescent="0.3">
      <c r="A24" t="s">
        <v>551</v>
      </c>
      <c r="B24" t="s">
        <v>20</v>
      </c>
      <c r="C24" t="s">
        <v>439</v>
      </c>
      <c r="D24">
        <v>-2.9528222290000001</v>
      </c>
      <c r="E24">
        <v>8.9999999999999993E-3</v>
      </c>
      <c r="F24">
        <v>3.917549003</v>
      </c>
      <c r="G24">
        <v>3.0000000000000001E-3</v>
      </c>
      <c r="H24">
        <v>-0.64822402800000001</v>
      </c>
      <c r="I24">
        <v>0.52300000000000002</v>
      </c>
      <c r="J24" t="s">
        <v>692</v>
      </c>
      <c r="K24" t="s">
        <v>691</v>
      </c>
    </row>
    <row r="25" spans="1:11" x14ac:dyDescent="0.3">
      <c r="A25" t="s">
        <v>552</v>
      </c>
      <c r="B25" t="s">
        <v>20</v>
      </c>
      <c r="C25" t="s">
        <v>439</v>
      </c>
      <c r="D25">
        <v>0.90618142599999996</v>
      </c>
      <c r="E25">
        <v>0.38100000000000001</v>
      </c>
      <c r="F25">
        <v>3.618101673</v>
      </c>
      <c r="G25">
        <v>8.0000000000000002E-3</v>
      </c>
      <c r="H25">
        <v>-0.55329137699999997</v>
      </c>
      <c r="I25">
        <v>0.58499999999999996</v>
      </c>
      <c r="J25" t="s">
        <v>691</v>
      </c>
      <c r="K25" t="s">
        <v>691</v>
      </c>
    </row>
    <row r="26" spans="1:11" x14ac:dyDescent="0.3">
      <c r="A26" t="s">
        <v>553</v>
      </c>
      <c r="B26" t="s">
        <v>20</v>
      </c>
      <c r="C26" t="s">
        <v>439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691</v>
      </c>
      <c r="K26" t="s">
        <v>691</v>
      </c>
    </row>
    <row r="27" spans="1:11" x14ac:dyDescent="0.3">
      <c r="A27" t="s">
        <v>554</v>
      </c>
      <c r="B27" t="s">
        <v>20</v>
      </c>
      <c r="C27" t="s">
        <v>439</v>
      </c>
      <c r="D27" t="s">
        <v>18</v>
      </c>
      <c r="E27" t="s">
        <v>18</v>
      </c>
      <c r="F27" t="s">
        <v>18</v>
      </c>
      <c r="G27" t="s">
        <v>18</v>
      </c>
      <c r="H27">
        <v>-1</v>
      </c>
      <c r="I27">
        <v>0.67400000000000004</v>
      </c>
      <c r="J27" t="s">
        <v>691</v>
      </c>
      <c r="K27" t="s">
        <v>691</v>
      </c>
    </row>
    <row r="28" spans="1:11" x14ac:dyDescent="0.3">
      <c r="A28" t="s">
        <v>555</v>
      </c>
      <c r="B28" t="s">
        <v>20</v>
      </c>
      <c r="C28" t="s">
        <v>439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691</v>
      </c>
      <c r="K28" t="s">
        <v>691</v>
      </c>
    </row>
    <row r="29" spans="1:11" x14ac:dyDescent="0.3">
      <c r="A29" t="s">
        <v>556</v>
      </c>
      <c r="B29" t="s">
        <v>20</v>
      </c>
      <c r="C29" t="s">
        <v>439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691</v>
      </c>
      <c r="K29" t="s">
        <v>691</v>
      </c>
    </row>
    <row r="30" spans="1:11" x14ac:dyDescent="0.3">
      <c r="A30" t="s">
        <v>557</v>
      </c>
      <c r="B30" t="s">
        <v>20</v>
      </c>
      <c r="C30" t="s">
        <v>439</v>
      </c>
      <c r="D30">
        <v>0.686147646</v>
      </c>
      <c r="E30">
        <v>0.5</v>
      </c>
      <c r="F30">
        <v>-2.0238061300000001</v>
      </c>
      <c r="G30">
        <v>0.17699999999999999</v>
      </c>
      <c r="H30">
        <v>-0.14528027700000001</v>
      </c>
      <c r="I30">
        <v>0.88600000000000001</v>
      </c>
      <c r="J30" t="s">
        <v>691</v>
      </c>
      <c r="K30" t="s">
        <v>691</v>
      </c>
    </row>
    <row r="31" spans="1:11" x14ac:dyDescent="0.3">
      <c r="A31" t="s">
        <v>558</v>
      </c>
      <c r="B31" t="s">
        <v>20</v>
      </c>
      <c r="C31" t="s">
        <v>439</v>
      </c>
      <c r="D31">
        <v>-2.5765175330000001</v>
      </c>
      <c r="E31">
        <v>1.9E-2</v>
      </c>
      <c r="F31">
        <v>3.9605281670000001</v>
      </c>
      <c r="G31">
        <v>5.0000000000000001E-3</v>
      </c>
      <c r="H31">
        <v>0.18171189099999999</v>
      </c>
      <c r="I31">
        <v>0.85699999999999998</v>
      </c>
      <c r="J31" t="s">
        <v>692</v>
      </c>
      <c r="K31" t="s">
        <v>691</v>
      </c>
    </row>
    <row r="32" spans="1:11" x14ac:dyDescent="0.3">
      <c r="A32" t="s">
        <v>559</v>
      </c>
      <c r="B32" t="s">
        <v>20</v>
      </c>
      <c r="C32" t="s">
        <v>439</v>
      </c>
      <c r="D32">
        <v>1</v>
      </c>
      <c r="E32">
        <v>0.33900000000000002</v>
      </c>
      <c r="F32" t="s">
        <v>18</v>
      </c>
      <c r="G32" t="s">
        <v>18</v>
      </c>
      <c r="H32">
        <v>-1</v>
      </c>
      <c r="I32">
        <v>0.67400000000000004</v>
      </c>
      <c r="J32" t="s">
        <v>691</v>
      </c>
      <c r="K32" t="s">
        <v>691</v>
      </c>
    </row>
    <row r="33" spans="1:11" x14ac:dyDescent="0.3">
      <c r="A33" t="s">
        <v>560</v>
      </c>
      <c r="B33" t="s">
        <v>20</v>
      </c>
      <c r="C33" t="s">
        <v>439</v>
      </c>
      <c r="D33">
        <v>3.383428275</v>
      </c>
      <c r="E33">
        <v>5.0000000000000001E-3</v>
      </c>
      <c r="F33">
        <v>2.5339158020000001</v>
      </c>
      <c r="G33">
        <v>5.6000000000000001E-2</v>
      </c>
      <c r="H33">
        <v>-1.586705874</v>
      </c>
      <c r="I33">
        <v>0.129</v>
      </c>
      <c r="J33" t="s">
        <v>691</v>
      </c>
      <c r="K33" t="s">
        <v>691</v>
      </c>
    </row>
    <row r="34" spans="1:11" x14ac:dyDescent="0.3">
      <c r="A34" t="s">
        <v>561</v>
      </c>
      <c r="B34" t="s">
        <v>20</v>
      </c>
      <c r="C34" t="s">
        <v>439</v>
      </c>
      <c r="D34">
        <v>-0.74776121100000004</v>
      </c>
      <c r="E34">
        <v>0.46500000000000002</v>
      </c>
      <c r="F34">
        <v>1.960279125</v>
      </c>
      <c r="G34">
        <v>0.151</v>
      </c>
      <c r="H34">
        <v>0.25652936599999998</v>
      </c>
      <c r="I34">
        <v>0.8</v>
      </c>
      <c r="J34" t="s">
        <v>691</v>
      </c>
      <c r="K34" t="s">
        <v>691</v>
      </c>
    </row>
    <row r="35" spans="1:11" x14ac:dyDescent="0.3">
      <c r="A35" t="s">
        <v>562</v>
      </c>
      <c r="B35" t="s">
        <v>20</v>
      </c>
      <c r="C35" t="s">
        <v>439</v>
      </c>
      <c r="D35">
        <v>-2.4999704110000001</v>
      </c>
      <c r="E35">
        <v>2.7E-2</v>
      </c>
      <c r="F35">
        <v>2.5546253349999999</v>
      </c>
      <c r="G35">
        <v>7.5999999999999998E-2</v>
      </c>
      <c r="H35">
        <v>2.2586083220000002</v>
      </c>
      <c r="I35">
        <v>8.6999999999999994E-2</v>
      </c>
      <c r="J35" t="s">
        <v>691</v>
      </c>
      <c r="K35" t="s">
        <v>691</v>
      </c>
    </row>
    <row r="36" spans="1:11" x14ac:dyDescent="0.3">
      <c r="A36" t="s">
        <v>563</v>
      </c>
      <c r="B36" t="s">
        <v>20</v>
      </c>
      <c r="C36" t="s">
        <v>439</v>
      </c>
      <c r="D36">
        <v>-5.3429567640000002</v>
      </c>
      <c r="E36" s="1">
        <v>5.0800000000000002E-5</v>
      </c>
      <c r="F36">
        <v>5.8167886749999997</v>
      </c>
      <c r="G36">
        <v>1.5100000000000001E-4</v>
      </c>
      <c r="H36">
        <v>1.220264716</v>
      </c>
      <c r="I36">
        <v>0.23499999999999999</v>
      </c>
      <c r="J36" t="s">
        <v>692</v>
      </c>
      <c r="K36" t="s">
        <v>691</v>
      </c>
    </row>
    <row r="37" spans="1:11" x14ac:dyDescent="0.3">
      <c r="A37" t="s">
        <v>564</v>
      </c>
      <c r="B37" t="s">
        <v>20</v>
      </c>
      <c r="C37" t="s">
        <v>439</v>
      </c>
      <c r="D37">
        <v>-0.10124566</v>
      </c>
      <c r="E37">
        <v>0.92</v>
      </c>
      <c r="F37">
        <v>0.45353485799999999</v>
      </c>
      <c r="G37">
        <v>0.65500000000000003</v>
      </c>
      <c r="H37">
        <v>-2.9022596630000002</v>
      </c>
      <c r="I37">
        <v>2.8000000000000001E-2</v>
      </c>
      <c r="J37" t="s">
        <v>691</v>
      </c>
      <c r="K37" t="s">
        <v>691</v>
      </c>
    </row>
    <row r="38" spans="1:11" x14ac:dyDescent="0.3">
      <c r="A38" t="s">
        <v>565</v>
      </c>
      <c r="B38" t="s">
        <v>20</v>
      </c>
      <c r="C38" t="s">
        <v>439</v>
      </c>
      <c r="D38">
        <v>1.9122549259999999</v>
      </c>
      <c r="E38">
        <v>8.2000000000000003E-2</v>
      </c>
      <c r="F38">
        <v>-2.3154633360000001</v>
      </c>
      <c r="G38">
        <v>0.123</v>
      </c>
      <c r="H38">
        <v>-1.1209319019999999</v>
      </c>
      <c r="I38">
        <v>0.34200000000000003</v>
      </c>
      <c r="J38" t="s">
        <v>691</v>
      </c>
      <c r="K38" t="s">
        <v>691</v>
      </c>
    </row>
    <row r="39" spans="1:11" x14ac:dyDescent="0.3">
      <c r="A39" t="s">
        <v>566</v>
      </c>
      <c r="B39" t="s">
        <v>20</v>
      </c>
      <c r="C39" t="s">
        <v>439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691</v>
      </c>
      <c r="K39" t="s">
        <v>691</v>
      </c>
    </row>
    <row r="40" spans="1:11" x14ac:dyDescent="0.3">
      <c r="A40" t="s">
        <v>567</v>
      </c>
      <c r="B40" t="s">
        <v>20</v>
      </c>
      <c r="C40" t="s">
        <v>439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691</v>
      </c>
      <c r="K40" t="s">
        <v>691</v>
      </c>
    </row>
    <row r="41" spans="1:11" x14ac:dyDescent="0.3">
      <c r="A41" t="s">
        <v>568</v>
      </c>
      <c r="B41" t="s">
        <v>20</v>
      </c>
      <c r="C41" t="s">
        <v>439</v>
      </c>
      <c r="D41" t="s">
        <v>18</v>
      </c>
      <c r="E41" t="s">
        <v>18</v>
      </c>
      <c r="F41">
        <v>-1</v>
      </c>
      <c r="G41">
        <v>0.67800000000000005</v>
      </c>
      <c r="H41" t="s">
        <v>18</v>
      </c>
      <c r="I41" t="s">
        <v>18</v>
      </c>
      <c r="J41" t="s">
        <v>691</v>
      </c>
      <c r="K41" t="s">
        <v>691</v>
      </c>
    </row>
    <row r="42" spans="1:11" x14ac:dyDescent="0.3">
      <c r="A42" t="s">
        <v>569</v>
      </c>
      <c r="B42" t="s">
        <v>20</v>
      </c>
      <c r="C42" t="s">
        <v>439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691</v>
      </c>
      <c r="K42" t="s">
        <v>691</v>
      </c>
    </row>
    <row r="43" spans="1:11" x14ac:dyDescent="0.3">
      <c r="A43" t="s">
        <v>570</v>
      </c>
      <c r="B43" t="s">
        <v>20</v>
      </c>
      <c r="C43" t="s">
        <v>439</v>
      </c>
      <c r="D43">
        <v>-0.60989479300000005</v>
      </c>
      <c r="E43">
        <v>0.54800000000000004</v>
      </c>
      <c r="F43">
        <v>4.6013859090000002</v>
      </c>
      <c r="G43">
        <v>1E-3</v>
      </c>
      <c r="H43">
        <v>-0.92877678699999999</v>
      </c>
      <c r="I43">
        <v>0.36399999999999999</v>
      </c>
      <c r="J43" t="s">
        <v>691</v>
      </c>
      <c r="K43" t="s">
        <v>691</v>
      </c>
    </row>
    <row r="44" spans="1:11" x14ac:dyDescent="0.3">
      <c r="A44" t="s">
        <v>571</v>
      </c>
      <c r="B44" t="s">
        <v>20</v>
      </c>
      <c r="C44" t="s">
        <v>439</v>
      </c>
      <c r="D44">
        <v>-6.7440380019999999</v>
      </c>
      <c r="E44" s="1">
        <v>3.0800000000000003E-5</v>
      </c>
      <c r="F44">
        <v>0.86979365900000005</v>
      </c>
      <c r="G44">
        <v>0.55000000000000004</v>
      </c>
      <c r="H44">
        <v>-1.1388843179999999</v>
      </c>
      <c r="I44">
        <v>0.55000000000000004</v>
      </c>
      <c r="J44" t="s">
        <v>691</v>
      </c>
      <c r="K44" t="s">
        <v>691</v>
      </c>
    </row>
    <row r="45" spans="1:11" x14ac:dyDescent="0.3">
      <c r="A45" t="s">
        <v>572</v>
      </c>
      <c r="B45" t="s">
        <v>20</v>
      </c>
      <c r="C45" t="s">
        <v>439</v>
      </c>
      <c r="D45">
        <v>1</v>
      </c>
      <c r="E45">
        <v>0.33900000000000002</v>
      </c>
      <c r="F45">
        <v>-1.7883603029999999</v>
      </c>
      <c r="G45">
        <v>0.30299999999999999</v>
      </c>
      <c r="H45">
        <v>-1</v>
      </c>
      <c r="I45">
        <v>0.33700000000000002</v>
      </c>
      <c r="J45" t="s">
        <v>691</v>
      </c>
      <c r="K45" t="s">
        <v>691</v>
      </c>
    </row>
    <row r="46" spans="1:11" x14ac:dyDescent="0.3">
      <c r="A46" t="s">
        <v>573</v>
      </c>
      <c r="B46" t="s">
        <v>20</v>
      </c>
      <c r="C46" t="s">
        <v>439</v>
      </c>
      <c r="D46">
        <v>1.749863438</v>
      </c>
      <c r="E46">
        <v>0.108</v>
      </c>
      <c r="F46">
        <v>1</v>
      </c>
      <c r="G46">
        <v>0.33900000000000002</v>
      </c>
      <c r="H46">
        <v>-1.5962785939999999</v>
      </c>
      <c r="I46">
        <v>0.26800000000000002</v>
      </c>
      <c r="J46" t="s">
        <v>691</v>
      </c>
      <c r="K46" t="s">
        <v>691</v>
      </c>
    </row>
    <row r="47" spans="1:11" x14ac:dyDescent="0.3">
      <c r="A47" t="s">
        <v>574</v>
      </c>
      <c r="B47" t="s">
        <v>20</v>
      </c>
      <c r="C47" t="s">
        <v>439</v>
      </c>
      <c r="D47">
        <v>-3.547834253</v>
      </c>
      <c r="E47">
        <v>2E-3</v>
      </c>
      <c r="F47">
        <v>5.0166477570000003</v>
      </c>
      <c r="G47">
        <v>2.8899999999999998E-4</v>
      </c>
      <c r="H47">
        <v>0.82092614900000005</v>
      </c>
      <c r="I47">
        <v>0.42099999999999999</v>
      </c>
      <c r="J47" t="s">
        <v>692</v>
      </c>
      <c r="K47" t="s">
        <v>691</v>
      </c>
    </row>
    <row r="48" spans="1:11" x14ac:dyDescent="0.3">
      <c r="A48" t="s">
        <v>575</v>
      </c>
      <c r="B48" t="s">
        <v>20</v>
      </c>
      <c r="C48" t="s">
        <v>439</v>
      </c>
      <c r="D48">
        <v>-2.4542959670000002</v>
      </c>
      <c r="E48">
        <v>3.2000000000000001E-2</v>
      </c>
      <c r="F48">
        <v>2.1599552470000001</v>
      </c>
      <c r="G48">
        <v>0.105</v>
      </c>
      <c r="H48">
        <v>-1.6902582580000001</v>
      </c>
      <c r="I48">
        <v>0.113</v>
      </c>
      <c r="J48" t="s">
        <v>691</v>
      </c>
      <c r="K48" t="s">
        <v>691</v>
      </c>
    </row>
    <row r="49" spans="1:11" x14ac:dyDescent="0.3">
      <c r="A49" t="s">
        <v>576</v>
      </c>
      <c r="B49" t="s">
        <v>20</v>
      </c>
      <c r="C49" t="s">
        <v>439</v>
      </c>
      <c r="D49">
        <v>1.8520315249999999</v>
      </c>
      <c r="E49">
        <v>9.0999999999999998E-2</v>
      </c>
      <c r="F49">
        <v>0.157893745</v>
      </c>
      <c r="G49">
        <v>1</v>
      </c>
      <c r="H49">
        <v>-9.6510242999999996E-2</v>
      </c>
      <c r="I49">
        <v>1</v>
      </c>
      <c r="J49" t="s">
        <v>691</v>
      </c>
      <c r="K49" t="s">
        <v>691</v>
      </c>
    </row>
    <row r="50" spans="1:11" x14ac:dyDescent="0.3">
      <c r="A50" t="s">
        <v>577</v>
      </c>
      <c r="B50" t="s">
        <v>20</v>
      </c>
      <c r="C50" t="s">
        <v>439</v>
      </c>
      <c r="D50">
        <v>4.4977989110000003</v>
      </c>
      <c r="E50">
        <v>7.3899999999999997E-4</v>
      </c>
      <c r="F50">
        <v>-0.90354503399999997</v>
      </c>
      <c r="G50">
        <v>1</v>
      </c>
      <c r="H50">
        <v>-3.2760682999999999E-2</v>
      </c>
      <c r="I50">
        <v>1</v>
      </c>
      <c r="J50" t="s">
        <v>691</v>
      </c>
      <c r="K50" t="s">
        <v>691</v>
      </c>
    </row>
    <row r="51" spans="1:11" x14ac:dyDescent="0.3">
      <c r="A51" t="s">
        <v>578</v>
      </c>
      <c r="B51" t="s">
        <v>20</v>
      </c>
      <c r="C51" t="s">
        <v>439</v>
      </c>
      <c r="D51">
        <v>-4.2698166869999996</v>
      </c>
      <c r="E51">
        <v>1E-3</v>
      </c>
      <c r="F51">
        <v>4.2241466880000003</v>
      </c>
      <c r="G51">
        <v>4.0000000000000001E-3</v>
      </c>
      <c r="H51">
        <v>1.6525131159999999</v>
      </c>
      <c r="I51">
        <v>0.114</v>
      </c>
      <c r="J51" t="s">
        <v>692</v>
      </c>
      <c r="K51" t="s">
        <v>691</v>
      </c>
    </row>
    <row r="52" spans="1:11" x14ac:dyDescent="0.3">
      <c r="A52" t="s">
        <v>579</v>
      </c>
      <c r="B52" t="s">
        <v>20</v>
      </c>
      <c r="C52" t="s">
        <v>439</v>
      </c>
      <c r="D52">
        <v>0.53573207300000003</v>
      </c>
      <c r="E52">
        <v>0.6</v>
      </c>
      <c r="F52">
        <v>1</v>
      </c>
      <c r="G52">
        <v>1</v>
      </c>
      <c r="H52">
        <v>-0.187111098</v>
      </c>
      <c r="I52">
        <v>1</v>
      </c>
      <c r="J52" t="s">
        <v>691</v>
      </c>
      <c r="K52" t="s">
        <v>691</v>
      </c>
    </row>
    <row r="53" spans="1:11" x14ac:dyDescent="0.3">
      <c r="A53" t="s">
        <v>580</v>
      </c>
      <c r="B53" t="s">
        <v>20</v>
      </c>
      <c r="C53" t="s">
        <v>439</v>
      </c>
      <c r="D53">
        <v>0.12926694799999999</v>
      </c>
      <c r="E53">
        <v>0.89800000000000002</v>
      </c>
      <c r="F53">
        <v>1</v>
      </c>
      <c r="G53">
        <v>0.67800000000000005</v>
      </c>
      <c r="H53">
        <v>1</v>
      </c>
      <c r="I53">
        <v>0.67800000000000005</v>
      </c>
      <c r="J53" t="s">
        <v>691</v>
      </c>
      <c r="K53" t="s">
        <v>691</v>
      </c>
    </row>
    <row r="54" spans="1:11" x14ac:dyDescent="0.3">
      <c r="A54" t="s">
        <v>581</v>
      </c>
      <c r="B54" t="s">
        <v>20</v>
      </c>
      <c r="C54" t="s">
        <v>439</v>
      </c>
      <c r="D54">
        <v>-1.026839235</v>
      </c>
      <c r="E54">
        <v>0.32300000000000001</v>
      </c>
      <c r="F54">
        <v>3.7042881780000001</v>
      </c>
      <c r="G54">
        <v>4.0000000000000001E-3</v>
      </c>
      <c r="H54">
        <v>1.7181268750000001</v>
      </c>
      <c r="I54">
        <v>0.16400000000000001</v>
      </c>
      <c r="J54" t="s">
        <v>691</v>
      </c>
      <c r="K54" t="s">
        <v>691</v>
      </c>
    </row>
    <row r="55" spans="1:11" x14ac:dyDescent="0.3">
      <c r="A55" t="s">
        <v>583</v>
      </c>
      <c r="B55" t="s">
        <v>20</v>
      </c>
      <c r="C55" t="s">
        <v>439</v>
      </c>
      <c r="D55">
        <v>-7.7333878999999994E-2</v>
      </c>
      <c r="E55">
        <v>0.93899999999999995</v>
      </c>
      <c r="F55">
        <v>3.1805136250000001</v>
      </c>
      <c r="G55">
        <v>1.7999999999999999E-2</v>
      </c>
      <c r="H55">
        <v>4.8303827000000001E-2</v>
      </c>
      <c r="I55">
        <v>0.96199999999999997</v>
      </c>
      <c r="J55" t="s">
        <v>691</v>
      </c>
      <c r="K55" t="s">
        <v>691</v>
      </c>
    </row>
    <row r="56" spans="1:11" x14ac:dyDescent="0.3">
      <c r="A56" t="s">
        <v>582</v>
      </c>
      <c r="B56" t="s">
        <v>20</v>
      </c>
      <c r="C56" t="s">
        <v>439</v>
      </c>
      <c r="D56">
        <v>2.090084133</v>
      </c>
      <c r="E56">
        <v>0.06</v>
      </c>
      <c r="F56">
        <v>-3.2234145000000001</v>
      </c>
      <c r="G56">
        <v>2.3E-2</v>
      </c>
      <c r="H56">
        <v>-0.40301532699999998</v>
      </c>
      <c r="I56">
        <v>0.69299999999999995</v>
      </c>
      <c r="J56" t="s">
        <v>691</v>
      </c>
      <c r="K56" t="s">
        <v>691</v>
      </c>
    </row>
    <row r="57" spans="1:11" x14ac:dyDescent="0.3">
      <c r="A57" t="s">
        <v>584</v>
      </c>
      <c r="B57" t="s">
        <v>20</v>
      </c>
      <c r="C57" t="s">
        <v>439</v>
      </c>
      <c r="D57">
        <v>1.27040967</v>
      </c>
      <c r="E57">
        <v>0.22600000000000001</v>
      </c>
      <c r="F57">
        <v>2.9156638720000001</v>
      </c>
      <c r="G57">
        <v>2.5999999999999999E-2</v>
      </c>
      <c r="H57">
        <v>-0.96249949599999995</v>
      </c>
      <c r="I57">
        <v>0.34799999999999998</v>
      </c>
      <c r="J57" t="s">
        <v>691</v>
      </c>
      <c r="K57" t="s">
        <v>691</v>
      </c>
    </row>
    <row r="58" spans="1:11" x14ac:dyDescent="0.3">
      <c r="A58" t="s">
        <v>585</v>
      </c>
      <c r="B58" t="s">
        <v>20</v>
      </c>
      <c r="C58" t="s">
        <v>439</v>
      </c>
      <c r="D58">
        <v>-5.1157780160000002</v>
      </c>
      <c r="E58" s="1">
        <v>5.3399999999999997E-5</v>
      </c>
      <c r="F58">
        <v>7.8757784470000001</v>
      </c>
      <c r="G58" s="1">
        <v>1.3200000000000001E-5</v>
      </c>
      <c r="H58">
        <v>-0.51313684199999998</v>
      </c>
      <c r="I58">
        <v>0.61299999999999999</v>
      </c>
      <c r="J58" t="s">
        <v>692</v>
      </c>
      <c r="K58" t="s">
        <v>691</v>
      </c>
    </row>
    <row r="59" spans="1:11" x14ac:dyDescent="0.3">
      <c r="A59" t="s">
        <v>586</v>
      </c>
      <c r="B59" t="s">
        <v>20</v>
      </c>
      <c r="C59" t="s">
        <v>439</v>
      </c>
      <c r="D59">
        <v>-1</v>
      </c>
      <c r="E59">
        <v>0.33900000000000002</v>
      </c>
      <c r="F59">
        <v>1</v>
      </c>
      <c r="G59">
        <v>0.67800000000000005</v>
      </c>
      <c r="H59">
        <v>1</v>
      </c>
      <c r="I59">
        <v>0.67800000000000005</v>
      </c>
      <c r="J59" t="s">
        <v>691</v>
      </c>
      <c r="K59" t="s">
        <v>691</v>
      </c>
    </row>
    <row r="60" spans="1:11" x14ac:dyDescent="0.3">
      <c r="A60" t="s">
        <v>587</v>
      </c>
      <c r="B60" t="s">
        <v>20</v>
      </c>
      <c r="C60" t="s">
        <v>439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691</v>
      </c>
      <c r="K60" t="s">
        <v>691</v>
      </c>
    </row>
    <row r="61" spans="1:11" x14ac:dyDescent="0.3">
      <c r="A61" t="s">
        <v>588</v>
      </c>
      <c r="B61" t="s">
        <v>20</v>
      </c>
      <c r="C61" t="s">
        <v>439</v>
      </c>
      <c r="D61">
        <v>-2.0393818440000002</v>
      </c>
      <c r="E61">
        <v>5.5E-2</v>
      </c>
      <c r="F61">
        <v>-4.254677354</v>
      </c>
      <c r="G61">
        <v>3.0000000000000001E-3</v>
      </c>
      <c r="H61">
        <v>-0.210411766</v>
      </c>
      <c r="I61">
        <v>0.83499999999999996</v>
      </c>
      <c r="J61" t="s">
        <v>691</v>
      </c>
      <c r="K61" t="s">
        <v>691</v>
      </c>
    </row>
    <row r="62" spans="1:11" x14ac:dyDescent="0.3">
      <c r="A62" t="s">
        <v>589</v>
      </c>
      <c r="B62" t="s">
        <v>20</v>
      </c>
      <c r="C62" t="s">
        <v>439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691</v>
      </c>
      <c r="K62" t="s">
        <v>691</v>
      </c>
    </row>
    <row r="63" spans="1:11" x14ac:dyDescent="0.3">
      <c r="A63" t="s">
        <v>590</v>
      </c>
      <c r="B63" t="s">
        <v>20</v>
      </c>
      <c r="C63" t="s">
        <v>439</v>
      </c>
      <c r="D63">
        <v>-1.0394548690000001</v>
      </c>
      <c r="E63">
        <v>0.311</v>
      </c>
      <c r="F63">
        <v>0.73380076599999999</v>
      </c>
      <c r="G63">
        <v>1</v>
      </c>
      <c r="H63">
        <v>0.56301844599999995</v>
      </c>
      <c r="I63">
        <v>1</v>
      </c>
      <c r="J63" t="s">
        <v>691</v>
      </c>
      <c r="K63" t="s">
        <v>691</v>
      </c>
    </row>
    <row r="64" spans="1:11" x14ac:dyDescent="0.3">
      <c r="A64" t="s">
        <v>591</v>
      </c>
      <c r="B64" t="s">
        <v>20</v>
      </c>
      <c r="C64" t="s">
        <v>439</v>
      </c>
      <c r="D64">
        <v>-1</v>
      </c>
      <c r="E64">
        <v>0.33900000000000002</v>
      </c>
      <c r="F64">
        <v>1</v>
      </c>
      <c r="G64">
        <v>0.67800000000000005</v>
      </c>
      <c r="H64">
        <v>1</v>
      </c>
      <c r="I64">
        <v>0.67800000000000005</v>
      </c>
      <c r="J64" t="s">
        <v>691</v>
      </c>
      <c r="K64" t="s">
        <v>691</v>
      </c>
    </row>
    <row r="65" spans="1:11" x14ac:dyDescent="0.3">
      <c r="A65" t="s">
        <v>592</v>
      </c>
      <c r="B65" t="s">
        <v>20</v>
      </c>
      <c r="C65" t="s">
        <v>439</v>
      </c>
      <c r="D65">
        <v>-0.56124183900000002</v>
      </c>
      <c r="E65">
        <v>0.58099999999999996</v>
      </c>
      <c r="F65">
        <v>-2.569091163</v>
      </c>
      <c r="G65">
        <v>7.2999999999999995E-2</v>
      </c>
      <c r="H65">
        <v>-2.2130633120000001</v>
      </c>
      <c r="I65">
        <v>8.6999999999999994E-2</v>
      </c>
      <c r="J65" t="s">
        <v>691</v>
      </c>
      <c r="K65" t="s">
        <v>691</v>
      </c>
    </row>
    <row r="66" spans="1:11" x14ac:dyDescent="0.3">
      <c r="A66" t="s">
        <v>593</v>
      </c>
      <c r="B66" t="s">
        <v>20</v>
      </c>
      <c r="C66" t="s">
        <v>439</v>
      </c>
      <c r="D66" t="s">
        <v>18</v>
      </c>
      <c r="E66" t="s">
        <v>18</v>
      </c>
      <c r="F66">
        <v>-1</v>
      </c>
      <c r="G66">
        <v>0.67800000000000005</v>
      </c>
      <c r="H66" t="s">
        <v>18</v>
      </c>
      <c r="I66" t="s">
        <v>18</v>
      </c>
      <c r="J66" t="s">
        <v>691</v>
      </c>
      <c r="K66" t="s">
        <v>691</v>
      </c>
    </row>
    <row r="67" spans="1:11" x14ac:dyDescent="0.3">
      <c r="A67" t="s">
        <v>594</v>
      </c>
      <c r="B67" t="s">
        <v>20</v>
      </c>
      <c r="C67" t="s">
        <v>439</v>
      </c>
      <c r="D67">
        <v>1</v>
      </c>
      <c r="E67">
        <v>0.33900000000000002</v>
      </c>
      <c r="F67">
        <v>-1</v>
      </c>
      <c r="G67">
        <v>0.67800000000000005</v>
      </c>
      <c r="H67">
        <v>-1.388993323</v>
      </c>
      <c r="I67">
        <v>0.56999999999999995</v>
      </c>
      <c r="J67" t="s">
        <v>691</v>
      </c>
      <c r="K67" t="s">
        <v>691</v>
      </c>
    </row>
    <row r="68" spans="1:11" x14ac:dyDescent="0.3">
      <c r="A68" t="s">
        <v>595</v>
      </c>
      <c r="B68" t="s">
        <v>20</v>
      </c>
      <c r="C68" t="s">
        <v>439</v>
      </c>
      <c r="D68">
        <v>-0.38768007599999998</v>
      </c>
      <c r="E68">
        <v>0.70199999999999996</v>
      </c>
      <c r="F68">
        <v>-2.7146079790000002</v>
      </c>
      <c r="G68">
        <v>5.8999999999999997E-2</v>
      </c>
      <c r="H68">
        <v>-1.478701442</v>
      </c>
      <c r="I68">
        <v>0.159</v>
      </c>
      <c r="J68" t="s">
        <v>691</v>
      </c>
      <c r="K68" t="s">
        <v>691</v>
      </c>
    </row>
    <row r="69" spans="1:11" x14ac:dyDescent="0.3">
      <c r="A69" t="s">
        <v>596</v>
      </c>
      <c r="B69" t="s">
        <v>20</v>
      </c>
      <c r="C69" t="s">
        <v>439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691</v>
      </c>
      <c r="K69" t="s">
        <v>691</v>
      </c>
    </row>
    <row r="70" spans="1:11" x14ac:dyDescent="0.3">
      <c r="A70" t="s">
        <v>597</v>
      </c>
      <c r="B70" t="s">
        <v>20</v>
      </c>
      <c r="C70" t="s">
        <v>439</v>
      </c>
      <c r="D70">
        <v>0.78711941299999999</v>
      </c>
      <c r="E70">
        <v>0.44</v>
      </c>
      <c r="F70">
        <v>0.913501275</v>
      </c>
      <c r="G70">
        <v>0.68100000000000005</v>
      </c>
      <c r="H70">
        <v>1.2798761059999999</v>
      </c>
      <c r="I70">
        <v>0.68100000000000005</v>
      </c>
      <c r="J70" t="s">
        <v>691</v>
      </c>
      <c r="K70" t="s">
        <v>691</v>
      </c>
    </row>
    <row r="71" spans="1:11" x14ac:dyDescent="0.3">
      <c r="A71" t="s">
        <v>598</v>
      </c>
      <c r="B71" t="s">
        <v>20</v>
      </c>
      <c r="C71" t="s">
        <v>439</v>
      </c>
      <c r="D71">
        <v>3.7038456470000001</v>
      </c>
      <c r="E71">
        <v>3.0000000000000001E-3</v>
      </c>
      <c r="F71">
        <v>-4.9326602819999996</v>
      </c>
      <c r="G71">
        <v>1E-3</v>
      </c>
      <c r="H71">
        <v>-1.116468494</v>
      </c>
      <c r="I71">
        <v>0.28399999999999997</v>
      </c>
      <c r="J71" t="s">
        <v>692</v>
      </c>
      <c r="K71" t="s">
        <v>691</v>
      </c>
    </row>
    <row r="72" spans="1:11" x14ac:dyDescent="0.3">
      <c r="A72" t="s">
        <v>599</v>
      </c>
      <c r="B72" t="s">
        <v>20</v>
      </c>
      <c r="C72" t="s">
        <v>439</v>
      </c>
      <c r="D72">
        <v>2.5376339689999998</v>
      </c>
      <c r="E72">
        <v>0.02</v>
      </c>
      <c r="F72">
        <v>4.5831401119999997</v>
      </c>
      <c r="G72">
        <v>2E-3</v>
      </c>
      <c r="H72">
        <v>0.40369908999999998</v>
      </c>
      <c r="I72">
        <v>0.69099999999999995</v>
      </c>
      <c r="J72" t="s">
        <v>691</v>
      </c>
      <c r="K72" t="s">
        <v>691</v>
      </c>
    </row>
    <row r="73" spans="1:11" x14ac:dyDescent="0.3">
      <c r="A73" t="s">
        <v>600</v>
      </c>
      <c r="B73" t="s">
        <v>20</v>
      </c>
      <c r="C73" t="s">
        <v>439</v>
      </c>
      <c r="D73">
        <v>1.9496735780000001</v>
      </c>
      <c r="E73">
        <v>7.6999999999999999E-2</v>
      </c>
      <c r="F73">
        <v>-1.737028072</v>
      </c>
      <c r="G73">
        <v>0.3</v>
      </c>
      <c r="H73">
        <v>4.1785507E-2</v>
      </c>
      <c r="I73">
        <v>0.96699999999999997</v>
      </c>
      <c r="J73" t="s">
        <v>691</v>
      </c>
      <c r="K73" t="s">
        <v>691</v>
      </c>
    </row>
    <row r="74" spans="1:11" x14ac:dyDescent="0.3">
      <c r="A74" t="s">
        <v>601</v>
      </c>
      <c r="B74" t="s">
        <v>20</v>
      </c>
      <c r="C74" t="s">
        <v>439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691</v>
      </c>
      <c r="K74" t="s">
        <v>691</v>
      </c>
    </row>
    <row r="75" spans="1:11" x14ac:dyDescent="0.3">
      <c r="A75" t="s">
        <v>602</v>
      </c>
      <c r="B75" t="s">
        <v>20</v>
      </c>
      <c r="C75" t="s">
        <v>439</v>
      </c>
      <c r="D75">
        <v>-1.3414554679999999</v>
      </c>
      <c r="E75">
        <v>0.19500000000000001</v>
      </c>
      <c r="F75">
        <v>0.23070832199999999</v>
      </c>
      <c r="G75">
        <v>1</v>
      </c>
      <c r="H75">
        <v>1.3251609339999999</v>
      </c>
      <c r="I75">
        <v>0.6</v>
      </c>
      <c r="J75" t="s">
        <v>691</v>
      </c>
      <c r="K75" t="s">
        <v>691</v>
      </c>
    </row>
    <row r="76" spans="1:11" x14ac:dyDescent="0.3">
      <c r="A76" t="s">
        <v>603</v>
      </c>
      <c r="B76" t="s">
        <v>20</v>
      </c>
      <c r="C76" t="s">
        <v>439</v>
      </c>
      <c r="D76" t="s">
        <v>18</v>
      </c>
      <c r="E76" t="s">
        <v>18</v>
      </c>
      <c r="F76" t="s">
        <v>18</v>
      </c>
      <c r="G76" t="s">
        <v>18</v>
      </c>
      <c r="H76">
        <v>-1</v>
      </c>
      <c r="I76">
        <v>0.67400000000000004</v>
      </c>
      <c r="J76" t="s">
        <v>691</v>
      </c>
      <c r="K76" t="s">
        <v>691</v>
      </c>
    </row>
    <row r="77" spans="1:11" x14ac:dyDescent="0.3">
      <c r="A77" t="s">
        <v>604</v>
      </c>
      <c r="B77" t="s">
        <v>20</v>
      </c>
      <c r="C77" t="s">
        <v>439</v>
      </c>
      <c r="D77">
        <v>1.5265172899999999</v>
      </c>
      <c r="E77">
        <v>0.14699999999999999</v>
      </c>
      <c r="F77">
        <v>2.1071240520000001</v>
      </c>
      <c r="G77">
        <v>0.13700000000000001</v>
      </c>
      <c r="H77">
        <v>0.32954103200000001</v>
      </c>
      <c r="I77">
        <v>0.745</v>
      </c>
      <c r="J77" t="s">
        <v>691</v>
      </c>
      <c r="K77" t="s">
        <v>691</v>
      </c>
    </row>
    <row r="78" spans="1:11" x14ac:dyDescent="0.3">
      <c r="A78" t="s">
        <v>605</v>
      </c>
      <c r="B78" t="s">
        <v>20</v>
      </c>
      <c r="C78" t="s">
        <v>439</v>
      </c>
      <c r="D78">
        <v>0.55051354699999999</v>
      </c>
      <c r="E78">
        <v>0.58899999999999997</v>
      </c>
      <c r="F78">
        <v>0.91327773199999995</v>
      </c>
      <c r="G78">
        <v>1</v>
      </c>
      <c r="H78">
        <v>0.55488605000000002</v>
      </c>
      <c r="I78">
        <v>1</v>
      </c>
      <c r="J78" t="s">
        <v>691</v>
      </c>
      <c r="K78" t="s">
        <v>691</v>
      </c>
    </row>
    <row r="79" spans="1:11" x14ac:dyDescent="0.3">
      <c r="A79" t="s">
        <v>606</v>
      </c>
      <c r="B79" t="s">
        <v>20</v>
      </c>
      <c r="C79" t="s">
        <v>439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691</v>
      </c>
      <c r="K79" t="s">
        <v>691</v>
      </c>
    </row>
    <row r="80" spans="1:11" x14ac:dyDescent="0.3">
      <c r="A80" t="s">
        <v>607</v>
      </c>
      <c r="B80" t="s">
        <v>20</v>
      </c>
      <c r="C80" t="s">
        <v>439</v>
      </c>
      <c r="D80">
        <v>1.659040386</v>
      </c>
      <c r="E80">
        <v>0.125</v>
      </c>
      <c r="F80">
        <v>-3.8617650019999998</v>
      </c>
      <c r="G80">
        <v>5.0000000000000001E-3</v>
      </c>
      <c r="H80" t="s">
        <v>18</v>
      </c>
      <c r="I80" t="s">
        <v>18</v>
      </c>
      <c r="J80" t="s">
        <v>691</v>
      </c>
      <c r="K80" t="s">
        <v>691</v>
      </c>
    </row>
    <row r="81" spans="1:11" x14ac:dyDescent="0.3">
      <c r="A81" t="s">
        <v>609</v>
      </c>
      <c r="B81" t="s">
        <v>20</v>
      </c>
      <c r="C81" t="s">
        <v>439</v>
      </c>
      <c r="D81">
        <v>-2.093735482</v>
      </c>
      <c r="E81">
        <v>0.06</v>
      </c>
      <c r="F81">
        <v>2.093735482</v>
      </c>
      <c r="G81">
        <v>0.121</v>
      </c>
      <c r="H81">
        <v>0.212577296</v>
      </c>
      <c r="I81">
        <v>0.83399999999999996</v>
      </c>
      <c r="J81" t="s">
        <v>691</v>
      </c>
      <c r="K81" t="s">
        <v>691</v>
      </c>
    </row>
    <row r="82" spans="1:11" x14ac:dyDescent="0.3">
      <c r="A82" t="s">
        <v>608</v>
      </c>
      <c r="B82" t="s">
        <v>20</v>
      </c>
      <c r="C82" t="s">
        <v>439</v>
      </c>
      <c r="D82">
        <v>-3.6679011680000002</v>
      </c>
      <c r="E82">
        <v>3.0000000000000001E-3</v>
      </c>
      <c r="F82">
        <v>2.318822967</v>
      </c>
      <c r="G82">
        <v>0.105</v>
      </c>
      <c r="H82">
        <v>1.8954530629999999</v>
      </c>
      <c r="I82">
        <v>0.14699999999999999</v>
      </c>
      <c r="J82" t="s">
        <v>691</v>
      </c>
      <c r="K82" t="s">
        <v>691</v>
      </c>
    </row>
    <row r="83" spans="1:11" x14ac:dyDescent="0.3">
      <c r="A83" t="s">
        <v>610</v>
      </c>
      <c r="B83" t="s">
        <v>20</v>
      </c>
      <c r="C83" t="s">
        <v>439</v>
      </c>
      <c r="D83">
        <v>1.038587215</v>
      </c>
      <c r="E83">
        <v>0.317</v>
      </c>
      <c r="F83">
        <v>-0.27962408999999999</v>
      </c>
      <c r="G83">
        <v>0.78200000000000003</v>
      </c>
      <c r="H83">
        <v>2.4026481120000001</v>
      </c>
      <c r="I83">
        <v>5.0999999999999997E-2</v>
      </c>
      <c r="J83" t="s">
        <v>691</v>
      </c>
      <c r="K83" t="s">
        <v>691</v>
      </c>
    </row>
    <row r="84" spans="1:11" x14ac:dyDescent="0.3">
      <c r="A84" t="s">
        <v>611</v>
      </c>
      <c r="B84" t="s">
        <v>20</v>
      </c>
      <c r="C84" t="s">
        <v>439</v>
      </c>
      <c r="D84">
        <v>-2.8194476499999999</v>
      </c>
      <c r="E84">
        <v>1.0999999999999999E-2</v>
      </c>
      <c r="F84">
        <v>1.9191050670000001</v>
      </c>
      <c r="G84">
        <v>0.20799999999999999</v>
      </c>
      <c r="H84">
        <v>-0.24960217700000001</v>
      </c>
      <c r="I84">
        <v>0.80600000000000005</v>
      </c>
      <c r="J84" t="s">
        <v>691</v>
      </c>
      <c r="K84" t="s">
        <v>691</v>
      </c>
    </row>
    <row r="85" spans="1:11" x14ac:dyDescent="0.3">
      <c r="A85" t="s">
        <v>612</v>
      </c>
      <c r="B85" t="s">
        <v>20</v>
      </c>
      <c r="C85" t="s">
        <v>439</v>
      </c>
      <c r="D85">
        <v>1</v>
      </c>
      <c r="E85">
        <v>0.33900000000000002</v>
      </c>
      <c r="F85" t="s">
        <v>18</v>
      </c>
      <c r="G85" t="s">
        <v>18</v>
      </c>
      <c r="H85">
        <v>-1</v>
      </c>
      <c r="I85">
        <v>0.67400000000000004</v>
      </c>
      <c r="J85" t="s">
        <v>691</v>
      </c>
      <c r="K85" t="s">
        <v>691</v>
      </c>
    </row>
    <row r="86" spans="1:11" x14ac:dyDescent="0.3">
      <c r="A86" t="s">
        <v>613</v>
      </c>
      <c r="B86" t="s">
        <v>20</v>
      </c>
      <c r="C86" t="s">
        <v>439</v>
      </c>
      <c r="D86" t="s">
        <v>18</v>
      </c>
      <c r="E86" t="s">
        <v>18</v>
      </c>
      <c r="F86" t="s">
        <v>18</v>
      </c>
      <c r="G86" t="s">
        <v>18</v>
      </c>
      <c r="H86">
        <v>-1</v>
      </c>
      <c r="I86">
        <v>0.67400000000000004</v>
      </c>
      <c r="J86" t="s">
        <v>691</v>
      </c>
      <c r="K86" t="s">
        <v>691</v>
      </c>
    </row>
    <row r="87" spans="1:11" x14ac:dyDescent="0.3">
      <c r="A87" t="s">
        <v>614</v>
      </c>
      <c r="B87" t="s">
        <v>20</v>
      </c>
      <c r="C87" t="s">
        <v>439</v>
      </c>
      <c r="D87">
        <v>-1.3997855189999999</v>
      </c>
      <c r="E87">
        <v>0.189</v>
      </c>
      <c r="F87">
        <v>1.3997855189999999</v>
      </c>
      <c r="G87">
        <v>0.378</v>
      </c>
      <c r="H87">
        <v>-0.30654415800000001</v>
      </c>
      <c r="I87">
        <v>0.76200000000000001</v>
      </c>
      <c r="J87" t="s">
        <v>691</v>
      </c>
      <c r="K87" t="s">
        <v>691</v>
      </c>
    </row>
    <row r="88" spans="1:11" x14ac:dyDescent="0.3">
      <c r="A88" t="s">
        <v>615</v>
      </c>
      <c r="B88" t="s">
        <v>20</v>
      </c>
      <c r="C88" t="s">
        <v>439</v>
      </c>
      <c r="D88">
        <v>-0.71228122100000002</v>
      </c>
      <c r="E88">
        <v>0.48399999999999999</v>
      </c>
      <c r="F88">
        <v>4.4894280179999999</v>
      </c>
      <c r="G88">
        <v>2E-3</v>
      </c>
      <c r="H88">
        <v>0.178474828</v>
      </c>
      <c r="I88">
        <v>0.86</v>
      </c>
      <c r="J88" t="s">
        <v>691</v>
      </c>
      <c r="K88" t="s">
        <v>691</v>
      </c>
    </row>
    <row r="89" spans="1:11" x14ac:dyDescent="0.3">
      <c r="A89" t="s">
        <v>616</v>
      </c>
      <c r="B89" t="s">
        <v>20</v>
      </c>
      <c r="C89" t="s">
        <v>439</v>
      </c>
      <c r="D89">
        <v>1.29392269</v>
      </c>
      <c r="E89">
        <v>0.222</v>
      </c>
      <c r="F89">
        <v>-7.0152266980000002</v>
      </c>
      <c r="G89" s="1">
        <v>6.6600000000000006E-5</v>
      </c>
      <c r="H89">
        <v>-1</v>
      </c>
      <c r="I89">
        <v>0.33700000000000002</v>
      </c>
      <c r="J89" t="s">
        <v>691</v>
      </c>
      <c r="K89" t="s">
        <v>691</v>
      </c>
    </row>
    <row r="90" spans="1:11" x14ac:dyDescent="0.3">
      <c r="A90" t="s">
        <v>617</v>
      </c>
      <c r="B90" t="s">
        <v>20</v>
      </c>
      <c r="C90" t="s">
        <v>439</v>
      </c>
      <c r="D90" t="s">
        <v>18</v>
      </c>
      <c r="E90" t="s">
        <v>18</v>
      </c>
      <c r="F90">
        <v>-1.738519264</v>
      </c>
      <c r="G90">
        <v>0.33</v>
      </c>
      <c r="H90">
        <v>-1.4310190110000001</v>
      </c>
      <c r="I90">
        <v>0.33</v>
      </c>
      <c r="J90" t="s">
        <v>691</v>
      </c>
      <c r="K90" t="s">
        <v>691</v>
      </c>
    </row>
    <row r="91" spans="1:11" x14ac:dyDescent="0.3">
      <c r="A91" t="s">
        <v>618</v>
      </c>
      <c r="B91" t="s">
        <v>20</v>
      </c>
      <c r="C91" t="s">
        <v>439</v>
      </c>
      <c r="D91">
        <v>-3.9848164540000002</v>
      </c>
      <c r="E91">
        <v>7.2099999999999996E-4</v>
      </c>
      <c r="F91">
        <v>9.4870551110000001</v>
      </c>
      <c r="G91" s="1">
        <v>4.7399999999999998E-7</v>
      </c>
      <c r="H91">
        <v>-6.8710312999999995E-2</v>
      </c>
      <c r="I91">
        <v>0.94599999999999995</v>
      </c>
      <c r="J91" t="s">
        <v>692</v>
      </c>
      <c r="K91" t="s">
        <v>691</v>
      </c>
    </row>
    <row r="92" spans="1:11" x14ac:dyDescent="0.3">
      <c r="A92" t="s">
        <v>619</v>
      </c>
      <c r="B92" t="s">
        <v>20</v>
      </c>
      <c r="C92" t="s">
        <v>439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691</v>
      </c>
      <c r="K92" t="s">
        <v>691</v>
      </c>
    </row>
    <row r="93" spans="1:11" x14ac:dyDescent="0.3">
      <c r="A93" t="s">
        <v>620</v>
      </c>
      <c r="B93" t="s">
        <v>20</v>
      </c>
      <c r="C93" t="s">
        <v>439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691</v>
      </c>
      <c r="K93" t="s">
        <v>691</v>
      </c>
    </row>
    <row r="94" spans="1:11" x14ac:dyDescent="0.3">
      <c r="A94" t="s">
        <v>621</v>
      </c>
      <c r="B94" t="s">
        <v>20</v>
      </c>
      <c r="C94" t="s">
        <v>439</v>
      </c>
      <c r="D94">
        <v>2.339754584</v>
      </c>
      <c r="E94">
        <v>3.6999999999999998E-2</v>
      </c>
      <c r="F94">
        <v>5.3991944969999999</v>
      </c>
      <c r="G94">
        <v>1.36E-4</v>
      </c>
      <c r="H94">
        <v>1.498048662</v>
      </c>
      <c r="I94">
        <v>0.15</v>
      </c>
      <c r="J94" t="s">
        <v>691</v>
      </c>
      <c r="K94" t="s">
        <v>691</v>
      </c>
    </row>
    <row r="95" spans="1:11" x14ac:dyDescent="0.3">
      <c r="A95" t="s">
        <v>622</v>
      </c>
      <c r="B95" t="s">
        <v>20</v>
      </c>
      <c r="C95" t="s">
        <v>439</v>
      </c>
      <c r="D95">
        <v>-1.4458862159999999</v>
      </c>
      <c r="E95">
        <v>0.16700000000000001</v>
      </c>
      <c r="F95">
        <v>11.14278732</v>
      </c>
      <c r="G95" s="1">
        <v>1.2200000000000001E-7</v>
      </c>
      <c r="H95">
        <v>-1.5580623</v>
      </c>
      <c r="I95">
        <v>0.13500000000000001</v>
      </c>
      <c r="J95" t="s">
        <v>691</v>
      </c>
      <c r="K95" t="s">
        <v>691</v>
      </c>
    </row>
    <row r="96" spans="1:11" x14ac:dyDescent="0.3">
      <c r="A96" t="s">
        <v>623</v>
      </c>
      <c r="B96" t="s">
        <v>20</v>
      </c>
      <c r="C96" t="s">
        <v>439</v>
      </c>
      <c r="D96">
        <v>-6.087467739</v>
      </c>
      <c r="E96" s="1">
        <v>2.94E-5</v>
      </c>
      <c r="F96">
        <v>7.2058381640000002</v>
      </c>
      <c r="G96" s="1">
        <v>4.5000000000000003E-5</v>
      </c>
      <c r="H96">
        <v>3.9893486729999998</v>
      </c>
      <c r="I96">
        <v>1E-3</v>
      </c>
      <c r="J96" t="s">
        <v>692</v>
      </c>
      <c r="K96" t="s">
        <v>692</v>
      </c>
    </row>
    <row r="97" spans="1:11" x14ac:dyDescent="0.3">
      <c r="A97" t="s">
        <v>624</v>
      </c>
      <c r="B97" t="s">
        <v>20</v>
      </c>
      <c r="C97" t="s">
        <v>439</v>
      </c>
      <c r="D97">
        <v>-3.000472459</v>
      </c>
      <c r="E97">
        <v>8.0000000000000002E-3</v>
      </c>
      <c r="F97">
        <v>3.8517945669999998</v>
      </c>
      <c r="G97">
        <v>3.0000000000000001E-3</v>
      </c>
      <c r="H97">
        <v>-3.6806612689999998</v>
      </c>
      <c r="I97">
        <v>3.0000000000000001E-3</v>
      </c>
      <c r="J97" t="s">
        <v>692</v>
      </c>
      <c r="K97" t="s">
        <v>691</v>
      </c>
    </row>
    <row r="98" spans="1:11" x14ac:dyDescent="0.3">
      <c r="A98" t="s">
        <v>625</v>
      </c>
      <c r="B98" t="s">
        <v>20</v>
      </c>
      <c r="C98" t="s">
        <v>439</v>
      </c>
      <c r="D98" t="s">
        <v>18</v>
      </c>
      <c r="E98" t="s">
        <v>18</v>
      </c>
      <c r="F98" t="s">
        <v>18</v>
      </c>
      <c r="G98" t="s">
        <v>18</v>
      </c>
      <c r="H98">
        <v>-1.385319779</v>
      </c>
      <c r="I98">
        <v>0.38200000000000001</v>
      </c>
      <c r="J98" t="s">
        <v>691</v>
      </c>
      <c r="K98" t="s">
        <v>691</v>
      </c>
    </row>
    <row r="99" spans="1:11" x14ac:dyDescent="0.3">
      <c r="A99" t="s">
        <v>626</v>
      </c>
      <c r="B99" t="s">
        <v>20</v>
      </c>
      <c r="C99" t="s">
        <v>439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691</v>
      </c>
      <c r="K99" t="s">
        <v>691</v>
      </c>
    </row>
    <row r="100" spans="1:11" x14ac:dyDescent="0.3">
      <c r="A100" t="s">
        <v>627</v>
      </c>
      <c r="B100" t="s">
        <v>20</v>
      </c>
      <c r="C100" t="s">
        <v>439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691</v>
      </c>
      <c r="K100" t="s">
        <v>691</v>
      </c>
    </row>
    <row r="101" spans="1:11" x14ac:dyDescent="0.3">
      <c r="A101" t="s">
        <v>628</v>
      </c>
      <c r="B101" t="s">
        <v>20</v>
      </c>
      <c r="C101" t="s">
        <v>439</v>
      </c>
      <c r="D101">
        <v>-2.653776219</v>
      </c>
      <c r="E101">
        <v>2.1999999999999999E-2</v>
      </c>
      <c r="F101">
        <v>2.9281734450000001</v>
      </c>
      <c r="G101">
        <v>4.1000000000000002E-2</v>
      </c>
      <c r="H101">
        <v>2.5358035370000001</v>
      </c>
      <c r="I101">
        <v>5.2999999999999999E-2</v>
      </c>
      <c r="J101" t="s">
        <v>692</v>
      </c>
      <c r="K101" t="s">
        <v>691</v>
      </c>
    </row>
    <row r="102" spans="1:11" x14ac:dyDescent="0.3">
      <c r="A102" t="s">
        <v>629</v>
      </c>
      <c r="B102" t="s">
        <v>20</v>
      </c>
      <c r="C102" t="s">
        <v>439</v>
      </c>
      <c r="D102" t="s">
        <v>18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691</v>
      </c>
      <c r="K102" t="s">
        <v>691</v>
      </c>
    </row>
    <row r="103" spans="1:11" x14ac:dyDescent="0.3">
      <c r="A103" t="s">
        <v>630</v>
      </c>
      <c r="B103" t="s">
        <v>20</v>
      </c>
      <c r="C103" t="s">
        <v>439</v>
      </c>
      <c r="D103">
        <v>-1.331120401</v>
      </c>
      <c r="E103">
        <v>0.19700000000000001</v>
      </c>
      <c r="F103">
        <v>4.4695036950000002</v>
      </c>
      <c r="G103">
        <v>3.0000000000000001E-3</v>
      </c>
      <c r="H103">
        <v>0.90506907400000003</v>
      </c>
      <c r="I103">
        <v>0.375</v>
      </c>
      <c r="J103" t="s">
        <v>691</v>
      </c>
      <c r="K103" t="s">
        <v>691</v>
      </c>
    </row>
    <row r="104" spans="1:11" x14ac:dyDescent="0.3">
      <c r="A104" t="s">
        <v>631</v>
      </c>
      <c r="B104" t="s">
        <v>20</v>
      </c>
      <c r="C104" t="s">
        <v>439</v>
      </c>
      <c r="D104">
        <v>2.5905660269999999</v>
      </c>
      <c r="E104">
        <v>2.5000000000000001E-2</v>
      </c>
      <c r="F104">
        <v>2.1463036469999999</v>
      </c>
      <c r="G104">
        <v>0.16500000000000001</v>
      </c>
      <c r="H104">
        <v>-0.34926617100000001</v>
      </c>
      <c r="I104">
        <v>0.73199999999999998</v>
      </c>
      <c r="J104" t="s">
        <v>691</v>
      </c>
      <c r="K104" t="s">
        <v>691</v>
      </c>
    </row>
    <row r="105" spans="1:11" x14ac:dyDescent="0.3">
      <c r="A105" t="s">
        <v>632</v>
      </c>
      <c r="B105" t="s">
        <v>20</v>
      </c>
      <c r="C105" t="s">
        <v>439</v>
      </c>
      <c r="D105">
        <v>-3.1064403920000001</v>
      </c>
      <c r="E105">
        <v>5.0000000000000001E-3</v>
      </c>
      <c r="F105">
        <v>6.831555399</v>
      </c>
      <c r="G105" s="1">
        <v>1.2999999999999999E-5</v>
      </c>
      <c r="H105">
        <v>-0.35162523200000001</v>
      </c>
      <c r="I105">
        <v>0.72799999999999998</v>
      </c>
      <c r="J105" t="s">
        <v>692</v>
      </c>
      <c r="K105" t="s">
        <v>691</v>
      </c>
    </row>
    <row r="106" spans="1:11" x14ac:dyDescent="0.3">
      <c r="A106" t="s">
        <v>633</v>
      </c>
      <c r="B106" t="s">
        <v>20</v>
      </c>
      <c r="C106" t="s">
        <v>439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691</v>
      </c>
      <c r="K106" t="s">
        <v>691</v>
      </c>
    </row>
    <row r="107" spans="1:11" x14ac:dyDescent="0.3">
      <c r="A107" t="s">
        <v>634</v>
      </c>
      <c r="B107" t="s">
        <v>20</v>
      </c>
      <c r="C107" t="s">
        <v>439</v>
      </c>
      <c r="D107">
        <v>-0.41882558600000003</v>
      </c>
      <c r="E107">
        <v>0.68</v>
      </c>
      <c r="F107">
        <v>4.8166581080000004</v>
      </c>
      <c r="G107">
        <v>8.3199999999999995E-4</v>
      </c>
      <c r="H107">
        <v>-0.88674240299999996</v>
      </c>
      <c r="I107">
        <v>0.38400000000000001</v>
      </c>
      <c r="J107" t="s">
        <v>691</v>
      </c>
      <c r="K107" t="s">
        <v>691</v>
      </c>
    </row>
    <row r="108" spans="1:11" x14ac:dyDescent="0.3">
      <c r="A108" t="s">
        <v>635</v>
      </c>
      <c r="B108" t="s">
        <v>20</v>
      </c>
      <c r="C108" t="s">
        <v>439</v>
      </c>
      <c r="D108">
        <v>0.51833144600000003</v>
      </c>
      <c r="E108">
        <v>0.61099999999999999</v>
      </c>
      <c r="F108">
        <v>-1.364869616</v>
      </c>
      <c r="G108">
        <v>0.57599999999999996</v>
      </c>
      <c r="H108">
        <v>-0.77313389600000004</v>
      </c>
      <c r="I108">
        <v>0.89600000000000002</v>
      </c>
      <c r="J108" t="s">
        <v>691</v>
      </c>
      <c r="K108" t="s">
        <v>691</v>
      </c>
    </row>
    <row r="109" spans="1:11" x14ac:dyDescent="0.3">
      <c r="A109" t="s">
        <v>636</v>
      </c>
      <c r="B109" t="s">
        <v>20</v>
      </c>
      <c r="C109" t="s">
        <v>439</v>
      </c>
      <c r="D109">
        <v>-3.510260122</v>
      </c>
      <c r="E109">
        <v>3.0000000000000001E-3</v>
      </c>
      <c r="F109">
        <v>3.4950232560000001</v>
      </c>
      <c r="G109">
        <v>8.9999999999999993E-3</v>
      </c>
      <c r="H109">
        <v>0.93583092999999995</v>
      </c>
      <c r="I109">
        <v>0.35899999999999999</v>
      </c>
      <c r="J109" t="s">
        <v>692</v>
      </c>
      <c r="K109" t="s">
        <v>691</v>
      </c>
    </row>
    <row r="110" spans="1:11" x14ac:dyDescent="0.3">
      <c r="A110" t="s">
        <v>637</v>
      </c>
      <c r="B110" t="s">
        <v>20</v>
      </c>
      <c r="C110" t="s">
        <v>439</v>
      </c>
      <c r="D110">
        <v>-3.9723219360000002</v>
      </c>
      <c r="E110">
        <v>6.4599999999999998E-4</v>
      </c>
      <c r="F110">
        <v>7.8681734030000001</v>
      </c>
      <c r="G110" s="1">
        <v>2.02E-5</v>
      </c>
      <c r="H110">
        <v>-0.37417634700000002</v>
      </c>
      <c r="I110">
        <v>0.71199999999999997</v>
      </c>
      <c r="J110" t="s">
        <v>692</v>
      </c>
      <c r="K110" t="s">
        <v>691</v>
      </c>
    </row>
    <row r="111" spans="1:11" x14ac:dyDescent="0.3">
      <c r="A111" t="s">
        <v>638</v>
      </c>
      <c r="B111" t="s">
        <v>21</v>
      </c>
      <c r="C111" t="s">
        <v>439</v>
      </c>
      <c r="D111">
        <v>-0.224847982</v>
      </c>
      <c r="E111">
        <v>0.82399999999999995</v>
      </c>
      <c r="F111">
        <v>-0.316133579</v>
      </c>
      <c r="G111">
        <v>1</v>
      </c>
      <c r="H111">
        <v>-0.25139103200000001</v>
      </c>
      <c r="I111">
        <v>1</v>
      </c>
      <c r="J111" t="s">
        <v>691</v>
      </c>
      <c r="K111" t="s">
        <v>691</v>
      </c>
    </row>
    <row r="112" spans="1:11" x14ac:dyDescent="0.3">
      <c r="A112" t="s">
        <v>639</v>
      </c>
      <c r="B112" t="s">
        <v>21</v>
      </c>
      <c r="C112" t="s">
        <v>439</v>
      </c>
      <c r="D112" t="s">
        <v>18</v>
      </c>
      <c r="E112" t="s">
        <v>18</v>
      </c>
      <c r="F112">
        <v>-1</v>
      </c>
      <c r="G112">
        <v>1</v>
      </c>
      <c r="H112">
        <v>-1</v>
      </c>
      <c r="I112">
        <v>1</v>
      </c>
      <c r="J112" t="s">
        <v>691</v>
      </c>
      <c r="K112" t="s">
        <v>691</v>
      </c>
    </row>
    <row r="113" spans="1:11" x14ac:dyDescent="0.3">
      <c r="A113" t="s">
        <v>640</v>
      </c>
      <c r="B113" t="s">
        <v>21</v>
      </c>
      <c r="C113" t="s">
        <v>439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  <c r="J113" t="s">
        <v>691</v>
      </c>
      <c r="K113" t="s">
        <v>691</v>
      </c>
    </row>
    <row r="114" spans="1:11" x14ac:dyDescent="0.3">
      <c r="A114" t="s">
        <v>641</v>
      </c>
      <c r="B114" t="s">
        <v>21</v>
      </c>
      <c r="C114" t="s">
        <v>439</v>
      </c>
      <c r="D114" t="s">
        <v>18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691</v>
      </c>
      <c r="K114" t="s">
        <v>691</v>
      </c>
    </row>
    <row r="115" spans="1:11" x14ac:dyDescent="0.3">
      <c r="A115" t="s">
        <v>642</v>
      </c>
      <c r="B115" t="s">
        <v>21</v>
      </c>
      <c r="C115" t="s">
        <v>439</v>
      </c>
      <c r="D115" t="s">
        <v>18</v>
      </c>
      <c r="E115" t="s">
        <v>18</v>
      </c>
      <c r="F115" t="s">
        <v>18</v>
      </c>
      <c r="G115" t="s">
        <v>18</v>
      </c>
      <c r="H115" t="s">
        <v>18</v>
      </c>
      <c r="I115" t="s">
        <v>18</v>
      </c>
      <c r="J115" t="s">
        <v>691</v>
      </c>
      <c r="K115" t="s">
        <v>691</v>
      </c>
    </row>
    <row r="116" spans="1:11" x14ac:dyDescent="0.3">
      <c r="A116" t="s">
        <v>535</v>
      </c>
      <c r="B116" t="s">
        <v>21</v>
      </c>
      <c r="C116" t="s">
        <v>439</v>
      </c>
      <c r="D116">
        <v>0.35658503800000002</v>
      </c>
      <c r="E116">
        <v>0.72599999999999998</v>
      </c>
      <c r="F116">
        <v>-2.7433080040000002</v>
      </c>
      <c r="G116">
        <v>3.1E-2</v>
      </c>
      <c r="H116">
        <v>1.5933458730000001</v>
      </c>
      <c r="I116">
        <v>0.13500000000000001</v>
      </c>
      <c r="J116" t="s">
        <v>691</v>
      </c>
      <c r="K116" t="s">
        <v>691</v>
      </c>
    </row>
    <row r="117" spans="1:11" x14ac:dyDescent="0.3">
      <c r="A117" t="s">
        <v>537</v>
      </c>
      <c r="B117" t="s">
        <v>21</v>
      </c>
      <c r="C117" t="s">
        <v>439</v>
      </c>
      <c r="D117">
        <v>-2.4432280460000002</v>
      </c>
      <c r="E117">
        <v>3.2000000000000001E-2</v>
      </c>
      <c r="F117">
        <v>-1.94884335</v>
      </c>
      <c r="G117">
        <v>0.20200000000000001</v>
      </c>
      <c r="H117">
        <v>-1.3933644869999999</v>
      </c>
      <c r="I117">
        <v>0.36399999999999999</v>
      </c>
      <c r="J117" t="s">
        <v>691</v>
      </c>
      <c r="K117" t="s">
        <v>691</v>
      </c>
    </row>
    <row r="118" spans="1:11" x14ac:dyDescent="0.3">
      <c r="A118" t="s">
        <v>538</v>
      </c>
      <c r="B118" t="s">
        <v>21</v>
      </c>
      <c r="C118" t="s">
        <v>439</v>
      </c>
      <c r="D118" t="s">
        <v>18</v>
      </c>
      <c r="E118" t="s">
        <v>18</v>
      </c>
      <c r="F118">
        <v>-1.331978747</v>
      </c>
      <c r="G118">
        <v>0.41599999999999998</v>
      </c>
      <c r="H118" t="s">
        <v>18</v>
      </c>
      <c r="I118" t="s">
        <v>18</v>
      </c>
      <c r="J118" t="s">
        <v>691</v>
      </c>
      <c r="K118" t="s">
        <v>691</v>
      </c>
    </row>
    <row r="119" spans="1:11" x14ac:dyDescent="0.3">
      <c r="A119" t="s">
        <v>539</v>
      </c>
      <c r="B119" t="s">
        <v>21</v>
      </c>
      <c r="C119" t="s">
        <v>439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  <c r="J119" t="s">
        <v>691</v>
      </c>
      <c r="K119" t="s">
        <v>691</v>
      </c>
    </row>
    <row r="120" spans="1:11" x14ac:dyDescent="0.3">
      <c r="A120" t="s">
        <v>540</v>
      </c>
      <c r="B120" t="s">
        <v>21</v>
      </c>
      <c r="C120" t="s">
        <v>439</v>
      </c>
      <c r="D120" t="s">
        <v>18</v>
      </c>
      <c r="E120" t="s">
        <v>18</v>
      </c>
      <c r="F120" t="s">
        <v>18</v>
      </c>
      <c r="G120" t="s">
        <v>18</v>
      </c>
      <c r="H120" t="s">
        <v>18</v>
      </c>
      <c r="I120" t="s">
        <v>18</v>
      </c>
      <c r="J120" t="s">
        <v>691</v>
      </c>
      <c r="K120" t="s">
        <v>691</v>
      </c>
    </row>
    <row r="121" spans="1:11" x14ac:dyDescent="0.3">
      <c r="A121" t="s">
        <v>541</v>
      </c>
      <c r="B121" t="s">
        <v>21</v>
      </c>
      <c r="C121" t="s">
        <v>439</v>
      </c>
      <c r="D121">
        <v>-1.5459172000000001</v>
      </c>
      <c r="E121">
        <v>0.13700000000000001</v>
      </c>
      <c r="F121">
        <v>0.86578492299999998</v>
      </c>
      <c r="G121">
        <v>1</v>
      </c>
      <c r="H121">
        <v>4.4693798999999999E-2</v>
      </c>
      <c r="I121">
        <v>1</v>
      </c>
      <c r="J121" t="s">
        <v>691</v>
      </c>
      <c r="K121" t="s">
        <v>691</v>
      </c>
    </row>
    <row r="122" spans="1:11" x14ac:dyDescent="0.3">
      <c r="A122" t="s">
        <v>542</v>
      </c>
      <c r="B122" t="s">
        <v>21</v>
      </c>
      <c r="C122" t="s">
        <v>439</v>
      </c>
      <c r="D122">
        <v>-0.18349881600000001</v>
      </c>
      <c r="E122">
        <v>0.85599999999999998</v>
      </c>
      <c r="F122">
        <v>3.9711338110000001</v>
      </c>
      <c r="G122">
        <v>5.0000000000000001E-3</v>
      </c>
      <c r="H122">
        <v>-0.893845212</v>
      </c>
      <c r="I122">
        <v>0.38300000000000001</v>
      </c>
      <c r="J122" t="s">
        <v>691</v>
      </c>
      <c r="K122" t="s">
        <v>691</v>
      </c>
    </row>
    <row r="123" spans="1:11" x14ac:dyDescent="0.3">
      <c r="A123" t="s">
        <v>543</v>
      </c>
      <c r="B123" t="s">
        <v>21</v>
      </c>
      <c r="C123" t="s">
        <v>439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  <c r="J123" t="s">
        <v>691</v>
      </c>
      <c r="K123" t="s">
        <v>691</v>
      </c>
    </row>
    <row r="124" spans="1:11" x14ac:dyDescent="0.3">
      <c r="A124" t="s">
        <v>544</v>
      </c>
      <c r="B124" t="s">
        <v>21</v>
      </c>
      <c r="C124" t="s">
        <v>439</v>
      </c>
      <c r="D124">
        <v>1</v>
      </c>
      <c r="E124">
        <v>0.33900000000000002</v>
      </c>
      <c r="F124">
        <v>-1.301282257</v>
      </c>
      <c r="G124">
        <v>0.65400000000000003</v>
      </c>
      <c r="H124">
        <v>-1</v>
      </c>
      <c r="I124">
        <v>0.67800000000000005</v>
      </c>
      <c r="J124" t="s">
        <v>691</v>
      </c>
      <c r="K124" t="s">
        <v>691</v>
      </c>
    </row>
    <row r="125" spans="1:11" x14ac:dyDescent="0.3">
      <c r="A125" t="s">
        <v>545</v>
      </c>
      <c r="B125" t="s">
        <v>21</v>
      </c>
      <c r="C125" t="s">
        <v>439</v>
      </c>
      <c r="D125">
        <v>-0.97716124599999998</v>
      </c>
      <c r="E125">
        <v>0.34</v>
      </c>
      <c r="F125">
        <v>0.873402597</v>
      </c>
      <c r="G125">
        <v>0.90900000000000003</v>
      </c>
      <c r="H125">
        <v>-9.2461509999999997E-2</v>
      </c>
      <c r="I125">
        <v>0.92700000000000005</v>
      </c>
      <c r="J125" t="s">
        <v>691</v>
      </c>
      <c r="K125" t="s">
        <v>691</v>
      </c>
    </row>
    <row r="126" spans="1:11" x14ac:dyDescent="0.3">
      <c r="A126" t="s">
        <v>546</v>
      </c>
      <c r="B126" t="s">
        <v>21</v>
      </c>
      <c r="C126" t="s">
        <v>439</v>
      </c>
      <c r="D126">
        <v>-2.0356866149999999</v>
      </c>
      <c r="E126">
        <v>6.3E-2</v>
      </c>
      <c r="F126">
        <v>2.444704212</v>
      </c>
      <c r="G126">
        <v>8.4000000000000005E-2</v>
      </c>
      <c r="H126">
        <v>-0.15520187299999999</v>
      </c>
      <c r="I126">
        <v>0.878</v>
      </c>
      <c r="J126" t="s">
        <v>691</v>
      </c>
      <c r="K126" t="s">
        <v>691</v>
      </c>
    </row>
    <row r="127" spans="1:11" x14ac:dyDescent="0.3">
      <c r="A127" t="s">
        <v>547</v>
      </c>
      <c r="B127" t="s">
        <v>21</v>
      </c>
      <c r="C127" t="s">
        <v>439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 t="s">
        <v>691</v>
      </c>
      <c r="K127" t="s">
        <v>691</v>
      </c>
    </row>
    <row r="128" spans="1:11" x14ac:dyDescent="0.3">
      <c r="A128" t="s">
        <v>536</v>
      </c>
      <c r="B128" t="s">
        <v>21</v>
      </c>
      <c r="C128" t="s">
        <v>439</v>
      </c>
      <c r="D128">
        <v>0.42097821600000002</v>
      </c>
      <c r="E128">
        <v>0.67800000000000005</v>
      </c>
      <c r="F128">
        <v>-2.0875087630000002</v>
      </c>
      <c r="G128">
        <v>0.17100000000000001</v>
      </c>
      <c r="H128">
        <v>0.63271754800000002</v>
      </c>
      <c r="I128">
        <v>0.53800000000000003</v>
      </c>
      <c r="J128" t="s">
        <v>691</v>
      </c>
      <c r="K128" t="s">
        <v>691</v>
      </c>
    </row>
    <row r="129" spans="1:11" x14ac:dyDescent="0.3">
      <c r="A129" t="s">
        <v>548</v>
      </c>
      <c r="B129" t="s">
        <v>21</v>
      </c>
      <c r="C129" t="s">
        <v>439</v>
      </c>
      <c r="D129" t="s">
        <v>18</v>
      </c>
      <c r="E129" t="s">
        <v>18</v>
      </c>
      <c r="F129" t="s">
        <v>18</v>
      </c>
      <c r="G129" t="s">
        <v>18</v>
      </c>
      <c r="H129" t="s">
        <v>18</v>
      </c>
      <c r="I129" t="s">
        <v>18</v>
      </c>
      <c r="J129" t="s">
        <v>691</v>
      </c>
      <c r="K129" t="s">
        <v>691</v>
      </c>
    </row>
    <row r="130" spans="1:11" x14ac:dyDescent="0.3">
      <c r="A130" t="s">
        <v>549</v>
      </c>
      <c r="B130" t="s">
        <v>21</v>
      </c>
      <c r="C130" t="s">
        <v>439</v>
      </c>
      <c r="D130">
        <v>-1.2784001119999999</v>
      </c>
      <c r="E130">
        <v>0.215</v>
      </c>
      <c r="F130">
        <v>2.256290854</v>
      </c>
      <c r="G130">
        <v>0.11600000000000001</v>
      </c>
      <c r="H130">
        <v>1.0089728010000001</v>
      </c>
      <c r="I130">
        <v>0.46600000000000003</v>
      </c>
      <c r="J130" t="s">
        <v>691</v>
      </c>
      <c r="K130" t="s">
        <v>691</v>
      </c>
    </row>
    <row r="131" spans="1:11" x14ac:dyDescent="0.3">
      <c r="A131" t="s">
        <v>550</v>
      </c>
      <c r="B131" t="s">
        <v>21</v>
      </c>
      <c r="C131" t="s">
        <v>439</v>
      </c>
      <c r="D131">
        <v>6.0237371419999999</v>
      </c>
      <c r="E131" s="1">
        <v>8.4699999999999999E-5</v>
      </c>
      <c r="F131">
        <v>-5.3896008259999997</v>
      </c>
      <c r="G131">
        <v>4.7699999999999999E-4</v>
      </c>
      <c r="H131">
        <v>-0.55598286100000005</v>
      </c>
      <c r="I131">
        <v>0.58699999999999997</v>
      </c>
      <c r="J131" t="s">
        <v>692</v>
      </c>
      <c r="K131" t="s">
        <v>691</v>
      </c>
    </row>
    <row r="132" spans="1:11" x14ac:dyDescent="0.3">
      <c r="A132" t="s">
        <v>551</v>
      </c>
      <c r="B132" t="s">
        <v>21</v>
      </c>
      <c r="C132" t="s">
        <v>439</v>
      </c>
      <c r="D132">
        <v>-2.195105699</v>
      </c>
      <c r="E132">
        <v>3.9E-2</v>
      </c>
      <c r="F132">
        <v>0.50867578400000002</v>
      </c>
      <c r="G132">
        <v>0.61599999999999999</v>
      </c>
      <c r="H132">
        <v>-2.9110226250000002</v>
      </c>
      <c r="I132">
        <v>1.7000000000000001E-2</v>
      </c>
      <c r="J132" t="s">
        <v>691</v>
      </c>
      <c r="K132" t="s">
        <v>691</v>
      </c>
    </row>
    <row r="133" spans="1:11" x14ac:dyDescent="0.3">
      <c r="A133" t="s">
        <v>552</v>
      </c>
      <c r="B133" t="s">
        <v>21</v>
      </c>
      <c r="C133" t="s">
        <v>439</v>
      </c>
      <c r="D133">
        <v>1.037087847</v>
      </c>
      <c r="E133">
        <v>0.315</v>
      </c>
      <c r="F133">
        <v>-0.334785585</v>
      </c>
      <c r="G133">
        <v>1</v>
      </c>
      <c r="H133">
        <v>-0.216643166</v>
      </c>
      <c r="I133">
        <v>1</v>
      </c>
      <c r="J133" t="s">
        <v>691</v>
      </c>
      <c r="K133" t="s">
        <v>691</v>
      </c>
    </row>
    <row r="134" spans="1:11" x14ac:dyDescent="0.3">
      <c r="A134" t="s">
        <v>553</v>
      </c>
      <c r="B134" t="s">
        <v>21</v>
      </c>
      <c r="C134" t="s">
        <v>439</v>
      </c>
      <c r="D134" t="s">
        <v>18</v>
      </c>
      <c r="E134" t="s">
        <v>18</v>
      </c>
      <c r="F134" t="s">
        <v>18</v>
      </c>
      <c r="G134" t="s">
        <v>18</v>
      </c>
      <c r="H134" t="s">
        <v>18</v>
      </c>
      <c r="I134" t="s">
        <v>18</v>
      </c>
      <c r="J134" t="s">
        <v>691</v>
      </c>
      <c r="K134" t="s">
        <v>691</v>
      </c>
    </row>
    <row r="135" spans="1:11" x14ac:dyDescent="0.3">
      <c r="A135" t="s">
        <v>554</v>
      </c>
      <c r="B135" t="s">
        <v>21</v>
      </c>
      <c r="C135" t="s">
        <v>439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  <c r="J135" t="s">
        <v>691</v>
      </c>
      <c r="K135" t="s">
        <v>691</v>
      </c>
    </row>
    <row r="136" spans="1:11" x14ac:dyDescent="0.3">
      <c r="A136" t="s">
        <v>555</v>
      </c>
      <c r="B136" t="s">
        <v>21</v>
      </c>
      <c r="C136" t="s">
        <v>439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  <c r="J136" t="s">
        <v>691</v>
      </c>
      <c r="K136" t="s">
        <v>691</v>
      </c>
    </row>
    <row r="137" spans="1:11" x14ac:dyDescent="0.3">
      <c r="A137" t="s">
        <v>556</v>
      </c>
      <c r="B137" t="s">
        <v>21</v>
      </c>
      <c r="C137" t="s">
        <v>439</v>
      </c>
      <c r="D137" t="s">
        <v>18</v>
      </c>
      <c r="E137" t="s">
        <v>18</v>
      </c>
      <c r="F137" t="s">
        <v>18</v>
      </c>
      <c r="G137" t="s">
        <v>18</v>
      </c>
      <c r="H137" t="s">
        <v>18</v>
      </c>
      <c r="I137" t="s">
        <v>18</v>
      </c>
      <c r="J137" t="s">
        <v>691</v>
      </c>
      <c r="K137" t="s">
        <v>691</v>
      </c>
    </row>
    <row r="138" spans="1:11" x14ac:dyDescent="0.3">
      <c r="A138" t="s">
        <v>557</v>
      </c>
      <c r="B138" t="s">
        <v>21</v>
      </c>
      <c r="C138" t="s">
        <v>439</v>
      </c>
      <c r="D138">
        <v>-0.17962152000000001</v>
      </c>
      <c r="E138">
        <v>0.86</v>
      </c>
      <c r="F138">
        <v>-1.786312785</v>
      </c>
      <c r="G138">
        <v>0.17599999999999999</v>
      </c>
      <c r="H138">
        <v>0.86833800400000005</v>
      </c>
      <c r="I138">
        <v>0.40300000000000002</v>
      </c>
      <c r="J138" t="s">
        <v>691</v>
      </c>
      <c r="K138" t="s">
        <v>691</v>
      </c>
    </row>
    <row r="139" spans="1:11" x14ac:dyDescent="0.3">
      <c r="A139" t="s">
        <v>558</v>
      </c>
      <c r="B139" t="s">
        <v>21</v>
      </c>
      <c r="C139" t="s">
        <v>439</v>
      </c>
      <c r="D139">
        <v>-2.0725622769999998</v>
      </c>
      <c r="E139">
        <v>5.3999999999999999E-2</v>
      </c>
      <c r="F139">
        <v>2.2130498489999999</v>
      </c>
      <c r="G139">
        <v>0.122</v>
      </c>
      <c r="H139">
        <v>0.21829589899999999</v>
      </c>
      <c r="I139">
        <v>0.83</v>
      </c>
      <c r="J139" t="s">
        <v>691</v>
      </c>
      <c r="K139" t="s">
        <v>691</v>
      </c>
    </row>
    <row r="140" spans="1:11" x14ac:dyDescent="0.3">
      <c r="A140" t="s">
        <v>559</v>
      </c>
      <c r="B140" t="s">
        <v>21</v>
      </c>
      <c r="C140" t="s">
        <v>439</v>
      </c>
      <c r="D140" t="s">
        <v>18</v>
      </c>
      <c r="E140" t="s">
        <v>18</v>
      </c>
      <c r="F140">
        <v>-1.3749656020000001</v>
      </c>
      <c r="G140">
        <v>0.38800000000000001</v>
      </c>
      <c r="H140" t="s">
        <v>18</v>
      </c>
      <c r="I140" t="s">
        <v>18</v>
      </c>
      <c r="J140" t="s">
        <v>691</v>
      </c>
      <c r="K140" t="s">
        <v>691</v>
      </c>
    </row>
    <row r="141" spans="1:11" x14ac:dyDescent="0.3">
      <c r="A141" t="s">
        <v>560</v>
      </c>
      <c r="B141" t="s">
        <v>21</v>
      </c>
      <c r="C141" t="s">
        <v>439</v>
      </c>
      <c r="D141">
        <v>1.1918164790000001</v>
      </c>
      <c r="E141">
        <v>0.253</v>
      </c>
      <c r="F141">
        <v>3.671286549</v>
      </c>
      <c r="G141">
        <v>1.0999999999999999E-2</v>
      </c>
      <c r="H141">
        <v>-0.115730665</v>
      </c>
      <c r="I141">
        <v>0.90900000000000003</v>
      </c>
      <c r="J141" t="s">
        <v>691</v>
      </c>
      <c r="K141" t="s">
        <v>691</v>
      </c>
    </row>
    <row r="142" spans="1:11" x14ac:dyDescent="0.3">
      <c r="A142" t="s">
        <v>561</v>
      </c>
      <c r="B142" t="s">
        <v>21</v>
      </c>
      <c r="C142" t="s">
        <v>439</v>
      </c>
      <c r="D142">
        <v>0.49454800100000001</v>
      </c>
      <c r="E142">
        <v>0.626</v>
      </c>
      <c r="F142">
        <v>0.16114914399999999</v>
      </c>
      <c r="G142">
        <v>0.873</v>
      </c>
      <c r="H142">
        <v>-1.1927491429999999</v>
      </c>
      <c r="I142">
        <v>0.70199999999999996</v>
      </c>
      <c r="J142" t="s">
        <v>691</v>
      </c>
      <c r="K142" t="s">
        <v>691</v>
      </c>
    </row>
    <row r="143" spans="1:11" x14ac:dyDescent="0.3">
      <c r="A143" t="s">
        <v>562</v>
      </c>
      <c r="B143" t="s">
        <v>21</v>
      </c>
      <c r="C143" t="s">
        <v>439</v>
      </c>
      <c r="D143">
        <v>-1.313019224</v>
      </c>
      <c r="E143">
        <v>0.20599999999999999</v>
      </c>
      <c r="F143">
        <v>2.000249529</v>
      </c>
      <c r="G143">
        <v>0.20200000000000001</v>
      </c>
      <c r="H143">
        <v>0.64594379199999996</v>
      </c>
      <c r="I143">
        <v>0.52600000000000002</v>
      </c>
      <c r="J143" t="s">
        <v>691</v>
      </c>
      <c r="K143" t="s">
        <v>691</v>
      </c>
    </row>
    <row r="144" spans="1:11" x14ac:dyDescent="0.3">
      <c r="A144" t="s">
        <v>563</v>
      </c>
      <c r="B144" t="s">
        <v>21</v>
      </c>
      <c r="C144" t="s">
        <v>439</v>
      </c>
      <c r="D144">
        <v>-5.3325757659999997</v>
      </c>
      <c r="E144" s="1">
        <v>9.8999999999999994E-5</v>
      </c>
      <c r="F144">
        <v>3.0757655229999998</v>
      </c>
      <c r="G144">
        <v>8.0000000000000002E-3</v>
      </c>
      <c r="H144">
        <v>-3.4259721980000002</v>
      </c>
      <c r="I144">
        <v>8.0000000000000002E-3</v>
      </c>
      <c r="J144" t="s">
        <v>692</v>
      </c>
      <c r="K144" t="s">
        <v>691</v>
      </c>
    </row>
    <row r="145" spans="1:11" x14ac:dyDescent="0.3">
      <c r="A145" t="s">
        <v>564</v>
      </c>
      <c r="B145" t="s">
        <v>21</v>
      </c>
      <c r="C145" t="s">
        <v>439</v>
      </c>
      <c r="D145">
        <v>1</v>
      </c>
      <c r="E145">
        <v>0.33900000000000002</v>
      </c>
      <c r="F145">
        <v>-1.35647695</v>
      </c>
      <c r="G145">
        <v>0.378</v>
      </c>
      <c r="H145">
        <v>-2.1468928819999999</v>
      </c>
      <c r="I145">
        <v>0.16500000000000001</v>
      </c>
      <c r="J145" t="s">
        <v>691</v>
      </c>
      <c r="K145" t="s">
        <v>691</v>
      </c>
    </row>
    <row r="146" spans="1:11" x14ac:dyDescent="0.3">
      <c r="A146" t="s">
        <v>565</v>
      </c>
      <c r="B146" t="s">
        <v>21</v>
      </c>
      <c r="C146" t="s">
        <v>439</v>
      </c>
      <c r="D146">
        <v>-1.0865301199999999</v>
      </c>
      <c r="E146">
        <v>0.29299999999999998</v>
      </c>
      <c r="F146">
        <v>-0.16825881300000001</v>
      </c>
      <c r="G146">
        <v>0.86799999999999999</v>
      </c>
      <c r="H146">
        <v>1.504854339</v>
      </c>
      <c r="I146">
        <v>0.45900000000000002</v>
      </c>
      <c r="J146" t="s">
        <v>691</v>
      </c>
      <c r="K146" t="s">
        <v>691</v>
      </c>
    </row>
    <row r="147" spans="1:11" x14ac:dyDescent="0.3">
      <c r="A147" t="s">
        <v>566</v>
      </c>
      <c r="B147" t="s">
        <v>21</v>
      </c>
      <c r="C147" t="s">
        <v>439</v>
      </c>
      <c r="D147">
        <v>1</v>
      </c>
      <c r="E147">
        <v>0.33900000000000002</v>
      </c>
      <c r="F147" t="s">
        <v>18</v>
      </c>
      <c r="G147" t="s">
        <v>18</v>
      </c>
      <c r="H147" t="s">
        <v>18</v>
      </c>
      <c r="I147" t="s">
        <v>18</v>
      </c>
      <c r="J147" t="s">
        <v>691</v>
      </c>
      <c r="K147" t="s">
        <v>691</v>
      </c>
    </row>
    <row r="148" spans="1:11" x14ac:dyDescent="0.3">
      <c r="A148" t="s">
        <v>567</v>
      </c>
      <c r="B148" t="s">
        <v>21</v>
      </c>
      <c r="C148" t="s">
        <v>439</v>
      </c>
      <c r="D148" t="s">
        <v>18</v>
      </c>
      <c r="E148" t="s">
        <v>18</v>
      </c>
      <c r="F148">
        <v>-1</v>
      </c>
      <c r="G148">
        <v>0.67400000000000004</v>
      </c>
      <c r="H148" t="s">
        <v>18</v>
      </c>
      <c r="I148" t="s">
        <v>18</v>
      </c>
      <c r="J148" t="s">
        <v>691</v>
      </c>
      <c r="K148" t="s">
        <v>691</v>
      </c>
    </row>
    <row r="149" spans="1:11" x14ac:dyDescent="0.3">
      <c r="A149" t="s">
        <v>568</v>
      </c>
      <c r="B149" t="s">
        <v>21</v>
      </c>
      <c r="C149" t="s">
        <v>439</v>
      </c>
      <c r="D149">
        <v>-1.3179058459999999</v>
      </c>
      <c r="E149">
        <v>0.214</v>
      </c>
      <c r="F149">
        <v>-0.73928234900000001</v>
      </c>
      <c r="G149">
        <v>0.53400000000000003</v>
      </c>
      <c r="H149">
        <v>1.3179058459999999</v>
      </c>
      <c r="I149">
        <v>0.53400000000000003</v>
      </c>
      <c r="J149" t="s">
        <v>691</v>
      </c>
      <c r="K149" t="s">
        <v>691</v>
      </c>
    </row>
    <row r="150" spans="1:11" x14ac:dyDescent="0.3">
      <c r="A150" t="s">
        <v>569</v>
      </c>
      <c r="B150" t="s">
        <v>21</v>
      </c>
      <c r="C150" t="s">
        <v>439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  <c r="J150" t="s">
        <v>691</v>
      </c>
      <c r="K150" t="s">
        <v>691</v>
      </c>
    </row>
    <row r="151" spans="1:11" x14ac:dyDescent="0.3">
      <c r="A151" t="s">
        <v>570</v>
      </c>
      <c r="B151" t="s">
        <v>21</v>
      </c>
      <c r="C151" t="s">
        <v>439</v>
      </c>
      <c r="D151">
        <v>-0.60111057300000004</v>
      </c>
      <c r="E151">
        <v>0.55400000000000005</v>
      </c>
      <c r="F151">
        <v>2.9824592220000001</v>
      </c>
      <c r="G151">
        <v>2.1000000000000001E-2</v>
      </c>
      <c r="H151">
        <v>-1.9330404940000001</v>
      </c>
      <c r="I151">
        <v>7.0000000000000007E-2</v>
      </c>
      <c r="J151" t="s">
        <v>691</v>
      </c>
      <c r="K151" t="s">
        <v>691</v>
      </c>
    </row>
    <row r="152" spans="1:11" x14ac:dyDescent="0.3">
      <c r="A152" t="s">
        <v>571</v>
      </c>
      <c r="B152" t="s">
        <v>21</v>
      </c>
      <c r="C152" t="s">
        <v>439</v>
      </c>
      <c r="D152">
        <v>-3.2923610000000001</v>
      </c>
      <c r="E152">
        <v>7.0000000000000001E-3</v>
      </c>
      <c r="F152">
        <v>-0.80561976599999996</v>
      </c>
      <c r="G152">
        <v>1</v>
      </c>
      <c r="H152">
        <v>-0.31989942199999999</v>
      </c>
      <c r="I152">
        <v>1</v>
      </c>
      <c r="J152" t="s">
        <v>691</v>
      </c>
      <c r="K152" t="s">
        <v>691</v>
      </c>
    </row>
    <row r="153" spans="1:11" x14ac:dyDescent="0.3">
      <c r="A153" t="s">
        <v>572</v>
      </c>
      <c r="B153" t="s">
        <v>21</v>
      </c>
      <c r="C153" t="s">
        <v>439</v>
      </c>
      <c r="D153">
        <v>-0.98873948899999997</v>
      </c>
      <c r="E153">
        <v>0.34399999999999997</v>
      </c>
      <c r="F153">
        <v>-1.7489682419999999</v>
      </c>
      <c r="G153">
        <v>0.191</v>
      </c>
      <c r="H153">
        <v>1</v>
      </c>
      <c r="I153">
        <v>0.33900000000000002</v>
      </c>
      <c r="J153" t="s">
        <v>691</v>
      </c>
      <c r="K153" t="s">
        <v>691</v>
      </c>
    </row>
    <row r="154" spans="1:11" x14ac:dyDescent="0.3">
      <c r="A154" t="s">
        <v>573</v>
      </c>
      <c r="B154" t="s">
        <v>21</v>
      </c>
      <c r="C154" t="s">
        <v>439</v>
      </c>
      <c r="D154">
        <v>2.1591858089999998</v>
      </c>
      <c r="E154">
        <v>5.3999999999999999E-2</v>
      </c>
      <c r="F154">
        <v>-1</v>
      </c>
      <c r="G154">
        <v>0.67400000000000004</v>
      </c>
      <c r="H154">
        <v>-1.4766672380000001</v>
      </c>
      <c r="I154">
        <v>0.504</v>
      </c>
      <c r="J154" t="s">
        <v>691</v>
      </c>
      <c r="K154" t="s">
        <v>691</v>
      </c>
    </row>
    <row r="155" spans="1:11" x14ac:dyDescent="0.3">
      <c r="A155" t="s">
        <v>574</v>
      </c>
      <c r="B155" t="s">
        <v>21</v>
      </c>
      <c r="C155" t="s">
        <v>439</v>
      </c>
      <c r="D155">
        <v>-2.9808137540000001</v>
      </c>
      <c r="E155">
        <v>8.9999999999999993E-3</v>
      </c>
      <c r="F155">
        <v>2.6344199619999999</v>
      </c>
      <c r="G155">
        <v>3.9E-2</v>
      </c>
      <c r="H155">
        <v>3.1148117759999998</v>
      </c>
      <c r="I155">
        <v>2.1999999999999999E-2</v>
      </c>
      <c r="J155" t="s">
        <v>692</v>
      </c>
      <c r="K155" t="s">
        <v>692</v>
      </c>
    </row>
    <row r="156" spans="1:11" x14ac:dyDescent="0.3">
      <c r="A156" t="s">
        <v>575</v>
      </c>
      <c r="B156" t="s">
        <v>21</v>
      </c>
      <c r="C156" t="s">
        <v>439</v>
      </c>
      <c r="D156">
        <v>-2.5088382440000001</v>
      </c>
      <c r="E156">
        <v>2.9000000000000001E-2</v>
      </c>
      <c r="F156">
        <v>2.1931861619999999</v>
      </c>
      <c r="G156">
        <v>9.8000000000000004E-2</v>
      </c>
      <c r="H156">
        <v>0.27339266800000001</v>
      </c>
      <c r="I156">
        <v>0.78800000000000003</v>
      </c>
      <c r="J156" t="s">
        <v>691</v>
      </c>
      <c r="K156" t="s">
        <v>691</v>
      </c>
    </row>
    <row r="157" spans="1:11" x14ac:dyDescent="0.3">
      <c r="A157" t="s">
        <v>576</v>
      </c>
      <c r="B157" t="s">
        <v>21</v>
      </c>
      <c r="C157" t="s">
        <v>439</v>
      </c>
      <c r="D157">
        <v>1.961338322</v>
      </c>
      <c r="E157">
        <v>7.5999999999999998E-2</v>
      </c>
      <c r="F157">
        <v>1.1428788649999999</v>
      </c>
      <c r="G157">
        <v>0.83099999999999996</v>
      </c>
      <c r="H157">
        <v>0.88355695499999998</v>
      </c>
      <c r="I157">
        <v>0.83099999999999996</v>
      </c>
      <c r="J157" t="s">
        <v>691</v>
      </c>
      <c r="K157" t="s">
        <v>691</v>
      </c>
    </row>
    <row r="158" spans="1:11" x14ac:dyDescent="0.3">
      <c r="A158" t="s">
        <v>577</v>
      </c>
      <c r="B158" t="s">
        <v>21</v>
      </c>
      <c r="C158" t="s">
        <v>439</v>
      </c>
      <c r="D158">
        <v>-0.892244975</v>
      </c>
      <c r="E158">
        <v>0.38600000000000001</v>
      </c>
      <c r="F158">
        <v>1.487586801</v>
      </c>
      <c r="G158">
        <v>0.47399999999999998</v>
      </c>
      <c r="H158">
        <v>0.78024255899999995</v>
      </c>
      <c r="I158">
        <v>0.65600000000000003</v>
      </c>
      <c r="J158" t="s">
        <v>691</v>
      </c>
      <c r="K158" t="s">
        <v>691</v>
      </c>
    </row>
    <row r="159" spans="1:11" x14ac:dyDescent="0.3">
      <c r="A159" t="s">
        <v>578</v>
      </c>
      <c r="B159" t="s">
        <v>21</v>
      </c>
      <c r="C159" t="s">
        <v>439</v>
      </c>
      <c r="D159">
        <v>-3.396636499</v>
      </c>
      <c r="E159">
        <v>5.0000000000000001E-3</v>
      </c>
      <c r="F159">
        <v>3.5209431819999999</v>
      </c>
      <c r="G159">
        <v>1.2E-2</v>
      </c>
      <c r="H159">
        <v>2.7746906020000002</v>
      </c>
      <c r="I159">
        <v>2.7E-2</v>
      </c>
      <c r="J159" t="s">
        <v>692</v>
      </c>
      <c r="K159" t="s">
        <v>692</v>
      </c>
    </row>
    <row r="160" spans="1:11" x14ac:dyDescent="0.3">
      <c r="A160" t="s">
        <v>579</v>
      </c>
      <c r="B160" t="s">
        <v>21</v>
      </c>
      <c r="C160" t="s">
        <v>439</v>
      </c>
      <c r="D160" t="s">
        <v>18</v>
      </c>
      <c r="E160" t="s">
        <v>18</v>
      </c>
      <c r="F160">
        <v>-1.965063679</v>
      </c>
      <c r="G160">
        <v>0.14599999999999999</v>
      </c>
      <c r="H160" t="s">
        <v>18</v>
      </c>
      <c r="I160" t="s">
        <v>18</v>
      </c>
      <c r="J160" t="s">
        <v>691</v>
      </c>
      <c r="K160" t="s">
        <v>691</v>
      </c>
    </row>
    <row r="161" spans="1:11" x14ac:dyDescent="0.3">
      <c r="A161" t="s">
        <v>580</v>
      </c>
      <c r="B161" t="s">
        <v>21</v>
      </c>
      <c r="C161" t="s">
        <v>439</v>
      </c>
      <c r="D161">
        <v>-1</v>
      </c>
      <c r="E161">
        <v>0.33900000000000002</v>
      </c>
      <c r="F161">
        <v>1</v>
      </c>
      <c r="G161">
        <v>0.67800000000000005</v>
      </c>
      <c r="H161">
        <v>1</v>
      </c>
      <c r="I161">
        <v>0.67800000000000005</v>
      </c>
      <c r="J161" t="s">
        <v>691</v>
      </c>
      <c r="K161" t="s">
        <v>691</v>
      </c>
    </row>
    <row r="162" spans="1:11" x14ac:dyDescent="0.3">
      <c r="A162" t="s">
        <v>581</v>
      </c>
      <c r="B162" t="s">
        <v>21</v>
      </c>
      <c r="C162" t="s">
        <v>439</v>
      </c>
      <c r="D162">
        <v>-1.8282324029999999</v>
      </c>
      <c r="E162">
        <v>8.2000000000000003E-2</v>
      </c>
      <c r="F162">
        <v>-0.61199499599999996</v>
      </c>
      <c r="G162">
        <v>0.55600000000000005</v>
      </c>
      <c r="H162">
        <v>-2.061409979</v>
      </c>
      <c r="I162">
        <v>0.155</v>
      </c>
      <c r="J162" t="s">
        <v>691</v>
      </c>
      <c r="K162" t="s">
        <v>691</v>
      </c>
    </row>
    <row r="163" spans="1:11" x14ac:dyDescent="0.3">
      <c r="A163" t="s">
        <v>583</v>
      </c>
      <c r="B163" t="s">
        <v>21</v>
      </c>
      <c r="C163" t="s">
        <v>439</v>
      </c>
      <c r="D163">
        <v>0.40910324100000001</v>
      </c>
      <c r="E163">
        <v>0.68700000000000006</v>
      </c>
      <c r="F163">
        <v>1.1045303580000001</v>
      </c>
      <c r="G163">
        <v>0.57199999999999995</v>
      </c>
      <c r="H163">
        <v>-0.44331667800000002</v>
      </c>
      <c r="I163">
        <v>0.66200000000000003</v>
      </c>
      <c r="J163" t="s">
        <v>691</v>
      </c>
      <c r="K163" t="s">
        <v>691</v>
      </c>
    </row>
    <row r="164" spans="1:11" x14ac:dyDescent="0.3">
      <c r="A164" t="s">
        <v>582</v>
      </c>
      <c r="B164" t="s">
        <v>21</v>
      </c>
      <c r="C164" t="s">
        <v>439</v>
      </c>
      <c r="D164">
        <v>2.442415961</v>
      </c>
      <c r="E164">
        <v>0.03</v>
      </c>
      <c r="F164">
        <v>-3.40878857</v>
      </c>
      <c r="G164">
        <v>5.0000000000000001E-3</v>
      </c>
      <c r="H164">
        <v>-4.0795311000000001E-2</v>
      </c>
      <c r="I164">
        <v>0.96799999999999997</v>
      </c>
      <c r="J164" t="s">
        <v>692</v>
      </c>
      <c r="K164" t="s">
        <v>691</v>
      </c>
    </row>
    <row r="165" spans="1:11" x14ac:dyDescent="0.3">
      <c r="A165" t="s">
        <v>584</v>
      </c>
      <c r="B165" t="s">
        <v>21</v>
      </c>
      <c r="C165" t="s">
        <v>439</v>
      </c>
      <c r="D165">
        <v>2.0968839940000001</v>
      </c>
      <c r="E165">
        <v>5.0999999999999997E-2</v>
      </c>
      <c r="F165">
        <v>-1.3337458209999999</v>
      </c>
      <c r="G165">
        <v>0.39200000000000002</v>
      </c>
      <c r="H165">
        <v>-1.924955228</v>
      </c>
      <c r="I165">
        <v>0.20399999999999999</v>
      </c>
      <c r="J165" t="s">
        <v>691</v>
      </c>
      <c r="K165" t="s">
        <v>691</v>
      </c>
    </row>
    <row r="166" spans="1:11" x14ac:dyDescent="0.3">
      <c r="A166" t="s">
        <v>585</v>
      </c>
      <c r="B166" t="s">
        <v>21</v>
      </c>
      <c r="C166" t="s">
        <v>439</v>
      </c>
      <c r="D166">
        <v>-3.0383554190000002</v>
      </c>
      <c r="E166">
        <v>1.0999999999999999E-2</v>
      </c>
      <c r="F166">
        <v>2.2545728870000001</v>
      </c>
      <c r="G166">
        <v>7.1999999999999995E-2</v>
      </c>
      <c r="H166">
        <v>-1.884103404</v>
      </c>
      <c r="I166">
        <v>7.2999999999999995E-2</v>
      </c>
      <c r="J166" t="s">
        <v>691</v>
      </c>
      <c r="K166" t="s">
        <v>691</v>
      </c>
    </row>
    <row r="167" spans="1:11" x14ac:dyDescent="0.3">
      <c r="A167" t="s">
        <v>586</v>
      </c>
      <c r="B167" t="s">
        <v>21</v>
      </c>
      <c r="C167" t="s">
        <v>439</v>
      </c>
      <c r="D167">
        <v>2.5652637010000001</v>
      </c>
      <c r="E167">
        <v>2.5999999999999999E-2</v>
      </c>
      <c r="F167" t="s">
        <v>18</v>
      </c>
      <c r="G167" t="s">
        <v>18</v>
      </c>
      <c r="H167" t="s">
        <v>18</v>
      </c>
      <c r="I167" t="s">
        <v>18</v>
      </c>
      <c r="J167" t="s">
        <v>691</v>
      </c>
      <c r="K167" t="s">
        <v>691</v>
      </c>
    </row>
    <row r="168" spans="1:11" x14ac:dyDescent="0.3">
      <c r="A168" t="s">
        <v>587</v>
      </c>
      <c r="B168" t="s">
        <v>21</v>
      </c>
      <c r="C168" t="s">
        <v>439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  <c r="J168" t="s">
        <v>691</v>
      </c>
      <c r="K168" t="s">
        <v>691</v>
      </c>
    </row>
    <row r="169" spans="1:11" x14ac:dyDescent="0.3">
      <c r="A169" t="s">
        <v>588</v>
      </c>
      <c r="B169" t="s">
        <v>21</v>
      </c>
      <c r="C169" t="s">
        <v>439</v>
      </c>
      <c r="D169">
        <v>-2.9053228209999999</v>
      </c>
      <c r="E169">
        <v>1.2999999999999999E-2</v>
      </c>
      <c r="F169">
        <v>-3.1933584100000001</v>
      </c>
      <c r="G169">
        <v>1.4999999999999999E-2</v>
      </c>
      <c r="H169">
        <v>0.13260096599999999</v>
      </c>
      <c r="I169">
        <v>0.89600000000000002</v>
      </c>
      <c r="J169" t="s">
        <v>691</v>
      </c>
      <c r="K169" t="s">
        <v>691</v>
      </c>
    </row>
    <row r="170" spans="1:11" x14ac:dyDescent="0.3">
      <c r="A170" t="s">
        <v>589</v>
      </c>
      <c r="B170" t="s">
        <v>21</v>
      </c>
      <c r="C170" t="s">
        <v>439</v>
      </c>
      <c r="D170" t="s">
        <v>18</v>
      </c>
      <c r="E170" t="s">
        <v>18</v>
      </c>
      <c r="F170" t="s">
        <v>18</v>
      </c>
      <c r="G170" t="s">
        <v>18</v>
      </c>
      <c r="H170" t="s">
        <v>18</v>
      </c>
      <c r="I170" t="s">
        <v>18</v>
      </c>
      <c r="J170" t="s">
        <v>691</v>
      </c>
      <c r="K170" t="s">
        <v>691</v>
      </c>
    </row>
    <row r="171" spans="1:11" x14ac:dyDescent="0.3">
      <c r="A171" t="s">
        <v>590</v>
      </c>
      <c r="B171" t="s">
        <v>21</v>
      </c>
      <c r="C171" t="s">
        <v>439</v>
      </c>
      <c r="D171">
        <v>-1.763318215</v>
      </c>
      <c r="E171">
        <v>9.2999999999999999E-2</v>
      </c>
      <c r="F171">
        <v>-2.4850907549999999</v>
      </c>
      <c r="G171">
        <v>5.3999999999999999E-2</v>
      </c>
      <c r="H171">
        <v>1.1892305080000001</v>
      </c>
      <c r="I171">
        <v>0.247</v>
      </c>
      <c r="J171" t="s">
        <v>691</v>
      </c>
      <c r="K171" t="s">
        <v>691</v>
      </c>
    </row>
    <row r="172" spans="1:11" x14ac:dyDescent="0.3">
      <c r="A172" t="s">
        <v>591</v>
      </c>
      <c r="B172" t="s">
        <v>21</v>
      </c>
      <c r="C172" t="s">
        <v>439</v>
      </c>
      <c r="D172" t="s">
        <v>18</v>
      </c>
      <c r="E172" t="s">
        <v>18</v>
      </c>
      <c r="F172" t="s">
        <v>18</v>
      </c>
      <c r="G172" t="s">
        <v>18</v>
      </c>
      <c r="H172" t="s">
        <v>18</v>
      </c>
      <c r="I172" t="s">
        <v>18</v>
      </c>
      <c r="J172" t="s">
        <v>691</v>
      </c>
      <c r="K172" t="s">
        <v>691</v>
      </c>
    </row>
    <row r="173" spans="1:11" x14ac:dyDescent="0.3">
      <c r="A173" t="s">
        <v>592</v>
      </c>
      <c r="B173" t="s">
        <v>21</v>
      </c>
      <c r="C173" t="s">
        <v>439</v>
      </c>
      <c r="D173">
        <v>-2.0609157919999999</v>
      </c>
      <c r="E173">
        <v>6.0999999999999999E-2</v>
      </c>
      <c r="F173">
        <v>-0.75724329199999996</v>
      </c>
      <c r="G173">
        <v>1</v>
      </c>
      <c r="H173">
        <v>-0.52978199000000004</v>
      </c>
      <c r="I173">
        <v>1</v>
      </c>
      <c r="J173" t="s">
        <v>691</v>
      </c>
      <c r="K173" t="s">
        <v>691</v>
      </c>
    </row>
    <row r="174" spans="1:11" x14ac:dyDescent="0.3">
      <c r="A174" t="s">
        <v>593</v>
      </c>
      <c r="B174" t="s">
        <v>21</v>
      </c>
      <c r="C174" t="s">
        <v>439</v>
      </c>
      <c r="D174" t="s">
        <v>18</v>
      </c>
      <c r="E174" t="s">
        <v>18</v>
      </c>
      <c r="F174">
        <v>-1.220839003</v>
      </c>
      <c r="G174">
        <v>0.49199999999999999</v>
      </c>
      <c r="H174" t="s">
        <v>18</v>
      </c>
      <c r="I174" t="s">
        <v>18</v>
      </c>
      <c r="J174" t="s">
        <v>691</v>
      </c>
      <c r="K174" t="s">
        <v>691</v>
      </c>
    </row>
    <row r="175" spans="1:11" x14ac:dyDescent="0.3">
      <c r="A175" t="s">
        <v>594</v>
      </c>
      <c r="B175" t="s">
        <v>21</v>
      </c>
      <c r="C175" t="s">
        <v>439</v>
      </c>
      <c r="D175">
        <v>-1</v>
      </c>
      <c r="E175">
        <v>0.33900000000000002</v>
      </c>
      <c r="F175">
        <v>0.51937988899999998</v>
      </c>
      <c r="G175">
        <v>0.67800000000000005</v>
      </c>
      <c r="H175">
        <v>1</v>
      </c>
      <c r="I175">
        <v>0.67800000000000005</v>
      </c>
      <c r="J175" t="s">
        <v>691</v>
      </c>
      <c r="K175" t="s">
        <v>691</v>
      </c>
    </row>
    <row r="176" spans="1:11" x14ac:dyDescent="0.3">
      <c r="A176" t="s">
        <v>595</v>
      </c>
      <c r="B176" t="s">
        <v>21</v>
      </c>
      <c r="C176" t="s">
        <v>439</v>
      </c>
      <c r="D176">
        <v>-1.5587645990000001</v>
      </c>
      <c r="E176">
        <v>0.14599999999999999</v>
      </c>
      <c r="F176">
        <v>-3.7281210499999999</v>
      </c>
      <c r="G176">
        <v>4.0000000000000001E-3</v>
      </c>
      <c r="H176">
        <v>0.56371250699999997</v>
      </c>
      <c r="I176">
        <v>0.58199999999999996</v>
      </c>
      <c r="J176" t="s">
        <v>691</v>
      </c>
      <c r="K176" t="s">
        <v>691</v>
      </c>
    </row>
    <row r="177" spans="1:11" x14ac:dyDescent="0.3">
      <c r="A177" t="s">
        <v>596</v>
      </c>
      <c r="B177" t="s">
        <v>21</v>
      </c>
      <c r="C177" t="s">
        <v>439</v>
      </c>
      <c r="D177" t="s">
        <v>18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  <c r="J177" t="s">
        <v>691</v>
      </c>
      <c r="K177" t="s">
        <v>691</v>
      </c>
    </row>
    <row r="178" spans="1:11" x14ac:dyDescent="0.3">
      <c r="A178" t="s">
        <v>597</v>
      </c>
      <c r="B178" t="s">
        <v>21</v>
      </c>
      <c r="C178" t="s">
        <v>439</v>
      </c>
      <c r="D178" t="s">
        <v>18</v>
      </c>
      <c r="E178" t="s">
        <v>18</v>
      </c>
      <c r="F178" t="s">
        <v>18</v>
      </c>
      <c r="G178" t="s">
        <v>18</v>
      </c>
      <c r="H178" t="s">
        <v>18</v>
      </c>
      <c r="I178" t="s">
        <v>18</v>
      </c>
      <c r="J178" t="s">
        <v>691</v>
      </c>
      <c r="K178" t="s">
        <v>691</v>
      </c>
    </row>
    <row r="179" spans="1:11" x14ac:dyDescent="0.3">
      <c r="A179" t="s">
        <v>598</v>
      </c>
      <c r="B179" t="s">
        <v>21</v>
      </c>
      <c r="C179" t="s">
        <v>439</v>
      </c>
      <c r="D179">
        <v>1.7150845669999999</v>
      </c>
      <c r="E179">
        <v>0.106</v>
      </c>
      <c r="F179">
        <v>-3.1239015659999998</v>
      </c>
      <c r="G179">
        <v>1.2999999999999999E-2</v>
      </c>
      <c r="H179">
        <v>0.52265663299999998</v>
      </c>
      <c r="I179">
        <v>0.60599999999999998</v>
      </c>
      <c r="J179" t="s">
        <v>691</v>
      </c>
      <c r="K179" t="s">
        <v>691</v>
      </c>
    </row>
    <row r="180" spans="1:11" x14ac:dyDescent="0.3">
      <c r="A180" t="s">
        <v>599</v>
      </c>
      <c r="B180" t="s">
        <v>21</v>
      </c>
      <c r="C180" t="s">
        <v>439</v>
      </c>
      <c r="D180">
        <v>0.88535070500000002</v>
      </c>
      <c r="E180">
        <v>0.38600000000000001</v>
      </c>
      <c r="F180">
        <v>3.112130321</v>
      </c>
      <c r="G180">
        <v>0.03</v>
      </c>
      <c r="H180">
        <v>1.8591219000000001</v>
      </c>
      <c r="I180">
        <v>8.4000000000000005E-2</v>
      </c>
      <c r="J180" t="s">
        <v>691</v>
      </c>
      <c r="K180" t="s">
        <v>691</v>
      </c>
    </row>
    <row r="181" spans="1:11" x14ac:dyDescent="0.3">
      <c r="A181" t="s">
        <v>600</v>
      </c>
      <c r="B181" t="s">
        <v>21</v>
      </c>
      <c r="C181" t="s">
        <v>439</v>
      </c>
      <c r="D181">
        <v>2.7467444859999999</v>
      </c>
      <c r="E181">
        <v>1.7999999999999999E-2</v>
      </c>
      <c r="F181">
        <v>-3.1296662510000002</v>
      </c>
      <c r="G181">
        <v>1.4999999999999999E-2</v>
      </c>
      <c r="H181">
        <v>1</v>
      </c>
      <c r="I181">
        <v>0.33900000000000002</v>
      </c>
      <c r="J181" t="s">
        <v>692</v>
      </c>
      <c r="K181" t="s">
        <v>691</v>
      </c>
    </row>
    <row r="182" spans="1:11" x14ac:dyDescent="0.3">
      <c r="A182" t="s">
        <v>601</v>
      </c>
      <c r="B182" t="s">
        <v>21</v>
      </c>
      <c r="C182" t="s">
        <v>439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  <c r="J182" t="s">
        <v>691</v>
      </c>
      <c r="K182" t="s">
        <v>691</v>
      </c>
    </row>
    <row r="183" spans="1:11" x14ac:dyDescent="0.3">
      <c r="A183" t="s">
        <v>602</v>
      </c>
      <c r="B183" t="s">
        <v>21</v>
      </c>
      <c r="C183" t="s">
        <v>439</v>
      </c>
      <c r="D183">
        <v>0.71964668600000004</v>
      </c>
      <c r="E183">
        <v>0.48099999999999998</v>
      </c>
      <c r="F183">
        <v>2.1630841649999999</v>
      </c>
      <c r="G183">
        <v>0.13800000000000001</v>
      </c>
      <c r="H183">
        <v>1.9124370230000001</v>
      </c>
      <c r="I183">
        <v>0.14699999999999999</v>
      </c>
      <c r="J183" t="s">
        <v>691</v>
      </c>
      <c r="K183" t="s">
        <v>691</v>
      </c>
    </row>
    <row r="184" spans="1:11" x14ac:dyDescent="0.3">
      <c r="A184" t="s">
        <v>603</v>
      </c>
      <c r="B184" t="s">
        <v>21</v>
      </c>
      <c r="C184" t="s">
        <v>439</v>
      </c>
      <c r="D184" t="s">
        <v>18</v>
      </c>
      <c r="E184" t="s">
        <v>18</v>
      </c>
      <c r="F184" t="s">
        <v>18</v>
      </c>
      <c r="G184" t="s">
        <v>18</v>
      </c>
      <c r="H184" t="s">
        <v>18</v>
      </c>
      <c r="I184" t="s">
        <v>18</v>
      </c>
      <c r="J184" t="s">
        <v>691</v>
      </c>
      <c r="K184" t="s">
        <v>691</v>
      </c>
    </row>
    <row r="185" spans="1:11" x14ac:dyDescent="0.3">
      <c r="A185" t="s">
        <v>604</v>
      </c>
      <c r="B185" t="s">
        <v>21</v>
      </c>
      <c r="C185" t="s">
        <v>439</v>
      </c>
      <c r="D185">
        <v>1.043762912</v>
      </c>
      <c r="E185">
        <v>0.312</v>
      </c>
      <c r="F185">
        <v>0.155944109</v>
      </c>
      <c r="G185">
        <v>1</v>
      </c>
      <c r="H185">
        <v>-0.33694579400000002</v>
      </c>
      <c r="I185">
        <v>1</v>
      </c>
      <c r="J185" t="s">
        <v>691</v>
      </c>
      <c r="K185" t="s">
        <v>691</v>
      </c>
    </row>
    <row r="186" spans="1:11" x14ac:dyDescent="0.3">
      <c r="A186" t="s">
        <v>605</v>
      </c>
      <c r="B186" t="s">
        <v>21</v>
      </c>
      <c r="C186" t="s">
        <v>439</v>
      </c>
      <c r="D186">
        <v>-1.4696545249999999</v>
      </c>
      <c r="E186">
        <v>0.158</v>
      </c>
      <c r="F186">
        <v>-1.630561653</v>
      </c>
      <c r="G186">
        <v>0.375</v>
      </c>
      <c r="H186">
        <v>-1.295271957</v>
      </c>
      <c r="I186">
        <v>0.442</v>
      </c>
      <c r="J186" t="s">
        <v>691</v>
      </c>
      <c r="K186" t="s">
        <v>691</v>
      </c>
    </row>
    <row r="187" spans="1:11" x14ac:dyDescent="0.3">
      <c r="A187" t="s">
        <v>606</v>
      </c>
      <c r="B187" t="s">
        <v>21</v>
      </c>
      <c r="C187" t="s">
        <v>439</v>
      </c>
      <c r="D187" t="s">
        <v>18</v>
      </c>
      <c r="E187" t="s">
        <v>18</v>
      </c>
      <c r="F187" t="s">
        <v>18</v>
      </c>
      <c r="G187" t="s">
        <v>18</v>
      </c>
      <c r="H187" t="s">
        <v>18</v>
      </c>
      <c r="I187" t="s">
        <v>18</v>
      </c>
      <c r="J187" t="s">
        <v>691</v>
      </c>
      <c r="K187" t="s">
        <v>691</v>
      </c>
    </row>
    <row r="188" spans="1:11" x14ac:dyDescent="0.3">
      <c r="A188" t="s">
        <v>607</v>
      </c>
      <c r="B188" t="s">
        <v>21</v>
      </c>
      <c r="C188" t="s">
        <v>439</v>
      </c>
      <c r="D188">
        <v>-0.36701091600000002</v>
      </c>
      <c r="E188">
        <v>0.72</v>
      </c>
      <c r="F188">
        <v>-3.1103606199999998</v>
      </c>
      <c r="G188">
        <v>1.2E-2</v>
      </c>
      <c r="H188">
        <v>1</v>
      </c>
      <c r="I188">
        <v>0.33900000000000002</v>
      </c>
      <c r="J188" t="s">
        <v>691</v>
      </c>
      <c r="K188" t="s">
        <v>691</v>
      </c>
    </row>
    <row r="189" spans="1:11" x14ac:dyDescent="0.3">
      <c r="A189" t="s">
        <v>609</v>
      </c>
      <c r="B189" t="s">
        <v>21</v>
      </c>
      <c r="C189" t="s">
        <v>439</v>
      </c>
      <c r="D189">
        <v>-3.3572181740000002</v>
      </c>
      <c r="E189">
        <v>6.0000000000000001E-3</v>
      </c>
      <c r="F189">
        <v>3.3572181740000002</v>
      </c>
      <c r="G189">
        <v>1.9E-2</v>
      </c>
      <c r="H189">
        <v>0.29423165099999998</v>
      </c>
      <c r="I189">
        <v>0.77100000000000002</v>
      </c>
      <c r="J189" t="s">
        <v>692</v>
      </c>
      <c r="K189" t="s">
        <v>691</v>
      </c>
    </row>
    <row r="190" spans="1:11" x14ac:dyDescent="0.3">
      <c r="A190" t="s">
        <v>608</v>
      </c>
      <c r="B190" t="s">
        <v>21</v>
      </c>
      <c r="C190" t="s">
        <v>439</v>
      </c>
      <c r="D190">
        <v>-1.1307837350000001</v>
      </c>
      <c r="E190">
        <v>0.27900000000000003</v>
      </c>
      <c r="F190">
        <v>-0.577408743</v>
      </c>
      <c r="G190">
        <v>0.746</v>
      </c>
      <c r="H190">
        <v>0.913810487</v>
      </c>
      <c r="I190">
        <v>0.746</v>
      </c>
      <c r="J190" t="s">
        <v>691</v>
      </c>
      <c r="K190" t="s">
        <v>691</v>
      </c>
    </row>
    <row r="191" spans="1:11" x14ac:dyDescent="0.3">
      <c r="A191" t="s">
        <v>610</v>
      </c>
      <c r="B191" t="s">
        <v>21</v>
      </c>
      <c r="C191" t="s">
        <v>439</v>
      </c>
      <c r="D191">
        <v>0.99756988800000002</v>
      </c>
      <c r="E191">
        <v>0.32900000000000001</v>
      </c>
      <c r="F191">
        <v>-0.49093616299999998</v>
      </c>
      <c r="G191">
        <v>0.628</v>
      </c>
      <c r="H191">
        <v>1.100036362</v>
      </c>
      <c r="I191">
        <v>0.57799999999999996</v>
      </c>
      <c r="J191" t="s">
        <v>691</v>
      </c>
      <c r="K191" t="s">
        <v>691</v>
      </c>
    </row>
    <row r="192" spans="1:11" x14ac:dyDescent="0.3">
      <c r="A192" t="s">
        <v>611</v>
      </c>
      <c r="B192" t="s">
        <v>21</v>
      </c>
      <c r="C192" t="s">
        <v>439</v>
      </c>
      <c r="D192">
        <v>-2.0652540159999999</v>
      </c>
      <c r="E192">
        <v>5.6000000000000001E-2</v>
      </c>
      <c r="F192">
        <v>8.8694156999999996E-2</v>
      </c>
      <c r="G192">
        <v>0.93</v>
      </c>
      <c r="H192">
        <v>-1.511409021</v>
      </c>
      <c r="I192">
        <v>0.318</v>
      </c>
      <c r="J192" t="s">
        <v>691</v>
      </c>
      <c r="K192" t="s">
        <v>691</v>
      </c>
    </row>
    <row r="193" spans="1:11" x14ac:dyDescent="0.3">
      <c r="A193" t="s">
        <v>612</v>
      </c>
      <c r="B193" t="s">
        <v>21</v>
      </c>
      <c r="C193" t="s">
        <v>439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  <c r="J193" t="s">
        <v>691</v>
      </c>
      <c r="K193" t="s">
        <v>691</v>
      </c>
    </row>
    <row r="194" spans="1:11" x14ac:dyDescent="0.3">
      <c r="A194" t="s">
        <v>613</v>
      </c>
      <c r="B194" t="s">
        <v>21</v>
      </c>
      <c r="C194" t="s">
        <v>439</v>
      </c>
      <c r="D194" t="s">
        <v>18</v>
      </c>
      <c r="E194" t="s">
        <v>18</v>
      </c>
      <c r="F194" t="s">
        <v>18</v>
      </c>
      <c r="G194" t="s">
        <v>18</v>
      </c>
      <c r="H194" t="s">
        <v>18</v>
      </c>
      <c r="I194" t="s">
        <v>18</v>
      </c>
      <c r="J194" t="s">
        <v>691</v>
      </c>
      <c r="K194" t="s">
        <v>691</v>
      </c>
    </row>
    <row r="195" spans="1:11" x14ac:dyDescent="0.3">
      <c r="A195" t="s">
        <v>614</v>
      </c>
      <c r="B195" t="s">
        <v>21</v>
      </c>
      <c r="C195" t="s">
        <v>439</v>
      </c>
      <c r="D195">
        <v>-1</v>
      </c>
      <c r="E195">
        <v>0.33900000000000002</v>
      </c>
      <c r="F195">
        <v>1</v>
      </c>
      <c r="G195">
        <v>0.67800000000000005</v>
      </c>
      <c r="H195">
        <v>1</v>
      </c>
      <c r="I195">
        <v>0.67800000000000005</v>
      </c>
      <c r="J195" t="s">
        <v>691</v>
      </c>
      <c r="K195" t="s">
        <v>691</v>
      </c>
    </row>
    <row r="196" spans="1:11" x14ac:dyDescent="0.3">
      <c r="A196" t="s">
        <v>615</v>
      </c>
      <c r="B196" t="s">
        <v>21</v>
      </c>
      <c r="C196" t="s">
        <v>439</v>
      </c>
      <c r="D196">
        <v>-1.3903104209999999</v>
      </c>
      <c r="E196">
        <v>0.182</v>
      </c>
      <c r="F196">
        <v>4.7755817040000004</v>
      </c>
      <c r="G196">
        <v>2E-3</v>
      </c>
      <c r="H196">
        <v>1.946254565</v>
      </c>
      <c r="I196">
        <v>6.8000000000000005E-2</v>
      </c>
      <c r="J196" t="s">
        <v>691</v>
      </c>
      <c r="K196" t="s">
        <v>691</v>
      </c>
    </row>
    <row r="197" spans="1:11" x14ac:dyDescent="0.3">
      <c r="A197" t="s">
        <v>616</v>
      </c>
      <c r="B197" t="s">
        <v>21</v>
      </c>
      <c r="C197" t="s">
        <v>439</v>
      </c>
      <c r="D197">
        <v>-8.9962069000000006E-2</v>
      </c>
      <c r="E197">
        <v>0.92900000000000005</v>
      </c>
      <c r="F197">
        <v>-2.4936001729999999</v>
      </c>
      <c r="G197">
        <v>6.2E-2</v>
      </c>
      <c r="H197">
        <v>-0.58466493900000005</v>
      </c>
      <c r="I197">
        <v>0.56499999999999995</v>
      </c>
      <c r="J197" t="s">
        <v>691</v>
      </c>
      <c r="K197" t="s">
        <v>691</v>
      </c>
    </row>
    <row r="198" spans="1:11" x14ac:dyDescent="0.3">
      <c r="A198" t="s">
        <v>617</v>
      </c>
      <c r="B198" t="s">
        <v>21</v>
      </c>
      <c r="C198" t="s">
        <v>439</v>
      </c>
      <c r="D198">
        <v>-2.7115552429999998</v>
      </c>
      <c r="E198">
        <v>0.02</v>
      </c>
      <c r="F198">
        <v>-2.9167825000000001</v>
      </c>
      <c r="G198">
        <v>1.9E-2</v>
      </c>
      <c r="H198">
        <v>2.7115552429999998</v>
      </c>
      <c r="I198">
        <v>0.02</v>
      </c>
      <c r="J198" t="s">
        <v>691</v>
      </c>
      <c r="K198" t="s">
        <v>692</v>
      </c>
    </row>
    <row r="199" spans="1:11" x14ac:dyDescent="0.3">
      <c r="A199" t="s">
        <v>618</v>
      </c>
      <c r="B199" t="s">
        <v>21</v>
      </c>
      <c r="C199" t="s">
        <v>439</v>
      </c>
      <c r="D199">
        <v>-2.5753817830000001</v>
      </c>
      <c r="E199">
        <v>2.1999999999999999E-2</v>
      </c>
      <c r="F199">
        <v>1.703178015</v>
      </c>
      <c r="G199">
        <v>0.20599999999999999</v>
      </c>
      <c r="H199">
        <v>-1.7074988019999999</v>
      </c>
      <c r="I199">
        <v>0.20599999999999999</v>
      </c>
      <c r="J199" t="s">
        <v>691</v>
      </c>
      <c r="K199" t="s">
        <v>691</v>
      </c>
    </row>
    <row r="200" spans="1:11" x14ac:dyDescent="0.3">
      <c r="A200" t="s">
        <v>619</v>
      </c>
      <c r="B200" t="s">
        <v>21</v>
      </c>
      <c r="C200" t="s">
        <v>439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  <c r="J200" t="s">
        <v>691</v>
      </c>
      <c r="K200" t="s">
        <v>691</v>
      </c>
    </row>
    <row r="201" spans="1:11" x14ac:dyDescent="0.3">
      <c r="A201" t="s">
        <v>620</v>
      </c>
      <c r="B201" t="s">
        <v>21</v>
      </c>
      <c r="C201" t="s">
        <v>439</v>
      </c>
      <c r="D201" t="s">
        <v>18</v>
      </c>
      <c r="E201" t="s">
        <v>18</v>
      </c>
      <c r="F201" t="s">
        <v>18</v>
      </c>
      <c r="G201" t="s">
        <v>18</v>
      </c>
      <c r="H201" t="s">
        <v>18</v>
      </c>
      <c r="I201" t="s">
        <v>18</v>
      </c>
      <c r="J201" t="s">
        <v>691</v>
      </c>
      <c r="K201" t="s">
        <v>691</v>
      </c>
    </row>
    <row r="202" spans="1:11" x14ac:dyDescent="0.3">
      <c r="A202" t="s">
        <v>621</v>
      </c>
      <c r="B202" t="s">
        <v>21</v>
      </c>
      <c r="C202" t="s">
        <v>439</v>
      </c>
      <c r="D202">
        <v>1.880609939</v>
      </c>
      <c r="E202">
        <v>7.3999999999999996E-2</v>
      </c>
      <c r="F202">
        <v>1.328980796</v>
      </c>
      <c r="G202">
        <v>0.39400000000000002</v>
      </c>
      <c r="H202">
        <v>-0.23653306700000001</v>
      </c>
      <c r="I202">
        <v>0.81499999999999995</v>
      </c>
      <c r="J202" t="s">
        <v>691</v>
      </c>
      <c r="K202" t="s">
        <v>691</v>
      </c>
    </row>
    <row r="203" spans="1:11" x14ac:dyDescent="0.3">
      <c r="A203" t="s">
        <v>622</v>
      </c>
      <c r="B203" t="s">
        <v>21</v>
      </c>
      <c r="C203" t="s">
        <v>439</v>
      </c>
      <c r="D203">
        <v>-1.2309174899999999</v>
      </c>
      <c r="E203">
        <v>0.23200000000000001</v>
      </c>
      <c r="F203">
        <v>2.165813124</v>
      </c>
      <c r="G203">
        <v>0.126</v>
      </c>
      <c r="H203">
        <v>0.53846583800000003</v>
      </c>
      <c r="I203">
        <v>0.59599999999999997</v>
      </c>
      <c r="J203" t="s">
        <v>691</v>
      </c>
      <c r="K203" t="s">
        <v>691</v>
      </c>
    </row>
    <row r="204" spans="1:11" x14ac:dyDescent="0.3">
      <c r="A204" t="s">
        <v>623</v>
      </c>
      <c r="B204" t="s">
        <v>21</v>
      </c>
      <c r="C204" t="s">
        <v>439</v>
      </c>
      <c r="D204">
        <v>-6.4404003919999999</v>
      </c>
      <c r="E204" s="1">
        <v>1.5999999999999999E-5</v>
      </c>
      <c r="F204">
        <v>4.8045310729999997</v>
      </c>
      <c r="G204">
        <v>2.5700000000000001E-4</v>
      </c>
      <c r="H204">
        <v>1.5775487370000001</v>
      </c>
      <c r="I204">
        <v>0.13200000000000001</v>
      </c>
      <c r="J204" t="s">
        <v>692</v>
      </c>
      <c r="K204" t="s">
        <v>691</v>
      </c>
    </row>
    <row r="205" spans="1:11" x14ac:dyDescent="0.3">
      <c r="A205" t="s">
        <v>624</v>
      </c>
      <c r="B205" t="s">
        <v>21</v>
      </c>
      <c r="C205" t="s">
        <v>439</v>
      </c>
      <c r="D205">
        <v>-1.7013705400000001</v>
      </c>
      <c r="E205">
        <v>0.113</v>
      </c>
      <c r="F205">
        <v>-6.0506593999999997E-2</v>
      </c>
      <c r="G205">
        <v>1</v>
      </c>
      <c r="H205">
        <v>-0.674062402</v>
      </c>
      <c r="I205">
        <v>1</v>
      </c>
      <c r="J205" t="s">
        <v>691</v>
      </c>
      <c r="K205" t="s">
        <v>691</v>
      </c>
    </row>
    <row r="206" spans="1:11" x14ac:dyDescent="0.3">
      <c r="A206" t="s">
        <v>625</v>
      </c>
      <c r="B206" t="s">
        <v>21</v>
      </c>
      <c r="C206" t="s">
        <v>439</v>
      </c>
      <c r="D206">
        <v>-1</v>
      </c>
      <c r="E206">
        <v>0.33900000000000002</v>
      </c>
      <c r="F206">
        <v>1</v>
      </c>
      <c r="G206">
        <v>0.67800000000000005</v>
      </c>
      <c r="H206">
        <v>1</v>
      </c>
      <c r="I206">
        <v>0.67800000000000005</v>
      </c>
      <c r="J206" t="s">
        <v>691</v>
      </c>
      <c r="K206" t="s">
        <v>691</v>
      </c>
    </row>
    <row r="207" spans="1:11" x14ac:dyDescent="0.3">
      <c r="A207" t="s">
        <v>626</v>
      </c>
      <c r="B207" t="s">
        <v>21</v>
      </c>
      <c r="C207" t="s">
        <v>439</v>
      </c>
      <c r="D207" t="s">
        <v>18</v>
      </c>
      <c r="E207" t="s">
        <v>18</v>
      </c>
      <c r="F207" t="s">
        <v>18</v>
      </c>
      <c r="G207" t="s">
        <v>18</v>
      </c>
      <c r="H207" t="s">
        <v>18</v>
      </c>
      <c r="I207" t="s">
        <v>18</v>
      </c>
      <c r="J207" t="s">
        <v>691</v>
      </c>
      <c r="K207" t="s">
        <v>691</v>
      </c>
    </row>
    <row r="208" spans="1:11" x14ac:dyDescent="0.3">
      <c r="A208" t="s">
        <v>627</v>
      </c>
      <c r="B208" t="s">
        <v>21</v>
      </c>
      <c r="C208" t="s">
        <v>439</v>
      </c>
      <c r="D208" t="s">
        <v>18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  <c r="J208" t="s">
        <v>691</v>
      </c>
      <c r="K208" t="s">
        <v>691</v>
      </c>
    </row>
    <row r="209" spans="1:11" x14ac:dyDescent="0.3">
      <c r="A209" t="s">
        <v>628</v>
      </c>
      <c r="B209" t="s">
        <v>21</v>
      </c>
      <c r="C209" t="s">
        <v>439</v>
      </c>
      <c r="D209">
        <v>0.487821334</v>
      </c>
      <c r="E209">
        <v>0.63200000000000001</v>
      </c>
      <c r="F209">
        <v>1.7947604610000001</v>
      </c>
      <c r="G209">
        <v>0.3</v>
      </c>
      <c r="H209">
        <v>-0.84544388299999995</v>
      </c>
      <c r="I209">
        <v>0.41099999999999998</v>
      </c>
      <c r="J209" t="s">
        <v>691</v>
      </c>
      <c r="K209" t="s">
        <v>691</v>
      </c>
    </row>
    <row r="210" spans="1:11" x14ac:dyDescent="0.3">
      <c r="A210" t="s">
        <v>629</v>
      </c>
      <c r="B210" t="s">
        <v>21</v>
      </c>
      <c r="C210" t="s">
        <v>439</v>
      </c>
      <c r="D210" t="s">
        <v>18</v>
      </c>
      <c r="E210" t="s">
        <v>18</v>
      </c>
      <c r="F210" t="s">
        <v>18</v>
      </c>
      <c r="G210" t="s">
        <v>18</v>
      </c>
      <c r="H210" t="s">
        <v>18</v>
      </c>
      <c r="I210" t="s">
        <v>18</v>
      </c>
      <c r="J210" t="s">
        <v>691</v>
      </c>
      <c r="K210" t="s">
        <v>691</v>
      </c>
    </row>
    <row r="211" spans="1:11" x14ac:dyDescent="0.3">
      <c r="A211" t="s">
        <v>630</v>
      </c>
      <c r="B211" t="s">
        <v>21</v>
      </c>
      <c r="C211" t="s">
        <v>439</v>
      </c>
      <c r="D211">
        <v>0.87768162900000002</v>
      </c>
      <c r="E211">
        <v>0.39</v>
      </c>
      <c r="F211">
        <v>2.8318745380000001</v>
      </c>
      <c r="G211">
        <v>4.9000000000000002E-2</v>
      </c>
      <c r="H211">
        <v>2.1925257980000001</v>
      </c>
      <c r="I211">
        <v>9.2999999999999999E-2</v>
      </c>
      <c r="J211" t="s">
        <v>691</v>
      </c>
      <c r="K211" t="s">
        <v>691</v>
      </c>
    </row>
    <row r="212" spans="1:11" x14ac:dyDescent="0.3">
      <c r="A212" t="s">
        <v>631</v>
      </c>
      <c r="B212" t="s">
        <v>21</v>
      </c>
      <c r="C212" t="s">
        <v>439</v>
      </c>
      <c r="D212">
        <v>2.1404226670000002</v>
      </c>
      <c r="E212">
        <v>5.6000000000000001E-2</v>
      </c>
      <c r="F212">
        <v>-1</v>
      </c>
      <c r="G212">
        <v>1</v>
      </c>
      <c r="H212">
        <v>-1</v>
      </c>
      <c r="I212">
        <v>1</v>
      </c>
      <c r="J212" t="s">
        <v>691</v>
      </c>
      <c r="K212" t="s">
        <v>691</v>
      </c>
    </row>
    <row r="213" spans="1:11" x14ac:dyDescent="0.3">
      <c r="A213" t="s">
        <v>632</v>
      </c>
      <c r="B213" t="s">
        <v>21</v>
      </c>
      <c r="C213" t="s">
        <v>439</v>
      </c>
      <c r="D213">
        <v>-0.99455103600000005</v>
      </c>
      <c r="E213">
        <v>0.33200000000000002</v>
      </c>
      <c r="F213">
        <v>1.8676235699999999</v>
      </c>
      <c r="G213">
        <v>0.151</v>
      </c>
      <c r="H213">
        <v>-1.862783283</v>
      </c>
      <c r="I213">
        <v>0.151</v>
      </c>
      <c r="J213" t="s">
        <v>691</v>
      </c>
      <c r="K213" t="s">
        <v>691</v>
      </c>
    </row>
    <row r="214" spans="1:11" x14ac:dyDescent="0.3">
      <c r="A214" t="s">
        <v>633</v>
      </c>
      <c r="B214" t="s">
        <v>21</v>
      </c>
      <c r="C214" t="s">
        <v>439</v>
      </c>
      <c r="D214" t="s">
        <v>18</v>
      </c>
      <c r="E214" t="s">
        <v>18</v>
      </c>
      <c r="F214" t="s">
        <v>18</v>
      </c>
      <c r="G214" t="s">
        <v>18</v>
      </c>
      <c r="H214" t="s">
        <v>18</v>
      </c>
      <c r="I214" t="s">
        <v>18</v>
      </c>
      <c r="J214" t="s">
        <v>691</v>
      </c>
      <c r="K214" t="s">
        <v>691</v>
      </c>
    </row>
    <row r="215" spans="1:11" x14ac:dyDescent="0.3">
      <c r="A215" t="s">
        <v>634</v>
      </c>
      <c r="B215" t="s">
        <v>21</v>
      </c>
      <c r="C215" t="s">
        <v>439</v>
      </c>
      <c r="D215">
        <v>-0.32429110799999999</v>
      </c>
      <c r="E215">
        <v>0.749</v>
      </c>
      <c r="F215">
        <v>2.1109148000000002</v>
      </c>
      <c r="G215">
        <v>0.1</v>
      </c>
      <c r="H215">
        <v>-1.6369392089999999</v>
      </c>
      <c r="I215">
        <v>0.11700000000000001</v>
      </c>
      <c r="J215" t="s">
        <v>691</v>
      </c>
      <c r="K215" t="s">
        <v>691</v>
      </c>
    </row>
    <row r="216" spans="1:11" x14ac:dyDescent="0.3">
      <c r="A216" t="s">
        <v>635</v>
      </c>
      <c r="B216" t="s">
        <v>21</v>
      </c>
      <c r="C216" t="s">
        <v>439</v>
      </c>
      <c r="D216">
        <v>1.8657780129999999</v>
      </c>
      <c r="E216">
        <v>8.8999999999999996E-2</v>
      </c>
      <c r="F216">
        <v>-2.0643441029999998</v>
      </c>
      <c r="G216">
        <v>0.184</v>
      </c>
      <c r="H216">
        <v>-1</v>
      </c>
      <c r="I216">
        <v>0.41599999999999998</v>
      </c>
      <c r="J216" t="s">
        <v>691</v>
      </c>
      <c r="K216" t="s">
        <v>691</v>
      </c>
    </row>
    <row r="217" spans="1:11" x14ac:dyDescent="0.3">
      <c r="A217" t="s">
        <v>636</v>
      </c>
      <c r="B217" t="s">
        <v>21</v>
      </c>
      <c r="C217" t="s">
        <v>439</v>
      </c>
      <c r="D217">
        <v>-1.463140506</v>
      </c>
      <c r="E217">
        <v>0.17100000000000001</v>
      </c>
      <c r="F217">
        <v>-0.33906953400000001</v>
      </c>
      <c r="G217">
        <v>1</v>
      </c>
      <c r="H217">
        <v>8.6516851000000006E-2</v>
      </c>
      <c r="I217">
        <v>1</v>
      </c>
      <c r="J217" t="s">
        <v>691</v>
      </c>
      <c r="K217" t="s">
        <v>691</v>
      </c>
    </row>
    <row r="218" spans="1:11" x14ac:dyDescent="0.3">
      <c r="A218" t="s">
        <v>637</v>
      </c>
      <c r="B218" t="s">
        <v>21</v>
      </c>
      <c r="C218" t="s">
        <v>439</v>
      </c>
      <c r="D218">
        <v>-2.9011562469999999</v>
      </c>
      <c r="E218">
        <v>1.2E-2</v>
      </c>
      <c r="F218">
        <v>2.3072966799999999</v>
      </c>
      <c r="G218">
        <v>6.3E-2</v>
      </c>
      <c r="H218">
        <v>-1.941037057</v>
      </c>
      <c r="I218">
        <v>6.6000000000000003E-2</v>
      </c>
      <c r="J218" t="s">
        <v>691</v>
      </c>
      <c r="K218" t="s">
        <v>691</v>
      </c>
    </row>
    <row r="219" spans="1:11" x14ac:dyDescent="0.3">
      <c r="A219" t="s">
        <v>638</v>
      </c>
      <c r="B219" t="s">
        <v>20</v>
      </c>
      <c r="C219" t="s">
        <v>438</v>
      </c>
      <c r="D219">
        <v>0.69953415100000005</v>
      </c>
      <c r="E219">
        <v>0.49299999999999999</v>
      </c>
      <c r="F219">
        <v>3.4029104769999998</v>
      </c>
      <c r="G219">
        <v>1.6E-2</v>
      </c>
      <c r="H219">
        <v>0.89145065999999995</v>
      </c>
      <c r="I219">
        <v>0.38200000000000001</v>
      </c>
      <c r="J219" t="s">
        <v>691</v>
      </c>
      <c r="K219" t="s">
        <v>691</v>
      </c>
    </row>
    <row r="220" spans="1:11" x14ac:dyDescent="0.3">
      <c r="A220" t="s">
        <v>639</v>
      </c>
      <c r="B220" t="s">
        <v>20</v>
      </c>
      <c r="C220" t="s">
        <v>438</v>
      </c>
      <c r="D220">
        <v>-1.4798325349999999</v>
      </c>
      <c r="E220">
        <v>0.16700000000000001</v>
      </c>
      <c r="F220">
        <v>1.4798325349999999</v>
      </c>
      <c r="G220">
        <v>0.24</v>
      </c>
      <c r="H220">
        <v>-1.6474983599999999</v>
      </c>
      <c r="I220">
        <v>0.24</v>
      </c>
      <c r="J220" t="s">
        <v>691</v>
      </c>
      <c r="K220" t="s">
        <v>691</v>
      </c>
    </row>
    <row r="221" spans="1:11" x14ac:dyDescent="0.3">
      <c r="A221" t="s">
        <v>640</v>
      </c>
      <c r="B221" t="s">
        <v>20</v>
      </c>
      <c r="C221" t="s">
        <v>438</v>
      </c>
      <c r="D221" t="s">
        <v>18</v>
      </c>
      <c r="E221" t="s">
        <v>18</v>
      </c>
      <c r="F221">
        <v>-1.433329605</v>
      </c>
      <c r="G221">
        <v>0.54</v>
      </c>
      <c r="H221">
        <v>-1</v>
      </c>
      <c r="I221">
        <v>0.67400000000000004</v>
      </c>
      <c r="J221" t="s">
        <v>691</v>
      </c>
      <c r="K221" t="s">
        <v>691</v>
      </c>
    </row>
    <row r="222" spans="1:11" x14ac:dyDescent="0.3">
      <c r="A222" t="s">
        <v>641</v>
      </c>
      <c r="B222" t="s">
        <v>20</v>
      </c>
      <c r="C222" t="s">
        <v>438</v>
      </c>
      <c r="D222">
        <v>-1.021961999</v>
      </c>
      <c r="E222">
        <v>0.32100000000000001</v>
      </c>
      <c r="F222">
        <v>1.811031133</v>
      </c>
      <c r="G222">
        <v>0.29199999999999998</v>
      </c>
      <c r="H222">
        <v>1.195679299</v>
      </c>
      <c r="I222">
        <v>0.498</v>
      </c>
      <c r="J222" t="s">
        <v>691</v>
      </c>
      <c r="K222" t="s">
        <v>691</v>
      </c>
    </row>
    <row r="223" spans="1:11" x14ac:dyDescent="0.3">
      <c r="A223" t="s">
        <v>642</v>
      </c>
      <c r="B223" t="s">
        <v>20</v>
      </c>
      <c r="C223" t="s">
        <v>438</v>
      </c>
      <c r="D223" t="s">
        <v>18</v>
      </c>
      <c r="E223" t="s">
        <v>18</v>
      </c>
      <c r="F223" t="s">
        <v>18</v>
      </c>
      <c r="G223" t="s">
        <v>18</v>
      </c>
      <c r="H223" t="s">
        <v>18</v>
      </c>
      <c r="I223" t="s">
        <v>18</v>
      </c>
      <c r="J223" t="s">
        <v>691</v>
      </c>
      <c r="K223" t="s">
        <v>691</v>
      </c>
    </row>
    <row r="224" spans="1:11" x14ac:dyDescent="0.3">
      <c r="A224" t="s">
        <v>535</v>
      </c>
      <c r="B224" t="s">
        <v>20</v>
      </c>
      <c r="C224" t="s">
        <v>438</v>
      </c>
      <c r="D224">
        <v>0.377171908</v>
      </c>
      <c r="E224">
        <v>0.71</v>
      </c>
      <c r="F224">
        <v>-2.8140261149999999</v>
      </c>
      <c r="G224">
        <v>3.1E-2</v>
      </c>
      <c r="H224">
        <v>0.777158707</v>
      </c>
      <c r="I224">
        <v>0.44500000000000001</v>
      </c>
      <c r="J224" t="s">
        <v>691</v>
      </c>
      <c r="K224" t="s">
        <v>691</v>
      </c>
    </row>
    <row r="225" spans="1:11" x14ac:dyDescent="0.3">
      <c r="A225" t="s">
        <v>537</v>
      </c>
      <c r="B225" t="s">
        <v>20</v>
      </c>
      <c r="C225" t="s">
        <v>438</v>
      </c>
      <c r="D225">
        <v>-1.5878685770000001</v>
      </c>
      <c r="E225">
        <v>0.13900000000000001</v>
      </c>
      <c r="F225">
        <v>2.1212001690000002</v>
      </c>
      <c r="G225">
        <v>0.115</v>
      </c>
      <c r="H225">
        <v>1.1270671400000001</v>
      </c>
      <c r="I225">
        <v>0.28100000000000003</v>
      </c>
      <c r="J225" t="s">
        <v>691</v>
      </c>
      <c r="K225" t="s">
        <v>691</v>
      </c>
    </row>
    <row r="226" spans="1:11" x14ac:dyDescent="0.3">
      <c r="A226" t="s">
        <v>538</v>
      </c>
      <c r="B226" t="s">
        <v>20</v>
      </c>
      <c r="C226" t="s">
        <v>438</v>
      </c>
      <c r="D226" t="s">
        <v>18</v>
      </c>
      <c r="E226" t="s">
        <v>18</v>
      </c>
      <c r="F226" t="s">
        <v>18</v>
      </c>
      <c r="G226" t="s">
        <v>18</v>
      </c>
      <c r="H226">
        <v>-1</v>
      </c>
      <c r="I226">
        <v>0.67400000000000004</v>
      </c>
      <c r="J226" t="s">
        <v>691</v>
      </c>
      <c r="K226" t="s">
        <v>691</v>
      </c>
    </row>
    <row r="227" spans="1:11" x14ac:dyDescent="0.3">
      <c r="A227" t="s">
        <v>539</v>
      </c>
      <c r="B227" t="s">
        <v>20</v>
      </c>
      <c r="C227" t="s">
        <v>438</v>
      </c>
      <c r="D227" t="s">
        <v>18</v>
      </c>
      <c r="E227" t="s">
        <v>18</v>
      </c>
      <c r="F227" t="s">
        <v>18</v>
      </c>
      <c r="G227" t="s">
        <v>18</v>
      </c>
      <c r="H227" t="s">
        <v>18</v>
      </c>
      <c r="I227" t="s">
        <v>18</v>
      </c>
      <c r="J227" t="s">
        <v>691</v>
      </c>
      <c r="K227" t="s">
        <v>691</v>
      </c>
    </row>
    <row r="228" spans="1:11" x14ac:dyDescent="0.3">
      <c r="A228" t="s">
        <v>540</v>
      </c>
      <c r="B228" t="s">
        <v>20</v>
      </c>
      <c r="C228" t="s">
        <v>438</v>
      </c>
      <c r="D228" t="s">
        <v>18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  <c r="J228" t="s">
        <v>691</v>
      </c>
      <c r="K228" t="s">
        <v>691</v>
      </c>
    </row>
    <row r="229" spans="1:11" x14ac:dyDescent="0.3">
      <c r="A229" t="s">
        <v>541</v>
      </c>
      <c r="B229" t="s">
        <v>20</v>
      </c>
      <c r="C229" t="s">
        <v>438</v>
      </c>
      <c r="D229">
        <v>-1.158867184</v>
      </c>
      <c r="E229">
        <v>0.26</v>
      </c>
      <c r="F229">
        <v>-3.2374951319999998</v>
      </c>
      <c r="G229">
        <v>2.1999999999999999E-2</v>
      </c>
      <c r="H229">
        <v>-0.73632033200000002</v>
      </c>
      <c r="I229">
        <v>0.47199999999999998</v>
      </c>
      <c r="J229" t="s">
        <v>691</v>
      </c>
      <c r="K229" t="s">
        <v>691</v>
      </c>
    </row>
    <row r="230" spans="1:11" x14ac:dyDescent="0.3">
      <c r="A230" t="s">
        <v>542</v>
      </c>
      <c r="B230" t="s">
        <v>20</v>
      </c>
      <c r="C230" t="s">
        <v>438</v>
      </c>
      <c r="D230">
        <v>-1.9615919959999999</v>
      </c>
      <c r="E230">
        <v>6.3E-2</v>
      </c>
      <c r="F230">
        <v>8.0950438019999993</v>
      </c>
      <c r="G230" s="1">
        <v>1.66E-5</v>
      </c>
      <c r="H230">
        <v>-4.1030001000000003E-2</v>
      </c>
      <c r="I230">
        <v>0.96799999999999997</v>
      </c>
      <c r="J230" t="s">
        <v>691</v>
      </c>
      <c r="K230" t="s">
        <v>691</v>
      </c>
    </row>
    <row r="231" spans="1:11" x14ac:dyDescent="0.3">
      <c r="A231" t="s">
        <v>543</v>
      </c>
      <c r="B231" t="s">
        <v>20</v>
      </c>
      <c r="C231" t="s">
        <v>438</v>
      </c>
      <c r="D231">
        <v>-1</v>
      </c>
      <c r="E231">
        <v>0.33900000000000002</v>
      </c>
      <c r="F231">
        <v>1</v>
      </c>
      <c r="G231">
        <v>0.67800000000000005</v>
      </c>
      <c r="H231">
        <v>1</v>
      </c>
      <c r="I231">
        <v>0.67800000000000005</v>
      </c>
      <c r="J231" t="s">
        <v>691</v>
      </c>
      <c r="K231" t="s">
        <v>691</v>
      </c>
    </row>
    <row r="232" spans="1:11" x14ac:dyDescent="0.3">
      <c r="A232" t="s">
        <v>544</v>
      </c>
      <c r="B232" t="s">
        <v>20</v>
      </c>
      <c r="C232" t="s">
        <v>438</v>
      </c>
      <c r="D232" t="s">
        <v>18</v>
      </c>
      <c r="E232" t="s">
        <v>18</v>
      </c>
      <c r="F232" t="s">
        <v>18</v>
      </c>
      <c r="G232" t="s">
        <v>18</v>
      </c>
      <c r="H232">
        <v>-1.3359755639999999</v>
      </c>
      <c r="I232">
        <v>0.41199999999999998</v>
      </c>
      <c r="J232" t="s">
        <v>691</v>
      </c>
      <c r="K232" t="s">
        <v>691</v>
      </c>
    </row>
    <row r="233" spans="1:11" x14ac:dyDescent="0.3">
      <c r="A233" t="s">
        <v>545</v>
      </c>
      <c r="B233" t="s">
        <v>20</v>
      </c>
      <c r="C233" t="s">
        <v>438</v>
      </c>
      <c r="D233">
        <v>-0.84784811900000001</v>
      </c>
      <c r="E233">
        <v>0.40699999999999997</v>
      </c>
      <c r="F233">
        <v>4.1386163629999997</v>
      </c>
      <c r="G233">
        <v>5.0000000000000001E-3</v>
      </c>
      <c r="H233">
        <v>1.5939379579999999</v>
      </c>
      <c r="I233">
        <v>0.127</v>
      </c>
      <c r="J233" t="s">
        <v>691</v>
      </c>
      <c r="K233" t="s">
        <v>691</v>
      </c>
    </row>
    <row r="234" spans="1:11" x14ac:dyDescent="0.3">
      <c r="A234" t="s">
        <v>546</v>
      </c>
      <c r="B234" t="s">
        <v>20</v>
      </c>
      <c r="C234" t="s">
        <v>438</v>
      </c>
      <c r="D234">
        <v>-0.59477090300000002</v>
      </c>
      <c r="E234">
        <v>0.55900000000000005</v>
      </c>
      <c r="F234">
        <v>3.9989684749999999</v>
      </c>
      <c r="G234">
        <v>6.0000000000000001E-3</v>
      </c>
      <c r="H234">
        <v>1.107338683</v>
      </c>
      <c r="I234">
        <v>0.28000000000000003</v>
      </c>
      <c r="J234" t="s">
        <v>691</v>
      </c>
      <c r="K234" t="s">
        <v>691</v>
      </c>
    </row>
    <row r="235" spans="1:11" x14ac:dyDescent="0.3">
      <c r="A235" t="s">
        <v>547</v>
      </c>
      <c r="B235" t="s">
        <v>20</v>
      </c>
      <c r="C235" t="s">
        <v>438</v>
      </c>
      <c r="D235">
        <v>1</v>
      </c>
      <c r="E235">
        <v>0.33900000000000002</v>
      </c>
      <c r="F235" t="s">
        <v>18</v>
      </c>
      <c r="G235" t="s">
        <v>18</v>
      </c>
      <c r="H235" t="s">
        <v>18</v>
      </c>
      <c r="I235" t="s">
        <v>18</v>
      </c>
      <c r="J235" t="s">
        <v>691</v>
      </c>
      <c r="K235" t="s">
        <v>691</v>
      </c>
    </row>
    <row r="236" spans="1:11" x14ac:dyDescent="0.3">
      <c r="A236" t="s">
        <v>536</v>
      </c>
      <c r="B236" t="s">
        <v>20</v>
      </c>
      <c r="C236" t="s">
        <v>438</v>
      </c>
      <c r="D236">
        <v>5.5388629999999998E-3</v>
      </c>
      <c r="E236">
        <v>0.996</v>
      </c>
      <c r="F236">
        <v>-3.3437827339999999</v>
      </c>
      <c r="G236">
        <v>1.9E-2</v>
      </c>
      <c r="H236">
        <v>0.37734202900000002</v>
      </c>
      <c r="I236">
        <v>0.71</v>
      </c>
      <c r="J236" t="s">
        <v>691</v>
      </c>
      <c r="K236" t="s">
        <v>691</v>
      </c>
    </row>
    <row r="237" spans="1:11" x14ac:dyDescent="0.3">
      <c r="A237" t="s">
        <v>548</v>
      </c>
      <c r="B237" t="s">
        <v>20</v>
      </c>
      <c r="C237" t="s">
        <v>438</v>
      </c>
      <c r="D237" t="s">
        <v>18</v>
      </c>
      <c r="E237" t="s">
        <v>18</v>
      </c>
      <c r="F237" t="s">
        <v>18</v>
      </c>
      <c r="G237" t="s">
        <v>18</v>
      </c>
      <c r="H237" t="s">
        <v>18</v>
      </c>
      <c r="I237" t="s">
        <v>18</v>
      </c>
      <c r="J237" t="s">
        <v>691</v>
      </c>
      <c r="K237" t="s">
        <v>691</v>
      </c>
    </row>
    <row r="238" spans="1:11" x14ac:dyDescent="0.3">
      <c r="A238" t="s">
        <v>549</v>
      </c>
      <c r="B238" t="s">
        <v>20</v>
      </c>
      <c r="C238" t="s">
        <v>438</v>
      </c>
      <c r="D238">
        <v>1.532060612</v>
      </c>
      <c r="E238">
        <v>0.14299999999999999</v>
      </c>
      <c r="F238">
        <v>-3.9677185640000001</v>
      </c>
      <c r="G238">
        <v>3.0000000000000001E-3</v>
      </c>
      <c r="H238">
        <v>-1.354695781</v>
      </c>
      <c r="I238">
        <v>0.39200000000000002</v>
      </c>
      <c r="J238" t="s">
        <v>691</v>
      </c>
      <c r="K238" t="s">
        <v>691</v>
      </c>
    </row>
    <row r="239" spans="1:11" x14ac:dyDescent="0.3">
      <c r="A239" t="s">
        <v>550</v>
      </c>
      <c r="B239" t="s">
        <v>20</v>
      </c>
      <c r="C239" t="s">
        <v>438</v>
      </c>
      <c r="D239">
        <v>1.2773030089999999</v>
      </c>
      <c r="E239">
        <v>0.221</v>
      </c>
      <c r="F239">
        <v>-5.2928856550000001</v>
      </c>
      <c r="G239" s="1">
        <v>9.8099999999999999E-5</v>
      </c>
      <c r="H239">
        <v>-0.66126531200000005</v>
      </c>
      <c r="I239">
        <v>0.51600000000000001</v>
      </c>
      <c r="J239" t="s">
        <v>691</v>
      </c>
      <c r="K239" t="s">
        <v>691</v>
      </c>
    </row>
    <row r="240" spans="1:11" x14ac:dyDescent="0.3">
      <c r="A240" t="s">
        <v>551</v>
      </c>
      <c r="B240" t="s">
        <v>20</v>
      </c>
      <c r="C240" t="s">
        <v>438</v>
      </c>
      <c r="D240">
        <v>-0.68035966999999997</v>
      </c>
      <c r="E240">
        <v>0.50600000000000001</v>
      </c>
      <c r="F240">
        <v>3.15369185</v>
      </c>
      <c r="G240">
        <v>2.7E-2</v>
      </c>
      <c r="H240">
        <v>1.896163048</v>
      </c>
      <c r="I240">
        <v>7.8E-2</v>
      </c>
      <c r="J240" t="s">
        <v>691</v>
      </c>
      <c r="K240" t="s">
        <v>691</v>
      </c>
    </row>
    <row r="241" spans="1:11" x14ac:dyDescent="0.3">
      <c r="A241" t="s">
        <v>552</v>
      </c>
      <c r="B241" t="s">
        <v>20</v>
      </c>
      <c r="C241" t="s">
        <v>438</v>
      </c>
      <c r="D241">
        <v>-1.1253659819999999</v>
      </c>
      <c r="E241">
        <v>0.27300000000000002</v>
      </c>
      <c r="F241">
        <v>3.6253497239999999</v>
      </c>
      <c r="G241">
        <v>8.0000000000000002E-3</v>
      </c>
      <c r="H241">
        <v>0.98810550799999997</v>
      </c>
      <c r="I241">
        <v>0.33700000000000002</v>
      </c>
      <c r="J241" t="s">
        <v>691</v>
      </c>
      <c r="K241" t="s">
        <v>691</v>
      </c>
    </row>
    <row r="242" spans="1:11" x14ac:dyDescent="0.3">
      <c r="A242" t="s">
        <v>553</v>
      </c>
      <c r="B242" t="s">
        <v>20</v>
      </c>
      <c r="C242" t="s">
        <v>438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  <c r="J242" t="s">
        <v>691</v>
      </c>
      <c r="K242" t="s">
        <v>691</v>
      </c>
    </row>
    <row r="243" spans="1:11" x14ac:dyDescent="0.3">
      <c r="A243" t="s">
        <v>554</v>
      </c>
      <c r="B243" t="s">
        <v>20</v>
      </c>
      <c r="C243" t="s">
        <v>438</v>
      </c>
      <c r="D243" t="s">
        <v>18</v>
      </c>
      <c r="E243" t="s">
        <v>18</v>
      </c>
      <c r="F243" t="s">
        <v>18</v>
      </c>
      <c r="G243" t="s">
        <v>18</v>
      </c>
      <c r="H243" t="s">
        <v>18</v>
      </c>
      <c r="I243" t="s">
        <v>18</v>
      </c>
      <c r="J243" t="s">
        <v>691</v>
      </c>
      <c r="K243" t="s">
        <v>691</v>
      </c>
    </row>
    <row r="244" spans="1:11" x14ac:dyDescent="0.3">
      <c r="A244" t="s">
        <v>555</v>
      </c>
      <c r="B244" t="s">
        <v>20</v>
      </c>
      <c r="C244" t="s">
        <v>438</v>
      </c>
      <c r="D244" t="s">
        <v>18</v>
      </c>
      <c r="E244" t="s">
        <v>18</v>
      </c>
      <c r="F244" t="s">
        <v>18</v>
      </c>
      <c r="G244" t="s">
        <v>18</v>
      </c>
      <c r="H244">
        <v>-1</v>
      </c>
      <c r="I244">
        <v>0.67400000000000004</v>
      </c>
      <c r="J244" t="s">
        <v>691</v>
      </c>
      <c r="K244" t="s">
        <v>691</v>
      </c>
    </row>
    <row r="245" spans="1:11" x14ac:dyDescent="0.3">
      <c r="A245" t="s">
        <v>556</v>
      </c>
      <c r="B245" t="s">
        <v>20</v>
      </c>
      <c r="C245" t="s">
        <v>438</v>
      </c>
      <c r="D245" t="s">
        <v>18</v>
      </c>
      <c r="E245" t="s">
        <v>18</v>
      </c>
      <c r="F245" t="s">
        <v>18</v>
      </c>
      <c r="G245" t="s">
        <v>18</v>
      </c>
      <c r="H245">
        <v>-1</v>
      </c>
      <c r="I245">
        <v>0.67400000000000004</v>
      </c>
      <c r="J245" t="s">
        <v>691</v>
      </c>
      <c r="K245" t="s">
        <v>691</v>
      </c>
    </row>
    <row r="246" spans="1:11" x14ac:dyDescent="0.3">
      <c r="A246" t="s">
        <v>557</v>
      </c>
      <c r="B246" t="s">
        <v>20</v>
      </c>
      <c r="C246" t="s">
        <v>438</v>
      </c>
      <c r="D246">
        <v>1.1815861480000001</v>
      </c>
      <c r="E246">
        <v>0.254</v>
      </c>
      <c r="F246">
        <v>1.027692464</v>
      </c>
      <c r="G246">
        <v>0.89700000000000002</v>
      </c>
      <c r="H246">
        <v>1.0728793080000001</v>
      </c>
      <c r="I246">
        <v>0.89700000000000002</v>
      </c>
      <c r="J246" t="s">
        <v>691</v>
      </c>
      <c r="K246" t="s">
        <v>691</v>
      </c>
    </row>
    <row r="247" spans="1:11" x14ac:dyDescent="0.3">
      <c r="A247" t="s">
        <v>558</v>
      </c>
      <c r="B247" t="s">
        <v>20</v>
      </c>
      <c r="C247" t="s">
        <v>438</v>
      </c>
      <c r="D247">
        <v>-0.85593834099999999</v>
      </c>
      <c r="E247">
        <v>0.40300000000000002</v>
      </c>
      <c r="F247">
        <v>1.9489308830000001</v>
      </c>
      <c r="G247">
        <v>0.154</v>
      </c>
      <c r="H247">
        <v>-1.458170414</v>
      </c>
      <c r="I247">
        <v>0.16200000000000001</v>
      </c>
      <c r="J247" t="s">
        <v>691</v>
      </c>
      <c r="K247" t="s">
        <v>691</v>
      </c>
    </row>
    <row r="248" spans="1:11" x14ac:dyDescent="0.3">
      <c r="A248" t="s">
        <v>559</v>
      </c>
      <c r="B248" t="s">
        <v>20</v>
      </c>
      <c r="C248" t="s">
        <v>438</v>
      </c>
      <c r="D248">
        <v>0.67713193999999999</v>
      </c>
      <c r="E248">
        <v>0.50800000000000001</v>
      </c>
      <c r="F248">
        <v>0.64015095600000005</v>
      </c>
      <c r="G248">
        <v>0.53100000000000003</v>
      </c>
      <c r="H248">
        <v>1.4800413720000001</v>
      </c>
      <c r="I248">
        <v>0.501</v>
      </c>
      <c r="J248" t="s">
        <v>691</v>
      </c>
      <c r="K248" t="s">
        <v>691</v>
      </c>
    </row>
    <row r="249" spans="1:11" x14ac:dyDescent="0.3">
      <c r="A249" t="s">
        <v>560</v>
      </c>
      <c r="B249" t="s">
        <v>20</v>
      </c>
      <c r="C249" t="s">
        <v>438</v>
      </c>
      <c r="D249">
        <v>0.45382283600000001</v>
      </c>
      <c r="E249">
        <v>0.65600000000000003</v>
      </c>
      <c r="F249">
        <v>2.0148912120000002</v>
      </c>
      <c r="G249">
        <v>0.13800000000000001</v>
      </c>
      <c r="H249">
        <v>0.84347973600000004</v>
      </c>
      <c r="I249">
        <v>0.41499999999999998</v>
      </c>
      <c r="J249" t="s">
        <v>691</v>
      </c>
      <c r="K249" t="s">
        <v>691</v>
      </c>
    </row>
    <row r="250" spans="1:11" x14ac:dyDescent="0.3">
      <c r="A250" t="s">
        <v>561</v>
      </c>
      <c r="B250" t="s">
        <v>20</v>
      </c>
      <c r="C250" t="s">
        <v>438</v>
      </c>
      <c r="D250">
        <v>0.41148753799999999</v>
      </c>
      <c r="E250">
        <v>0.68500000000000005</v>
      </c>
      <c r="F250">
        <v>1.1792742009999999</v>
      </c>
      <c r="G250">
        <v>0.54600000000000004</v>
      </c>
      <c r="H250">
        <v>1.392180483</v>
      </c>
      <c r="I250">
        <v>0.54600000000000004</v>
      </c>
      <c r="J250" t="s">
        <v>691</v>
      </c>
      <c r="K250" t="s">
        <v>691</v>
      </c>
    </row>
    <row r="251" spans="1:11" x14ac:dyDescent="0.3">
      <c r="A251" t="s">
        <v>562</v>
      </c>
      <c r="B251" t="s">
        <v>20</v>
      </c>
      <c r="C251" t="s">
        <v>438</v>
      </c>
      <c r="D251">
        <v>-2.3773116089999999</v>
      </c>
      <c r="E251">
        <v>3.5999999999999997E-2</v>
      </c>
      <c r="F251">
        <v>2.49754414</v>
      </c>
      <c r="G251">
        <v>6.9000000000000006E-2</v>
      </c>
      <c r="H251">
        <v>-1.2370162739999999</v>
      </c>
      <c r="I251">
        <v>0.23300000000000001</v>
      </c>
      <c r="J251" t="s">
        <v>691</v>
      </c>
      <c r="K251" t="s">
        <v>691</v>
      </c>
    </row>
    <row r="252" spans="1:11" x14ac:dyDescent="0.3">
      <c r="A252" t="s">
        <v>563</v>
      </c>
      <c r="B252" t="s">
        <v>20</v>
      </c>
      <c r="C252" t="s">
        <v>438</v>
      </c>
      <c r="D252">
        <v>-0.98875297900000003</v>
      </c>
      <c r="E252">
        <v>0.33400000000000002</v>
      </c>
      <c r="F252">
        <v>4.7358116780000001</v>
      </c>
      <c r="G252">
        <v>1E-3</v>
      </c>
      <c r="H252">
        <v>1.2434508230000001</v>
      </c>
      <c r="I252">
        <v>0.22800000000000001</v>
      </c>
      <c r="J252" t="s">
        <v>691</v>
      </c>
      <c r="K252" t="s">
        <v>691</v>
      </c>
    </row>
    <row r="253" spans="1:11" x14ac:dyDescent="0.3">
      <c r="A253" t="s">
        <v>564</v>
      </c>
      <c r="B253" t="s">
        <v>20</v>
      </c>
      <c r="C253" t="s">
        <v>438</v>
      </c>
      <c r="D253">
        <v>0.30626735900000002</v>
      </c>
      <c r="E253">
        <v>0.76200000000000001</v>
      </c>
      <c r="F253">
        <v>1.9134171250000001</v>
      </c>
      <c r="G253">
        <v>0.246</v>
      </c>
      <c r="H253">
        <v>-0.95682942699999995</v>
      </c>
      <c r="I253">
        <v>0.35499999999999998</v>
      </c>
      <c r="J253" t="s">
        <v>691</v>
      </c>
      <c r="K253" t="s">
        <v>691</v>
      </c>
    </row>
    <row r="254" spans="1:11" x14ac:dyDescent="0.3">
      <c r="A254" t="s">
        <v>565</v>
      </c>
      <c r="B254" t="s">
        <v>20</v>
      </c>
      <c r="C254" t="s">
        <v>438</v>
      </c>
      <c r="D254">
        <v>0.32079411800000002</v>
      </c>
      <c r="E254">
        <v>0.752</v>
      </c>
      <c r="F254">
        <v>-1.2509690570000001</v>
      </c>
      <c r="G254">
        <v>0.44800000000000001</v>
      </c>
      <c r="H254">
        <v>1.0355584840000001</v>
      </c>
      <c r="I254">
        <v>0.44800000000000001</v>
      </c>
      <c r="J254" t="s">
        <v>691</v>
      </c>
      <c r="K254" t="s">
        <v>691</v>
      </c>
    </row>
    <row r="255" spans="1:11" x14ac:dyDescent="0.3">
      <c r="A255" t="s">
        <v>566</v>
      </c>
      <c r="B255" t="s">
        <v>20</v>
      </c>
      <c r="C255" t="s">
        <v>438</v>
      </c>
      <c r="D255" t="s">
        <v>18</v>
      </c>
      <c r="E255" t="s">
        <v>18</v>
      </c>
      <c r="F255" t="s">
        <v>18</v>
      </c>
      <c r="G255" t="s">
        <v>18</v>
      </c>
      <c r="H255" t="s">
        <v>18</v>
      </c>
      <c r="I255" t="s">
        <v>18</v>
      </c>
      <c r="J255" t="s">
        <v>691</v>
      </c>
      <c r="K255" t="s">
        <v>691</v>
      </c>
    </row>
    <row r="256" spans="1:11" x14ac:dyDescent="0.3">
      <c r="A256" t="s">
        <v>567</v>
      </c>
      <c r="B256" t="s">
        <v>20</v>
      </c>
      <c r="C256" t="s">
        <v>438</v>
      </c>
      <c r="D256">
        <v>0.57937071500000004</v>
      </c>
      <c r="E256">
        <v>0.57099999999999995</v>
      </c>
      <c r="F256">
        <v>1</v>
      </c>
      <c r="G256">
        <v>1</v>
      </c>
      <c r="H256">
        <v>-4.6916223999999999E-2</v>
      </c>
      <c r="I256">
        <v>1</v>
      </c>
      <c r="J256" t="s">
        <v>691</v>
      </c>
      <c r="K256" t="s">
        <v>691</v>
      </c>
    </row>
    <row r="257" spans="1:11" x14ac:dyDescent="0.3">
      <c r="A257" t="s">
        <v>568</v>
      </c>
      <c r="B257" t="s">
        <v>20</v>
      </c>
      <c r="C257" t="s">
        <v>438</v>
      </c>
      <c r="D257" t="s">
        <v>18</v>
      </c>
      <c r="E257" t="s">
        <v>18</v>
      </c>
      <c r="F257">
        <v>-1.4353496029999999</v>
      </c>
      <c r="G257">
        <v>0.35799999999999998</v>
      </c>
      <c r="H257" t="s">
        <v>18</v>
      </c>
      <c r="I257" t="s">
        <v>18</v>
      </c>
      <c r="J257" t="s">
        <v>691</v>
      </c>
      <c r="K257" t="s">
        <v>691</v>
      </c>
    </row>
    <row r="258" spans="1:11" x14ac:dyDescent="0.3">
      <c r="A258" t="s">
        <v>569</v>
      </c>
      <c r="B258" t="s">
        <v>20</v>
      </c>
      <c r="C258" t="s">
        <v>438</v>
      </c>
      <c r="D258" t="s">
        <v>18</v>
      </c>
      <c r="E258" t="s">
        <v>18</v>
      </c>
      <c r="F258">
        <v>-1.4374677549999999</v>
      </c>
      <c r="G258">
        <v>0.35599999999999998</v>
      </c>
      <c r="H258" t="s">
        <v>18</v>
      </c>
      <c r="I258" t="s">
        <v>18</v>
      </c>
      <c r="J258" t="s">
        <v>691</v>
      </c>
      <c r="K258" t="s">
        <v>691</v>
      </c>
    </row>
    <row r="259" spans="1:11" x14ac:dyDescent="0.3">
      <c r="A259" t="s">
        <v>570</v>
      </c>
      <c r="B259" t="s">
        <v>20</v>
      </c>
      <c r="C259" t="s">
        <v>438</v>
      </c>
      <c r="D259">
        <v>-1.3474158510000001</v>
      </c>
      <c r="E259">
        <v>0.19500000000000001</v>
      </c>
      <c r="F259">
        <v>3.042438427</v>
      </c>
      <c r="G259">
        <v>2.9000000000000001E-2</v>
      </c>
      <c r="H259">
        <v>1.9566643909999999</v>
      </c>
      <c r="I259">
        <v>0.129</v>
      </c>
      <c r="J259" t="s">
        <v>691</v>
      </c>
      <c r="K259" t="s">
        <v>691</v>
      </c>
    </row>
    <row r="260" spans="1:11" x14ac:dyDescent="0.3">
      <c r="A260" t="s">
        <v>571</v>
      </c>
      <c r="B260" t="s">
        <v>20</v>
      </c>
      <c r="C260" t="s">
        <v>438</v>
      </c>
      <c r="D260">
        <v>-1.269041452</v>
      </c>
      <c r="E260">
        <v>0.219</v>
      </c>
      <c r="F260">
        <v>-1.1629520010000001</v>
      </c>
      <c r="G260">
        <v>0.67200000000000004</v>
      </c>
      <c r="H260">
        <v>0.61731387599999998</v>
      </c>
      <c r="I260">
        <v>0.67200000000000004</v>
      </c>
      <c r="J260" t="s">
        <v>691</v>
      </c>
      <c r="K260" t="s">
        <v>691</v>
      </c>
    </row>
    <row r="261" spans="1:11" x14ac:dyDescent="0.3">
      <c r="A261" t="s">
        <v>572</v>
      </c>
      <c r="B261" t="s">
        <v>20</v>
      </c>
      <c r="C261" t="s">
        <v>438</v>
      </c>
      <c r="D261">
        <v>-0.88821293700000004</v>
      </c>
      <c r="E261">
        <v>0.39300000000000002</v>
      </c>
      <c r="F261">
        <v>-1.2922662309999999</v>
      </c>
      <c r="G261">
        <v>0.42199999999999999</v>
      </c>
      <c r="H261">
        <v>1</v>
      </c>
      <c r="I261">
        <v>0.42199999999999999</v>
      </c>
      <c r="J261" t="s">
        <v>691</v>
      </c>
      <c r="K261" t="s">
        <v>691</v>
      </c>
    </row>
    <row r="262" spans="1:11" x14ac:dyDescent="0.3">
      <c r="A262" t="s">
        <v>573</v>
      </c>
      <c r="B262" t="s">
        <v>20</v>
      </c>
      <c r="C262" t="s">
        <v>438</v>
      </c>
      <c r="D262">
        <v>2.6764402970000001</v>
      </c>
      <c r="E262">
        <v>2.1000000000000001E-2</v>
      </c>
      <c r="F262">
        <v>1</v>
      </c>
      <c r="G262">
        <v>0.71699999999999997</v>
      </c>
      <c r="H262">
        <v>-1.146416229</v>
      </c>
      <c r="I262">
        <v>0.71699999999999997</v>
      </c>
      <c r="J262" t="s">
        <v>691</v>
      </c>
      <c r="K262" t="s">
        <v>691</v>
      </c>
    </row>
    <row r="263" spans="1:11" x14ac:dyDescent="0.3">
      <c r="A263" t="s">
        <v>574</v>
      </c>
      <c r="B263" t="s">
        <v>20</v>
      </c>
      <c r="C263" t="s">
        <v>438</v>
      </c>
      <c r="D263">
        <v>-0.71359478499999995</v>
      </c>
      <c r="E263">
        <v>0.48399999999999999</v>
      </c>
      <c r="F263">
        <v>2.1746981160000001</v>
      </c>
      <c r="G263">
        <v>0.15</v>
      </c>
      <c r="H263">
        <v>-8.4114561000000004E-2</v>
      </c>
      <c r="I263">
        <v>0.93400000000000005</v>
      </c>
      <c r="J263" t="s">
        <v>691</v>
      </c>
      <c r="K263" t="s">
        <v>691</v>
      </c>
    </row>
    <row r="264" spans="1:11" x14ac:dyDescent="0.3">
      <c r="A264" t="s">
        <v>575</v>
      </c>
      <c r="B264" t="s">
        <v>20</v>
      </c>
      <c r="C264" t="s">
        <v>438</v>
      </c>
      <c r="D264">
        <v>-1.0754650560000001</v>
      </c>
      <c r="E264">
        <v>0.30299999999999999</v>
      </c>
      <c r="F264">
        <v>-1.1020486970000001</v>
      </c>
      <c r="G264">
        <v>0.64500000000000002</v>
      </c>
      <c r="H264">
        <v>-1.308091128</v>
      </c>
      <c r="I264">
        <v>0.64500000000000002</v>
      </c>
      <c r="J264" t="s">
        <v>691</v>
      </c>
      <c r="K264" t="s">
        <v>691</v>
      </c>
    </row>
    <row r="265" spans="1:11" x14ac:dyDescent="0.3">
      <c r="A265" t="s">
        <v>576</v>
      </c>
      <c r="B265" t="s">
        <v>20</v>
      </c>
      <c r="C265" t="s">
        <v>438</v>
      </c>
      <c r="D265">
        <v>0.93514008900000001</v>
      </c>
      <c r="E265">
        <v>0.36199999999999999</v>
      </c>
      <c r="F265">
        <v>0.91253869899999995</v>
      </c>
      <c r="G265">
        <v>1</v>
      </c>
      <c r="H265">
        <v>6.7868281000000003E-2</v>
      </c>
      <c r="I265">
        <v>1</v>
      </c>
      <c r="J265" t="s">
        <v>691</v>
      </c>
      <c r="K265" t="s">
        <v>691</v>
      </c>
    </row>
    <row r="266" spans="1:11" x14ac:dyDescent="0.3">
      <c r="A266" t="s">
        <v>577</v>
      </c>
      <c r="B266" t="s">
        <v>20</v>
      </c>
      <c r="C266" t="s">
        <v>438</v>
      </c>
      <c r="D266">
        <v>0.60756339699999995</v>
      </c>
      <c r="E266">
        <v>0.55000000000000004</v>
      </c>
      <c r="F266">
        <v>0.80518355399999997</v>
      </c>
      <c r="G266">
        <v>0.436</v>
      </c>
      <c r="H266">
        <v>-1.4991877520000001</v>
      </c>
      <c r="I266">
        <v>0.30199999999999999</v>
      </c>
      <c r="J266" t="s">
        <v>691</v>
      </c>
      <c r="K266" t="s">
        <v>691</v>
      </c>
    </row>
    <row r="267" spans="1:11" x14ac:dyDescent="0.3">
      <c r="A267" t="s">
        <v>578</v>
      </c>
      <c r="B267" t="s">
        <v>20</v>
      </c>
      <c r="C267" t="s">
        <v>438</v>
      </c>
      <c r="D267">
        <v>-1.8539785280000001</v>
      </c>
      <c r="E267">
        <v>8.6999999999999994E-2</v>
      </c>
      <c r="F267">
        <v>2.4616370970000001</v>
      </c>
      <c r="G267">
        <v>6.4000000000000001E-2</v>
      </c>
      <c r="H267">
        <v>0.12739658600000001</v>
      </c>
      <c r="I267">
        <v>0.9</v>
      </c>
      <c r="J267" t="s">
        <v>691</v>
      </c>
      <c r="K267" t="s">
        <v>691</v>
      </c>
    </row>
    <row r="268" spans="1:11" x14ac:dyDescent="0.3">
      <c r="A268" t="s">
        <v>579</v>
      </c>
      <c r="B268" t="s">
        <v>20</v>
      </c>
      <c r="C268" t="s">
        <v>438</v>
      </c>
      <c r="D268">
        <v>-1.611258482</v>
      </c>
      <c r="E268">
        <v>0.13300000000000001</v>
      </c>
      <c r="F268">
        <v>1.855509319</v>
      </c>
      <c r="G268">
        <v>0.27100000000000002</v>
      </c>
      <c r="H268">
        <v>0.67902263299999999</v>
      </c>
      <c r="I268">
        <v>0.67400000000000004</v>
      </c>
      <c r="J268" t="s">
        <v>691</v>
      </c>
      <c r="K268" t="s">
        <v>691</v>
      </c>
    </row>
    <row r="269" spans="1:11" x14ac:dyDescent="0.3">
      <c r="A269" t="s">
        <v>580</v>
      </c>
      <c r="B269" t="s">
        <v>20</v>
      </c>
      <c r="C269" t="s">
        <v>438</v>
      </c>
      <c r="D269">
        <v>-0.46448199000000001</v>
      </c>
      <c r="E269">
        <v>0.64800000000000002</v>
      </c>
      <c r="F269">
        <v>1.42653316</v>
      </c>
      <c r="G269">
        <v>0.36199999999999999</v>
      </c>
      <c r="H269">
        <v>7.7443211999999997E-2</v>
      </c>
      <c r="I269">
        <v>0.93899999999999995</v>
      </c>
      <c r="J269" t="s">
        <v>691</v>
      </c>
      <c r="K269" t="s">
        <v>691</v>
      </c>
    </row>
    <row r="270" spans="1:11" x14ac:dyDescent="0.3">
      <c r="A270" t="s">
        <v>581</v>
      </c>
      <c r="B270" t="s">
        <v>20</v>
      </c>
      <c r="C270" t="s">
        <v>438</v>
      </c>
      <c r="D270">
        <v>-1.4975784029999999</v>
      </c>
      <c r="E270">
        <v>0.15</v>
      </c>
      <c r="F270">
        <v>3.5742168570000001</v>
      </c>
      <c r="G270">
        <v>8.0000000000000002E-3</v>
      </c>
      <c r="H270">
        <v>2.2061485009999999</v>
      </c>
      <c r="I270">
        <v>8.1000000000000003E-2</v>
      </c>
      <c r="J270" t="s">
        <v>691</v>
      </c>
      <c r="K270" t="s">
        <v>691</v>
      </c>
    </row>
    <row r="271" spans="1:11" x14ac:dyDescent="0.3">
      <c r="A271" t="s">
        <v>583</v>
      </c>
      <c r="B271" t="s">
        <v>20</v>
      </c>
      <c r="C271" t="s">
        <v>438</v>
      </c>
      <c r="D271">
        <v>-1.1396199339999999</v>
      </c>
      <c r="E271">
        <v>0.26900000000000002</v>
      </c>
      <c r="F271">
        <v>3.2905628440000001</v>
      </c>
      <c r="G271">
        <v>1.2999999999999999E-2</v>
      </c>
      <c r="H271">
        <v>1.362714633</v>
      </c>
      <c r="I271">
        <v>0.192</v>
      </c>
      <c r="J271" t="s">
        <v>691</v>
      </c>
      <c r="K271" t="s">
        <v>691</v>
      </c>
    </row>
    <row r="272" spans="1:11" x14ac:dyDescent="0.3">
      <c r="A272" t="s">
        <v>582</v>
      </c>
      <c r="B272" t="s">
        <v>20</v>
      </c>
      <c r="C272" t="s">
        <v>438</v>
      </c>
      <c r="D272">
        <v>-1.028312771</v>
      </c>
      <c r="E272">
        <v>0.316</v>
      </c>
      <c r="F272">
        <v>2.3581503029999999</v>
      </c>
      <c r="G272">
        <v>0.112</v>
      </c>
      <c r="H272">
        <v>1.9424414080000001</v>
      </c>
      <c r="I272">
        <v>0.13800000000000001</v>
      </c>
      <c r="J272" t="s">
        <v>691</v>
      </c>
      <c r="K272" t="s">
        <v>691</v>
      </c>
    </row>
    <row r="273" spans="1:11" x14ac:dyDescent="0.3">
      <c r="A273" t="s">
        <v>584</v>
      </c>
      <c r="B273" t="s">
        <v>20</v>
      </c>
      <c r="C273" t="s">
        <v>438</v>
      </c>
      <c r="D273">
        <v>-1.1853494280000001</v>
      </c>
      <c r="E273">
        <v>0.25</v>
      </c>
      <c r="F273">
        <v>4.5681754789999998</v>
      </c>
      <c r="G273">
        <v>2E-3</v>
      </c>
      <c r="H273">
        <v>1.927750085</v>
      </c>
      <c r="I273">
        <v>6.9000000000000006E-2</v>
      </c>
      <c r="J273" t="s">
        <v>691</v>
      </c>
      <c r="K273" t="s">
        <v>691</v>
      </c>
    </row>
    <row r="274" spans="1:11" x14ac:dyDescent="0.3">
      <c r="A274" t="s">
        <v>585</v>
      </c>
      <c r="B274" t="s">
        <v>20</v>
      </c>
      <c r="C274" t="s">
        <v>438</v>
      </c>
      <c r="D274">
        <v>-2.1936565149999998</v>
      </c>
      <c r="E274">
        <v>4.2000000000000003E-2</v>
      </c>
      <c r="F274">
        <v>5.9335524419999999</v>
      </c>
      <c r="G274">
        <v>1.8599999999999999E-4</v>
      </c>
      <c r="H274">
        <v>1.248365376</v>
      </c>
      <c r="I274">
        <v>0.22600000000000001</v>
      </c>
      <c r="J274" t="s">
        <v>692</v>
      </c>
      <c r="K274" t="s">
        <v>691</v>
      </c>
    </row>
    <row r="275" spans="1:11" x14ac:dyDescent="0.3">
      <c r="A275" t="s">
        <v>586</v>
      </c>
      <c r="B275" t="s">
        <v>20</v>
      </c>
      <c r="C275" t="s">
        <v>438</v>
      </c>
      <c r="D275" t="s">
        <v>18</v>
      </c>
      <c r="E275" t="s">
        <v>18</v>
      </c>
      <c r="F275" t="s">
        <v>18</v>
      </c>
      <c r="G275" t="s">
        <v>18</v>
      </c>
      <c r="H275" t="s">
        <v>18</v>
      </c>
      <c r="I275" t="s">
        <v>18</v>
      </c>
      <c r="J275" t="s">
        <v>691</v>
      </c>
      <c r="K275" t="s">
        <v>691</v>
      </c>
    </row>
    <row r="276" spans="1:11" x14ac:dyDescent="0.3">
      <c r="A276" t="s">
        <v>587</v>
      </c>
      <c r="B276" t="s">
        <v>20</v>
      </c>
      <c r="C276" t="s">
        <v>438</v>
      </c>
      <c r="D276" t="s">
        <v>18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  <c r="J276" t="s">
        <v>691</v>
      </c>
      <c r="K276" t="s">
        <v>691</v>
      </c>
    </row>
    <row r="277" spans="1:11" x14ac:dyDescent="0.3">
      <c r="A277" t="s">
        <v>588</v>
      </c>
      <c r="B277" t="s">
        <v>20</v>
      </c>
      <c r="C277" t="s">
        <v>438</v>
      </c>
      <c r="D277">
        <v>-1.292351244</v>
      </c>
      <c r="E277">
        <v>0.21</v>
      </c>
      <c r="F277">
        <v>-2.8980617799999999</v>
      </c>
      <c r="G277">
        <v>2.3E-2</v>
      </c>
      <c r="H277">
        <v>2.1968135609999999</v>
      </c>
      <c r="I277">
        <v>3.9E-2</v>
      </c>
      <c r="J277" t="s">
        <v>691</v>
      </c>
      <c r="K277" t="s">
        <v>691</v>
      </c>
    </row>
    <row r="278" spans="1:11" x14ac:dyDescent="0.3">
      <c r="A278" t="s">
        <v>589</v>
      </c>
      <c r="B278" t="s">
        <v>20</v>
      </c>
      <c r="C278" t="s">
        <v>438</v>
      </c>
      <c r="D278" t="s">
        <v>18</v>
      </c>
      <c r="E278" t="s">
        <v>18</v>
      </c>
      <c r="F278" t="s">
        <v>18</v>
      </c>
      <c r="G278" t="s">
        <v>18</v>
      </c>
      <c r="H278">
        <v>-1</v>
      </c>
      <c r="I278">
        <v>0.67400000000000004</v>
      </c>
      <c r="J278" t="s">
        <v>691</v>
      </c>
      <c r="K278" t="s">
        <v>691</v>
      </c>
    </row>
    <row r="279" spans="1:11" x14ac:dyDescent="0.3">
      <c r="A279" t="s">
        <v>590</v>
      </c>
      <c r="B279" t="s">
        <v>20</v>
      </c>
      <c r="C279" t="s">
        <v>438</v>
      </c>
      <c r="D279">
        <v>-1.967891675</v>
      </c>
      <c r="E279">
        <v>6.4000000000000001E-2</v>
      </c>
      <c r="F279">
        <v>0.92512094199999995</v>
      </c>
      <c r="G279">
        <v>0.37</v>
      </c>
      <c r="H279">
        <v>3.2602221600000001</v>
      </c>
      <c r="I279">
        <v>1.2E-2</v>
      </c>
      <c r="J279" t="s">
        <v>691</v>
      </c>
      <c r="K279" t="s">
        <v>691</v>
      </c>
    </row>
    <row r="280" spans="1:11" x14ac:dyDescent="0.3">
      <c r="A280" t="s">
        <v>591</v>
      </c>
      <c r="B280" t="s">
        <v>20</v>
      </c>
      <c r="C280" t="s">
        <v>438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  <c r="J280" t="s">
        <v>691</v>
      </c>
      <c r="K280" t="s">
        <v>691</v>
      </c>
    </row>
    <row r="281" spans="1:11" x14ac:dyDescent="0.3">
      <c r="A281" t="s">
        <v>592</v>
      </c>
      <c r="B281" t="s">
        <v>20</v>
      </c>
      <c r="C281" t="s">
        <v>438</v>
      </c>
      <c r="D281">
        <v>5.1534755429999999</v>
      </c>
      <c r="E281">
        <v>2.4899999999999998E-4</v>
      </c>
      <c r="F281">
        <v>-2.4144244129999999</v>
      </c>
      <c r="G281">
        <v>6.4000000000000001E-2</v>
      </c>
      <c r="H281">
        <v>-2.9097613130000002</v>
      </c>
      <c r="I281">
        <v>3.7999999999999999E-2</v>
      </c>
      <c r="J281" t="s">
        <v>691</v>
      </c>
      <c r="K281" t="s">
        <v>692</v>
      </c>
    </row>
    <row r="282" spans="1:11" x14ac:dyDescent="0.3">
      <c r="A282" t="s">
        <v>593</v>
      </c>
      <c r="B282" t="s">
        <v>20</v>
      </c>
      <c r="C282" t="s">
        <v>438</v>
      </c>
      <c r="D282" t="s">
        <v>18</v>
      </c>
      <c r="E282" t="s">
        <v>18</v>
      </c>
      <c r="F282" t="s">
        <v>18</v>
      </c>
      <c r="G282" t="s">
        <v>18</v>
      </c>
      <c r="H282" t="s">
        <v>18</v>
      </c>
      <c r="I282" t="s">
        <v>18</v>
      </c>
      <c r="J282" t="s">
        <v>691</v>
      </c>
      <c r="K282" t="s">
        <v>691</v>
      </c>
    </row>
    <row r="283" spans="1:11" x14ac:dyDescent="0.3">
      <c r="A283" t="s">
        <v>594</v>
      </c>
      <c r="B283" t="s">
        <v>20</v>
      </c>
      <c r="C283" t="s">
        <v>438</v>
      </c>
      <c r="D283">
        <v>0.60871120599999995</v>
      </c>
      <c r="E283">
        <v>0.55000000000000004</v>
      </c>
      <c r="F283">
        <v>1.276914978</v>
      </c>
      <c r="G283">
        <v>0.68100000000000005</v>
      </c>
      <c r="H283">
        <v>0.67264079200000004</v>
      </c>
      <c r="I283">
        <v>0.75800000000000001</v>
      </c>
      <c r="J283" t="s">
        <v>691</v>
      </c>
      <c r="K283" t="s">
        <v>691</v>
      </c>
    </row>
    <row r="284" spans="1:11" x14ac:dyDescent="0.3">
      <c r="A284" t="s">
        <v>595</v>
      </c>
      <c r="B284" t="s">
        <v>20</v>
      </c>
      <c r="C284" t="s">
        <v>438</v>
      </c>
      <c r="D284">
        <v>0.81827747900000003</v>
      </c>
      <c r="E284">
        <v>0.42599999999999999</v>
      </c>
      <c r="F284">
        <v>-1.756537134</v>
      </c>
      <c r="G284">
        <v>9.8000000000000004E-2</v>
      </c>
      <c r="H284">
        <v>2.196112367</v>
      </c>
      <c r="I284">
        <v>7.6999999999999999E-2</v>
      </c>
      <c r="J284" t="s">
        <v>691</v>
      </c>
      <c r="K284" t="s">
        <v>691</v>
      </c>
    </row>
    <row r="285" spans="1:11" x14ac:dyDescent="0.3">
      <c r="A285" t="s">
        <v>596</v>
      </c>
      <c r="B285" t="s">
        <v>20</v>
      </c>
      <c r="C285" t="s">
        <v>438</v>
      </c>
      <c r="D285">
        <v>1</v>
      </c>
      <c r="E285">
        <v>0.33900000000000002</v>
      </c>
      <c r="F285" t="s">
        <v>18</v>
      </c>
      <c r="G285" t="s">
        <v>18</v>
      </c>
      <c r="H285" t="s">
        <v>18</v>
      </c>
      <c r="I285" t="s">
        <v>18</v>
      </c>
      <c r="J285" t="s">
        <v>691</v>
      </c>
      <c r="K285" t="s">
        <v>691</v>
      </c>
    </row>
    <row r="286" spans="1:11" x14ac:dyDescent="0.3">
      <c r="A286" t="s">
        <v>597</v>
      </c>
      <c r="B286" t="s">
        <v>20</v>
      </c>
      <c r="C286" t="s">
        <v>438</v>
      </c>
      <c r="D286">
        <v>0.75309575500000003</v>
      </c>
      <c r="E286">
        <v>0.46200000000000002</v>
      </c>
      <c r="F286">
        <v>2.4684057190000002</v>
      </c>
      <c r="G286">
        <v>6.2E-2</v>
      </c>
      <c r="H286">
        <v>2.4684057190000002</v>
      </c>
      <c r="I286">
        <v>6.2E-2</v>
      </c>
      <c r="J286" t="s">
        <v>691</v>
      </c>
      <c r="K286" t="s">
        <v>691</v>
      </c>
    </row>
    <row r="287" spans="1:11" x14ac:dyDescent="0.3">
      <c r="A287" t="s">
        <v>598</v>
      </c>
      <c r="B287" t="s">
        <v>20</v>
      </c>
      <c r="C287" t="s">
        <v>438</v>
      </c>
      <c r="D287">
        <v>3.9045716000000001E-2</v>
      </c>
      <c r="E287">
        <v>0.96899999999999997</v>
      </c>
      <c r="F287">
        <v>2.4946352940000001</v>
      </c>
      <c r="G287">
        <v>8.3000000000000004E-2</v>
      </c>
      <c r="H287">
        <v>-0.51370287400000003</v>
      </c>
      <c r="I287">
        <v>0.61299999999999999</v>
      </c>
      <c r="J287" t="s">
        <v>691</v>
      </c>
      <c r="K287" t="s">
        <v>691</v>
      </c>
    </row>
    <row r="288" spans="1:11" x14ac:dyDescent="0.3">
      <c r="A288" t="s">
        <v>599</v>
      </c>
      <c r="B288" t="s">
        <v>20</v>
      </c>
      <c r="C288" t="s">
        <v>438</v>
      </c>
      <c r="D288">
        <v>-1.3856083779999999</v>
      </c>
      <c r="E288">
        <v>0.192</v>
      </c>
      <c r="F288">
        <v>2.0193999499999999</v>
      </c>
      <c r="G288">
        <v>0.13700000000000001</v>
      </c>
      <c r="H288">
        <v>1.230775347</v>
      </c>
      <c r="I288">
        <v>0.24199999999999999</v>
      </c>
      <c r="J288" t="s">
        <v>691</v>
      </c>
      <c r="K288" t="s">
        <v>691</v>
      </c>
    </row>
    <row r="289" spans="1:11" x14ac:dyDescent="0.3">
      <c r="A289" t="s">
        <v>600</v>
      </c>
      <c r="B289" t="s">
        <v>20</v>
      </c>
      <c r="C289" t="s">
        <v>438</v>
      </c>
      <c r="D289">
        <v>-1.3010137E-2</v>
      </c>
      <c r="E289">
        <v>0.99</v>
      </c>
      <c r="F289">
        <v>2.223553173</v>
      </c>
      <c r="G289">
        <v>0.13600000000000001</v>
      </c>
      <c r="H289">
        <v>1.2720962709999999</v>
      </c>
      <c r="I289">
        <v>0.432</v>
      </c>
      <c r="J289" t="s">
        <v>691</v>
      </c>
      <c r="K289" t="s">
        <v>691</v>
      </c>
    </row>
    <row r="290" spans="1:11" x14ac:dyDescent="0.3">
      <c r="A290" t="s">
        <v>601</v>
      </c>
      <c r="B290" t="s">
        <v>20</v>
      </c>
      <c r="C290" t="s">
        <v>438</v>
      </c>
      <c r="D290" t="s">
        <v>18</v>
      </c>
      <c r="E290" t="s">
        <v>18</v>
      </c>
      <c r="F290" t="s">
        <v>18</v>
      </c>
      <c r="G290" t="s">
        <v>18</v>
      </c>
      <c r="H290">
        <v>-1</v>
      </c>
      <c r="I290">
        <v>0.67400000000000004</v>
      </c>
      <c r="J290" t="s">
        <v>691</v>
      </c>
      <c r="K290" t="s">
        <v>691</v>
      </c>
    </row>
    <row r="291" spans="1:11" x14ac:dyDescent="0.3">
      <c r="A291" t="s">
        <v>602</v>
      </c>
      <c r="B291" t="s">
        <v>20</v>
      </c>
      <c r="C291" t="s">
        <v>438</v>
      </c>
      <c r="D291">
        <v>1.1470924229999999</v>
      </c>
      <c r="E291">
        <v>0.26400000000000001</v>
      </c>
      <c r="F291">
        <v>2.642653267</v>
      </c>
      <c r="G291">
        <v>0.04</v>
      </c>
      <c r="H291">
        <v>0.126562647</v>
      </c>
      <c r="I291">
        <v>0.90100000000000002</v>
      </c>
      <c r="J291" t="s">
        <v>691</v>
      </c>
      <c r="K291" t="s">
        <v>691</v>
      </c>
    </row>
    <row r="292" spans="1:11" x14ac:dyDescent="0.3">
      <c r="A292" t="s">
        <v>603</v>
      </c>
      <c r="B292" t="s">
        <v>20</v>
      </c>
      <c r="C292" t="s">
        <v>438</v>
      </c>
      <c r="D292" t="s">
        <v>18</v>
      </c>
      <c r="E292" t="s">
        <v>18</v>
      </c>
      <c r="F292" t="s">
        <v>18</v>
      </c>
      <c r="G292" t="s">
        <v>18</v>
      </c>
      <c r="H292" t="s">
        <v>18</v>
      </c>
      <c r="I292" t="s">
        <v>18</v>
      </c>
      <c r="J292" t="s">
        <v>691</v>
      </c>
      <c r="K292" t="s">
        <v>691</v>
      </c>
    </row>
    <row r="293" spans="1:11" x14ac:dyDescent="0.3">
      <c r="A293" t="s">
        <v>604</v>
      </c>
      <c r="B293" t="s">
        <v>20</v>
      </c>
      <c r="C293" t="s">
        <v>438</v>
      </c>
      <c r="D293">
        <v>0.62099187</v>
      </c>
      <c r="E293">
        <v>0.54400000000000004</v>
      </c>
      <c r="F293">
        <v>1.953612812</v>
      </c>
      <c r="G293">
        <v>0.19600000000000001</v>
      </c>
      <c r="H293">
        <v>-0.33109039400000001</v>
      </c>
      <c r="I293">
        <v>0.74399999999999999</v>
      </c>
      <c r="J293" t="s">
        <v>691</v>
      </c>
      <c r="K293" t="s">
        <v>691</v>
      </c>
    </row>
    <row r="294" spans="1:11" x14ac:dyDescent="0.3">
      <c r="A294" t="s">
        <v>605</v>
      </c>
      <c r="B294" t="s">
        <v>20</v>
      </c>
      <c r="C294" t="s">
        <v>438</v>
      </c>
      <c r="D294">
        <v>-1.513949432</v>
      </c>
      <c r="E294">
        <v>0.152</v>
      </c>
      <c r="F294">
        <v>2.1172352659999998</v>
      </c>
      <c r="G294">
        <v>0.17299999999999999</v>
      </c>
      <c r="H294">
        <v>0.85943298099999998</v>
      </c>
      <c r="I294">
        <v>0.4</v>
      </c>
      <c r="J294" t="s">
        <v>691</v>
      </c>
      <c r="K294" t="s">
        <v>691</v>
      </c>
    </row>
    <row r="295" spans="1:11" x14ac:dyDescent="0.3">
      <c r="A295" t="s">
        <v>606</v>
      </c>
      <c r="B295" t="s">
        <v>20</v>
      </c>
      <c r="C295" t="s">
        <v>438</v>
      </c>
      <c r="D295">
        <v>1</v>
      </c>
      <c r="E295">
        <v>0.33900000000000002</v>
      </c>
      <c r="F295" t="s">
        <v>18</v>
      </c>
      <c r="G295" t="s">
        <v>18</v>
      </c>
      <c r="H295" t="s">
        <v>18</v>
      </c>
      <c r="I295" t="s">
        <v>18</v>
      </c>
      <c r="J295" t="s">
        <v>691</v>
      </c>
      <c r="K295" t="s">
        <v>691</v>
      </c>
    </row>
    <row r="296" spans="1:11" x14ac:dyDescent="0.3">
      <c r="A296" t="s">
        <v>607</v>
      </c>
      <c r="B296" t="s">
        <v>20</v>
      </c>
      <c r="C296" t="s">
        <v>438</v>
      </c>
      <c r="D296">
        <v>2.9102860659999998</v>
      </c>
      <c r="E296">
        <v>1.4E-2</v>
      </c>
      <c r="F296">
        <v>-5.8623436460000002</v>
      </c>
      <c r="G296">
        <v>2.1800000000000001E-4</v>
      </c>
      <c r="H296" t="s">
        <v>18</v>
      </c>
      <c r="I296" t="s">
        <v>18</v>
      </c>
      <c r="J296" t="s">
        <v>692</v>
      </c>
      <c r="K296" t="s">
        <v>691</v>
      </c>
    </row>
    <row r="297" spans="1:11" x14ac:dyDescent="0.3">
      <c r="A297" t="s">
        <v>609</v>
      </c>
      <c r="B297" t="s">
        <v>20</v>
      </c>
      <c r="C297" t="s">
        <v>438</v>
      </c>
      <c r="D297" t="s">
        <v>18</v>
      </c>
      <c r="E297" t="s">
        <v>18</v>
      </c>
      <c r="F297" t="s">
        <v>18</v>
      </c>
      <c r="G297" t="s">
        <v>18</v>
      </c>
      <c r="H297" t="s">
        <v>18</v>
      </c>
      <c r="I297" t="s">
        <v>18</v>
      </c>
      <c r="J297" t="s">
        <v>691</v>
      </c>
      <c r="K297" t="s">
        <v>691</v>
      </c>
    </row>
    <row r="298" spans="1:11" x14ac:dyDescent="0.3">
      <c r="A298" t="s">
        <v>608</v>
      </c>
      <c r="B298" t="s">
        <v>20</v>
      </c>
      <c r="C298" t="s">
        <v>438</v>
      </c>
      <c r="D298">
        <v>-0.52738260100000001</v>
      </c>
      <c r="E298">
        <v>0.60299999999999998</v>
      </c>
      <c r="F298">
        <v>0.40827907699999999</v>
      </c>
      <c r="G298">
        <v>1</v>
      </c>
      <c r="H298">
        <v>-1.8240805999999998E-2</v>
      </c>
      <c r="I298">
        <v>1</v>
      </c>
      <c r="J298" t="s">
        <v>691</v>
      </c>
      <c r="K298" t="s">
        <v>691</v>
      </c>
    </row>
    <row r="299" spans="1:11" x14ac:dyDescent="0.3">
      <c r="A299" t="s">
        <v>610</v>
      </c>
      <c r="B299" t="s">
        <v>20</v>
      </c>
      <c r="C299" t="s">
        <v>438</v>
      </c>
      <c r="D299">
        <v>0.42063194300000001</v>
      </c>
      <c r="E299">
        <v>0.67800000000000005</v>
      </c>
      <c r="F299">
        <v>2.0156517809999999</v>
      </c>
      <c r="G299">
        <v>0.20300000000000001</v>
      </c>
      <c r="H299">
        <v>1.9509627199999999</v>
      </c>
      <c r="I299">
        <v>0.20300000000000001</v>
      </c>
      <c r="J299" t="s">
        <v>691</v>
      </c>
      <c r="K299" t="s">
        <v>691</v>
      </c>
    </row>
    <row r="300" spans="1:11" x14ac:dyDescent="0.3">
      <c r="A300" t="s">
        <v>611</v>
      </c>
      <c r="B300" t="s">
        <v>20</v>
      </c>
      <c r="C300" t="s">
        <v>438</v>
      </c>
      <c r="D300">
        <v>6.2018298999999999E-2</v>
      </c>
      <c r="E300">
        <v>0.95099999999999996</v>
      </c>
      <c r="F300">
        <v>2.960867822</v>
      </c>
      <c r="G300">
        <v>2.9000000000000001E-2</v>
      </c>
      <c r="H300">
        <v>1.129125274</v>
      </c>
      <c r="I300">
        <v>0.27400000000000002</v>
      </c>
      <c r="J300" t="s">
        <v>691</v>
      </c>
      <c r="K300" t="s">
        <v>691</v>
      </c>
    </row>
    <row r="301" spans="1:11" x14ac:dyDescent="0.3">
      <c r="A301" t="s">
        <v>612</v>
      </c>
      <c r="B301" t="s">
        <v>20</v>
      </c>
      <c r="C301" t="s">
        <v>438</v>
      </c>
      <c r="D301">
        <v>1</v>
      </c>
      <c r="E301">
        <v>0.33900000000000002</v>
      </c>
      <c r="F301" t="s">
        <v>18</v>
      </c>
      <c r="G301" t="s">
        <v>18</v>
      </c>
      <c r="H301">
        <v>-1</v>
      </c>
      <c r="I301">
        <v>0.67400000000000004</v>
      </c>
      <c r="J301" t="s">
        <v>691</v>
      </c>
      <c r="K301" t="s">
        <v>691</v>
      </c>
    </row>
    <row r="302" spans="1:11" x14ac:dyDescent="0.3">
      <c r="A302" t="s">
        <v>613</v>
      </c>
      <c r="B302" t="s">
        <v>20</v>
      </c>
      <c r="C302" t="s">
        <v>438</v>
      </c>
      <c r="D302" t="s">
        <v>18</v>
      </c>
      <c r="E302" t="s">
        <v>18</v>
      </c>
      <c r="F302" t="s">
        <v>18</v>
      </c>
      <c r="G302" t="s">
        <v>18</v>
      </c>
      <c r="H302" t="s">
        <v>18</v>
      </c>
      <c r="I302" t="s">
        <v>18</v>
      </c>
      <c r="J302" t="s">
        <v>691</v>
      </c>
      <c r="K302" t="s">
        <v>691</v>
      </c>
    </row>
    <row r="303" spans="1:11" x14ac:dyDescent="0.3">
      <c r="A303" t="s">
        <v>614</v>
      </c>
      <c r="B303" t="s">
        <v>20</v>
      </c>
      <c r="C303" t="s">
        <v>438</v>
      </c>
      <c r="D303">
        <v>-1.084237404</v>
      </c>
      <c r="E303">
        <v>0.29499999999999998</v>
      </c>
      <c r="F303">
        <v>1.789495445</v>
      </c>
      <c r="G303">
        <v>0.20200000000000001</v>
      </c>
      <c r="H303">
        <v>-0.82259192800000003</v>
      </c>
      <c r="I303">
        <v>0.42</v>
      </c>
      <c r="J303" t="s">
        <v>691</v>
      </c>
      <c r="K303" t="s">
        <v>691</v>
      </c>
    </row>
    <row r="304" spans="1:11" x14ac:dyDescent="0.3">
      <c r="A304" t="s">
        <v>615</v>
      </c>
      <c r="B304" t="s">
        <v>20</v>
      </c>
      <c r="C304" t="s">
        <v>438</v>
      </c>
      <c r="D304">
        <v>-3.0784915E-2</v>
      </c>
      <c r="E304">
        <v>0.97599999999999998</v>
      </c>
      <c r="F304">
        <v>4.9346326070000002</v>
      </c>
      <c r="G304">
        <v>6.1200000000000002E-4</v>
      </c>
      <c r="H304">
        <v>0.115747483</v>
      </c>
      <c r="I304">
        <v>0.90900000000000003</v>
      </c>
      <c r="J304" t="s">
        <v>691</v>
      </c>
      <c r="K304" t="s">
        <v>691</v>
      </c>
    </row>
    <row r="305" spans="1:11" x14ac:dyDescent="0.3">
      <c r="A305" t="s">
        <v>616</v>
      </c>
      <c r="B305" t="s">
        <v>20</v>
      </c>
      <c r="C305" t="s">
        <v>438</v>
      </c>
      <c r="D305">
        <v>1.694652327</v>
      </c>
      <c r="E305">
        <v>0.11700000000000001</v>
      </c>
      <c r="F305">
        <v>-4.0107816119999997</v>
      </c>
      <c r="G305">
        <v>5.0000000000000001E-3</v>
      </c>
      <c r="H305">
        <v>1.270789183</v>
      </c>
      <c r="I305">
        <v>0.23</v>
      </c>
      <c r="J305" t="s">
        <v>691</v>
      </c>
      <c r="K305" t="s">
        <v>691</v>
      </c>
    </row>
    <row r="306" spans="1:11" x14ac:dyDescent="0.3">
      <c r="A306" t="s">
        <v>617</v>
      </c>
      <c r="B306" t="s">
        <v>20</v>
      </c>
      <c r="C306" t="s">
        <v>438</v>
      </c>
      <c r="D306" t="s">
        <v>18</v>
      </c>
      <c r="E306" t="s">
        <v>18</v>
      </c>
      <c r="F306">
        <v>-1.154197589</v>
      </c>
      <c r="G306">
        <v>0.54600000000000004</v>
      </c>
      <c r="H306" t="s">
        <v>18</v>
      </c>
      <c r="I306" t="s">
        <v>18</v>
      </c>
      <c r="J306" t="s">
        <v>691</v>
      </c>
      <c r="K306" t="s">
        <v>691</v>
      </c>
    </row>
    <row r="307" spans="1:11" x14ac:dyDescent="0.3">
      <c r="A307" t="s">
        <v>618</v>
      </c>
      <c r="B307" t="s">
        <v>20</v>
      </c>
      <c r="C307" t="s">
        <v>438</v>
      </c>
      <c r="D307">
        <v>-1.149458372</v>
      </c>
      <c r="E307">
        <v>0.26300000000000001</v>
      </c>
      <c r="F307">
        <v>6.0016158370000001</v>
      </c>
      <c r="G307">
        <v>1.5699999999999999E-4</v>
      </c>
      <c r="H307">
        <v>1.0592945499999999</v>
      </c>
      <c r="I307">
        <v>0.30199999999999999</v>
      </c>
      <c r="J307" t="s">
        <v>691</v>
      </c>
      <c r="K307" t="s">
        <v>691</v>
      </c>
    </row>
    <row r="308" spans="1:11" x14ac:dyDescent="0.3">
      <c r="A308" t="s">
        <v>619</v>
      </c>
      <c r="B308" t="s">
        <v>20</v>
      </c>
      <c r="C308" t="s">
        <v>438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  <c r="J308" t="s">
        <v>691</v>
      </c>
      <c r="K308" t="s">
        <v>691</v>
      </c>
    </row>
    <row r="309" spans="1:11" x14ac:dyDescent="0.3">
      <c r="A309" t="s">
        <v>620</v>
      </c>
      <c r="B309" t="s">
        <v>20</v>
      </c>
      <c r="C309" t="s">
        <v>438</v>
      </c>
      <c r="D309">
        <v>1.4286184609999999</v>
      </c>
      <c r="E309">
        <v>0.18099999999999999</v>
      </c>
      <c r="F309" t="s">
        <v>18</v>
      </c>
      <c r="G309" t="s">
        <v>18</v>
      </c>
      <c r="H309" t="s">
        <v>18</v>
      </c>
      <c r="I309" t="s">
        <v>18</v>
      </c>
      <c r="J309" t="s">
        <v>691</v>
      </c>
      <c r="K309" t="s">
        <v>691</v>
      </c>
    </row>
    <row r="310" spans="1:11" x14ac:dyDescent="0.3">
      <c r="A310" t="s">
        <v>621</v>
      </c>
      <c r="B310" t="s">
        <v>20</v>
      </c>
      <c r="C310" t="s">
        <v>438</v>
      </c>
      <c r="D310">
        <v>-3.0145816600000002</v>
      </c>
      <c r="E310">
        <v>8.0000000000000002E-3</v>
      </c>
      <c r="F310">
        <v>5.7002871730000004</v>
      </c>
      <c r="G310">
        <v>4.1399999999999998E-4</v>
      </c>
      <c r="H310">
        <v>1.4803520509999999</v>
      </c>
      <c r="I310">
        <v>0.153</v>
      </c>
      <c r="J310" t="s">
        <v>692</v>
      </c>
      <c r="K310" t="s">
        <v>691</v>
      </c>
    </row>
    <row r="311" spans="1:11" x14ac:dyDescent="0.3">
      <c r="A311" t="s">
        <v>622</v>
      </c>
      <c r="B311" t="s">
        <v>20</v>
      </c>
      <c r="C311" t="s">
        <v>438</v>
      </c>
      <c r="D311">
        <v>-0.20793850799999999</v>
      </c>
      <c r="E311">
        <v>0.83799999999999997</v>
      </c>
      <c r="F311">
        <v>5.8560889310000004</v>
      </c>
      <c r="G311">
        <v>2.8400000000000002E-4</v>
      </c>
      <c r="H311">
        <v>-1.2817960500000001</v>
      </c>
      <c r="I311">
        <v>0.216</v>
      </c>
      <c r="J311" t="s">
        <v>691</v>
      </c>
      <c r="K311" t="s">
        <v>691</v>
      </c>
    </row>
    <row r="312" spans="1:11" x14ac:dyDescent="0.3">
      <c r="A312" t="s">
        <v>623</v>
      </c>
      <c r="B312" t="s">
        <v>20</v>
      </c>
      <c r="C312" t="s">
        <v>438</v>
      </c>
      <c r="D312">
        <v>-1.832428167</v>
      </c>
      <c r="E312">
        <v>8.1000000000000003E-2</v>
      </c>
      <c r="F312">
        <v>5.5790351520000003</v>
      </c>
      <c r="G312">
        <v>4.95E-4</v>
      </c>
      <c r="H312">
        <v>-3.8582927000000003E-2</v>
      </c>
      <c r="I312">
        <v>0.97</v>
      </c>
      <c r="J312" t="s">
        <v>691</v>
      </c>
      <c r="K312" t="s">
        <v>691</v>
      </c>
    </row>
    <row r="313" spans="1:11" x14ac:dyDescent="0.3">
      <c r="A313" t="s">
        <v>624</v>
      </c>
      <c r="B313" t="s">
        <v>20</v>
      </c>
      <c r="C313" t="s">
        <v>438</v>
      </c>
      <c r="D313">
        <v>-0.73485895800000001</v>
      </c>
      <c r="E313">
        <v>0.47</v>
      </c>
      <c r="F313">
        <v>4.5683528610000002</v>
      </c>
      <c r="G313">
        <v>1E-3</v>
      </c>
      <c r="H313">
        <v>-0.51699559299999998</v>
      </c>
      <c r="I313">
        <v>0.61</v>
      </c>
      <c r="J313" t="s">
        <v>691</v>
      </c>
      <c r="K313" t="s">
        <v>691</v>
      </c>
    </row>
    <row r="314" spans="1:11" x14ac:dyDescent="0.3">
      <c r="A314" t="s">
        <v>625</v>
      </c>
      <c r="B314" t="s">
        <v>20</v>
      </c>
      <c r="C314" t="s">
        <v>438</v>
      </c>
      <c r="D314" t="s">
        <v>18</v>
      </c>
      <c r="E314" t="s">
        <v>18</v>
      </c>
      <c r="F314" t="s">
        <v>18</v>
      </c>
      <c r="G314" t="s">
        <v>18</v>
      </c>
      <c r="H314">
        <v>-1</v>
      </c>
      <c r="I314">
        <v>0.67400000000000004</v>
      </c>
      <c r="J314" t="s">
        <v>691</v>
      </c>
      <c r="K314" t="s">
        <v>691</v>
      </c>
    </row>
    <row r="315" spans="1:11" x14ac:dyDescent="0.3">
      <c r="A315" t="s">
        <v>626</v>
      </c>
      <c r="B315" t="s">
        <v>20</v>
      </c>
      <c r="C315" t="s">
        <v>438</v>
      </c>
      <c r="D315" t="s">
        <v>18</v>
      </c>
      <c r="E315" t="s">
        <v>18</v>
      </c>
      <c r="F315" t="s">
        <v>18</v>
      </c>
      <c r="G315" t="s">
        <v>18</v>
      </c>
      <c r="H315" t="s">
        <v>18</v>
      </c>
      <c r="I315" t="s">
        <v>18</v>
      </c>
      <c r="J315" t="s">
        <v>691</v>
      </c>
      <c r="K315" t="s">
        <v>691</v>
      </c>
    </row>
    <row r="316" spans="1:11" x14ac:dyDescent="0.3">
      <c r="A316" t="s">
        <v>627</v>
      </c>
      <c r="B316" t="s">
        <v>20</v>
      </c>
      <c r="C316" t="s">
        <v>438</v>
      </c>
      <c r="D316" t="s">
        <v>18</v>
      </c>
      <c r="E316" t="s">
        <v>18</v>
      </c>
      <c r="F316" t="s">
        <v>18</v>
      </c>
      <c r="G316" t="s">
        <v>18</v>
      </c>
      <c r="H316" t="s">
        <v>18</v>
      </c>
      <c r="I316" t="s">
        <v>18</v>
      </c>
      <c r="J316" t="s">
        <v>691</v>
      </c>
      <c r="K316" t="s">
        <v>691</v>
      </c>
    </row>
    <row r="317" spans="1:11" x14ac:dyDescent="0.3">
      <c r="A317" t="s">
        <v>628</v>
      </c>
      <c r="B317" t="s">
        <v>20</v>
      </c>
      <c r="C317" t="s">
        <v>438</v>
      </c>
      <c r="D317">
        <v>-1</v>
      </c>
      <c r="E317">
        <v>0.33900000000000002</v>
      </c>
      <c r="F317">
        <v>1</v>
      </c>
      <c r="G317">
        <v>1</v>
      </c>
      <c r="H317">
        <v>-0.63377689800000003</v>
      </c>
      <c r="I317">
        <v>1</v>
      </c>
      <c r="J317" t="s">
        <v>691</v>
      </c>
      <c r="K317" t="s">
        <v>691</v>
      </c>
    </row>
    <row r="318" spans="1:11" x14ac:dyDescent="0.3">
      <c r="A318" t="s">
        <v>629</v>
      </c>
      <c r="B318" t="s">
        <v>20</v>
      </c>
      <c r="C318" t="s">
        <v>438</v>
      </c>
      <c r="D318" t="s">
        <v>18</v>
      </c>
      <c r="E318" t="s">
        <v>18</v>
      </c>
      <c r="F318" t="s">
        <v>18</v>
      </c>
      <c r="G318" t="s">
        <v>18</v>
      </c>
      <c r="H318" t="s">
        <v>18</v>
      </c>
      <c r="I318" t="s">
        <v>18</v>
      </c>
      <c r="J318" t="s">
        <v>691</v>
      </c>
      <c r="K318" t="s">
        <v>691</v>
      </c>
    </row>
    <row r="319" spans="1:11" x14ac:dyDescent="0.3">
      <c r="A319" t="s">
        <v>630</v>
      </c>
      <c r="B319" t="s">
        <v>20</v>
      </c>
      <c r="C319" t="s">
        <v>438</v>
      </c>
      <c r="D319">
        <v>-0.56990927999999996</v>
      </c>
      <c r="E319">
        <v>0.57599999999999996</v>
      </c>
      <c r="F319">
        <v>2.21159733</v>
      </c>
      <c r="G319">
        <v>0.14599999999999999</v>
      </c>
      <c r="H319">
        <v>1.4866434470000001</v>
      </c>
      <c r="I319">
        <v>0.161</v>
      </c>
      <c r="J319" t="s">
        <v>691</v>
      </c>
      <c r="K319" t="s">
        <v>691</v>
      </c>
    </row>
    <row r="320" spans="1:11" x14ac:dyDescent="0.3">
      <c r="A320" t="s">
        <v>631</v>
      </c>
      <c r="B320" t="s">
        <v>20</v>
      </c>
      <c r="C320" t="s">
        <v>438</v>
      </c>
      <c r="D320">
        <v>0.85508766800000002</v>
      </c>
      <c r="E320">
        <v>0.40699999999999997</v>
      </c>
      <c r="F320">
        <v>2.5152384539999999</v>
      </c>
      <c r="G320">
        <v>5.7000000000000002E-2</v>
      </c>
      <c r="H320">
        <v>-1.5465697570000001</v>
      </c>
      <c r="I320">
        <v>0.13900000000000001</v>
      </c>
      <c r="J320" t="s">
        <v>691</v>
      </c>
      <c r="K320" t="s">
        <v>691</v>
      </c>
    </row>
    <row r="321" spans="1:11" x14ac:dyDescent="0.3">
      <c r="A321" t="s">
        <v>632</v>
      </c>
      <c r="B321" t="s">
        <v>20</v>
      </c>
      <c r="C321" t="s">
        <v>438</v>
      </c>
      <c r="D321">
        <v>-0.38760267100000001</v>
      </c>
      <c r="E321">
        <v>0.70199999999999996</v>
      </c>
      <c r="F321">
        <v>5.5414510110000004</v>
      </c>
      <c r="G321">
        <v>3.4200000000000002E-4</v>
      </c>
      <c r="H321">
        <v>1.9207648559999999</v>
      </c>
      <c r="I321">
        <v>7.3999999999999996E-2</v>
      </c>
      <c r="J321" t="s">
        <v>691</v>
      </c>
      <c r="K321" t="s">
        <v>691</v>
      </c>
    </row>
    <row r="322" spans="1:11" x14ac:dyDescent="0.3">
      <c r="A322" t="s">
        <v>633</v>
      </c>
      <c r="B322" t="s">
        <v>20</v>
      </c>
      <c r="C322" t="s">
        <v>438</v>
      </c>
      <c r="D322" t="s">
        <v>18</v>
      </c>
      <c r="E322" t="s">
        <v>18</v>
      </c>
      <c r="F322" t="s">
        <v>18</v>
      </c>
      <c r="G322" t="s">
        <v>18</v>
      </c>
      <c r="H322">
        <v>-1</v>
      </c>
      <c r="I322">
        <v>0.67400000000000004</v>
      </c>
      <c r="J322" t="s">
        <v>691</v>
      </c>
      <c r="K322" t="s">
        <v>691</v>
      </c>
    </row>
    <row r="323" spans="1:11" x14ac:dyDescent="0.3">
      <c r="A323" t="s">
        <v>634</v>
      </c>
      <c r="B323" t="s">
        <v>20</v>
      </c>
      <c r="C323" t="s">
        <v>438</v>
      </c>
      <c r="D323">
        <v>-0.42622089499999999</v>
      </c>
      <c r="E323">
        <v>0.67400000000000004</v>
      </c>
      <c r="F323">
        <v>4.4982927569999998</v>
      </c>
      <c r="G323">
        <v>2E-3</v>
      </c>
      <c r="H323">
        <v>0.84144283200000003</v>
      </c>
      <c r="I323">
        <v>0.41199999999999998</v>
      </c>
      <c r="J323" t="s">
        <v>691</v>
      </c>
      <c r="K323" t="s">
        <v>691</v>
      </c>
    </row>
    <row r="324" spans="1:11" x14ac:dyDescent="0.3">
      <c r="A324" t="s">
        <v>635</v>
      </c>
      <c r="B324" t="s">
        <v>20</v>
      </c>
      <c r="C324" t="s">
        <v>438</v>
      </c>
      <c r="D324">
        <v>0.83840631700000001</v>
      </c>
      <c r="E324">
        <v>0.41299999999999998</v>
      </c>
      <c r="F324">
        <v>2.5895463639999998</v>
      </c>
      <c r="G324">
        <v>4.2999999999999997E-2</v>
      </c>
      <c r="H324">
        <v>-1.106632184</v>
      </c>
      <c r="I324">
        <v>0.28199999999999997</v>
      </c>
      <c r="J324" t="s">
        <v>691</v>
      </c>
      <c r="K324" t="s">
        <v>691</v>
      </c>
    </row>
    <row r="325" spans="1:11" x14ac:dyDescent="0.3">
      <c r="A325" t="s">
        <v>636</v>
      </c>
      <c r="B325" t="s">
        <v>20</v>
      </c>
      <c r="C325" t="s">
        <v>438</v>
      </c>
      <c r="D325">
        <v>-0.57244975300000001</v>
      </c>
      <c r="E325">
        <v>0.57399999999999995</v>
      </c>
      <c r="F325">
        <v>2.2476745409999999</v>
      </c>
      <c r="G325">
        <v>0.13800000000000001</v>
      </c>
      <c r="H325">
        <v>0.94155935599999996</v>
      </c>
      <c r="I325">
        <v>0.35699999999999998</v>
      </c>
      <c r="J325" t="s">
        <v>691</v>
      </c>
      <c r="K325" t="s">
        <v>691</v>
      </c>
    </row>
    <row r="326" spans="1:11" x14ac:dyDescent="0.3">
      <c r="A326" t="s">
        <v>637</v>
      </c>
      <c r="B326" t="s">
        <v>20</v>
      </c>
      <c r="C326" t="s">
        <v>438</v>
      </c>
      <c r="D326">
        <v>-0.45677248300000001</v>
      </c>
      <c r="E326">
        <v>0.65200000000000002</v>
      </c>
      <c r="F326">
        <v>4.1748845809999997</v>
      </c>
      <c r="G326">
        <v>3.0000000000000001E-3</v>
      </c>
      <c r="H326">
        <v>-0.760438956</v>
      </c>
      <c r="I326">
        <v>0.45500000000000002</v>
      </c>
      <c r="J326" t="s">
        <v>691</v>
      </c>
      <c r="K326" t="s">
        <v>691</v>
      </c>
    </row>
    <row r="327" spans="1:11" x14ac:dyDescent="0.3">
      <c r="A327" t="s">
        <v>638</v>
      </c>
      <c r="B327" t="s">
        <v>21</v>
      </c>
      <c r="C327" t="s">
        <v>438</v>
      </c>
      <c r="D327">
        <v>-0.496644272</v>
      </c>
      <c r="E327">
        <v>0.625</v>
      </c>
      <c r="F327">
        <v>3.7421210540000001</v>
      </c>
      <c r="G327">
        <v>5.0000000000000001E-3</v>
      </c>
      <c r="H327">
        <v>-0.43721553800000001</v>
      </c>
      <c r="I327">
        <v>0.66600000000000004</v>
      </c>
      <c r="J327" t="s">
        <v>691</v>
      </c>
      <c r="K327" t="s">
        <v>691</v>
      </c>
    </row>
    <row r="328" spans="1:11" x14ac:dyDescent="0.3">
      <c r="A328" t="s">
        <v>639</v>
      </c>
      <c r="B328" t="s">
        <v>21</v>
      </c>
      <c r="C328" t="s">
        <v>438</v>
      </c>
      <c r="D328">
        <v>-1</v>
      </c>
      <c r="E328">
        <v>0.33900000000000002</v>
      </c>
      <c r="F328">
        <v>-0.213468308</v>
      </c>
      <c r="G328">
        <v>0.83299999999999996</v>
      </c>
      <c r="H328">
        <v>-3.5893821520000002</v>
      </c>
      <c r="I328">
        <v>1.0999999999999999E-2</v>
      </c>
      <c r="J328" t="s">
        <v>691</v>
      </c>
      <c r="K328" t="s">
        <v>691</v>
      </c>
    </row>
    <row r="329" spans="1:11" x14ac:dyDescent="0.3">
      <c r="A329" t="s">
        <v>640</v>
      </c>
      <c r="B329" t="s">
        <v>21</v>
      </c>
      <c r="C329" t="s">
        <v>438</v>
      </c>
      <c r="D329">
        <v>-0.30172005800000001</v>
      </c>
      <c r="E329">
        <v>0.76600000000000001</v>
      </c>
      <c r="F329">
        <v>1</v>
      </c>
      <c r="G329">
        <v>1</v>
      </c>
      <c r="H329">
        <v>0.38479635899999998</v>
      </c>
      <c r="I329">
        <v>1</v>
      </c>
      <c r="J329" t="s">
        <v>691</v>
      </c>
      <c r="K329" t="s">
        <v>691</v>
      </c>
    </row>
    <row r="330" spans="1:11" x14ac:dyDescent="0.3">
      <c r="A330" t="s">
        <v>641</v>
      </c>
      <c r="B330" t="s">
        <v>21</v>
      </c>
      <c r="C330" t="s">
        <v>438</v>
      </c>
      <c r="D330" t="s">
        <v>18</v>
      </c>
      <c r="E330" t="s">
        <v>18</v>
      </c>
      <c r="F330" t="s">
        <v>18</v>
      </c>
      <c r="G330" t="s">
        <v>18</v>
      </c>
      <c r="H330">
        <v>-1.654565461</v>
      </c>
      <c r="I330">
        <v>0.252</v>
      </c>
      <c r="J330" t="s">
        <v>691</v>
      </c>
      <c r="K330" t="s">
        <v>691</v>
      </c>
    </row>
    <row r="331" spans="1:11" x14ac:dyDescent="0.3">
      <c r="A331" t="s">
        <v>642</v>
      </c>
      <c r="B331" t="s">
        <v>21</v>
      </c>
      <c r="C331" t="s">
        <v>438</v>
      </c>
      <c r="D331" t="s">
        <v>18</v>
      </c>
      <c r="E331" t="s">
        <v>18</v>
      </c>
      <c r="F331">
        <v>-1.861862822</v>
      </c>
      <c r="G331">
        <v>0.17499999999999999</v>
      </c>
      <c r="H331" t="s">
        <v>18</v>
      </c>
      <c r="I331" t="s">
        <v>18</v>
      </c>
      <c r="J331" t="s">
        <v>691</v>
      </c>
      <c r="K331" t="s">
        <v>691</v>
      </c>
    </row>
    <row r="332" spans="1:11" x14ac:dyDescent="0.3">
      <c r="A332" t="s">
        <v>535</v>
      </c>
      <c r="B332" t="s">
        <v>21</v>
      </c>
      <c r="C332" t="s">
        <v>438</v>
      </c>
      <c r="D332">
        <v>0.26684872599999998</v>
      </c>
      <c r="E332">
        <v>0.79200000000000004</v>
      </c>
      <c r="F332">
        <v>-1.550384194</v>
      </c>
      <c r="G332">
        <v>0.435</v>
      </c>
      <c r="H332">
        <v>-0.72367883099999997</v>
      </c>
      <c r="I332">
        <v>0.47699999999999998</v>
      </c>
      <c r="J332" t="s">
        <v>691</v>
      </c>
      <c r="K332" t="s">
        <v>691</v>
      </c>
    </row>
    <row r="333" spans="1:11" x14ac:dyDescent="0.3">
      <c r="A333" t="s">
        <v>537</v>
      </c>
      <c r="B333" t="s">
        <v>21</v>
      </c>
      <c r="C333" t="s">
        <v>438</v>
      </c>
      <c r="D333">
        <v>0.43588160500000001</v>
      </c>
      <c r="E333">
        <v>0.66900000000000004</v>
      </c>
      <c r="F333">
        <v>-0.68922730600000004</v>
      </c>
      <c r="G333">
        <v>0.996</v>
      </c>
      <c r="H333">
        <v>-1.2446552660000001</v>
      </c>
      <c r="I333">
        <v>0.68100000000000005</v>
      </c>
      <c r="J333" t="s">
        <v>691</v>
      </c>
      <c r="K333" t="s">
        <v>691</v>
      </c>
    </row>
    <row r="334" spans="1:11" x14ac:dyDescent="0.3">
      <c r="A334" t="s">
        <v>538</v>
      </c>
      <c r="B334" t="s">
        <v>21</v>
      </c>
      <c r="C334" t="s">
        <v>438</v>
      </c>
      <c r="D334" t="s">
        <v>18</v>
      </c>
      <c r="E334" t="s">
        <v>18</v>
      </c>
      <c r="F334" t="s">
        <v>18</v>
      </c>
      <c r="G334" t="s">
        <v>18</v>
      </c>
      <c r="H334" t="s">
        <v>18</v>
      </c>
      <c r="I334" t="s">
        <v>18</v>
      </c>
      <c r="J334" t="s">
        <v>691</v>
      </c>
      <c r="K334" t="s">
        <v>691</v>
      </c>
    </row>
    <row r="335" spans="1:11" x14ac:dyDescent="0.3">
      <c r="A335" t="s">
        <v>539</v>
      </c>
      <c r="B335" t="s">
        <v>21</v>
      </c>
      <c r="C335" t="s">
        <v>438</v>
      </c>
      <c r="D335">
        <v>-1</v>
      </c>
      <c r="E335">
        <v>0.33900000000000002</v>
      </c>
      <c r="F335">
        <v>1</v>
      </c>
      <c r="G335">
        <v>0.67800000000000005</v>
      </c>
      <c r="H335">
        <v>1</v>
      </c>
      <c r="I335">
        <v>0.67800000000000005</v>
      </c>
      <c r="J335" t="s">
        <v>691</v>
      </c>
      <c r="K335" t="s">
        <v>691</v>
      </c>
    </row>
    <row r="336" spans="1:11" x14ac:dyDescent="0.3">
      <c r="A336" t="s">
        <v>540</v>
      </c>
      <c r="B336" t="s">
        <v>21</v>
      </c>
      <c r="C336" t="s">
        <v>438</v>
      </c>
      <c r="D336">
        <v>1.115984187</v>
      </c>
      <c r="E336">
        <v>0.28799999999999998</v>
      </c>
      <c r="F336" t="s">
        <v>18</v>
      </c>
      <c r="G336" t="s">
        <v>18</v>
      </c>
      <c r="H336" t="s">
        <v>18</v>
      </c>
      <c r="I336" t="s">
        <v>18</v>
      </c>
      <c r="J336" t="s">
        <v>691</v>
      </c>
      <c r="K336" t="s">
        <v>691</v>
      </c>
    </row>
    <row r="337" spans="1:11" x14ac:dyDescent="0.3">
      <c r="A337" t="s">
        <v>541</v>
      </c>
      <c r="B337" t="s">
        <v>21</v>
      </c>
      <c r="C337" t="s">
        <v>438</v>
      </c>
      <c r="D337">
        <v>9.8651585999999999E-2</v>
      </c>
      <c r="E337">
        <v>0.92300000000000004</v>
      </c>
      <c r="F337">
        <v>-1.518514022</v>
      </c>
      <c r="G337">
        <v>0.28599999999999998</v>
      </c>
      <c r="H337">
        <v>0.28725309500000001</v>
      </c>
      <c r="I337">
        <v>0.77700000000000002</v>
      </c>
      <c r="J337" t="s">
        <v>691</v>
      </c>
      <c r="K337" t="s">
        <v>691</v>
      </c>
    </row>
    <row r="338" spans="1:11" x14ac:dyDescent="0.3">
      <c r="A338" t="s">
        <v>542</v>
      </c>
      <c r="B338" t="s">
        <v>21</v>
      </c>
      <c r="C338" t="s">
        <v>438</v>
      </c>
      <c r="D338">
        <v>-9.8935670000000003E-2</v>
      </c>
      <c r="E338">
        <v>0.92200000000000004</v>
      </c>
      <c r="F338">
        <v>8.5674533999999998</v>
      </c>
      <c r="G338" s="1">
        <v>9.9000000000000001E-6</v>
      </c>
      <c r="H338">
        <v>-1.5532720630000001</v>
      </c>
      <c r="I338">
        <v>0.14000000000000001</v>
      </c>
      <c r="J338" t="s">
        <v>691</v>
      </c>
      <c r="K338" t="s">
        <v>691</v>
      </c>
    </row>
    <row r="339" spans="1:11" x14ac:dyDescent="0.3">
      <c r="A339" t="s">
        <v>543</v>
      </c>
      <c r="B339" t="s">
        <v>21</v>
      </c>
      <c r="C339" t="s">
        <v>438</v>
      </c>
      <c r="D339" t="s">
        <v>18</v>
      </c>
      <c r="E339" t="s">
        <v>18</v>
      </c>
      <c r="F339" t="s">
        <v>18</v>
      </c>
      <c r="G339" t="s">
        <v>18</v>
      </c>
      <c r="H339" t="s">
        <v>18</v>
      </c>
      <c r="I339" t="s">
        <v>18</v>
      </c>
      <c r="J339" t="s">
        <v>691</v>
      </c>
      <c r="K339" t="s">
        <v>691</v>
      </c>
    </row>
    <row r="340" spans="1:11" x14ac:dyDescent="0.3">
      <c r="A340" t="s">
        <v>544</v>
      </c>
      <c r="B340" t="s">
        <v>21</v>
      </c>
      <c r="C340" t="s">
        <v>438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  <c r="J340" t="s">
        <v>691</v>
      </c>
      <c r="K340" t="s">
        <v>691</v>
      </c>
    </row>
    <row r="341" spans="1:11" x14ac:dyDescent="0.3">
      <c r="A341" t="s">
        <v>545</v>
      </c>
      <c r="B341" t="s">
        <v>21</v>
      </c>
      <c r="C341" t="s">
        <v>438</v>
      </c>
      <c r="D341">
        <v>-0.53799138199999996</v>
      </c>
      <c r="E341">
        <v>0.59599999999999997</v>
      </c>
      <c r="F341">
        <v>4.0202192410000004</v>
      </c>
      <c r="G341">
        <v>6.0000000000000001E-3</v>
      </c>
      <c r="H341">
        <v>-0.85391020900000003</v>
      </c>
      <c r="I341">
        <v>0.40400000000000003</v>
      </c>
      <c r="J341" t="s">
        <v>691</v>
      </c>
      <c r="K341" t="s">
        <v>691</v>
      </c>
    </row>
    <row r="342" spans="1:11" x14ac:dyDescent="0.3">
      <c r="A342" t="s">
        <v>546</v>
      </c>
      <c r="B342" t="s">
        <v>21</v>
      </c>
      <c r="C342" t="s">
        <v>438</v>
      </c>
      <c r="D342">
        <v>-0.161914009</v>
      </c>
      <c r="E342">
        <v>0.873</v>
      </c>
      <c r="F342">
        <v>4.4702128480000001</v>
      </c>
      <c r="G342">
        <v>3.0000000000000001E-3</v>
      </c>
      <c r="H342">
        <v>1.63793644</v>
      </c>
      <c r="I342">
        <v>0.11700000000000001</v>
      </c>
      <c r="J342" t="s">
        <v>691</v>
      </c>
      <c r="K342" t="s">
        <v>691</v>
      </c>
    </row>
    <row r="343" spans="1:11" x14ac:dyDescent="0.3">
      <c r="A343" t="s">
        <v>547</v>
      </c>
      <c r="B343" t="s">
        <v>21</v>
      </c>
      <c r="C343" t="s">
        <v>438</v>
      </c>
      <c r="D343" t="s">
        <v>18</v>
      </c>
      <c r="E343" t="s">
        <v>18</v>
      </c>
      <c r="F343" t="s">
        <v>18</v>
      </c>
      <c r="G343" t="s">
        <v>18</v>
      </c>
      <c r="H343">
        <v>-1.206537422</v>
      </c>
      <c r="I343">
        <v>0.50600000000000001</v>
      </c>
      <c r="J343" t="s">
        <v>691</v>
      </c>
      <c r="K343" t="s">
        <v>691</v>
      </c>
    </row>
    <row r="344" spans="1:11" x14ac:dyDescent="0.3">
      <c r="A344" t="s">
        <v>536</v>
      </c>
      <c r="B344" t="s">
        <v>21</v>
      </c>
      <c r="C344" t="s">
        <v>438</v>
      </c>
      <c r="D344">
        <v>1.951966565</v>
      </c>
      <c r="E344">
        <v>7.4999999999999997E-2</v>
      </c>
      <c r="F344">
        <v>-5.0506518959999998</v>
      </c>
      <c r="G344">
        <v>8.34E-4</v>
      </c>
      <c r="H344">
        <v>-1.855816211</v>
      </c>
      <c r="I344">
        <v>8.8999999999999996E-2</v>
      </c>
      <c r="J344" t="s">
        <v>691</v>
      </c>
      <c r="K344" t="s">
        <v>691</v>
      </c>
    </row>
    <row r="345" spans="1:11" x14ac:dyDescent="0.3">
      <c r="A345" t="s">
        <v>548</v>
      </c>
      <c r="B345" t="s">
        <v>21</v>
      </c>
      <c r="C345" t="s">
        <v>438</v>
      </c>
      <c r="D345" t="s">
        <v>18</v>
      </c>
      <c r="E345" t="s">
        <v>18</v>
      </c>
      <c r="F345" t="s">
        <v>18</v>
      </c>
      <c r="G345" t="s">
        <v>18</v>
      </c>
      <c r="H345" t="s">
        <v>18</v>
      </c>
      <c r="I345" t="s">
        <v>18</v>
      </c>
      <c r="J345" t="s">
        <v>691</v>
      </c>
      <c r="K345" t="s">
        <v>691</v>
      </c>
    </row>
    <row r="346" spans="1:11" x14ac:dyDescent="0.3">
      <c r="A346" t="s">
        <v>549</v>
      </c>
      <c r="B346" t="s">
        <v>21</v>
      </c>
      <c r="C346" t="s">
        <v>438</v>
      </c>
      <c r="D346">
        <v>-2.2730828509999998</v>
      </c>
      <c r="E346">
        <v>3.6999999999999998E-2</v>
      </c>
      <c r="F346">
        <v>2.3694165639999998</v>
      </c>
      <c r="G346">
        <v>0.1</v>
      </c>
      <c r="H346">
        <v>1.4199699539999999</v>
      </c>
      <c r="I346">
        <v>0.34</v>
      </c>
      <c r="J346" t="s">
        <v>691</v>
      </c>
      <c r="K346" t="s">
        <v>691</v>
      </c>
    </row>
    <row r="347" spans="1:11" x14ac:dyDescent="0.3">
      <c r="A347" t="s">
        <v>550</v>
      </c>
      <c r="B347" t="s">
        <v>21</v>
      </c>
      <c r="C347" t="s">
        <v>438</v>
      </c>
      <c r="D347">
        <v>1.887408403</v>
      </c>
      <c r="E347">
        <v>7.4999999999999997E-2</v>
      </c>
      <c r="F347">
        <v>-4.9997386549999998</v>
      </c>
      <c r="G347">
        <v>1.4100000000000001E-4</v>
      </c>
      <c r="H347">
        <v>1.351562921</v>
      </c>
      <c r="I347">
        <v>0.20300000000000001</v>
      </c>
      <c r="J347" t="s">
        <v>691</v>
      </c>
      <c r="K347" t="s">
        <v>691</v>
      </c>
    </row>
    <row r="348" spans="1:11" x14ac:dyDescent="0.3">
      <c r="A348" t="s">
        <v>551</v>
      </c>
      <c r="B348" t="s">
        <v>21</v>
      </c>
      <c r="C348" t="s">
        <v>438</v>
      </c>
      <c r="D348">
        <v>-0.99621499000000002</v>
      </c>
      <c r="E348">
        <v>0.33100000000000002</v>
      </c>
      <c r="F348">
        <v>3.4102693359999998</v>
      </c>
      <c r="G348">
        <v>1.7000000000000001E-2</v>
      </c>
      <c r="H348">
        <v>-0.68052953800000004</v>
      </c>
      <c r="I348">
        <v>0.504</v>
      </c>
      <c r="J348" t="s">
        <v>691</v>
      </c>
      <c r="K348" t="s">
        <v>691</v>
      </c>
    </row>
    <row r="349" spans="1:11" x14ac:dyDescent="0.3">
      <c r="A349" t="s">
        <v>552</v>
      </c>
      <c r="B349" t="s">
        <v>21</v>
      </c>
      <c r="C349" t="s">
        <v>438</v>
      </c>
      <c r="D349">
        <v>-1.6906519950000001</v>
      </c>
      <c r="E349">
        <v>0.107</v>
      </c>
      <c r="F349">
        <v>4.2306256510000004</v>
      </c>
      <c r="G349">
        <v>4.0000000000000001E-3</v>
      </c>
      <c r="H349">
        <v>1.1359188659999999</v>
      </c>
      <c r="I349">
        <v>0.26900000000000002</v>
      </c>
      <c r="J349" t="s">
        <v>691</v>
      </c>
      <c r="K349" t="s">
        <v>691</v>
      </c>
    </row>
    <row r="350" spans="1:11" x14ac:dyDescent="0.3">
      <c r="A350" t="s">
        <v>553</v>
      </c>
      <c r="B350" t="s">
        <v>21</v>
      </c>
      <c r="C350" t="s">
        <v>438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  <c r="J350" t="s">
        <v>691</v>
      </c>
      <c r="K350" t="s">
        <v>691</v>
      </c>
    </row>
    <row r="351" spans="1:11" x14ac:dyDescent="0.3">
      <c r="A351" t="s">
        <v>554</v>
      </c>
      <c r="B351" t="s">
        <v>21</v>
      </c>
      <c r="C351" t="s">
        <v>438</v>
      </c>
      <c r="D351" t="s">
        <v>18</v>
      </c>
      <c r="E351" t="s">
        <v>18</v>
      </c>
      <c r="F351" t="s">
        <v>18</v>
      </c>
      <c r="G351" t="s">
        <v>18</v>
      </c>
      <c r="H351" t="s">
        <v>18</v>
      </c>
      <c r="I351" t="s">
        <v>18</v>
      </c>
      <c r="J351" t="s">
        <v>691</v>
      </c>
      <c r="K351" t="s">
        <v>691</v>
      </c>
    </row>
    <row r="352" spans="1:11" x14ac:dyDescent="0.3">
      <c r="A352" t="s">
        <v>555</v>
      </c>
      <c r="B352" t="s">
        <v>21</v>
      </c>
      <c r="C352" t="s">
        <v>438</v>
      </c>
      <c r="D352" t="s">
        <v>18</v>
      </c>
      <c r="E352" t="s">
        <v>18</v>
      </c>
      <c r="F352" t="s">
        <v>18</v>
      </c>
      <c r="G352" t="s">
        <v>18</v>
      </c>
      <c r="H352" t="s">
        <v>18</v>
      </c>
      <c r="I352" t="s">
        <v>18</v>
      </c>
      <c r="J352" t="s">
        <v>691</v>
      </c>
      <c r="K352" t="s">
        <v>691</v>
      </c>
    </row>
    <row r="353" spans="1:11" x14ac:dyDescent="0.3">
      <c r="A353" t="s">
        <v>556</v>
      </c>
      <c r="B353" t="s">
        <v>21</v>
      </c>
      <c r="C353" t="s">
        <v>438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  <c r="J353" t="s">
        <v>691</v>
      </c>
      <c r="K353" t="s">
        <v>691</v>
      </c>
    </row>
    <row r="354" spans="1:11" x14ac:dyDescent="0.3">
      <c r="A354" t="s">
        <v>557</v>
      </c>
      <c r="B354" t="s">
        <v>21</v>
      </c>
      <c r="C354" t="s">
        <v>438</v>
      </c>
      <c r="D354">
        <v>2.3434012470000001</v>
      </c>
      <c r="E354">
        <v>3.3000000000000002E-2</v>
      </c>
      <c r="F354">
        <v>0.127788074</v>
      </c>
      <c r="G354">
        <v>0.9</v>
      </c>
      <c r="H354">
        <v>-1.260230279</v>
      </c>
      <c r="I354">
        <v>0.44600000000000001</v>
      </c>
      <c r="J354" t="s">
        <v>691</v>
      </c>
      <c r="K354" t="s">
        <v>691</v>
      </c>
    </row>
    <row r="355" spans="1:11" x14ac:dyDescent="0.3">
      <c r="A355" t="s">
        <v>558</v>
      </c>
      <c r="B355" t="s">
        <v>21</v>
      </c>
      <c r="C355" t="s">
        <v>438</v>
      </c>
      <c r="D355">
        <v>-1.1250060909999999</v>
      </c>
      <c r="E355">
        <v>0.27600000000000002</v>
      </c>
      <c r="F355">
        <v>2.380411053</v>
      </c>
      <c r="G355">
        <v>7.2999999999999995E-2</v>
      </c>
      <c r="H355">
        <v>-0.83648788600000001</v>
      </c>
      <c r="I355">
        <v>0.41299999999999998</v>
      </c>
      <c r="J355" t="s">
        <v>691</v>
      </c>
      <c r="K355" t="s">
        <v>691</v>
      </c>
    </row>
    <row r="356" spans="1:11" x14ac:dyDescent="0.3">
      <c r="A356" t="s">
        <v>559</v>
      </c>
      <c r="B356" t="s">
        <v>21</v>
      </c>
      <c r="C356" t="s">
        <v>438</v>
      </c>
      <c r="D356">
        <v>1.4405357539999999</v>
      </c>
      <c r="E356">
        <v>0.17799999999999999</v>
      </c>
      <c r="F356" t="s">
        <v>18</v>
      </c>
      <c r="G356" t="s">
        <v>18</v>
      </c>
      <c r="H356">
        <v>-1</v>
      </c>
      <c r="I356">
        <v>0.67800000000000005</v>
      </c>
      <c r="J356" t="s">
        <v>691</v>
      </c>
      <c r="K356" t="s">
        <v>691</v>
      </c>
    </row>
    <row r="357" spans="1:11" x14ac:dyDescent="0.3">
      <c r="A357" t="s">
        <v>560</v>
      </c>
      <c r="B357" t="s">
        <v>21</v>
      </c>
      <c r="C357" t="s">
        <v>438</v>
      </c>
      <c r="D357">
        <v>-0.63781700100000005</v>
      </c>
      <c r="E357">
        <v>0.53</v>
      </c>
      <c r="F357">
        <v>3.9826064130000001</v>
      </c>
      <c r="G357">
        <v>6.0000000000000001E-3</v>
      </c>
      <c r="H357">
        <v>1.2358607180000001</v>
      </c>
      <c r="I357">
        <v>0.23200000000000001</v>
      </c>
      <c r="J357" t="s">
        <v>691</v>
      </c>
      <c r="K357" t="s">
        <v>691</v>
      </c>
    </row>
    <row r="358" spans="1:11" x14ac:dyDescent="0.3">
      <c r="A358" t="s">
        <v>561</v>
      </c>
      <c r="B358" t="s">
        <v>21</v>
      </c>
      <c r="C358" t="s">
        <v>438</v>
      </c>
      <c r="D358">
        <v>-1.376964216</v>
      </c>
      <c r="E358">
        <v>0.189</v>
      </c>
      <c r="F358">
        <v>0.156449535</v>
      </c>
      <c r="G358">
        <v>0.877</v>
      </c>
      <c r="H358">
        <v>2.4656982510000001</v>
      </c>
      <c r="I358">
        <v>0.09</v>
      </c>
      <c r="J358" t="s">
        <v>691</v>
      </c>
      <c r="K358" t="s">
        <v>691</v>
      </c>
    </row>
    <row r="359" spans="1:11" x14ac:dyDescent="0.3">
      <c r="A359" t="s">
        <v>562</v>
      </c>
      <c r="B359" t="s">
        <v>21</v>
      </c>
      <c r="C359" t="s">
        <v>438</v>
      </c>
      <c r="D359">
        <v>-2.7140051930000002</v>
      </c>
      <c r="E359">
        <v>0.02</v>
      </c>
      <c r="F359">
        <v>2.7317262969999998</v>
      </c>
      <c r="G359">
        <v>5.8000000000000003E-2</v>
      </c>
      <c r="H359">
        <v>-1.5492197590000001</v>
      </c>
      <c r="I359">
        <v>0.185</v>
      </c>
      <c r="J359" t="s">
        <v>691</v>
      </c>
      <c r="K359" t="s">
        <v>691</v>
      </c>
    </row>
    <row r="360" spans="1:11" x14ac:dyDescent="0.3">
      <c r="A360" t="s">
        <v>563</v>
      </c>
      <c r="B360" t="s">
        <v>21</v>
      </c>
      <c r="C360" t="s">
        <v>438</v>
      </c>
      <c r="D360">
        <v>-0.36236722700000001</v>
      </c>
      <c r="E360">
        <v>0.72099999999999997</v>
      </c>
      <c r="F360">
        <v>6.0245616829999999</v>
      </c>
      <c r="G360">
        <v>1.5799999999999999E-4</v>
      </c>
      <c r="H360">
        <v>-1.615839639</v>
      </c>
      <c r="I360">
        <v>0.122</v>
      </c>
      <c r="J360" t="s">
        <v>691</v>
      </c>
      <c r="K360" t="s">
        <v>691</v>
      </c>
    </row>
    <row r="361" spans="1:11" x14ac:dyDescent="0.3">
      <c r="A361" t="s">
        <v>564</v>
      </c>
      <c r="B361" t="s">
        <v>21</v>
      </c>
      <c r="C361" t="s">
        <v>438</v>
      </c>
      <c r="D361">
        <v>0.595279538</v>
      </c>
      <c r="E361">
        <v>0.55800000000000005</v>
      </c>
      <c r="F361">
        <v>1.659295918</v>
      </c>
      <c r="G361">
        <v>0.25</v>
      </c>
      <c r="H361">
        <v>-1.5616337709999999</v>
      </c>
      <c r="I361">
        <v>0.25</v>
      </c>
      <c r="J361" t="s">
        <v>691</v>
      </c>
      <c r="K361" t="s">
        <v>691</v>
      </c>
    </row>
    <row r="362" spans="1:11" x14ac:dyDescent="0.3">
      <c r="A362" t="s">
        <v>565</v>
      </c>
      <c r="B362" t="s">
        <v>21</v>
      </c>
      <c r="C362" t="s">
        <v>438</v>
      </c>
      <c r="D362">
        <v>0.70848134699999998</v>
      </c>
      <c r="E362">
        <v>0.48599999999999999</v>
      </c>
      <c r="F362">
        <v>-1.0099476629999999</v>
      </c>
      <c r="G362">
        <v>0.51</v>
      </c>
      <c r="H362">
        <v>1.193755849</v>
      </c>
      <c r="I362">
        <v>0.51</v>
      </c>
      <c r="J362" t="s">
        <v>691</v>
      </c>
      <c r="K362" t="s">
        <v>691</v>
      </c>
    </row>
    <row r="363" spans="1:11" x14ac:dyDescent="0.3">
      <c r="A363" t="s">
        <v>566</v>
      </c>
      <c r="B363" t="s">
        <v>21</v>
      </c>
      <c r="C363" t="s">
        <v>438</v>
      </c>
      <c r="D363" t="s">
        <v>18</v>
      </c>
      <c r="E363" t="s">
        <v>18</v>
      </c>
      <c r="F363" t="s">
        <v>18</v>
      </c>
      <c r="G363" t="s">
        <v>18</v>
      </c>
      <c r="H363">
        <v>-1</v>
      </c>
      <c r="I363">
        <v>0.67800000000000005</v>
      </c>
      <c r="J363" t="s">
        <v>691</v>
      </c>
      <c r="K363" t="s">
        <v>691</v>
      </c>
    </row>
    <row r="364" spans="1:11" x14ac:dyDescent="0.3">
      <c r="A364" t="s">
        <v>567</v>
      </c>
      <c r="B364" t="s">
        <v>21</v>
      </c>
      <c r="C364" t="s">
        <v>438</v>
      </c>
      <c r="D364" t="s">
        <v>18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  <c r="J364" t="s">
        <v>691</v>
      </c>
      <c r="K364" t="s">
        <v>691</v>
      </c>
    </row>
    <row r="365" spans="1:11" x14ac:dyDescent="0.3">
      <c r="A365" t="s">
        <v>568</v>
      </c>
      <c r="B365" t="s">
        <v>21</v>
      </c>
      <c r="C365" t="s">
        <v>438</v>
      </c>
      <c r="D365">
        <v>-1</v>
      </c>
      <c r="E365">
        <v>0.33900000000000002</v>
      </c>
      <c r="F365">
        <v>-1.6639241149999999</v>
      </c>
      <c r="G365">
        <v>0.28799999999999998</v>
      </c>
      <c r="H365">
        <v>1</v>
      </c>
      <c r="I365">
        <v>0.33900000000000002</v>
      </c>
      <c r="J365" t="s">
        <v>691</v>
      </c>
      <c r="K365" t="s">
        <v>691</v>
      </c>
    </row>
    <row r="366" spans="1:11" x14ac:dyDescent="0.3">
      <c r="A366" t="s">
        <v>569</v>
      </c>
      <c r="B366" t="s">
        <v>21</v>
      </c>
      <c r="C366" t="s">
        <v>438</v>
      </c>
      <c r="D366" t="s">
        <v>18</v>
      </c>
      <c r="E366" t="s">
        <v>18</v>
      </c>
      <c r="F366" t="s">
        <v>18</v>
      </c>
      <c r="G366" t="s">
        <v>18</v>
      </c>
      <c r="H366" t="s">
        <v>18</v>
      </c>
      <c r="I366" t="s">
        <v>18</v>
      </c>
      <c r="J366" t="s">
        <v>691</v>
      </c>
      <c r="K366" t="s">
        <v>691</v>
      </c>
    </row>
    <row r="367" spans="1:11" x14ac:dyDescent="0.3">
      <c r="A367" t="s">
        <v>570</v>
      </c>
      <c r="B367" t="s">
        <v>21</v>
      </c>
      <c r="C367" t="s">
        <v>438</v>
      </c>
      <c r="D367">
        <v>-1.18775856</v>
      </c>
      <c r="E367">
        <v>0.248</v>
      </c>
      <c r="F367">
        <v>1.904958811</v>
      </c>
      <c r="G367">
        <v>0.219</v>
      </c>
      <c r="H367">
        <v>0.23630774199999999</v>
      </c>
      <c r="I367">
        <v>0.81499999999999995</v>
      </c>
      <c r="J367" t="s">
        <v>691</v>
      </c>
      <c r="K367" t="s">
        <v>691</v>
      </c>
    </row>
    <row r="368" spans="1:11" x14ac:dyDescent="0.3">
      <c r="A368" t="s">
        <v>571</v>
      </c>
      <c r="B368" t="s">
        <v>21</v>
      </c>
      <c r="C368" t="s">
        <v>438</v>
      </c>
      <c r="D368">
        <v>-3.2550303450000002</v>
      </c>
      <c r="E368">
        <v>7.0000000000000001E-3</v>
      </c>
      <c r="F368">
        <v>-0.117931041</v>
      </c>
      <c r="G368">
        <v>0.94799999999999995</v>
      </c>
      <c r="H368">
        <v>0.96206457400000001</v>
      </c>
      <c r="I368">
        <v>0.94799999999999995</v>
      </c>
      <c r="J368" t="s">
        <v>691</v>
      </c>
      <c r="K368" t="s">
        <v>691</v>
      </c>
    </row>
    <row r="369" spans="1:11" x14ac:dyDescent="0.3">
      <c r="A369" t="s">
        <v>572</v>
      </c>
      <c r="B369" t="s">
        <v>21</v>
      </c>
      <c r="C369" t="s">
        <v>438</v>
      </c>
      <c r="D369">
        <v>1</v>
      </c>
      <c r="E369">
        <v>0.33900000000000002</v>
      </c>
      <c r="F369">
        <v>-2.768011875</v>
      </c>
      <c r="G369">
        <v>3.4000000000000002E-2</v>
      </c>
      <c r="H369" t="s">
        <v>18</v>
      </c>
      <c r="I369" t="s">
        <v>18</v>
      </c>
      <c r="J369" t="s">
        <v>691</v>
      </c>
      <c r="K369" t="s">
        <v>691</v>
      </c>
    </row>
    <row r="370" spans="1:11" x14ac:dyDescent="0.3">
      <c r="A370" t="s">
        <v>573</v>
      </c>
      <c r="B370" t="s">
        <v>21</v>
      </c>
      <c r="C370" t="s">
        <v>438</v>
      </c>
      <c r="D370">
        <v>0.77999938999999996</v>
      </c>
      <c r="E370">
        <v>0.44800000000000001</v>
      </c>
      <c r="F370">
        <v>1.1353325649999999</v>
      </c>
      <c r="G370">
        <v>0.56000000000000005</v>
      </c>
      <c r="H370">
        <v>1.1353325649999999</v>
      </c>
      <c r="I370">
        <v>0.56000000000000005</v>
      </c>
      <c r="J370" t="s">
        <v>691</v>
      </c>
      <c r="K370" t="s">
        <v>691</v>
      </c>
    </row>
    <row r="371" spans="1:11" x14ac:dyDescent="0.3">
      <c r="A371" t="s">
        <v>574</v>
      </c>
      <c r="B371" t="s">
        <v>21</v>
      </c>
      <c r="C371" t="s">
        <v>438</v>
      </c>
      <c r="D371">
        <v>-0.35772266600000002</v>
      </c>
      <c r="E371">
        <v>0.72699999999999998</v>
      </c>
      <c r="F371">
        <v>2.5847921810000001</v>
      </c>
      <c r="G371">
        <v>7.1999999999999995E-2</v>
      </c>
      <c r="H371">
        <v>-2.0659816000000001E-2</v>
      </c>
      <c r="I371">
        <v>0.98399999999999999</v>
      </c>
      <c r="J371" t="s">
        <v>691</v>
      </c>
      <c r="K371" t="s">
        <v>691</v>
      </c>
    </row>
    <row r="372" spans="1:11" x14ac:dyDescent="0.3">
      <c r="A372" t="s">
        <v>575</v>
      </c>
      <c r="B372" t="s">
        <v>21</v>
      </c>
      <c r="C372" t="s">
        <v>438</v>
      </c>
      <c r="D372">
        <v>-1.102415572</v>
      </c>
      <c r="E372">
        <v>0.29399999999999998</v>
      </c>
      <c r="F372">
        <v>1.102415572</v>
      </c>
      <c r="G372">
        <v>0.58799999999999997</v>
      </c>
      <c r="H372">
        <v>-0.93122334600000001</v>
      </c>
      <c r="I372">
        <v>0.58799999999999997</v>
      </c>
      <c r="J372" t="s">
        <v>691</v>
      </c>
      <c r="K372" t="s">
        <v>691</v>
      </c>
    </row>
    <row r="373" spans="1:11" x14ac:dyDescent="0.3">
      <c r="A373" t="s">
        <v>576</v>
      </c>
      <c r="B373" t="s">
        <v>21</v>
      </c>
      <c r="C373" t="s">
        <v>438</v>
      </c>
      <c r="D373">
        <v>-5.6857238999999997E-2</v>
      </c>
      <c r="E373">
        <v>0.95499999999999996</v>
      </c>
      <c r="F373">
        <v>1.701857449</v>
      </c>
      <c r="G373">
        <v>0.35099999999999998</v>
      </c>
      <c r="H373">
        <v>0.23799226000000001</v>
      </c>
      <c r="I373">
        <v>0.81399999999999995</v>
      </c>
      <c r="J373" t="s">
        <v>691</v>
      </c>
      <c r="K373" t="s">
        <v>691</v>
      </c>
    </row>
    <row r="374" spans="1:11" x14ac:dyDescent="0.3">
      <c r="A374" t="s">
        <v>577</v>
      </c>
      <c r="B374" t="s">
        <v>21</v>
      </c>
      <c r="C374" t="s">
        <v>438</v>
      </c>
      <c r="D374">
        <v>-0.90838289100000003</v>
      </c>
      <c r="E374">
        <v>0.377</v>
      </c>
      <c r="F374">
        <v>1.9126598290000001</v>
      </c>
      <c r="G374">
        <v>0.24299999999999999</v>
      </c>
      <c r="H374">
        <v>1.109917515</v>
      </c>
      <c r="I374">
        <v>0.32800000000000001</v>
      </c>
      <c r="J374" t="s">
        <v>691</v>
      </c>
      <c r="K374" t="s">
        <v>691</v>
      </c>
    </row>
    <row r="375" spans="1:11" x14ac:dyDescent="0.3">
      <c r="A375" t="s">
        <v>578</v>
      </c>
      <c r="B375" t="s">
        <v>21</v>
      </c>
      <c r="C375" t="s">
        <v>438</v>
      </c>
      <c r="D375">
        <v>0.36808154599999998</v>
      </c>
      <c r="E375">
        <v>0.71699999999999997</v>
      </c>
      <c r="F375">
        <v>2.6491091959999999</v>
      </c>
      <c r="G375">
        <v>4.4999999999999998E-2</v>
      </c>
      <c r="H375">
        <v>-0.74641299400000005</v>
      </c>
      <c r="I375">
        <v>0.46300000000000002</v>
      </c>
      <c r="J375" t="s">
        <v>691</v>
      </c>
      <c r="K375" t="s">
        <v>691</v>
      </c>
    </row>
    <row r="376" spans="1:11" x14ac:dyDescent="0.3">
      <c r="A376" t="s">
        <v>579</v>
      </c>
      <c r="B376" t="s">
        <v>21</v>
      </c>
      <c r="C376" t="s">
        <v>438</v>
      </c>
      <c r="D376">
        <v>1</v>
      </c>
      <c r="E376">
        <v>0.33900000000000002</v>
      </c>
      <c r="F376">
        <v>-1</v>
      </c>
      <c r="G376">
        <v>0.67400000000000004</v>
      </c>
      <c r="H376">
        <v>-1.4698856220000001</v>
      </c>
      <c r="I376">
        <v>0.51</v>
      </c>
      <c r="J376" t="s">
        <v>691</v>
      </c>
      <c r="K376" t="s">
        <v>691</v>
      </c>
    </row>
    <row r="377" spans="1:11" x14ac:dyDescent="0.3">
      <c r="A377" t="s">
        <v>580</v>
      </c>
      <c r="B377" t="s">
        <v>21</v>
      </c>
      <c r="C377" t="s">
        <v>438</v>
      </c>
      <c r="D377">
        <v>-1.8028532799999999</v>
      </c>
      <c r="E377">
        <v>8.8999999999999996E-2</v>
      </c>
      <c r="F377">
        <v>2.7286806490000002</v>
      </c>
      <c r="G377">
        <v>5.8999999999999997E-2</v>
      </c>
      <c r="H377">
        <v>2.3581782549999999</v>
      </c>
      <c r="I377">
        <v>7.0000000000000007E-2</v>
      </c>
      <c r="J377" t="s">
        <v>691</v>
      </c>
      <c r="K377" t="s">
        <v>691</v>
      </c>
    </row>
    <row r="378" spans="1:11" x14ac:dyDescent="0.3">
      <c r="A378" t="s">
        <v>581</v>
      </c>
      <c r="B378" t="s">
        <v>21</v>
      </c>
      <c r="C378" t="s">
        <v>438</v>
      </c>
      <c r="D378">
        <v>-1.291646377</v>
      </c>
      <c r="E378">
        <v>0.21</v>
      </c>
      <c r="F378">
        <v>2.4175300709999998</v>
      </c>
      <c r="G378">
        <v>4.8000000000000001E-2</v>
      </c>
      <c r="H378">
        <v>-0.71894183899999997</v>
      </c>
      <c r="I378">
        <v>0.48</v>
      </c>
      <c r="J378" t="s">
        <v>691</v>
      </c>
      <c r="K378" t="s">
        <v>691</v>
      </c>
    </row>
    <row r="379" spans="1:11" x14ac:dyDescent="0.3">
      <c r="A379" t="s">
        <v>583</v>
      </c>
      <c r="B379" t="s">
        <v>21</v>
      </c>
      <c r="C379" t="s">
        <v>438</v>
      </c>
      <c r="D379">
        <v>0.915231507</v>
      </c>
      <c r="E379">
        <v>0.371</v>
      </c>
      <c r="F379">
        <v>4.3920017040000001</v>
      </c>
      <c r="G379">
        <v>2E-3</v>
      </c>
      <c r="H379">
        <v>-1.804563822</v>
      </c>
      <c r="I379">
        <v>8.7999999999999995E-2</v>
      </c>
      <c r="J379" t="s">
        <v>691</v>
      </c>
      <c r="K379" t="s">
        <v>691</v>
      </c>
    </row>
    <row r="380" spans="1:11" x14ac:dyDescent="0.3">
      <c r="A380" t="s">
        <v>582</v>
      </c>
      <c r="B380" t="s">
        <v>21</v>
      </c>
      <c r="C380" t="s">
        <v>438</v>
      </c>
      <c r="D380">
        <v>1.914599559</v>
      </c>
      <c r="E380">
        <v>8.2000000000000003E-2</v>
      </c>
      <c r="F380">
        <v>-2.6993722770000002</v>
      </c>
      <c r="G380">
        <v>3.9E-2</v>
      </c>
      <c r="H380" t="s">
        <v>18</v>
      </c>
      <c r="I380" t="s">
        <v>18</v>
      </c>
      <c r="J380" t="s">
        <v>691</v>
      </c>
      <c r="K380" t="s">
        <v>691</v>
      </c>
    </row>
    <row r="381" spans="1:11" x14ac:dyDescent="0.3">
      <c r="A381" t="s">
        <v>584</v>
      </c>
      <c r="B381" t="s">
        <v>21</v>
      </c>
      <c r="C381" t="s">
        <v>438</v>
      </c>
      <c r="D381">
        <v>-1.0612245410000001</v>
      </c>
      <c r="E381">
        <v>0.3</v>
      </c>
      <c r="F381">
        <v>3.858010572</v>
      </c>
      <c r="G381">
        <v>5.0000000000000001E-3</v>
      </c>
      <c r="H381">
        <v>0.36062983300000001</v>
      </c>
      <c r="I381">
        <v>0.72199999999999998</v>
      </c>
      <c r="J381" t="s">
        <v>691</v>
      </c>
      <c r="K381" t="s">
        <v>691</v>
      </c>
    </row>
    <row r="382" spans="1:11" x14ac:dyDescent="0.3">
      <c r="A382" t="s">
        <v>585</v>
      </c>
      <c r="B382" t="s">
        <v>21</v>
      </c>
      <c r="C382" t="s">
        <v>438</v>
      </c>
      <c r="D382">
        <v>-1.9156212850000001</v>
      </c>
      <c r="E382">
        <v>7.1999999999999995E-2</v>
      </c>
      <c r="F382">
        <v>5.1441208659999997</v>
      </c>
      <c r="G382">
        <v>6.3599999999999996E-4</v>
      </c>
      <c r="H382">
        <v>-0.46700556399999998</v>
      </c>
      <c r="I382">
        <v>0.64500000000000002</v>
      </c>
      <c r="J382" t="s">
        <v>691</v>
      </c>
      <c r="K382" t="s">
        <v>691</v>
      </c>
    </row>
    <row r="383" spans="1:11" x14ac:dyDescent="0.3">
      <c r="A383" t="s">
        <v>586</v>
      </c>
      <c r="B383" t="s">
        <v>21</v>
      </c>
      <c r="C383" t="s">
        <v>438</v>
      </c>
      <c r="D383">
        <v>-0.96661649500000002</v>
      </c>
      <c r="E383">
        <v>0.35399999999999998</v>
      </c>
      <c r="F383">
        <v>1</v>
      </c>
      <c r="G383">
        <v>0.67800000000000005</v>
      </c>
      <c r="H383">
        <v>1</v>
      </c>
      <c r="I383">
        <v>0.67800000000000005</v>
      </c>
      <c r="J383" t="s">
        <v>691</v>
      </c>
      <c r="K383" t="s">
        <v>691</v>
      </c>
    </row>
    <row r="384" spans="1:11" x14ac:dyDescent="0.3">
      <c r="A384" t="s">
        <v>587</v>
      </c>
      <c r="B384" t="s">
        <v>21</v>
      </c>
      <c r="C384" t="s">
        <v>438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  <c r="J384" t="s">
        <v>691</v>
      </c>
      <c r="K384" t="s">
        <v>691</v>
      </c>
    </row>
    <row r="385" spans="1:11" x14ac:dyDescent="0.3">
      <c r="A385" t="s">
        <v>588</v>
      </c>
      <c r="B385" t="s">
        <v>21</v>
      </c>
      <c r="C385" t="s">
        <v>438</v>
      </c>
      <c r="D385">
        <v>-1.3079742480000001</v>
      </c>
      <c r="E385">
        <v>0.20599999999999999</v>
      </c>
      <c r="F385">
        <v>-3.101313448</v>
      </c>
      <c r="G385">
        <v>2.1000000000000001E-2</v>
      </c>
      <c r="H385">
        <v>0.28784760100000001</v>
      </c>
      <c r="I385">
        <v>0.77600000000000002</v>
      </c>
      <c r="J385" t="s">
        <v>691</v>
      </c>
      <c r="K385" t="s">
        <v>691</v>
      </c>
    </row>
    <row r="386" spans="1:11" x14ac:dyDescent="0.3">
      <c r="A386" t="s">
        <v>589</v>
      </c>
      <c r="B386" t="s">
        <v>21</v>
      </c>
      <c r="C386" t="s">
        <v>438</v>
      </c>
      <c r="D386">
        <v>-1</v>
      </c>
      <c r="E386">
        <v>0.33900000000000002</v>
      </c>
      <c r="F386">
        <v>1</v>
      </c>
      <c r="G386">
        <v>0.67800000000000005</v>
      </c>
      <c r="H386">
        <v>1</v>
      </c>
      <c r="I386">
        <v>0.67800000000000005</v>
      </c>
      <c r="J386" t="s">
        <v>691</v>
      </c>
      <c r="K386" t="s">
        <v>691</v>
      </c>
    </row>
    <row r="387" spans="1:11" x14ac:dyDescent="0.3">
      <c r="A387" t="s">
        <v>590</v>
      </c>
      <c r="B387" t="s">
        <v>21</v>
      </c>
      <c r="C387" t="s">
        <v>438</v>
      </c>
      <c r="D387">
        <v>-2.3136292059999999</v>
      </c>
      <c r="E387">
        <v>3.5000000000000003E-2</v>
      </c>
      <c r="F387">
        <v>0.32541293799999998</v>
      </c>
      <c r="G387">
        <v>1</v>
      </c>
      <c r="H387">
        <v>0.41215834600000001</v>
      </c>
      <c r="I387">
        <v>1</v>
      </c>
      <c r="J387" t="s">
        <v>691</v>
      </c>
      <c r="K387" t="s">
        <v>691</v>
      </c>
    </row>
    <row r="388" spans="1:11" x14ac:dyDescent="0.3">
      <c r="A388" t="s">
        <v>591</v>
      </c>
      <c r="B388" t="s">
        <v>21</v>
      </c>
      <c r="C388" t="s">
        <v>438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  <c r="J388" t="s">
        <v>691</v>
      </c>
      <c r="K388" t="s">
        <v>691</v>
      </c>
    </row>
    <row r="389" spans="1:11" x14ac:dyDescent="0.3">
      <c r="A389" t="s">
        <v>592</v>
      </c>
      <c r="B389" t="s">
        <v>21</v>
      </c>
      <c r="C389" t="s">
        <v>438</v>
      </c>
      <c r="D389">
        <v>0.54879332999999997</v>
      </c>
      <c r="E389">
        <v>0.58899999999999997</v>
      </c>
      <c r="F389">
        <v>-0.51488529400000005</v>
      </c>
      <c r="G389">
        <v>0.98</v>
      </c>
      <c r="H389">
        <v>-1.2284382330000001</v>
      </c>
      <c r="I389">
        <v>0.69599999999999995</v>
      </c>
      <c r="J389" t="s">
        <v>691</v>
      </c>
      <c r="K389" t="s">
        <v>691</v>
      </c>
    </row>
    <row r="390" spans="1:11" x14ac:dyDescent="0.3">
      <c r="A390" t="s">
        <v>593</v>
      </c>
      <c r="B390" t="s">
        <v>21</v>
      </c>
      <c r="C390" t="s">
        <v>438</v>
      </c>
      <c r="D390" t="s">
        <v>18</v>
      </c>
      <c r="E390" t="s">
        <v>18</v>
      </c>
      <c r="F390" t="s">
        <v>18</v>
      </c>
      <c r="G390" t="s">
        <v>18</v>
      </c>
      <c r="H390" t="s">
        <v>18</v>
      </c>
      <c r="I390" t="s">
        <v>18</v>
      </c>
      <c r="J390" t="s">
        <v>691</v>
      </c>
      <c r="K390" t="s">
        <v>691</v>
      </c>
    </row>
    <row r="391" spans="1:11" x14ac:dyDescent="0.3">
      <c r="A391" t="s">
        <v>594</v>
      </c>
      <c r="B391" t="s">
        <v>21</v>
      </c>
      <c r="C391" t="s">
        <v>438</v>
      </c>
      <c r="D391">
        <v>-1</v>
      </c>
      <c r="E391">
        <v>0.33900000000000002</v>
      </c>
      <c r="F391">
        <v>-0.38901593600000001</v>
      </c>
      <c r="G391">
        <v>1</v>
      </c>
      <c r="H391">
        <v>-0.70479117000000002</v>
      </c>
      <c r="I391">
        <v>1</v>
      </c>
      <c r="J391" t="s">
        <v>691</v>
      </c>
      <c r="K391" t="s">
        <v>691</v>
      </c>
    </row>
    <row r="392" spans="1:11" x14ac:dyDescent="0.3">
      <c r="A392" t="s">
        <v>595</v>
      </c>
      <c r="B392" t="s">
        <v>21</v>
      </c>
      <c r="C392" t="s">
        <v>438</v>
      </c>
      <c r="D392">
        <v>-3.3373928589999999</v>
      </c>
      <c r="E392">
        <v>4.0000000000000001E-3</v>
      </c>
      <c r="F392">
        <v>-2.3646166559999999</v>
      </c>
      <c r="G392">
        <v>8.5000000000000006E-2</v>
      </c>
      <c r="H392">
        <v>1.4492499999999999</v>
      </c>
      <c r="I392">
        <v>0.16200000000000001</v>
      </c>
      <c r="J392" t="s">
        <v>691</v>
      </c>
      <c r="K392" t="s">
        <v>691</v>
      </c>
    </row>
    <row r="393" spans="1:11" x14ac:dyDescent="0.3">
      <c r="A393" t="s">
        <v>596</v>
      </c>
      <c r="B393" t="s">
        <v>21</v>
      </c>
      <c r="C393" t="s">
        <v>438</v>
      </c>
      <c r="D393" t="s">
        <v>18</v>
      </c>
      <c r="E393" t="s">
        <v>18</v>
      </c>
      <c r="F393" t="s">
        <v>18</v>
      </c>
      <c r="G393" t="s">
        <v>18</v>
      </c>
      <c r="H393" t="s">
        <v>18</v>
      </c>
      <c r="I393" t="s">
        <v>18</v>
      </c>
      <c r="J393" t="s">
        <v>691</v>
      </c>
      <c r="K393" t="s">
        <v>691</v>
      </c>
    </row>
    <row r="394" spans="1:11" x14ac:dyDescent="0.3">
      <c r="A394" t="s">
        <v>597</v>
      </c>
      <c r="B394" t="s">
        <v>21</v>
      </c>
      <c r="C394" t="s">
        <v>438</v>
      </c>
      <c r="D394">
        <v>1.2342922460000001</v>
      </c>
      <c r="E394">
        <v>0.23300000000000001</v>
      </c>
      <c r="F394">
        <v>0.98388164700000003</v>
      </c>
      <c r="G394">
        <v>0.68400000000000005</v>
      </c>
      <c r="H394">
        <v>-0.73782216</v>
      </c>
      <c r="I394">
        <v>0.68400000000000005</v>
      </c>
      <c r="J394" t="s">
        <v>691</v>
      </c>
      <c r="K394" t="s">
        <v>691</v>
      </c>
    </row>
    <row r="395" spans="1:11" x14ac:dyDescent="0.3">
      <c r="A395" t="s">
        <v>598</v>
      </c>
      <c r="B395" t="s">
        <v>21</v>
      </c>
      <c r="C395" t="s">
        <v>438</v>
      </c>
      <c r="D395">
        <v>2.614504368</v>
      </c>
      <c r="E395">
        <v>2.1000000000000001E-2</v>
      </c>
      <c r="F395">
        <v>-2.323580239</v>
      </c>
      <c r="G395">
        <v>5.8999999999999997E-2</v>
      </c>
      <c r="H395">
        <v>0.67427263999999998</v>
      </c>
      <c r="I395">
        <v>0.51200000000000001</v>
      </c>
      <c r="J395" t="s">
        <v>691</v>
      </c>
      <c r="K395" t="s">
        <v>691</v>
      </c>
    </row>
    <row r="396" spans="1:11" x14ac:dyDescent="0.3">
      <c r="A396" t="s">
        <v>599</v>
      </c>
      <c r="B396" t="s">
        <v>21</v>
      </c>
      <c r="C396" t="s">
        <v>438</v>
      </c>
      <c r="D396">
        <v>-1.446658335</v>
      </c>
      <c r="E396">
        <v>0.17100000000000001</v>
      </c>
      <c r="F396">
        <v>2.6600998489999998</v>
      </c>
      <c r="G396">
        <v>6.7000000000000004E-2</v>
      </c>
      <c r="H396">
        <v>1.5325346719999999</v>
      </c>
      <c r="I396">
        <v>0.14499999999999999</v>
      </c>
      <c r="J396" t="s">
        <v>691</v>
      </c>
      <c r="K396" t="s">
        <v>691</v>
      </c>
    </row>
    <row r="397" spans="1:11" x14ac:dyDescent="0.3">
      <c r="A397" t="s">
        <v>600</v>
      </c>
      <c r="B397" t="s">
        <v>21</v>
      </c>
      <c r="C397" t="s">
        <v>438</v>
      </c>
      <c r="D397">
        <v>1.7946759990000001</v>
      </c>
      <c r="E397">
        <v>0.1</v>
      </c>
      <c r="F397">
        <v>-1.636238987</v>
      </c>
      <c r="G397">
        <v>0.25600000000000001</v>
      </c>
      <c r="H397" t="s">
        <v>18</v>
      </c>
      <c r="I397" t="s">
        <v>18</v>
      </c>
      <c r="J397" t="s">
        <v>691</v>
      </c>
      <c r="K397" t="s">
        <v>691</v>
      </c>
    </row>
    <row r="398" spans="1:11" x14ac:dyDescent="0.3">
      <c r="A398" t="s">
        <v>601</v>
      </c>
      <c r="B398" t="s">
        <v>21</v>
      </c>
      <c r="C398" t="s">
        <v>438</v>
      </c>
      <c r="D398" t="s">
        <v>18</v>
      </c>
      <c r="E398" t="s">
        <v>18</v>
      </c>
      <c r="F398" t="s">
        <v>18</v>
      </c>
      <c r="G398" t="s">
        <v>18</v>
      </c>
      <c r="H398" t="s">
        <v>18</v>
      </c>
      <c r="I398" t="s">
        <v>18</v>
      </c>
      <c r="J398" t="s">
        <v>691</v>
      </c>
      <c r="K398" t="s">
        <v>691</v>
      </c>
    </row>
    <row r="399" spans="1:11" x14ac:dyDescent="0.3">
      <c r="A399" t="s">
        <v>602</v>
      </c>
      <c r="B399" t="s">
        <v>21</v>
      </c>
      <c r="C399" t="s">
        <v>438</v>
      </c>
      <c r="D399">
        <v>-1.32391166</v>
      </c>
      <c r="E399">
        <v>0.19900000000000001</v>
      </c>
      <c r="F399">
        <v>3.2802635260000002</v>
      </c>
      <c r="G399">
        <v>1.0999999999999999E-2</v>
      </c>
      <c r="H399">
        <v>-0.60298201500000004</v>
      </c>
      <c r="I399">
        <v>0.55400000000000005</v>
      </c>
      <c r="J399" t="s">
        <v>691</v>
      </c>
      <c r="K399" t="s">
        <v>691</v>
      </c>
    </row>
    <row r="400" spans="1:11" x14ac:dyDescent="0.3">
      <c r="A400" t="s">
        <v>603</v>
      </c>
      <c r="B400" t="s">
        <v>21</v>
      </c>
      <c r="C400" t="s">
        <v>438</v>
      </c>
      <c r="D400">
        <v>-1</v>
      </c>
      <c r="E400">
        <v>0.33900000000000002</v>
      </c>
      <c r="F400">
        <v>1</v>
      </c>
      <c r="G400">
        <v>0.53700000000000003</v>
      </c>
      <c r="H400">
        <v>-1.2237959819999999</v>
      </c>
      <c r="I400">
        <v>0.53700000000000003</v>
      </c>
      <c r="J400" t="s">
        <v>691</v>
      </c>
      <c r="K400" t="s">
        <v>691</v>
      </c>
    </row>
    <row r="401" spans="1:11" x14ac:dyDescent="0.3">
      <c r="A401" t="s">
        <v>604</v>
      </c>
      <c r="B401" t="s">
        <v>21</v>
      </c>
      <c r="C401" t="s">
        <v>438</v>
      </c>
      <c r="D401">
        <v>-0.41022676400000002</v>
      </c>
      <c r="E401">
        <v>0.68600000000000005</v>
      </c>
      <c r="F401">
        <v>1.8767801580000001</v>
      </c>
      <c r="G401">
        <v>0.161</v>
      </c>
      <c r="H401">
        <v>-0.52557371500000005</v>
      </c>
      <c r="I401">
        <v>0.60499999999999998</v>
      </c>
      <c r="J401" t="s">
        <v>691</v>
      </c>
      <c r="K401" t="s">
        <v>691</v>
      </c>
    </row>
    <row r="402" spans="1:11" x14ac:dyDescent="0.3">
      <c r="A402" t="s">
        <v>605</v>
      </c>
      <c r="B402" t="s">
        <v>21</v>
      </c>
      <c r="C402" t="s">
        <v>438</v>
      </c>
      <c r="D402">
        <v>0.142316579</v>
      </c>
      <c r="E402">
        <v>0.88800000000000001</v>
      </c>
      <c r="F402">
        <v>1.5214631890000001</v>
      </c>
      <c r="G402">
        <v>0.46200000000000002</v>
      </c>
      <c r="H402">
        <v>1.5141934509999999</v>
      </c>
      <c r="I402">
        <v>0.46200000000000002</v>
      </c>
      <c r="J402" t="s">
        <v>691</v>
      </c>
      <c r="K402" t="s">
        <v>691</v>
      </c>
    </row>
    <row r="403" spans="1:11" x14ac:dyDescent="0.3">
      <c r="A403" t="s">
        <v>606</v>
      </c>
      <c r="B403" t="s">
        <v>21</v>
      </c>
      <c r="C403" t="s">
        <v>438</v>
      </c>
      <c r="D403" t="s">
        <v>18</v>
      </c>
      <c r="E403" t="s">
        <v>18</v>
      </c>
      <c r="F403" t="s">
        <v>18</v>
      </c>
      <c r="G403" t="s">
        <v>18</v>
      </c>
      <c r="H403" t="s">
        <v>18</v>
      </c>
      <c r="I403" t="s">
        <v>18</v>
      </c>
      <c r="J403" t="s">
        <v>691</v>
      </c>
      <c r="K403" t="s">
        <v>691</v>
      </c>
    </row>
    <row r="404" spans="1:11" x14ac:dyDescent="0.3">
      <c r="A404" t="s">
        <v>607</v>
      </c>
      <c r="B404" t="s">
        <v>21</v>
      </c>
      <c r="C404" t="s">
        <v>438</v>
      </c>
      <c r="D404">
        <v>1.9039629119999999</v>
      </c>
      <c r="E404">
        <v>8.3000000000000004E-2</v>
      </c>
      <c r="F404">
        <v>-5.7081132090000004</v>
      </c>
      <c r="G404">
        <v>1.9599999999999999E-4</v>
      </c>
      <c r="H404" t="s">
        <v>18</v>
      </c>
      <c r="I404" t="s">
        <v>18</v>
      </c>
      <c r="J404" t="s">
        <v>691</v>
      </c>
      <c r="K404" t="s">
        <v>691</v>
      </c>
    </row>
    <row r="405" spans="1:11" x14ac:dyDescent="0.3">
      <c r="A405" t="s">
        <v>609</v>
      </c>
      <c r="B405" t="s">
        <v>21</v>
      </c>
      <c r="C405" t="s">
        <v>438</v>
      </c>
      <c r="D405" t="s">
        <v>18</v>
      </c>
      <c r="E405" t="s">
        <v>18</v>
      </c>
      <c r="F405" t="s">
        <v>18</v>
      </c>
      <c r="G405" t="s">
        <v>18</v>
      </c>
      <c r="H405">
        <v>-1</v>
      </c>
      <c r="I405">
        <v>0.67800000000000005</v>
      </c>
      <c r="J405" t="s">
        <v>691</v>
      </c>
      <c r="K405" t="s">
        <v>691</v>
      </c>
    </row>
    <row r="406" spans="1:11" x14ac:dyDescent="0.3">
      <c r="A406" t="s">
        <v>608</v>
      </c>
      <c r="B406" t="s">
        <v>21</v>
      </c>
      <c r="C406" t="s">
        <v>438</v>
      </c>
      <c r="D406">
        <v>-2.3940304440000002</v>
      </c>
      <c r="E406">
        <v>3.1E-2</v>
      </c>
      <c r="F406">
        <v>1.7367030370000001</v>
      </c>
      <c r="G406">
        <v>0.318</v>
      </c>
      <c r="H406">
        <v>0.57824788400000005</v>
      </c>
      <c r="I406">
        <v>0.56899999999999995</v>
      </c>
      <c r="J406" t="s">
        <v>691</v>
      </c>
      <c r="K406" t="s">
        <v>691</v>
      </c>
    </row>
    <row r="407" spans="1:11" x14ac:dyDescent="0.3">
      <c r="A407" t="s">
        <v>610</v>
      </c>
      <c r="B407" t="s">
        <v>21</v>
      </c>
      <c r="C407" t="s">
        <v>438</v>
      </c>
      <c r="D407">
        <v>1.9551183889999999</v>
      </c>
      <c r="E407">
        <v>6.8000000000000005E-2</v>
      </c>
      <c r="F407">
        <v>-9.9228517000000002E-2</v>
      </c>
      <c r="G407">
        <v>1</v>
      </c>
      <c r="H407">
        <v>0.52781303499999999</v>
      </c>
      <c r="I407">
        <v>1</v>
      </c>
      <c r="J407" t="s">
        <v>691</v>
      </c>
      <c r="K407" t="s">
        <v>691</v>
      </c>
    </row>
    <row r="408" spans="1:11" x14ac:dyDescent="0.3">
      <c r="A408" t="s">
        <v>611</v>
      </c>
      <c r="B408" t="s">
        <v>21</v>
      </c>
      <c r="C408" t="s">
        <v>438</v>
      </c>
      <c r="D408">
        <v>-1.2704363830000001</v>
      </c>
      <c r="E408">
        <v>0.217</v>
      </c>
      <c r="F408">
        <v>2.521302763</v>
      </c>
      <c r="G408">
        <v>4.2999999999999997E-2</v>
      </c>
      <c r="H408">
        <v>-2.2331777270000002</v>
      </c>
      <c r="I408">
        <v>4.2999999999999997E-2</v>
      </c>
      <c r="J408" t="s">
        <v>691</v>
      </c>
      <c r="K408" t="s">
        <v>691</v>
      </c>
    </row>
    <row r="409" spans="1:11" x14ac:dyDescent="0.3">
      <c r="A409" t="s">
        <v>612</v>
      </c>
      <c r="B409" t="s">
        <v>21</v>
      </c>
      <c r="C409" t="s">
        <v>438</v>
      </c>
      <c r="D409" t="s">
        <v>18</v>
      </c>
      <c r="E409" t="s">
        <v>18</v>
      </c>
      <c r="F409" t="s">
        <v>18</v>
      </c>
      <c r="G409" t="s">
        <v>18</v>
      </c>
      <c r="H409" t="s">
        <v>18</v>
      </c>
      <c r="I409" t="s">
        <v>18</v>
      </c>
      <c r="J409" t="s">
        <v>691</v>
      </c>
      <c r="K409" t="s">
        <v>691</v>
      </c>
    </row>
    <row r="410" spans="1:11" x14ac:dyDescent="0.3">
      <c r="A410" t="s">
        <v>613</v>
      </c>
      <c r="B410" t="s">
        <v>21</v>
      </c>
      <c r="C410" t="s">
        <v>438</v>
      </c>
      <c r="D410" t="s">
        <v>18</v>
      </c>
      <c r="E410" t="s">
        <v>18</v>
      </c>
      <c r="F410" t="s">
        <v>18</v>
      </c>
      <c r="G410" t="s">
        <v>18</v>
      </c>
      <c r="H410" t="s">
        <v>18</v>
      </c>
      <c r="I410" t="s">
        <v>18</v>
      </c>
      <c r="J410" t="s">
        <v>691</v>
      </c>
      <c r="K410" t="s">
        <v>691</v>
      </c>
    </row>
    <row r="411" spans="1:11" x14ac:dyDescent="0.3">
      <c r="A411" t="s">
        <v>614</v>
      </c>
      <c r="B411" t="s">
        <v>21</v>
      </c>
      <c r="C411" t="s">
        <v>438</v>
      </c>
      <c r="D411">
        <v>0.53115358300000004</v>
      </c>
      <c r="E411">
        <v>0.60199999999999998</v>
      </c>
      <c r="F411">
        <v>1.3330638299999999</v>
      </c>
      <c r="G411">
        <v>0.41799999999999998</v>
      </c>
      <c r="H411">
        <v>-1.245949135</v>
      </c>
      <c r="I411">
        <v>0.41799999999999998</v>
      </c>
      <c r="J411" t="s">
        <v>691</v>
      </c>
      <c r="K411" t="s">
        <v>691</v>
      </c>
    </row>
    <row r="412" spans="1:11" x14ac:dyDescent="0.3">
      <c r="A412" t="s">
        <v>615</v>
      </c>
      <c r="B412" t="s">
        <v>21</v>
      </c>
      <c r="C412" t="s">
        <v>438</v>
      </c>
      <c r="D412">
        <v>-1.5042292450000001</v>
      </c>
      <c r="E412">
        <v>0.15</v>
      </c>
      <c r="F412">
        <v>3.9410337630000001</v>
      </c>
      <c r="G412">
        <v>6.0000000000000001E-3</v>
      </c>
      <c r="H412">
        <v>1.752003175</v>
      </c>
      <c r="I412">
        <v>9.9000000000000005E-2</v>
      </c>
      <c r="J412" t="s">
        <v>691</v>
      </c>
      <c r="K412" t="s">
        <v>691</v>
      </c>
    </row>
    <row r="413" spans="1:11" x14ac:dyDescent="0.3">
      <c r="A413" t="s">
        <v>616</v>
      </c>
      <c r="B413" t="s">
        <v>21</v>
      </c>
      <c r="C413" t="s">
        <v>438</v>
      </c>
      <c r="D413">
        <v>2.9508334220000001</v>
      </c>
      <c r="E413">
        <v>1.2999999999999999E-2</v>
      </c>
      <c r="F413">
        <v>-6.0573488319999997</v>
      </c>
      <c r="G413">
        <v>1.7100000000000001E-4</v>
      </c>
      <c r="H413">
        <v>-1.7414493</v>
      </c>
      <c r="I413">
        <v>0.109</v>
      </c>
      <c r="J413" t="s">
        <v>692</v>
      </c>
      <c r="K413" t="s">
        <v>691</v>
      </c>
    </row>
    <row r="414" spans="1:11" x14ac:dyDescent="0.3">
      <c r="A414" t="s">
        <v>617</v>
      </c>
      <c r="B414" t="s">
        <v>21</v>
      </c>
      <c r="C414" t="s">
        <v>438</v>
      </c>
      <c r="D414">
        <v>1.249635464</v>
      </c>
      <c r="E414">
        <v>0.22900000000000001</v>
      </c>
      <c r="F414">
        <v>-0.13694488099999999</v>
      </c>
      <c r="G414">
        <v>0.89300000000000002</v>
      </c>
      <c r="H414">
        <v>1.4475376449999999</v>
      </c>
      <c r="I414">
        <v>0.35199999999999998</v>
      </c>
      <c r="J414" t="s">
        <v>691</v>
      </c>
      <c r="K414" t="s">
        <v>691</v>
      </c>
    </row>
    <row r="415" spans="1:11" x14ac:dyDescent="0.3">
      <c r="A415" t="s">
        <v>618</v>
      </c>
      <c r="B415" t="s">
        <v>21</v>
      </c>
      <c r="C415" t="s">
        <v>438</v>
      </c>
      <c r="D415">
        <v>-2.0294301909999999</v>
      </c>
      <c r="E415">
        <v>5.5E-2</v>
      </c>
      <c r="F415">
        <v>7.6704885909999998</v>
      </c>
      <c r="G415" s="1">
        <v>2.26E-5</v>
      </c>
      <c r="H415">
        <v>7.08721E-3</v>
      </c>
      <c r="I415">
        <v>0.99399999999999999</v>
      </c>
      <c r="J415" t="s">
        <v>691</v>
      </c>
      <c r="K415" t="s">
        <v>691</v>
      </c>
    </row>
    <row r="416" spans="1:11" x14ac:dyDescent="0.3">
      <c r="A416" t="s">
        <v>619</v>
      </c>
      <c r="B416" t="s">
        <v>21</v>
      </c>
      <c r="C416" t="s">
        <v>438</v>
      </c>
      <c r="D416">
        <v>1</v>
      </c>
      <c r="E416">
        <v>0.33900000000000002</v>
      </c>
      <c r="F416" t="s">
        <v>18</v>
      </c>
      <c r="G416" t="s">
        <v>18</v>
      </c>
      <c r="H416" t="s">
        <v>18</v>
      </c>
      <c r="I416" t="s">
        <v>18</v>
      </c>
      <c r="J416" t="s">
        <v>691</v>
      </c>
      <c r="K416" t="s">
        <v>691</v>
      </c>
    </row>
    <row r="417" spans="1:11" x14ac:dyDescent="0.3">
      <c r="A417" t="s">
        <v>620</v>
      </c>
      <c r="B417" t="s">
        <v>21</v>
      </c>
      <c r="C417" t="s">
        <v>438</v>
      </c>
      <c r="D417" t="s">
        <v>18</v>
      </c>
      <c r="E417" t="s">
        <v>18</v>
      </c>
      <c r="F417" t="s">
        <v>18</v>
      </c>
      <c r="G417" t="s">
        <v>18</v>
      </c>
      <c r="H417" t="s">
        <v>18</v>
      </c>
      <c r="I417" t="s">
        <v>18</v>
      </c>
      <c r="J417" t="s">
        <v>691</v>
      </c>
      <c r="K417" t="s">
        <v>691</v>
      </c>
    </row>
    <row r="418" spans="1:11" x14ac:dyDescent="0.3">
      <c r="A418" t="s">
        <v>621</v>
      </c>
      <c r="B418" t="s">
        <v>21</v>
      </c>
      <c r="C418" t="s">
        <v>438</v>
      </c>
      <c r="D418">
        <v>0.81272168899999997</v>
      </c>
      <c r="E418">
        <v>0.42499999999999999</v>
      </c>
      <c r="F418">
        <v>4.3405048969999998</v>
      </c>
      <c r="G418">
        <v>2E-3</v>
      </c>
      <c r="H418">
        <v>-1.35956611</v>
      </c>
      <c r="I418">
        <v>0.188</v>
      </c>
      <c r="J418" t="s">
        <v>691</v>
      </c>
      <c r="K418" t="s">
        <v>691</v>
      </c>
    </row>
    <row r="419" spans="1:11" x14ac:dyDescent="0.3">
      <c r="A419" t="s">
        <v>622</v>
      </c>
      <c r="B419" t="s">
        <v>21</v>
      </c>
      <c r="C419" t="s">
        <v>438</v>
      </c>
      <c r="D419">
        <v>1.8875021169999999</v>
      </c>
      <c r="E419">
        <v>7.6999999999999999E-2</v>
      </c>
      <c r="F419">
        <v>7.5782441509999998</v>
      </c>
      <c r="G419" s="1">
        <v>2.87E-5</v>
      </c>
      <c r="H419">
        <v>0.40021261699999999</v>
      </c>
      <c r="I419">
        <v>0.69299999999999995</v>
      </c>
      <c r="J419" t="s">
        <v>691</v>
      </c>
      <c r="K419" t="s">
        <v>691</v>
      </c>
    </row>
    <row r="420" spans="1:11" x14ac:dyDescent="0.3">
      <c r="A420" t="s">
        <v>623</v>
      </c>
      <c r="B420" t="s">
        <v>21</v>
      </c>
      <c r="C420" t="s">
        <v>438</v>
      </c>
      <c r="D420">
        <v>1.1078430619999999</v>
      </c>
      <c r="E420">
        <v>0.28000000000000003</v>
      </c>
      <c r="F420">
        <v>3.9892424000000002</v>
      </c>
      <c r="G420">
        <v>6.0000000000000001E-3</v>
      </c>
      <c r="H420">
        <v>-1.324424456</v>
      </c>
      <c r="I420">
        <v>0.20200000000000001</v>
      </c>
      <c r="J420" t="s">
        <v>691</v>
      </c>
      <c r="K420" t="s">
        <v>691</v>
      </c>
    </row>
    <row r="421" spans="1:11" x14ac:dyDescent="0.3">
      <c r="A421" t="s">
        <v>624</v>
      </c>
      <c r="B421" t="s">
        <v>21</v>
      </c>
      <c r="C421" t="s">
        <v>438</v>
      </c>
      <c r="D421">
        <v>-6.9635388000000006E-2</v>
      </c>
      <c r="E421">
        <v>0.94499999999999995</v>
      </c>
      <c r="F421">
        <v>3.4360782429999999</v>
      </c>
      <c r="G421">
        <v>8.9999999999999993E-3</v>
      </c>
      <c r="H421">
        <v>-1.173993726</v>
      </c>
      <c r="I421">
        <v>0.253</v>
      </c>
      <c r="J421" t="s">
        <v>691</v>
      </c>
      <c r="K421" t="s">
        <v>691</v>
      </c>
    </row>
    <row r="422" spans="1:11" x14ac:dyDescent="0.3">
      <c r="A422" t="s">
        <v>625</v>
      </c>
      <c r="B422" t="s">
        <v>21</v>
      </c>
      <c r="C422" t="s">
        <v>438</v>
      </c>
      <c r="D422">
        <v>-1</v>
      </c>
      <c r="E422">
        <v>0.33900000000000002</v>
      </c>
      <c r="F422">
        <v>1</v>
      </c>
      <c r="G422">
        <v>0.67800000000000005</v>
      </c>
      <c r="H422">
        <v>0.27211713399999998</v>
      </c>
      <c r="I422">
        <v>0.78900000000000003</v>
      </c>
      <c r="J422" t="s">
        <v>691</v>
      </c>
      <c r="K422" t="s">
        <v>691</v>
      </c>
    </row>
    <row r="423" spans="1:11" x14ac:dyDescent="0.3">
      <c r="A423" t="s">
        <v>626</v>
      </c>
      <c r="B423" t="s">
        <v>21</v>
      </c>
      <c r="C423" t="s">
        <v>438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  <c r="J423" t="s">
        <v>691</v>
      </c>
      <c r="K423" t="s">
        <v>691</v>
      </c>
    </row>
    <row r="424" spans="1:11" x14ac:dyDescent="0.3">
      <c r="A424" t="s">
        <v>627</v>
      </c>
      <c r="B424" t="s">
        <v>21</v>
      </c>
      <c r="C424" t="s">
        <v>438</v>
      </c>
      <c r="D424" t="s">
        <v>18</v>
      </c>
      <c r="E424" t="s">
        <v>18</v>
      </c>
      <c r="F424" t="s">
        <v>18</v>
      </c>
      <c r="G424" t="s">
        <v>18</v>
      </c>
      <c r="H424" t="s">
        <v>18</v>
      </c>
      <c r="I424" t="s">
        <v>18</v>
      </c>
      <c r="J424" t="s">
        <v>691</v>
      </c>
      <c r="K424" t="s">
        <v>691</v>
      </c>
    </row>
    <row r="425" spans="1:11" x14ac:dyDescent="0.3">
      <c r="A425" t="s">
        <v>628</v>
      </c>
      <c r="B425" t="s">
        <v>21</v>
      </c>
      <c r="C425" t="s">
        <v>438</v>
      </c>
      <c r="D425">
        <v>-1.0313066639999999</v>
      </c>
      <c r="E425">
        <v>0.32500000000000001</v>
      </c>
      <c r="F425">
        <v>1.0313066639999999</v>
      </c>
      <c r="G425">
        <v>0.97499999999999998</v>
      </c>
      <c r="H425">
        <v>1.011856622</v>
      </c>
      <c r="I425">
        <v>0.97499999999999998</v>
      </c>
      <c r="J425" t="s">
        <v>691</v>
      </c>
      <c r="K425" t="s">
        <v>691</v>
      </c>
    </row>
    <row r="426" spans="1:11" x14ac:dyDescent="0.3">
      <c r="A426" t="s">
        <v>629</v>
      </c>
      <c r="B426" t="s">
        <v>21</v>
      </c>
      <c r="C426" t="s">
        <v>438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  <c r="J426" t="s">
        <v>691</v>
      </c>
      <c r="K426" t="s">
        <v>691</v>
      </c>
    </row>
    <row r="427" spans="1:11" x14ac:dyDescent="0.3">
      <c r="A427" t="s">
        <v>630</v>
      </c>
      <c r="B427" t="s">
        <v>21</v>
      </c>
      <c r="C427" t="s">
        <v>438</v>
      </c>
      <c r="D427">
        <v>0.83128355600000003</v>
      </c>
      <c r="E427">
        <v>0.41699999999999998</v>
      </c>
      <c r="F427">
        <v>2.1861769990000002</v>
      </c>
      <c r="G427">
        <v>0.10299999999999999</v>
      </c>
      <c r="H427">
        <v>7.1982367000000005E-2</v>
      </c>
      <c r="I427">
        <v>0.94299999999999995</v>
      </c>
      <c r="J427" t="s">
        <v>691</v>
      </c>
      <c r="K427" t="s">
        <v>691</v>
      </c>
    </row>
    <row r="428" spans="1:11" x14ac:dyDescent="0.3">
      <c r="A428" t="s">
        <v>631</v>
      </c>
      <c r="B428" t="s">
        <v>21</v>
      </c>
      <c r="C428" t="s">
        <v>438</v>
      </c>
      <c r="D428">
        <v>1.703298398</v>
      </c>
      <c r="E428">
        <v>0.11700000000000001</v>
      </c>
      <c r="F428">
        <v>-1</v>
      </c>
      <c r="G428">
        <v>0.69</v>
      </c>
      <c r="H428">
        <v>-1.2695552189999999</v>
      </c>
      <c r="I428">
        <v>0.69</v>
      </c>
      <c r="J428" t="s">
        <v>691</v>
      </c>
      <c r="K428" t="s">
        <v>691</v>
      </c>
    </row>
    <row r="429" spans="1:11" x14ac:dyDescent="0.3">
      <c r="A429" t="s">
        <v>632</v>
      </c>
      <c r="B429" t="s">
        <v>21</v>
      </c>
      <c r="C429" t="s">
        <v>438</v>
      </c>
      <c r="D429">
        <v>-2.5425166429999999</v>
      </c>
      <c r="E429">
        <v>0.02</v>
      </c>
      <c r="F429">
        <v>5.6884680559999996</v>
      </c>
      <c r="G429">
        <v>2.4800000000000001E-4</v>
      </c>
      <c r="H429">
        <v>-0.849114166</v>
      </c>
      <c r="I429">
        <v>0.40600000000000003</v>
      </c>
      <c r="J429" t="s">
        <v>692</v>
      </c>
      <c r="K429" t="s">
        <v>691</v>
      </c>
    </row>
    <row r="430" spans="1:11" x14ac:dyDescent="0.3">
      <c r="A430" t="s">
        <v>633</v>
      </c>
      <c r="B430" t="s">
        <v>21</v>
      </c>
      <c r="C430" t="s">
        <v>438</v>
      </c>
      <c r="D430" t="s">
        <v>18</v>
      </c>
      <c r="E430" t="s">
        <v>18</v>
      </c>
      <c r="F430" t="s">
        <v>18</v>
      </c>
      <c r="G430" t="s">
        <v>18</v>
      </c>
      <c r="H430">
        <v>-1.329713927</v>
      </c>
      <c r="I430">
        <v>0.42199999999999999</v>
      </c>
      <c r="J430" t="s">
        <v>691</v>
      </c>
      <c r="K430" t="s">
        <v>691</v>
      </c>
    </row>
    <row r="431" spans="1:11" x14ac:dyDescent="0.3">
      <c r="A431" t="s">
        <v>634</v>
      </c>
      <c r="B431" t="s">
        <v>21</v>
      </c>
      <c r="C431" t="s">
        <v>438</v>
      </c>
      <c r="D431">
        <v>-2.0775049659999998</v>
      </c>
      <c r="E431">
        <v>5.1999999999999998E-2</v>
      </c>
      <c r="F431">
        <v>5.4633643349999996</v>
      </c>
      <c r="G431">
        <v>3.8400000000000001E-4</v>
      </c>
      <c r="H431">
        <v>-0.32373892300000001</v>
      </c>
      <c r="I431">
        <v>0.749</v>
      </c>
      <c r="J431" t="s">
        <v>691</v>
      </c>
      <c r="K431" t="s">
        <v>691</v>
      </c>
    </row>
    <row r="432" spans="1:11" x14ac:dyDescent="0.3">
      <c r="A432" t="s">
        <v>635</v>
      </c>
      <c r="B432" t="s">
        <v>21</v>
      </c>
      <c r="C432" t="s">
        <v>438</v>
      </c>
      <c r="D432">
        <v>2.764886621</v>
      </c>
      <c r="E432">
        <v>1.2999999999999999E-2</v>
      </c>
      <c r="F432">
        <v>2.5591923529999998</v>
      </c>
      <c r="G432">
        <v>5.2999999999999999E-2</v>
      </c>
      <c r="H432">
        <v>-1.9799595139999999</v>
      </c>
      <c r="I432">
        <v>6.6000000000000003E-2</v>
      </c>
      <c r="J432" t="s">
        <v>691</v>
      </c>
      <c r="K432" t="s">
        <v>691</v>
      </c>
    </row>
    <row r="433" spans="1:11" x14ac:dyDescent="0.3">
      <c r="A433" t="s">
        <v>636</v>
      </c>
      <c r="B433" t="s">
        <v>21</v>
      </c>
      <c r="C433" t="s">
        <v>438</v>
      </c>
      <c r="D433">
        <v>-1.1631873239999999</v>
      </c>
      <c r="E433">
        <v>0.26300000000000001</v>
      </c>
      <c r="F433">
        <v>1.700519299</v>
      </c>
      <c r="G433">
        <v>0.23400000000000001</v>
      </c>
      <c r="H433">
        <v>-0.37192364700000002</v>
      </c>
      <c r="I433">
        <v>0.71399999999999997</v>
      </c>
      <c r="J433" t="s">
        <v>691</v>
      </c>
      <c r="K433" t="s">
        <v>691</v>
      </c>
    </row>
    <row r="434" spans="1:11" x14ac:dyDescent="0.3">
      <c r="A434" t="s">
        <v>637</v>
      </c>
      <c r="B434" t="s">
        <v>21</v>
      </c>
      <c r="C434" t="s">
        <v>438</v>
      </c>
      <c r="D434">
        <v>-0.603088925</v>
      </c>
      <c r="E434">
        <v>0.55300000000000005</v>
      </c>
      <c r="F434">
        <v>5.1184398230000001</v>
      </c>
      <c r="G434">
        <v>6.5399999999999996E-4</v>
      </c>
      <c r="H434">
        <v>-0.90007925799999999</v>
      </c>
      <c r="I434">
        <v>0.378</v>
      </c>
      <c r="J434" t="s">
        <v>691</v>
      </c>
      <c r="K434" t="s">
        <v>691</v>
      </c>
    </row>
  </sheetData>
  <autoFilter ref="J2:K434" xr:uid="{C00E6946-99A2-4D3A-8761-F2FE86EFADF8}"/>
  <sortState xmlns:xlrd2="http://schemas.microsoft.com/office/spreadsheetml/2017/richdata2" ref="A3:K434">
    <sortCondition descending="1" ref="C3:C434"/>
    <sortCondition ref="B3:B434"/>
  </sortState>
  <mergeCells count="1">
    <mergeCell ref="A1:K1"/>
  </mergeCells>
  <conditionalFormatting sqref="J3:K434">
    <cfRule type="cellIs" dxfId="6" priority="1" operator="equal">
      <formula>"restored"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DD5E5-003B-4EF9-B9D7-0BF313438FE8}">
  <dimension ref="A1:W22"/>
  <sheetViews>
    <sheetView zoomScale="80" workbookViewId="0">
      <selection activeCell="G11" sqref="G11:G14"/>
    </sheetView>
  </sheetViews>
  <sheetFormatPr defaultRowHeight="14.4" x14ac:dyDescent="0.3"/>
  <cols>
    <col min="1" max="1" width="29.109375" bestFit="1" customWidth="1"/>
    <col min="19" max="19" width="26.109375" customWidth="1"/>
    <col min="20" max="20" width="19" bestFit="1" customWidth="1"/>
  </cols>
  <sheetData>
    <row r="1" spans="1:23" x14ac:dyDescent="0.3">
      <c r="A1" s="13" t="s">
        <v>693</v>
      </c>
      <c r="B1" s="13"/>
      <c r="C1" s="13"/>
      <c r="D1" s="13"/>
      <c r="E1" s="13"/>
      <c r="F1" s="13"/>
      <c r="G1" s="13"/>
      <c r="H1" s="13"/>
      <c r="I1" s="13"/>
      <c r="J1" s="13"/>
      <c r="K1" s="13"/>
      <c r="S1" t="s">
        <v>850</v>
      </c>
    </row>
    <row r="2" spans="1:23" x14ac:dyDescent="0.3">
      <c r="A2" t="s">
        <v>697</v>
      </c>
      <c r="B2" t="s">
        <v>80</v>
      </c>
      <c r="C2" t="s">
        <v>433</v>
      </c>
      <c r="D2" t="s">
        <v>686</v>
      </c>
      <c r="E2" t="s">
        <v>687</v>
      </c>
      <c r="F2" t="s">
        <v>688</v>
      </c>
      <c r="G2" t="s">
        <v>689</v>
      </c>
      <c r="H2" t="s">
        <v>831</v>
      </c>
      <c r="I2" t="s">
        <v>832</v>
      </c>
      <c r="J2" t="s">
        <v>690</v>
      </c>
      <c r="K2" t="s">
        <v>833</v>
      </c>
      <c r="S2" t="s">
        <v>848</v>
      </c>
      <c r="T2" t="s">
        <v>164</v>
      </c>
      <c r="U2" t="s">
        <v>2</v>
      </c>
      <c r="V2" t="s">
        <v>1</v>
      </c>
      <c r="W2" t="s">
        <v>180</v>
      </c>
    </row>
    <row r="3" spans="1:23" x14ac:dyDescent="0.3">
      <c r="A3" t="s">
        <v>698</v>
      </c>
      <c r="B3" t="s">
        <v>20</v>
      </c>
      <c r="C3" t="s">
        <v>438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691</v>
      </c>
      <c r="K3" t="s">
        <v>691</v>
      </c>
      <c r="S3" t="s">
        <v>534</v>
      </c>
      <c r="T3" t="s">
        <v>82</v>
      </c>
      <c r="U3">
        <v>2</v>
      </c>
      <c r="V3">
        <v>5.1599999999999997E-6</v>
      </c>
      <c r="W3">
        <v>2.5799999999999999E-6</v>
      </c>
    </row>
    <row r="4" spans="1:23" x14ac:dyDescent="0.3">
      <c r="A4" t="s">
        <v>698</v>
      </c>
      <c r="B4" t="s">
        <v>20</v>
      </c>
      <c r="C4" t="s">
        <v>439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691</v>
      </c>
      <c r="K4" t="s">
        <v>691</v>
      </c>
      <c r="S4" t="s">
        <v>534</v>
      </c>
      <c r="T4" t="s">
        <v>80</v>
      </c>
      <c r="U4">
        <v>1</v>
      </c>
      <c r="V4">
        <v>2.7499999999999999E-6</v>
      </c>
      <c r="W4">
        <v>2.7499999999999999E-6</v>
      </c>
    </row>
    <row r="5" spans="1:23" x14ac:dyDescent="0.3">
      <c r="A5" t="s">
        <v>698</v>
      </c>
      <c r="B5" t="s">
        <v>21</v>
      </c>
      <c r="C5" t="s">
        <v>438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691</v>
      </c>
      <c r="K5" t="s">
        <v>691</v>
      </c>
      <c r="S5" t="s">
        <v>534</v>
      </c>
      <c r="T5" t="s">
        <v>433</v>
      </c>
      <c r="U5">
        <v>1</v>
      </c>
      <c r="V5">
        <v>2.5299999999999999E-6</v>
      </c>
      <c r="W5">
        <v>2.5299999999999999E-6</v>
      </c>
    </row>
    <row r="6" spans="1:23" x14ac:dyDescent="0.3">
      <c r="A6" t="s">
        <v>698</v>
      </c>
      <c r="B6" t="s">
        <v>21</v>
      </c>
      <c r="C6" t="s">
        <v>439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691</v>
      </c>
      <c r="K6" t="s">
        <v>691</v>
      </c>
      <c r="S6" t="s">
        <v>534</v>
      </c>
      <c r="T6" t="s">
        <v>125</v>
      </c>
      <c r="U6">
        <v>2</v>
      </c>
      <c r="V6">
        <v>5.1599999999999997E-6</v>
      </c>
      <c r="W6">
        <v>2.5799999999999999E-6</v>
      </c>
    </row>
    <row r="7" spans="1:23" x14ac:dyDescent="0.3">
      <c r="A7" t="s">
        <v>534</v>
      </c>
      <c r="B7" t="s">
        <v>20</v>
      </c>
      <c r="C7" t="s">
        <v>438</v>
      </c>
      <c r="D7" t="s">
        <v>18</v>
      </c>
      <c r="E7" t="s">
        <v>18</v>
      </c>
      <c r="F7" t="s">
        <v>18</v>
      </c>
      <c r="G7" t="s">
        <v>18</v>
      </c>
      <c r="H7">
        <v>-3.7423994453075502</v>
      </c>
      <c r="I7">
        <v>6.0000000000000001E-3</v>
      </c>
      <c r="J7" t="s">
        <v>691</v>
      </c>
      <c r="K7" t="s">
        <v>691</v>
      </c>
      <c r="S7" t="s">
        <v>534</v>
      </c>
      <c r="T7" t="s">
        <v>434</v>
      </c>
      <c r="U7">
        <v>2</v>
      </c>
      <c r="V7">
        <v>5.3900000000000001E-6</v>
      </c>
      <c r="W7">
        <v>2.6900000000000001E-6</v>
      </c>
    </row>
    <row r="8" spans="1:23" x14ac:dyDescent="0.3">
      <c r="A8" t="s">
        <v>534</v>
      </c>
      <c r="B8" t="s">
        <v>20</v>
      </c>
      <c r="C8" t="s">
        <v>439</v>
      </c>
      <c r="D8" t="s">
        <v>18</v>
      </c>
      <c r="E8" t="s">
        <v>18</v>
      </c>
      <c r="F8" t="s">
        <v>18</v>
      </c>
      <c r="G8" t="s">
        <v>18</v>
      </c>
      <c r="H8">
        <v>-3.2277338297423701</v>
      </c>
      <c r="I8">
        <v>1.4999999999999999E-2</v>
      </c>
      <c r="J8" t="s">
        <v>691</v>
      </c>
      <c r="K8" t="s">
        <v>691</v>
      </c>
      <c r="S8" t="s">
        <v>534</v>
      </c>
      <c r="T8" t="s">
        <v>435</v>
      </c>
      <c r="U8">
        <v>1</v>
      </c>
      <c r="V8">
        <v>2.5299999999999999E-6</v>
      </c>
      <c r="W8">
        <v>2.5299999999999999E-6</v>
      </c>
    </row>
    <row r="9" spans="1:23" x14ac:dyDescent="0.3">
      <c r="A9" t="s">
        <v>534</v>
      </c>
      <c r="B9" t="s">
        <v>21</v>
      </c>
      <c r="C9" t="s">
        <v>438</v>
      </c>
      <c r="D9">
        <v>1</v>
      </c>
      <c r="E9">
        <v>0.33900000000000002</v>
      </c>
      <c r="F9" t="s">
        <v>18</v>
      </c>
      <c r="G9" t="s">
        <v>18</v>
      </c>
      <c r="H9">
        <v>-4.6165545399002097</v>
      </c>
      <c r="I9">
        <v>1E-3</v>
      </c>
      <c r="J9" t="s">
        <v>691</v>
      </c>
      <c r="K9" t="s">
        <v>691</v>
      </c>
      <c r="S9" t="s">
        <v>534</v>
      </c>
      <c r="T9" t="s">
        <v>436</v>
      </c>
      <c r="U9">
        <v>2</v>
      </c>
      <c r="V9">
        <v>5.3900000000000001E-6</v>
      </c>
      <c r="W9">
        <v>2.6900000000000001E-6</v>
      </c>
    </row>
    <row r="10" spans="1:23" x14ac:dyDescent="0.3">
      <c r="A10" t="s">
        <v>534</v>
      </c>
      <c r="B10" t="s">
        <v>21</v>
      </c>
      <c r="C10" t="s">
        <v>439</v>
      </c>
      <c r="D10" t="s">
        <v>18</v>
      </c>
      <c r="E10" t="s">
        <v>18</v>
      </c>
      <c r="F10">
        <v>-1</v>
      </c>
      <c r="G10">
        <v>0.33700000000000002</v>
      </c>
      <c r="H10">
        <v>-3.5484533055082998</v>
      </c>
      <c r="I10">
        <v>1.4E-2</v>
      </c>
      <c r="J10" t="s">
        <v>691</v>
      </c>
      <c r="K10" t="s">
        <v>691</v>
      </c>
    </row>
    <row r="11" spans="1:23" x14ac:dyDescent="0.3">
      <c r="A11" t="s">
        <v>699</v>
      </c>
      <c r="B11" t="s">
        <v>20</v>
      </c>
      <c r="C11" t="s">
        <v>438</v>
      </c>
      <c r="D11">
        <v>1.5820935295541101</v>
      </c>
      <c r="E11">
        <v>0.13900000000000001</v>
      </c>
      <c r="F11">
        <v>-3.15256071258599</v>
      </c>
      <c r="G11">
        <v>2.5000000000000001E-2</v>
      </c>
      <c r="H11">
        <v>-0.80818632796005396</v>
      </c>
      <c r="I11">
        <v>0.433</v>
      </c>
      <c r="J11" t="s">
        <v>691</v>
      </c>
      <c r="K11" t="s">
        <v>691</v>
      </c>
    </row>
    <row r="12" spans="1:23" x14ac:dyDescent="0.3">
      <c r="A12" t="s">
        <v>699</v>
      </c>
      <c r="B12" t="s">
        <v>20</v>
      </c>
      <c r="C12" t="s">
        <v>439</v>
      </c>
      <c r="D12">
        <v>3.0350050133111299</v>
      </c>
      <c r="E12">
        <v>1.0999999999999999E-2</v>
      </c>
      <c r="F12">
        <v>-4.2194347568490196</v>
      </c>
      <c r="G12">
        <v>4.0000000000000001E-3</v>
      </c>
      <c r="H12">
        <v>-1.03048963646554</v>
      </c>
      <c r="I12">
        <v>0.32300000000000001</v>
      </c>
      <c r="J12" t="s">
        <v>692</v>
      </c>
      <c r="K12" t="s">
        <v>691</v>
      </c>
    </row>
    <row r="13" spans="1:23" x14ac:dyDescent="0.3">
      <c r="A13" t="s">
        <v>699</v>
      </c>
      <c r="B13" t="s">
        <v>21</v>
      </c>
      <c r="C13" t="s">
        <v>438</v>
      </c>
      <c r="D13">
        <v>0.45942277329300402</v>
      </c>
      <c r="E13">
        <v>0.65</v>
      </c>
      <c r="F13">
        <v>-0.71646167666442395</v>
      </c>
      <c r="G13">
        <v>0.48199999999999998</v>
      </c>
      <c r="H13">
        <v>1.35636725991339</v>
      </c>
      <c r="I13">
        <v>0.40400000000000003</v>
      </c>
      <c r="J13" t="s">
        <v>691</v>
      </c>
      <c r="K13" t="s">
        <v>691</v>
      </c>
    </row>
    <row r="14" spans="1:23" x14ac:dyDescent="0.3">
      <c r="A14" t="s">
        <v>699</v>
      </c>
      <c r="B14" t="s">
        <v>21</v>
      </c>
      <c r="C14" t="s">
        <v>439</v>
      </c>
      <c r="D14">
        <v>5.4775272465219897</v>
      </c>
      <c r="E14">
        <v>1.92E-4</v>
      </c>
      <c r="F14">
        <v>-4.9019225517054501</v>
      </c>
      <c r="G14">
        <v>1E-3</v>
      </c>
      <c r="H14">
        <v>0.97495884517803399</v>
      </c>
      <c r="I14">
        <v>0.35</v>
      </c>
      <c r="J14" t="s">
        <v>692</v>
      </c>
      <c r="K14" t="s">
        <v>691</v>
      </c>
      <c r="S14" t="s">
        <v>849</v>
      </c>
    </row>
    <row r="15" spans="1:23" x14ac:dyDescent="0.3">
      <c r="S15" t="s">
        <v>848</v>
      </c>
      <c r="T15" t="s">
        <v>164</v>
      </c>
      <c r="U15" t="s">
        <v>2</v>
      </c>
      <c r="V15" t="s">
        <v>1</v>
      </c>
      <c r="W15" t="s">
        <v>180</v>
      </c>
    </row>
    <row r="16" spans="1:23" x14ac:dyDescent="0.3">
      <c r="S16" t="s">
        <v>534</v>
      </c>
      <c r="T16" t="s">
        <v>82</v>
      </c>
      <c r="U16">
        <v>2</v>
      </c>
      <c r="V16">
        <v>4.7099999999999998E-3</v>
      </c>
      <c r="W16">
        <v>2.3600000000000001E-3</v>
      </c>
    </row>
    <row r="17" spans="19:23" x14ac:dyDescent="0.3">
      <c r="S17" t="s">
        <v>534</v>
      </c>
      <c r="T17" t="s">
        <v>80</v>
      </c>
      <c r="U17">
        <v>1</v>
      </c>
      <c r="V17">
        <v>6.4999999999999996E-6</v>
      </c>
      <c r="W17">
        <v>6.4999999999999996E-6</v>
      </c>
    </row>
    <row r="18" spans="19:23" x14ac:dyDescent="0.3">
      <c r="S18" t="s">
        <v>534</v>
      </c>
      <c r="T18" t="s">
        <v>433</v>
      </c>
      <c r="U18">
        <v>1</v>
      </c>
      <c r="V18">
        <v>1.5200000000000001E-4</v>
      </c>
      <c r="W18">
        <v>1.5200000000000001E-4</v>
      </c>
    </row>
    <row r="19" spans="19:23" x14ac:dyDescent="0.3">
      <c r="S19" t="s">
        <v>534</v>
      </c>
      <c r="T19" t="s">
        <v>125</v>
      </c>
      <c r="U19">
        <v>2</v>
      </c>
      <c r="V19">
        <v>1.3499999999999999E-5</v>
      </c>
      <c r="W19">
        <v>6.7599999999999997E-6</v>
      </c>
    </row>
    <row r="20" spans="19:23" x14ac:dyDescent="0.3">
      <c r="S20" t="s">
        <v>534</v>
      </c>
      <c r="T20" t="s">
        <v>434</v>
      </c>
      <c r="U20">
        <v>2</v>
      </c>
      <c r="V20">
        <v>3.01E-4</v>
      </c>
      <c r="W20">
        <v>1.5100000000000001E-4</v>
      </c>
    </row>
    <row r="21" spans="19:23" x14ac:dyDescent="0.3">
      <c r="S21" t="s">
        <v>534</v>
      </c>
      <c r="T21" t="s">
        <v>435</v>
      </c>
      <c r="U21">
        <v>1</v>
      </c>
      <c r="V21">
        <v>2.51E-5</v>
      </c>
      <c r="W21">
        <v>2.51E-5</v>
      </c>
    </row>
    <row r="22" spans="19:23" x14ac:dyDescent="0.3">
      <c r="S22" t="s">
        <v>534</v>
      </c>
      <c r="T22" t="s">
        <v>436</v>
      </c>
      <c r="U22">
        <v>2</v>
      </c>
      <c r="V22">
        <v>4.9200000000000003E-5</v>
      </c>
      <c r="W22">
        <v>2.4600000000000002E-5</v>
      </c>
    </row>
  </sheetData>
  <mergeCells count="1">
    <mergeCell ref="A1:K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F788B-2A17-4BFC-B2D8-FF63659CFD98}">
  <dimension ref="A1:AR110"/>
  <sheetViews>
    <sheetView workbookViewId="0">
      <selection activeCell="L26" sqref="L26"/>
    </sheetView>
  </sheetViews>
  <sheetFormatPr defaultRowHeight="14.4" x14ac:dyDescent="0.3"/>
  <sheetData>
    <row r="1" spans="1:44" x14ac:dyDescent="0.3">
      <c r="A1" s="13" t="s">
        <v>693</v>
      </c>
      <c r="B1" s="13"/>
      <c r="C1" s="13"/>
      <c r="D1" s="13"/>
      <c r="E1" s="13"/>
      <c r="F1" s="13"/>
      <c r="G1" s="13"/>
      <c r="H1" s="13"/>
      <c r="I1" s="13"/>
      <c r="K1" s="13" t="s">
        <v>700</v>
      </c>
      <c r="L1" s="13"/>
      <c r="M1" s="13"/>
      <c r="N1" s="13"/>
      <c r="O1" s="13"/>
      <c r="P1" s="13"/>
      <c r="Q1" s="13"/>
      <c r="R1" s="13"/>
      <c r="S1" s="13"/>
      <c r="AJ1" s="13" t="s">
        <v>740</v>
      </c>
      <c r="AK1" s="13"/>
      <c r="AL1" s="13"/>
      <c r="AM1" s="13"/>
      <c r="AN1" s="13"/>
      <c r="AO1" s="13"/>
      <c r="AP1" s="13"/>
      <c r="AQ1" s="13"/>
      <c r="AR1" s="13"/>
    </row>
    <row r="2" spans="1:44" x14ac:dyDescent="0.3">
      <c r="A2" t="s">
        <v>685</v>
      </c>
      <c r="B2" t="s">
        <v>686</v>
      </c>
      <c r="C2" t="s">
        <v>687</v>
      </c>
      <c r="D2" t="s">
        <v>688</v>
      </c>
      <c r="E2" t="s">
        <v>689</v>
      </c>
      <c r="F2" t="s">
        <v>831</v>
      </c>
      <c r="G2" t="s">
        <v>832</v>
      </c>
      <c r="H2" t="s">
        <v>690</v>
      </c>
      <c r="I2" t="s">
        <v>833</v>
      </c>
      <c r="K2" t="s">
        <v>697</v>
      </c>
      <c r="L2" t="s">
        <v>686</v>
      </c>
      <c r="M2" t="s">
        <v>687</v>
      </c>
      <c r="N2" t="s">
        <v>688</v>
      </c>
      <c r="O2" t="s">
        <v>689</v>
      </c>
      <c r="P2" t="s">
        <v>831</v>
      </c>
      <c r="Q2" t="s">
        <v>832</v>
      </c>
      <c r="R2" t="s">
        <v>690</v>
      </c>
      <c r="S2" t="s">
        <v>833</v>
      </c>
    </row>
    <row r="3" spans="1:44" x14ac:dyDescent="0.3">
      <c r="A3" t="s">
        <v>638</v>
      </c>
      <c r="B3">
        <v>-1.142529175</v>
      </c>
      <c r="C3">
        <v>0.27600000000000002</v>
      </c>
      <c r="D3">
        <v>1.1995414760000001</v>
      </c>
      <c r="E3">
        <v>0.76800000000000002</v>
      </c>
      <c r="F3">
        <v>-4.7332977999999998E-2</v>
      </c>
      <c r="G3">
        <v>0.96299999999999997</v>
      </c>
      <c r="H3" t="s">
        <v>691</v>
      </c>
      <c r="I3" t="s">
        <v>691</v>
      </c>
      <c r="K3" t="s">
        <v>534</v>
      </c>
      <c r="L3" t="s">
        <v>18</v>
      </c>
      <c r="M3" t="s">
        <v>18</v>
      </c>
      <c r="N3" t="s">
        <v>18</v>
      </c>
      <c r="O3" t="s">
        <v>18</v>
      </c>
      <c r="P3">
        <v>-2.5870897974368101</v>
      </c>
      <c r="Q3">
        <v>8.3000000000000004E-2</v>
      </c>
      <c r="R3" t="s">
        <v>691</v>
      </c>
      <c r="S3" t="s">
        <v>691</v>
      </c>
    </row>
    <row r="4" spans="1:44" x14ac:dyDescent="0.3">
      <c r="A4" t="s">
        <v>639</v>
      </c>
      <c r="B4">
        <v>-1.4847230520000001</v>
      </c>
      <c r="C4">
        <v>0.188</v>
      </c>
      <c r="D4">
        <v>1.0814342800000001</v>
      </c>
      <c r="E4">
        <v>0.94199999999999995</v>
      </c>
      <c r="F4">
        <v>0.78021435100000003</v>
      </c>
      <c r="G4">
        <v>0.94199999999999995</v>
      </c>
      <c r="H4" t="s">
        <v>691</v>
      </c>
      <c r="I4" t="s">
        <v>691</v>
      </c>
    </row>
    <row r="5" spans="1:44" x14ac:dyDescent="0.3">
      <c r="A5" t="s">
        <v>640</v>
      </c>
      <c r="B5">
        <v>1</v>
      </c>
      <c r="C5">
        <v>0.35599999999999998</v>
      </c>
      <c r="D5" t="s">
        <v>18</v>
      </c>
      <c r="E5" t="s">
        <v>18</v>
      </c>
      <c r="F5">
        <v>-1</v>
      </c>
      <c r="G5">
        <v>0.71199999999999997</v>
      </c>
      <c r="H5" t="s">
        <v>691</v>
      </c>
      <c r="I5" t="s">
        <v>691</v>
      </c>
    </row>
    <row r="6" spans="1:44" x14ac:dyDescent="0.3">
      <c r="A6" t="s">
        <v>641</v>
      </c>
      <c r="B6">
        <v>-1</v>
      </c>
      <c r="C6">
        <v>0.35599999999999998</v>
      </c>
      <c r="D6">
        <v>1</v>
      </c>
      <c r="E6">
        <v>0.81899999999999995</v>
      </c>
      <c r="F6">
        <v>0.658552366</v>
      </c>
      <c r="G6">
        <v>0.81899999999999995</v>
      </c>
      <c r="H6" t="s">
        <v>691</v>
      </c>
      <c r="I6" t="s">
        <v>691</v>
      </c>
    </row>
    <row r="7" spans="1:44" x14ac:dyDescent="0.3">
      <c r="A7" t="s">
        <v>642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691</v>
      </c>
      <c r="I7" t="s">
        <v>691</v>
      </c>
    </row>
    <row r="8" spans="1:44" x14ac:dyDescent="0.3">
      <c r="A8" t="s">
        <v>535</v>
      </c>
      <c r="B8">
        <v>0.75567151600000004</v>
      </c>
      <c r="C8">
        <v>0.46500000000000002</v>
      </c>
      <c r="D8">
        <v>-8.3089905000000006E-2</v>
      </c>
      <c r="E8">
        <v>1</v>
      </c>
      <c r="F8">
        <v>4.4830101999999997E-2</v>
      </c>
      <c r="G8">
        <v>1</v>
      </c>
      <c r="H8" t="s">
        <v>691</v>
      </c>
      <c r="I8" t="s">
        <v>691</v>
      </c>
    </row>
    <row r="9" spans="1:44" x14ac:dyDescent="0.3">
      <c r="A9" t="s">
        <v>537</v>
      </c>
      <c r="B9">
        <v>-2.1873153159999998</v>
      </c>
      <c r="C9">
        <v>5.7000000000000002E-2</v>
      </c>
      <c r="D9">
        <v>3.5611995969999999</v>
      </c>
      <c r="E9">
        <v>3.5999999999999997E-2</v>
      </c>
      <c r="F9">
        <v>-0.70922239099999995</v>
      </c>
      <c r="G9">
        <v>0.496</v>
      </c>
      <c r="H9" t="s">
        <v>691</v>
      </c>
      <c r="I9" t="s">
        <v>691</v>
      </c>
    </row>
    <row r="10" spans="1:44" x14ac:dyDescent="0.3">
      <c r="A10" t="s">
        <v>538</v>
      </c>
      <c r="B10" t="s">
        <v>18</v>
      </c>
      <c r="C10" t="s">
        <v>18</v>
      </c>
      <c r="D10" t="s">
        <v>18</v>
      </c>
      <c r="E10" t="s">
        <v>18</v>
      </c>
      <c r="F10">
        <v>-1</v>
      </c>
      <c r="G10">
        <v>0.71199999999999997</v>
      </c>
      <c r="H10" t="s">
        <v>691</v>
      </c>
      <c r="I10" t="s">
        <v>691</v>
      </c>
    </row>
    <row r="11" spans="1:44" x14ac:dyDescent="0.3">
      <c r="A11" t="s">
        <v>539</v>
      </c>
      <c r="B11" t="s">
        <v>18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691</v>
      </c>
      <c r="I11" t="s">
        <v>691</v>
      </c>
    </row>
    <row r="12" spans="1:44" x14ac:dyDescent="0.3">
      <c r="A12" t="s">
        <v>540</v>
      </c>
      <c r="B12" t="s">
        <v>18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691</v>
      </c>
      <c r="I12" t="s">
        <v>691</v>
      </c>
    </row>
    <row r="13" spans="1:44" x14ac:dyDescent="0.3">
      <c r="A13" t="s">
        <v>541</v>
      </c>
      <c r="B13">
        <v>-0.86808615499999997</v>
      </c>
      <c r="C13">
        <v>0.40400000000000003</v>
      </c>
      <c r="D13">
        <v>-1.831005507</v>
      </c>
      <c r="E13">
        <v>0.19600000000000001</v>
      </c>
      <c r="F13">
        <v>-2.1325717860000002</v>
      </c>
      <c r="G13">
        <v>0.19600000000000001</v>
      </c>
      <c r="H13" t="s">
        <v>691</v>
      </c>
      <c r="I13" t="s">
        <v>691</v>
      </c>
    </row>
    <row r="14" spans="1:44" x14ac:dyDescent="0.3">
      <c r="A14" t="s">
        <v>542</v>
      </c>
      <c r="B14">
        <v>1.798199887</v>
      </c>
      <c r="C14">
        <v>0.108</v>
      </c>
      <c r="D14">
        <v>3.9559475719999999</v>
      </c>
      <c r="E14">
        <v>1.0999999999999999E-2</v>
      </c>
      <c r="F14">
        <v>-0.57069713099999997</v>
      </c>
      <c r="G14">
        <v>0.57899999999999996</v>
      </c>
      <c r="H14" t="s">
        <v>691</v>
      </c>
      <c r="I14" t="s">
        <v>691</v>
      </c>
    </row>
    <row r="15" spans="1:44" x14ac:dyDescent="0.3">
      <c r="A15" t="s">
        <v>543</v>
      </c>
      <c r="B15" t="s">
        <v>18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691</v>
      </c>
      <c r="I15" t="s">
        <v>691</v>
      </c>
    </row>
    <row r="16" spans="1:44" x14ac:dyDescent="0.3">
      <c r="A16" t="s">
        <v>544</v>
      </c>
      <c r="B16">
        <v>-0.234159219</v>
      </c>
      <c r="C16">
        <v>0.81899999999999995</v>
      </c>
      <c r="D16">
        <v>1</v>
      </c>
      <c r="E16">
        <v>0.71199999999999997</v>
      </c>
      <c r="F16">
        <v>1</v>
      </c>
      <c r="G16">
        <v>0.71199999999999997</v>
      </c>
      <c r="H16" t="s">
        <v>691</v>
      </c>
      <c r="I16" t="s">
        <v>691</v>
      </c>
    </row>
    <row r="17" spans="1:9" x14ac:dyDescent="0.3">
      <c r="A17" t="s">
        <v>545</v>
      </c>
      <c r="B17">
        <v>-3.5925883029999999</v>
      </c>
      <c r="C17">
        <v>8.0000000000000002E-3</v>
      </c>
      <c r="D17">
        <v>4.273825328</v>
      </c>
      <c r="E17">
        <v>1.2999999999999999E-2</v>
      </c>
      <c r="F17">
        <v>0.40877876299999999</v>
      </c>
      <c r="G17">
        <v>0.69199999999999995</v>
      </c>
      <c r="H17" t="s">
        <v>692</v>
      </c>
      <c r="I17" t="s">
        <v>691</v>
      </c>
    </row>
    <row r="18" spans="1:9" x14ac:dyDescent="0.3">
      <c r="A18" t="s">
        <v>546</v>
      </c>
      <c r="B18">
        <v>-1.9053988310000001</v>
      </c>
      <c r="C18">
        <v>9.4E-2</v>
      </c>
      <c r="D18">
        <v>2.756876729</v>
      </c>
      <c r="E18">
        <v>9.9000000000000005E-2</v>
      </c>
      <c r="F18">
        <v>1.0842564809999999</v>
      </c>
      <c r="G18">
        <v>0.30099999999999999</v>
      </c>
      <c r="H18" t="s">
        <v>691</v>
      </c>
      <c r="I18" t="s">
        <v>691</v>
      </c>
    </row>
    <row r="19" spans="1:9" x14ac:dyDescent="0.3">
      <c r="A19" t="s">
        <v>547</v>
      </c>
      <c r="B19" t="s">
        <v>18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691</v>
      </c>
      <c r="I19" t="s">
        <v>691</v>
      </c>
    </row>
    <row r="20" spans="1:9" x14ac:dyDescent="0.3">
      <c r="A20" t="s">
        <v>536</v>
      </c>
      <c r="B20">
        <v>-0.36764738200000002</v>
      </c>
      <c r="C20">
        <v>0.72099999999999997</v>
      </c>
      <c r="D20">
        <v>-0.69489464700000003</v>
      </c>
      <c r="E20">
        <v>1</v>
      </c>
      <c r="F20">
        <v>0.687594076</v>
      </c>
      <c r="G20">
        <v>1</v>
      </c>
      <c r="H20" t="s">
        <v>691</v>
      </c>
      <c r="I20" t="s">
        <v>691</v>
      </c>
    </row>
    <row r="21" spans="1:9" x14ac:dyDescent="0.3">
      <c r="A21" t="s">
        <v>548</v>
      </c>
      <c r="B21">
        <v>1</v>
      </c>
      <c r="C21">
        <v>0.35599999999999998</v>
      </c>
      <c r="D21" t="s">
        <v>18</v>
      </c>
      <c r="E21" t="s">
        <v>18</v>
      </c>
      <c r="F21" t="s">
        <v>18</v>
      </c>
      <c r="G21" t="s">
        <v>18</v>
      </c>
      <c r="H21" t="s">
        <v>691</v>
      </c>
      <c r="I21" t="s">
        <v>691</v>
      </c>
    </row>
    <row r="22" spans="1:9" x14ac:dyDescent="0.3">
      <c r="A22" t="s">
        <v>549</v>
      </c>
      <c r="B22">
        <v>-1.0600224579999999</v>
      </c>
      <c r="C22">
        <v>0.32400000000000001</v>
      </c>
      <c r="D22">
        <v>-2.1024739499999998</v>
      </c>
      <c r="E22">
        <v>0.14000000000000001</v>
      </c>
      <c r="F22">
        <v>0.56077382099999995</v>
      </c>
      <c r="G22">
        <v>0.58599999999999997</v>
      </c>
      <c r="H22" t="s">
        <v>691</v>
      </c>
      <c r="I22" t="s">
        <v>691</v>
      </c>
    </row>
    <row r="23" spans="1:9" x14ac:dyDescent="0.3">
      <c r="A23" t="s">
        <v>550</v>
      </c>
      <c r="B23">
        <v>8.6399778929999993</v>
      </c>
      <c r="C23">
        <v>1.27E-4</v>
      </c>
      <c r="D23">
        <v>-3.57789059</v>
      </c>
      <c r="E23">
        <v>3.5000000000000003E-2</v>
      </c>
      <c r="F23">
        <v>-0.80623851099999999</v>
      </c>
      <c r="G23">
        <v>0.436</v>
      </c>
      <c r="H23" t="s">
        <v>692</v>
      </c>
      <c r="I23" t="s">
        <v>691</v>
      </c>
    </row>
    <row r="24" spans="1:9" x14ac:dyDescent="0.3">
      <c r="A24" t="s">
        <v>551</v>
      </c>
      <c r="B24">
        <v>-3.5907977309999999</v>
      </c>
      <c r="C24">
        <v>4.0000000000000001E-3</v>
      </c>
      <c r="D24">
        <v>6.5393894299999999</v>
      </c>
      <c r="E24">
        <v>2E-3</v>
      </c>
      <c r="F24">
        <v>1.218304673</v>
      </c>
      <c r="G24">
        <v>0.249</v>
      </c>
      <c r="H24" t="s">
        <v>692</v>
      </c>
      <c r="I24" t="s">
        <v>691</v>
      </c>
    </row>
    <row r="25" spans="1:9" x14ac:dyDescent="0.3">
      <c r="A25" t="s">
        <v>552</v>
      </c>
      <c r="B25">
        <v>-0.38400816999999998</v>
      </c>
      <c r="C25">
        <v>0.70799999999999996</v>
      </c>
      <c r="D25">
        <v>3.234020428</v>
      </c>
      <c r="E25">
        <v>5.2999999999999999E-2</v>
      </c>
      <c r="F25">
        <v>0.73884024500000001</v>
      </c>
      <c r="G25">
        <v>0.48199999999999998</v>
      </c>
      <c r="H25" t="s">
        <v>691</v>
      </c>
      <c r="I25" t="s">
        <v>691</v>
      </c>
    </row>
    <row r="26" spans="1:9" x14ac:dyDescent="0.3">
      <c r="A26" t="s">
        <v>553</v>
      </c>
      <c r="B26" t="s">
        <v>18</v>
      </c>
      <c r="C26" t="s">
        <v>18</v>
      </c>
      <c r="D26">
        <v>-1</v>
      </c>
      <c r="E26">
        <v>0.71199999999999997</v>
      </c>
      <c r="F26" t="s">
        <v>18</v>
      </c>
      <c r="G26" t="s">
        <v>18</v>
      </c>
      <c r="H26" t="s">
        <v>691</v>
      </c>
      <c r="I26" t="s">
        <v>691</v>
      </c>
    </row>
    <row r="27" spans="1:9" x14ac:dyDescent="0.3">
      <c r="A27" t="s">
        <v>554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691</v>
      </c>
      <c r="I27" t="s">
        <v>691</v>
      </c>
    </row>
    <row r="28" spans="1:9" x14ac:dyDescent="0.3">
      <c r="A28" t="s">
        <v>555</v>
      </c>
      <c r="B28">
        <v>-0.400576722</v>
      </c>
      <c r="C28">
        <v>0.69799999999999995</v>
      </c>
      <c r="D28">
        <v>1.5524782530000001</v>
      </c>
      <c r="E28">
        <v>0.51600000000000001</v>
      </c>
      <c r="F28">
        <v>-0.17842834900000001</v>
      </c>
      <c r="G28">
        <v>0.86099999999999999</v>
      </c>
      <c r="H28" t="s">
        <v>691</v>
      </c>
      <c r="I28" t="s">
        <v>691</v>
      </c>
    </row>
    <row r="29" spans="1:9" x14ac:dyDescent="0.3">
      <c r="A29" t="s">
        <v>556</v>
      </c>
      <c r="B29" t="s">
        <v>18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691</v>
      </c>
      <c r="I29" t="s">
        <v>691</v>
      </c>
    </row>
    <row r="30" spans="1:9" x14ac:dyDescent="0.3">
      <c r="A30" t="s">
        <v>557</v>
      </c>
      <c r="B30">
        <v>2.6078787160000001</v>
      </c>
      <c r="C30">
        <v>0.03</v>
      </c>
      <c r="D30">
        <v>-0.55356683600000001</v>
      </c>
      <c r="E30">
        <v>0.71199999999999997</v>
      </c>
      <c r="F30">
        <v>1.403381363</v>
      </c>
      <c r="G30">
        <v>0.63</v>
      </c>
      <c r="H30" t="s">
        <v>691</v>
      </c>
      <c r="I30" t="s">
        <v>691</v>
      </c>
    </row>
    <row r="31" spans="1:9" x14ac:dyDescent="0.3">
      <c r="A31" t="s">
        <v>558</v>
      </c>
      <c r="B31">
        <v>-2.8506405400000001</v>
      </c>
      <c r="C31">
        <v>2.9000000000000001E-2</v>
      </c>
      <c r="D31">
        <v>2.8506405400000001</v>
      </c>
      <c r="E31">
        <v>8.7999999999999995E-2</v>
      </c>
      <c r="F31">
        <v>0.794402202</v>
      </c>
      <c r="G31">
        <v>0.443</v>
      </c>
      <c r="H31" t="s">
        <v>691</v>
      </c>
      <c r="I31" t="s">
        <v>691</v>
      </c>
    </row>
    <row r="32" spans="1:9" x14ac:dyDescent="0.3">
      <c r="A32" t="s">
        <v>559</v>
      </c>
      <c r="B32" t="s">
        <v>18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691</v>
      </c>
      <c r="I32" t="s">
        <v>691</v>
      </c>
    </row>
    <row r="33" spans="1:9" x14ac:dyDescent="0.3">
      <c r="A33" t="s">
        <v>560</v>
      </c>
      <c r="B33">
        <v>0.383239047</v>
      </c>
      <c r="C33">
        <v>0.71099999999999997</v>
      </c>
      <c r="D33">
        <v>2.6318168530000001</v>
      </c>
      <c r="E33">
        <v>0.11700000000000001</v>
      </c>
      <c r="F33">
        <v>1.0599774340000001</v>
      </c>
      <c r="G33">
        <v>0.312</v>
      </c>
      <c r="H33" t="s">
        <v>691</v>
      </c>
      <c r="I33" t="s">
        <v>691</v>
      </c>
    </row>
    <row r="34" spans="1:9" x14ac:dyDescent="0.3">
      <c r="A34" t="s">
        <v>561</v>
      </c>
      <c r="B34">
        <v>-1.961844978</v>
      </c>
      <c r="C34">
        <v>9.7000000000000003E-2</v>
      </c>
      <c r="D34">
        <v>-0.82203115900000001</v>
      </c>
      <c r="E34">
        <v>0.43099999999999999</v>
      </c>
      <c r="F34">
        <v>1.6804809249999999</v>
      </c>
      <c r="G34">
        <v>0.3</v>
      </c>
      <c r="H34" t="s">
        <v>691</v>
      </c>
      <c r="I34" t="s">
        <v>691</v>
      </c>
    </row>
    <row r="35" spans="1:9" x14ac:dyDescent="0.3">
      <c r="A35" t="s">
        <v>562</v>
      </c>
      <c r="B35">
        <v>-1.4339311459999999</v>
      </c>
      <c r="C35">
        <v>0.20100000000000001</v>
      </c>
      <c r="D35">
        <v>1.290002203</v>
      </c>
      <c r="E35">
        <v>0.48399999999999999</v>
      </c>
      <c r="F35">
        <v>1.9439048E-2</v>
      </c>
      <c r="G35">
        <v>0.98499999999999999</v>
      </c>
      <c r="H35" t="s">
        <v>691</v>
      </c>
      <c r="I35" t="s">
        <v>691</v>
      </c>
    </row>
    <row r="36" spans="1:9" x14ac:dyDescent="0.3">
      <c r="A36" t="s">
        <v>563</v>
      </c>
      <c r="B36">
        <v>-4.7492992740000002</v>
      </c>
      <c r="C36">
        <v>2E-3</v>
      </c>
      <c r="D36">
        <v>6.3078325179999997</v>
      </c>
      <c r="E36">
        <v>1E-3</v>
      </c>
      <c r="F36">
        <v>-0.357389872</v>
      </c>
      <c r="G36">
        <v>0.72899999999999998</v>
      </c>
      <c r="H36" t="s">
        <v>692</v>
      </c>
      <c r="I36" t="s">
        <v>691</v>
      </c>
    </row>
    <row r="37" spans="1:9" x14ac:dyDescent="0.3">
      <c r="A37" t="s">
        <v>564</v>
      </c>
      <c r="B37">
        <v>6.7938717999999995E-2</v>
      </c>
      <c r="C37">
        <v>0.94699999999999995</v>
      </c>
      <c r="D37">
        <v>1</v>
      </c>
      <c r="E37">
        <v>0.71199999999999997</v>
      </c>
      <c r="F37">
        <v>-0.62955086000000005</v>
      </c>
      <c r="G37">
        <v>0.71199999999999997</v>
      </c>
      <c r="H37" t="s">
        <v>691</v>
      </c>
      <c r="I37" t="s">
        <v>691</v>
      </c>
    </row>
    <row r="38" spans="1:9" x14ac:dyDescent="0.3">
      <c r="A38" t="s">
        <v>565</v>
      </c>
      <c r="B38">
        <v>-0.65853368099999998</v>
      </c>
      <c r="C38">
        <v>0.53300000000000003</v>
      </c>
      <c r="D38">
        <v>-0.37036574700000002</v>
      </c>
      <c r="E38">
        <v>1</v>
      </c>
      <c r="F38">
        <v>0.26826435399999998</v>
      </c>
      <c r="G38">
        <v>1</v>
      </c>
      <c r="H38" t="s">
        <v>691</v>
      </c>
      <c r="I38" t="s">
        <v>691</v>
      </c>
    </row>
    <row r="39" spans="1:9" x14ac:dyDescent="0.3">
      <c r="A39" t="s">
        <v>566</v>
      </c>
      <c r="B39" t="s">
        <v>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691</v>
      </c>
      <c r="I39" t="s">
        <v>691</v>
      </c>
    </row>
    <row r="40" spans="1:9" x14ac:dyDescent="0.3">
      <c r="A40" t="s">
        <v>567</v>
      </c>
      <c r="B40" t="s">
        <v>18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691</v>
      </c>
      <c r="I40" t="s">
        <v>691</v>
      </c>
    </row>
    <row r="41" spans="1:9" x14ac:dyDescent="0.3">
      <c r="A41" t="s">
        <v>568</v>
      </c>
      <c r="B41" t="s">
        <v>18</v>
      </c>
      <c r="C41" t="s">
        <v>18</v>
      </c>
      <c r="D41" t="s">
        <v>18</v>
      </c>
      <c r="E41" t="s">
        <v>18</v>
      </c>
      <c r="F41">
        <v>-1</v>
      </c>
      <c r="G41">
        <v>0.71199999999999997</v>
      </c>
      <c r="H41" t="s">
        <v>691</v>
      </c>
      <c r="I41" t="s">
        <v>691</v>
      </c>
    </row>
    <row r="42" spans="1:9" x14ac:dyDescent="0.3">
      <c r="A42" t="s">
        <v>569</v>
      </c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691</v>
      </c>
      <c r="I42" t="s">
        <v>691</v>
      </c>
    </row>
    <row r="43" spans="1:9" x14ac:dyDescent="0.3">
      <c r="A43" t="s">
        <v>570</v>
      </c>
      <c r="B43">
        <v>-2.934714166</v>
      </c>
      <c r="C43">
        <v>1.6E-2</v>
      </c>
      <c r="D43">
        <v>3.3876523619999999</v>
      </c>
      <c r="E43">
        <v>0.02</v>
      </c>
      <c r="F43">
        <v>1.7907808059999999</v>
      </c>
      <c r="G43">
        <v>0.19700000000000001</v>
      </c>
      <c r="H43" t="s">
        <v>692</v>
      </c>
      <c r="I43" t="s">
        <v>691</v>
      </c>
    </row>
    <row r="44" spans="1:9" x14ac:dyDescent="0.3">
      <c r="A44" t="s">
        <v>571</v>
      </c>
      <c r="B44">
        <v>-1.8861134209999999</v>
      </c>
      <c r="C44">
        <v>0.108</v>
      </c>
      <c r="D44">
        <v>1.731525945</v>
      </c>
      <c r="E44">
        <v>0.26600000000000001</v>
      </c>
      <c r="F44">
        <v>0.27119647699999999</v>
      </c>
      <c r="G44">
        <v>0.79100000000000004</v>
      </c>
      <c r="H44" t="s">
        <v>691</v>
      </c>
      <c r="I44" t="s">
        <v>691</v>
      </c>
    </row>
    <row r="45" spans="1:9" x14ac:dyDescent="0.3">
      <c r="A45" t="s">
        <v>572</v>
      </c>
      <c r="B45">
        <v>8.1916445000000004E-2</v>
      </c>
      <c r="C45">
        <v>0.93700000000000006</v>
      </c>
      <c r="D45">
        <v>-0.93553294300000001</v>
      </c>
      <c r="E45">
        <v>0.73799999999999999</v>
      </c>
      <c r="F45">
        <v>0.15438748899999999</v>
      </c>
      <c r="G45">
        <v>0.88100000000000001</v>
      </c>
      <c r="H45" t="s">
        <v>691</v>
      </c>
      <c r="I45" t="s">
        <v>691</v>
      </c>
    </row>
    <row r="46" spans="1:9" x14ac:dyDescent="0.3">
      <c r="A46" t="s">
        <v>573</v>
      </c>
      <c r="B46">
        <v>-0.82839771900000003</v>
      </c>
      <c r="C46">
        <v>0.435</v>
      </c>
      <c r="D46">
        <v>1.447183968</v>
      </c>
      <c r="E46">
        <v>0.47699999999999998</v>
      </c>
      <c r="F46">
        <v>0.31221634300000001</v>
      </c>
      <c r="G46">
        <v>0.76100000000000001</v>
      </c>
      <c r="H46" t="s">
        <v>691</v>
      </c>
      <c r="I46" t="s">
        <v>691</v>
      </c>
    </row>
    <row r="47" spans="1:9" x14ac:dyDescent="0.3">
      <c r="A47" t="s">
        <v>574</v>
      </c>
      <c r="B47">
        <v>-1.5536830589999999</v>
      </c>
      <c r="C47">
        <v>0.16400000000000001</v>
      </c>
      <c r="D47">
        <v>8.7868929599999994</v>
      </c>
      <c r="E47" s="1">
        <v>4.4399999999999998E-6</v>
      </c>
      <c r="F47">
        <v>-0.82308638000000001</v>
      </c>
      <c r="G47">
        <v>0.438</v>
      </c>
      <c r="H47" t="s">
        <v>691</v>
      </c>
      <c r="I47" t="s">
        <v>691</v>
      </c>
    </row>
    <row r="48" spans="1:9" x14ac:dyDescent="0.3">
      <c r="A48" t="s">
        <v>575</v>
      </c>
      <c r="B48">
        <v>-2.6105607540000002</v>
      </c>
      <c r="C48">
        <v>0.04</v>
      </c>
      <c r="D48">
        <v>2.5979697220000002</v>
      </c>
      <c r="E48">
        <v>0.122</v>
      </c>
      <c r="F48">
        <v>1.3135402430000001</v>
      </c>
      <c r="G48">
        <v>0.28399999999999997</v>
      </c>
      <c r="H48" t="s">
        <v>691</v>
      </c>
      <c r="I48" t="s">
        <v>691</v>
      </c>
    </row>
    <row r="49" spans="1:9" x14ac:dyDescent="0.3">
      <c r="A49" t="s">
        <v>576</v>
      </c>
      <c r="B49">
        <v>1.182484053</v>
      </c>
      <c r="C49">
        <v>0.28199999999999997</v>
      </c>
      <c r="D49">
        <v>-0.59552500600000002</v>
      </c>
      <c r="E49">
        <v>0.82799999999999996</v>
      </c>
      <c r="F49">
        <v>-1.19748349</v>
      </c>
      <c r="G49">
        <v>0.82799999999999996</v>
      </c>
      <c r="H49" t="s">
        <v>691</v>
      </c>
      <c r="I49" t="s">
        <v>691</v>
      </c>
    </row>
    <row r="50" spans="1:9" x14ac:dyDescent="0.3">
      <c r="A50" t="s">
        <v>577</v>
      </c>
      <c r="B50">
        <v>0.58876539800000005</v>
      </c>
      <c r="C50">
        <v>0.56899999999999995</v>
      </c>
      <c r="D50">
        <v>1.045840581</v>
      </c>
      <c r="E50">
        <v>0.66600000000000004</v>
      </c>
      <c r="F50">
        <v>-0.39622230899999999</v>
      </c>
      <c r="G50">
        <v>0.7</v>
      </c>
      <c r="H50" t="s">
        <v>691</v>
      </c>
      <c r="I50" t="s">
        <v>691</v>
      </c>
    </row>
    <row r="51" spans="1:9" x14ac:dyDescent="0.3">
      <c r="A51" t="s">
        <v>578</v>
      </c>
      <c r="B51">
        <v>-1.674915202</v>
      </c>
      <c r="C51">
        <v>0.14199999999999999</v>
      </c>
      <c r="D51">
        <v>1.978276503</v>
      </c>
      <c r="E51">
        <v>0.28599999999999998</v>
      </c>
      <c r="F51">
        <v>1.7780445789999999</v>
      </c>
      <c r="G51">
        <v>0.28599999999999998</v>
      </c>
      <c r="H51" t="s">
        <v>691</v>
      </c>
      <c r="I51" t="s">
        <v>691</v>
      </c>
    </row>
    <row r="52" spans="1:9" x14ac:dyDescent="0.3">
      <c r="A52" t="s">
        <v>579</v>
      </c>
      <c r="B52">
        <v>-3.0489208429999999</v>
      </c>
      <c r="C52">
        <v>2.1999999999999999E-2</v>
      </c>
      <c r="D52">
        <v>2.7491081180000001</v>
      </c>
      <c r="E52">
        <v>0.09</v>
      </c>
      <c r="F52">
        <v>1.3663827959999999</v>
      </c>
      <c r="G52">
        <v>0.34799999999999998</v>
      </c>
      <c r="H52" t="s">
        <v>691</v>
      </c>
      <c r="I52" t="s">
        <v>691</v>
      </c>
    </row>
    <row r="53" spans="1:9" x14ac:dyDescent="0.3">
      <c r="A53" t="s">
        <v>580</v>
      </c>
      <c r="B53">
        <v>1</v>
      </c>
      <c r="C53">
        <v>0.35599999999999998</v>
      </c>
      <c r="D53">
        <v>-1</v>
      </c>
      <c r="E53">
        <v>0.71199999999999997</v>
      </c>
      <c r="F53" t="s">
        <v>18</v>
      </c>
      <c r="G53" t="s">
        <v>18</v>
      </c>
      <c r="H53" t="s">
        <v>691</v>
      </c>
      <c r="I53" t="s">
        <v>691</v>
      </c>
    </row>
    <row r="54" spans="1:9" x14ac:dyDescent="0.3">
      <c r="A54" t="s">
        <v>581</v>
      </c>
      <c r="B54">
        <v>-3.770270741</v>
      </c>
      <c r="C54">
        <v>3.0000000000000001E-3</v>
      </c>
      <c r="D54">
        <v>6.9117887729999996</v>
      </c>
      <c r="E54">
        <v>9.8999999999999999E-4</v>
      </c>
      <c r="F54">
        <v>8.0153895000000003E-2</v>
      </c>
      <c r="G54">
        <v>0.93799999999999994</v>
      </c>
      <c r="H54" t="s">
        <v>692</v>
      </c>
      <c r="I54" t="s">
        <v>691</v>
      </c>
    </row>
    <row r="55" spans="1:9" x14ac:dyDescent="0.3">
      <c r="A55" t="s">
        <v>583</v>
      </c>
      <c r="B55">
        <v>-0.48536331900000002</v>
      </c>
      <c r="C55">
        <v>0.63800000000000001</v>
      </c>
      <c r="D55">
        <v>3.1323484779999999</v>
      </c>
      <c r="E55">
        <v>6.0999999999999999E-2</v>
      </c>
      <c r="F55">
        <v>0.65266430600000003</v>
      </c>
      <c r="G55">
        <v>0.52700000000000002</v>
      </c>
      <c r="H55" t="s">
        <v>691</v>
      </c>
      <c r="I55" t="s">
        <v>691</v>
      </c>
    </row>
    <row r="56" spans="1:9" x14ac:dyDescent="0.3">
      <c r="A56" t="s">
        <v>582</v>
      </c>
      <c r="B56">
        <v>2.8487213599999999</v>
      </c>
      <c r="C56">
        <v>2.9000000000000001E-2</v>
      </c>
      <c r="D56">
        <v>-1.4813912810000001</v>
      </c>
      <c r="E56">
        <v>0.40500000000000003</v>
      </c>
      <c r="F56">
        <v>1.190992869</v>
      </c>
      <c r="G56">
        <v>0.40500000000000003</v>
      </c>
      <c r="H56" t="s">
        <v>691</v>
      </c>
      <c r="I56" t="s">
        <v>691</v>
      </c>
    </row>
    <row r="57" spans="1:9" x14ac:dyDescent="0.3">
      <c r="A57" t="s">
        <v>584</v>
      </c>
      <c r="B57">
        <v>0.79658132800000003</v>
      </c>
      <c r="C57">
        <v>0.44400000000000001</v>
      </c>
      <c r="D57">
        <v>1.992753499</v>
      </c>
      <c r="E57">
        <v>0.22</v>
      </c>
      <c r="F57">
        <v>0.69905954199999998</v>
      </c>
      <c r="G57">
        <v>0.5</v>
      </c>
      <c r="H57" t="s">
        <v>691</v>
      </c>
      <c r="I57" t="s">
        <v>691</v>
      </c>
    </row>
    <row r="58" spans="1:9" x14ac:dyDescent="0.3">
      <c r="A58" t="s">
        <v>585</v>
      </c>
      <c r="B58">
        <v>-4.0277678110000004</v>
      </c>
      <c r="C58">
        <v>5.0000000000000001E-3</v>
      </c>
      <c r="D58">
        <v>4.7258093429999999</v>
      </c>
      <c r="E58">
        <v>7.0000000000000001E-3</v>
      </c>
      <c r="F58">
        <v>-4.2386960000000001E-3</v>
      </c>
      <c r="G58">
        <v>0.997</v>
      </c>
      <c r="H58" t="s">
        <v>692</v>
      </c>
      <c r="I58" t="s">
        <v>691</v>
      </c>
    </row>
    <row r="59" spans="1:9" x14ac:dyDescent="0.3">
      <c r="A59" t="s">
        <v>586</v>
      </c>
      <c r="B59">
        <v>0.59577602399999996</v>
      </c>
      <c r="C59">
        <v>0.56499999999999995</v>
      </c>
      <c r="D59">
        <v>1</v>
      </c>
      <c r="E59">
        <v>0.71199999999999997</v>
      </c>
      <c r="F59">
        <v>1</v>
      </c>
      <c r="G59">
        <v>0.71199999999999997</v>
      </c>
      <c r="H59" t="s">
        <v>691</v>
      </c>
      <c r="I59" t="s">
        <v>691</v>
      </c>
    </row>
    <row r="60" spans="1:9" x14ac:dyDescent="0.3">
      <c r="A60" t="s">
        <v>587</v>
      </c>
      <c r="B60">
        <v>1</v>
      </c>
      <c r="C60">
        <v>0.35599999999999998</v>
      </c>
      <c r="D60" t="s">
        <v>18</v>
      </c>
      <c r="E60" t="s">
        <v>18</v>
      </c>
      <c r="F60" t="s">
        <v>18</v>
      </c>
      <c r="G60" t="s">
        <v>18</v>
      </c>
      <c r="H60" t="s">
        <v>691</v>
      </c>
      <c r="I60" t="s">
        <v>691</v>
      </c>
    </row>
    <row r="61" spans="1:9" x14ac:dyDescent="0.3">
      <c r="A61" t="s">
        <v>588</v>
      </c>
      <c r="B61">
        <v>-2.8424312110000001</v>
      </c>
      <c r="C61">
        <v>2.1999999999999999E-2</v>
      </c>
      <c r="D61">
        <v>0.73977709599999997</v>
      </c>
      <c r="E61">
        <v>1</v>
      </c>
      <c r="F61">
        <v>0.29342427599999998</v>
      </c>
      <c r="G61">
        <v>1</v>
      </c>
      <c r="H61" t="s">
        <v>691</v>
      </c>
      <c r="I61" t="s">
        <v>691</v>
      </c>
    </row>
    <row r="62" spans="1:9" x14ac:dyDescent="0.3">
      <c r="A62" t="s">
        <v>589</v>
      </c>
      <c r="B62" t="s">
        <v>18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691</v>
      </c>
      <c r="I62" t="s">
        <v>691</v>
      </c>
    </row>
    <row r="63" spans="1:9" x14ac:dyDescent="0.3">
      <c r="A63" t="s">
        <v>590</v>
      </c>
      <c r="B63">
        <v>-0.92385690600000003</v>
      </c>
      <c r="C63">
        <v>0.375</v>
      </c>
      <c r="D63">
        <v>1.4663943269999999</v>
      </c>
      <c r="E63">
        <v>0.52200000000000002</v>
      </c>
      <c r="F63">
        <v>0.64209475199999999</v>
      </c>
      <c r="G63">
        <v>1</v>
      </c>
      <c r="H63" t="s">
        <v>691</v>
      </c>
      <c r="I63" t="s">
        <v>691</v>
      </c>
    </row>
    <row r="64" spans="1:9" x14ac:dyDescent="0.3">
      <c r="A64" t="s">
        <v>591</v>
      </c>
      <c r="B64" t="s">
        <v>18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691</v>
      </c>
      <c r="I64" t="s">
        <v>691</v>
      </c>
    </row>
    <row r="65" spans="1:9" x14ac:dyDescent="0.3">
      <c r="A65" t="s">
        <v>592</v>
      </c>
      <c r="B65">
        <v>-0.19577266300000001</v>
      </c>
      <c r="C65">
        <v>0.84799999999999998</v>
      </c>
      <c r="D65">
        <v>2.1117533430000002</v>
      </c>
      <c r="E65">
        <v>0.17299999999999999</v>
      </c>
      <c r="F65">
        <v>1.571262428</v>
      </c>
      <c r="G65">
        <v>0.30599999999999999</v>
      </c>
      <c r="H65" t="s">
        <v>691</v>
      </c>
      <c r="I65" t="s">
        <v>691</v>
      </c>
    </row>
    <row r="66" spans="1:9" x14ac:dyDescent="0.3">
      <c r="A66" t="s">
        <v>593</v>
      </c>
      <c r="B66" t="s">
        <v>18</v>
      </c>
      <c r="C66" t="s">
        <v>18</v>
      </c>
      <c r="D66">
        <v>-1.155222816</v>
      </c>
      <c r="E66">
        <v>0.58399999999999996</v>
      </c>
      <c r="F66" t="s">
        <v>18</v>
      </c>
      <c r="G66" t="s">
        <v>18</v>
      </c>
      <c r="H66" t="s">
        <v>691</v>
      </c>
      <c r="I66" t="s">
        <v>691</v>
      </c>
    </row>
    <row r="67" spans="1:9" x14ac:dyDescent="0.3">
      <c r="A67" t="s">
        <v>594</v>
      </c>
      <c r="B67" t="s">
        <v>18</v>
      </c>
      <c r="C67" t="s">
        <v>18</v>
      </c>
      <c r="D67">
        <v>-1</v>
      </c>
      <c r="E67">
        <v>0.71199999999999997</v>
      </c>
      <c r="F67" t="s">
        <v>18</v>
      </c>
      <c r="G67" t="s">
        <v>18</v>
      </c>
      <c r="H67" t="s">
        <v>691</v>
      </c>
      <c r="I67" t="s">
        <v>691</v>
      </c>
    </row>
    <row r="68" spans="1:9" x14ac:dyDescent="0.3">
      <c r="A68" t="s">
        <v>595</v>
      </c>
      <c r="B68">
        <v>-1.52729472</v>
      </c>
      <c r="C68">
        <v>0.16700000000000001</v>
      </c>
      <c r="D68">
        <v>0.11543908999999999</v>
      </c>
      <c r="E68">
        <v>1</v>
      </c>
      <c r="F68">
        <v>0.94748215199999997</v>
      </c>
      <c r="G68">
        <v>1</v>
      </c>
      <c r="H68" t="s">
        <v>691</v>
      </c>
      <c r="I68" t="s">
        <v>691</v>
      </c>
    </row>
    <row r="69" spans="1:9" x14ac:dyDescent="0.3">
      <c r="A69" t="s">
        <v>596</v>
      </c>
      <c r="B69" t="s">
        <v>18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691</v>
      </c>
      <c r="I69" t="s">
        <v>691</v>
      </c>
    </row>
    <row r="70" spans="1:9" x14ac:dyDescent="0.3">
      <c r="A70" t="s">
        <v>597</v>
      </c>
      <c r="B70">
        <v>-0.26931041700000002</v>
      </c>
      <c r="C70">
        <v>0.79300000000000004</v>
      </c>
      <c r="D70">
        <v>-0.201553649</v>
      </c>
      <c r="E70">
        <v>1</v>
      </c>
      <c r="F70">
        <v>-0.10358229400000001</v>
      </c>
      <c r="G70">
        <v>1</v>
      </c>
      <c r="H70" t="s">
        <v>691</v>
      </c>
      <c r="I70" t="s">
        <v>691</v>
      </c>
    </row>
    <row r="71" spans="1:9" x14ac:dyDescent="0.3">
      <c r="A71" t="s">
        <v>598</v>
      </c>
      <c r="B71">
        <v>3.4525927840000001</v>
      </c>
      <c r="C71">
        <v>1.2999999999999999E-2</v>
      </c>
      <c r="D71">
        <v>-1.860803408</v>
      </c>
      <c r="E71">
        <v>0.33600000000000002</v>
      </c>
      <c r="F71">
        <v>-0.31846895600000003</v>
      </c>
      <c r="G71">
        <v>0.75800000000000001</v>
      </c>
      <c r="H71" t="s">
        <v>691</v>
      </c>
      <c r="I71" t="s">
        <v>691</v>
      </c>
    </row>
    <row r="72" spans="1:9" x14ac:dyDescent="0.3">
      <c r="A72" t="s">
        <v>599</v>
      </c>
      <c r="B72">
        <v>0.597550464</v>
      </c>
      <c r="C72">
        <v>0.56200000000000006</v>
      </c>
      <c r="D72">
        <v>1.621423284</v>
      </c>
      <c r="E72">
        <v>0.312</v>
      </c>
      <c r="F72">
        <v>0.99706232699999997</v>
      </c>
      <c r="G72">
        <v>0.35199999999999998</v>
      </c>
      <c r="H72" t="s">
        <v>691</v>
      </c>
      <c r="I72" t="s">
        <v>691</v>
      </c>
    </row>
    <row r="73" spans="1:9" x14ac:dyDescent="0.3">
      <c r="A73" t="s">
        <v>600</v>
      </c>
      <c r="B73">
        <v>3.0223798899999998</v>
      </c>
      <c r="C73">
        <v>2.3E-2</v>
      </c>
      <c r="D73" t="s">
        <v>18</v>
      </c>
      <c r="E73" t="s">
        <v>18</v>
      </c>
      <c r="F73" t="s">
        <v>18</v>
      </c>
      <c r="G73" t="s">
        <v>18</v>
      </c>
      <c r="H73" t="s">
        <v>691</v>
      </c>
      <c r="I73" t="s">
        <v>691</v>
      </c>
    </row>
    <row r="74" spans="1:9" x14ac:dyDescent="0.3">
      <c r="A74" t="s">
        <v>601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691</v>
      </c>
      <c r="I74" t="s">
        <v>691</v>
      </c>
    </row>
    <row r="75" spans="1:9" x14ac:dyDescent="0.3">
      <c r="A75" t="s">
        <v>602</v>
      </c>
      <c r="B75">
        <v>-0.99992146100000001</v>
      </c>
      <c r="C75">
        <v>0.35099999999999998</v>
      </c>
      <c r="D75">
        <v>-0.79881591799999996</v>
      </c>
      <c r="E75">
        <v>0.88600000000000001</v>
      </c>
      <c r="F75">
        <v>-1.192749555</v>
      </c>
      <c r="G75">
        <v>0.80400000000000005</v>
      </c>
      <c r="H75" t="s">
        <v>691</v>
      </c>
      <c r="I75" t="s">
        <v>691</v>
      </c>
    </row>
    <row r="76" spans="1:9" x14ac:dyDescent="0.3">
      <c r="A76" t="s">
        <v>603</v>
      </c>
      <c r="B76" t="s">
        <v>18</v>
      </c>
      <c r="C76" t="s">
        <v>18</v>
      </c>
      <c r="D76" t="s">
        <v>18</v>
      </c>
      <c r="E76" t="s">
        <v>18</v>
      </c>
      <c r="F76">
        <v>-1</v>
      </c>
      <c r="G76">
        <v>0.71199999999999997</v>
      </c>
      <c r="H76" t="s">
        <v>691</v>
      </c>
      <c r="I76" t="s">
        <v>691</v>
      </c>
    </row>
    <row r="77" spans="1:9" x14ac:dyDescent="0.3">
      <c r="A77" t="s">
        <v>604</v>
      </c>
      <c r="B77">
        <v>-5.7615242999999997E-2</v>
      </c>
      <c r="C77">
        <v>0.95499999999999996</v>
      </c>
      <c r="D77">
        <v>1</v>
      </c>
      <c r="E77">
        <v>0.71199999999999997</v>
      </c>
      <c r="F77">
        <v>1</v>
      </c>
      <c r="G77">
        <v>0.71199999999999997</v>
      </c>
      <c r="H77" t="s">
        <v>691</v>
      </c>
      <c r="I77" t="s">
        <v>691</v>
      </c>
    </row>
    <row r="78" spans="1:9" x14ac:dyDescent="0.3">
      <c r="A78" t="s">
        <v>605</v>
      </c>
      <c r="B78">
        <v>-1.711319923</v>
      </c>
      <c r="C78">
        <v>0.129</v>
      </c>
      <c r="D78">
        <v>1.844644234</v>
      </c>
      <c r="E78">
        <v>0.33300000000000002</v>
      </c>
      <c r="F78">
        <v>1.12078352</v>
      </c>
      <c r="G78">
        <v>0.43</v>
      </c>
      <c r="H78" t="s">
        <v>691</v>
      </c>
      <c r="I78" t="s">
        <v>691</v>
      </c>
    </row>
    <row r="79" spans="1:9" x14ac:dyDescent="0.3">
      <c r="A79" t="s">
        <v>606</v>
      </c>
      <c r="B79" t="s">
        <v>18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691</v>
      </c>
      <c r="I79" t="s">
        <v>691</v>
      </c>
    </row>
    <row r="80" spans="1:9" x14ac:dyDescent="0.3">
      <c r="A80" t="s">
        <v>607</v>
      </c>
      <c r="B80">
        <v>1</v>
      </c>
      <c r="C80">
        <v>0.35599999999999998</v>
      </c>
      <c r="D80">
        <v>-2.0552519309999999</v>
      </c>
      <c r="E80">
        <v>0.17100000000000001</v>
      </c>
      <c r="F80" t="s">
        <v>18</v>
      </c>
      <c r="G80" t="s">
        <v>18</v>
      </c>
      <c r="H80" t="s">
        <v>691</v>
      </c>
      <c r="I80" t="s">
        <v>691</v>
      </c>
    </row>
    <row r="81" spans="1:9" x14ac:dyDescent="0.3">
      <c r="A81" t="s">
        <v>609</v>
      </c>
      <c r="B81">
        <v>-1.9378516079999999</v>
      </c>
      <c r="C81">
        <v>0.10100000000000001</v>
      </c>
      <c r="D81">
        <v>1.9378516079999999</v>
      </c>
      <c r="E81">
        <v>0.20200000000000001</v>
      </c>
      <c r="F81">
        <v>-0.10951681100000001</v>
      </c>
      <c r="G81">
        <v>0.91500000000000004</v>
      </c>
      <c r="H81" t="s">
        <v>691</v>
      </c>
      <c r="I81" t="s">
        <v>691</v>
      </c>
    </row>
    <row r="82" spans="1:9" x14ac:dyDescent="0.3">
      <c r="A82" t="s">
        <v>608</v>
      </c>
      <c r="B82">
        <v>-1.225901822</v>
      </c>
      <c r="C82">
        <v>0.25600000000000001</v>
      </c>
      <c r="D82">
        <v>0.28722341099999998</v>
      </c>
      <c r="E82">
        <v>0.78</v>
      </c>
      <c r="F82">
        <v>1.208293133</v>
      </c>
      <c r="G82">
        <v>0.747</v>
      </c>
      <c r="H82" t="s">
        <v>691</v>
      </c>
      <c r="I82" t="s">
        <v>691</v>
      </c>
    </row>
    <row r="83" spans="1:9" x14ac:dyDescent="0.3">
      <c r="A83" t="s">
        <v>610</v>
      </c>
      <c r="B83">
        <v>1.5746822389999999</v>
      </c>
      <c r="C83">
        <v>0.153</v>
      </c>
      <c r="D83">
        <v>2.437188812</v>
      </c>
      <c r="E83">
        <v>0.1</v>
      </c>
      <c r="F83">
        <v>0.53575209300000004</v>
      </c>
      <c r="G83">
        <v>0.60499999999999998</v>
      </c>
      <c r="H83" t="s">
        <v>691</v>
      </c>
      <c r="I83" t="s">
        <v>691</v>
      </c>
    </row>
    <row r="84" spans="1:9" x14ac:dyDescent="0.3">
      <c r="A84" t="s">
        <v>611</v>
      </c>
      <c r="B84">
        <v>-3.5378941570000002</v>
      </c>
      <c r="C84">
        <v>8.0000000000000002E-3</v>
      </c>
      <c r="D84">
        <v>3.1611477680000002</v>
      </c>
      <c r="E84">
        <v>2.7E-2</v>
      </c>
      <c r="F84">
        <v>-0.18278849899999999</v>
      </c>
      <c r="G84">
        <v>0.85899999999999999</v>
      </c>
      <c r="H84" t="s">
        <v>692</v>
      </c>
      <c r="I84" t="s">
        <v>691</v>
      </c>
    </row>
    <row r="85" spans="1:9" x14ac:dyDescent="0.3">
      <c r="A85" t="s">
        <v>612</v>
      </c>
      <c r="B85" t="s">
        <v>18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691</v>
      </c>
      <c r="I85" t="s">
        <v>691</v>
      </c>
    </row>
    <row r="86" spans="1:9" x14ac:dyDescent="0.3">
      <c r="A86" t="s">
        <v>613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691</v>
      </c>
      <c r="I86" t="s">
        <v>691</v>
      </c>
    </row>
    <row r="87" spans="1:9" x14ac:dyDescent="0.3">
      <c r="A87" t="s">
        <v>614</v>
      </c>
      <c r="B87">
        <v>-1.0701720610000001</v>
      </c>
      <c r="C87">
        <v>0.32</v>
      </c>
      <c r="D87">
        <v>1.4099397279999999</v>
      </c>
      <c r="E87">
        <v>0.624</v>
      </c>
      <c r="F87">
        <v>1.230552187</v>
      </c>
      <c r="G87">
        <v>0.624</v>
      </c>
      <c r="H87" t="s">
        <v>691</v>
      </c>
      <c r="I87" t="s">
        <v>691</v>
      </c>
    </row>
    <row r="88" spans="1:9" x14ac:dyDescent="0.3">
      <c r="A88" t="s">
        <v>615</v>
      </c>
      <c r="B88">
        <v>-2.2554891929999998</v>
      </c>
      <c r="C88">
        <v>5.6000000000000001E-2</v>
      </c>
      <c r="D88">
        <v>4.2174385000000002E-2</v>
      </c>
      <c r="E88">
        <v>1</v>
      </c>
      <c r="F88">
        <v>1.0194682420000001</v>
      </c>
      <c r="G88">
        <v>0.996</v>
      </c>
      <c r="H88" t="s">
        <v>691</v>
      </c>
      <c r="I88" t="s">
        <v>691</v>
      </c>
    </row>
    <row r="89" spans="1:9" x14ac:dyDescent="0.3">
      <c r="A89" t="s">
        <v>616</v>
      </c>
      <c r="B89">
        <v>-1.2475698390000001</v>
      </c>
      <c r="C89">
        <v>0.248</v>
      </c>
      <c r="D89">
        <v>-2.6795405300000001</v>
      </c>
      <c r="E89">
        <v>6.9000000000000006E-2</v>
      </c>
      <c r="F89">
        <v>-0.305774035</v>
      </c>
      <c r="G89">
        <v>0.76500000000000001</v>
      </c>
      <c r="H89" t="s">
        <v>691</v>
      </c>
      <c r="I89" t="s">
        <v>691</v>
      </c>
    </row>
    <row r="90" spans="1:9" x14ac:dyDescent="0.3">
      <c r="A90" t="s">
        <v>617</v>
      </c>
      <c r="B90">
        <v>-1</v>
      </c>
      <c r="C90">
        <v>0.35599999999999998</v>
      </c>
      <c r="D90">
        <v>-0.82050861900000005</v>
      </c>
      <c r="E90">
        <v>0.71199999999999997</v>
      </c>
      <c r="F90">
        <v>1</v>
      </c>
      <c r="G90">
        <v>0.71199999999999997</v>
      </c>
      <c r="H90" t="s">
        <v>691</v>
      </c>
      <c r="I90" t="s">
        <v>691</v>
      </c>
    </row>
    <row r="91" spans="1:9" x14ac:dyDescent="0.3">
      <c r="A91" t="s">
        <v>618</v>
      </c>
      <c r="B91">
        <v>-2.7509608480000001</v>
      </c>
      <c r="C91">
        <v>2.3E-2</v>
      </c>
      <c r="D91">
        <v>4.3241270549999999</v>
      </c>
      <c r="E91">
        <v>1.2999999999999999E-2</v>
      </c>
      <c r="F91">
        <v>2.9195960999999999E-2</v>
      </c>
      <c r="G91">
        <v>0.97699999999999998</v>
      </c>
      <c r="H91" t="s">
        <v>692</v>
      </c>
      <c r="I91" t="s">
        <v>691</v>
      </c>
    </row>
    <row r="92" spans="1:9" x14ac:dyDescent="0.3">
      <c r="A92" t="s">
        <v>619</v>
      </c>
      <c r="B92" t="s">
        <v>18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691</v>
      </c>
      <c r="I92" t="s">
        <v>691</v>
      </c>
    </row>
    <row r="93" spans="1:9" x14ac:dyDescent="0.3">
      <c r="A93" t="s">
        <v>620</v>
      </c>
      <c r="B93" t="s">
        <v>18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691</v>
      </c>
      <c r="I93" t="s">
        <v>691</v>
      </c>
    </row>
    <row r="94" spans="1:9" x14ac:dyDescent="0.3">
      <c r="A94" t="s">
        <v>621</v>
      </c>
      <c r="B94">
        <v>2.3433118369999999</v>
      </c>
      <c r="C94">
        <v>4.3999999999999997E-2</v>
      </c>
      <c r="D94">
        <v>3.1035181590000001</v>
      </c>
      <c r="E94">
        <v>4.9000000000000002E-2</v>
      </c>
      <c r="F94">
        <v>-1.0069099340000001</v>
      </c>
      <c r="G94">
        <v>0.34599999999999997</v>
      </c>
      <c r="H94" t="s">
        <v>691</v>
      </c>
      <c r="I94" t="s">
        <v>691</v>
      </c>
    </row>
    <row r="95" spans="1:9" x14ac:dyDescent="0.3">
      <c r="A95" t="s">
        <v>622</v>
      </c>
      <c r="B95">
        <v>-0.71736052699999997</v>
      </c>
      <c r="C95">
        <v>0.48899999999999999</v>
      </c>
      <c r="D95">
        <v>3.6220327619999999</v>
      </c>
      <c r="E95">
        <v>3.3000000000000002E-2</v>
      </c>
      <c r="F95">
        <v>1.2002693449999999</v>
      </c>
      <c r="G95">
        <v>0.25800000000000001</v>
      </c>
      <c r="H95" t="s">
        <v>691</v>
      </c>
      <c r="I95" t="s">
        <v>691</v>
      </c>
    </row>
    <row r="96" spans="1:9" x14ac:dyDescent="0.3">
      <c r="A96" t="s">
        <v>623</v>
      </c>
      <c r="B96">
        <v>-2.8117597810000001</v>
      </c>
      <c r="C96">
        <v>0.03</v>
      </c>
      <c r="D96">
        <v>2.8902323189999999</v>
      </c>
      <c r="E96">
        <v>5.5E-2</v>
      </c>
      <c r="F96">
        <v>-1.1868088489999999</v>
      </c>
      <c r="G96">
        <v>0.26</v>
      </c>
      <c r="H96" t="s">
        <v>691</v>
      </c>
      <c r="I96" t="s">
        <v>691</v>
      </c>
    </row>
    <row r="97" spans="1:9" x14ac:dyDescent="0.3">
      <c r="A97" t="s">
        <v>624</v>
      </c>
      <c r="B97">
        <v>-5.6908368149999999</v>
      </c>
      <c r="C97">
        <v>4.0099999999999999E-4</v>
      </c>
      <c r="D97">
        <v>5.7478032150000002</v>
      </c>
      <c r="E97">
        <v>7.3800000000000005E-4</v>
      </c>
      <c r="F97">
        <v>1.740419014</v>
      </c>
      <c r="G97">
        <v>0.22800000000000001</v>
      </c>
      <c r="H97" t="s">
        <v>692</v>
      </c>
      <c r="I97" t="s">
        <v>691</v>
      </c>
    </row>
    <row r="98" spans="1:9" x14ac:dyDescent="0.3">
      <c r="A98" t="s">
        <v>625</v>
      </c>
      <c r="B98" t="s">
        <v>18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691</v>
      </c>
      <c r="I98" t="s">
        <v>691</v>
      </c>
    </row>
    <row r="99" spans="1:9" x14ac:dyDescent="0.3">
      <c r="A99" t="s">
        <v>626</v>
      </c>
      <c r="B99" t="s">
        <v>18</v>
      </c>
      <c r="C99" t="s">
        <v>18</v>
      </c>
      <c r="D99">
        <v>-1.4692518139999999</v>
      </c>
      <c r="E99">
        <v>0.38400000000000001</v>
      </c>
      <c r="F99" t="s">
        <v>18</v>
      </c>
      <c r="G99" t="s">
        <v>18</v>
      </c>
      <c r="H99" t="s">
        <v>691</v>
      </c>
      <c r="I99" t="s">
        <v>691</v>
      </c>
    </row>
    <row r="100" spans="1:9" x14ac:dyDescent="0.3">
      <c r="A100" t="s">
        <v>627</v>
      </c>
      <c r="B100">
        <v>1</v>
      </c>
      <c r="C100">
        <v>0.35599999999999998</v>
      </c>
      <c r="D100" t="s">
        <v>18</v>
      </c>
      <c r="E100" t="s">
        <v>18</v>
      </c>
      <c r="F100" t="s">
        <v>18</v>
      </c>
      <c r="G100" t="s">
        <v>18</v>
      </c>
      <c r="H100" t="s">
        <v>691</v>
      </c>
      <c r="I100" t="s">
        <v>691</v>
      </c>
    </row>
    <row r="101" spans="1:9" x14ac:dyDescent="0.3">
      <c r="A101" t="s">
        <v>628</v>
      </c>
      <c r="B101">
        <v>-1.1208789100000001</v>
      </c>
      <c r="C101">
        <v>0.30499999999999999</v>
      </c>
      <c r="D101">
        <v>1.1865462739999999</v>
      </c>
      <c r="E101">
        <v>0.84</v>
      </c>
      <c r="F101">
        <v>0.99891482799999998</v>
      </c>
      <c r="G101">
        <v>0.84</v>
      </c>
      <c r="H101" t="s">
        <v>691</v>
      </c>
      <c r="I101" t="s">
        <v>691</v>
      </c>
    </row>
    <row r="102" spans="1:9" x14ac:dyDescent="0.3">
      <c r="A102" t="s">
        <v>629</v>
      </c>
      <c r="B102" t="s">
        <v>18</v>
      </c>
      <c r="C102" t="s">
        <v>18</v>
      </c>
      <c r="D102" t="s">
        <v>18</v>
      </c>
      <c r="E102" t="s">
        <v>18</v>
      </c>
      <c r="F102">
        <v>-1</v>
      </c>
      <c r="G102">
        <v>0.71199999999999997</v>
      </c>
      <c r="H102" t="s">
        <v>691</v>
      </c>
      <c r="I102" t="s">
        <v>691</v>
      </c>
    </row>
    <row r="103" spans="1:9" x14ac:dyDescent="0.3">
      <c r="A103" t="s">
        <v>630</v>
      </c>
      <c r="B103">
        <v>7.5187323E-2</v>
      </c>
      <c r="C103">
        <v>0.94099999999999995</v>
      </c>
      <c r="D103">
        <v>2.2202505260000001</v>
      </c>
      <c r="E103">
        <v>0.20499999999999999</v>
      </c>
      <c r="F103">
        <v>-0.37714075800000002</v>
      </c>
      <c r="G103">
        <v>0.71399999999999997</v>
      </c>
      <c r="H103" t="s">
        <v>691</v>
      </c>
      <c r="I103" t="s">
        <v>691</v>
      </c>
    </row>
    <row r="104" spans="1:9" x14ac:dyDescent="0.3">
      <c r="A104" t="s">
        <v>631</v>
      </c>
      <c r="B104">
        <v>1.683645778</v>
      </c>
      <c r="C104">
        <v>0.14199999999999999</v>
      </c>
      <c r="D104">
        <v>2.1458636499999999</v>
      </c>
      <c r="E104">
        <v>0.222</v>
      </c>
      <c r="F104">
        <v>-2.4780096000000001E-2</v>
      </c>
      <c r="G104">
        <v>0.98099999999999998</v>
      </c>
      <c r="H104" t="s">
        <v>691</v>
      </c>
      <c r="I104" t="s">
        <v>691</v>
      </c>
    </row>
    <row r="105" spans="1:9" x14ac:dyDescent="0.3">
      <c r="A105" t="s">
        <v>632</v>
      </c>
      <c r="B105">
        <v>-2.8710264900000002</v>
      </c>
      <c r="C105">
        <v>1.7000000000000001E-2</v>
      </c>
      <c r="D105">
        <v>5.3397085149999999</v>
      </c>
      <c r="E105">
        <v>5.0000000000000001E-3</v>
      </c>
      <c r="F105">
        <v>-0.85022324599999999</v>
      </c>
      <c r="G105">
        <v>0.42399999999999999</v>
      </c>
      <c r="H105" t="s">
        <v>692</v>
      </c>
      <c r="I105" t="s">
        <v>691</v>
      </c>
    </row>
    <row r="106" spans="1:9" x14ac:dyDescent="0.3">
      <c r="A106" t="s">
        <v>633</v>
      </c>
      <c r="B106" t="s">
        <v>18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691</v>
      </c>
      <c r="I106" t="s">
        <v>691</v>
      </c>
    </row>
    <row r="107" spans="1:9" x14ac:dyDescent="0.3">
      <c r="A107" t="s">
        <v>634</v>
      </c>
      <c r="B107">
        <v>-0.150550035</v>
      </c>
      <c r="C107">
        <v>0.88300000000000001</v>
      </c>
      <c r="D107">
        <v>2.0030156149999998</v>
      </c>
      <c r="E107">
        <v>0.183</v>
      </c>
      <c r="F107">
        <v>0.13538684300000001</v>
      </c>
      <c r="G107">
        <v>0.89500000000000002</v>
      </c>
      <c r="H107" t="s">
        <v>691</v>
      </c>
      <c r="I107" t="s">
        <v>691</v>
      </c>
    </row>
    <row r="108" spans="1:9" x14ac:dyDescent="0.3">
      <c r="A108" t="s">
        <v>635</v>
      </c>
      <c r="B108">
        <v>0.259055971</v>
      </c>
      <c r="C108">
        <v>0.8</v>
      </c>
      <c r="D108">
        <v>1</v>
      </c>
      <c r="E108">
        <v>0.71199999999999997</v>
      </c>
      <c r="F108">
        <v>1</v>
      </c>
      <c r="G108">
        <v>0.71199999999999997</v>
      </c>
      <c r="H108" t="s">
        <v>691</v>
      </c>
      <c r="I108" t="s">
        <v>691</v>
      </c>
    </row>
    <row r="109" spans="1:9" x14ac:dyDescent="0.3">
      <c r="A109" t="s">
        <v>636</v>
      </c>
      <c r="B109">
        <v>-2.005674478</v>
      </c>
      <c r="C109">
        <v>9.1999999999999998E-2</v>
      </c>
      <c r="D109">
        <v>2.005674478</v>
      </c>
      <c r="E109">
        <v>0.27500000000000002</v>
      </c>
      <c r="F109">
        <v>0.63011487600000005</v>
      </c>
      <c r="G109">
        <v>0.54100000000000004</v>
      </c>
      <c r="H109" t="s">
        <v>691</v>
      </c>
      <c r="I109" t="s">
        <v>691</v>
      </c>
    </row>
    <row r="110" spans="1:9" x14ac:dyDescent="0.3">
      <c r="A110" t="s">
        <v>637</v>
      </c>
      <c r="B110">
        <v>-1.402418274</v>
      </c>
      <c r="C110">
        <v>0.2</v>
      </c>
      <c r="D110">
        <v>3.5990912609999999</v>
      </c>
      <c r="E110">
        <v>3.4000000000000002E-2</v>
      </c>
      <c r="F110">
        <v>-0.13867305199999999</v>
      </c>
      <c r="G110">
        <v>0.89200000000000002</v>
      </c>
      <c r="H110" t="s">
        <v>691</v>
      </c>
      <c r="I110" t="s">
        <v>691</v>
      </c>
    </row>
  </sheetData>
  <mergeCells count="3">
    <mergeCell ref="A1:I1"/>
    <mergeCell ref="K1:S1"/>
    <mergeCell ref="AJ1:AR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94A67-5C75-47C4-993B-E2341E6298BA}">
  <dimension ref="A1:J24"/>
  <sheetViews>
    <sheetView workbookViewId="0">
      <selection activeCell="L25" sqref="L25"/>
    </sheetView>
  </sheetViews>
  <sheetFormatPr defaultRowHeight="14.4" x14ac:dyDescent="0.3"/>
  <sheetData>
    <row r="1" spans="1:10" x14ac:dyDescent="0.3">
      <c r="A1" s="13" t="s">
        <v>737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3">
      <c r="A2" t="s">
        <v>80</v>
      </c>
      <c r="B2" t="s">
        <v>433</v>
      </c>
      <c r="C2" t="s">
        <v>686</v>
      </c>
      <c r="D2" t="s">
        <v>687</v>
      </c>
      <c r="E2" t="s">
        <v>688</v>
      </c>
      <c r="F2" t="s">
        <v>689</v>
      </c>
      <c r="G2" t="s">
        <v>831</v>
      </c>
      <c r="H2" t="s">
        <v>832</v>
      </c>
      <c r="I2" t="s">
        <v>690</v>
      </c>
      <c r="J2" t="s">
        <v>833</v>
      </c>
    </row>
    <row r="3" spans="1:10" x14ac:dyDescent="0.3">
      <c r="A3" t="s">
        <v>733</v>
      </c>
      <c r="B3" t="s">
        <v>734</v>
      </c>
      <c r="C3">
        <v>0.23590521831213901</v>
      </c>
      <c r="D3">
        <v>0.81599999999999995</v>
      </c>
      <c r="E3">
        <v>-2.46803038616375</v>
      </c>
      <c r="F3">
        <v>4.7E-2</v>
      </c>
      <c r="G3">
        <v>0.61175809207460297</v>
      </c>
      <c r="H3">
        <v>0.54800000000000004</v>
      </c>
      <c r="I3" t="s">
        <v>691</v>
      </c>
      <c r="J3" t="s">
        <v>691</v>
      </c>
    </row>
    <row r="4" spans="1:10" x14ac:dyDescent="0.3">
      <c r="A4" t="s">
        <v>733</v>
      </c>
      <c r="B4" t="s">
        <v>735</v>
      </c>
      <c r="C4">
        <v>0.45565891301714501</v>
      </c>
      <c r="D4">
        <v>0.65300000000000002</v>
      </c>
      <c r="E4">
        <v>1.12265562882176</v>
      </c>
      <c r="F4">
        <v>0.54800000000000004</v>
      </c>
      <c r="G4">
        <v>-0.80041750973917003</v>
      </c>
      <c r="H4">
        <v>0.54800000000000004</v>
      </c>
      <c r="I4" t="s">
        <v>691</v>
      </c>
      <c r="J4" t="s">
        <v>691</v>
      </c>
    </row>
    <row r="5" spans="1:10" x14ac:dyDescent="0.3">
      <c r="A5" t="s">
        <v>736</v>
      </c>
      <c r="B5" t="s">
        <v>734</v>
      </c>
      <c r="C5">
        <v>-1.3872753137706799</v>
      </c>
      <c r="D5">
        <v>0.184</v>
      </c>
      <c r="E5">
        <v>0.27048674223288999</v>
      </c>
      <c r="F5">
        <v>1</v>
      </c>
      <c r="G5">
        <v>0.19840924554195499</v>
      </c>
      <c r="H5">
        <v>1</v>
      </c>
      <c r="I5" t="s">
        <v>691</v>
      </c>
      <c r="J5" t="s">
        <v>691</v>
      </c>
    </row>
    <row r="6" spans="1:10" x14ac:dyDescent="0.3">
      <c r="A6" t="s">
        <v>736</v>
      </c>
      <c r="B6" t="s">
        <v>735</v>
      </c>
      <c r="C6">
        <v>-0.96090427685844404</v>
      </c>
      <c r="D6">
        <v>0.34899999999999998</v>
      </c>
      <c r="E6">
        <v>2.0181268284918601</v>
      </c>
      <c r="F6">
        <v>0.17100000000000001</v>
      </c>
      <c r="G6">
        <v>1.6304287185948101</v>
      </c>
      <c r="H6">
        <v>0.23400000000000001</v>
      </c>
      <c r="I6" t="s">
        <v>691</v>
      </c>
      <c r="J6" t="s">
        <v>691</v>
      </c>
    </row>
    <row r="10" spans="1:10" x14ac:dyDescent="0.3">
      <c r="A10" s="13" t="s">
        <v>738</v>
      </c>
      <c r="B10" s="13"/>
      <c r="C10" s="13"/>
      <c r="D10" s="13"/>
      <c r="E10" s="13"/>
      <c r="F10" s="13"/>
      <c r="G10" s="13"/>
      <c r="H10" s="13"/>
      <c r="I10" s="13"/>
      <c r="J10" s="13"/>
    </row>
    <row r="11" spans="1:10" x14ac:dyDescent="0.3">
      <c r="A11" t="s">
        <v>80</v>
      </c>
      <c r="B11" t="s">
        <v>433</v>
      </c>
      <c r="C11" t="s">
        <v>686</v>
      </c>
      <c r="D11" t="s">
        <v>687</v>
      </c>
      <c r="E11" t="s">
        <v>688</v>
      </c>
      <c r="F11" t="s">
        <v>689</v>
      </c>
      <c r="G11" t="s">
        <v>831</v>
      </c>
      <c r="H11" t="s">
        <v>832</v>
      </c>
      <c r="I11" t="s">
        <v>690</v>
      </c>
      <c r="J11" t="s">
        <v>833</v>
      </c>
    </row>
    <row r="12" spans="1:10" x14ac:dyDescent="0.3">
      <c r="A12" t="s">
        <v>733</v>
      </c>
      <c r="B12" t="s">
        <v>734</v>
      </c>
      <c r="C12">
        <v>-1.0875538664795701</v>
      </c>
      <c r="D12">
        <v>0.28899999999999998</v>
      </c>
      <c r="E12">
        <v>-1.7819319913190601</v>
      </c>
      <c r="F12">
        <v>0.26400000000000001</v>
      </c>
      <c r="G12">
        <v>-0.23418872037590399</v>
      </c>
      <c r="H12">
        <v>0.81699999999999995</v>
      </c>
      <c r="I12" t="s">
        <v>691</v>
      </c>
      <c r="J12" t="s">
        <v>691</v>
      </c>
    </row>
    <row r="13" spans="1:10" x14ac:dyDescent="0.3">
      <c r="A13" t="s">
        <v>733</v>
      </c>
      <c r="B13" t="s">
        <v>735</v>
      </c>
      <c r="C13">
        <v>0.22335975988529999</v>
      </c>
      <c r="D13">
        <v>0.82499999999999996</v>
      </c>
      <c r="E13">
        <v>1.6399211841152901</v>
      </c>
      <c r="F13">
        <v>0.23599999999999999</v>
      </c>
      <c r="G13">
        <v>-1.20048057054077</v>
      </c>
      <c r="H13">
        <v>0.24299999999999999</v>
      </c>
      <c r="I13" t="s">
        <v>691</v>
      </c>
      <c r="J13" t="s">
        <v>691</v>
      </c>
    </row>
    <row r="14" spans="1:10" x14ac:dyDescent="0.3">
      <c r="A14" t="s">
        <v>736</v>
      </c>
      <c r="B14" t="s">
        <v>734</v>
      </c>
      <c r="C14">
        <v>-1.52379850198167</v>
      </c>
      <c r="D14">
        <v>0.14899999999999999</v>
      </c>
      <c r="E14">
        <v>0.503516414097395</v>
      </c>
      <c r="F14">
        <v>1</v>
      </c>
      <c r="G14">
        <v>-0.17236196646369401</v>
      </c>
      <c r="H14">
        <v>1</v>
      </c>
      <c r="I14" t="s">
        <v>691</v>
      </c>
      <c r="J14" t="s">
        <v>691</v>
      </c>
    </row>
    <row r="15" spans="1:10" x14ac:dyDescent="0.3">
      <c r="A15" t="s">
        <v>736</v>
      </c>
      <c r="B15" t="s">
        <v>735</v>
      </c>
      <c r="C15">
        <v>-0.28987286392603501</v>
      </c>
      <c r="D15">
        <v>0.77500000000000002</v>
      </c>
      <c r="E15">
        <v>3.1292841713593398</v>
      </c>
      <c r="F15">
        <v>1.4999999999999999E-2</v>
      </c>
      <c r="G15">
        <v>1.7246826837172999</v>
      </c>
      <c r="H15">
        <v>0.125</v>
      </c>
      <c r="I15" t="s">
        <v>691</v>
      </c>
      <c r="J15" t="s">
        <v>691</v>
      </c>
    </row>
    <row r="19" spans="1:10" x14ac:dyDescent="0.3">
      <c r="A19" s="13" t="s">
        <v>739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3">
      <c r="A20" t="s">
        <v>80</v>
      </c>
      <c r="B20" t="s">
        <v>433</v>
      </c>
      <c r="C20" t="s">
        <v>686</v>
      </c>
      <c r="D20" t="s">
        <v>687</v>
      </c>
      <c r="E20" t="s">
        <v>688</v>
      </c>
      <c r="F20" t="s">
        <v>689</v>
      </c>
      <c r="G20" t="s">
        <v>831</v>
      </c>
      <c r="H20" t="s">
        <v>832</v>
      </c>
      <c r="I20" t="s">
        <v>690</v>
      </c>
      <c r="J20" t="s">
        <v>833</v>
      </c>
    </row>
    <row r="21" spans="1:10" x14ac:dyDescent="0.3">
      <c r="A21" t="s">
        <v>733</v>
      </c>
      <c r="B21" t="s">
        <v>734</v>
      </c>
      <c r="C21">
        <v>-0.48594464449818098</v>
      </c>
      <c r="D21">
        <v>0.63300000000000001</v>
      </c>
      <c r="E21">
        <v>-1.16670685472094</v>
      </c>
      <c r="F21">
        <v>0.77400000000000002</v>
      </c>
      <c r="G21">
        <v>-7.1745951365364297E-2</v>
      </c>
      <c r="H21">
        <v>0.94299999999999995</v>
      </c>
      <c r="I21" t="s">
        <v>691</v>
      </c>
      <c r="J21" t="s">
        <v>691</v>
      </c>
    </row>
    <row r="22" spans="1:10" x14ac:dyDescent="0.3">
      <c r="A22" t="s">
        <v>733</v>
      </c>
      <c r="B22" t="s">
        <v>735</v>
      </c>
      <c r="C22">
        <v>0.15460807383251499</v>
      </c>
      <c r="D22">
        <v>0.879</v>
      </c>
      <c r="E22">
        <v>1.2703667894175401</v>
      </c>
      <c r="F22">
        <v>0.44</v>
      </c>
      <c r="G22">
        <v>-0.90659232739510698</v>
      </c>
      <c r="H22">
        <v>0.44</v>
      </c>
      <c r="I22" t="s">
        <v>691</v>
      </c>
      <c r="J22" t="s">
        <v>691</v>
      </c>
    </row>
    <row r="23" spans="1:10" x14ac:dyDescent="0.3">
      <c r="A23" t="s">
        <v>736</v>
      </c>
      <c r="B23" t="s">
        <v>734</v>
      </c>
      <c r="C23">
        <v>-1.34638202619015</v>
      </c>
      <c r="D23">
        <v>0.19700000000000001</v>
      </c>
      <c r="E23">
        <v>0.73713437460370701</v>
      </c>
      <c r="F23">
        <v>0.94199999999999995</v>
      </c>
      <c r="G23">
        <v>-0.578873482281269</v>
      </c>
      <c r="H23">
        <v>0.94199999999999995</v>
      </c>
      <c r="I23" t="s">
        <v>691</v>
      </c>
      <c r="J23" t="s">
        <v>691</v>
      </c>
    </row>
    <row r="24" spans="1:10" x14ac:dyDescent="0.3">
      <c r="A24" t="s">
        <v>736</v>
      </c>
      <c r="B24" t="s">
        <v>735</v>
      </c>
      <c r="C24">
        <v>0.63745792354359998</v>
      </c>
      <c r="D24">
        <v>0.53400000000000003</v>
      </c>
      <c r="E24">
        <v>1.89316120026441</v>
      </c>
      <c r="F24">
        <v>0.14299999999999999</v>
      </c>
      <c r="G24">
        <v>0.16036262918069399</v>
      </c>
      <c r="H24">
        <v>0.875</v>
      </c>
      <c r="I24" t="s">
        <v>691</v>
      </c>
      <c r="J24" t="s">
        <v>691</v>
      </c>
    </row>
  </sheetData>
  <mergeCells count="3">
    <mergeCell ref="A1:J1"/>
    <mergeCell ref="A10:J10"/>
    <mergeCell ref="A19:J19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2E27-D5AA-47B0-8034-C62CC4523659}">
  <dimension ref="A1:AA48"/>
  <sheetViews>
    <sheetView topLeftCell="J1" workbookViewId="0">
      <selection activeCell="T28" sqref="T28"/>
    </sheetView>
  </sheetViews>
  <sheetFormatPr defaultRowHeight="14.4" x14ac:dyDescent="0.3"/>
  <cols>
    <col min="1" max="1" width="37.109375" bestFit="1" customWidth="1"/>
    <col min="10" max="10" width="49.6640625" bestFit="1" customWidth="1"/>
    <col min="20" max="20" width="48.88671875" bestFit="1" customWidth="1"/>
  </cols>
  <sheetData>
    <row r="1" spans="1:27" x14ac:dyDescent="0.3">
      <c r="A1" s="14" t="s">
        <v>661</v>
      </c>
      <c r="B1" s="14"/>
      <c r="C1" s="14"/>
      <c r="D1" s="14"/>
      <c r="E1" s="14"/>
      <c r="F1" s="14"/>
      <c r="G1" s="14"/>
      <c r="H1" s="14"/>
      <c r="I1" s="11"/>
      <c r="J1" s="14" t="s">
        <v>662</v>
      </c>
      <c r="K1" s="14"/>
      <c r="L1" s="14"/>
      <c r="M1" s="14"/>
      <c r="N1" s="14"/>
      <c r="O1" s="14"/>
      <c r="P1" s="14"/>
      <c r="Q1" s="14"/>
    </row>
    <row r="2" spans="1:27" x14ac:dyDescent="0.3">
      <c r="A2" s="16" t="s">
        <v>652</v>
      </c>
      <c r="B2" s="16"/>
      <c r="C2" s="16"/>
      <c r="D2" s="16"/>
      <c r="E2" s="16"/>
      <c r="F2" s="16"/>
      <c r="G2" s="16"/>
      <c r="H2" s="16"/>
      <c r="J2" s="15" t="s">
        <v>657</v>
      </c>
      <c r="K2" s="15"/>
      <c r="L2" s="15"/>
      <c r="M2" s="15"/>
      <c r="N2" s="15"/>
      <c r="O2" s="15"/>
      <c r="P2" s="15"/>
      <c r="Q2" s="15"/>
    </row>
    <row r="3" spans="1:27" x14ac:dyDescent="0.3">
      <c r="B3" t="s">
        <v>645</v>
      </c>
      <c r="C3" t="s">
        <v>675</v>
      </c>
      <c r="D3" t="s">
        <v>647</v>
      </c>
      <c r="E3" t="s">
        <v>20</v>
      </c>
      <c r="F3" t="s">
        <v>676</v>
      </c>
      <c r="G3" s="9"/>
      <c r="H3" s="9"/>
      <c r="J3" s="8" t="s">
        <v>644</v>
      </c>
      <c r="K3" s="8" t="s">
        <v>645</v>
      </c>
      <c r="L3" s="8" t="s">
        <v>646</v>
      </c>
      <c r="M3" s="8" t="s">
        <v>655</v>
      </c>
      <c r="N3" s="8" t="s">
        <v>647</v>
      </c>
      <c r="O3" s="8" t="s">
        <v>656</v>
      </c>
      <c r="P3" s="8" t="s">
        <v>674</v>
      </c>
      <c r="Q3" s="8" t="s">
        <v>648</v>
      </c>
      <c r="T3" s="14" t="s">
        <v>662</v>
      </c>
      <c r="U3" s="14"/>
      <c r="V3" s="14"/>
      <c r="W3" s="14"/>
      <c r="X3" s="14"/>
      <c r="Y3" s="14"/>
      <c r="Z3" s="14"/>
      <c r="AA3" s="14"/>
    </row>
    <row r="4" spans="1:27" x14ac:dyDescent="0.3">
      <c r="A4" t="s">
        <v>80</v>
      </c>
      <c r="B4">
        <v>1</v>
      </c>
      <c r="C4">
        <v>705996514.33673501</v>
      </c>
      <c r="D4">
        <v>2.28282450440867E-2</v>
      </c>
      <c r="E4">
        <v>5.1999830657145596</v>
      </c>
      <c r="F4">
        <v>9.99000999000999E-4</v>
      </c>
      <c r="G4" s="10"/>
      <c r="H4" s="10"/>
      <c r="J4" t="s">
        <v>651</v>
      </c>
      <c r="K4">
        <v>1</v>
      </c>
      <c r="L4">
        <v>293491300.75</v>
      </c>
      <c r="M4">
        <v>3.1617048370423801</v>
      </c>
      <c r="N4">
        <v>0.125655429849404</v>
      </c>
      <c r="O4">
        <v>9.99000999000999E-4</v>
      </c>
      <c r="P4">
        <v>1.9980019980020002E-3</v>
      </c>
      <c r="Q4" t="s">
        <v>653</v>
      </c>
      <c r="T4" s="15" t="s">
        <v>657</v>
      </c>
      <c r="U4" s="15"/>
      <c r="V4" s="15"/>
      <c r="W4" s="15"/>
      <c r="X4" s="15"/>
      <c r="Y4" s="15"/>
      <c r="Z4" s="15"/>
      <c r="AA4" s="15"/>
    </row>
    <row r="5" spans="1:27" x14ac:dyDescent="0.3">
      <c r="A5" t="s">
        <v>433</v>
      </c>
      <c r="B5">
        <v>1</v>
      </c>
      <c r="C5">
        <v>800396873.70408499</v>
      </c>
      <c r="D5">
        <v>2.58806603069472E-2</v>
      </c>
      <c r="E5">
        <v>5.89528433156962</v>
      </c>
      <c r="F5">
        <v>9.99000999000999E-4</v>
      </c>
      <c r="G5" s="10"/>
      <c r="H5" s="10"/>
      <c r="J5" t="s">
        <v>649</v>
      </c>
      <c r="K5">
        <v>1</v>
      </c>
      <c r="L5">
        <v>246365934.875</v>
      </c>
      <c r="M5">
        <v>2.9937341543699798</v>
      </c>
      <c r="N5">
        <v>0.119779386940728</v>
      </c>
      <c r="O5">
        <v>2.1978021978022001E-2</v>
      </c>
      <c r="P5">
        <v>3.2967032967033003E-2</v>
      </c>
      <c r="Q5" t="s">
        <v>650</v>
      </c>
      <c r="T5" s="8" t="s">
        <v>644</v>
      </c>
      <c r="U5" s="8" t="s">
        <v>645</v>
      </c>
      <c r="V5" s="8" t="s">
        <v>646</v>
      </c>
      <c r="W5" s="8" t="s">
        <v>655</v>
      </c>
      <c r="X5" s="8" t="s">
        <v>647</v>
      </c>
      <c r="Y5" s="8" t="s">
        <v>656</v>
      </c>
      <c r="Z5" s="8" t="s">
        <v>674</v>
      </c>
      <c r="AA5" s="8" t="s">
        <v>648</v>
      </c>
    </row>
    <row r="6" spans="1:27" x14ac:dyDescent="0.3">
      <c r="A6" t="s">
        <v>672</v>
      </c>
      <c r="B6">
        <v>1</v>
      </c>
      <c r="C6">
        <v>663581216.49853504</v>
      </c>
      <c r="D6">
        <v>2.1456755535278E-2</v>
      </c>
      <c r="E6">
        <v>4.8875752478189103</v>
      </c>
      <c r="F6">
        <v>9.99000999000999E-4</v>
      </c>
      <c r="G6" s="10"/>
      <c r="H6" s="10"/>
      <c r="J6" t="s">
        <v>841</v>
      </c>
      <c r="K6">
        <v>1</v>
      </c>
      <c r="L6">
        <v>154003335.068461</v>
      </c>
      <c r="M6">
        <v>1.9976305423610601</v>
      </c>
      <c r="N6">
        <v>7.9912795693810795E-2</v>
      </c>
      <c r="O6">
        <v>0.10089910089910099</v>
      </c>
      <c r="P6">
        <v>0.10089910089910099</v>
      </c>
      <c r="T6" t="s">
        <v>841</v>
      </c>
      <c r="U6">
        <v>1</v>
      </c>
      <c r="V6">
        <v>154003335.068461</v>
      </c>
      <c r="W6">
        <v>1.9976305423610601</v>
      </c>
      <c r="X6">
        <v>7.9912795693810795E-2</v>
      </c>
      <c r="Y6">
        <v>0.10089910089910099</v>
      </c>
      <c r="Z6">
        <v>0.10089910089910099</v>
      </c>
    </row>
    <row r="7" spans="1:27" x14ac:dyDescent="0.3">
      <c r="A7" t="s">
        <v>673</v>
      </c>
      <c r="B7">
        <v>2</v>
      </c>
      <c r="C7">
        <v>2069307447.76648</v>
      </c>
      <c r="D7">
        <v>6.6910610080768498E-2</v>
      </c>
      <c r="E7">
        <v>7.6206917935365501</v>
      </c>
      <c r="F7">
        <v>9.99000999000999E-4</v>
      </c>
      <c r="G7" s="10"/>
      <c r="H7" s="10"/>
      <c r="J7" t="s">
        <v>654</v>
      </c>
      <c r="K7">
        <v>1</v>
      </c>
      <c r="L7">
        <v>356590475.125</v>
      </c>
      <c r="M7">
        <v>6.45592982917971</v>
      </c>
      <c r="N7">
        <v>0.22687467490728699</v>
      </c>
      <c r="O7">
        <v>9.99000999000999E-4</v>
      </c>
      <c r="P7">
        <v>1.9980019980020002E-3</v>
      </c>
      <c r="Q7" t="s">
        <v>653</v>
      </c>
      <c r="T7" t="s">
        <v>842</v>
      </c>
      <c r="U7">
        <v>1</v>
      </c>
      <c r="V7">
        <v>94106411.915128201</v>
      </c>
      <c r="W7">
        <v>1.83764978988182</v>
      </c>
      <c r="X7">
        <v>7.3986460290233494E-2</v>
      </c>
      <c r="Y7">
        <v>3.6963036963037002E-2</v>
      </c>
      <c r="Z7">
        <v>4.4355644355644402E-2</v>
      </c>
      <c r="AA7" t="s">
        <v>650</v>
      </c>
    </row>
    <row r="8" spans="1:27" x14ac:dyDescent="0.3">
      <c r="A8" t="s">
        <v>435</v>
      </c>
      <c r="B8">
        <v>1</v>
      </c>
      <c r="C8">
        <v>139687181.62244999</v>
      </c>
      <c r="D8">
        <v>4.5167548944500899E-3</v>
      </c>
      <c r="E8">
        <v>1.0288591574939201</v>
      </c>
      <c r="F8">
        <v>0.38261738261738298</v>
      </c>
      <c r="G8" s="10"/>
      <c r="H8" s="10"/>
      <c r="J8" t="s">
        <v>842</v>
      </c>
      <c r="K8">
        <v>1</v>
      </c>
      <c r="L8">
        <v>94106411.915128201</v>
      </c>
      <c r="M8">
        <v>1.83764978988182</v>
      </c>
      <c r="N8">
        <v>7.3986460290233494E-2</v>
      </c>
      <c r="O8">
        <v>3.6963036963037002E-2</v>
      </c>
      <c r="P8">
        <v>4.4355644355644402E-2</v>
      </c>
      <c r="Q8" t="s">
        <v>650</v>
      </c>
    </row>
    <row r="9" spans="1:27" x14ac:dyDescent="0.3">
      <c r="A9" t="s">
        <v>677</v>
      </c>
      <c r="B9">
        <v>1</v>
      </c>
      <c r="C9">
        <v>161686634.177838</v>
      </c>
      <c r="D9">
        <v>5.2281024486826597E-3</v>
      </c>
      <c r="E9">
        <v>1.19089505770014</v>
      </c>
      <c r="F9">
        <v>0.26473526473526499</v>
      </c>
      <c r="G9" s="10"/>
      <c r="H9" s="10"/>
      <c r="J9" t="s">
        <v>843</v>
      </c>
      <c r="K9">
        <v>1</v>
      </c>
      <c r="L9">
        <v>174522484.531795</v>
      </c>
      <c r="M9">
        <v>4.24266551466284</v>
      </c>
      <c r="N9">
        <v>0.155736064533748</v>
      </c>
      <c r="O9">
        <v>9.99000999000999E-4</v>
      </c>
      <c r="P9">
        <v>1.9980019980020002E-3</v>
      </c>
      <c r="Q9" t="s">
        <v>653</v>
      </c>
    </row>
    <row r="10" spans="1:27" x14ac:dyDescent="0.3">
      <c r="A10" t="s">
        <v>678</v>
      </c>
      <c r="B10">
        <v>1</v>
      </c>
      <c r="C10">
        <v>307984957.99918699</v>
      </c>
      <c r="D10">
        <v>9.9586272004521196E-3</v>
      </c>
      <c r="E10">
        <v>2.2684482622342199</v>
      </c>
      <c r="F10">
        <v>3.8961038961039002E-2</v>
      </c>
      <c r="G10" s="10"/>
      <c r="H10" s="10"/>
      <c r="T10" s="8" t="s">
        <v>644</v>
      </c>
      <c r="U10" s="8" t="s">
        <v>645</v>
      </c>
      <c r="V10" s="8" t="s">
        <v>646</v>
      </c>
      <c r="W10" s="8" t="s">
        <v>655</v>
      </c>
      <c r="X10" s="8" t="s">
        <v>647</v>
      </c>
      <c r="Y10" s="8" t="s">
        <v>656</v>
      </c>
      <c r="Z10" s="8" t="s">
        <v>674</v>
      </c>
      <c r="AA10" s="8" t="s">
        <v>648</v>
      </c>
    </row>
    <row r="11" spans="1:27" x14ac:dyDescent="0.3">
      <c r="A11" t="s">
        <v>679</v>
      </c>
      <c r="B11">
        <v>2</v>
      </c>
      <c r="C11">
        <v>561635541.07492697</v>
      </c>
      <c r="D11">
        <v>1.8160364104873601E-2</v>
      </c>
      <c r="E11">
        <v>2.0683496613554699</v>
      </c>
      <c r="F11">
        <v>2.0979020979021001E-2</v>
      </c>
      <c r="G11" s="9"/>
      <c r="H11" s="9"/>
      <c r="T11" t="s">
        <v>841</v>
      </c>
      <c r="U11">
        <v>1</v>
      </c>
      <c r="V11">
        <v>217596002.27256399</v>
      </c>
      <c r="W11">
        <v>1.4579583865975601</v>
      </c>
      <c r="X11">
        <v>5.9610796762025998E-2</v>
      </c>
      <c r="Y11">
        <v>0.176823176823177</v>
      </c>
      <c r="Z11">
        <v>0.176823176823177</v>
      </c>
    </row>
    <row r="12" spans="1:27" x14ac:dyDescent="0.3">
      <c r="A12" t="s">
        <v>680</v>
      </c>
      <c r="B12">
        <v>2</v>
      </c>
      <c r="C12">
        <v>641281093.24784601</v>
      </c>
      <c r="D12">
        <v>2.0735685858952E-2</v>
      </c>
      <c r="E12">
        <v>2.3616623860987001</v>
      </c>
      <c r="F12">
        <v>8.9910089910089901E-3</v>
      </c>
      <c r="G12" s="9"/>
      <c r="H12" s="9"/>
      <c r="J12" s="15" t="s">
        <v>658</v>
      </c>
      <c r="K12" s="15"/>
      <c r="L12" s="15"/>
      <c r="M12" s="15"/>
      <c r="N12" s="15"/>
      <c r="O12" s="15"/>
      <c r="P12" s="15"/>
      <c r="Q12" s="15"/>
      <c r="T12" t="s">
        <v>842</v>
      </c>
      <c r="U12">
        <v>1</v>
      </c>
      <c r="V12">
        <v>290692615.07923102</v>
      </c>
      <c r="W12">
        <v>2.5007261188561398</v>
      </c>
      <c r="X12">
        <v>9.8064898513106E-2</v>
      </c>
      <c r="Y12">
        <v>3.9960039960040002E-2</v>
      </c>
      <c r="Z12">
        <v>5.9940059940059902E-2</v>
      </c>
    </row>
    <row r="13" spans="1:27" x14ac:dyDescent="0.3">
      <c r="A13" t="s">
        <v>681</v>
      </c>
      <c r="B13">
        <v>1</v>
      </c>
      <c r="C13">
        <v>144271160.79444599</v>
      </c>
      <c r="D13">
        <v>4.6649768724489702E-3</v>
      </c>
      <c r="E13">
        <v>1.0626222336336899</v>
      </c>
      <c r="F13">
        <v>0.345654345654346</v>
      </c>
      <c r="G13" s="10"/>
      <c r="H13" s="10"/>
      <c r="J13" s="8" t="s">
        <v>644</v>
      </c>
      <c r="K13" s="8" t="s">
        <v>645</v>
      </c>
      <c r="L13" s="8" t="s">
        <v>646</v>
      </c>
      <c r="M13" s="8" t="s">
        <v>655</v>
      </c>
      <c r="N13" s="8" t="s">
        <v>647</v>
      </c>
      <c r="O13" s="8" t="s">
        <v>656</v>
      </c>
      <c r="P13" s="8" t="s">
        <v>674</v>
      </c>
      <c r="Q13" s="8" t="s">
        <v>648</v>
      </c>
    </row>
    <row r="14" spans="1:27" x14ac:dyDescent="0.3">
      <c r="A14" t="s">
        <v>682</v>
      </c>
      <c r="B14">
        <v>2</v>
      </c>
      <c r="C14">
        <v>292198081.76019502</v>
      </c>
      <c r="D14">
        <v>9.4481619616783204E-3</v>
      </c>
      <c r="E14">
        <v>1.0760853957011101</v>
      </c>
      <c r="F14">
        <v>0.35764235764235802</v>
      </c>
      <c r="G14" s="10"/>
      <c r="H14" s="10"/>
      <c r="J14" t="s">
        <v>651</v>
      </c>
      <c r="K14">
        <v>1</v>
      </c>
      <c r="L14">
        <v>167758154.5</v>
      </c>
      <c r="M14">
        <v>1.6862141299908899</v>
      </c>
      <c r="N14">
        <v>7.1189685305421996E-2</v>
      </c>
      <c r="O14">
        <v>8.7912087912087905E-2</v>
      </c>
      <c r="P14">
        <v>0.10549450549450499</v>
      </c>
    </row>
    <row r="15" spans="1:27" x14ac:dyDescent="0.3">
      <c r="A15" t="s">
        <v>683</v>
      </c>
      <c r="B15">
        <v>180</v>
      </c>
      <c r="C15">
        <v>24438420466.884602</v>
      </c>
      <c r="D15">
        <v>0.79021105569138195</v>
      </c>
      <c r="E15" t="s">
        <v>18</v>
      </c>
      <c r="F15" t="s">
        <v>18</v>
      </c>
      <c r="G15" s="10"/>
      <c r="H15" s="10"/>
      <c r="J15" t="s">
        <v>649</v>
      </c>
      <c r="K15">
        <v>1</v>
      </c>
      <c r="L15">
        <v>930101042.83333397</v>
      </c>
      <c r="M15">
        <v>5.0783218496527898</v>
      </c>
      <c r="N15">
        <v>0.18754197094816999</v>
      </c>
      <c r="O15">
        <v>9.99000999000999E-4</v>
      </c>
      <c r="P15">
        <v>2.997002997003E-3</v>
      </c>
      <c r="Q15" t="s">
        <v>653</v>
      </c>
      <c r="T15" s="15" t="s">
        <v>659</v>
      </c>
      <c r="U15" s="15"/>
      <c r="V15" s="15"/>
      <c r="W15" s="15"/>
      <c r="X15" s="15"/>
      <c r="Y15" s="15"/>
      <c r="Z15" s="15"/>
      <c r="AA15" s="15"/>
    </row>
    <row r="16" spans="1:27" x14ac:dyDescent="0.3">
      <c r="A16" t="s">
        <v>684</v>
      </c>
      <c r="B16">
        <v>195</v>
      </c>
      <c r="C16">
        <v>30926447169.867298</v>
      </c>
      <c r="D16">
        <v>1</v>
      </c>
      <c r="E16" t="s">
        <v>18</v>
      </c>
      <c r="F16" t="s">
        <v>18</v>
      </c>
      <c r="G16" s="10"/>
      <c r="H16" s="10"/>
      <c r="J16" t="s">
        <v>841</v>
      </c>
      <c r="K16">
        <v>1</v>
      </c>
      <c r="L16">
        <v>217596002.27256399</v>
      </c>
      <c r="M16">
        <v>1.4579583865975601</v>
      </c>
      <c r="N16">
        <v>5.9610796762025998E-2</v>
      </c>
      <c r="O16">
        <v>0.176823176823177</v>
      </c>
      <c r="P16">
        <v>0.176823176823177</v>
      </c>
      <c r="T16" s="8" t="s">
        <v>644</v>
      </c>
      <c r="U16" s="8" t="s">
        <v>645</v>
      </c>
      <c r="V16" s="8" t="s">
        <v>646</v>
      </c>
      <c r="W16" s="8" t="s">
        <v>655</v>
      </c>
      <c r="X16" s="8" t="s">
        <v>647</v>
      </c>
      <c r="Y16" s="8" t="s">
        <v>656</v>
      </c>
      <c r="Z16" s="8" t="s">
        <v>674</v>
      </c>
      <c r="AA16" s="8" t="s">
        <v>648</v>
      </c>
    </row>
    <row r="17" spans="1:27" x14ac:dyDescent="0.3">
      <c r="A17" s="10"/>
      <c r="B17" s="10"/>
      <c r="C17" s="10"/>
      <c r="D17" s="10"/>
      <c r="E17" s="10"/>
      <c r="F17" s="10"/>
      <c r="G17" s="10"/>
      <c r="H17" s="10"/>
      <c r="J17" t="s">
        <v>654</v>
      </c>
      <c r="K17">
        <v>1</v>
      </c>
      <c r="L17">
        <v>1087048987.3333299</v>
      </c>
      <c r="M17">
        <v>7.3129407804318802</v>
      </c>
      <c r="N17">
        <v>0.24947823676953301</v>
      </c>
      <c r="O17">
        <v>9.99000999000999E-4</v>
      </c>
      <c r="P17">
        <v>2.997002997003E-3</v>
      </c>
      <c r="Q17" t="s">
        <v>653</v>
      </c>
      <c r="T17" t="s">
        <v>841</v>
      </c>
      <c r="U17">
        <v>1</v>
      </c>
      <c r="V17">
        <v>539252537.54166698</v>
      </c>
      <c r="W17">
        <v>5.0357227509775404</v>
      </c>
      <c r="X17">
        <v>0.18626181357757399</v>
      </c>
      <c r="Y17">
        <v>2.997002997003E-3</v>
      </c>
      <c r="Z17">
        <v>1.1988011988012E-2</v>
      </c>
      <c r="AA17" t="s">
        <v>650</v>
      </c>
    </row>
    <row r="18" spans="1:27" x14ac:dyDescent="0.3">
      <c r="A18" s="10"/>
      <c r="B18" s="10"/>
      <c r="C18" s="10"/>
      <c r="D18" s="10"/>
      <c r="E18" s="10"/>
      <c r="F18" s="10"/>
      <c r="G18" s="10"/>
      <c r="H18" s="10"/>
      <c r="J18" t="s">
        <v>842</v>
      </c>
      <c r="K18">
        <v>1</v>
      </c>
      <c r="L18">
        <v>290692615.07923102</v>
      </c>
      <c r="M18">
        <v>2.5007261188561398</v>
      </c>
      <c r="N18">
        <v>9.8064898513106E-2</v>
      </c>
      <c r="O18">
        <v>3.9960039960040002E-2</v>
      </c>
      <c r="P18">
        <v>5.9940059940059902E-2</v>
      </c>
      <c r="T18" t="s">
        <v>842</v>
      </c>
      <c r="U18">
        <v>1</v>
      </c>
      <c r="V18">
        <v>54855484.916666701</v>
      </c>
      <c r="W18">
        <v>0.67484241432459702</v>
      </c>
      <c r="X18">
        <v>2.97617245577095E-2</v>
      </c>
      <c r="Y18">
        <v>0.56943056943056902</v>
      </c>
      <c r="Z18">
        <v>0.56943056943056902</v>
      </c>
    </row>
    <row r="19" spans="1:27" x14ac:dyDescent="0.3">
      <c r="A19" s="10"/>
      <c r="B19" s="10"/>
      <c r="C19" s="10"/>
      <c r="D19" s="10"/>
      <c r="E19" s="10"/>
      <c r="F19" s="10"/>
      <c r="G19" s="10"/>
      <c r="H19" s="10"/>
      <c r="J19" t="s">
        <v>843</v>
      </c>
      <c r="K19">
        <v>1</v>
      </c>
      <c r="L19">
        <v>905457864.59923005</v>
      </c>
      <c r="M19">
        <v>4.6133522685717798</v>
      </c>
      <c r="N19">
        <v>0.16706961993247299</v>
      </c>
      <c r="O19">
        <v>1.9980019980020002E-3</v>
      </c>
      <c r="P19">
        <v>3.9960039960040003E-3</v>
      </c>
      <c r="Q19" t="s">
        <v>653</v>
      </c>
    </row>
    <row r="20" spans="1:27" x14ac:dyDescent="0.3">
      <c r="A20" s="15" t="s">
        <v>657</v>
      </c>
      <c r="B20" s="15"/>
      <c r="C20" s="15"/>
      <c r="D20" s="15"/>
      <c r="E20" s="15"/>
      <c r="F20" s="15"/>
      <c r="G20" s="11"/>
      <c r="H20" s="11"/>
    </row>
    <row r="21" spans="1:27" x14ac:dyDescent="0.3">
      <c r="B21" t="s">
        <v>645</v>
      </c>
      <c r="C21" t="s">
        <v>675</v>
      </c>
      <c r="D21" t="s">
        <v>647</v>
      </c>
      <c r="E21" t="s">
        <v>20</v>
      </c>
      <c r="F21" t="s">
        <v>676</v>
      </c>
      <c r="G21" s="9"/>
      <c r="H21" s="9"/>
      <c r="T21" s="15" t="s">
        <v>660</v>
      </c>
      <c r="U21" s="15"/>
      <c r="V21" s="15"/>
      <c r="W21" s="15"/>
      <c r="X21" s="15"/>
      <c r="Y21" s="15"/>
      <c r="Z21" s="15"/>
      <c r="AA21" s="15"/>
    </row>
    <row r="22" spans="1:27" x14ac:dyDescent="0.3">
      <c r="A22" t="s">
        <v>672</v>
      </c>
      <c r="B22">
        <v>1</v>
      </c>
      <c r="C22">
        <v>137064827.412622</v>
      </c>
      <c r="D22">
        <v>1.1340022275133799E-2</v>
      </c>
      <c r="E22">
        <v>0.54756425052255697</v>
      </c>
      <c r="F22">
        <v>0.75724275724275703</v>
      </c>
      <c r="G22" s="10"/>
      <c r="H22" s="10"/>
      <c r="J22" s="15" t="s">
        <v>659</v>
      </c>
      <c r="K22" s="15"/>
      <c r="L22" s="15"/>
      <c r="M22" s="15"/>
      <c r="N22" s="15"/>
      <c r="O22" s="15"/>
      <c r="P22" s="15"/>
      <c r="Q22" s="15"/>
      <c r="T22" s="8" t="s">
        <v>644</v>
      </c>
      <c r="U22" s="8" t="s">
        <v>645</v>
      </c>
      <c r="V22" s="8" t="s">
        <v>646</v>
      </c>
      <c r="W22" s="8" t="s">
        <v>655</v>
      </c>
      <c r="X22" s="8" t="s">
        <v>647</v>
      </c>
      <c r="Y22" s="8" t="s">
        <v>656</v>
      </c>
      <c r="Z22" s="8" t="s">
        <v>674</v>
      </c>
      <c r="AA22" s="8" t="s">
        <v>648</v>
      </c>
    </row>
    <row r="23" spans="1:27" x14ac:dyDescent="0.3">
      <c r="A23" t="s">
        <v>673</v>
      </c>
      <c r="B23">
        <v>2</v>
      </c>
      <c r="C23">
        <v>685476520.28361106</v>
      </c>
      <c r="D23">
        <v>5.6712718761148098E-2</v>
      </c>
      <c r="E23">
        <v>1.3692150063778601</v>
      </c>
      <c r="F23">
        <v>0.183816183816184</v>
      </c>
      <c r="G23" s="10"/>
      <c r="H23" s="10"/>
      <c r="J23" s="8" t="s">
        <v>644</v>
      </c>
      <c r="K23" s="8" t="s">
        <v>645</v>
      </c>
      <c r="L23" s="8" t="s">
        <v>646</v>
      </c>
      <c r="M23" s="8" t="s">
        <v>655</v>
      </c>
      <c r="N23" s="8" t="s">
        <v>647</v>
      </c>
      <c r="O23" s="8" t="s">
        <v>656</v>
      </c>
      <c r="P23" s="8" t="s">
        <v>674</v>
      </c>
      <c r="Q23" s="8" t="s">
        <v>648</v>
      </c>
      <c r="T23" t="s">
        <v>841</v>
      </c>
      <c r="U23">
        <v>1</v>
      </c>
      <c r="V23">
        <v>404681462.20833302</v>
      </c>
      <c r="W23">
        <v>2.3797381432979399</v>
      </c>
      <c r="X23">
        <v>9.7611308592013807E-2</v>
      </c>
      <c r="Y23">
        <v>3.9960039960040002E-2</v>
      </c>
      <c r="Z23">
        <v>9.9900099900099903E-2</v>
      </c>
    </row>
    <row r="24" spans="1:27" x14ac:dyDescent="0.3">
      <c r="A24" t="s">
        <v>683</v>
      </c>
      <c r="B24">
        <v>45</v>
      </c>
      <c r="C24">
        <v>11264280361.0385</v>
      </c>
      <c r="D24">
        <v>0.93194725896371799</v>
      </c>
      <c r="E24" t="s">
        <v>18</v>
      </c>
      <c r="F24" t="s">
        <v>18</v>
      </c>
      <c r="G24" s="10"/>
      <c r="H24" s="10"/>
      <c r="J24" t="s">
        <v>651</v>
      </c>
      <c r="K24">
        <v>1</v>
      </c>
      <c r="L24">
        <v>486288400.45833302</v>
      </c>
      <c r="M24">
        <v>4.6523904639324698</v>
      </c>
      <c r="N24">
        <v>0.17455809339985301</v>
      </c>
      <c r="O24">
        <v>5.9940059940059897E-3</v>
      </c>
      <c r="P24">
        <v>1.1988011988012E-2</v>
      </c>
      <c r="Q24" t="s">
        <v>650</v>
      </c>
      <c r="T24" t="s">
        <v>842</v>
      </c>
      <c r="U24">
        <v>1</v>
      </c>
      <c r="V24">
        <v>317424767.16666698</v>
      </c>
      <c r="W24">
        <v>1.01810670210016</v>
      </c>
      <c r="X24">
        <v>4.4230688269738201E-2</v>
      </c>
      <c r="Y24">
        <v>0.50349650349650399</v>
      </c>
      <c r="Z24">
        <v>0.60419580419580399</v>
      </c>
    </row>
    <row r="25" spans="1:27" x14ac:dyDescent="0.3">
      <c r="A25" t="s">
        <v>684</v>
      </c>
      <c r="B25">
        <v>48</v>
      </c>
      <c r="C25">
        <v>12086821708.734699</v>
      </c>
      <c r="D25">
        <v>1</v>
      </c>
      <c r="E25" t="s">
        <v>18</v>
      </c>
      <c r="F25" t="s">
        <v>18</v>
      </c>
      <c r="G25" s="10"/>
      <c r="H25" s="10"/>
      <c r="J25" t="s">
        <v>649</v>
      </c>
      <c r="K25">
        <v>1</v>
      </c>
      <c r="L25">
        <v>326187073.76358902</v>
      </c>
      <c r="M25">
        <v>3.31350619999911</v>
      </c>
      <c r="N25">
        <v>0.125924161334274</v>
      </c>
      <c r="O25">
        <v>2.2977022977023E-2</v>
      </c>
      <c r="P25">
        <v>2.7572427572427598E-2</v>
      </c>
      <c r="Q25" t="s">
        <v>650</v>
      </c>
    </row>
    <row r="26" spans="1:27" x14ac:dyDescent="0.3">
      <c r="A26" s="10"/>
      <c r="B26" s="10"/>
      <c r="C26" s="10"/>
      <c r="D26" s="10"/>
      <c r="E26" s="10"/>
      <c r="F26" s="10"/>
      <c r="G26" s="10"/>
      <c r="H26" s="10"/>
      <c r="J26" t="s">
        <v>841</v>
      </c>
      <c r="K26">
        <v>1</v>
      </c>
      <c r="L26">
        <v>539252537.54166698</v>
      </c>
      <c r="M26">
        <v>5.0357227509775404</v>
      </c>
      <c r="N26">
        <v>0.18626181357757399</v>
      </c>
      <c r="O26">
        <v>2.997002997003E-3</v>
      </c>
      <c r="P26">
        <v>1.1988011988012E-2</v>
      </c>
      <c r="Q26" t="s">
        <v>650</v>
      </c>
    </row>
    <row r="27" spans="1:27" x14ac:dyDescent="0.3">
      <c r="A27" s="15" t="s">
        <v>658</v>
      </c>
      <c r="B27" s="15"/>
      <c r="C27" s="15"/>
      <c r="D27" s="15"/>
      <c r="E27" s="15"/>
      <c r="F27" s="15"/>
      <c r="G27" s="10"/>
      <c r="H27" s="10"/>
      <c r="J27" t="s">
        <v>654</v>
      </c>
      <c r="K27">
        <v>1</v>
      </c>
      <c r="L27">
        <v>329555327.75358999</v>
      </c>
      <c r="M27">
        <v>4.4676806940304399</v>
      </c>
      <c r="N27">
        <v>0.162652272821906</v>
      </c>
      <c r="O27">
        <v>4.9950049950050002E-3</v>
      </c>
      <c r="P27">
        <v>1.1988011988012E-2</v>
      </c>
      <c r="Q27" t="s">
        <v>650</v>
      </c>
    </row>
    <row r="28" spans="1:27" x14ac:dyDescent="0.3">
      <c r="B28" t="s">
        <v>645</v>
      </c>
      <c r="C28" t="s">
        <v>675</v>
      </c>
      <c r="D28" t="s">
        <v>647</v>
      </c>
      <c r="E28" t="s">
        <v>20</v>
      </c>
      <c r="F28" t="s">
        <v>676</v>
      </c>
      <c r="G28" s="10"/>
      <c r="H28" s="10"/>
      <c r="J28" t="s">
        <v>842</v>
      </c>
      <c r="K28">
        <v>1</v>
      </c>
      <c r="L28">
        <v>54855484.916666701</v>
      </c>
      <c r="M28">
        <v>0.67484241432459702</v>
      </c>
      <c r="N28">
        <v>2.97617245577095E-2</v>
      </c>
      <c r="O28">
        <v>0.56943056943056902</v>
      </c>
      <c r="P28">
        <v>0.56943056943056902</v>
      </c>
    </row>
    <row r="29" spans="1:27" x14ac:dyDescent="0.3">
      <c r="A29" t="s">
        <v>672</v>
      </c>
      <c r="B29">
        <v>1</v>
      </c>
      <c r="C29">
        <v>296348562.716676</v>
      </c>
      <c r="D29">
        <v>2.45183200230806E-2</v>
      </c>
      <c r="E29">
        <v>1.2141935381704301</v>
      </c>
      <c r="F29">
        <v>0.27972027972028002</v>
      </c>
      <c r="G29" s="12"/>
      <c r="H29" s="12"/>
      <c r="J29" t="s">
        <v>843</v>
      </c>
      <c r="K29">
        <v>1</v>
      </c>
      <c r="L29">
        <v>274329874.54692298</v>
      </c>
      <c r="M29">
        <v>3.5994700413928</v>
      </c>
      <c r="N29">
        <v>0.135321118646029</v>
      </c>
      <c r="O29">
        <v>1.5984015984016001E-2</v>
      </c>
      <c r="P29">
        <v>2.3976023976024E-2</v>
      </c>
      <c r="Q29" t="s">
        <v>650</v>
      </c>
    </row>
    <row r="30" spans="1:27" x14ac:dyDescent="0.3">
      <c r="A30" t="s">
        <v>673</v>
      </c>
      <c r="B30">
        <v>2</v>
      </c>
      <c r="C30">
        <v>807310328.05006897</v>
      </c>
      <c r="D30">
        <v>6.6792606650816697E-2</v>
      </c>
      <c r="E30">
        <v>1.6538480474322299</v>
      </c>
      <c r="F30">
        <v>9.2907092907092897E-2</v>
      </c>
      <c r="G30" s="9"/>
      <c r="H30" s="9"/>
    </row>
    <row r="31" spans="1:27" x14ac:dyDescent="0.3">
      <c r="A31" t="s">
        <v>683</v>
      </c>
      <c r="B31">
        <v>45</v>
      </c>
      <c r="C31">
        <v>10983162817.967899</v>
      </c>
      <c r="D31">
        <v>0.90868907332610305</v>
      </c>
      <c r="E31" t="s">
        <v>18</v>
      </c>
      <c r="F31" t="s">
        <v>18</v>
      </c>
      <c r="G31" s="10"/>
      <c r="H31" s="10"/>
    </row>
    <row r="32" spans="1:27" x14ac:dyDescent="0.3">
      <c r="A32" t="s">
        <v>684</v>
      </c>
      <c r="B32">
        <v>48</v>
      </c>
      <c r="C32">
        <v>12086821708.734699</v>
      </c>
      <c r="D32">
        <v>1</v>
      </c>
      <c r="E32" t="s">
        <v>18</v>
      </c>
      <c r="F32" t="s">
        <v>18</v>
      </c>
      <c r="G32" s="10"/>
      <c r="H32" s="10"/>
      <c r="J32" s="15" t="s">
        <v>660</v>
      </c>
      <c r="K32" s="15"/>
      <c r="L32" s="15"/>
      <c r="M32" s="15"/>
      <c r="N32" s="15"/>
      <c r="O32" s="15"/>
      <c r="P32" s="15"/>
      <c r="Q32" s="15"/>
    </row>
    <row r="33" spans="1:17" x14ac:dyDescent="0.3">
      <c r="A33" s="10"/>
      <c r="B33" s="10"/>
      <c r="C33" s="10"/>
      <c r="D33" s="10"/>
      <c r="E33" s="10"/>
      <c r="F33" s="10"/>
      <c r="G33" s="10"/>
      <c r="H33" s="10"/>
      <c r="J33" s="8" t="s">
        <v>644</v>
      </c>
      <c r="K33" s="8" t="s">
        <v>645</v>
      </c>
      <c r="L33" s="8" t="s">
        <v>646</v>
      </c>
      <c r="M33" s="8" t="s">
        <v>655</v>
      </c>
      <c r="N33" s="8" t="s">
        <v>647</v>
      </c>
      <c r="O33" s="8" t="s">
        <v>656</v>
      </c>
      <c r="P33" s="8" t="s">
        <v>674</v>
      </c>
      <c r="Q33" s="8" t="s">
        <v>648</v>
      </c>
    </row>
    <row r="34" spans="1:17" x14ac:dyDescent="0.3">
      <c r="A34" s="10"/>
      <c r="B34" s="10"/>
      <c r="C34" s="10"/>
      <c r="D34" s="10"/>
      <c r="E34" s="10"/>
      <c r="F34" s="10"/>
      <c r="G34" s="10"/>
      <c r="H34" s="10"/>
      <c r="J34" t="s">
        <v>651</v>
      </c>
      <c r="K34">
        <v>1</v>
      </c>
      <c r="L34">
        <v>207804267.29166701</v>
      </c>
      <c r="M34">
        <v>0.59234211750197197</v>
      </c>
      <c r="N34">
        <v>2.62187122707872E-2</v>
      </c>
      <c r="O34">
        <v>0.70529470529470495</v>
      </c>
      <c r="P34">
        <v>0.70529470529470495</v>
      </c>
    </row>
    <row r="35" spans="1:17" x14ac:dyDescent="0.3">
      <c r="A35" s="15" t="s">
        <v>659</v>
      </c>
      <c r="B35" s="15"/>
      <c r="C35" s="15"/>
      <c r="D35" s="15"/>
      <c r="E35" s="15"/>
      <c r="F35" s="15"/>
      <c r="G35" s="10"/>
      <c r="H35" s="10"/>
      <c r="J35" t="s">
        <v>649</v>
      </c>
      <c r="K35">
        <v>1</v>
      </c>
      <c r="L35">
        <v>356300035.40743601</v>
      </c>
      <c r="M35">
        <v>2.13654180510252</v>
      </c>
      <c r="N35">
        <v>8.4997444026640903E-2</v>
      </c>
      <c r="O35">
        <v>9.9900099900099903E-2</v>
      </c>
      <c r="P35">
        <v>0.14985014985014999</v>
      </c>
    </row>
    <row r="36" spans="1:17" x14ac:dyDescent="0.3">
      <c r="B36" t="s">
        <v>645</v>
      </c>
      <c r="C36" t="s">
        <v>675</v>
      </c>
      <c r="D36" t="s">
        <v>647</v>
      </c>
      <c r="E36" t="s">
        <v>20</v>
      </c>
      <c r="F36" t="s">
        <v>676</v>
      </c>
      <c r="G36" s="10"/>
      <c r="H36" s="10"/>
      <c r="J36" t="s">
        <v>841</v>
      </c>
      <c r="K36">
        <v>1</v>
      </c>
      <c r="L36">
        <v>404681462.20833302</v>
      </c>
      <c r="M36">
        <v>2.3797381432979399</v>
      </c>
      <c r="N36">
        <v>9.7611308592013807E-2</v>
      </c>
      <c r="O36">
        <v>3.9960039960040002E-2</v>
      </c>
      <c r="P36">
        <v>9.9900099900099903E-2</v>
      </c>
    </row>
    <row r="37" spans="1:17" x14ac:dyDescent="0.3">
      <c r="A37" t="s">
        <v>672</v>
      </c>
      <c r="B37">
        <v>1</v>
      </c>
      <c r="C37">
        <v>178843128.31577501</v>
      </c>
      <c r="D37">
        <v>1.47965389599924E-2</v>
      </c>
      <c r="E37">
        <v>0.74235378817465503</v>
      </c>
      <c r="F37">
        <v>0.54745254745254701</v>
      </c>
      <c r="G37" s="10"/>
      <c r="H37" s="10"/>
      <c r="J37" t="s">
        <v>654</v>
      </c>
      <c r="K37">
        <v>1</v>
      </c>
      <c r="L37">
        <v>605365516.80410194</v>
      </c>
      <c r="M37">
        <v>2.0023379663003098</v>
      </c>
      <c r="N37">
        <v>8.0086029114524407E-2</v>
      </c>
      <c r="O37">
        <v>4.995004995005E-2</v>
      </c>
      <c r="P37">
        <v>9.9900099900099903E-2</v>
      </c>
    </row>
    <row r="38" spans="1:17" x14ac:dyDescent="0.3">
      <c r="A38" t="s">
        <v>673</v>
      </c>
      <c r="B38">
        <v>2</v>
      </c>
      <c r="C38">
        <v>1066866293.51507</v>
      </c>
      <c r="D38">
        <v>8.8266900863118405E-2</v>
      </c>
      <c r="E38">
        <v>2.2142092959489701</v>
      </c>
      <c r="F38">
        <v>1.4985014985015E-2</v>
      </c>
      <c r="G38" s="12"/>
      <c r="H38" s="12"/>
      <c r="J38" t="s">
        <v>842</v>
      </c>
      <c r="K38">
        <v>1</v>
      </c>
      <c r="L38">
        <v>317424767.16666698</v>
      </c>
      <c r="M38">
        <v>1.01810670210016</v>
      </c>
      <c r="N38">
        <v>4.4230688269738201E-2</v>
      </c>
      <c r="O38">
        <v>0.50349650349650399</v>
      </c>
      <c r="P38">
        <v>0.60419580419580399</v>
      </c>
    </row>
    <row r="39" spans="1:17" x14ac:dyDescent="0.3">
      <c r="A39" t="s">
        <v>683</v>
      </c>
      <c r="B39">
        <v>45</v>
      </c>
      <c r="C39">
        <v>10841112286.903799</v>
      </c>
      <c r="D39">
        <v>0.89693656017688905</v>
      </c>
      <c r="E39" t="s">
        <v>18</v>
      </c>
      <c r="F39" t="s">
        <v>18</v>
      </c>
      <c r="G39" s="9"/>
      <c r="H39" s="9"/>
      <c r="J39" t="s">
        <v>843</v>
      </c>
      <c r="K39">
        <v>1</v>
      </c>
      <c r="L39">
        <v>874101577.16410196</v>
      </c>
      <c r="M39">
        <v>6.7538012968245198</v>
      </c>
      <c r="N39">
        <v>0.226989527470741</v>
      </c>
      <c r="O39">
        <v>9.99000999000999E-4</v>
      </c>
      <c r="P39">
        <v>5.9940059940059897E-3</v>
      </c>
      <c r="Q39" t="s">
        <v>653</v>
      </c>
    </row>
    <row r="40" spans="1:17" x14ac:dyDescent="0.3">
      <c r="A40" t="s">
        <v>684</v>
      </c>
      <c r="B40">
        <v>48</v>
      </c>
      <c r="C40">
        <v>12086821708.734699</v>
      </c>
      <c r="D40">
        <v>1</v>
      </c>
      <c r="E40" t="s">
        <v>18</v>
      </c>
      <c r="F40" t="s">
        <v>18</v>
      </c>
      <c r="G40" s="10"/>
      <c r="H40" s="10"/>
    </row>
    <row r="41" spans="1:17" x14ac:dyDescent="0.3">
      <c r="A41" s="10"/>
      <c r="B41" s="10"/>
      <c r="C41" s="10"/>
      <c r="D41" s="10"/>
      <c r="E41" s="10"/>
      <c r="F41" s="10"/>
      <c r="G41" s="10"/>
      <c r="H41" s="10"/>
    </row>
    <row r="42" spans="1:17" x14ac:dyDescent="0.3">
      <c r="A42" s="10"/>
      <c r="B42" s="10"/>
      <c r="C42" s="10"/>
      <c r="D42" s="10"/>
      <c r="E42" s="10"/>
      <c r="F42" s="10"/>
      <c r="G42" s="10"/>
      <c r="H42" s="10"/>
    </row>
    <row r="43" spans="1:17" x14ac:dyDescent="0.3">
      <c r="A43" s="15" t="s">
        <v>660</v>
      </c>
      <c r="B43" s="15"/>
      <c r="C43" s="15"/>
      <c r="D43" s="15"/>
      <c r="E43" s="15"/>
      <c r="F43" s="15"/>
      <c r="G43" s="10"/>
      <c r="H43" s="10"/>
    </row>
    <row r="44" spans="1:17" x14ac:dyDescent="0.3">
      <c r="B44" t="s">
        <v>645</v>
      </c>
      <c r="C44" t="s">
        <v>675</v>
      </c>
      <c r="D44" t="s">
        <v>647</v>
      </c>
      <c r="E44" t="s">
        <v>20</v>
      </c>
      <c r="F44" t="s">
        <v>676</v>
      </c>
      <c r="G44" s="10"/>
      <c r="H44" s="10"/>
    </row>
    <row r="45" spans="1:17" x14ac:dyDescent="0.3">
      <c r="A45" t="s">
        <v>672</v>
      </c>
      <c r="B45">
        <v>1</v>
      </c>
      <c r="C45">
        <v>186545173.42163101</v>
      </c>
      <c r="D45">
        <v>1.54337656264774E-2</v>
      </c>
      <c r="E45">
        <v>0.78492167432707205</v>
      </c>
      <c r="F45">
        <v>0.53846153846153799</v>
      </c>
      <c r="G45" s="10"/>
      <c r="H45" s="10"/>
    </row>
    <row r="46" spans="1:17" x14ac:dyDescent="0.3">
      <c r="A46" t="s">
        <v>673</v>
      </c>
      <c r="B46">
        <v>2</v>
      </c>
      <c r="C46">
        <v>1205537074.6271701</v>
      </c>
      <c r="D46">
        <v>9.9739791293187399E-2</v>
      </c>
      <c r="E46">
        <v>2.5362547894524998</v>
      </c>
      <c r="F46">
        <v>1.0989010989011E-2</v>
      </c>
    </row>
    <row r="47" spans="1:17" x14ac:dyDescent="0.3">
      <c r="A47" t="s">
        <v>683</v>
      </c>
      <c r="B47">
        <v>45</v>
      </c>
      <c r="C47">
        <v>10694739460.6859</v>
      </c>
      <c r="D47">
        <v>0.88482644308033498</v>
      </c>
      <c r="E47" t="s">
        <v>18</v>
      </c>
      <c r="F47" t="s">
        <v>18</v>
      </c>
    </row>
    <row r="48" spans="1:17" x14ac:dyDescent="0.3">
      <c r="A48" t="s">
        <v>684</v>
      </c>
      <c r="B48">
        <v>48</v>
      </c>
      <c r="C48">
        <v>12086821708.734699</v>
      </c>
      <c r="D48">
        <v>1</v>
      </c>
      <c r="E48" t="s">
        <v>18</v>
      </c>
      <c r="F48" t="s">
        <v>18</v>
      </c>
    </row>
  </sheetData>
  <mergeCells count="15">
    <mergeCell ref="T3:AA3"/>
    <mergeCell ref="T4:AA4"/>
    <mergeCell ref="T15:AA15"/>
    <mergeCell ref="T21:AA21"/>
    <mergeCell ref="A1:H1"/>
    <mergeCell ref="J1:Q1"/>
    <mergeCell ref="J2:Q2"/>
    <mergeCell ref="A43:F43"/>
    <mergeCell ref="J12:Q12"/>
    <mergeCell ref="J22:Q22"/>
    <mergeCell ref="J32:Q32"/>
    <mergeCell ref="A2:H2"/>
    <mergeCell ref="A20:F20"/>
    <mergeCell ref="A27:F27"/>
    <mergeCell ref="A35:F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Information</vt:lpstr>
      <vt:lpstr>BW_with outliers</vt:lpstr>
      <vt:lpstr>BWgain_pups_with_outliers</vt:lpstr>
      <vt:lpstr>BWgain_pups_wo_outliers</vt:lpstr>
      <vt:lpstr>drink,food,enerintake with outl</vt:lpstr>
      <vt:lpstr>Drink_intake_offspring</vt:lpstr>
      <vt:lpstr>Pups_Food,Enerintake_WithOutl</vt:lpstr>
      <vt:lpstr>FoodIntake_Curmbling_wk10</vt:lpstr>
      <vt:lpstr>FoodInta_Curmbling_wk10_wooutli</vt:lpstr>
      <vt:lpstr>Phecomp_wk10_wo_outliers</vt:lpstr>
      <vt:lpstr>wk10data_with_outliers</vt:lpstr>
      <vt:lpstr>wk10data_without_outliers</vt:lpstr>
      <vt:lpstr>IpGTT_with_outliers</vt:lpstr>
      <vt:lpstr>IpGTT_without_outliers</vt:lpstr>
      <vt:lpstr>ELISAdata_Wk12_with_outlier</vt:lpstr>
      <vt:lpstr>ELISAdata_Wk12_wo_outlier</vt:lpstr>
      <vt:lpstr>RNAscope_wk12_with_outliers</vt:lpstr>
      <vt:lpstr>RNAscope_wk12_withOUT_outliers</vt:lpstr>
      <vt:lpstr>Striatum_Wk12_with_outliers</vt:lpstr>
      <vt:lpstr>Striatum_Wk12_wo_outliers</vt:lpstr>
      <vt:lpstr>serum_liver_wk12_withoutliers</vt:lpstr>
      <vt:lpstr>wk12_tissues_weight_with_outlie</vt:lpstr>
      <vt:lpstr>wk12_tissues_weight_wo_outlie</vt:lpstr>
      <vt:lpstr>dams_tissues_molec_with_outlier</vt:lpstr>
      <vt:lpstr>dams_tissues_molec_wo_outlier</vt:lpstr>
      <vt:lpstr>bw_dams_with_outliers</vt:lpstr>
      <vt:lpstr>bw_dams_without_outliers</vt:lpstr>
      <vt:lpstr>FoodEnergIntakdams_with_outlier</vt:lpstr>
      <vt:lpstr>FoodEnIntakdams_without_outlier</vt:lpstr>
      <vt:lpstr>DrinkIntakdams_with_outlier</vt:lpstr>
      <vt:lpstr>DrinkIntakdams_wo_outlier</vt:lpstr>
      <vt:lpstr>SCFAs_caecum_wo_otliers</vt:lpstr>
      <vt:lpstr>Bacillota_Bacteroido ratio pups</vt:lpstr>
      <vt:lpstr>Bacillota_Bacteroido ratio dams</vt:lpstr>
      <vt:lpstr>Phylum_Pups</vt:lpstr>
      <vt:lpstr>Order_Pups</vt:lpstr>
      <vt:lpstr>Family_Pups</vt:lpstr>
      <vt:lpstr>Genus_Pups</vt:lpstr>
      <vt:lpstr>Bifidobacterium species_Pups</vt:lpstr>
      <vt:lpstr>Genus_Dams</vt:lpstr>
      <vt:lpstr>16S Alpha diversity</vt:lpstr>
      <vt:lpstr>16S PERMANOVA,Adonis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Cuesta Marti (Umail)</dc:creator>
  <cp:lastModifiedBy>Cristina CuestaMarti</cp:lastModifiedBy>
  <dcterms:created xsi:type="dcterms:W3CDTF">2024-10-07T14:56:15Z</dcterms:created>
  <dcterms:modified xsi:type="dcterms:W3CDTF">2025-10-10T10:31:47Z</dcterms:modified>
</cp:coreProperties>
</file>